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rgio.millan\Desktop\LB\loomber_buzon\app_LB\data\"/>
    </mc:Choice>
  </mc:AlternateContent>
  <xr:revisionPtr revIDLastSave="0" documentId="13_ncr:1_{D6EEA6F9-8271-4186-99FE-AA9BC63A2AD0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Hoja1" sheetId="1" r:id="rId1"/>
  </sheets>
  <definedNames>
    <definedName name="_xlnm._FilterDatabase" localSheetId="0" hidden="1">Hoja1!$A$1:$AC$9537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2" i="1"/>
</calcChain>
</file>

<file path=xl/sharedStrings.xml><?xml version="1.0" encoding="utf-8"?>
<sst xmlns="http://schemas.openxmlformats.org/spreadsheetml/2006/main" count="128284" uniqueCount="22825">
  <si>
    <t>orden</t>
  </si>
  <si>
    <t>guia</t>
  </si>
  <si>
    <t>tracking</t>
  </si>
  <si>
    <t>nombreCliente</t>
  </si>
  <si>
    <t>canal</t>
  </si>
  <si>
    <t>costoEnvio</t>
  </si>
  <si>
    <t>precioSkuCanal</t>
  </si>
  <si>
    <t>fechaCompra</t>
  </si>
  <si>
    <t>sku</t>
  </si>
  <si>
    <t>reexpedicion</t>
  </si>
  <si>
    <t>costoReexpedicion</t>
  </si>
  <si>
    <t>carrier</t>
  </si>
  <si>
    <t>fechaGuia</t>
  </si>
  <si>
    <t>idBodega</t>
  </si>
  <si>
    <t>nombreBodega</t>
  </si>
  <si>
    <t>fechaImpresionGuia</t>
  </si>
  <si>
    <t>fechaGuiaEnviada</t>
  </si>
  <si>
    <t>fechaEntrega</t>
  </si>
  <si>
    <t>ultimoStatusPaqueteria</t>
  </si>
  <si>
    <t>precioVendido</t>
  </si>
  <si>
    <t>cantidad</t>
  </si>
  <si>
    <t>estado</t>
  </si>
  <si>
    <t>colonia</t>
  </si>
  <si>
    <t>codigoPostalCliente</t>
  </si>
  <si>
    <t>telefonoCliente</t>
  </si>
  <si>
    <t>normal</t>
  </si>
  <si>
    <t>reenvio</t>
  </si>
  <si>
    <t>retorno</t>
  </si>
  <si>
    <t>SAIDA VAZQUEZ MENDEZ SAIDA VAZQUEZ MENDEZ</t>
  </si>
  <si>
    <t>LIVERPOOL</t>
  </si>
  <si>
    <t>NO</t>
  </si>
  <si>
    <t>FEDEX</t>
  </si>
  <si>
    <t>4457b344-1fa2-5222-934b-55c028b7cd13</t>
  </si>
  <si>
    <t>Astilleros</t>
  </si>
  <si>
    <t>Entregado</t>
  </si>
  <si>
    <t>Pendiente de envÃ­o</t>
  </si>
  <si>
    <t>CANTARRANAS</t>
  </si>
  <si>
    <t>SI</t>
  </si>
  <si>
    <t>pedro HernÃ¡ndez</t>
  </si>
  <si>
    <t>ABELARDO L RODRIGUEZ</t>
  </si>
  <si>
    <t>Edween Xolalpa</t>
  </si>
  <si>
    <t>SAN LUIS TLAXIALTEMALCO</t>
  </si>
  <si>
    <t>Cristian Alfredo Ortiz</t>
  </si>
  <si>
    <t>TAPACHULA CENTRO</t>
  </si>
  <si>
    <t>705871797990E7090087SX</t>
  </si>
  <si>
    <t>Jessica maria Villalobos</t>
  </si>
  <si>
    <t>ESTAFETA</t>
  </si>
  <si>
    <t>Documentado por Alltrade</t>
  </si>
  <si>
    <t>Real de castilla</t>
  </si>
  <si>
    <t>907871797990E79900091F</t>
  </si>
  <si>
    <t>Cristal Pineda Cabral Cristal Pineda Cabral</t>
  </si>
  <si>
    <t>Chapultepec Alamar</t>
  </si>
  <si>
    <t>907871797990E79900091E</t>
  </si>
  <si>
    <t>Adriana Osorio</t>
  </si>
  <si>
    <t>ADOLFO LOPEZ MATEOS</t>
  </si>
  <si>
    <t>Josefina Hernandez</t>
  </si>
  <si>
    <t>SAN MATEO</t>
  </si>
  <si>
    <t>Carmen Amelia Zavala</t>
  </si>
  <si>
    <t>Infonavit Macapule</t>
  </si>
  <si>
    <t>ROSARIO ANAHI GALVEZ</t>
  </si>
  <si>
    <t>VERSALLES RESIDENCIAL</t>
  </si>
  <si>
    <t>Angel  Rivera</t>
  </si>
  <si>
    <t>HERON PROAL</t>
  </si>
  <si>
    <t>Ericka Yuriria Ramirez</t>
  </si>
  <si>
    <t>Pendiente de aceptaciÃ³n</t>
  </si>
  <si>
    <t>BUGAMBILIAS</t>
  </si>
  <si>
    <t>005871797990E70I007XUZ</t>
  </si>
  <si>
    <t>Javier  Hernandez</t>
  </si>
  <si>
    <t>TLATILCO</t>
  </si>
  <si>
    <t>Dani Rubi Cardenas</t>
  </si>
  <si>
    <t>LA BRISA</t>
  </si>
  <si>
    <t>Maria Teresa  Cacho</t>
  </si>
  <si>
    <t>CALIPAN</t>
  </si>
  <si>
    <t>Ana Teresa DÃ¡valos</t>
  </si>
  <si>
    <t>CENTRO</t>
  </si>
  <si>
    <t>Luis Guillermo Ramos Landeros Luis Guillermo Ramos Landeros</t>
  </si>
  <si>
    <t>ZONA DORADA</t>
  </si>
  <si>
    <t>Maritza oliva  Lara</t>
  </si>
  <si>
    <t>MONTE BLANCO</t>
  </si>
  <si>
    <t>JUAN LUIS DIAZ</t>
  </si>
  <si>
    <t>C I V I</t>
  </si>
  <si>
    <t>Anastacio  GonzÃ¡lez</t>
  </si>
  <si>
    <t>SAN ANDRES CUEXCONTITLAN</t>
  </si>
  <si>
    <t>Marisol Ortiz</t>
  </si>
  <si>
    <t>IZCALLI TOLUCA</t>
  </si>
  <si>
    <t>Estefany Arteche</t>
  </si>
  <si>
    <t>VILLA FLORIDA</t>
  </si>
  <si>
    <t>105871797990E709008CIR</t>
  </si>
  <si>
    <t>Lourdes Gpe Castelo</t>
  </si>
  <si>
    <t>LAS FUENTES</t>
  </si>
  <si>
    <t>Teresita Yaremi  Aguilar</t>
  </si>
  <si>
    <t>SAN VICENTE ORIENTE</t>
  </si>
  <si>
    <t>MARIA DE LOS ANGELES DIAZ</t>
  </si>
  <si>
    <t>VILLAS DE SAN JOSE</t>
  </si>
  <si>
    <t>MARITZA BELTRAN</t>
  </si>
  <si>
    <t>Fracc Las Palmas</t>
  </si>
  <si>
    <t>Valeria  Altamirano</t>
  </si>
  <si>
    <t>Jardines de Zinnia</t>
  </si>
  <si>
    <t>Ernesto Garcia</t>
  </si>
  <si>
    <t>CONDOMINIOS CUAUHNAHUAC</t>
  </si>
  <si>
    <t>807871797990E79I0009DN</t>
  </si>
  <si>
    <t>Patricia Pulido Santos Patricia Pulido Santos</t>
  </si>
  <si>
    <t>CHAPULTEPEC</t>
  </si>
  <si>
    <t>807871797990E79I0009DM</t>
  </si>
  <si>
    <t>305871797990E70I0088ML</t>
  </si>
  <si>
    <t>SofÃ­a Flores</t>
  </si>
  <si>
    <t>BARRIO XALTOCAN</t>
  </si>
  <si>
    <t>Pedro Santiago Lagunas Bibiano Pedro Santiago Lagunas Bibiano</t>
  </si>
  <si>
    <t>MAGALLANES</t>
  </si>
  <si>
    <t>007871797990E79I0008VO</t>
  </si>
  <si>
    <t>Rosa Maria Leal</t>
  </si>
  <si>
    <t>RESIDENCIAL LAS PUENTES SECTOR 1 SECCION A</t>
  </si>
  <si>
    <t>007871797990E79I0008VN</t>
  </si>
  <si>
    <t>807871797990E79I0009DR</t>
  </si>
  <si>
    <t>Aremy Itzel Silva</t>
  </si>
  <si>
    <t>CAMPESTRE ARAGON</t>
  </si>
  <si>
    <t>807871797990E79I0009DQ</t>
  </si>
  <si>
    <t>Ilse Marcela  Sanchez</t>
  </si>
  <si>
    <t>SAN SEBASTIAN XHALA</t>
  </si>
  <si>
    <t>Isabel Rojas</t>
  </si>
  <si>
    <t>LAS HUERTAS</t>
  </si>
  <si>
    <t>Ma Teresa Martinez Cortez Ma Teresa Martinez Cortez</t>
  </si>
  <si>
    <t>ESTANCIAS DE SAN JUAN BAUTISTA</t>
  </si>
  <si>
    <t>007871797990E7990009EH</t>
  </si>
  <si>
    <t>ELISA GUADALUPE ADAME</t>
  </si>
  <si>
    <t>REAL DEL PUENTE</t>
  </si>
  <si>
    <t>007871797990E7990009EG</t>
  </si>
  <si>
    <t>Ricardo Lopez</t>
  </si>
  <si>
    <t>8000147E</t>
  </si>
  <si>
    <t>GRAND SANTA FE</t>
  </si>
  <si>
    <t>InformaciÃ³n del envÃ­o enviada a FedEx</t>
  </si>
  <si>
    <t>Esmir  Surez</t>
  </si>
  <si>
    <t>SANTA FE</t>
  </si>
  <si>
    <t>Ivan Garcia</t>
  </si>
  <si>
    <t>SAN BARTOLO EL LLANO</t>
  </si>
  <si>
    <t>807871797990E7990008E2</t>
  </si>
  <si>
    <t>ANTONIO RAFAEL MAYORCA HERNANDEZ ANTONIO RAFAEL MAYORCA HERNANDEZ</t>
  </si>
  <si>
    <t>LOMAS DE ATIZAPAN</t>
  </si>
  <si>
    <t>007871797990E7990008E1</t>
  </si>
  <si>
    <t>305871797990E70R0083KD</t>
  </si>
  <si>
    <t>Sandra Garcia</t>
  </si>
  <si>
    <t>RICARDO FLORES MAGON</t>
  </si>
  <si>
    <t>Julio Armando Hernandez</t>
  </si>
  <si>
    <t>MARTIRES DE CANANEA</t>
  </si>
  <si>
    <t>007871797990E7990009FE</t>
  </si>
  <si>
    <t>Susana Cardenas</t>
  </si>
  <si>
    <t>LOMAS DE CIRCUNVALACION</t>
  </si>
  <si>
    <t>007871797990E7990009FD</t>
  </si>
  <si>
    <t>007871797990E7990009FC</t>
  </si>
  <si>
    <t>007871797990E7990009FB</t>
  </si>
  <si>
    <t>Carlos Diaz</t>
  </si>
  <si>
    <t>En el vehÃ­culo de FedEx para entregar</t>
  </si>
  <si>
    <t>TEPETITAN</t>
  </si>
  <si>
    <t>Carmina Delfin</t>
  </si>
  <si>
    <t>FRANCISCO I MADERO</t>
  </si>
  <si>
    <t>Diana Alicia Maldonado</t>
  </si>
  <si>
    <t>DELFINO RESENDIZ</t>
  </si>
  <si>
    <t>adiel corona</t>
  </si>
  <si>
    <t>TIERRA BLANCA EL VIEJO</t>
  </si>
  <si>
    <t>Israel Emir Bahena</t>
  </si>
  <si>
    <t>SAN RAFAEL</t>
  </si>
  <si>
    <t>705871797990E70R00AE67</t>
  </si>
  <si>
    <t>CARLOS MIRANDA CHUC CARLOS MIRANDA CHUC</t>
  </si>
  <si>
    <t>UNIDAD VICENTE GUERRERO</t>
  </si>
  <si>
    <t>Gisselle Georgina Guerrero</t>
  </si>
  <si>
    <t>SAN FRANCISCO</t>
  </si>
  <si>
    <t>MarÃ­a del Rocio Machuca</t>
  </si>
  <si>
    <t>SAN MIGUEL TEOTONGO SECCION RANCHO BAJO</t>
  </si>
  <si>
    <t>407871797990E79R00094G</t>
  </si>
  <si>
    <t>AnaKarina RodrÃ­guez</t>
  </si>
  <si>
    <t>LOS RODRIGUEZ</t>
  </si>
  <si>
    <t>407871797990E79R00094F</t>
  </si>
  <si>
    <t>005871797990E70I0075VF</t>
  </si>
  <si>
    <t>Mayra alejandra Saldivar</t>
  </si>
  <si>
    <t>CONSTITUCION</t>
  </si>
  <si>
    <t>Ruth Chavez</t>
  </si>
  <si>
    <t>ANGELES</t>
  </si>
  <si>
    <t>507871797990E79R00093C</t>
  </si>
  <si>
    <t>Jose Humbero Macias Usuman Jose Humbero Macias Usuman</t>
  </si>
  <si>
    <t>507871797990E79R00093B</t>
  </si>
  <si>
    <t>Liliana Aguilar</t>
  </si>
  <si>
    <t>JUAN ESCUTIA</t>
  </si>
  <si>
    <t>905871797990E70R008RXP</t>
  </si>
  <si>
    <t>Juan Manuel VÃ¡zquez</t>
  </si>
  <si>
    <t>BENJAMIN MENDEZ</t>
  </si>
  <si>
    <t>Veronica  Cortes</t>
  </si>
  <si>
    <t>NOPALUCAN DE LA GRANJA</t>
  </si>
  <si>
    <t>SUSANA ELIZABETH MARTINEZ</t>
  </si>
  <si>
    <t>LOMAS DE SANTA CATARINA</t>
  </si>
  <si>
    <t>Victoria Guerrero</t>
  </si>
  <si>
    <t>margarita nolasco</t>
  </si>
  <si>
    <t>SAN JUAN DE ARAGON</t>
  </si>
  <si>
    <t>Brenda Denisse nevarez</t>
  </si>
  <si>
    <t>ATENAS I 2 3 4 V Y 6</t>
  </si>
  <si>
    <t>305871797990E70R0088ZZ</t>
  </si>
  <si>
    <t>Maria del Carmen  Verdugo</t>
  </si>
  <si>
    <t>LAS HACIENDAS</t>
  </si>
  <si>
    <t>Karla Itandehui  Cuevas</t>
  </si>
  <si>
    <t>POPOTLA</t>
  </si>
  <si>
    <t>Lucia Berenice LÃ³pez</t>
  </si>
  <si>
    <t>SANTA LUCIA</t>
  </si>
  <si>
    <t>PATRICIA IVONNE GONZALEZ</t>
  </si>
  <si>
    <t>PEDREGAL DEL TOPO CHICO</t>
  </si>
  <si>
    <t>LUISA CAROLINA CUEVAS</t>
  </si>
  <si>
    <t>ARAMARA</t>
  </si>
  <si>
    <t>Pedro Enrique Gonzalez</t>
  </si>
  <si>
    <t>CORTINAS PRIMERA SECCION</t>
  </si>
  <si>
    <t>ROSA LILIANA ZAPATA</t>
  </si>
  <si>
    <t>BARRIO EL BAJIO</t>
  </si>
  <si>
    <t>007871797990E7990009EJ</t>
  </si>
  <si>
    <t>Eira Yuridia HernÃ¡ndez</t>
  </si>
  <si>
    <t>COL. LOMAS 4TA SECCION</t>
  </si>
  <si>
    <t>007871797990E7990009EI</t>
  </si>
  <si>
    <t>Francisca Alvarado</t>
  </si>
  <si>
    <t>8 DE SEPTIEMBRE</t>
  </si>
  <si>
    <t>Bruno Jorge Wehr</t>
  </si>
  <si>
    <t>Idolina  Lara</t>
  </si>
  <si>
    <t>VILLAS DE MATATIPAC</t>
  </si>
  <si>
    <t>BÃ¡rbara MixcÃ³atl</t>
  </si>
  <si>
    <t>OLIMPICA</t>
  </si>
  <si>
    <t>Johana  Llamas</t>
  </si>
  <si>
    <t>En oficina local de FedEx</t>
  </si>
  <si>
    <t>LAS PALOMAS</t>
  </si>
  <si>
    <t>905871797990E70900852Y</t>
  </si>
  <si>
    <t>MABEL  HERNANDEZ VASQUEZ MABEL  HERNANDEZ VASQUEZ</t>
  </si>
  <si>
    <t>SECCION TERCERA</t>
  </si>
  <si>
    <t>305871797990E70R0088ZF</t>
  </si>
  <si>
    <t>Maria del rosario Oceguera</t>
  </si>
  <si>
    <t>OJITLAN</t>
  </si>
  <si>
    <t>Maria Luisa  Becerra</t>
  </si>
  <si>
    <t>EL GRANJENO</t>
  </si>
  <si>
    <t>Juana Camacho</t>
  </si>
  <si>
    <t>LA HUASTECA SEGUNDA SECCION ALVARADO LA RAYA</t>
  </si>
  <si>
    <t>Sergio Emanuel Aguirre</t>
  </si>
  <si>
    <t>805871797990E70I008N1U</t>
  </si>
  <si>
    <t>Sandra Lizbeth SÃ¡nchez</t>
  </si>
  <si>
    <t>BIENESTAR</t>
  </si>
  <si>
    <t>Jose Antonio Lopez</t>
  </si>
  <si>
    <t>Alma Yoselin  Marquez</t>
  </si>
  <si>
    <t>AMPLIACION SOLIDARIDAD</t>
  </si>
  <si>
    <t>Jose Medina</t>
  </si>
  <si>
    <t>BENITO JUAREZ</t>
  </si>
  <si>
    <t>ZORAIMA HERNANDEZ</t>
  </si>
  <si>
    <t>Retorno del paquete al remitente</t>
  </si>
  <si>
    <t>SAN ANDRES TETEPILCO</t>
  </si>
  <si>
    <t>Daniela  Ku</t>
  </si>
  <si>
    <t>REGION 100</t>
  </si>
  <si>
    <t>sergio ivan molina</t>
  </si>
  <si>
    <t>COMITE PROTERRITORIO</t>
  </si>
  <si>
    <t>ELVIRA RODRIGUEZ</t>
  </si>
  <si>
    <t>SMZ 70</t>
  </si>
  <si>
    <t>Vilma Solis</t>
  </si>
  <si>
    <t>MEXICO NORTE</t>
  </si>
  <si>
    <t>Basilia Ruiz</t>
  </si>
  <si>
    <t>SAN JOSE LAS BOCAS</t>
  </si>
  <si>
    <t>Nancy Guadalupe Vega</t>
  </si>
  <si>
    <t>walter  rosas</t>
  </si>
  <si>
    <t>HACIENDAS DE AGUASCALIENTES</t>
  </si>
  <si>
    <t>Monica Patricia  Zermeo</t>
  </si>
  <si>
    <t>CASA BLANCA</t>
  </si>
  <si>
    <t>Sergio  Flores</t>
  </si>
  <si>
    <t>SANTA CRUZ ACALPIXCA</t>
  </si>
  <si>
    <t>Luis Ernesto  Monroy</t>
  </si>
  <si>
    <t>SAN BERNABE OCOTEPEC</t>
  </si>
  <si>
    <t>Tania  Tania</t>
  </si>
  <si>
    <t>GUERRERO</t>
  </si>
  <si>
    <t>805871797990E70900853K</t>
  </si>
  <si>
    <t>Ana Cecilia Lopez</t>
  </si>
  <si>
    <t>ADONAHI</t>
  </si>
  <si>
    <t>VIRIDIANA ALEMAN</t>
  </si>
  <si>
    <t>SAN CRISTOBAL CENTRO</t>
  </si>
  <si>
    <t>Dolores Guadalupe  Martnez</t>
  </si>
  <si>
    <t>JARDIN</t>
  </si>
  <si>
    <t>IRMA VERONICA ROSAS</t>
  </si>
  <si>
    <t>PASEOS DE TAXQUENA</t>
  </si>
  <si>
    <t>Norma Leticia VÃ¡zquez</t>
  </si>
  <si>
    <t>ANTONIO NAKAYAMA</t>
  </si>
  <si>
    <t>807871797990E799000920</t>
  </si>
  <si>
    <t>Guisell Cortes</t>
  </si>
  <si>
    <t>SAN SEBASTIAN DE APARICIO</t>
  </si>
  <si>
    <t>907871797990E79900091Z</t>
  </si>
  <si>
    <t>907871797990E79900091Y</t>
  </si>
  <si>
    <t>907871797990E79900091X</t>
  </si>
  <si>
    <t>907871797990E79900091W</t>
  </si>
  <si>
    <t>907871797990E79900091V</t>
  </si>
  <si>
    <t>905871797990E70I00AR8L</t>
  </si>
  <si>
    <t>VICTORIA MUÂ¦OZ ZAMORA VICTORIA MUÂ¦OZ ZAMORA</t>
  </si>
  <si>
    <t>ENRIQUE MORENO</t>
  </si>
  <si>
    <t>SAN ANTONIO</t>
  </si>
  <si>
    <t>Gladis yurisan Maciel</t>
  </si>
  <si>
    <t>En camino</t>
  </si>
  <si>
    <t>Media luna</t>
  </si>
  <si>
    <t>SANDRA ALONSO  SANDRA ALONSO</t>
  </si>
  <si>
    <t>1 DE MAYO</t>
  </si>
  <si>
    <t>ROMMEL SALVADOR  MENDOZA</t>
  </si>
  <si>
    <t>Maria Antonieta  Molina Vazquez Maria Antonieta  Molina Vazquez</t>
  </si>
  <si>
    <t>CHICHIMA ACAPETAHUA</t>
  </si>
  <si>
    <t>007871797990E7990009UW</t>
  </si>
  <si>
    <t>Julio Hernandez Belmont Julio Hernandez Belmont</t>
  </si>
  <si>
    <t>PEDREGAL DE SANTO DOMINGO</t>
  </si>
  <si>
    <t>007871797990E7990009UV</t>
  </si>
  <si>
    <t>007871797990E79900090T</t>
  </si>
  <si>
    <t>Sofia Garcia</t>
  </si>
  <si>
    <t>AMADO NERVO</t>
  </si>
  <si>
    <t>007871797990E79900090S</t>
  </si>
  <si>
    <t>Francisco Israel Saldivar</t>
  </si>
  <si>
    <t>Fraccionamiento Altaria</t>
  </si>
  <si>
    <t>207871797990E7990008EC</t>
  </si>
  <si>
    <t>Lidia Serratos</t>
  </si>
  <si>
    <t>OBLATOS</t>
  </si>
  <si>
    <t>207871797990E7990008EB</t>
  </si>
  <si>
    <t>Elizabeth Delgado</t>
  </si>
  <si>
    <t>ZACATENCO</t>
  </si>
  <si>
    <t>905871797990E70900AVWC</t>
  </si>
  <si>
    <t>AURORA GUADALUPE PONCE</t>
  </si>
  <si>
    <t>Agustin  Rosas</t>
  </si>
  <si>
    <t>DEL REFUGIO</t>
  </si>
  <si>
    <t>Susana hernandez</t>
  </si>
  <si>
    <t>LAZARO CARDENAS</t>
  </si>
  <si>
    <t>Jacob  Miranda</t>
  </si>
  <si>
    <t>SANTA ROSA 30 CENTRO</t>
  </si>
  <si>
    <t>MA DE LOS ANGELES GARCIA RAMIREZ MA DE LOS ANGELES GARCIA RAMIREZ</t>
  </si>
  <si>
    <t>LA CAÂ¦ADA</t>
  </si>
  <si>
    <t>rosa chavez</t>
  </si>
  <si>
    <t>SAN JOSE DE GRACIA</t>
  </si>
  <si>
    <t>VERONICA CASTRO</t>
  </si>
  <si>
    <t>UNIDOS GUERRERO</t>
  </si>
  <si>
    <t>905871797990E70R008LPF</t>
  </si>
  <si>
    <t>Emiret  Lopez</t>
  </si>
  <si>
    <t>MAZATLAN</t>
  </si>
  <si>
    <t>RocÃ­o Esmeralda  Quiroz</t>
  </si>
  <si>
    <t>BOULEVARD</t>
  </si>
  <si>
    <t>807871797990E79900092E</t>
  </si>
  <si>
    <t>patricia alvarado</t>
  </si>
  <si>
    <t>APAXCO CENTRO</t>
  </si>
  <si>
    <t>807871797990E79900092D</t>
  </si>
  <si>
    <t>807871797990E79900092C</t>
  </si>
  <si>
    <t>807871797990E79900092B</t>
  </si>
  <si>
    <t>807871797990E79900092A</t>
  </si>
  <si>
    <t>007871797990E799000929</t>
  </si>
  <si>
    <t>207871797990E799000928</t>
  </si>
  <si>
    <t>407871797990E799000927</t>
  </si>
  <si>
    <t>Yesenia  Uribe</t>
  </si>
  <si>
    <t>REVOLUCION</t>
  </si>
  <si>
    <t>Yolanda Natividad Sanchez</t>
  </si>
  <si>
    <t>Carlos Antonio Mancilla</t>
  </si>
  <si>
    <t>PROFESOR CRISTOBAL HIGUERA</t>
  </si>
  <si>
    <t>Eva Saucedo</t>
  </si>
  <si>
    <t>SAN JOSE BUENAVISTA</t>
  </si>
  <si>
    <t>005871797990E70I00825R</t>
  </si>
  <si>
    <t>Luis michelle Ortiz</t>
  </si>
  <si>
    <t>VISTAS DEL SUR</t>
  </si>
  <si>
    <t>GABRIELA ARTEAGA NARVAEZ GABRIELA ARTEAGA NARVAEZ</t>
  </si>
  <si>
    <t>LAS MERCEDES</t>
  </si>
  <si>
    <t>407871797990E79R0008O8</t>
  </si>
  <si>
    <t>Pedro Alberto Poot</t>
  </si>
  <si>
    <t>REGION 94</t>
  </si>
  <si>
    <t>607871797990E79R0008O7</t>
  </si>
  <si>
    <t>Antonio Perez</t>
  </si>
  <si>
    <t>3 DE MAYO</t>
  </si>
  <si>
    <t>MARIA GUILLERMINA Hernandez</t>
  </si>
  <si>
    <t>CUAUTLIXCO</t>
  </si>
  <si>
    <t>Miriam Hernandez</t>
  </si>
  <si>
    <t>NINOS HEROES</t>
  </si>
  <si>
    <t>805871797990E70I008N1L</t>
  </si>
  <si>
    <t>Edna lorena cortez</t>
  </si>
  <si>
    <t>LOS MANGOS</t>
  </si>
  <si>
    <t>905871797990E70I008AG0</t>
  </si>
  <si>
    <t>JosÃ© manuel Perez</t>
  </si>
  <si>
    <t>HACIENDA DEL VALLE</t>
  </si>
  <si>
    <t>Pedro Gomez Luna Pedro Gomez Luna</t>
  </si>
  <si>
    <t>MIRAVALLE</t>
  </si>
  <si>
    <t>Jorge Luis  Marquez</t>
  </si>
  <si>
    <t>LA TRANCA</t>
  </si>
  <si>
    <t>Bianca Paola Roman</t>
  </si>
  <si>
    <t>JARDINES DEL SUR</t>
  </si>
  <si>
    <t>MARIA DOLORES GARIBAY LOPEZ MARIA DOLORES GARIBAY LOPEZ</t>
  </si>
  <si>
    <t>705871797990E7090087TU</t>
  </si>
  <si>
    <t>Ingrid angelica Caceres</t>
  </si>
  <si>
    <t>807871797990E79I0009QF</t>
  </si>
  <si>
    <t>ELOISA DEL CARMEN ALVARADO</t>
  </si>
  <si>
    <t>PUEBLITO DE ROCHA</t>
  </si>
  <si>
    <t>807871797990E79I0009QE</t>
  </si>
  <si>
    <t>Silvia Ramos</t>
  </si>
  <si>
    <t>RESIDENCIAL PENSIONES V</t>
  </si>
  <si>
    <t>Victoria de jesus  Mendoza</t>
  </si>
  <si>
    <t>20 DE NOVIEMBRE</t>
  </si>
  <si>
    <t>Rosa Maria Rodriguez</t>
  </si>
  <si>
    <t>SIHUAPAN CENTRO</t>
  </si>
  <si>
    <t>Francisco Martinez</t>
  </si>
  <si>
    <t>PLASENTON</t>
  </si>
  <si>
    <t>Carlos ALBERTO  Loredo</t>
  </si>
  <si>
    <t>JARDINES DE SAN PATRICIO</t>
  </si>
  <si>
    <t>Adriana Maria Mendoza</t>
  </si>
  <si>
    <t>LOS ALCANFORES</t>
  </si>
  <si>
    <t>Jesus Bautista</t>
  </si>
  <si>
    <t>EJIDOS DE SAN CRISTOBAL</t>
  </si>
  <si>
    <t>Isela Guadalupe Pacheco</t>
  </si>
  <si>
    <t>Dolores Lilia  Villa</t>
  </si>
  <si>
    <t>HACIENDA LOS HUERTOS</t>
  </si>
  <si>
    <t>Pedro Luis  Martinez</t>
  </si>
  <si>
    <t>MIRADERO</t>
  </si>
  <si>
    <t>Rigoberto Velazquez</t>
  </si>
  <si>
    <t>TOCOAL</t>
  </si>
  <si>
    <t>Aida Correa</t>
  </si>
  <si>
    <t>SANTA ELENA DE LA CRUZ</t>
  </si>
  <si>
    <t>HILDA  NAVARRO</t>
  </si>
  <si>
    <t>LAS TROJES</t>
  </si>
  <si>
    <t>Rodrigo Alejandro Anzures</t>
  </si>
  <si>
    <t>705871797990E7090087TA</t>
  </si>
  <si>
    <t>susana martinez</t>
  </si>
  <si>
    <t>BOSQUES DE SALVACAR</t>
  </si>
  <si>
    <t>MARIA DE LOS ANGELES GONZALEZ MARMOLEJO MARIA DE LOS ANGELES GONZALEZ MARMOLEJO</t>
  </si>
  <si>
    <t>FUENTES DEL SANTUARIO</t>
  </si>
  <si>
    <t>705871797990E709008NB2</t>
  </si>
  <si>
    <t>Eva Luz  Morales</t>
  </si>
  <si>
    <t>LOMA BONITA</t>
  </si>
  <si>
    <t>705871797990E70I00D0FZ</t>
  </si>
  <si>
    <t>ESMERALDA BERENICE RINCON</t>
  </si>
  <si>
    <t>SANTA MARIA NATIVITAS</t>
  </si>
  <si>
    <t>JOSE MANUEL OLIVARES</t>
  </si>
  <si>
    <t>NUEVO CORDOBA</t>
  </si>
  <si>
    <t>GERARDO SALDIVAR</t>
  </si>
  <si>
    <t>MAGDALENA ATLAZOLPA</t>
  </si>
  <si>
    <t>Madelin alejandra Sierra</t>
  </si>
  <si>
    <t>Lupita Murguia</t>
  </si>
  <si>
    <t>claro almazan</t>
  </si>
  <si>
    <t>3 DE MAYO MATA NEGRA</t>
  </si>
  <si>
    <t>JUANA MARÃA VARGAS</t>
  </si>
  <si>
    <t>LOS ANGELES</t>
  </si>
  <si>
    <t>Guadalupe de la Cruz Capitaine</t>
  </si>
  <si>
    <t>VERACRUZ CENTRO</t>
  </si>
  <si>
    <t>Celia Paez</t>
  </si>
  <si>
    <t>HACIENDA DE URIAS</t>
  </si>
  <si>
    <t>407871797990E79R00094I</t>
  </si>
  <si>
    <t>Rosa Hernandez</t>
  </si>
  <si>
    <t>EL BOSQUE PRIMERA SECCION</t>
  </si>
  <si>
    <t>407871797990E79R00094H</t>
  </si>
  <si>
    <t>yudi yudi</t>
  </si>
  <si>
    <t>8000114E</t>
  </si>
  <si>
    <t>SAN CAMILO</t>
  </si>
  <si>
    <t>FLOR PANIAGUA AMAO FLOR PANIAGUA AMAO</t>
  </si>
  <si>
    <t>CAMPESTRE</t>
  </si>
  <si>
    <t>ANA MARÃA LILIA HERRERA</t>
  </si>
  <si>
    <t>ZONA CENTRO</t>
  </si>
  <si>
    <t>105871797990E70I0084VH</t>
  </si>
  <si>
    <t>ERIKA ROJAS CUEVAS ERIKA ROJAS CUEVAS</t>
  </si>
  <si>
    <t>SANTA LUZ 2 SECC</t>
  </si>
  <si>
    <t>905871797990E70900BNY0</t>
  </si>
  <si>
    <t>LUIS MONROY CRISOSTOMO LUIS MONROY CRISOSTOMO</t>
  </si>
  <si>
    <t>DEL VALLE CENTRO</t>
  </si>
  <si>
    <t>Ulises Medel</t>
  </si>
  <si>
    <t>EL PEDREGAL</t>
  </si>
  <si>
    <t>0078717979-90E79R0008TZ</t>
  </si>
  <si>
    <t>Martha  Aguilar</t>
  </si>
  <si>
    <t>ANDARES DEL JAZMIN</t>
  </si>
  <si>
    <t>007871797990E79R0008TY</t>
  </si>
  <si>
    <t>007871797990E79R0008KZ</t>
  </si>
  <si>
    <t>KAROLY MARIEL MENDEZ TELLO KAROLY MARIEL MENDEZ TELLO</t>
  </si>
  <si>
    <t>LOMAS</t>
  </si>
  <si>
    <t>007871797990E79R0008KY</t>
  </si>
  <si>
    <t>Carlos  Sanchez</t>
  </si>
  <si>
    <t>SAN MATEO XALPA</t>
  </si>
  <si>
    <t>705871797990E70R00AUQL</t>
  </si>
  <si>
    <t>LUZ MARIA ELICEA . LUZ MARIA ELICEA .</t>
  </si>
  <si>
    <t>VILLAS ORIENTE</t>
  </si>
  <si>
    <t>Luz Alicia Ortiz</t>
  </si>
  <si>
    <t>Luz Del Carmen Durand</t>
  </si>
  <si>
    <t>COYOL ZONA D</t>
  </si>
  <si>
    <t>807871797990E79I0009RK</t>
  </si>
  <si>
    <t>Karen Ortiz</t>
  </si>
  <si>
    <t>LAS PLAZAS</t>
  </si>
  <si>
    <t>807871797990E79I0009RJ</t>
  </si>
  <si>
    <t>Felipe Medina</t>
  </si>
  <si>
    <t>VILLAS DE ALCALA 2 SECC</t>
  </si>
  <si>
    <t>Alma Rosa Rojas</t>
  </si>
  <si>
    <t>EL GUARDA</t>
  </si>
  <si>
    <t>Rogelio Cruz</t>
  </si>
  <si>
    <t>ivan aurelio ayala</t>
  </si>
  <si>
    <t>Stanza Solare</t>
  </si>
  <si>
    <t>Diego Bedolla</t>
  </si>
  <si>
    <t>BARRIO DE LA CONCEPCION</t>
  </si>
  <si>
    <t>Raul lino MartÃ­nez</t>
  </si>
  <si>
    <t>LADERAS DE SAN PEDRO</t>
  </si>
  <si>
    <t>607871797990E79I00092L</t>
  </si>
  <si>
    <t>Maria mercedes Hernandez</t>
  </si>
  <si>
    <t>INFONAVIT FIDEL VELAZQUEZ</t>
  </si>
  <si>
    <t>607871797990E79I00092K</t>
  </si>
  <si>
    <t>Maria Guadalupe  Tapia</t>
  </si>
  <si>
    <t>CORRAL DE PIEDRAS DE ARRIBA</t>
  </si>
  <si>
    <t>LETICIA MONRROY RUIZ LETICIA MONRROY RUIZ</t>
  </si>
  <si>
    <t>Las Mercedes</t>
  </si>
  <si>
    <t>ivan soto</t>
  </si>
  <si>
    <t>BUENAVISTA 2A ETAPA</t>
  </si>
  <si>
    <t>luis alberto martinez CARMONA luis alberto martinez CARMONA</t>
  </si>
  <si>
    <t>EJIDAL</t>
  </si>
  <si>
    <t>Irma  Castro</t>
  </si>
  <si>
    <t>ALTAVILLA</t>
  </si>
  <si>
    <t>305871797990E70R008LM8</t>
  </si>
  <si>
    <t>Carlos  Hernandez</t>
  </si>
  <si>
    <t>DULCES NOMBRES</t>
  </si>
  <si>
    <t>807871797990E79I0009DP</t>
  </si>
  <si>
    <t>norma patricia cortez</t>
  </si>
  <si>
    <t>807871797990E79I0009DO</t>
  </si>
  <si>
    <t>MARIA GUADALUPE HERNANDEZ Berrueta MARIA GUADALUPE HERNANDEZ Berrueta</t>
  </si>
  <si>
    <t>BARRA DE NAVIDAD</t>
  </si>
  <si>
    <t>JosÃ© Rafael  Chavez</t>
  </si>
  <si>
    <t>JARIPILLO</t>
  </si>
  <si>
    <t>Marina de los angeles Garcia</t>
  </si>
  <si>
    <t>SAN ROMAN</t>
  </si>
  <si>
    <t>Maria de lourdes Camacho</t>
  </si>
  <si>
    <t>PABLO GONZALEZ</t>
  </si>
  <si>
    <t>Mara Concepcion Mendoza</t>
  </si>
  <si>
    <t>VILLA VERDE</t>
  </si>
  <si>
    <t>Juana Vargas</t>
  </si>
  <si>
    <t>Norma isabel Godinez</t>
  </si>
  <si>
    <t>DESARROLLO SAN PABLO</t>
  </si>
  <si>
    <t>ESPERANZA HERNANDEZ</t>
  </si>
  <si>
    <t>PLUTARCO ELIAS CALLES</t>
  </si>
  <si>
    <t>Sandro Garcia</t>
  </si>
  <si>
    <t>TENAM</t>
  </si>
  <si>
    <t>Maria Guadalupe  Moreno</t>
  </si>
  <si>
    <t>ABASOLO CENTRO</t>
  </si>
  <si>
    <t>105871797990E70I008N04</t>
  </si>
  <si>
    <t>Sergio David Cerino</t>
  </si>
  <si>
    <t>BARRIO SANTA ANA</t>
  </si>
  <si>
    <t>Columba Columba</t>
  </si>
  <si>
    <t>TEPETLIXCO</t>
  </si>
  <si>
    <t>Yanet HernÃ¡ndez</t>
  </si>
  <si>
    <t>TAMAN</t>
  </si>
  <si>
    <t>Roberto F Moreno</t>
  </si>
  <si>
    <t>MARALAGO</t>
  </si>
  <si>
    <t>Kareni Roman</t>
  </si>
  <si>
    <t>LA BLANCA</t>
  </si>
  <si>
    <t>Gustavo Perez</t>
  </si>
  <si>
    <t>LA GLORIA</t>
  </si>
  <si>
    <t>Jorge Balderrama</t>
  </si>
  <si>
    <t>CAMPESINA</t>
  </si>
  <si>
    <t>Ricardo GÃ³mez</t>
  </si>
  <si>
    <t>REFORMA</t>
  </si>
  <si>
    <t>Luis Angel Martinez</t>
  </si>
  <si>
    <t>ALAMEDAS DE ZALATITAN</t>
  </si>
  <si>
    <t>Joel Vasquez</t>
  </si>
  <si>
    <t>HACIENDA REAL</t>
  </si>
  <si>
    <t>veronica vazquez</t>
  </si>
  <si>
    <t>ROBLE NUEVO</t>
  </si>
  <si>
    <t>Mariana Olguin</t>
  </si>
  <si>
    <t>ENEIDA SALGADO LEYVA</t>
  </si>
  <si>
    <t>JULIAN BLANCO</t>
  </si>
  <si>
    <t>Alma Leticia Vega</t>
  </si>
  <si>
    <t>VILLA BONITA</t>
  </si>
  <si>
    <t>Araceli Morales</t>
  </si>
  <si>
    <t>LA ERMITA</t>
  </si>
  <si>
    <t>EVANGELINA  TORRES ROMERO EVANGELINA  TORRES ROMERO</t>
  </si>
  <si>
    <t>FRACC EL CIPRES</t>
  </si>
  <si>
    <t>Silvia Maria Gaytan</t>
  </si>
  <si>
    <t>LUCIO BLANCO 3ER SECTOR</t>
  </si>
  <si>
    <t>Maria Del Carmen Trejo</t>
  </si>
  <si>
    <t>Cynthia Araceli Ordaz</t>
  </si>
  <si>
    <t>VISTA HERMOSA</t>
  </si>
  <si>
    <t>DAVID LOPEZ</t>
  </si>
  <si>
    <t>Mitzy Zaazil Garcia</t>
  </si>
  <si>
    <t>CALKINI CENTRO</t>
  </si>
  <si>
    <t>207871797990E79I000AS7</t>
  </si>
  <si>
    <t>concepcion guzman</t>
  </si>
  <si>
    <t>407871797990E79I000AS6</t>
  </si>
  <si>
    <t>Blanca  Robles</t>
  </si>
  <si>
    <t>CONSTITUYENTES DE 1857</t>
  </si>
  <si>
    <t>ELBA ALMERAYA DELGADILLO ELBA ALMERAYA DELGADILLO</t>
  </si>
  <si>
    <t>LA CONCEPCION JOLALPAN</t>
  </si>
  <si>
    <t>207871797990E7990008JR</t>
  </si>
  <si>
    <t>Patricia  Sandoval</t>
  </si>
  <si>
    <t>BARRANCA SECA</t>
  </si>
  <si>
    <t>207871797990E7990008JQ</t>
  </si>
  <si>
    <t>207871797990E7990008JP</t>
  </si>
  <si>
    <t>207871797990E7990008JO</t>
  </si>
  <si>
    <t>ANGELICA DOMINGUEZ</t>
  </si>
  <si>
    <t>AJUSCO</t>
  </si>
  <si>
    <t>Patricia  Espinosa</t>
  </si>
  <si>
    <t>CCI</t>
  </si>
  <si>
    <t>Jose Arana</t>
  </si>
  <si>
    <t>VICTOR HUGO</t>
  </si>
  <si>
    <t>Carmen Robles</t>
  </si>
  <si>
    <t>AMPLIACION SAN ISIDRO</t>
  </si>
  <si>
    <t>Lourdes Martina Martinez</t>
  </si>
  <si>
    <t>OCTAVA SECCION</t>
  </si>
  <si>
    <t>Flavio Castro</t>
  </si>
  <si>
    <t>PASEO DE LAS MARGARITAS</t>
  </si>
  <si>
    <t>805871797990E70R009XDB</t>
  </si>
  <si>
    <t>Fatima Del Rocio Barajas</t>
  </si>
  <si>
    <t>CONCEPCION DEL VALLE</t>
  </si>
  <si>
    <t>Lluvia Olvera</t>
  </si>
  <si>
    <t>SAN MIGUEL</t>
  </si>
  <si>
    <t>007871797990E799000924</t>
  </si>
  <si>
    <t>Ma Guadalupe  Vazquez</t>
  </si>
  <si>
    <t>MORELOS I</t>
  </si>
  <si>
    <t>207871797990E799000923</t>
  </si>
  <si>
    <t>Alma Susana SaldaÃ±a</t>
  </si>
  <si>
    <t>Estrada</t>
  </si>
  <si>
    <t>Vicente  Guerra</t>
  </si>
  <si>
    <t>EnvÃ­o cancelado por el remitente</t>
  </si>
  <si>
    <t>Erick Arellano</t>
  </si>
  <si>
    <t>AYOTLA</t>
  </si>
  <si>
    <t>Maricruz Gonzalez</t>
  </si>
  <si>
    <t>UNION ANTORCHISTA</t>
  </si>
  <si>
    <t>205871797990E70R00AE5Y</t>
  </si>
  <si>
    <t>MARIA  BERNAL</t>
  </si>
  <si>
    <t>MIGUEL HIDALGO CORRALITOS</t>
  </si>
  <si>
    <t>JosÃ© Raymundo  Acosta</t>
  </si>
  <si>
    <t>Alejandra Geneselli Picon</t>
  </si>
  <si>
    <t>LOS ALAMOS</t>
  </si>
  <si>
    <t>705871797990E70I00AWNM</t>
  </si>
  <si>
    <t>ROSA ISELA ROMERO</t>
  </si>
  <si>
    <t>TABLAS DE SAN AGUSTIN</t>
  </si>
  <si>
    <t>Ana Patricia Morales</t>
  </si>
  <si>
    <t>Villas del mediterraneo</t>
  </si>
  <si>
    <t>edgar  gustavo porras</t>
  </si>
  <si>
    <t>PASEOS DE LA CASTELLANA</t>
  </si>
  <si>
    <t>Estefany  Azuara</t>
  </si>
  <si>
    <t>Adriana  Gomez</t>
  </si>
  <si>
    <t>BARRIO LA GUADALUPE</t>
  </si>
  <si>
    <t>Marcos Alejandro  JimÃ©nez</t>
  </si>
  <si>
    <t>Hilaria del Carmen Herrera</t>
  </si>
  <si>
    <t>COLINA DE LA CRUZ</t>
  </si>
  <si>
    <t>005871797990E70I00825A</t>
  </si>
  <si>
    <t>Jazmin Gomez</t>
  </si>
  <si>
    <t>EL TRABAJO</t>
  </si>
  <si>
    <t>Mariana Rosales</t>
  </si>
  <si>
    <t>INDEPENDENCIA</t>
  </si>
  <si>
    <t>007871797990E79R0008FS</t>
  </si>
  <si>
    <t>GABRIELA DE LA LUZ CLEMENTE</t>
  </si>
  <si>
    <t>NICATAN</t>
  </si>
  <si>
    <t>007871797990E79R0008FR</t>
  </si>
  <si>
    <t>Livia Tolentino</t>
  </si>
  <si>
    <t>OMILTEMI</t>
  </si>
  <si>
    <t>MARIELENA PINEDA</t>
  </si>
  <si>
    <t>EL CARMEN</t>
  </si>
  <si>
    <t>Ignacio Marquez</t>
  </si>
  <si>
    <t>HACIENDAS DE SAN JOSE</t>
  </si>
  <si>
    <t>Mara Alejandra Mora</t>
  </si>
  <si>
    <t>MIGUEL HIDALGO</t>
  </si>
  <si>
    <t>Ruth  Almaraz</t>
  </si>
  <si>
    <t>SAN LUCAS XOCHIMANCA</t>
  </si>
  <si>
    <t>Andres Eleazar Salazar</t>
  </si>
  <si>
    <t>SALVADOR PORTILLO LOPEZ</t>
  </si>
  <si>
    <t>Martha Monroy</t>
  </si>
  <si>
    <t>VILLAS SILVESTRE</t>
  </si>
  <si>
    <t>Aldo guadalupe Ambriz</t>
  </si>
  <si>
    <t>VILLAS DE GUADALUPE</t>
  </si>
  <si>
    <t>305871797990E70I0087K6</t>
  </si>
  <si>
    <t>griselda sosa</t>
  </si>
  <si>
    <t>REGION 101</t>
  </si>
  <si>
    <t>Alcia del rosario Halla</t>
  </si>
  <si>
    <t>MAXIMO ANCONA</t>
  </si>
  <si>
    <t>Marybette Tucari</t>
  </si>
  <si>
    <t>COLINAS DEL YAQUI</t>
  </si>
  <si>
    <t>Saida Vazquez</t>
  </si>
  <si>
    <t>CALCANEO BELTRAN</t>
  </si>
  <si>
    <t>Marco  Garcia</t>
  </si>
  <si>
    <t>EL CERRITO</t>
  </si>
  <si>
    <t>Leticia Leticia</t>
  </si>
  <si>
    <t>NOVELA MEXICANA I</t>
  </si>
  <si>
    <t>Jessica Castellanos</t>
  </si>
  <si>
    <t>AGRICOLA ORIENTAL</t>
  </si>
  <si>
    <t>JOSE ALEJANDRO RAMIREZ</t>
  </si>
  <si>
    <t>SAN JOSE TERAN</t>
  </si>
  <si>
    <t>Josue Alfredo Palazuelos</t>
  </si>
  <si>
    <t>BELLAVISTA</t>
  </si>
  <si>
    <t>MARGARITA GUZMAN GONZALEZ MARGARITA GUZMAN GONZALEZ</t>
  </si>
  <si>
    <t>PUERTA SAN RAFAEL</t>
  </si>
  <si>
    <t>Ma Del Rosario Perez Cruz Ma Del Rosario Perez Cruz</t>
  </si>
  <si>
    <t>LUIS ECHEVERRIA</t>
  </si>
  <si>
    <t>105871797990E709008QVC</t>
  </si>
  <si>
    <t>Melissa Magdalena Vazquez</t>
  </si>
  <si>
    <t>LOS ALTOS</t>
  </si>
  <si>
    <t>Franco Franco</t>
  </si>
  <si>
    <t>BARRIO LA ASUNCION</t>
  </si>
  <si>
    <t>Karen Dolores HernÃ¡ndez</t>
  </si>
  <si>
    <t>CAMINO REAL</t>
  </si>
  <si>
    <t>Roberto Carlos Conde</t>
  </si>
  <si>
    <t>BASILIO BADILLO</t>
  </si>
  <si>
    <t>705871797990E7090087TD</t>
  </si>
  <si>
    <t>Cesar Mendiola</t>
  </si>
  <si>
    <t>ESCUADRON 201</t>
  </si>
  <si>
    <t>105871797990E709008AOJ</t>
  </si>
  <si>
    <t>MONICA NEFTALI RODRIGUEZ</t>
  </si>
  <si>
    <t>ESPANA</t>
  </si>
  <si>
    <t>Adela Baez</t>
  </si>
  <si>
    <t>VILLA DEL SUR</t>
  </si>
  <si>
    <t>905871797990E70I008VXD</t>
  </si>
  <si>
    <t>Jessica Montes Alonso Jessica Montes Alonso</t>
  </si>
  <si>
    <t>Briceidy GÃ¡mez</t>
  </si>
  <si>
    <t>Altrysa Sector Toscana</t>
  </si>
  <si>
    <t>Isabel  GutiÃ©rrez</t>
  </si>
  <si>
    <t>KILLIAN 2</t>
  </si>
  <si>
    <t>miguel angel lopez</t>
  </si>
  <si>
    <t>PASO COLORADO</t>
  </si>
  <si>
    <t>Edmundo  ramirez</t>
  </si>
  <si>
    <t>LOS HEROES ECATEPEC SECCION 3</t>
  </si>
  <si>
    <t>Paola Ivette Hernandez</t>
  </si>
  <si>
    <t>AMPLIACION TEPEPAN</t>
  </si>
  <si>
    <t>OSSMARA REYES GAMEZ OSSMARA REYES GAMEZ</t>
  </si>
  <si>
    <t>SANTA CECILIA</t>
  </si>
  <si>
    <t>Paola Monserrat  Vazquez</t>
  </si>
  <si>
    <t>HEROES TECAMAC SECC JARDINES</t>
  </si>
  <si>
    <t>Christopher Filiberto Alcantar</t>
  </si>
  <si>
    <t>NUEVA SANTA ROSALIA</t>
  </si>
  <si>
    <t>LORENA MORENO</t>
  </si>
  <si>
    <t>Infonavit del Castillo</t>
  </si>
  <si>
    <t>407871797990E79R0008U3</t>
  </si>
  <si>
    <t>RamÃ³n LÃ³pez</t>
  </si>
  <si>
    <t>607871797990E79R0008U2</t>
  </si>
  <si>
    <t>705871797990E709008QV2</t>
  </si>
  <si>
    <t>Diana Leticia  Rodriguez</t>
  </si>
  <si>
    <t>FRANCISCO VILLA</t>
  </si>
  <si>
    <t>Tomas Sosa</t>
  </si>
  <si>
    <t>POPULAR</t>
  </si>
  <si>
    <t>Omar Juarez</t>
  </si>
  <si>
    <t>SANTA MARIA HUECATITLA</t>
  </si>
  <si>
    <t>CARMEN GRIMALDO GONZALEZ CARMEN GRIMALDO GONZALEZ</t>
  </si>
  <si>
    <t>LA LUCIERNAGA</t>
  </si>
  <si>
    <t>Jos Ernesto Flores</t>
  </si>
  <si>
    <t>Linda bricela Velazquez</t>
  </si>
  <si>
    <t>URBI VILLA DEL SOL</t>
  </si>
  <si>
    <t>007871797990E7990009FA</t>
  </si>
  <si>
    <t>Maria Altagracia  Martinez</t>
  </si>
  <si>
    <t>SANTA ISABEL TOLA</t>
  </si>
  <si>
    <t>207871797990E7990009F9</t>
  </si>
  <si>
    <t>LIZBET SILVA</t>
  </si>
  <si>
    <t>LUIS  RAMIREZ CRUZ LUIS  RAMIREZ CRUZ</t>
  </si>
  <si>
    <t>LAURA GARCIA</t>
  </si>
  <si>
    <t>ARACELI TRINIDAD</t>
  </si>
  <si>
    <t>XALPA</t>
  </si>
  <si>
    <t>Yarinca Maria Olmos</t>
  </si>
  <si>
    <t>SAN JUAN TIANGUISTONGO</t>
  </si>
  <si>
    <t>Nancy Dayan Rosas</t>
  </si>
  <si>
    <t>VALLE DE ARAGON TERCERA SECCION PONIENTE</t>
  </si>
  <si>
    <t>Roberto Esquivel</t>
  </si>
  <si>
    <t>COLINAS DEL PADRE</t>
  </si>
  <si>
    <t>Ana karen Ramrez</t>
  </si>
  <si>
    <t>Carmen Carmen</t>
  </si>
  <si>
    <t>ZONA ESCOLAR</t>
  </si>
  <si>
    <t>HIPOLITO LOPEZ N HIPOLITO LOPEZ N</t>
  </si>
  <si>
    <t>LOMA ATRAVESADA</t>
  </si>
  <si>
    <t>Wendy Vania Raigosa</t>
  </si>
  <si>
    <t>VALLE SAN PEDRO URBI VILLA DEL CAMPO</t>
  </si>
  <si>
    <t>Claudia Edith Rodriguez</t>
  </si>
  <si>
    <t>TAMAULIPAS</t>
  </si>
  <si>
    <t>Norma Alicia Marquez</t>
  </si>
  <si>
    <t>Punta Nizuc</t>
  </si>
  <si>
    <t>907871797990E79900091N</t>
  </si>
  <si>
    <t>Laura Gonzalez</t>
  </si>
  <si>
    <t>VIDA MEJOR</t>
  </si>
  <si>
    <t>907871797990E79900091M</t>
  </si>
  <si>
    <t>Xhiadanny  DÃ­az</t>
  </si>
  <si>
    <t>JALAPA</t>
  </si>
  <si>
    <t>ROCIO ZARATE</t>
  </si>
  <si>
    <t>CIUDAD IXTEPEC CENTRO</t>
  </si>
  <si>
    <t>Laura Patricia VÃ¡squez</t>
  </si>
  <si>
    <t>UNIDAD DEL BOSQUE PENSIONES</t>
  </si>
  <si>
    <t>Salvador Jara</t>
  </si>
  <si>
    <t>LOMAS DE SANTA MARIA</t>
  </si>
  <si>
    <t>Laura Isabel Samano</t>
  </si>
  <si>
    <t>LOTES ALEGRIA</t>
  </si>
  <si>
    <t>Karina Castillo</t>
  </si>
  <si>
    <t>GALAXIA DEL SOL</t>
  </si>
  <si>
    <t>905871797990E70R008SSD</t>
  </si>
  <si>
    <t>Victor  Hugo Patraca</t>
  </si>
  <si>
    <t>ZAPOTAL</t>
  </si>
  <si>
    <t>MARTHA PORTILLO</t>
  </si>
  <si>
    <t>PARAISO 2</t>
  </si>
  <si>
    <t>Isela Islas</t>
  </si>
  <si>
    <t>ACUEXCOMAC</t>
  </si>
  <si>
    <t>JesÃºs Alberto  Rivas</t>
  </si>
  <si>
    <t>REVOLUCION MEXICANA</t>
  </si>
  <si>
    <t>alfonso silva ROLON alfonso silva ROLON</t>
  </si>
  <si>
    <t>TERRALTA</t>
  </si>
  <si>
    <t>Tarcis Garcia</t>
  </si>
  <si>
    <t>GUICHIVERE</t>
  </si>
  <si>
    <t>MINERVA GONZALEZ DOMINGUEZ MINERVA GONZALEZ DOMINGUEZ</t>
  </si>
  <si>
    <t>VIENNA</t>
  </si>
  <si>
    <t>Gabriela Ochoa</t>
  </si>
  <si>
    <t>LA HACIENDA</t>
  </si>
  <si>
    <t>MONICA ARELLANO</t>
  </si>
  <si>
    <t>Antonia  Martinez</t>
  </si>
  <si>
    <t>ANGELINA FLORENTINO</t>
  </si>
  <si>
    <t>SAN PEDRO CHOLULA</t>
  </si>
  <si>
    <t>Beatriz Castro</t>
  </si>
  <si>
    <t>RESIDENCIAL HACIENDA LOS NOGALES</t>
  </si>
  <si>
    <t>IGNACIO SOTO</t>
  </si>
  <si>
    <t>BARRIO DE OTUMBA</t>
  </si>
  <si>
    <t>SilviaYadira Gonzalez</t>
  </si>
  <si>
    <t>22 DE OCTUBRE</t>
  </si>
  <si>
    <t>noe quiroz</t>
  </si>
  <si>
    <t>SAN FRANCISCO COACALCO SECCION HEROES</t>
  </si>
  <si>
    <t>janet lopez</t>
  </si>
  <si>
    <t>ARROYO SECO</t>
  </si>
  <si>
    <t>Rosa Faviola Moran</t>
  </si>
  <si>
    <t>CENTRO DOLORES HIDALGO</t>
  </si>
  <si>
    <t>Christopher Perez</t>
  </si>
  <si>
    <t>SECTOR P MARINA CHAHUE</t>
  </si>
  <si>
    <t>Hedy Ruiz</t>
  </si>
  <si>
    <t>PRADOS DEL MIRADOR</t>
  </si>
  <si>
    <t>007871797990E79I0008LR</t>
  </si>
  <si>
    <t>Alfonso Martinez</t>
  </si>
  <si>
    <t>PUESTA DEL SOL</t>
  </si>
  <si>
    <t>007871797990E79I0008LQ</t>
  </si>
  <si>
    <t>SABRINA  CAMPA</t>
  </si>
  <si>
    <t>CARACOL</t>
  </si>
  <si>
    <t>ALONSO GORDOÃ‘EZ PEREZ ALONSO GORDOÃ‘EZ PEREZ</t>
  </si>
  <si>
    <t>LOS VINEDOS</t>
  </si>
  <si>
    <t>samir SÃ¡nchez</t>
  </si>
  <si>
    <t>SMZ 76</t>
  </si>
  <si>
    <t>007871797990E79I0008SP</t>
  </si>
  <si>
    <t>OLGA LIDIA SANCHEZ ACOSTA OLGA LIDIA SANCHEZ ACOSTA</t>
  </si>
  <si>
    <t>SAN LORENZO ACOPILCO</t>
  </si>
  <si>
    <t>007871797990E79I0008SO</t>
  </si>
  <si>
    <t>005871797990E70I00825H</t>
  </si>
  <si>
    <t>Leticia Carrasco</t>
  </si>
  <si>
    <t>2A SECCION</t>
  </si>
  <si>
    <t>nelly Ortiz</t>
  </si>
  <si>
    <t>ELSA HERNANDEZ DE LAS FUENTES</t>
  </si>
  <si>
    <t>ARNULFO  JESUS HERNANDEZ</t>
  </si>
  <si>
    <t>EL SIFON</t>
  </si>
  <si>
    <t>807871797990E79I0009DT</t>
  </si>
  <si>
    <t>807871797990E79I0009DS</t>
  </si>
  <si>
    <t>Carolina MaÃ±on</t>
  </si>
  <si>
    <t>PRIVADA EXHACIENDA KALA</t>
  </si>
  <si>
    <t>MARCELO ESTEBAN CARRILLO CIPRES MARCELO ESTEBAN CARRILLO CIPRES</t>
  </si>
  <si>
    <t>REGION 511</t>
  </si>
  <si>
    <t>Mara del carmen Espinoza</t>
  </si>
  <si>
    <t>HUIZACHE I</t>
  </si>
  <si>
    <t>807871797990E79900092G</t>
  </si>
  <si>
    <t>RAUL OTERO</t>
  </si>
  <si>
    <t>SALVADOR ALLENDE</t>
  </si>
  <si>
    <t>807871797990E79900092F</t>
  </si>
  <si>
    <t>Ana Lilia  LÃ³pez</t>
  </si>
  <si>
    <t>Las torres</t>
  </si>
  <si>
    <t>GEORGINA TREJO TOVAR</t>
  </si>
  <si>
    <t>BRISAS DEL CAMPO 2</t>
  </si>
  <si>
    <t>RENACIMIENTO</t>
  </si>
  <si>
    <t>007871797990E79R0008FF</t>
  </si>
  <si>
    <t>Maria Isabel Meneses</t>
  </si>
  <si>
    <t>007871797990E79R0008FE</t>
  </si>
  <si>
    <t>Ernestina Celina Garcia</t>
  </si>
  <si>
    <t>PASEOS DEL SOL</t>
  </si>
  <si>
    <t>GEORGINA Lopez</t>
  </si>
  <si>
    <t>JARDINES DE LA VICTORIA</t>
  </si>
  <si>
    <t>1ZJ35R420422296977</t>
  </si>
  <si>
    <t>JUAN MANUEL ROMERO</t>
  </si>
  <si>
    <t>NA</t>
  </si>
  <si>
    <t>Marco antonio Estrada</t>
  </si>
  <si>
    <t>MUNDO MAYA</t>
  </si>
  <si>
    <t>Liliana Garcia Bautista Liliana Garcia Bautista</t>
  </si>
  <si>
    <t>LOMAS DE TECAMACHALCO</t>
  </si>
  <si>
    <t>Irene Sombrerero</t>
  </si>
  <si>
    <t>BOSQUES DE CHAPULTEPEC</t>
  </si>
  <si>
    <t>Anali Flores</t>
  </si>
  <si>
    <t>JUAN JOSE RIOS 2</t>
  </si>
  <si>
    <t>ANA YNIGUEZ MESTIZO ANA YNIGUEZ MESTIZO</t>
  </si>
  <si>
    <t>LlegÃ³ al centro de distribuciÃ³n de FedEx</t>
  </si>
  <si>
    <t>Fernanda daniela Espinoza</t>
  </si>
  <si>
    <t>LAS LOMAS</t>
  </si>
  <si>
    <t>Aldo ivan Fonseca</t>
  </si>
  <si>
    <t>BUENAVISTA</t>
  </si>
  <si>
    <t>Sofia Sofia</t>
  </si>
  <si>
    <t>LOMAS DEL COPAL</t>
  </si>
  <si>
    <t>cesar garcia</t>
  </si>
  <si>
    <t>CIUDAD AZTECA SECCION PONIENTE</t>
  </si>
  <si>
    <t>ma pueblito romero</t>
  </si>
  <si>
    <t>SANTA ROSA DE JAUREGUI</t>
  </si>
  <si>
    <t>007871797990E79I0008OE</t>
  </si>
  <si>
    <t>Nora Luisa Hernandez</t>
  </si>
  <si>
    <t>LA ARBOLEDA</t>
  </si>
  <si>
    <t>007871797990E79I0008OD</t>
  </si>
  <si>
    <t>Maricela Marquez</t>
  </si>
  <si>
    <t>David Angel Lomeli</t>
  </si>
  <si>
    <t>905871797990E70R008KZY</t>
  </si>
  <si>
    <t>Mara del Pilar  Encarnacin</t>
  </si>
  <si>
    <t>BLANCO Y CUELLAR PRIMERA</t>
  </si>
  <si>
    <t>Guillermo Fernandez Ascanio Guillermo Fernandez Ascanio</t>
  </si>
  <si>
    <t>COLINAS DEL BOSQUE 2A SECCION</t>
  </si>
  <si>
    <t>MAYRA DEL CARMEN CANTO ARJONA MAYRA DEL CARMEN CANTO ARJONA</t>
  </si>
  <si>
    <t>GRANADILLO</t>
  </si>
  <si>
    <t>GSH11A42U0012SH</t>
  </si>
  <si>
    <t>Blanca SÃ¡nchez</t>
  </si>
  <si>
    <t>SHEIN</t>
  </si>
  <si>
    <t>Guanajuato</t>
  </si>
  <si>
    <t>La Vega del Socorro</t>
  </si>
  <si>
    <t>GSH11A34W00M09V</t>
  </si>
  <si>
    <t>TIJ01WE0199413</t>
  </si>
  <si>
    <t>Esther Rodriguez</t>
  </si>
  <si>
    <t>PAQUETE EXPRESS</t>
  </si>
  <si>
    <t>Jalisco</t>
  </si>
  <si>
    <t>Mirador del Tesoro</t>
  </si>
  <si>
    <t>GSH11A1020016CU</t>
  </si>
  <si>
    <t>Petra Guerra Sanchez</t>
  </si>
  <si>
    <t>Nuevo leon</t>
  </si>
  <si>
    <t>Porfirio Diaz</t>
  </si>
  <si>
    <t>GSH11A58000N4H5</t>
  </si>
  <si>
    <t>Dina Francisca</t>
  </si>
  <si>
    <t>Sinaloa</t>
  </si>
  <si>
    <t>Hacienda Los Huertos</t>
  </si>
  <si>
    <t>#26109</t>
  </si>
  <si>
    <t>CUU01WE0791498</t>
  </si>
  <si>
    <t>BLANCA YUDITH AGUIRRE</t>
  </si>
  <si>
    <t>CREDITIENDA</t>
  </si>
  <si>
    <t>b8659b5e-7de8-575b-9017-a1f74af522ab</t>
  </si>
  <si>
    <t>Humma</t>
  </si>
  <si>
    <t>Chihuahua</t>
  </si>
  <si>
    <t>Ladrilleros</t>
  </si>
  <si>
    <t>MEX02WE4218986</t>
  </si>
  <si>
    <t>MercancÃ­a Entregada A Domicilio, recibiÃ³ blanca aguirre</t>
  </si>
  <si>
    <t>GSH11925R00NSBF</t>
  </si>
  <si>
    <t>GDL02WE6548657</t>
  </si>
  <si>
    <t>Cinthia Guadalupe Pulido carrillo</t>
  </si>
  <si>
    <t>Colima</t>
  </si>
  <si>
    <t>Francisco I Madero</t>
  </si>
  <si>
    <t>GSH11A07X00MKCJ</t>
  </si>
  <si>
    <t>Alejandria Isabel Reyes Juarez</t>
  </si>
  <si>
    <t>Oaxaca</t>
  </si>
  <si>
    <t>Chico</t>
  </si>
  <si>
    <t>GSH11A25N00MXJK</t>
  </si>
  <si>
    <t>ADRIANA  IRACEMA ARCE</t>
  </si>
  <si>
    <t>Baja california sur</t>
  </si>
  <si>
    <t>Residencial La Hacienda</t>
  </si>
  <si>
    <t>GSH11A11M0024L8</t>
  </si>
  <si>
    <t>GDL02WE6548586</t>
  </si>
  <si>
    <t>Brandon Andiola</t>
  </si>
  <si>
    <t>Durango</t>
  </si>
  <si>
    <t>La Coruna</t>
  </si>
  <si>
    <t>MXFDDWM11283070</t>
  </si>
  <si>
    <t>FERNANDA QUIROZ</t>
  </si>
  <si>
    <t>WALMART</t>
  </si>
  <si>
    <t>BIG SMART</t>
  </si>
  <si>
    <t>MEXICO</t>
  </si>
  <si>
    <t>GUADALUPE VICTORIA</t>
  </si>
  <si>
    <t>MXFDDWM11375637</t>
  </si>
  <si>
    <t>ZULMA GONZALEZ FIGUEROA</t>
  </si>
  <si>
    <t>CHIHUAHUA</t>
  </si>
  <si>
    <t>NUEVO ZARAGOZA</t>
  </si>
  <si>
    <t>MXFDDWM11282006</t>
  </si>
  <si>
    <t>MXFDDWM11375638</t>
  </si>
  <si>
    <t>MXFDDWM11522452</t>
  </si>
  <si>
    <t>ERUBEY GEZER GONZALEZ MEDINA</t>
  </si>
  <si>
    <t>BAJA CALIFORNIA</t>
  </si>
  <si>
    <t>LA CONDESA</t>
  </si>
  <si>
    <t>MXFDDWM11367978</t>
  </si>
  <si>
    <t>MARIO SANDOVAL</t>
  </si>
  <si>
    <t>YUCATAN</t>
  </si>
  <si>
    <t>LOS ALMENDROS</t>
  </si>
  <si>
    <t>MXFDDWM11366952</t>
  </si>
  <si>
    <t>JAIME RUBIO AGUIRRE</t>
  </si>
  <si>
    <t>TLAXCALA</t>
  </si>
  <si>
    <t>TEPETITLA</t>
  </si>
  <si>
    <t>MXFDDWM11366923</t>
  </si>
  <si>
    <t>RUTH MARIA ZAVALA</t>
  </si>
  <si>
    <t>MORELOS</t>
  </si>
  <si>
    <t>LOMAS DE JIUTEPEC</t>
  </si>
  <si>
    <t>MXFDDWM11515024</t>
  </si>
  <si>
    <t>REYNA YURIXHI  CERANO HURTADO</t>
  </si>
  <si>
    <t>MICHOACAN</t>
  </si>
  <si>
    <t>RAMON FARIAS</t>
  </si>
  <si>
    <t>MXFDDWM11300064</t>
  </si>
  <si>
    <t>CRISTINA ARMENTA MOLINA</t>
  </si>
  <si>
    <t>HUIZACHERA</t>
  </si>
  <si>
    <t>MXFDDWM11512990</t>
  </si>
  <si>
    <t>YADIRA GARCIA</t>
  </si>
  <si>
    <t>CONDESA</t>
  </si>
  <si>
    <t>MXFDDWM11271518</t>
  </si>
  <si>
    <t>VERÃ“NICA GIL GÃ“MEZ</t>
  </si>
  <si>
    <t>GUANAJUATO</t>
  </si>
  <si>
    <t>RESIDENCIAL HORIZONTES</t>
  </si>
  <si>
    <t>MXFDDWM11302860</t>
  </si>
  <si>
    <t>BRIAN LOPEZ</t>
  </si>
  <si>
    <t>COAHUILA</t>
  </si>
  <si>
    <t>LAS TORRES</t>
  </si>
  <si>
    <t>MXFDDWM11360813</t>
  </si>
  <si>
    <t>KARLA AVILES</t>
  </si>
  <si>
    <t>SINALOA</t>
  </si>
  <si>
    <t>FERROCARRILERA</t>
  </si>
  <si>
    <t>MXFDDWM11301075</t>
  </si>
  <si>
    <t>JORGE ALTAMIRANO DELGADO</t>
  </si>
  <si>
    <t>MXFDDWM11362618</t>
  </si>
  <si>
    <t>CHRISTIAN LUNA DE LUNA</t>
  </si>
  <si>
    <t>CASTELLO LL</t>
  </si>
  <si>
    <t>MXFDDWM11300834</t>
  </si>
  <si>
    <t>MXFDDWM11298042</t>
  </si>
  <si>
    <t>MXFDDWM11295447</t>
  </si>
  <si>
    <t>MXFDDWM11297270</t>
  </si>
  <si>
    <t>MERIBEL CRUZ</t>
  </si>
  <si>
    <t>HIDALGO</t>
  </si>
  <si>
    <t>REAL TOLEDO</t>
  </si>
  <si>
    <t>MXFDDWM11295440</t>
  </si>
  <si>
    <t>JOEL ALEJO</t>
  </si>
  <si>
    <t>LLUVIA NATALY CORNEJO ALEMAN</t>
  </si>
  <si>
    <t>3 DE SEPTIEMBRE</t>
  </si>
  <si>
    <t>MXFDDWM11293949</t>
  </si>
  <si>
    <t>MARIBEL CRUZ</t>
  </si>
  <si>
    <t>MXFDDWM11507078</t>
  </si>
  <si>
    <t>MXFDDWM11264860</t>
  </si>
  <si>
    <t>MARIO PERALTA PAZ</t>
  </si>
  <si>
    <t>OAXACA</t>
  </si>
  <si>
    <t>MXFDDWM11254397</t>
  </si>
  <si>
    <t>MONICA SELENE GONZALEZ GARCÃA</t>
  </si>
  <si>
    <t>JALISCO</t>
  </si>
  <si>
    <t>DEL FRESNO 1A. SECCION</t>
  </si>
  <si>
    <t>MXFDDWM11250767</t>
  </si>
  <si>
    <t>ANA ROSA CARRILLO RAMOS</t>
  </si>
  <si>
    <t>MXFDDWM11498165</t>
  </si>
  <si>
    <t>MXFDDWM11250766</t>
  </si>
  <si>
    <t>MXFDDWM11499942</t>
  </si>
  <si>
    <t>MXFDDWM11250765</t>
  </si>
  <si>
    <t>Marisol Mendoza Sn Marisol Mendoza Sn</t>
  </si>
  <si>
    <t>EMILIANO ZAPATA</t>
  </si>
  <si>
    <t>Claudia Selene Lujan</t>
  </si>
  <si>
    <t>VICTORIA</t>
  </si>
  <si>
    <t>MAGDALENA DAVILA ROBLEDO MAGDALENA DAVILA ROBLEDO</t>
  </si>
  <si>
    <t>TROJES DE ALONSO</t>
  </si>
  <si>
    <t>Carlos Enrique  Espinosa</t>
  </si>
  <si>
    <t>ALTABRISA</t>
  </si>
  <si>
    <t>Jesus Estrada</t>
  </si>
  <si>
    <t>ESTADO DE MEXICO</t>
  </si>
  <si>
    <t>Mayrani Krystell Cordova</t>
  </si>
  <si>
    <t>URSULO GALVAN</t>
  </si>
  <si>
    <t>Rubicelia  Rubicelia</t>
  </si>
  <si>
    <t>DEPORTIVA</t>
  </si>
  <si>
    <t>JOSE JUAN AYOMETZI</t>
  </si>
  <si>
    <t>SAN FELIPE CUAUHTENCO</t>
  </si>
  <si>
    <t>RAMON RIVERA</t>
  </si>
  <si>
    <t>EJIDO ZACATECAS</t>
  </si>
  <si>
    <t>Maria Garcia</t>
  </si>
  <si>
    <t>LOMAS DE ZOMPANTLE</t>
  </si>
  <si>
    <t>Gabriela Flores</t>
  </si>
  <si>
    <t>Lilibeth  Hernndez</t>
  </si>
  <si>
    <t>Diana LAURA</t>
  </si>
  <si>
    <t>carmen Curiel</t>
  </si>
  <si>
    <t>PROVIDENCIA 1A SECCION</t>
  </si>
  <si>
    <t>OLGA LIDIA SÃNCHEZ</t>
  </si>
  <si>
    <t>Gabriela Alejandra  Abndez</t>
  </si>
  <si>
    <t>EL CORTIJO</t>
  </si>
  <si>
    <t>Javier Ivan Poot</t>
  </si>
  <si>
    <t>ALTAMAR</t>
  </si>
  <si>
    <t>MARIA ALVAREZ</t>
  </si>
  <si>
    <t>INSURGENTES LA PRESA</t>
  </si>
  <si>
    <t>Yuliana Lanuza</t>
  </si>
  <si>
    <t>EL SABINO</t>
  </si>
  <si>
    <t>#26201</t>
  </si>
  <si>
    <t>GDL02WE6548109</t>
  </si>
  <si>
    <t>OLGA LIDIA PEREZ</t>
  </si>
  <si>
    <t>8000162E</t>
  </si>
  <si>
    <t>DocumentaciÃ³n De Servicios Web POR Alltrade</t>
  </si>
  <si>
    <t>Vicente Guerrero</t>
  </si>
  <si>
    <t>GDL02WE6548108</t>
  </si>
  <si>
    <t>#26187</t>
  </si>
  <si>
    <t>GDL02WE6548071</t>
  </si>
  <si>
    <t>TERESA GOMEZ</t>
  </si>
  <si>
    <t>Veracruz de Ignacio de la Llave</t>
  </si>
  <si>
    <t>Las Gaviotas</t>
  </si>
  <si>
    <t>GDL02WE6548070</t>
  </si>
  <si>
    <t>FZ-35E2F79399B3</t>
  </si>
  <si>
    <t>Cliente sin nombre</t>
  </si>
  <si>
    <t>FORZA</t>
  </si>
  <si>
    <t>LA VENTA DEL ASTILLERO</t>
  </si>
  <si>
    <t>#26198</t>
  </si>
  <si>
    <t>MEX04WE1269312</t>
  </si>
  <si>
    <t>MARIA IDOLINA CAMPA</t>
  </si>
  <si>
    <t>d9695cec-6029-5d76-8d0a-829b4b7cd2eb</t>
  </si>
  <si>
    <t>Midea</t>
  </si>
  <si>
    <t>Sonora</t>
  </si>
  <si>
    <t>Villa Verde</t>
  </si>
  <si>
    <t>#26210</t>
  </si>
  <si>
    <t>GDL02WE6547760</t>
  </si>
  <si>
    <t>LLOEN ALVARADO</t>
  </si>
  <si>
    <t>Hermenegildo Galeana</t>
  </si>
  <si>
    <t>#26209</t>
  </si>
  <si>
    <t>MARIA DOLORES ESTRADA</t>
  </si>
  <si>
    <t>MichoacÃ¡n de Ocampo</t>
  </si>
  <si>
    <t>Zamora de Hidalgo Centro</t>
  </si>
  <si>
    <t>#26208</t>
  </si>
  <si>
    <t>JUANA REYES</t>
  </si>
  <si>
    <t>Francisco R Serrano</t>
  </si>
  <si>
    <t>#26205</t>
  </si>
  <si>
    <t>GDL02WE6547668</t>
  </si>
  <si>
    <t>MA. DEL CARMEN GILES</t>
  </si>
  <si>
    <t>Colonia Miguel EnrÃ­quez GuzmÃ¡n</t>
  </si>
  <si>
    <t>#26204</t>
  </si>
  <si>
    <t>GDL02WE6547659</t>
  </si>
  <si>
    <t>MARIA SOLEDAD GONZALEZ</t>
  </si>
  <si>
    <t>Parajes de Oriente</t>
  </si>
  <si>
    <t>#26203</t>
  </si>
  <si>
    <t>GDL02WE6547657</t>
  </si>
  <si>
    <t>ALBERTA CARRASCO</t>
  </si>
  <si>
    <t>Tamaulipas</t>
  </si>
  <si>
    <t>Miramapolis</t>
  </si>
  <si>
    <t>#26199</t>
  </si>
  <si>
    <t>GDL02WE6547638</t>
  </si>
  <si>
    <t>MARIA JESUS DE LOS SANTOS</t>
  </si>
  <si>
    <t>Tabasco</t>
  </si>
  <si>
    <t>Villahermosa Centro</t>
  </si>
  <si>
    <t>#26197</t>
  </si>
  <si>
    <t>GDL02WE6547632</t>
  </si>
  <si>
    <t>CECILIA ALVARADO</t>
  </si>
  <si>
    <t>Fraccionamiento baca</t>
  </si>
  <si>
    <t>#26196</t>
  </si>
  <si>
    <t>LUZ LIZBETH CHAVEZ</t>
  </si>
  <si>
    <t>RevoluciÃ³n</t>
  </si>
  <si>
    <t>#26195</t>
  </si>
  <si>
    <t>DEISI CORINA OLIVAS</t>
  </si>
  <si>
    <t>Orizaba</t>
  </si>
  <si>
    <t>#26193</t>
  </si>
  <si>
    <t>NADIA NATALY ARCHILA</t>
  </si>
  <si>
    <t>Chiapas</t>
  </si>
  <si>
    <t>Rancheria san nicolas</t>
  </si>
  <si>
    <t>Maria Mercado</t>
  </si>
  <si>
    <t>MIRAMAR</t>
  </si>
  <si>
    <t>Rosario del Carmen GutiÃ©rrez</t>
  </si>
  <si>
    <t>SAN LORENZO ALMECATLA</t>
  </si>
  <si>
    <t>Luisa Fernanda  Venegas</t>
  </si>
  <si>
    <t>CÃºpulas</t>
  </si>
  <si>
    <t>Sandra  Vidal</t>
  </si>
  <si>
    <t>Maria Eugenia Alegria</t>
  </si>
  <si>
    <t>BARRIO JUAN SABINES</t>
  </si>
  <si>
    <t>Teresa CÃ¡rdenas</t>
  </si>
  <si>
    <t>LOMAS DEL TAPATIO</t>
  </si>
  <si>
    <t>Margarita  Luna</t>
  </si>
  <si>
    <t>CAYETANO ANDRADE</t>
  </si>
  <si>
    <t>alejandro  villada</t>
  </si>
  <si>
    <t>LA PERLA</t>
  </si>
  <si>
    <t>Sergio Delgado</t>
  </si>
  <si>
    <t>ANAHUAC</t>
  </si>
  <si>
    <t>Jose Refugio Sulub</t>
  </si>
  <si>
    <t>LEANDRO VALLE</t>
  </si>
  <si>
    <t>CRT259897</t>
  </si>
  <si>
    <t>GDL02WE6544707</t>
  </si>
  <si>
    <t>Maria Guadalupe Ramirez Noriega</t>
  </si>
  <si>
    <t>YUHU</t>
  </si>
  <si>
    <t>Camichines Alborada 3 SecciÃ³n</t>
  </si>
  <si>
    <t>CRT259882</t>
  </si>
  <si>
    <t>MEX04WE1268136</t>
  </si>
  <si>
    <t>Isidro Vazquez Bargas</t>
  </si>
  <si>
    <t>7000044-1</t>
  </si>
  <si>
    <t>Ciudad de MÃ©xico</t>
  </si>
  <si>
    <t>San Juan Xalpa</t>
  </si>
  <si>
    <t>CRT259837</t>
  </si>
  <si>
    <t>GDL02WE6544684</t>
  </si>
  <si>
    <t>Juan Antonio  GonzÃ¡lez  Gomez</t>
  </si>
  <si>
    <t>Quintana Roo</t>
  </si>
  <si>
    <t>Prado Norte (Supermanzana 256)</t>
  </si>
  <si>
    <t>GSH11953T000A9T</t>
  </si>
  <si>
    <t>TIJ01WE0199279</t>
  </si>
  <si>
    <t>Nadia SÃ¡nchez</t>
  </si>
  <si>
    <t>Alejandra</t>
  </si>
  <si>
    <t>GSH11910400MFV2</t>
  </si>
  <si>
    <t>TIJ01WE0199276</t>
  </si>
  <si>
    <t>Estefany Naxhyely Velazquez Guzman</t>
  </si>
  <si>
    <t>Campeche</t>
  </si>
  <si>
    <t>Colonial Campeche Maquiladora</t>
  </si>
  <si>
    <t>GSH11944W002QDR</t>
  </si>
  <si>
    <t>Javier HernÃ¡ndez onofe</t>
  </si>
  <si>
    <t>Veracruz</t>
  </si>
  <si>
    <t>Plan Chico</t>
  </si>
  <si>
    <t>GSH11959W000U3D</t>
  </si>
  <si>
    <t>Olga lidia Casillas ruiz</t>
  </si>
  <si>
    <t>Puesta del Sol</t>
  </si>
  <si>
    <t>GSH11907Q000EXG</t>
  </si>
  <si>
    <t>GDL02WE6544570</t>
  </si>
  <si>
    <t>Joseph Martinez</t>
  </si>
  <si>
    <t>Panfilo Natera</t>
  </si>
  <si>
    <t>GSH11914A00NA71</t>
  </si>
  <si>
    <t>GDL02WE6544557</t>
  </si>
  <si>
    <t>MarÃ­a de los Ãngeles Porras</t>
  </si>
  <si>
    <t>Puebla</t>
  </si>
  <si>
    <t>Belisario Dominguez</t>
  </si>
  <si>
    <t>HECTOR CABALLERO</t>
  </si>
  <si>
    <t>FERNANDO NOVELO</t>
  </si>
  <si>
    <t>#26192</t>
  </si>
  <si>
    <t>FEBE TORRES</t>
  </si>
  <si>
    <t>manuel vargas ramirez el cocal</t>
  </si>
  <si>
    <t>#26191</t>
  </si>
  <si>
    <t>#26188</t>
  </si>
  <si>
    <t>GDL02WE6544071</t>
  </si>
  <si>
    <t>ROSA ISELA VILLELA</t>
  </si>
  <si>
    <t>Pedro Sosa</t>
  </si>
  <si>
    <t>GDL02WE6544070</t>
  </si>
  <si>
    <t>#26126</t>
  </si>
  <si>
    <t>ZLO01WE0009063</t>
  </si>
  <si>
    <t>ADRIANA PALACIOS</t>
  </si>
  <si>
    <t>DocumentaciÃ³n De Servicios Web POR Loomber Global Solutions Sa De Cv</t>
  </si>
  <si>
    <t>San MartÃ­n</t>
  </si>
  <si>
    <t>GDL02WE6524690</t>
  </si>
  <si>
    <t>MercancÃ­a Entregada A Domicilio, recibiÃ³ adriana</t>
  </si>
  <si>
    <t>#25145</t>
  </si>
  <si>
    <t>MEX02WE4248995</t>
  </si>
  <si>
    <t>AGUEDA CRISTINA FARIAS</t>
  </si>
  <si>
    <t>Flores magon</t>
  </si>
  <si>
    <t>MZT01WE0283734</t>
  </si>
  <si>
    <t xml:space="preserve">MercancÃ­a Entregada A Domicilio, recibiÃ³ ceron </t>
  </si>
  <si>
    <t>MEX02WE4049002</t>
  </si>
  <si>
    <t>MercancÃ­a Entregada A Domicilio, recibiÃ³ agueda</t>
  </si>
  <si>
    <t>#26185</t>
  </si>
  <si>
    <t>GDL02WE6542607</t>
  </si>
  <si>
    <t>INDIRA MAGALI SALAZAR</t>
  </si>
  <si>
    <t>Marimar</t>
  </si>
  <si>
    <t>GDL02WE6542606</t>
  </si>
  <si>
    <t>#26184</t>
  </si>
  <si>
    <t>GDL02WE6542598</t>
  </si>
  <si>
    <t>DIANA LUZ NAVARRETE</t>
  </si>
  <si>
    <t>Carlos Salinas de Gortari</t>
  </si>
  <si>
    <t>GSH11949U00NV65</t>
  </si>
  <si>
    <t>TIJ01WE0199178</t>
  </si>
  <si>
    <t>Galdino Tolentino</t>
  </si>
  <si>
    <t>Paraje San Jose</t>
  </si>
  <si>
    <t>GSH11958U00Q0S4</t>
  </si>
  <si>
    <t>ALEJANDRA HERNANDEZ LOPEZ</t>
  </si>
  <si>
    <t>Tlaxcala</t>
  </si>
  <si>
    <t>Quinto Panotla</t>
  </si>
  <si>
    <t>GSH11934N00M8DC</t>
  </si>
  <si>
    <t>Victor Hugo Valle Pimienta</t>
  </si>
  <si>
    <t>San Pedro</t>
  </si>
  <si>
    <t>GSH11910M0005JL</t>
  </si>
  <si>
    <t>TIJ01WE0199175</t>
  </si>
  <si>
    <t>Antonio de JesÃºs HernÃ¡ndez ZuÃ±iga</t>
  </si>
  <si>
    <t>Centro</t>
  </si>
  <si>
    <t>GSH11S03F001Y1S</t>
  </si>
  <si>
    <t>Areli betzaida Lorenzo JimÃ©nez</t>
  </si>
  <si>
    <t>Estado de mexico</t>
  </si>
  <si>
    <t>MXFDDWM11280879</t>
  </si>
  <si>
    <t>LORENA BARBA</t>
  </si>
  <si>
    <t>CAPILLA DE GUADALUPE</t>
  </si>
  <si>
    <t>MXFDDWM11280073</t>
  </si>
  <si>
    <t>ESTEFANIA FLORES</t>
  </si>
  <si>
    <t>PROFOPEC POLIGONO 2</t>
  </si>
  <si>
    <t>MXFDDWM11240300</t>
  </si>
  <si>
    <t>MXFDDWM11240299</t>
  </si>
  <si>
    <t>MARIA ASTUDILLO</t>
  </si>
  <si>
    <t>Baja California Sur</t>
  </si>
  <si>
    <t>Azteca</t>
  </si>
  <si>
    <t>MXFDDWM11238263</t>
  </si>
  <si>
    <t>JOSUE EMMANUEL ZAVALA PEREZ</t>
  </si>
  <si>
    <t>EL TIGRE 2</t>
  </si>
  <si>
    <t>MXFDDWM11273209</t>
  </si>
  <si>
    <t>MXFDDWM11273208</t>
  </si>
  <si>
    <t>Erika Jaramillo</t>
  </si>
  <si>
    <t>LOURDES</t>
  </si>
  <si>
    <t>Rocio virginia  Palacios</t>
  </si>
  <si>
    <t>SaliÃ³ del centro de distribuciÃ³n de FedEx</t>
  </si>
  <si>
    <t>EL ROBLAR</t>
  </si>
  <si>
    <t>Mayra TehÃ³zol</t>
  </si>
  <si>
    <t>SAN FRANCISCO TEPEYANCO CENTRO</t>
  </si>
  <si>
    <t>KATIA BARRON URQUIZA KATIA BARRON URQUIZA</t>
  </si>
  <si>
    <t>DOLORES CUADRILLA DE ENMEDIO</t>
  </si>
  <si>
    <t>Pedro Mendoza</t>
  </si>
  <si>
    <t>ASTURIAS</t>
  </si>
  <si>
    <t>Karla Coral MuciÃ±o</t>
  </si>
  <si>
    <t>RocÃ­o Alcocer</t>
  </si>
  <si>
    <t>COLINAS DE SAN JAVIER</t>
  </si>
  <si>
    <t>Ma de la Luz  Medel</t>
  </si>
  <si>
    <t>#21701</t>
  </si>
  <si>
    <t>MEX02WE4247583</t>
  </si>
  <si>
    <t>MA. SOLEDAD NAVARRO</t>
  </si>
  <si>
    <t>MercancÃ­a En TrÃ¡nsito</t>
  </si>
  <si>
    <t>Zacatecas</t>
  </si>
  <si>
    <t>Fraccionamiento santa lucÃ­a</t>
  </si>
  <si>
    <t>FRE01WE0009557</t>
  </si>
  <si>
    <t xml:space="preserve">MercancÃ­a Entregada A Domicilio, recibiÃ³ Guadalupe </t>
  </si>
  <si>
    <t>#26182</t>
  </si>
  <si>
    <t>GDL02WE6541346</t>
  </si>
  <si>
    <t>MARIA DE LOURDES RIVERA</t>
  </si>
  <si>
    <t>Los Ãlamos</t>
  </si>
  <si>
    <t>#26181</t>
  </si>
  <si>
    <t>999004142345A</t>
  </si>
  <si>
    <t>MA. CONCEPCION RODRIGUEZ</t>
  </si>
  <si>
    <t>PMM</t>
  </si>
  <si>
    <t>Nuevo LeÃ³n</t>
  </si>
  <si>
    <t>Quinta Colonial Apodaca</t>
  </si>
  <si>
    <t>#26178</t>
  </si>
  <si>
    <t>GDL02WE6541313</t>
  </si>
  <si>
    <t>MARIA LUISA JIMENEZ</t>
  </si>
  <si>
    <t>San Luis PotosÃ­</t>
  </si>
  <si>
    <t>Juarez</t>
  </si>
  <si>
    <t>#26177</t>
  </si>
  <si>
    <t>KAREN GUILLEN</t>
  </si>
  <si>
    <t>174-3538789-4335922</t>
  </si>
  <si>
    <t>MEX02WE4246628</t>
  </si>
  <si>
    <t>LEYDI ARACELI PEREZ GONZALEZ</t>
  </si>
  <si>
    <t>5000034-1</t>
  </si>
  <si>
    <t>En Ruta De Entrega A Domicilio</t>
  </si>
  <si>
    <t>MÃ©xico</t>
  </si>
  <si>
    <t>La Estrella</t>
  </si>
  <si>
    <t>174-3815219-9744221</t>
  </si>
  <si>
    <t>MEX02WE4246627</t>
  </si>
  <si>
    <t>SALVADOR MAXIMO SANCHEZ</t>
  </si>
  <si>
    <t>5000033-1</t>
  </si>
  <si>
    <t>YucatÃ¡n</t>
  </si>
  <si>
    <t>Juan Pablo II</t>
  </si>
  <si>
    <t>CRT259762</t>
  </si>
  <si>
    <t>MEX04WE1266944</t>
  </si>
  <si>
    <t>Guillermo Ortiz Perez</t>
  </si>
  <si>
    <t>Miraflores</t>
  </si>
  <si>
    <t>CRT259693</t>
  </si>
  <si>
    <t>999004141968A</t>
  </si>
  <si>
    <t>EUSTOLIA MIRANDA ESTRADA</t>
  </si>
  <si>
    <t>MercancÃ­a En Transito</t>
  </si>
  <si>
    <t>Popular Coatepec</t>
  </si>
  <si>
    <t>CRT259685</t>
  </si>
  <si>
    <t>GDL02WE6540081</t>
  </si>
  <si>
    <t>Beatriz  Miranda  Gil</t>
  </si>
  <si>
    <t>DevoluciÃ³n Ead Motivo: En AclaraciÃ³n De Datos</t>
  </si>
  <si>
    <t>San NicolÃ¡s Tolentino</t>
  </si>
  <si>
    <t>CRT259747</t>
  </si>
  <si>
    <t>Yezer Alejandro Villegas Tinajero</t>
  </si>
  <si>
    <t>PUEBLA Llegada a centro Operativo plaza Destino</t>
  </si>
  <si>
    <t>Residencial Las Flores</t>
  </si>
  <si>
    <t>CRT259725</t>
  </si>
  <si>
    <t>Daniel Vergara Castro</t>
  </si>
  <si>
    <t>AGUASCALIENTES Llegada a centro Operativo</t>
  </si>
  <si>
    <t>San Antonio</t>
  </si>
  <si>
    <t>CRT253663-R2</t>
  </si>
  <si>
    <t>GDL02WE6540071</t>
  </si>
  <si>
    <t>Carlos Alberto Torres Santana</t>
  </si>
  <si>
    <t>Recibida En Sucursal destino</t>
  </si>
  <si>
    <t>Jose Maria Pino SuÃ¡rez</t>
  </si>
  <si>
    <t>GSH11S199001L8L</t>
  </si>
  <si>
    <t>TIJ01WE0199094</t>
  </si>
  <si>
    <t>Guadalupe De Los Santos cruz</t>
  </si>
  <si>
    <t>Albania</t>
  </si>
  <si>
    <t>GSH11S01Y001AYU</t>
  </si>
  <si>
    <t>Andrea Rosete solano</t>
  </si>
  <si>
    <t>El Espinal</t>
  </si>
  <si>
    <t>GSH11S44Y004YWY</t>
  </si>
  <si>
    <t>Fernanda Paola Gutierrez Borbon</t>
  </si>
  <si>
    <t>La Mision</t>
  </si>
  <si>
    <t>GSH11S135001AT4</t>
  </si>
  <si>
    <t>TIJ01WE0199090</t>
  </si>
  <si>
    <t>Erika esmeralda Cortes Quiroz</t>
  </si>
  <si>
    <t>Bosques la Huasteca</t>
  </si>
  <si>
    <t>GSH11S49T000Q44</t>
  </si>
  <si>
    <t>Teresa LÃ³pez</t>
  </si>
  <si>
    <t>Baja california</t>
  </si>
  <si>
    <t>Mision San Vizcaino</t>
  </si>
  <si>
    <t>GSH11S05Q0016P9</t>
  </si>
  <si>
    <t>TIJ01WE0199087</t>
  </si>
  <si>
    <t>RosalÃ­a MÃ©ndez PÃ©rez</t>
  </si>
  <si>
    <t>GSH11S36M00M7PG</t>
  </si>
  <si>
    <t>MARIA LOURDES HIGUERA pollorena</t>
  </si>
  <si>
    <t>Cereso</t>
  </si>
  <si>
    <t>GSH11S43W002XDA</t>
  </si>
  <si>
    <t>Karla Maria Laveaga perez</t>
  </si>
  <si>
    <t>La Palma</t>
  </si>
  <si>
    <t>GSH11S33Y00URLY</t>
  </si>
  <si>
    <t>Ana cristina Huchim</t>
  </si>
  <si>
    <t>Centro de Int. TIN En ruta forÃ¡nea hacia MID - MÃ©rida</t>
  </si>
  <si>
    <t>Yucatan</t>
  </si>
  <si>
    <t>Maxcanu centro</t>
  </si>
  <si>
    <t>GSH11S63300MC4R</t>
  </si>
  <si>
    <t>ANA MARIA VALERIANO PATRICIO</t>
  </si>
  <si>
    <t>En proceso de entrega a domicilio</t>
  </si>
  <si>
    <t>Tamalin</t>
  </si>
  <si>
    <t>MXFDDWM11270341</t>
  </si>
  <si>
    <t>AXEL ISAI GONZALEZ HERNANDEZ</t>
  </si>
  <si>
    <t>DISTRITO FEDERAL</t>
  </si>
  <si>
    <t>IXTLAHUACAN</t>
  </si>
  <si>
    <t>MXFDDWM11477144</t>
  </si>
  <si>
    <t>RENE CORDOVA</t>
  </si>
  <si>
    <t>EL OLIVO</t>
  </si>
  <si>
    <t>SERGIO ALEJANDRO IBARRA GONZALEZ</t>
  </si>
  <si>
    <t>NUEVO LEON</t>
  </si>
  <si>
    <t>MATAMOROS</t>
  </si>
  <si>
    <t>MXFDDWM11341315</t>
  </si>
  <si>
    <t>DIEGO DE LOS NOLASCO</t>
  </si>
  <si>
    <t>QUERETARO</t>
  </si>
  <si>
    <t>HACIENDA SANTA ROSA</t>
  </si>
  <si>
    <t>MXFDDWM11342095</t>
  </si>
  <si>
    <t>MAGALIDELCARMEN WUAUSTORF</t>
  </si>
  <si>
    <t>CHIAPAS</t>
  </si>
  <si>
    <t>#26176</t>
  </si>
  <si>
    <t>SONIA GUADALUPE DE LA CERDA</t>
  </si>
  <si>
    <t>fraccionamiento bugambilias</t>
  </si>
  <si>
    <t>#26174</t>
  </si>
  <si>
    <t>MEX04WE1266727</t>
  </si>
  <si>
    <t>JUANA MEREYDE GALINDO</t>
  </si>
  <si>
    <t>Encanto kanasin</t>
  </si>
  <si>
    <t>162301747-A</t>
  </si>
  <si>
    <t>NADIA DENUS BRAVO</t>
  </si>
  <si>
    <t>COPPEL</t>
  </si>
  <si>
    <t>RESURRECCION SECCION UNO</t>
  </si>
  <si>
    <t>160390281-A</t>
  </si>
  <si>
    <t>ALEJANDRA FLORES</t>
  </si>
  <si>
    <t>LOMAS DEL CARRIL</t>
  </si>
  <si>
    <t>CRT259537</t>
  </si>
  <si>
    <t>999004141967A</t>
  </si>
  <si>
    <t>Gustavo Matias Martinez</t>
  </si>
  <si>
    <t>MercancÃ­a En Sucursal Destino</t>
  </si>
  <si>
    <t>San Miguel Totoltepec</t>
  </si>
  <si>
    <t>#25690</t>
  </si>
  <si>
    <t>MARIA OLIVIA VIRGEN</t>
  </si>
  <si>
    <t>Nayarit</t>
  </si>
  <si>
    <t>El corte</t>
  </si>
  <si>
    <t>GSH11R02X00MP7X</t>
  </si>
  <si>
    <t>TIJ01WE0198949</t>
  </si>
  <si>
    <t>Elizabeth LÃ³pez Pacheco</t>
  </si>
  <si>
    <t>Ciudad de Mexico</t>
  </si>
  <si>
    <t>Agricola Oriental</t>
  </si>
  <si>
    <t>GSH11S49200M6F8</t>
  </si>
  <si>
    <t>TIJ01WE0198947</t>
  </si>
  <si>
    <t>Madai Escudero HernÃ¡ndez</t>
  </si>
  <si>
    <t>GSH11R14F001GJ0</t>
  </si>
  <si>
    <t>Yesenia Ramos escalera</t>
  </si>
  <si>
    <t>Guerrero</t>
  </si>
  <si>
    <t>Zihuatanejo</t>
  </si>
  <si>
    <t>GSH11S44M00NAVD</t>
  </si>
  <si>
    <t>TIJ01WE0198945</t>
  </si>
  <si>
    <t>Gabriela Caballero Gaona</t>
  </si>
  <si>
    <t>Praderas de Oriente</t>
  </si>
  <si>
    <t>GSH11S45N00MB5Y</t>
  </si>
  <si>
    <t xml:space="preserve">Nancy Mariel Virgen Medina </t>
  </si>
  <si>
    <t>Tecuala</t>
  </si>
  <si>
    <t>GSH11S04U0009MB</t>
  </si>
  <si>
    <t>GDL02WE6538018</t>
  </si>
  <si>
    <t>Irbin esequiel Cauich martin</t>
  </si>
  <si>
    <t>Fracc. Paseos del mayab</t>
  </si>
  <si>
    <t>MXFDDWM11265735</t>
  </si>
  <si>
    <t>SANDRA GUZMAN ROJAS</t>
  </si>
  <si>
    <t>EL VENADO</t>
  </si>
  <si>
    <t>MXFDDWM11473829</t>
  </si>
  <si>
    <t>SOFIA ROMERO TUMALAN</t>
  </si>
  <si>
    <t>ALTAMIRA</t>
  </si>
  <si>
    <t>MXFDDWM11470996</t>
  </si>
  <si>
    <t>YOKO ZUNZUNEKI MARTÃNEZ GODÃNEZ</t>
  </si>
  <si>
    <t>SANTA ANITA</t>
  </si>
  <si>
    <t>MXFDDWM11339267</t>
  </si>
  <si>
    <t>#26172</t>
  </si>
  <si>
    <t>SALUSTIA MENDEZ</t>
  </si>
  <si>
    <t>Agricola mazateca</t>
  </si>
  <si>
    <t>#26171</t>
  </si>
  <si>
    <t>GDL02WE6536517</t>
  </si>
  <si>
    <t>MARIANELA GUADALUPE LUIS</t>
  </si>
  <si>
    <t>Los Prados</t>
  </si>
  <si>
    <t>#26170</t>
  </si>
  <si>
    <t>GDL02WE6536512</t>
  </si>
  <si>
    <t>GUADALUPE RODAS</t>
  </si>
  <si>
    <t>Pino SuÃ¡rez</t>
  </si>
  <si>
    <t>#26168</t>
  </si>
  <si>
    <t>GDL02WE6536506</t>
  </si>
  <si>
    <t>CLARAIVEL URIAS</t>
  </si>
  <si>
    <t>Caada</t>
  </si>
  <si>
    <t>#26167</t>
  </si>
  <si>
    <t>GDL02WE6536500</t>
  </si>
  <si>
    <t>CYNTHIA HAYDEE ORTEGA</t>
  </si>
  <si>
    <t>KilÃ³metro 20</t>
  </si>
  <si>
    <t>#26166</t>
  </si>
  <si>
    <t>MARIA GUADALUPE IBARRA</t>
  </si>
  <si>
    <t>En trÃ¡nsito</t>
  </si>
  <si>
    <t>Garza Garcia</t>
  </si>
  <si>
    <t>#25703</t>
  </si>
  <si>
    <t>KARLA IVERT ASCENCIO</t>
  </si>
  <si>
    <t>Tizimin Centro</t>
  </si>
  <si>
    <t>martha patricia ramirez</t>
  </si>
  <si>
    <t>PENITAS</t>
  </si>
  <si>
    <t>Yolanda Hernandez</t>
  </si>
  <si>
    <t>MOLINO DE PARRAS</t>
  </si>
  <si>
    <t>Agueda Teresita  Aguirre</t>
  </si>
  <si>
    <t>Lenny Sarai Bautista</t>
  </si>
  <si>
    <t>LA ISLA</t>
  </si>
  <si>
    <t>JOSE HERNANDEZ CASTILLO JOSE HERNANDEZ CASTILLO</t>
  </si>
  <si>
    <t>ROSARIO</t>
  </si>
  <si>
    <t>Claudia  Jasmin NuÃ±o</t>
  </si>
  <si>
    <t>LOMAS DE GUEVARA</t>
  </si>
  <si>
    <t>Luis Gerardo  Moreno</t>
  </si>
  <si>
    <t>CNOP</t>
  </si>
  <si>
    <t>Yolanda Morales</t>
  </si>
  <si>
    <t>CUAUHTEMOC</t>
  </si>
  <si>
    <t>ROSA  DURAN</t>
  </si>
  <si>
    <t>INF CIELO VISTA</t>
  </si>
  <si>
    <t>505871797990E70R00CRA6</t>
  </si>
  <si>
    <t>Ricardo Arturo Flores</t>
  </si>
  <si>
    <t>GSH11858W000Q83</t>
  </si>
  <si>
    <t>Perla De lacrux</t>
  </si>
  <si>
    <t>Cuauhtemoc</t>
  </si>
  <si>
    <t>#25600</t>
  </si>
  <si>
    <t>MARTHA MORENO</t>
  </si>
  <si>
    <t>Recogido</t>
  </si>
  <si>
    <t>Guadalupe</t>
  </si>
  <si>
    <t>GSH11702U00MPCH</t>
  </si>
  <si>
    <t>GDL02WE6535092</t>
  </si>
  <si>
    <t>Elizabeth Corina Moreno Ontiveros</t>
  </si>
  <si>
    <t>MercancÃ­a Entregada A Domicilio, recibiÃ³ Elizabth</t>
  </si>
  <si>
    <t>San Francisco</t>
  </si>
  <si>
    <t>CRT259598</t>
  </si>
  <si>
    <t>MEX02WE4241159</t>
  </si>
  <si>
    <t>Alma liliana  Aldama  Haro</t>
  </si>
  <si>
    <t>Coahuila de Zaragoza</t>
  </si>
  <si>
    <t>Saltillo Centro</t>
  </si>
  <si>
    <t>CRT259626</t>
  </si>
  <si>
    <t>GDL02WE6535063</t>
  </si>
  <si>
    <t>Marisol Ortega Garcia</t>
  </si>
  <si>
    <t>Las Palmas</t>
  </si>
  <si>
    <t>CRT259556</t>
  </si>
  <si>
    <t>999004141966A</t>
  </si>
  <si>
    <t>Cristina Yajahira  Cabrera  Camacho</t>
  </si>
  <si>
    <t>La Gloria</t>
  </si>
  <si>
    <t>999004171546A</t>
  </si>
  <si>
    <t>999004171545A</t>
  </si>
  <si>
    <t>MXFDDWM11261177</t>
  </si>
  <si>
    <t>ESTEBAN ESPAÃ‘A</t>
  </si>
  <si>
    <t>PUEBLA</t>
  </si>
  <si>
    <t>MXFDDWM11260406</t>
  </si>
  <si>
    <t>MARIA LUISA LAMAS ARELLANO</t>
  </si>
  <si>
    <t>NAYARIT</t>
  </si>
  <si>
    <t>EL MIRADOR INFONAVIT</t>
  </si>
  <si>
    <t>#25200</t>
  </si>
  <si>
    <t>IRMA GONGORA</t>
  </si>
  <si>
    <t>Emiliano Zapata</t>
  </si>
  <si>
    <t>#26164</t>
  </si>
  <si>
    <t>999004171544A</t>
  </si>
  <si>
    <t>ALMA DELIA PARTIDA</t>
  </si>
  <si>
    <t>Baja California</t>
  </si>
  <si>
    <t>Reacomodo San Fernando</t>
  </si>
  <si>
    <t>999004171543A</t>
  </si>
  <si>
    <t>#26162</t>
  </si>
  <si>
    <t>MEX04WE1265157</t>
  </si>
  <si>
    <t>ROBERTO ANDRES NEVAREZ</t>
  </si>
  <si>
    <t>Lazaro cardenas</t>
  </si>
  <si>
    <t>#26161</t>
  </si>
  <si>
    <t>GDL02WE6534797</t>
  </si>
  <si>
    <t>MELQUIADES OCHOA</t>
  </si>
  <si>
    <t>Playas de Tijuana SecciÃ³n el Dorado</t>
  </si>
  <si>
    <t>#26160</t>
  </si>
  <si>
    <t>GDL02WE6534790</t>
  </si>
  <si>
    <t>VERONICA SALINAS</t>
  </si>
  <si>
    <t>1000044E</t>
  </si>
  <si>
    <t xml:space="preserve">MercancÃ­a Entregada A Domicilio, recibiÃ³ VerÃ³nica salinas </t>
  </si>
  <si>
    <t>Ermita de Guadalupe</t>
  </si>
  <si>
    <t>GDL02WE6534789</t>
  </si>
  <si>
    <t>#26159</t>
  </si>
  <si>
    <t>GDL02WE6533192</t>
  </si>
  <si>
    <t>SUGEIDY AGUILAR</t>
  </si>
  <si>
    <t>LÃ¡zaro cÃ¡rdenas</t>
  </si>
  <si>
    <t>#26157</t>
  </si>
  <si>
    <t>GDL02WE6533122</t>
  </si>
  <si>
    <t>BERENICE ESPINOSA</t>
  </si>
  <si>
    <t>La primavera</t>
  </si>
  <si>
    <t>#26156</t>
  </si>
  <si>
    <t>999004171542A</t>
  </si>
  <si>
    <t>MARIA ANGELICA CABANILLAS</t>
  </si>
  <si>
    <t>Jobori</t>
  </si>
  <si>
    <t>999004171541A</t>
  </si>
  <si>
    <t>999004171540A</t>
  </si>
  <si>
    <t>999004171539A</t>
  </si>
  <si>
    <t>MXFDDWM11317048</t>
  </si>
  <si>
    <t>PAULINA PEREZ</t>
  </si>
  <si>
    <t>ESPERANZA</t>
  </si>
  <si>
    <t>MXFDDWM11213129</t>
  </si>
  <si>
    <t>MXFDDWM11210060</t>
  </si>
  <si>
    <t>NOEMI ROMO LIRA</t>
  </si>
  <si>
    <t>LOMAS DE LA HERA</t>
  </si>
  <si>
    <t>MXFDDWM11207745</t>
  </si>
  <si>
    <t>CECILIA MUÃ‘OZ FRANCO</t>
  </si>
  <si>
    <t>SAN MIGUEL EL ALTO CENTRO</t>
  </si>
  <si>
    <t>MXFDDWM11250941</t>
  </si>
  <si>
    <t>SUSAN RIVAS</t>
  </si>
  <si>
    <t>LA PILETA</t>
  </si>
  <si>
    <t>MARLEN CARRANZA</t>
  </si>
  <si>
    <t>VERACRUZ</t>
  </si>
  <si>
    <t>GSH11R46U000PG3</t>
  </si>
  <si>
    <t>TIJ01WE0198731</t>
  </si>
  <si>
    <t>ConcepciÃ³n Cota temich</t>
  </si>
  <si>
    <t>Recibida En Sucursal de Transbordo</t>
  </si>
  <si>
    <t>Quintana roo</t>
  </si>
  <si>
    <t>Paraiso Maya</t>
  </si>
  <si>
    <t>GSH11R22U00M3DV</t>
  </si>
  <si>
    <t>Carina Ayllon</t>
  </si>
  <si>
    <t>Metlaltepec Sultepec</t>
  </si>
  <si>
    <t>GSH11R23U00M34V</t>
  </si>
  <si>
    <t>Juan Carlos MartÃ­nez GarcÃ­a</t>
  </si>
  <si>
    <t>Santa Barbara</t>
  </si>
  <si>
    <t>GSH11R232000A9L</t>
  </si>
  <si>
    <t>TIJ01WE0198726</t>
  </si>
  <si>
    <t>Karla De la cruz</t>
  </si>
  <si>
    <t>Valles del Paraiso</t>
  </si>
  <si>
    <t>GSH11R49200N3BF</t>
  </si>
  <si>
    <t>MARIA CIBELES TERAN JIMENEZ</t>
  </si>
  <si>
    <t>Seccion 1a</t>
  </si>
  <si>
    <t>GSH11825000N6PP</t>
  </si>
  <si>
    <t>Deyanira Gonzalez</t>
  </si>
  <si>
    <t>Aguascalientes</t>
  </si>
  <si>
    <t>Los Pocitos</t>
  </si>
  <si>
    <t>#26154</t>
  </si>
  <si>
    <t>GDL02WE6532064</t>
  </si>
  <si>
    <t>MARIA ESTHER MENDEZ</t>
  </si>
  <si>
    <t>Anacleto canabal 1ra SeciÃ³n</t>
  </si>
  <si>
    <t>#26153</t>
  </si>
  <si>
    <t>GDL02WE6532057</t>
  </si>
  <si>
    <t>ANGELICA MARIA ELIAS</t>
  </si>
  <si>
    <t>Los Encinos</t>
  </si>
  <si>
    <t>GDL02WE6532056</t>
  </si>
  <si>
    <t>#26152</t>
  </si>
  <si>
    <t>GDL02WE6532050</t>
  </si>
  <si>
    <t>DIANA LEYVA</t>
  </si>
  <si>
    <t>Paseos del Alba</t>
  </si>
  <si>
    <t>#26151</t>
  </si>
  <si>
    <t>GDL02WE6532032</t>
  </si>
  <si>
    <t>AURY NOHEMI ENRIQUEZ</t>
  </si>
  <si>
    <t>Cuxtitali</t>
  </si>
  <si>
    <t>GDL02WE6532031</t>
  </si>
  <si>
    <t>#26150</t>
  </si>
  <si>
    <t>GDL02WE6532014</t>
  </si>
  <si>
    <t>PRIMITIVO SOTERO</t>
  </si>
  <si>
    <t>MercancÃ­a Entregada A Domicilio, recibiÃ³ jorge oswaldo</t>
  </si>
  <si>
    <t>Vistas de La Cantera Etapa 2</t>
  </si>
  <si>
    <t>#26149</t>
  </si>
  <si>
    <t>999004171295A</t>
  </si>
  <si>
    <t>MARIA ERNESTINA LEON</t>
  </si>
  <si>
    <t>Altos de Bachigualato</t>
  </si>
  <si>
    <t>999004171538A</t>
  </si>
  <si>
    <t>999004171537A</t>
  </si>
  <si>
    <t>#26148</t>
  </si>
  <si>
    <t>GDL02WE6531925</t>
  </si>
  <si>
    <t>ADELINA MARICELA HOLGUIN</t>
  </si>
  <si>
    <t>MercancÃ­a Entregada A Domicilio, recibiÃ³ adelina m</t>
  </si>
  <si>
    <t>Colonia planetaria</t>
  </si>
  <si>
    <t>#26147</t>
  </si>
  <si>
    <t>GDL02WE6531914</t>
  </si>
  <si>
    <t>SILVIA MALDONADO</t>
  </si>
  <si>
    <t xml:space="preserve">MercancÃ­a Entregada A Domicilio, recibiÃ³ Jesus Gutierrez </t>
  </si>
  <si>
    <t>NIZA GALISA</t>
  </si>
  <si>
    <t>#26146</t>
  </si>
  <si>
    <t>GDL02WE6531896</t>
  </si>
  <si>
    <t>ROSA SOLIS</t>
  </si>
  <si>
    <t>Infonavit rosario</t>
  </si>
  <si>
    <t>#25906</t>
  </si>
  <si>
    <t>VER01WE0218646</t>
  </si>
  <si>
    <t>MATILDE FERNANDEZ</t>
  </si>
  <si>
    <t>Buenavista INFONAVIT</t>
  </si>
  <si>
    <t>MEX02WE4184861</t>
  </si>
  <si>
    <t>MercancÃ­a Entregada A Domicilio, recibiÃ³ Matilde FernÃ¡ndez GarcÃ­a</t>
  </si>
  <si>
    <t>#25524</t>
  </si>
  <si>
    <t>ROMANA ARENAS</t>
  </si>
  <si>
    <t>Terraplen</t>
  </si>
  <si>
    <t>#25923</t>
  </si>
  <si>
    <t>SLW01WE0116351</t>
  </si>
  <si>
    <t>ANDREA OLVERA</t>
  </si>
  <si>
    <t>Colinas de San Lorenzo</t>
  </si>
  <si>
    <t>MEX02WE4185060</t>
  </si>
  <si>
    <t xml:space="preserve">MercancÃ­a Entregada A Domicilio, recibiÃ³ Andrea Olvera </t>
  </si>
  <si>
    <t>Yeisan Jaimes</t>
  </si>
  <si>
    <t>ALLENDE</t>
  </si>
  <si>
    <t>Luz Elena  Guevara</t>
  </si>
  <si>
    <t>HACIENDA DE JUAN PABLO 2A SECCION</t>
  </si>
  <si>
    <t>Jorge Alejandro Rico Arvizu Jorge Alejandro Rico Arvizu</t>
  </si>
  <si>
    <t>Igdalia Igdalia</t>
  </si>
  <si>
    <t>SANTO DOMINGO KESTE</t>
  </si>
  <si>
    <t>CRT259464</t>
  </si>
  <si>
    <t>GDL02WE6529791</t>
  </si>
  <si>
    <t>Miguel Angel Leon Becerra</t>
  </si>
  <si>
    <t>MercancÃ­a Entregada A Domicilio, recibiÃ³ ibeth</t>
  </si>
  <si>
    <t>ColÃ³n</t>
  </si>
  <si>
    <t>CRT259354</t>
  </si>
  <si>
    <t>GDL02WE6529781</t>
  </si>
  <si>
    <t>Marcos Dioney  Sanchez Gomez</t>
  </si>
  <si>
    <t>Pablo L. MartÃ­nez</t>
  </si>
  <si>
    <t>CRT259352</t>
  </si>
  <si>
    <t>GDL02WE6529777</t>
  </si>
  <si>
    <t>Rogelio  Maricel  Rangel</t>
  </si>
  <si>
    <t>DevoluciÃ³n Ead Motivo: OperaciÃ³n Demorada</t>
  </si>
  <si>
    <t>Santa MarÃ­a de Guadalupe</t>
  </si>
  <si>
    <t>CRT259456</t>
  </si>
  <si>
    <t>GDL02WE6529765</t>
  </si>
  <si>
    <t>Sergio Brandon Iribe Garnica</t>
  </si>
  <si>
    <t>MercancÃ­a Entregada A Domicilio, recibiÃ³ norma Lucina iribe</t>
  </si>
  <si>
    <t>San Luis Residencial</t>
  </si>
  <si>
    <t>GDL02WE6529764</t>
  </si>
  <si>
    <t>CRT259455</t>
  </si>
  <si>
    <t>GDL02WE6529761</t>
  </si>
  <si>
    <t>Sergio Maqueda Juarez</t>
  </si>
  <si>
    <t>MercancÃ­a Entregada A Domicilio, recibiÃ³ sergui maqueda jures</t>
  </si>
  <si>
    <t>LÃ¡zaro CÃ¡rdenas 1ra. SecciÃ³n</t>
  </si>
  <si>
    <t>CRT259341</t>
  </si>
  <si>
    <t>999004171536A</t>
  </si>
  <si>
    <t>Elizabeth Fonseca Reyes</t>
  </si>
  <si>
    <t>Paquete Entregado</t>
  </si>
  <si>
    <t>Valle Verde</t>
  </si>
  <si>
    <t>999004171535A</t>
  </si>
  <si>
    <t>999004171534A</t>
  </si>
  <si>
    <t>999004171533A</t>
  </si>
  <si>
    <t>999004171532A</t>
  </si>
  <si>
    <t>999004171531A</t>
  </si>
  <si>
    <t>GSH11825B00W7EX</t>
  </si>
  <si>
    <t>TIJ01WE0198624</t>
  </si>
  <si>
    <t>Astrid PeÃ±a</t>
  </si>
  <si>
    <t>Espacio Cumbres</t>
  </si>
  <si>
    <t>GSH11846T00MEF8</t>
  </si>
  <si>
    <t>TIJ01WE0198623</t>
  </si>
  <si>
    <t xml:space="preserve">Ana cristina venegas preciado </t>
  </si>
  <si>
    <t>La Ladrillera</t>
  </si>
  <si>
    <t>GSH11863Q00N6FN</t>
  </si>
  <si>
    <t>TIJ01WE0198621</t>
  </si>
  <si>
    <t>Yaneliz Guadalupe Martinez Medina</t>
  </si>
  <si>
    <t>#25547</t>
  </si>
  <si>
    <t>VERONICA VILLARREAL</t>
  </si>
  <si>
    <t>Valle del Roble</t>
  </si>
  <si>
    <t>GSH118404001TQ8</t>
  </si>
  <si>
    <t>Clara Macias RodrÃ­guez</t>
  </si>
  <si>
    <t>DejÃ³ la oficina FedEx de origen</t>
  </si>
  <si>
    <t>Amado Nervo</t>
  </si>
  <si>
    <t>GSH11847600MY73</t>
  </si>
  <si>
    <t>GDL02WE6529694</t>
  </si>
  <si>
    <t>Claudia Lizbeth Lara Mora</t>
  </si>
  <si>
    <t>MercancÃ­a Entregada A Domicilio, recibiÃ³ Roberto Hernandez</t>
  </si>
  <si>
    <t>Santa Maria del Oro</t>
  </si>
  <si>
    <t>GSH11849T00MKUY</t>
  </si>
  <si>
    <t>GDL02WE6529684</t>
  </si>
  <si>
    <t>cristina tinoco</t>
  </si>
  <si>
    <t xml:space="preserve">MercancÃ­a Entregada A Domicilio, recibiÃ³ MarÃ­a de JesÃºs </t>
  </si>
  <si>
    <t>real providencia II</t>
  </si>
  <si>
    <t>MXFDDWM11456958</t>
  </si>
  <si>
    <t>ALEJANDRA TINOCO SALGADO</t>
  </si>
  <si>
    <t>HUAJITLAN</t>
  </si>
  <si>
    <t>MXFDDWM11455407</t>
  </si>
  <si>
    <t>MXFDDWM11456957</t>
  </si>
  <si>
    <t>MXFDDWM11451304</t>
  </si>
  <si>
    <t>JUDITH SOFIA ESPINOZA RODELO</t>
  </si>
  <si>
    <t>EL MIRADOR</t>
  </si>
  <si>
    <t>MXFDDWM11200860</t>
  </si>
  <si>
    <t>FABIOLA SANCHEZ ROMERO</t>
  </si>
  <si>
    <t>SOYATAL</t>
  </si>
  <si>
    <t>MXFDDWM11450268</t>
  </si>
  <si>
    <t>MXFDDWM11299355</t>
  </si>
  <si>
    <t>DULCE VALENZUELA</t>
  </si>
  <si>
    <t>VILLAS REGINA</t>
  </si>
  <si>
    <t>#26145</t>
  </si>
  <si>
    <t>GDL02WE6529511</t>
  </si>
  <si>
    <t>MONICA BISGUERRA</t>
  </si>
  <si>
    <t>MercancÃ­a Entregada A Domicilio, recibiÃ³ Jose Luis Hernande</t>
  </si>
  <si>
    <t>El Cantador</t>
  </si>
  <si>
    <t>GDL02WE6529510</t>
  </si>
  <si>
    <t>#26144</t>
  </si>
  <si>
    <t>GDL02WE6529507</t>
  </si>
  <si>
    <t>TERESITA GALVAN</t>
  </si>
  <si>
    <t>MercancÃ­a Entregada A Domicilio, recibiÃ³ epifanio</t>
  </si>
  <si>
    <t>El EdÃ©n</t>
  </si>
  <si>
    <t>#26142</t>
  </si>
  <si>
    <t>VERONICA AGREDANO</t>
  </si>
  <si>
    <t>ExcepciÃ³n de entrega</t>
  </si>
  <si>
    <t>Tuxpan Centro</t>
  </si>
  <si>
    <t>160466616-A</t>
  </si>
  <si>
    <t>VICTOR MANUEL QUINTANA</t>
  </si>
  <si>
    <t>SANTANDER JIMENEZ CENTRO</t>
  </si>
  <si>
    <t>#25922</t>
  </si>
  <si>
    <t>LOV01WE0046011</t>
  </si>
  <si>
    <t>MONICA LIZETH ORTIZ</t>
  </si>
  <si>
    <t>Oscar Flores Tapia</t>
  </si>
  <si>
    <t>MEX02WE4185056</t>
  </si>
  <si>
    <t>MercancÃ­a Entregada A Domicilio, recibiÃ³ blanca</t>
  </si>
  <si>
    <t>#25665</t>
  </si>
  <si>
    <t>CEN01WE0162195</t>
  </si>
  <si>
    <t>MARIA ELENA TORRES</t>
  </si>
  <si>
    <t>Manlio Fabio Beltrones</t>
  </si>
  <si>
    <t>MEX02WE4133134</t>
  </si>
  <si>
    <t xml:space="preserve">MercancÃ­a Entregada A Domicilio, recibiÃ³ Cristil Guadalupe </t>
  </si>
  <si>
    <t>GSH11847C001C9S</t>
  </si>
  <si>
    <t>Wendi ChÃ¡vez RamÃ­rez</t>
  </si>
  <si>
    <t>Paso Carretas</t>
  </si>
  <si>
    <t>GSH118492001DX8</t>
  </si>
  <si>
    <t>Eric tomas Alvarez marroquÃ­n</t>
  </si>
  <si>
    <t>Reforma Politica</t>
  </si>
  <si>
    <t>GSH11807N00MQSS</t>
  </si>
  <si>
    <t>Cecilia MuÃ±oz</t>
  </si>
  <si>
    <t>Palmillas</t>
  </si>
  <si>
    <t>GSH11822M0016UE</t>
  </si>
  <si>
    <t>Maria Sabina Fernandez</t>
  </si>
  <si>
    <t>Loma Bonita</t>
  </si>
  <si>
    <t>#26141</t>
  </si>
  <si>
    <t>CLARIBEL SOTO</t>
  </si>
  <si>
    <t>Las Rosas</t>
  </si>
  <si>
    <t>#26140</t>
  </si>
  <si>
    <t>MEX04WE1262968</t>
  </si>
  <si>
    <t>ROSA ELIA SANTIAGO</t>
  </si>
  <si>
    <t xml:space="preserve">MercancÃ­a Entregada A Domicilio, recibiÃ³ rosa Santiago blanco </t>
  </si>
  <si>
    <t>Los Obeliscos</t>
  </si>
  <si>
    <t>#26139</t>
  </si>
  <si>
    <t>GDL02WE6527930</t>
  </si>
  <si>
    <t>JESUS AIDEN BOBADILLA</t>
  </si>
  <si>
    <t>Granjas San Rafael</t>
  </si>
  <si>
    <t>GDL02WE6527929</t>
  </si>
  <si>
    <t>#25873</t>
  </si>
  <si>
    <t>VSA01WE0184819</t>
  </si>
  <si>
    <t>ALEJANDRA ALEJO</t>
  </si>
  <si>
    <t>Gaviotas Norte</t>
  </si>
  <si>
    <t>GDL02WE6494619</t>
  </si>
  <si>
    <t xml:space="preserve">MercancÃ­a Entregada A Domicilio, recibiÃ³ JosÃ© del Carmen </t>
  </si>
  <si>
    <t>#23145</t>
  </si>
  <si>
    <t>LORENA GARCIA</t>
  </si>
  <si>
    <t>#25328</t>
  </si>
  <si>
    <t>AGLAET BANEZA FLORES</t>
  </si>
  <si>
    <t>Felipe Angeles</t>
  </si>
  <si>
    <t>7a473413-7477-4c27-b59e-808791f8cc67</t>
  </si>
  <si>
    <t>Rosarito</t>
  </si>
  <si>
    <t>MXFDDWM11300097</t>
  </si>
  <si>
    <t>NURYS DE LA CARIDAD SANTIESTEBAN RAMOS</t>
  </si>
  <si>
    <t>LETRAN VALLE</t>
  </si>
  <si>
    <t>MXFDDWM11298366</t>
  </si>
  <si>
    <t>PEDRO ZAMORA</t>
  </si>
  <si>
    <t>LINARES CENTRO</t>
  </si>
  <si>
    <t>MXFDDWM11296276</t>
  </si>
  <si>
    <t>JAVIER CARDENAS VASQUEZ</t>
  </si>
  <si>
    <t>HERMENEGILDO J ALDANA</t>
  </si>
  <si>
    <t>MXFDDWM11303697</t>
  </si>
  <si>
    <t>EDUARDO HERNANDEZ</t>
  </si>
  <si>
    <t>EL ROSARIO EL ALTO</t>
  </si>
  <si>
    <t>TANIA GUTIÃ‰RREZ</t>
  </si>
  <si>
    <t>VALLE REAL</t>
  </si>
  <si>
    <t>#25889</t>
  </si>
  <si>
    <t>GDL02WE6527862</t>
  </si>
  <si>
    <t>MACARIA DELEON</t>
  </si>
  <si>
    <t>1000046E</t>
  </si>
  <si>
    <t>Chichima</t>
  </si>
  <si>
    <t>GDL02WE6494890</t>
  </si>
  <si>
    <t>MercancÃ­a Entregada A Domicilio, recibiÃ³ macaria</t>
  </si>
  <si>
    <t>#25918</t>
  </si>
  <si>
    <t>MZT01WE0291179</t>
  </si>
  <si>
    <t>GUADALUPE MARQUEZ</t>
  </si>
  <si>
    <t>Vista del Mar</t>
  </si>
  <si>
    <t>GDL02WE6497172</t>
  </si>
  <si>
    <t>MercancÃ­a Entregada A Domicilio, recibiÃ³ jose guzman</t>
  </si>
  <si>
    <t>#26138</t>
  </si>
  <si>
    <t>GDL02WE6526671</t>
  </si>
  <si>
    <t>MARIA DEL ROCIO DIAZ</t>
  </si>
  <si>
    <t>MercancÃ­a Entregada A Domicilio, recibiÃ³ maridel roio</t>
  </si>
  <si>
    <t>Explanada del Carmen</t>
  </si>
  <si>
    <t>#26137</t>
  </si>
  <si>
    <t>GDL02WE6526664</t>
  </si>
  <si>
    <t>GUADALUPE MICAELA LUGO</t>
  </si>
  <si>
    <t>MercancÃ­a Entregada A Domicilio, recibiÃ³ Guadalupe lugo</t>
  </si>
  <si>
    <t>MocÃºzarit</t>
  </si>
  <si>
    <t>GDL02WE6526662</t>
  </si>
  <si>
    <t>#26136</t>
  </si>
  <si>
    <t>GDL02WE6526654</t>
  </si>
  <si>
    <t>ANGELICA DENISE ALVAREZ</t>
  </si>
  <si>
    <t>El zacatal</t>
  </si>
  <si>
    <t>GDL02WE6526651</t>
  </si>
  <si>
    <t>#26134</t>
  </si>
  <si>
    <t>GDL02WE6526647</t>
  </si>
  <si>
    <t>NORA RUBI ALAMILLA</t>
  </si>
  <si>
    <t>MercancÃ­a Entregada A Domicilio, recibiÃ³ julissa</t>
  </si>
  <si>
    <t>San Miguel</t>
  </si>
  <si>
    <t>GDL02WE6526646</t>
  </si>
  <si>
    <t>MercancÃ­a Entregada A Domicilio, recibiÃ³ yulisa alamillo</t>
  </si>
  <si>
    <t>#26133</t>
  </si>
  <si>
    <t>KARINA CRISTELL SANCHEZ</t>
  </si>
  <si>
    <t>8000153E</t>
  </si>
  <si>
    <t>Carga pendiente de salida a ruta local</t>
  </si>
  <si>
    <t>Macuspana Centro</t>
  </si>
  <si>
    <t>#26132</t>
  </si>
  <si>
    <t>GDL02WE6526636</t>
  </si>
  <si>
    <t>MARIA DE LOURDES DE LA CRUZ</t>
  </si>
  <si>
    <t>Supermanzana 200</t>
  </si>
  <si>
    <t>GDL02WE6526635</t>
  </si>
  <si>
    <t>#26131</t>
  </si>
  <si>
    <t>999004171530A</t>
  </si>
  <si>
    <t>MARIA DEL SOCORRO PEÃ‘UELAS</t>
  </si>
  <si>
    <t>La Cantera</t>
  </si>
  <si>
    <t>CRT258429</t>
  </si>
  <si>
    <t>TRC01WE0502768</t>
  </si>
  <si>
    <t>ERIK URIEL  GONZÃLEZ GAYTÃN</t>
  </si>
  <si>
    <t>5000010-1</t>
  </si>
  <si>
    <t xml:space="preserve"> ENVÃO DEMORADO - </t>
  </si>
  <si>
    <t>Ex Hacienda la Joya</t>
  </si>
  <si>
    <t>MEX02WE4191397</t>
  </si>
  <si>
    <t xml:space="preserve">MercancÃ­a Entregada A Domicilio, recibiÃ³ elizabeth Morales </t>
  </si>
  <si>
    <t>CRT253680</t>
  </si>
  <si>
    <t>NLD01WE0310141</t>
  </si>
  <si>
    <t>Oscar David Olvera Gaitan</t>
  </si>
  <si>
    <t>Villas de San Miguel</t>
  </si>
  <si>
    <t>MEX02WE4056041</t>
  </si>
  <si>
    <t xml:space="preserve">MercancÃ­a Entregada A Domicilio, recibiÃ³ Oscar </t>
  </si>
  <si>
    <t>CRT259304</t>
  </si>
  <si>
    <t>GDL02WE6525766</t>
  </si>
  <si>
    <t>Susana  Hernandez Alvarez</t>
  </si>
  <si>
    <t>8000125-1</t>
  </si>
  <si>
    <t>MercancÃ­a Entregada A Domicilio, recibiÃ³ m gpe</t>
  </si>
  <si>
    <t>CRT259231</t>
  </si>
  <si>
    <t>GDL02WE6525762</t>
  </si>
  <si>
    <t>Erik Israel  MartÃ­nez  Gonzalez</t>
  </si>
  <si>
    <t>MercancÃ­a Entregada A Domicilio, recibiÃ³ dilan cardeÃ±as</t>
  </si>
  <si>
    <t>MisiÃ³n Las Flores</t>
  </si>
  <si>
    <t>CRT259241</t>
  </si>
  <si>
    <t>GDL02WE6525758</t>
  </si>
  <si>
    <t>Salomon Melquisedec Martinez Mendoza</t>
  </si>
  <si>
    <t>MercancÃ­a Entregada A Domicilio, recibiÃ³ jairo gonzales</t>
  </si>
  <si>
    <t>El Orito</t>
  </si>
  <si>
    <t>GDL02WE6525757</t>
  </si>
  <si>
    <t>GSH11713T001FRJ</t>
  </si>
  <si>
    <t>Lidia Valdiviezo Martinez</t>
  </si>
  <si>
    <t>Zona Industrial</t>
  </si>
  <si>
    <t>CRT258718</t>
  </si>
  <si>
    <t>MEX02WE4226296</t>
  </si>
  <si>
    <t>Victoria Ramirez Quezada</t>
  </si>
  <si>
    <t>Joyas de Coacalco</t>
  </si>
  <si>
    <t>GDL02WE6512130</t>
  </si>
  <si>
    <t>MercancÃ­a Entregada A Domicilio, recibiÃ³ Abigail RamÃ­rez</t>
  </si>
  <si>
    <t>GSH11764T00MC0S</t>
  </si>
  <si>
    <t>Araceli Gomez Perez</t>
  </si>
  <si>
    <t>Ulapa</t>
  </si>
  <si>
    <t>GSH11708T0011E7</t>
  </si>
  <si>
    <t>TIJ01WE0198365</t>
  </si>
  <si>
    <t>Erika Perez</t>
  </si>
  <si>
    <t>Ehecatl</t>
  </si>
  <si>
    <t>GSH11757Q00NHJW</t>
  </si>
  <si>
    <t>Jose de jesus Cruz loredo</t>
  </si>
  <si>
    <t>Villas de Alcala</t>
  </si>
  <si>
    <t>GSH11730C00MF1P</t>
  </si>
  <si>
    <t>Aurora Ortega</t>
  </si>
  <si>
    <t>La Moderna</t>
  </si>
  <si>
    <t>GSH11702R001642</t>
  </si>
  <si>
    <t>GDL02WE6525514</t>
  </si>
  <si>
    <t>Maria de luz Lupita Zarazua</t>
  </si>
  <si>
    <t xml:space="preserve">MercancÃ­a Entregada A Domicilio, recibiÃ³ JosÃ© JesÃºs </t>
  </si>
  <si>
    <t>Queretaro</t>
  </si>
  <si>
    <t>10 de Abril</t>
  </si>
  <si>
    <t>GSH11710Q00MFN9</t>
  </si>
  <si>
    <t>Irma de los Angeles Alvarez</t>
  </si>
  <si>
    <t>El Carmen</t>
  </si>
  <si>
    <t>GSH11724Q0000P2</t>
  </si>
  <si>
    <t>Amada RÃ­os</t>
  </si>
  <si>
    <t>EnvÃ­o en proceso de entrega conforme a frecuencia.</t>
  </si>
  <si>
    <t>Nuevo Milenio</t>
  </si>
  <si>
    <t>GSH11Y04F001NX9</t>
  </si>
  <si>
    <t>Laura Perez</t>
  </si>
  <si>
    <t>GSH11751C00NS9X</t>
  </si>
  <si>
    <t>Juanita Herrera Arenas</t>
  </si>
  <si>
    <t>Rabon Grande</t>
  </si>
  <si>
    <t>Sandra Rodriguez</t>
  </si>
  <si>
    <t>REGION 514</t>
  </si>
  <si>
    <t>Simon Sanchez</t>
  </si>
  <si>
    <t>SAN MIGUEL JAGUEYES</t>
  </si>
  <si>
    <t>Angelica Tepach</t>
  </si>
  <si>
    <t>CALERIA</t>
  </si>
  <si>
    <t>Sabina Arvizo</t>
  </si>
  <si>
    <t>SAN ANTONIO ZOYATZINGO</t>
  </si>
  <si>
    <t>Fabiola HernÃ¡ndez</t>
  </si>
  <si>
    <t>SAN BARTOLO OXTOTITLAN</t>
  </si>
  <si>
    <t>Antonio Abraham Armendariz</t>
  </si>
  <si>
    <t>Gabriela Valente</t>
  </si>
  <si>
    <t>LA MAQUINA</t>
  </si>
  <si>
    <t>Hugo  Mora</t>
  </si>
  <si>
    <t>LA JOYA</t>
  </si>
  <si>
    <t>807871797990E799000DCG</t>
  </si>
  <si>
    <t>Luis Alfredo Ramos</t>
  </si>
  <si>
    <t>LOS ALAMOS SEGUNDA SECCION</t>
  </si>
  <si>
    <t>807871797990E799000DCF</t>
  </si>
  <si>
    <t>MXFDDWM11431099</t>
  </si>
  <si>
    <t>MARTHA AVENDAÃ‘O</t>
  </si>
  <si>
    <t>DESARROLLO SAN ANGEL</t>
  </si>
  <si>
    <t>MXFDDWM11429818</t>
  </si>
  <si>
    <t>ERIK JAIMES</t>
  </si>
  <si>
    <t>SAN CRISTOBAL TEXCALUCAN</t>
  </si>
  <si>
    <t>MXFDDWM11244252</t>
  </si>
  <si>
    <t>LUIS FERNANDO SOLANA</t>
  </si>
  <si>
    <t>LOS LLANITOS</t>
  </si>
  <si>
    <t>MXFDDWM11232465</t>
  </si>
  <si>
    <t>FELIX PISCIL</t>
  </si>
  <si>
    <t>SANTA APOLONIA TEACALCO</t>
  </si>
  <si>
    <t>MXFDDWM11229666</t>
  </si>
  <si>
    <t>ENRIQUE ARREDONDO HIGUERA</t>
  </si>
  <si>
    <t>LOS PATIOS 1</t>
  </si>
  <si>
    <t>MXFDDWM11229669</t>
  </si>
  <si>
    <t>MXFDDWM11230955</t>
  </si>
  <si>
    <t>MXFDDWM11229667</t>
  </si>
  <si>
    <t>MXFDDWM11229668</t>
  </si>
  <si>
    <t>MXFDDWM11289115</t>
  </si>
  <si>
    <t>BERENICE HERNANDEZ</t>
  </si>
  <si>
    <t>VILLAS DEL PARQUE</t>
  </si>
  <si>
    <t>#26129</t>
  </si>
  <si>
    <t>GDL02WE6524700</t>
  </si>
  <si>
    <t>MARIA DEL CARMEN CAUDILLO</t>
  </si>
  <si>
    <t>MercancÃ­a Entregada A Domicilio, recibiÃ³ maria</t>
  </si>
  <si>
    <t>Heroes de la revoluciÃ³n</t>
  </si>
  <si>
    <t>GDL02WE6524699</t>
  </si>
  <si>
    <t>#26127</t>
  </si>
  <si>
    <t>999004171529A</t>
  </si>
  <si>
    <t>MARIA ANTONIA HERNANDEZ</t>
  </si>
  <si>
    <t>Palo Verde</t>
  </si>
  <si>
    <t>#26125</t>
  </si>
  <si>
    <t>GDL02WE6524688</t>
  </si>
  <si>
    <t>GLADYS GUILLERMINA PEREDO</t>
  </si>
  <si>
    <t>MercancÃ­a Entregada A Domicilio, recibiÃ³ yamira RamÃ­rez</t>
  </si>
  <si>
    <t>Mariano Matamoros Sur</t>
  </si>
  <si>
    <t>#26124</t>
  </si>
  <si>
    <t>GDL02WE6524684</t>
  </si>
  <si>
    <t>VERONICA GARCIA</t>
  </si>
  <si>
    <t>MercancÃ­a Entregada A Domicilio, recibiÃ³ VerÃ³nica GarcÃ­a</t>
  </si>
  <si>
    <t>Caadas del Florido</t>
  </si>
  <si>
    <t>GDL02WE6524683</t>
  </si>
  <si>
    <t>#25329</t>
  </si>
  <si>
    <t>MA LUISA GALAN</t>
  </si>
  <si>
    <t>Ignacio lopez rayon</t>
  </si>
  <si>
    <t>S50682</t>
  </si>
  <si>
    <t>YURIRIA ANABELA  CAZARES  ESQUIVEL</t>
  </si>
  <si>
    <t>Coahuila</t>
  </si>
  <si>
    <t>San JosÃ©</t>
  </si>
  <si>
    <t>MXFDDWM11423159</t>
  </si>
  <si>
    <t>ARTURO GUERRERO</t>
  </si>
  <si>
    <t>EL RODEO</t>
  </si>
  <si>
    <t>MXFDDWM11423146</t>
  </si>
  <si>
    <t>MXFDDWM11286329</t>
  </si>
  <si>
    <t>MXFDDWM11193689</t>
  </si>
  <si>
    <t>MXFDDWM11423145</t>
  </si>
  <si>
    <t>#25497</t>
  </si>
  <si>
    <t>NORMA PATRICIA VILCHIS</t>
  </si>
  <si>
    <t>Centro de Int. SLP En ruta forÃ¡nea hacia TIJ - Tijuana</t>
  </si>
  <si>
    <t>Fraylescanos</t>
  </si>
  <si>
    <t>#26120</t>
  </si>
  <si>
    <t>ESTANISLADO GONZALEZ</t>
  </si>
  <si>
    <t>CuauhtÃ©moc Campo Cinco</t>
  </si>
  <si>
    <t>CRISTINA ROMERO</t>
  </si>
  <si>
    <t>SONORA</t>
  </si>
  <si>
    <t>MISION DEL SOL</t>
  </si>
  <si>
    <t>JESUS MANUEL LEON VILLARREAL</t>
  </si>
  <si>
    <t>RESIDENCIAL PEÃ‘ASCO</t>
  </si>
  <si>
    <t>MXFDDWM11192427</t>
  </si>
  <si>
    <t>NANCY TAMEZ</t>
  </si>
  <si>
    <t>ZACATECAS</t>
  </si>
  <si>
    <t>LAS QUINTAS</t>
  </si>
  <si>
    <t>MXFDDWM11228356</t>
  </si>
  <si>
    <t>MXFDDWM11222771</t>
  </si>
  <si>
    <t>ALEJANDRA GONZALEZ</t>
  </si>
  <si>
    <t>LA CONCHITA</t>
  </si>
  <si>
    <t>MXFDDWM11222772</t>
  </si>
  <si>
    <t>FABIOLA ROMERO</t>
  </si>
  <si>
    <t>COLINAS DEL RIO</t>
  </si>
  <si>
    <t>MXFDDWM11222744</t>
  </si>
  <si>
    <t>MARCELINO PARRA</t>
  </si>
  <si>
    <t>EX-EJIDO DE HUIPULCO</t>
  </si>
  <si>
    <t>MXFDDWM11284752</t>
  </si>
  <si>
    <t>GSH116455000FNG</t>
  </si>
  <si>
    <t>TIJ01WE0198170</t>
  </si>
  <si>
    <t>Esmeralda BÃ¡rcenas</t>
  </si>
  <si>
    <t>El Rodeo</t>
  </si>
  <si>
    <t>GSH11746N00N43R</t>
  </si>
  <si>
    <t>Milene Fabiola Fierro Linaldi</t>
  </si>
  <si>
    <t>Acula</t>
  </si>
  <si>
    <t>Marya Milan</t>
  </si>
  <si>
    <t>Unidad Habitacional Rancho Pavon</t>
  </si>
  <si>
    <t>Griselda Balseca</t>
  </si>
  <si>
    <t>AGENCIA YAHUICHE</t>
  </si>
  <si>
    <t>Martha Elvia Bustos</t>
  </si>
  <si>
    <t>LOS HEROES TECAMAC</t>
  </si>
  <si>
    <t>MARIA ISABEL REYES</t>
  </si>
  <si>
    <t>Horacio Calvillo</t>
  </si>
  <si>
    <t>Consepcion JimÃ©nez Mendez Consepcion JimÃ©nez Mendez</t>
  </si>
  <si>
    <t>GAVIOTAS NORTE</t>
  </si>
  <si>
    <t>ana paolina salazar</t>
  </si>
  <si>
    <t>SMZ 16</t>
  </si>
  <si>
    <t>JUAN GUADALIPE RIOS</t>
  </si>
  <si>
    <t>SAN BARTOLOME TLALTELULCO</t>
  </si>
  <si>
    <t>Gilberto Soto</t>
  </si>
  <si>
    <t>VALLE NARANJOS</t>
  </si>
  <si>
    <t>Tianguistongo Barrio Chalma</t>
  </si>
  <si>
    <t>raul Casillas</t>
  </si>
  <si>
    <t>ARMERIA CENTRO</t>
  </si>
  <si>
    <t>GSH11Y57F00NNVU</t>
  </si>
  <si>
    <t>MarÃ­a Ãngeles Manzano Camacho</t>
  </si>
  <si>
    <t>Dolores</t>
  </si>
  <si>
    <t>GSH11Y49B00M3EF</t>
  </si>
  <si>
    <t>GDL02WE6522125</t>
  </si>
  <si>
    <t>MercancÃ­a Entregada A Domicilio, recibiÃ³ cristian tinoco</t>
  </si>
  <si>
    <t>#25756</t>
  </si>
  <si>
    <t>TPQ01WE0037866</t>
  </si>
  <si>
    <t>MARIA CONCEPCION FLORIANO</t>
  </si>
  <si>
    <t>MercancÃ­a Entregada A Domicilio, recibiÃ³ ciro ceron</t>
  </si>
  <si>
    <t>Colinas de Xalisco</t>
  </si>
  <si>
    <t>MEX02WE4154812</t>
  </si>
  <si>
    <t>MercancÃ­a Entregada A Domicilio, recibiÃ³ maria concepciÃ³n floriano</t>
  </si>
  <si>
    <t>#26113</t>
  </si>
  <si>
    <t>MEX04WE1260779</t>
  </si>
  <si>
    <t>PATRICIA MENDOZA</t>
  </si>
  <si>
    <t>MercancÃ­a Entregada A Domicilio, recibiÃ³ patricia</t>
  </si>
  <si>
    <t>Col santa lorena</t>
  </si>
  <si>
    <t>#25303</t>
  </si>
  <si>
    <t>TIJ01WE0198135</t>
  </si>
  <si>
    <t>JUDY JAZMIN VALENZUELA</t>
  </si>
  <si>
    <t>Villa del Campo</t>
  </si>
  <si>
    <t>MEX02WE4064138</t>
  </si>
  <si>
    <t xml:space="preserve">MercancÃ­a Entregada A Domicilio, recibiÃ³ Judith Valenzuela </t>
  </si>
  <si>
    <t>#26119</t>
  </si>
  <si>
    <t>GUADALUPE GALLARDO</t>
  </si>
  <si>
    <t>Independencia</t>
  </si>
  <si>
    <t>#26112</t>
  </si>
  <si>
    <t>MEX02WE4220797</t>
  </si>
  <si>
    <t>MANUELA ELENA LOPEZ</t>
  </si>
  <si>
    <t xml:space="preserve">MercancÃ­a Entregada A Domicilio, recibiÃ³ plÃ¡cido FÃ©lix </t>
  </si>
  <si>
    <t>Miguel Hidalgo</t>
  </si>
  <si>
    <t>#26118</t>
  </si>
  <si>
    <t>GDL02WE6521282</t>
  </si>
  <si>
    <t>MARIA GUADALUPE CRUZ</t>
  </si>
  <si>
    <t>MercancÃ­a Entregada A Domicilio, recibiÃ³ Maria Guadalupe cruz cruz</t>
  </si>
  <si>
    <t>Belisario DomÃ­nguez teran</t>
  </si>
  <si>
    <t>#26117</t>
  </si>
  <si>
    <t>GDL02WE6521271</t>
  </si>
  <si>
    <t>#26115</t>
  </si>
  <si>
    <t>GDL02WE6521258</t>
  </si>
  <si>
    <t>MARIA DEL CONSUELO MANZANAREZ</t>
  </si>
  <si>
    <t>MercancÃ­a Entregada A Domicilio, recibiÃ³ jose espinoza</t>
  </si>
  <si>
    <t>Arboledas</t>
  </si>
  <si>
    <t>#25272</t>
  </si>
  <si>
    <t>FRANCISCA GUDELIA LUIS</t>
  </si>
  <si>
    <t>Nuevo</t>
  </si>
  <si>
    <t>#26114</t>
  </si>
  <si>
    <t>GDL02WE6521252</t>
  </si>
  <si>
    <t>CYNTHIA PAOLA LICONA</t>
  </si>
  <si>
    <t>MercancÃ­a Entregada A Domicilio, recibiÃ³ Cintia paola</t>
  </si>
  <si>
    <t>Nuevo Progreso</t>
  </si>
  <si>
    <t>GDL02WE6521251</t>
  </si>
  <si>
    <t>#25436</t>
  </si>
  <si>
    <t>DEL01WE0013428</t>
  </si>
  <si>
    <t>TANIA DANIELA ANCHONDO</t>
  </si>
  <si>
    <t>El Refugio</t>
  </si>
  <si>
    <t>MEX02WE4096195</t>
  </si>
  <si>
    <t>MercancÃ­a Entregada A Domicilio, recibiÃ³ rocio davila</t>
  </si>
  <si>
    <t>MXFDDWM11218412</t>
  </si>
  <si>
    <t>JORGE ARMANDO GÃLVEZ GUTIÃ‰RREZ</t>
  </si>
  <si>
    <t>ATLANTA</t>
  </si>
  <si>
    <t>GSH11Y32T000BFC</t>
  </si>
  <si>
    <t>Jesica EnrÃ­quez Aguilar</t>
  </si>
  <si>
    <t>Teyuca</t>
  </si>
  <si>
    <t>GSH11Y63T002QCE</t>
  </si>
  <si>
    <t>TIJ01WE0198108</t>
  </si>
  <si>
    <t>Zulema Lua Antemate</t>
  </si>
  <si>
    <t>MercancÃ­a Entregada A Domicilio, recibiÃ³ zuleyma lÃºa antemate</t>
  </si>
  <si>
    <t>FERTIMEX</t>
  </si>
  <si>
    <t>GSH11Y235000JAC</t>
  </si>
  <si>
    <t>Araceli Lopez</t>
  </si>
  <si>
    <t>San luis potosi</t>
  </si>
  <si>
    <t>Aquismon</t>
  </si>
  <si>
    <t>GSH11Y305001D16</t>
  </si>
  <si>
    <t>TIJ01WE0198107</t>
  </si>
  <si>
    <t>Ana Yeli Islas Gomez</t>
  </si>
  <si>
    <t>DevoluciÃ³n Ead Motivo: Domicilio Cerrado</t>
  </si>
  <si>
    <t>Hidalgo</t>
  </si>
  <si>
    <t>Hidalgo Unido</t>
  </si>
  <si>
    <t>GSH11Y395000Q1A</t>
  </si>
  <si>
    <t>Cristina Delgado</t>
  </si>
  <si>
    <t>Villas del Sur</t>
  </si>
  <si>
    <t>GSH11Y58T0025M7</t>
  </si>
  <si>
    <t>Leydi Noemi Mena Arredondo</t>
  </si>
  <si>
    <t>Opichen</t>
  </si>
  <si>
    <t>GSH11Y03W000MLB</t>
  </si>
  <si>
    <t>TIJ01WE0198102</t>
  </si>
  <si>
    <t>Sandra Karina Canales robles</t>
  </si>
  <si>
    <t>MercancÃ­a Entregada A Domicilio, recibiÃ³ pedro toscano</t>
  </si>
  <si>
    <t>Brisas</t>
  </si>
  <si>
    <t>GSH11564U000M3L</t>
  </si>
  <si>
    <t>TIJ01WE0198101</t>
  </si>
  <si>
    <t>Maria Medina</t>
  </si>
  <si>
    <t>Lazaro Cardenas</t>
  </si>
  <si>
    <t>GSH11Y45100TBF6</t>
  </si>
  <si>
    <t>TIJ01WE0198099</t>
  </si>
  <si>
    <t>Maria soledad Jimenez gonzalez</t>
  </si>
  <si>
    <t>MercancÃ­a Entregada A Domicilio, recibiÃ³ maria soledad</t>
  </si>
  <si>
    <t>pedregal san agustin</t>
  </si>
  <si>
    <t>GSH11Y18100NPY0</t>
  </si>
  <si>
    <t>Brenda GalvÃ¡n Mendoza</t>
  </si>
  <si>
    <t>Michoacan</t>
  </si>
  <si>
    <t>Del Chivo (Guadalupe)</t>
  </si>
  <si>
    <t>GSH11Y391000NV0</t>
  </si>
  <si>
    <t>TIJ01WE0198093</t>
  </si>
  <si>
    <t>Inocencio Almaguer</t>
  </si>
  <si>
    <t>MercancÃ­a Entregada A Domicilio, recibiÃ³ inocencio Almaguer</t>
  </si>
  <si>
    <t>Urbi Villa del Prado</t>
  </si>
  <si>
    <t>GSH11X21N00NDB2</t>
  </si>
  <si>
    <t>Leidi isabel Montes rizo</t>
  </si>
  <si>
    <t>#25241</t>
  </si>
  <si>
    <t>ANA MAYELI HIDALGO</t>
  </si>
  <si>
    <t>GSH11Y440000W1E</t>
  </si>
  <si>
    <t>TIJ01WE0198092</t>
  </si>
  <si>
    <t>Karla Flores Angeles</t>
  </si>
  <si>
    <t>MercancÃ­a Entregada A Domicilio, recibiÃ³ Socorro Ãngeles LÃ³pez</t>
  </si>
  <si>
    <t>El Cardonal</t>
  </si>
  <si>
    <t>GSH11Y63M00MFXL</t>
  </si>
  <si>
    <t>TIJ01WE0198091</t>
  </si>
  <si>
    <t>Ariadna Lizbeth Vargas Izaguirre</t>
  </si>
  <si>
    <t>valle verde y lÃ­mite</t>
  </si>
  <si>
    <t>Nancy  Guzman</t>
  </si>
  <si>
    <t>BARRIO DE LA INDUSTRIA</t>
  </si>
  <si>
    <t>Mayela Guadalupe de la Cruz</t>
  </si>
  <si>
    <t>EX HACIENDA SAN FRANCISCO</t>
  </si>
  <si>
    <t>Arturo Medina</t>
  </si>
  <si>
    <t>SAN MARCOS TLAXUCHILCO</t>
  </si>
  <si>
    <t>Ricardo  LÃ³pez</t>
  </si>
  <si>
    <t>SANTA CRUZ DE LAS HUERTAS</t>
  </si>
  <si>
    <t>MAURICIO OSORIO</t>
  </si>
  <si>
    <t>Lorena Hernandez</t>
  </si>
  <si>
    <t>PRIVADAS CAMPESTRE</t>
  </si>
  <si>
    <t>GSH11Y14000NANG</t>
  </si>
  <si>
    <t>TIJ01WE0198090</t>
  </si>
  <si>
    <t>Adriana GutiÃ©rrez LÃ³pez</t>
  </si>
  <si>
    <t>Guadalupe Ocosingo</t>
  </si>
  <si>
    <t>GSH11X25600N4EM</t>
  </si>
  <si>
    <t>David LÃ³pez</t>
  </si>
  <si>
    <t>Floresta</t>
  </si>
  <si>
    <t>GSH11X165000P7W</t>
  </si>
  <si>
    <t>Lorena Pozos</t>
  </si>
  <si>
    <t>Arroyo Colorado</t>
  </si>
  <si>
    <t>GSH1163610006GW</t>
  </si>
  <si>
    <t>Laura Correa</t>
  </si>
  <si>
    <t>Los Pinos</t>
  </si>
  <si>
    <t>GSH11X12C00NF90</t>
  </si>
  <si>
    <t>Claudia estefania Velez flores</t>
  </si>
  <si>
    <t>De las Americas</t>
  </si>
  <si>
    <t>GSH11X15C001VP9</t>
  </si>
  <si>
    <t>Isela Marquez</t>
  </si>
  <si>
    <t>Nuevo ideal</t>
  </si>
  <si>
    <t>GSH11X63N000Y6S</t>
  </si>
  <si>
    <t>TIJ01WE0198081</t>
  </si>
  <si>
    <t>Angie Zendejas</t>
  </si>
  <si>
    <t>Real de Bosque</t>
  </si>
  <si>
    <t>GSH11Y596001YD4</t>
  </si>
  <si>
    <t>Blanca Aurora Martinez Diego</t>
  </si>
  <si>
    <t>Disponible en oficina</t>
  </si>
  <si>
    <t>Tzac Anam</t>
  </si>
  <si>
    <t>GSH11Y45200N1QS</t>
  </si>
  <si>
    <t>GDL02WE6520223</t>
  </si>
  <si>
    <t xml:space="preserve">MercancÃ­a Entregada A Domicilio, recibiÃ³ Brandon </t>
  </si>
  <si>
    <t>Fracc la CoruÃ±a</t>
  </si>
  <si>
    <t>GSH11X45B000SW9</t>
  </si>
  <si>
    <t>Juana Morales</t>
  </si>
  <si>
    <t>GSH11X09600MUFU</t>
  </si>
  <si>
    <t>Dorian de JesÃºs Cruz LÃ³pez</t>
  </si>
  <si>
    <t>Santa Cecilia</t>
  </si>
  <si>
    <t>GSH11610Q00MJRX</t>
  </si>
  <si>
    <t>Jaime Carbajal</t>
  </si>
  <si>
    <t>Pedregal de Tizayuca</t>
  </si>
  <si>
    <t>GSH11522100NS8C</t>
  </si>
  <si>
    <t>Rebeca HernÃ¡ndez Nieves</t>
  </si>
  <si>
    <t>El Pozo</t>
  </si>
  <si>
    <t>GSH11X27W00NURV</t>
  </si>
  <si>
    <t>Yoandra Jaqueline LOPEZ OCAÃ‘A</t>
  </si>
  <si>
    <t>GSH11X39C00M0S5</t>
  </si>
  <si>
    <t>Miriam Luna</t>
  </si>
  <si>
    <t>Mesa de Guadalupe</t>
  </si>
  <si>
    <t>CRT259055</t>
  </si>
  <si>
    <t>MEX04WE1260101</t>
  </si>
  <si>
    <t>claudia itzel gonzalez bonilla</t>
  </si>
  <si>
    <t>7000062-1</t>
  </si>
  <si>
    <t>MercancÃ­a Entregada A Domicilio, recibiÃ³ Erik gonzales</t>
  </si>
  <si>
    <t>San SebastiÃ¡n Chimalpa</t>
  </si>
  <si>
    <t>CRT259168</t>
  </si>
  <si>
    <t>JoaquÃ­n Soto GarcÃ­a</t>
  </si>
  <si>
    <t>Jardines del Sur</t>
  </si>
  <si>
    <t>CRT259137</t>
  </si>
  <si>
    <t>Miguel Angel Lara Hernandez</t>
  </si>
  <si>
    <t>CRT259104</t>
  </si>
  <si>
    <t>Efren Maturano Mendoza</t>
  </si>
  <si>
    <t>Pueblo Nuevo Bajo</t>
  </si>
  <si>
    <t>CRT258994</t>
  </si>
  <si>
    <t>MEX02WE4219265</t>
  </si>
  <si>
    <t>Luis Rigoberto Echeverria Chi</t>
  </si>
  <si>
    <t xml:space="preserve">MercancÃ­a Entregada A Domicilio, recibiÃ³ Luis </t>
  </si>
  <si>
    <t>ParaÃ­so Maya</t>
  </si>
  <si>
    <t>CRT259050</t>
  </si>
  <si>
    <t>MEX02WE4219262</t>
  </si>
  <si>
    <t>Armando  Tostado  Tostado</t>
  </si>
  <si>
    <t>5000032-1</t>
  </si>
  <si>
    <t>MercancÃ­a Entregada A Domicilio, recibiÃ³ arlando</t>
  </si>
  <si>
    <t>Los Portales</t>
  </si>
  <si>
    <t>CRT258738</t>
  </si>
  <si>
    <t>MEX02WE4219257</t>
  </si>
  <si>
    <t>Jose Antonio Avila Soto</t>
  </si>
  <si>
    <t>San Miguel Zinacantepec</t>
  </si>
  <si>
    <t>CRT259031</t>
  </si>
  <si>
    <t>MEX02WE4219234</t>
  </si>
  <si>
    <t>Jorge Esteban Perez Preciado</t>
  </si>
  <si>
    <t>MercancÃ­a Entregada A Domicilio, recibiÃ³ irma</t>
  </si>
  <si>
    <t>Villa de Oro</t>
  </si>
  <si>
    <t>CRT259015</t>
  </si>
  <si>
    <t>Maria Adilene Gomez Avalos</t>
  </si>
  <si>
    <t>Hacienda los Eucaliptos</t>
  </si>
  <si>
    <t>CRT259142</t>
  </si>
  <si>
    <t>999004142344A</t>
  </si>
  <si>
    <t>Mario Alberto Porcayo Hernandez</t>
  </si>
  <si>
    <t>CRT259141</t>
  </si>
  <si>
    <t>GDL02WE6519567</t>
  </si>
  <si>
    <t>Genaro Alberto Rueda Hernandez</t>
  </si>
  <si>
    <t>MercancÃ­a Entregada A Domicilio, recibiÃ³ Valentina Ãlvarez</t>
  </si>
  <si>
    <t>INFONAVIT Humaya</t>
  </si>
  <si>
    <t>CRT259135</t>
  </si>
  <si>
    <t>GDL02WE6519517</t>
  </si>
  <si>
    <t>Laura Zamago Espino</t>
  </si>
  <si>
    <t>Fidel VelÃ¡zquez</t>
  </si>
  <si>
    <t>CRT259003</t>
  </si>
  <si>
    <t>GDL02WE6519507</t>
  </si>
  <si>
    <t>Scarlet Julieta Aguilar Rodriguez</t>
  </si>
  <si>
    <t>MercancÃ­a Entregada A Domicilio, recibiÃ³ Julieta aguilar</t>
  </si>
  <si>
    <t>La Loma</t>
  </si>
  <si>
    <t>CRT258969</t>
  </si>
  <si>
    <t>GDL02WE6519498</t>
  </si>
  <si>
    <t>Rosendo Antonio Ramirez Marin</t>
  </si>
  <si>
    <t xml:space="preserve">MercancÃ­a Entregada A Domicilio, recibiÃ³ JosÃ© </t>
  </si>
  <si>
    <t>CRT258958</t>
  </si>
  <si>
    <t>GDL02WE6519490</t>
  </si>
  <si>
    <t>Jorge Antonio Rangel Esparza</t>
  </si>
  <si>
    <t xml:space="preserve">MercancÃ­a Entregada A Domicilio, recibiÃ³ frida lopez </t>
  </si>
  <si>
    <t>Jardines de Sauceda</t>
  </si>
  <si>
    <t>CRT258887</t>
  </si>
  <si>
    <t>999004142343A</t>
  </si>
  <si>
    <t>Santos  RodrÃ­guez  Olinden</t>
  </si>
  <si>
    <t>Los Girasoles III</t>
  </si>
  <si>
    <t>MXFDDWM11270670</t>
  </si>
  <si>
    <t>GRISELDA CASTRO</t>
  </si>
  <si>
    <t>SAN LUIS POTOSI</t>
  </si>
  <si>
    <t>SAN NICOLAS DE LOS JASSOS</t>
  </si>
  <si>
    <t>MXFDDWM11219173</t>
  </si>
  <si>
    <t>MXFDDWM11207652</t>
  </si>
  <si>
    <t>DIANA SOFIA BRACAMONTES</t>
  </si>
  <si>
    <t>GRANADA</t>
  </si>
  <si>
    <t>MXFDDWM11264258</t>
  </si>
  <si>
    <t>GERARDO ROJAS RIOS</t>
  </si>
  <si>
    <t>ROJAS DE CUAUHTEMOC</t>
  </si>
  <si>
    <t>MXFDDWM11201221</t>
  </si>
  <si>
    <t>JOSEFINA GONZALEZ GONZÃLEZ</t>
  </si>
  <si>
    <t>CIUDAD SATELITE</t>
  </si>
  <si>
    <t>MXFDDWM11173447</t>
  </si>
  <si>
    <t>CARLOS HERNANDEZ B</t>
  </si>
  <si>
    <t>JESUS MARIA</t>
  </si>
  <si>
    <t>MARTINA DE LA CRUZ BRAVO</t>
  </si>
  <si>
    <t>2DO. SECTOR FIDELAC</t>
  </si>
  <si>
    <t>IRVING AARON CERVANTES</t>
  </si>
  <si>
    <t>VEGA REDONDA</t>
  </si>
  <si>
    <t>MARIA DEL SOCORRO FLORES CIFUENTES</t>
  </si>
  <si>
    <t>TABASCO</t>
  </si>
  <si>
    <t>TEAPA CENTRO</t>
  </si>
  <si>
    <t>MXFDDWM11168371</t>
  </si>
  <si>
    <t>JUAN CARLOS CRUZ DIAZ</t>
  </si>
  <si>
    <t>PALMAR</t>
  </si>
  <si>
    <t>MXFDDWM11279366</t>
  </si>
  <si>
    <t>RUBEN RAMOS RODRIGUEZ</t>
  </si>
  <si>
    <t>COLOTLAN</t>
  </si>
  <si>
    <t>MXFDDWM11220418</t>
  </si>
  <si>
    <t>MXFDDWM11219394</t>
  </si>
  <si>
    <t>TANIA SÃNCHEZ</t>
  </si>
  <si>
    <t>TEZOZOMOC</t>
  </si>
  <si>
    <t>MXFDDWM11220444</t>
  </si>
  <si>
    <t>CLAUDIA GARCÃA</t>
  </si>
  <si>
    <t>PRADOS DEL NILO</t>
  </si>
  <si>
    <t>ROCIO EDIT MORALES</t>
  </si>
  <si>
    <t>COLINAS DEL SUR</t>
  </si>
  <si>
    <t>MXFDDWM11256086</t>
  </si>
  <si>
    <t>FIDEL  SALINAS</t>
  </si>
  <si>
    <t>VILLAS DEL MORRO</t>
  </si>
  <si>
    <t>MXFDDWM11183218</t>
  </si>
  <si>
    <t>LAURA LIZBETH MOLINA</t>
  </si>
  <si>
    <t>FUENTES DE TIZAYUCA</t>
  </si>
  <si>
    <t>MXFDDWM11190518</t>
  </si>
  <si>
    <t>VERONICA MARCIAL</t>
  </si>
  <si>
    <t>APANTENCO</t>
  </si>
  <si>
    <t>JOSE ALEJANDRO VALDEZ</t>
  </si>
  <si>
    <t>DURANGO</t>
  </si>
  <si>
    <t>INDUSTRIAL</t>
  </si>
  <si>
    <t>MXFDDWM11389590</t>
  </si>
  <si>
    <t>#26079</t>
  </si>
  <si>
    <t>TIJ01WE0198001</t>
  </si>
  <si>
    <t>ROSA HILDA VALDEZ</t>
  </si>
  <si>
    <t xml:space="preserve">MercancÃ­a Entregada A Domicilio, recibiÃ³ rosa Hilda Valdez </t>
  </si>
  <si>
    <t>El PÃ­pila</t>
  </si>
  <si>
    <t>MXFDDWM11154024</t>
  </si>
  <si>
    <t>WEI HSIU YANG</t>
  </si>
  <si>
    <t>EDUCACION</t>
  </si>
  <si>
    <t>MXFDDWM11154025</t>
  </si>
  <si>
    <t>#26078</t>
  </si>
  <si>
    <t>TIJ01WE0198000</t>
  </si>
  <si>
    <t>#26110</t>
  </si>
  <si>
    <t>MEX02WE4218989</t>
  </si>
  <si>
    <t>BERNARDINA ALEJANDRE</t>
  </si>
  <si>
    <t>MercancÃ­a Entregada A Domicilio, recibiÃ³ XÃ³chitl Bonilla MartÃ­nez</t>
  </si>
  <si>
    <t>El Esfuerzo</t>
  </si>
  <si>
    <t>#26108</t>
  </si>
  <si>
    <t>CELIA LILIAN DOMINGUEZ</t>
  </si>
  <si>
    <t>#26104</t>
  </si>
  <si>
    <t>MEX02WE4218979</t>
  </si>
  <si>
    <t>MercancÃ­a Entregada A Domicilio, recibiÃ³ monica</t>
  </si>
  <si>
    <t>#26103</t>
  </si>
  <si>
    <t>MEX02WE4218975</t>
  </si>
  <si>
    <t>MARIA TERESA GONZALEZ</t>
  </si>
  <si>
    <t xml:space="preserve">MercancÃ­a Entregada A Domicilio, recibiÃ³ MarÃ­a Teresa GonzÃ¡lez </t>
  </si>
  <si>
    <t>Robinson Residencial</t>
  </si>
  <si>
    <t>#26100</t>
  </si>
  <si>
    <t>MARIA DEL CONSUELO SARABIA</t>
  </si>
  <si>
    <t>Los Fresnos</t>
  </si>
  <si>
    <t>#26096</t>
  </si>
  <si>
    <t>PAOLA XOCHITL MARTINEZ</t>
  </si>
  <si>
    <t>Palmira</t>
  </si>
  <si>
    <t>#26094</t>
  </si>
  <si>
    <t>MEX02WE4218964</t>
  </si>
  <si>
    <t>OLIVO JIMENEZ</t>
  </si>
  <si>
    <t>Balle delcabo etapa 2</t>
  </si>
  <si>
    <t>#26091</t>
  </si>
  <si>
    <t>JULIA KAREN RIOS</t>
  </si>
  <si>
    <t>Posible demora por daÃ±o a empaque</t>
  </si>
  <si>
    <t>Miguel AlemÃ¡n Centro</t>
  </si>
  <si>
    <t>#26090</t>
  </si>
  <si>
    <t>MEX02WE4218945</t>
  </si>
  <si>
    <t>ROCIO ELIZABETH MENDOZA</t>
  </si>
  <si>
    <t>#26089</t>
  </si>
  <si>
    <t>MEX02WE4218925</t>
  </si>
  <si>
    <t>MARIELA LOPEZ</t>
  </si>
  <si>
    <t>MercancÃ­a Entregada A Domicilio, recibiÃ³ auxilio</t>
  </si>
  <si>
    <t>#26088</t>
  </si>
  <si>
    <t>GUADALUPE CERVANTES</t>
  </si>
  <si>
    <t>San Diego</t>
  </si>
  <si>
    <t>#26086</t>
  </si>
  <si>
    <t>GRICELDA MARTINEZ</t>
  </si>
  <si>
    <t>PÃ¡tzcuaro Centro</t>
  </si>
  <si>
    <t>#26085</t>
  </si>
  <si>
    <t>MEX02WE4218896</t>
  </si>
  <si>
    <t>CLAUDIA ELENA CONTRERAS</t>
  </si>
  <si>
    <t>Ejidal</t>
  </si>
  <si>
    <t>#26076</t>
  </si>
  <si>
    <t>MARIA DE LOS ANGELES PONCE</t>
  </si>
  <si>
    <t>Relotifica lomita</t>
  </si>
  <si>
    <t>#26111</t>
  </si>
  <si>
    <t>MARIA REMEDIOS ZAPATA</t>
  </si>
  <si>
    <t>Fraccionamiento carlos pellicer camara</t>
  </si>
  <si>
    <t>#26107</t>
  </si>
  <si>
    <t>GDL02WE6519265</t>
  </si>
  <si>
    <t>ANITA RAMIREZ</t>
  </si>
  <si>
    <t xml:space="preserve">MercancÃ­a Entregada A Domicilio, recibiÃ³ Francisco Javier </t>
  </si>
  <si>
    <t>El toloque</t>
  </si>
  <si>
    <t>#26105</t>
  </si>
  <si>
    <t>MARIA ANCELMA URIBE</t>
  </si>
  <si>
    <t>Ignacio Zaragoza</t>
  </si>
  <si>
    <t>#26102</t>
  </si>
  <si>
    <t>999004109248A</t>
  </si>
  <si>
    <t>DOLORES IVONNE RIVERO</t>
  </si>
  <si>
    <t>Lomas Flor del Bosque</t>
  </si>
  <si>
    <t>#26099</t>
  </si>
  <si>
    <t>GDL02WE6519218</t>
  </si>
  <si>
    <t>JOSEFA LANDERO</t>
  </si>
  <si>
    <t xml:space="preserve">MercancÃ­a Entregada A Domicilio, recibiÃ³ yerth </t>
  </si>
  <si>
    <t>#25660</t>
  </si>
  <si>
    <t>CUL01WE0403454</t>
  </si>
  <si>
    <t>ELIA MELIDA BLANCARTE</t>
  </si>
  <si>
    <t>Colinas de La Rivera</t>
  </si>
  <si>
    <t>TIJ01WE0195417</t>
  </si>
  <si>
    <t>MercancÃ­a Entregada A Domicilio, recibiÃ³ Cristina Mercado (vecina #3209)</t>
  </si>
  <si>
    <t>#26098</t>
  </si>
  <si>
    <t>GDL02WE6518869</t>
  </si>
  <si>
    <t>VIOLETA RUEDA</t>
  </si>
  <si>
    <t>MercancÃ­a Entregada A Domicilio, recibiÃ³ Cristian ramos</t>
  </si>
  <si>
    <t>#26095</t>
  </si>
  <si>
    <t>MARIBEL ORTIZ</t>
  </si>
  <si>
    <t>Libertad</t>
  </si>
  <si>
    <t>#26093</t>
  </si>
  <si>
    <t>MEX02WE4218454</t>
  </si>
  <si>
    <t>ANTONIO VALDEZ</t>
  </si>
  <si>
    <t xml:space="preserve">MercancÃ­a Entregada A Domicilio, recibiÃ³ Sergio RodrÃ­guez </t>
  </si>
  <si>
    <t>Urbivilla del Campo</t>
  </si>
  <si>
    <t>#26092</t>
  </si>
  <si>
    <t>CECILIA DE LA CRUZ</t>
  </si>
  <si>
    <t>Rancheria Progreso Tular 1ra secciÃ³n</t>
  </si>
  <si>
    <t>#26087</t>
  </si>
  <si>
    <t>GDL02WE6518821</t>
  </si>
  <si>
    <t>MARIA DEL CARMEN DEL ANGEL</t>
  </si>
  <si>
    <t xml:space="preserve">MercancÃ­a Entregada A Domicilio, recibiÃ³ MarÃ­a del Carmen del angel </t>
  </si>
  <si>
    <t>La Pedrera</t>
  </si>
  <si>
    <t>GDL02WE6518820</t>
  </si>
  <si>
    <t>#26084</t>
  </si>
  <si>
    <t>GDL02WE6518812</t>
  </si>
  <si>
    <t>MARIA DE JESUS SALAZAR</t>
  </si>
  <si>
    <t>MercancÃ­a Entregada A Domicilio, recibiÃ³ Beatriz MÃ©ndez Diaz</t>
  </si>
  <si>
    <t>Solidaridad Voluntad y Trabajo</t>
  </si>
  <si>
    <t>#26083</t>
  </si>
  <si>
    <t>GLORIA ANIMA</t>
  </si>
  <si>
    <t>col montemayor</t>
  </si>
  <si>
    <t>#26082</t>
  </si>
  <si>
    <t>999004171528A</t>
  </si>
  <si>
    <t>LAURA GABRIELA SOLIS</t>
  </si>
  <si>
    <t>Buenos Aires</t>
  </si>
  <si>
    <t>#26081</t>
  </si>
  <si>
    <t>999004171527A</t>
  </si>
  <si>
    <t>GUILLERMINA TAFOLLA</t>
  </si>
  <si>
    <t>999004171526A</t>
  </si>
  <si>
    <t>#26077</t>
  </si>
  <si>
    <t>TIJ01WE0197971</t>
  </si>
  <si>
    <t>#26075</t>
  </si>
  <si>
    <t>GDL02WE6518693</t>
  </si>
  <si>
    <t>ANDREA JIMENEZ</t>
  </si>
  <si>
    <t>MercancÃ­a Entregada A Domicilio, recibiÃ³ andrea JimÃ©nez</t>
  </si>
  <si>
    <t>Las Mojoneras</t>
  </si>
  <si>
    <t>#26074</t>
  </si>
  <si>
    <t>GDL02WE6518688</t>
  </si>
  <si>
    <t>CARIDAD GARCIA</t>
  </si>
  <si>
    <t>MercancÃ­a Entregada A Domicilio, recibiÃ³ Karen castillo</t>
  </si>
  <si>
    <t>2 Caminos</t>
  </si>
  <si>
    <t>GDL02WE6518687</t>
  </si>
  <si>
    <t>#26106</t>
  </si>
  <si>
    <t>BRENDA GUADALUPE DOMINGUEZ</t>
  </si>
  <si>
    <t>Camino real</t>
  </si>
  <si>
    <t>#26101</t>
  </si>
  <si>
    <t>GDL02WE6517829</t>
  </si>
  <si>
    <t>ANDREA CHAIRES</t>
  </si>
  <si>
    <t>MercancÃ­a Entregada A Domicilio, recibiÃ³ Juana MarÃ­a Villanueva MartÃ­nez</t>
  </si>
  <si>
    <t>Nacional Colectiva</t>
  </si>
  <si>
    <t>GDL02WE6517828</t>
  </si>
  <si>
    <t>CRT258893</t>
  </si>
  <si>
    <t>Javier Alcantar Schettino</t>
  </si>
  <si>
    <t>Aquiles SerdÃ¡n</t>
  </si>
  <si>
    <t>CRT258819</t>
  </si>
  <si>
    <t>DIEGO FLORES LEYVA</t>
  </si>
  <si>
    <t>Villas Buenavista</t>
  </si>
  <si>
    <t>CRT258759</t>
  </si>
  <si>
    <t>999004171525A</t>
  </si>
  <si>
    <t>Luis Adolfo Talla Encinas</t>
  </si>
  <si>
    <t>Y Griega</t>
  </si>
  <si>
    <t>GSH11656S000S40</t>
  </si>
  <si>
    <t>Rosa MarÃ­a VelÃ¡zquez</t>
  </si>
  <si>
    <t>Vixhana Santo domingo</t>
  </si>
  <si>
    <t>GSH11627500NJD8</t>
  </si>
  <si>
    <t>Laura Rodriguez GuzmÃ¡n</t>
  </si>
  <si>
    <t>Santa Ana</t>
  </si>
  <si>
    <t>GSH11624500MBW5</t>
  </si>
  <si>
    <t>TIJ01WE0197929</t>
  </si>
  <si>
    <t>Fernando DÃ­az</t>
  </si>
  <si>
    <t>MercancÃ­a Entregada A Domicilio, recibiÃ³ Fernando diaz</t>
  </si>
  <si>
    <t>Benito Juarez</t>
  </si>
  <si>
    <t>GSH11542T000ATU</t>
  </si>
  <si>
    <t>Maria de la luz Grande Lemus</t>
  </si>
  <si>
    <t>col Sta cruz</t>
  </si>
  <si>
    <t>GSH11642300M71F</t>
  </si>
  <si>
    <t>JosÃ© Jacinto Moo</t>
  </si>
  <si>
    <t>Colonia Colosio</t>
  </si>
  <si>
    <t>GSH11622F0020N7</t>
  </si>
  <si>
    <t>GDL02WE6516801</t>
  </si>
  <si>
    <t>Maria de Jesus Hernandez alvarez</t>
  </si>
  <si>
    <t xml:space="preserve">MercancÃ­a Entregada A Domicilio, recibiÃ³ Alejandra Galindo </t>
  </si>
  <si>
    <t>Villa Residencial del Rey</t>
  </si>
  <si>
    <t>GSH11628500MF1G</t>
  </si>
  <si>
    <t>GDL02WE6516799</t>
  </si>
  <si>
    <t>MarÃ­a de JesÃºs Huerta</t>
  </si>
  <si>
    <t>MercancÃ­a Entregada A Domicilio, recibiÃ³ sandra patricia</t>
  </si>
  <si>
    <t>La Campesina</t>
  </si>
  <si>
    <t>GSH11522500MWMY</t>
  </si>
  <si>
    <t>GDL02WE6516757</t>
  </si>
  <si>
    <t>Raquel PÃ©rez Suaste</t>
  </si>
  <si>
    <t>MercancÃ­a Entregada A Domicilio, recibiÃ³ raquel</t>
  </si>
  <si>
    <t>Lindavista</t>
  </si>
  <si>
    <t>GSH11646C00NA06</t>
  </si>
  <si>
    <t>Maria Fuentes</t>
  </si>
  <si>
    <t>Puerto Palchan</t>
  </si>
  <si>
    <t>MXFDDWM11388317</t>
  </si>
  <si>
    <t>JOVITA BEJINEZ</t>
  </si>
  <si>
    <t>COLONIA LUCES EN EL MAR</t>
  </si>
  <si>
    <t>ERIKA AGAMA</t>
  </si>
  <si>
    <t>VILLA DEL CAMPO</t>
  </si>
  <si>
    <t>ESTEFANY LÃ“PEZ</t>
  </si>
  <si>
    <t>5 DE FEBRERO</t>
  </si>
  <si>
    <t>MXFDDWM11181505</t>
  </si>
  <si>
    <t>MARCO ANTONIO GARCIA</t>
  </si>
  <si>
    <t>JOSE LOPEZ PORTILLO</t>
  </si>
  <si>
    <t>JAVIER SALAS</t>
  </si>
  <si>
    <t>RESIDENCIAL DEL VALLE</t>
  </si>
  <si>
    <t>MXFDDWM11154014</t>
  </si>
  <si>
    <t>ENRIQUE ARMIJO</t>
  </si>
  <si>
    <t>FUENTES DEL SUR</t>
  </si>
  <si>
    <t>MXFDDWM11149396</t>
  </si>
  <si>
    <t>JESUS GPE SAIZ</t>
  </si>
  <si>
    <t>BUEN RETIRO (EL RETIRO)</t>
  </si>
  <si>
    <t>MXFDDWM11246096</t>
  </si>
  <si>
    <t>MXFDDWM11147869</t>
  </si>
  <si>
    <t>LAURA RUIZ</t>
  </si>
  <si>
    <t>SANTA MARIA TULPETLAC</t>
  </si>
  <si>
    <t>MXFDDWM11145563</t>
  </si>
  <si>
    <t>MIGUEL ARIAS GAMEZ</t>
  </si>
  <si>
    <t>SAN RAFAEL COACALCO</t>
  </si>
  <si>
    <t>MXFDDWM11145024</t>
  </si>
  <si>
    <t>PAULA ESTHELA PINAL</t>
  </si>
  <si>
    <t>MISION SAN PABLO</t>
  </si>
  <si>
    <t>MXFDDWM11145564</t>
  </si>
  <si>
    <t>BRAULIO FUERTES GARCIA</t>
  </si>
  <si>
    <t>XALISCO</t>
  </si>
  <si>
    <t>MXFDDWM11145565</t>
  </si>
  <si>
    <t>MXFDDWM11245357</t>
  </si>
  <si>
    <t>MXFDDWM11243529</t>
  </si>
  <si>
    <t>MXFDDWM11243531</t>
  </si>
  <si>
    <t>MXFDDWM11145568</t>
  </si>
  <si>
    <t>MXFDDWM11245368</t>
  </si>
  <si>
    <t>MXFDDWM11243530</t>
  </si>
  <si>
    <t>#26070</t>
  </si>
  <si>
    <t>MEX02WE4210758</t>
  </si>
  <si>
    <t>MARIA DEL ROSARIO CARRILLO</t>
  </si>
  <si>
    <t xml:space="preserve">MercancÃ­a Entregada A Domicilio, recibiÃ³ MarÃ­a del Rosario </t>
  </si>
  <si>
    <t>Lo de juarez</t>
  </si>
  <si>
    <t>#26065</t>
  </si>
  <si>
    <t>MEX02WE4210754</t>
  </si>
  <si>
    <t>ANTONIA GUADALUPE GUZMAN</t>
  </si>
  <si>
    <t>MercancÃ­a Entregada A Domicilio, recibiÃ³ Antonia Glp</t>
  </si>
  <si>
    <t>Aguazul</t>
  </si>
  <si>
    <t>#26063</t>
  </si>
  <si>
    <t>MEX02WE4210750</t>
  </si>
  <si>
    <t>GRISELDA FLORES</t>
  </si>
  <si>
    <t>MercancÃ­a Entregada A Domicilio, recibiÃ³ griselda</t>
  </si>
  <si>
    <t>Albatros</t>
  </si>
  <si>
    <t>#26057</t>
  </si>
  <si>
    <t>MEX02WE4210747</t>
  </si>
  <si>
    <t>#26073</t>
  </si>
  <si>
    <t>999004171524A</t>
  </si>
  <si>
    <t>CARLA MIREYA QUINTERO</t>
  </si>
  <si>
    <t>Villas del Dorado</t>
  </si>
  <si>
    <t>#26072</t>
  </si>
  <si>
    <t>GDL02WE6516212</t>
  </si>
  <si>
    <t>IVAN LIBRADO</t>
  </si>
  <si>
    <t>MercancÃ­a Entregada A Domicilio, recibiÃ³ ivan librado</t>
  </si>
  <si>
    <t>Insurgentes Norte</t>
  </si>
  <si>
    <t>GDL02WE6516211</t>
  </si>
  <si>
    <t>#26071</t>
  </si>
  <si>
    <t>GDL02WE6516205</t>
  </si>
  <si>
    <t>ELIZABETH MEJIA</t>
  </si>
  <si>
    <t xml:space="preserve">MercancÃ­a Entregada A Domicilio, recibiÃ³ Alexandra mejia </t>
  </si>
  <si>
    <t>Diamante</t>
  </si>
  <si>
    <t>GDL02WE6516204</t>
  </si>
  <si>
    <t>#26069</t>
  </si>
  <si>
    <t>NORMA FELIX</t>
  </si>
  <si>
    <t>Vernet 3ra SecciÃ³n</t>
  </si>
  <si>
    <t>#26064</t>
  </si>
  <si>
    <t>999004171523A</t>
  </si>
  <si>
    <t>BLANCA FRANCISCA LOPEZ</t>
  </si>
  <si>
    <t>Cajeme</t>
  </si>
  <si>
    <t>999004171522A</t>
  </si>
  <si>
    <t>#26062</t>
  </si>
  <si>
    <t>GDL02WE6516199</t>
  </si>
  <si>
    <t>IRMA BELTRAN</t>
  </si>
  <si>
    <t xml:space="preserve">MercancÃ­a Entregada A Domicilio, recibiÃ³ Lizeth Cabrera BeltrÃ¡n </t>
  </si>
  <si>
    <t>Infonavit caadas</t>
  </si>
  <si>
    <t>#26061</t>
  </si>
  <si>
    <t>GDL02WE6516198</t>
  </si>
  <si>
    <t>BLANCA RABASSA</t>
  </si>
  <si>
    <t>MercancÃ­a Entregada A Domicilio, recibiÃ³ blanca rabbasa</t>
  </si>
  <si>
    <t>ChiverÃ­a INFONAVIT</t>
  </si>
  <si>
    <t>#26060</t>
  </si>
  <si>
    <t>MA. ENEDINA GUERRERO</t>
  </si>
  <si>
    <t>Jardines de Monterrey</t>
  </si>
  <si>
    <t>#26059</t>
  </si>
  <si>
    <t>MARIA DE LOS ANGELES MAURICIO</t>
  </si>
  <si>
    <t>Cruz Verde</t>
  </si>
  <si>
    <t>#26058</t>
  </si>
  <si>
    <t>JUSTINO SANCHEZ DE LA PAZ JUSTINO SANCHEZ DE LA PAZ</t>
  </si>
  <si>
    <t>FRACC FLAMINGO</t>
  </si>
  <si>
    <t>Faviola Perez</t>
  </si>
  <si>
    <t>OSCAR TORRES PANCARDO</t>
  </si>
  <si>
    <t>Edgar Daniel Chavez</t>
  </si>
  <si>
    <t>SANTA MARIA AZTAHUACAN</t>
  </si>
  <si>
    <t>#26052</t>
  </si>
  <si>
    <t>MEX02WE4208341</t>
  </si>
  <si>
    <t>BLANCA ARMIDA BERRELLEZA</t>
  </si>
  <si>
    <t xml:space="preserve">MercancÃ­a Entregada A Domicilio, recibiÃ³ blanca berrelleza </t>
  </si>
  <si>
    <t>Opochi</t>
  </si>
  <si>
    <t>#26048</t>
  </si>
  <si>
    <t>MEX02WE4208335</t>
  </si>
  <si>
    <t>MELBA PATRICIA VALENZUELA</t>
  </si>
  <si>
    <t>MercancÃ­a Entregada A Domicilio, recibiÃ³ melba b</t>
  </si>
  <si>
    <t>Villa Trento</t>
  </si>
  <si>
    <t>#26047</t>
  </si>
  <si>
    <t>MEX02WE4208334</t>
  </si>
  <si>
    <t>TERESA TALAVERA</t>
  </si>
  <si>
    <t>MercancÃ­a Entregada A Domicilio, recibiÃ³ tereza t</t>
  </si>
  <si>
    <t>Ignacio LÃ³pez RayÃ³n</t>
  </si>
  <si>
    <t>#26045</t>
  </si>
  <si>
    <t>MEX02WE4208331</t>
  </si>
  <si>
    <t>MARIA GUADALUPE ZEPEDA</t>
  </si>
  <si>
    <t>MercancÃ­a Entregada A Domicilio, recibiÃ³ Anglica</t>
  </si>
  <si>
    <t>#26056</t>
  </si>
  <si>
    <t>GDL02WE6514663</t>
  </si>
  <si>
    <t>ANTONIA ALEGRIA</t>
  </si>
  <si>
    <t>MercancÃ­a Entregada A Domicilio, recibiÃ³ Monserrat rivera</t>
  </si>
  <si>
    <t>Ej Habanero 2da seccion el castao</t>
  </si>
  <si>
    <t>#26053</t>
  </si>
  <si>
    <t>GDL02WE6514657</t>
  </si>
  <si>
    <t>IMELDA MARICELA LUCIO</t>
  </si>
  <si>
    <t xml:space="preserve">MercancÃ­a Entregada A Domicilio, recibiÃ³ Imelda </t>
  </si>
  <si>
    <t>Balcones de las torres</t>
  </si>
  <si>
    <t>#26050</t>
  </si>
  <si>
    <t>GDL02WE6514640</t>
  </si>
  <si>
    <t>SANDRA DENISSE MEDINA</t>
  </si>
  <si>
    <t>1000043E</t>
  </si>
  <si>
    <t xml:space="preserve">MercancÃ­a Entregada A Domicilio, recibiÃ³ sandra medina </t>
  </si>
  <si>
    <t>Altiplano</t>
  </si>
  <si>
    <t>GDL02WE6514638</t>
  </si>
  <si>
    <t>#26046</t>
  </si>
  <si>
    <t>GDL02WE6514629</t>
  </si>
  <si>
    <t>MONICA GABRIELA GONZALEZ</t>
  </si>
  <si>
    <t>MercancÃ­a Entregada A Domicilio, recibiÃ³ MÃ³nica GonzÃ¡lez</t>
  </si>
  <si>
    <t>Hacienda Santa Fe</t>
  </si>
  <si>
    <t>GSH11521W000TD3</t>
  </si>
  <si>
    <t>TIJ01WE0197829</t>
  </si>
  <si>
    <t>Sara Gutierrez Rodriguez</t>
  </si>
  <si>
    <t xml:space="preserve">MercancÃ­a Entregada A Domicilio, recibiÃ³ Sara GutiÃ©rrez </t>
  </si>
  <si>
    <t>Morelos</t>
  </si>
  <si>
    <t>Otilio</t>
  </si>
  <si>
    <t>GSH116642001FK1</t>
  </si>
  <si>
    <t>GDL02WE6514618</t>
  </si>
  <si>
    <t>Veronica Vera Guillen</t>
  </si>
  <si>
    <t xml:space="preserve">MercancÃ­a Entregada A Domicilio, recibiÃ³ Alexa </t>
  </si>
  <si>
    <t>GSH11553T0002CV</t>
  </si>
  <si>
    <t>GDL02WE6514606</t>
  </si>
  <si>
    <t>Evelyn Daniel</t>
  </si>
  <si>
    <t>MercancÃ­a Entregada A Domicilio, recibiÃ³ Patricia RodrÃ­guez</t>
  </si>
  <si>
    <t>Ucopi</t>
  </si>
  <si>
    <t>MXFDDWM11242241</t>
  </si>
  <si>
    <t>LETICIA IC DOMINGUEZ</t>
  </si>
  <si>
    <t>POLIGONO 108</t>
  </si>
  <si>
    <t>MXFDDWM11144257</t>
  </si>
  <si>
    <t>MXFDDWM11174120</t>
  </si>
  <si>
    <t>MIRIAM DELGADO VILCHIS</t>
  </si>
  <si>
    <t>SAN MIGUEL ZINACANTEPEC</t>
  </si>
  <si>
    <t>MXFDDWM11174121</t>
  </si>
  <si>
    <t>MXFDDWM11176139</t>
  </si>
  <si>
    <t>MXFDDWM11172566</t>
  </si>
  <si>
    <t>MARGARITO MARTINEZ</t>
  </si>
  <si>
    <t>LAS AMERICAS</t>
  </si>
  <si>
    <t>MXFDDWM11174652</t>
  </si>
  <si>
    <t>ANTONIA CARMONA ORTEGA</t>
  </si>
  <si>
    <t>#26042</t>
  </si>
  <si>
    <t>GDL02WE6513789</t>
  </si>
  <si>
    <t>LUCIA MARTINEZ</t>
  </si>
  <si>
    <t>1000045E</t>
  </si>
  <si>
    <t>GDL02WE6513788</t>
  </si>
  <si>
    <t>#26023</t>
  </si>
  <si>
    <t>GDL02WE6513433</t>
  </si>
  <si>
    <t>YANETH FARFAN</t>
  </si>
  <si>
    <t>Popular Nacionalistas</t>
  </si>
  <si>
    <t>GDL02WE6513432</t>
  </si>
  <si>
    <t>CRT258622</t>
  </si>
  <si>
    <t>GDL02WE6513400</t>
  </si>
  <si>
    <t>Dulce Maria Flores Perez</t>
  </si>
  <si>
    <t>INFONAVIT Loma Bella</t>
  </si>
  <si>
    <t>#26028</t>
  </si>
  <si>
    <t>LUCERO NOHEMI GONZALEZ</t>
  </si>
  <si>
    <t>CuliacÃ¡n Llegada a centro Operativo</t>
  </si>
  <si>
    <t>Las Aguamitas</t>
  </si>
  <si>
    <t>#26020</t>
  </si>
  <si>
    <t>MEX04WE1257677</t>
  </si>
  <si>
    <t>GABRIELA DEL SAGRADO CORAZON MARTINEZ</t>
  </si>
  <si>
    <t xml:space="preserve">MercancÃ­a Entregada A Domicilio, recibiÃ³ Gabriela del sagrado corazÃ³n </t>
  </si>
  <si>
    <t>#26041</t>
  </si>
  <si>
    <t>MEX02WE4207134</t>
  </si>
  <si>
    <t>ROSELYS RUIZ</t>
  </si>
  <si>
    <t>MercancÃ­a Entregada A Domicilio, recibiÃ³ roselys</t>
  </si>
  <si>
    <t>#26039</t>
  </si>
  <si>
    <t>MEX02WE4207127</t>
  </si>
  <si>
    <t>VERONICA ORTIZ</t>
  </si>
  <si>
    <t>MercancÃ­a Entregada A Domicilio, recibiÃ³ VerÃ³nica Ortiz</t>
  </si>
  <si>
    <t>El Mirador</t>
  </si>
  <si>
    <t>#26035</t>
  </si>
  <si>
    <t>MA. LUISA VAZQUEZ</t>
  </si>
  <si>
    <t>El fuerte</t>
  </si>
  <si>
    <t>#26031</t>
  </si>
  <si>
    <t>MEX02WE4207122</t>
  </si>
  <si>
    <t>ELIDETTE HERNANDEZ</t>
  </si>
  <si>
    <t>MercancÃ­a Entregada A Domicilio, recibiÃ³ Sandra (RASPADOS)</t>
  </si>
  <si>
    <t>Conjunto Habitacional Girasoles</t>
  </si>
  <si>
    <t>#26029</t>
  </si>
  <si>
    <t>MEX02WE4207119</t>
  </si>
  <si>
    <t>PALOMA MATA</t>
  </si>
  <si>
    <t>MercancÃ­a Entregada A Domicilio, recibiÃ³ richsr lopez</t>
  </si>
  <si>
    <t>Villas Mirasur</t>
  </si>
  <si>
    <t>#26026</t>
  </si>
  <si>
    <t>MEX02WE4207112</t>
  </si>
  <si>
    <t>MARTHA HERNANDEZ</t>
  </si>
  <si>
    <t>MercancÃ­a Entregada A Domicilio, recibiÃ³ nadia fernanda</t>
  </si>
  <si>
    <t>#26018</t>
  </si>
  <si>
    <t>MEX02WE4207108</t>
  </si>
  <si>
    <t>VERONICA ARANDA</t>
  </si>
  <si>
    <t>MercancÃ­a Entregada A Domicilio, recibiÃ³ angel aranda</t>
  </si>
  <si>
    <t>INFONAVIT JuÃ¡rez Nuevo</t>
  </si>
  <si>
    <t>#26044</t>
  </si>
  <si>
    <t>BEATRIZ VICTORINA VALDEZ</t>
  </si>
  <si>
    <t>Magisterial</t>
  </si>
  <si>
    <t>#26040</t>
  </si>
  <si>
    <t>GDL02WE6513165</t>
  </si>
  <si>
    <t>ANA LUISA SALDAÃ‘A</t>
  </si>
  <si>
    <t>MercancÃ­a Entregada A Domicilio, recibiÃ³ Ana Luisa SaldaÃ±a</t>
  </si>
  <si>
    <t>Morelos y PavÃ³n</t>
  </si>
  <si>
    <t>#26038</t>
  </si>
  <si>
    <t>GDL02WE6513162</t>
  </si>
  <si>
    <t>ELVA JULIA MARTINEZ</t>
  </si>
  <si>
    <t>Las Flores</t>
  </si>
  <si>
    <t>#26037</t>
  </si>
  <si>
    <t>GDL02WE6513152</t>
  </si>
  <si>
    <t>ROSA ESTHER GARCIA</t>
  </si>
  <si>
    <t xml:space="preserve">MercancÃ­a Entregada A Domicilio, recibiÃ³ Luis Antonio MartÃ­nez </t>
  </si>
  <si>
    <t>Alfredo VÃ¡zquez Bonfil</t>
  </si>
  <si>
    <t>Yulenni  Garduo</t>
  </si>
  <si>
    <t>CAPULHUAC</t>
  </si>
  <si>
    <t>Maria olga lidia Contreras</t>
  </si>
  <si>
    <t>SAN PABLO</t>
  </si>
  <si>
    <t>Kristell Elizama Cruz</t>
  </si>
  <si>
    <t>FELIPE CARRILLO PUERTO</t>
  </si>
  <si>
    <t>MONICA MENDEZ MARTINEZ MONICA MENDEZ MARTINEZ</t>
  </si>
  <si>
    <t>LA GIRALDA</t>
  </si>
  <si>
    <t>jesus antonio armendariz</t>
  </si>
  <si>
    <t>Emma RamÃ­rez</t>
  </si>
  <si>
    <t>FRACCIONAMIENTO METROPOLIS 2</t>
  </si>
  <si>
    <t>alberto merchant</t>
  </si>
  <si>
    <t>HEROICA VERACRUZ</t>
  </si>
  <si>
    <t>CRT258716</t>
  </si>
  <si>
    <t>999004142342A</t>
  </si>
  <si>
    <t>Erick Alberto Meza Villagrana</t>
  </si>
  <si>
    <t>Fresnillo Centro</t>
  </si>
  <si>
    <t>CRT258717</t>
  </si>
  <si>
    <t>Ilse Guadalupe  Martinez  RamÃ­rez</t>
  </si>
  <si>
    <t>Ciudad Mirasierra</t>
  </si>
  <si>
    <t>CRT258714</t>
  </si>
  <si>
    <t>Brandon Bryan Cervantes Sandoval</t>
  </si>
  <si>
    <t>DevoluciÃ³n a Remitente</t>
  </si>
  <si>
    <t>Santo TomÃ¡s Chautla (Ixcobenta)</t>
  </si>
  <si>
    <t>CRT258680</t>
  </si>
  <si>
    <t>GDL02WE6512123</t>
  </si>
  <si>
    <t>Rocio Esmeralda Gonzalez Rosas</t>
  </si>
  <si>
    <t>MercancÃ­a Entregada A Domicilio, recibiÃ³ Juana rosas</t>
  </si>
  <si>
    <t>Fomerrey 131</t>
  </si>
  <si>
    <t>CRT258670</t>
  </si>
  <si>
    <t>GDL02WE6512122</t>
  </si>
  <si>
    <t>Luis  Olivo Sandoval</t>
  </si>
  <si>
    <t xml:space="preserve">MercancÃ­a Entregada A Domicilio, recibiÃ³ carolina </t>
  </si>
  <si>
    <t>MisiÃ³n Santa Catarina</t>
  </si>
  <si>
    <t>CRT258662</t>
  </si>
  <si>
    <t>GDL02WE6512114</t>
  </si>
  <si>
    <t>Gerardo Cruz Perez</t>
  </si>
  <si>
    <t>MercancÃ­a Entregada A Domicilio, recibiÃ³ gerardo cruz</t>
  </si>
  <si>
    <t>Pintoresco</t>
  </si>
  <si>
    <t>CRT258638</t>
  </si>
  <si>
    <t>GDL02WE6512107</t>
  </si>
  <si>
    <t>Luis Alberto Garcia Chavez</t>
  </si>
  <si>
    <t>MercancÃ­a Entregada A Domicilio, recibiÃ³ marcela</t>
  </si>
  <si>
    <t>El Lucero (Arcinas)</t>
  </si>
  <si>
    <t>CRT258618</t>
  </si>
  <si>
    <t>GDL02WE6512101</t>
  </si>
  <si>
    <t>Maricela Concepcion Tec May</t>
  </si>
  <si>
    <t>MercancÃ­a Entregada A Domicilio, recibiÃ³ Maricela tec</t>
  </si>
  <si>
    <t>Caucel</t>
  </si>
  <si>
    <t>GSH11513B0028SP</t>
  </si>
  <si>
    <t>FERNANDO RAMÃREZ GARCÃA</t>
  </si>
  <si>
    <t>Portal de las Salinas</t>
  </si>
  <si>
    <t>GSH11519C0023HJ</t>
  </si>
  <si>
    <t>TIJ01WE0197705</t>
  </si>
  <si>
    <t>Silvia Martinez</t>
  </si>
  <si>
    <t>MercancÃ­a Entregada A Domicilio, recibiÃ³ silvia martinez</t>
  </si>
  <si>
    <t>Vistas Cerro Grande</t>
  </si>
  <si>
    <t>GSH11546Q00M3VC</t>
  </si>
  <si>
    <t>GDL02WE6511910</t>
  </si>
  <si>
    <t>fabian santiago</t>
  </si>
  <si>
    <t>MercancÃ­a Entregada A Domicilio, recibiÃ³ hugo santiago</t>
  </si>
  <si>
    <t>Adolfo Lopez Mateos</t>
  </si>
  <si>
    <t>GSH11T29W00NX7J</t>
  </si>
  <si>
    <t>Raquel Canela Andrade</t>
  </si>
  <si>
    <t>Los Remedios</t>
  </si>
  <si>
    <t>MXFDDWM11138907</t>
  </si>
  <si>
    <t>BRESLIN ROMERO</t>
  </si>
  <si>
    <t>ZIMAPAN CENTRO</t>
  </si>
  <si>
    <t>MXFDDWM11382662</t>
  </si>
  <si>
    <t>LIANG JUNXIAN</t>
  </si>
  <si>
    <t>MXFDDWM11234328</t>
  </si>
  <si>
    <t>ROSARIO CERON</t>
  </si>
  <si>
    <t>AQUILES SERDAN</t>
  </si>
  <si>
    <t>MXFDDWM11133541</t>
  </si>
  <si>
    <t>ANA MARTINEZ</t>
  </si>
  <si>
    <t>LOS NARANJOS SECTOR 3</t>
  </si>
  <si>
    <t>MXFDDWM11133295</t>
  </si>
  <si>
    <t>ISABEL MANUEL RAMOS</t>
  </si>
  <si>
    <t>TIHUATLAN CENTRO</t>
  </si>
  <si>
    <t>CATALINA CARRANZA PALMA</t>
  </si>
  <si>
    <t>DE SAN JUAN</t>
  </si>
  <si>
    <t>MXFDDWM11139160</t>
  </si>
  <si>
    <t>ARTURO RAMIREZ</t>
  </si>
  <si>
    <t>LOS REYES ACOZAC</t>
  </si>
  <si>
    <t>MXFDDWM11385732</t>
  </si>
  <si>
    <t>MXFDDWM11161831</t>
  </si>
  <si>
    <t>LIZBETH MEDRANO</t>
  </si>
  <si>
    <t>VALLE DE SANTA LUCIA (GRANJA SANITARIA)</t>
  </si>
  <si>
    <t>#26036</t>
  </si>
  <si>
    <t>GDL02WE6511706</t>
  </si>
  <si>
    <t>MA. GUADALUPE OROZCO</t>
  </si>
  <si>
    <t>MercancÃ­a Entregada A Domicilio, recibiÃ³ maria orozco</t>
  </si>
  <si>
    <t>Caloso</t>
  </si>
  <si>
    <t>#26034</t>
  </si>
  <si>
    <t>GDL02WE6511694</t>
  </si>
  <si>
    <t>VERONICA BARRERA</t>
  </si>
  <si>
    <t>MercancÃ­a Entregada A Domicilio, recibiÃ³ VerÃ³nica barrera</t>
  </si>
  <si>
    <t>ConstituciÃ³n</t>
  </si>
  <si>
    <t>#26033</t>
  </si>
  <si>
    <t>GDL02WE6511691</t>
  </si>
  <si>
    <t>FRANCISCA REYES</t>
  </si>
  <si>
    <t>MercancÃ­a Entregada A Domicilio, recibiÃ³ FRANCISCA REYES</t>
  </si>
  <si>
    <t>Eleazar Ortiz</t>
  </si>
  <si>
    <t>GDL02WE6511689</t>
  </si>
  <si>
    <t>#26032</t>
  </si>
  <si>
    <t>999004109247A</t>
  </si>
  <si>
    <t>ERIKA ELIZABETH ESTRADA</t>
  </si>
  <si>
    <t>Escuinapa Centro</t>
  </si>
  <si>
    <t>#26030</t>
  </si>
  <si>
    <t>GDL02WE6511678</t>
  </si>
  <si>
    <t>ESTHER KARINA RUIZ</t>
  </si>
  <si>
    <t>MercancÃ­a Entregada A Domicilio, recibiÃ³ Claudia Armenta</t>
  </si>
  <si>
    <t>Huatabampo Centro</t>
  </si>
  <si>
    <t>GDL02WE6511677</t>
  </si>
  <si>
    <t>#26027</t>
  </si>
  <si>
    <t>GDL02WE6511666</t>
  </si>
  <si>
    <t>MARIA DE LOURDES CRUZ</t>
  </si>
  <si>
    <t>Gonzalo Guerrero</t>
  </si>
  <si>
    <t>#26025</t>
  </si>
  <si>
    <t>GDL02WE6511661</t>
  </si>
  <si>
    <t>ARGIMIRA ROSAS</t>
  </si>
  <si>
    <t>MercancÃ­a Entregada A Domicilio, recibiÃ³ prudencio morales</t>
  </si>
  <si>
    <t>Ej Loma alta</t>
  </si>
  <si>
    <t>#26024</t>
  </si>
  <si>
    <t>GDL02WE6511658</t>
  </si>
  <si>
    <t>MercancÃ­a Entregada A Domicilio, recibiÃ³ yaneth</t>
  </si>
  <si>
    <t>GDL02WE6511657</t>
  </si>
  <si>
    <t xml:space="preserve">MercancÃ­a Entregada A Domicilio, recibiÃ³ yaneth farfan </t>
  </si>
  <si>
    <t>#26022</t>
  </si>
  <si>
    <t>MARTHA ELENA HERNANDEZ</t>
  </si>
  <si>
    <t>Lomas del sol</t>
  </si>
  <si>
    <t>#26019</t>
  </si>
  <si>
    <t>999004109246A</t>
  </si>
  <si>
    <t>OLGA MARTELL</t>
  </si>
  <si>
    <t>Los Torrentes</t>
  </si>
  <si>
    <t>MXFDDWM11371664</t>
  </si>
  <si>
    <t>HUGO RAMIREZ</t>
  </si>
  <si>
    <t>ROBERTO FIERRO</t>
  </si>
  <si>
    <t>MXFDDWM11126890</t>
  </si>
  <si>
    <t>MXFDDWM11126888</t>
  </si>
  <si>
    <t>MXFDDWM11130952</t>
  </si>
  <si>
    <t>HERIBERTO ROJAS</t>
  </si>
  <si>
    <t>FORTIN DE LAS FLORES CENTRO</t>
  </si>
  <si>
    <t>MXFDDWM11126604</t>
  </si>
  <si>
    <t>ANA LOYA</t>
  </si>
  <si>
    <t>PRADOS DEL SOL</t>
  </si>
  <si>
    <t>GSH11527200ND0Q</t>
  </si>
  <si>
    <t>TIJ01WE0197607</t>
  </si>
  <si>
    <t>JosÃ© Luis JimÃ©nez Velez</t>
  </si>
  <si>
    <t>MercancÃ­a Entregada A Domicilio, recibiÃ³ blanca velez</t>
  </si>
  <si>
    <t>Francisco Figueroa</t>
  </si>
  <si>
    <t>GSH11T195000AVG</t>
  </si>
  <si>
    <t>TIJ01WE0197604</t>
  </si>
  <si>
    <t>Lourdes Rivas</t>
  </si>
  <si>
    <t xml:space="preserve">MercancÃ­a Entregada A Domicilio, recibiÃ³ lourdes </t>
  </si>
  <si>
    <t>12 de Diciembre</t>
  </si>
  <si>
    <t>GSH1153520006TV</t>
  </si>
  <si>
    <t>GDL02WE6509820</t>
  </si>
  <si>
    <t>Lluvia RodrÃ­guez</t>
  </si>
  <si>
    <t>MercancÃ­a Entregada A Domicilio, recibiÃ³ dÃ­a a</t>
  </si>
  <si>
    <t>Jardines de CancUn</t>
  </si>
  <si>
    <t>GSH11545N001FNU</t>
  </si>
  <si>
    <t>Karina Contreras q</t>
  </si>
  <si>
    <t>San Francisco Zacango</t>
  </si>
  <si>
    <t>GSH11T55F001L5R</t>
  </si>
  <si>
    <t>GDL02WE6509801</t>
  </si>
  <si>
    <t>Lourdes Moreno</t>
  </si>
  <si>
    <t xml:space="preserve">MercancÃ­a Entregada A Domicilio, recibiÃ³ Lourdes </t>
  </si>
  <si>
    <t>Salinas de Gortari</t>
  </si>
  <si>
    <t>#25504</t>
  </si>
  <si>
    <t>MANUELA DELGADILLO</t>
  </si>
  <si>
    <t>Popular San Isidro</t>
  </si>
  <si>
    <t>#26016</t>
  </si>
  <si>
    <t>TIJ01WE0197545</t>
  </si>
  <si>
    <t>MercancÃ­a Entregada A Domicilio, recibiÃ³ Edgar GuillÃ©n</t>
  </si>
  <si>
    <t>#26017</t>
  </si>
  <si>
    <t>GDL02WE6508927</t>
  </si>
  <si>
    <t>AIDA AMERICA ESPAÃ‘A</t>
  </si>
  <si>
    <t>MercancÃ­a Entregada A Domicilio, recibiÃ³ herson acevedo</t>
  </si>
  <si>
    <t>AmpliaciÃ³n Esperanza</t>
  </si>
  <si>
    <t>#26015</t>
  </si>
  <si>
    <t>GDL02WE6508923</t>
  </si>
  <si>
    <t>GABRIELA MIGUELINA DE LA TRINIDAD</t>
  </si>
  <si>
    <t>MercancÃ­a Entregada A Domicilio, recibiÃ³ Gabriela Miguelina</t>
  </si>
  <si>
    <t>Sumidero</t>
  </si>
  <si>
    <t>#26014</t>
  </si>
  <si>
    <t>GDL02WE6508914</t>
  </si>
  <si>
    <t>SARA OLIVIA JACOBO</t>
  </si>
  <si>
    <t>MercancÃ­a Entregada A Domicilio, recibiÃ³ MarÃ­a de lourdes</t>
  </si>
  <si>
    <t>#26013</t>
  </si>
  <si>
    <t>VICTORIA JUAREZ</t>
  </si>
  <si>
    <t>Ejido cuauhtemoc</t>
  </si>
  <si>
    <t>#26012</t>
  </si>
  <si>
    <t>GDL02WE6508783</t>
  </si>
  <si>
    <t>SANDRA LUZ MEZA</t>
  </si>
  <si>
    <t>MercancÃ­a Entregada A Domicilio, recibiÃ³ sandra luz</t>
  </si>
  <si>
    <t>Centenario</t>
  </si>
  <si>
    <t>#26011</t>
  </si>
  <si>
    <t>SANDRA ARACELI VARGAS</t>
  </si>
  <si>
    <t>CuauhtÃ©moc</t>
  </si>
  <si>
    <t>#26010</t>
  </si>
  <si>
    <t>LORENA ORTIZ</t>
  </si>
  <si>
    <t>Otates</t>
  </si>
  <si>
    <t>#26009</t>
  </si>
  <si>
    <t>#26008</t>
  </si>
  <si>
    <t>MARIA DEL CARMEN YZQUIERDO</t>
  </si>
  <si>
    <t>CARLOS GREENE 4TA</t>
  </si>
  <si>
    <t>#25947</t>
  </si>
  <si>
    <t>GDL02WE6507420</t>
  </si>
  <si>
    <t>LAURIANA GONZALEZ</t>
  </si>
  <si>
    <t>DevoluciÃ³n Ead Motivo: Direccion Incorrecta</t>
  </si>
  <si>
    <t>CunduacÃ¡n Centro</t>
  </si>
  <si>
    <t>#25946</t>
  </si>
  <si>
    <t>LILIANA GUADALUPE PEREZ</t>
  </si>
  <si>
    <t>Miguel Hidalgo ConcepciÃ³n</t>
  </si>
  <si>
    <t>#25942</t>
  </si>
  <si>
    <t>GDL02WE6507337</t>
  </si>
  <si>
    <t>MINERVA SANCHEZ</t>
  </si>
  <si>
    <t>MercancÃ­a Entregada A Domicilio, recibiÃ³ eva antonia paredes sanchez</t>
  </si>
  <si>
    <t>Predio viveros</t>
  </si>
  <si>
    <t>#25251</t>
  </si>
  <si>
    <t>VERONICA VERA</t>
  </si>
  <si>
    <t>Tierra Nueva 3a Secc</t>
  </si>
  <si>
    <t>#25990</t>
  </si>
  <si>
    <t>MEX04WE1255566</t>
  </si>
  <si>
    <t>MARIA TERESA NAVA</t>
  </si>
  <si>
    <t xml:space="preserve">MercancÃ­a Entregada A Domicilio, recibiÃ³ MarÃ­a  Teresa </t>
  </si>
  <si>
    <t>16 de septiembre norte</t>
  </si>
  <si>
    <t>#26007</t>
  </si>
  <si>
    <t>ERIKZA MARIA LEON</t>
  </si>
  <si>
    <t>Abraham de La Cruz</t>
  </si>
  <si>
    <t>#26002</t>
  </si>
  <si>
    <t>CARLA COREY MEDRANO</t>
  </si>
  <si>
    <t>La Boquita</t>
  </si>
  <si>
    <t>ALEJANDRO JIMENEZ</t>
  </si>
  <si>
    <t>Sanchez Taboada II</t>
  </si>
  <si>
    <t>MXFDDWM11148785</t>
  </si>
  <si>
    <t>VALENTIN VILLALOBOS MORALES</t>
  </si>
  <si>
    <t>MARTINEZ DOMINGUEZ</t>
  </si>
  <si>
    <t>GSH11T14900N3WH</t>
  </si>
  <si>
    <t>Arveis De Dios De Dios</t>
  </si>
  <si>
    <t>Santana 1ra. Seccion</t>
  </si>
  <si>
    <t>GSH11T34C00MLAS</t>
  </si>
  <si>
    <t>TIJ01WE0197461</t>
  </si>
  <si>
    <t>Jose Luis Gonzalez</t>
  </si>
  <si>
    <t xml:space="preserve">MercancÃ­a Entregada A Domicilio, recibiÃ³ JosÃ© Luis GonzÃ¡lez </t>
  </si>
  <si>
    <t>Corredor Industrial</t>
  </si>
  <si>
    <t>GSH11T455002M85</t>
  </si>
  <si>
    <t>GDL02WE6506478</t>
  </si>
  <si>
    <t>Angelica Vega</t>
  </si>
  <si>
    <t>MercancÃ­a Entregada A Domicilio, recibiÃ³ angelica vega</t>
  </si>
  <si>
    <t>Del Bosque</t>
  </si>
  <si>
    <t>GSH11T63400MCLV</t>
  </si>
  <si>
    <t>GDL02WE6506442</t>
  </si>
  <si>
    <t>Maria Guadalupe Cortez Lopez</t>
  </si>
  <si>
    <t>MercancÃ­a Entregada A Domicilio, recibiÃ³ maria guadalupe</t>
  </si>
  <si>
    <t>Paseo de los Andes</t>
  </si>
  <si>
    <t>GSH11T13M00M0D8</t>
  </si>
  <si>
    <t>GDL02WE6506402</t>
  </si>
  <si>
    <t>Juan gerardo DÃ¡vila PÃ©rez DÃ¡vila</t>
  </si>
  <si>
    <t xml:space="preserve">MercancÃ­a Entregada A Domicilio, recibiÃ³ Tania </t>
  </si>
  <si>
    <t>Echeverria 2a. Seccion</t>
  </si>
  <si>
    <t>#25994</t>
  </si>
  <si>
    <t>VICTOR MANUEL LOPEZ</t>
  </si>
  <si>
    <t>Lomas del Pedregal</t>
  </si>
  <si>
    <t>#26006</t>
  </si>
  <si>
    <t>MEX02WE4198192</t>
  </si>
  <si>
    <t>BERENICE ANA LILIA ESPINOLA</t>
  </si>
  <si>
    <t>MercancÃ­a Entregada A Domicilio, recibiÃ³ Jorge</t>
  </si>
  <si>
    <t>Sanantonio</t>
  </si>
  <si>
    <t>#26003</t>
  </si>
  <si>
    <t>MEX02WE4198186</t>
  </si>
  <si>
    <t>BERENICE ELIZABETH MARTINEZ</t>
  </si>
  <si>
    <t xml:space="preserve">MercancÃ­a Entregada A Domicilio, recibiÃ³ berenice Martinez </t>
  </si>
  <si>
    <t>Villas del Campo</t>
  </si>
  <si>
    <t>CRT258596</t>
  </si>
  <si>
    <t>MEX04WE1255426</t>
  </si>
  <si>
    <t>Ana Gabriela Peralta Rosales</t>
  </si>
  <si>
    <t>MercancÃ­a Entregada A Domicilio, recibiÃ³ Diego armando jimenez</t>
  </si>
  <si>
    <t>San Pablo Autopan</t>
  </si>
  <si>
    <t>CRT258461</t>
  </si>
  <si>
    <t>GDL02WE6506022</t>
  </si>
  <si>
    <t>Julio Cesar MuÃ±oz Barreras</t>
  </si>
  <si>
    <t>MercancÃ­a Entregada A Domicilio, recibiÃ³ itzel dominguez</t>
  </si>
  <si>
    <t>La Marqueza</t>
  </si>
  <si>
    <t>#26001</t>
  </si>
  <si>
    <t>MEX02WE4198168</t>
  </si>
  <si>
    <t>ANGELA HERNANDEZ</t>
  </si>
  <si>
    <t>Palmeiras</t>
  </si>
  <si>
    <t>#25989</t>
  </si>
  <si>
    <t>TERESA DE JESUS SENCION</t>
  </si>
  <si>
    <t>San isidro</t>
  </si>
  <si>
    <t>#26004</t>
  </si>
  <si>
    <t>GDL02WE6506002</t>
  </si>
  <si>
    <t>MARIA ORALIA ORTIZ</t>
  </si>
  <si>
    <t xml:space="preserve">MercancÃ­a Entregada A Domicilio, recibiÃ³ IvÃ¡n </t>
  </si>
  <si>
    <t>#26000</t>
  </si>
  <si>
    <t>GDL02WE6506000</t>
  </si>
  <si>
    <t>AIDA LUNA</t>
  </si>
  <si>
    <t>MercancÃ­a Entregada A Domicilio, recibiÃ³ Aida luna</t>
  </si>
  <si>
    <t>Gustavo Del Valle</t>
  </si>
  <si>
    <t>#25999</t>
  </si>
  <si>
    <t>TAHIRI PALOMA ANIMA</t>
  </si>
  <si>
    <t>#25998</t>
  </si>
  <si>
    <t>GDL02WE6505998</t>
  </si>
  <si>
    <t>ALMA NEREIDA DUARTE</t>
  </si>
  <si>
    <t xml:space="preserve">MercancÃ­a Entregada A Domicilio, recibiÃ³ cesar </t>
  </si>
  <si>
    <t>trece de Mayo</t>
  </si>
  <si>
    <t>#25996</t>
  </si>
  <si>
    <t>MARGARITA RIOS</t>
  </si>
  <si>
    <t>Cacalilao</t>
  </si>
  <si>
    <t>#25995</t>
  </si>
  <si>
    <t>GDL02WE6505983</t>
  </si>
  <si>
    <t>ANGELICA OCHOA</t>
  </si>
  <si>
    <t>MercancÃ­a Entregada A Domicilio, recibiÃ³ MarÃ­a del carmen</t>
  </si>
  <si>
    <t>Urbi Villa Del Rey</t>
  </si>
  <si>
    <t>GDL02WE6505982</t>
  </si>
  <si>
    <t xml:space="preserve">MercancÃ­a Entregada A Domicilio, recibiÃ³ Valentina </t>
  </si>
  <si>
    <t>CRT258576</t>
  </si>
  <si>
    <t>GDL02WE6505885</t>
  </si>
  <si>
    <t>Josefina Martinez  PiÃ±on</t>
  </si>
  <si>
    <t>MercancÃ­a Entregada A Domicilio, recibiÃ³ Luis miguel</t>
  </si>
  <si>
    <t>Paseo de CapellanÃ­a</t>
  </si>
  <si>
    <t>#25991</t>
  </si>
  <si>
    <t>GDL02WE6505833</t>
  </si>
  <si>
    <t>NORMA ELIAS</t>
  </si>
  <si>
    <t>MercancÃ­a Entregada A Domicilio, recibiÃ³ normab</t>
  </si>
  <si>
    <t>Santa Clara</t>
  </si>
  <si>
    <t>Juan Fernando Avila Valverde Juan Fernando Avila Valverde</t>
  </si>
  <si>
    <t>CIUDAD JARDIN BICENTENARIO</t>
  </si>
  <si>
    <t>Juan Guillermo  Duenas</t>
  </si>
  <si>
    <t>FOVISSSTE</t>
  </si>
  <si>
    <t>#25988</t>
  </si>
  <si>
    <t>SONIA GOMEZ</t>
  </si>
  <si>
    <t>Entrega en Zona de Alto Riesgo y/o de difÃ­cil acceso</t>
  </si>
  <si>
    <t>Rancheria la vuelta ejido la jagua</t>
  </si>
  <si>
    <t>#25087</t>
  </si>
  <si>
    <t>MLM01WE0251956</t>
  </si>
  <si>
    <t>FERMINA OLEA</t>
  </si>
  <si>
    <t>Santiaguito</t>
  </si>
  <si>
    <t>GDL02WE6414241</t>
  </si>
  <si>
    <t>MercancÃ­a Entregada A Domicilio, recibiÃ³ fermina</t>
  </si>
  <si>
    <t>GDL02WE6414240</t>
  </si>
  <si>
    <t>GSH11Q29X00M1LM</t>
  </si>
  <si>
    <t>TIJ01WE0197373</t>
  </si>
  <si>
    <t>Cinthia guadulpe Pulido carrillo</t>
  </si>
  <si>
    <t>MercancÃ­a Entregada A Domicilio, recibiÃ³ antonia</t>
  </si>
  <si>
    <t>GSH11Q23600MLS1</t>
  </si>
  <si>
    <t>Rosa maria Palacios pelaez</t>
  </si>
  <si>
    <t>barrio chiquito</t>
  </si>
  <si>
    <t>GSH11Q04500MCPE</t>
  </si>
  <si>
    <t>Andrea Barajas</t>
  </si>
  <si>
    <t>La Ladera</t>
  </si>
  <si>
    <t>GSH11Q15T000R6W</t>
  </si>
  <si>
    <t>TIJ01WE0197371</t>
  </si>
  <si>
    <t>Michelle Valencia</t>
  </si>
  <si>
    <t>MercancÃ­a Entregada A Domicilio, recibiÃ³ humberto</t>
  </si>
  <si>
    <t>Heroes de la Revolucion</t>
  </si>
  <si>
    <t>GSH11Q35Q00M2KB</t>
  </si>
  <si>
    <t>TIJ01WE0197368</t>
  </si>
  <si>
    <t>JesÃºs Antonio Guadalupe Espinoza</t>
  </si>
  <si>
    <t>MercancÃ­a Entregada A Domicilio, recibiÃ³ Katia Herrera</t>
  </si>
  <si>
    <t>GSH11Q16C001N54</t>
  </si>
  <si>
    <t>TIJ01WE0197367</t>
  </si>
  <si>
    <t>cielo GuzmÃ¡n</t>
  </si>
  <si>
    <t xml:space="preserve">MercancÃ­a Entregada A Domicilio, recibiÃ³ Cielo GuzmÃ¡n </t>
  </si>
  <si>
    <t>Los Arcos II</t>
  </si>
  <si>
    <t>GSH11Q18Q001B34</t>
  </si>
  <si>
    <t>Rosa MarÃ­a MacÃ­as Torres</t>
  </si>
  <si>
    <t>GSH11Q28400N10D</t>
  </si>
  <si>
    <t>Santiaga Yamileth Barraza Chaidez</t>
  </si>
  <si>
    <t>Las Lomitas</t>
  </si>
  <si>
    <t>GSH11Q08U00NTJH</t>
  </si>
  <si>
    <t>GDL02WE6504813</t>
  </si>
  <si>
    <t>Leticia Herrera</t>
  </si>
  <si>
    <t xml:space="preserve">MercancÃ­a Entregada A Domicilio, recibiÃ³ Leticia Herrera </t>
  </si>
  <si>
    <t>Hacienda Del Valle</t>
  </si>
  <si>
    <t>#25987</t>
  </si>
  <si>
    <t>MEX02WE4195072</t>
  </si>
  <si>
    <t>Villa Real de Santiago</t>
  </si>
  <si>
    <t>#25985</t>
  </si>
  <si>
    <t>MARIA CRISTINA PEREZ</t>
  </si>
  <si>
    <t>20 de Noviembre</t>
  </si>
  <si>
    <t>#25984</t>
  </si>
  <si>
    <t>CLAUDIA IVONNE REGALADO</t>
  </si>
  <si>
    <t>El Progreso</t>
  </si>
  <si>
    <t>#25982</t>
  </si>
  <si>
    <t>GDL02WE6504682</t>
  </si>
  <si>
    <t>ELMA NIDIA HERNANDEZ</t>
  </si>
  <si>
    <t>MercancÃ­a Entregada A Domicilio, recibiÃ³ Martin morales</t>
  </si>
  <si>
    <t>Venda Nova cerrada de adveiro</t>
  </si>
  <si>
    <t>#25981</t>
  </si>
  <si>
    <t>GDL02WE6504675</t>
  </si>
  <si>
    <t>ANA DEL ROCIO CORDOVA</t>
  </si>
  <si>
    <t xml:space="preserve">MercancÃ­a Entregada A Domicilio, recibiÃ³ FÃ¡tima </t>
  </si>
  <si>
    <t>BelÃ©n</t>
  </si>
  <si>
    <t>GDL02WE6504674</t>
  </si>
  <si>
    <t>#25979</t>
  </si>
  <si>
    <t>GDL02WE6504670</t>
  </si>
  <si>
    <t>NORMA AIDA PEREZ</t>
  </si>
  <si>
    <t>MercancÃ­a Entregada A Domicilio, recibiÃ³ gustavo valles</t>
  </si>
  <si>
    <t>Lopez nogales</t>
  </si>
  <si>
    <t>#25978</t>
  </si>
  <si>
    <t>999004171521A</t>
  </si>
  <si>
    <t>MARIA DE LA LUZ HERNANDEZ</t>
  </si>
  <si>
    <t>999004171520A</t>
  </si>
  <si>
    <t>999004171519A</t>
  </si>
  <si>
    <t>999004171518A</t>
  </si>
  <si>
    <t>#25977</t>
  </si>
  <si>
    <t>EMILIA YOLANDA PALMA</t>
  </si>
  <si>
    <t>AviaciÃ³n</t>
  </si>
  <si>
    <t>CRT255423</t>
  </si>
  <si>
    <t>GDL02WE6503700</t>
  </si>
  <si>
    <t>Jose Alberto Santiago QuiÃ±onez</t>
  </si>
  <si>
    <t>MercancÃ­a Entregada A Domicilio, recibiÃ³ perla</t>
  </si>
  <si>
    <t>Terraplena</t>
  </si>
  <si>
    <t>#25976</t>
  </si>
  <si>
    <t>GDL02WE6503232</t>
  </si>
  <si>
    <t>MARIANA DAYANARA LUIS</t>
  </si>
  <si>
    <t>MercancÃ­a Entregada A Domicilio, recibiÃ³ jeremi g</t>
  </si>
  <si>
    <t>Ciudad Lerdo Centro</t>
  </si>
  <si>
    <t>#25975</t>
  </si>
  <si>
    <t>GDL02WE6503224</t>
  </si>
  <si>
    <t>CIRILA OLIVA</t>
  </si>
  <si>
    <t>MercancÃ­a Entregada A Domicilio, recibiÃ³ cirila oliva</t>
  </si>
  <si>
    <t>Fomerrey 36</t>
  </si>
  <si>
    <t>#25970</t>
  </si>
  <si>
    <t>GDL02WE6503221</t>
  </si>
  <si>
    <t>OYUQUI MARISOL UC</t>
  </si>
  <si>
    <t>MercancÃ­a Entregada A Domicilio, recibiÃ³ rodrigo silva</t>
  </si>
  <si>
    <t>San RomÃ¡n</t>
  </si>
  <si>
    <t>#25969</t>
  </si>
  <si>
    <t>#25967</t>
  </si>
  <si>
    <t>ELEIDA AZUCENA CABRERA</t>
  </si>
  <si>
    <t>Independencia Norte</t>
  </si>
  <si>
    <t>#25971</t>
  </si>
  <si>
    <t>MEX04WE1254311</t>
  </si>
  <si>
    <t>JENNIFER CAROLINA CRUZ</t>
  </si>
  <si>
    <t>MercancÃ­a Entregada A Domicilio, recibiÃ³ Jennifer Cruz Rubio</t>
  </si>
  <si>
    <t>Linares</t>
  </si>
  <si>
    <t>#25973</t>
  </si>
  <si>
    <t>TIJ01WE0197286</t>
  </si>
  <si>
    <t>PATRICIA ALVARADO</t>
  </si>
  <si>
    <t>MercancÃ­a Entregada A Domicilio, recibiÃ³ Zoila de Paz</t>
  </si>
  <si>
    <t>Conasupo</t>
  </si>
  <si>
    <t>#25972</t>
  </si>
  <si>
    <t>TIJ01WE0197285</t>
  </si>
  <si>
    <t xml:space="preserve">MercancÃ­a Entregada A Domicilio, recibiÃ³ Nereyda GarcÃ­a </t>
  </si>
  <si>
    <t>#25974</t>
  </si>
  <si>
    <t>MEX02WE4193158</t>
  </si>
  <si>
    <t>MARIA DEL CARMEN PEREZ</t>
  </si>
  <si>
    <t xml:space="preserve">MercancÃ­a Entregada A Domicilio, recibiÃ³ MarÃ­a del Carmen PÃ©rez </t>
  </si>
  <si>
    <t>Minerales de Guadalupe Sur</t>
  </si>
  <si>
    <t>#25968</t>
  </si>
  <si>
    <t>MEX02WE4193149</t>
  </si>
  <si>
    <t>ROSA IRENE DURAN</t>
  </si>
  <si>
    <t>MercancÃ­a Entregada A Domicilio, recibiÃ³ Rosa Irene DurÃ¡n</t>
  </si>
  <si>
    <t>Tecate Centro</t>
  </si>
  <si>
    <t>CRT256602</t>
  </si>
  <si>
    <t>Sarahi Nazaret Vazquez  LÃ³pez</t>
  </si>
  <si>
    <t>El Trafico</t>
  </si>
  <si>
    <t>#25945</t>
  </si>
  <si>
    <t>MEX04WE1253694</t>
  </si>
  <si>
    <t>NORMA LAURA RAMIREZ</t>
  </si>
  <si>
    <t>MercancÃ­a Entregada A Domicilio, recibiÃ³ laura ramirez</t>
  </si>
  <si>
    <t>Progreso</t>
  </si>
  <si>
    <t>#25965</t>
  </si>
  <si>
    <t>MEX04WE1253685</t>
  </si>
  <si>
    <t>LUCIA LEAL</t>
  </si>
  <si>
    <t>MercancÃ­a Entregada A Domicilio, recibiÃ³ lucia</t>
  </si>
  <si>
    <t>Valle Oriente</t>
  </si>
  <si>
    <t>#25950</t>
  </si>
  <si>
    <t>MEX04WE1253680</t>
  </si>
  <si>
    <t>CATALINA IBARRA</t>
  </si>
  <si>
    <t>MercancÃ­a Entregada A Domicilio, recibiÃ³ Catalina ibarra</t>
  </si>
  <si>
    <t>Lienzo Charro</t>
  </si>
  <si>
    <t>#25944</t>
  </si>
  <si>
    <t>MEX04WE1253678</t>
  </si>
  <si>
    <t>MARIO ALBERTO GALLEGOS</t>
  </si>
  <si>
    <t xml:space="preserve">MercancÃ­a Entregada A Domicilio, recibiÃ³ dora </t>
  </si>
  <si>
    <t>Jardines de San Antonio I</t>
  </si>
  <si>
    <t>#25953</t>
  </si>
  <si>
    <t>TIJ01WE0197210</t>
  </si>
  <si>
    <t>MARIA ISABEL FUENTES</t>
  </si>
  <si>
    <t>MercancÃ­a Entregada A Domicilio, recibiÃ³ MarÃ­a Isabel Fuentes</t>
  </si>
  <si>
    <t>La fuente del valle</t>
  </si>
  <si>
    <t>#25964</t>
  </si>
  <si>
    <t>MEX02WE4191526</t>
  </si>
  <si>
    <t>ANA YESENIA DE LOS SANTOS</t>
  </si>
  <si>
    <t>MercancÃ­a Entregada A Domicilio, recibiÃ³ jairo</t>
  </si>
  <si>
    <t>Jardines</t>
  </si>
  <si>
    <t>#25962</t>
  </si>
  <si>
    <t>MEX02WE4191520</t>
  </si>
  <si>
    <t>DULA CORTES</t>
  </si>
  <si>
    <t>Sta elena</t>
  </si>
  <si>
    <t>#25961</t>
  </si>
  <si>
    <t>MARIA LUISA HERNANDEZ</t>
  </si>
  <si>
    <t>Chimalpopoca</t>
  </si>
  <si>
    <t>#25960</t>
  </si>
  <si>
    <t>ADRIANA AGUILAR</t>
  </si>
  <si>
    <t>Domingo Arenas</t>
  </si>
  <si>
    <t>#25958</t>
  </si>
  <si>
    <t>MEX02WE4191494</t>
  </si>
  <si>
    <t>LILIBETH LORENA VAZQUEZ</t>
  </si>
  <si>
    <t xml:space="preserve">MercancÃ­a Entregada A Domicilio, recibiÃ³ Lilibeth </t>
  </si>
  <si>
    <t>Atasta</t>
  </si>
  <si>
    <t>#25956</t>
  </si>
  <si>
    <t>MEX02WE4191480</t>
  </si>
  <si>
    <t>NOHEMI GALVEZ</t>
  </si>
  <si>
    <t>MercancÃ­a Entregada A Domicilio, recibiÃ³ David Carrillo</t>
  </si>
  <si>
    <t>Camino Verde Caada Verde</t>
  </si>
  <si>
    <t>#25952</t>
  </si>
  <si>
    <t>ROSA MARIA SANTOS</t>
  </si>
  <si>
    <t>Jardines del sol</t>
  </si>
  <si>
    <t>#25951</t>
  </si>
  <si>
    <t>JAZMIN TORRES</t>
  </si>
  <si>
    <t>#25949</t>
  </si>
  <si>
    <t>MEX02WE4191412</t>
  </si>
  <si>
    <t>GRACIELA SOLEDAD VAZQUEZ</t>
  </si>
  <si>
    <t>MercancÃ­a Entregada A Domicilio, recibiÃ³ GRACIELA SOLEDAD VAZQUEZ</t>
  </si>
  <si>
    <t>Colina de los Robles</t>
  </si>
  <si>
    <t>#25948</t>
  </si>
  <si>
    <t>MEX02WE4191401</t>
  </si>
  <si>
    <t>ALMA NORA PADILLA</t>
  </si>
  <si>
    <t>MercancÃ­a Entregada A Domicilio, recibiÃ³ alma</t>
  </si>
  <si>
    <t>#25441</t>
  </si>
  <si>
    <t>DGO01WE0119650</t>
  </si>
  <si>
    <t>ERIKA GUADALUPE RODRIGUEZ</t>
  </si>
  <si>
    <t>San JosÃ© II</t>
  </si>
  <si>
    <t>GDL02WE6450455</t>
  </si>
  <si>
    <t xml:space="preserve">MercancÃ­a Entregada A Domicilio, recibiÃ³ Erica rguez </t>
  </si>
  <si>
    <t>CRT258237</t>
  </si>
  <si>
    <t>GDL02WE6501527</t>
  </si>
  <si>
    <t>Jesus Guadalupe Puente Ibarra</t>
  </si>
  <si>
    <t>7000050-1</t>
  </si>
  <si>
    <t xml:space="preserve">MercancÃ­a Entregada A Domicilio, recibiÃ³ susana ibarra </t>
  </si>
  <si>
    <t>CRT258335</t>
  </si>
  <si>
    <t>999004142341A</t>
  </si>
  <si>
    <t>Jose De Jesus Ramirez Alvarez</t>
  </si>
  <si>
    <t>Colinas de Oriente</t>
  </si>
  <si>
    <t>#25966</t>
  </si>
  <si>
    <t>GDL02WE6501491</t>
  </si>
  <si>
    <t>ERIKA DEL CARMEN NAVARRO</t>
  </si>
  <si>
    <t>MercancÃ­a Entregada A Domicilio, recibiÃ³ Erika navarro</t>
  </si>
  <si>
    <t>Francisco Villa</t>
  </si>
  <si>
    <t>CRT258421</t>
  </si>
  <si>
    <t>GDL02WE6501490</t>
  </si>
  <si>
    <t>Alejandro  Solis Garcia</t>
  </si>
  <si>
    <t>MercancÃ­a Entregada A Domicilio, recibiÃ³ Alfredo seron</t>
  </si>
  <si>
    <t>Loma Linda</t>
  </si>
  <si>
    <t>CRT258396</t>
  </si>
  <si>
    <t>GDL02WE6501488</t>
  </si>
  <si>
    <t>Ricardo Emmanuel Gomez Tirado</t>
  </si>
  <si>
    <t>MercancÃ­a Entregada A Domicilio, recibiÃ³ Yesenia Peralta</t>
  </si>
  <si>
    <t>Carmen SerdÃ¡n</t>
  </si>
  <si>
    <t>#25963</t>
  </si>
  <si>
    <t>GDL02WE6501487</t>
  </si>
  <si>
    <t>ANGELA GABRIELA CASTILLO</t>
  </si>
  <si>
    <t>MercancÃ­a Entregada A Domicilio, recibiÃ³ timotea</t>
  </si>
  <si>
    <t>Anahuac</t>
  </si>
  <si>
    <t>#25959</t>
  </si>
  <si>
    <t>MARIA CRUZ GENIZ</t>
  </si>
  <si>
    <t>Olivar del Conde 1a SecciÃ³n</t>
  </si>
  <si>
    <t>CRT258394</t>
  </si>
  <si>
    <t>GDL02WE6501473</t>
  </si>
  <si>
    <t>Luis David Castillo Morales</t>
  </si>
  <si>
    <t xml:space="preserve">MercancÃ­a Entregada A Domicilio, recibiÃ³ litzy carrasco </t>
  </si>
  <si>
    <t>#25957</t>
  </si>
  <si>
    <t>NELY HELENA ARGUDIN</t>
  </si>
  <si>
    <t>El JardÃ­n</t>
  </si>
  <si>
    <t>CRT258380</t>
  </si>
  <si>
    <t>GDL02WE6501468</t>
  </si>
  <si>
    <t>Monica Martinez Jaramillo</t>
  </si>
  <si>
    <t>MercancÃ­a Entregada A Domicilio, recibiÃ³ jaquelin</t>
  </si>
  <si>
    <t>Santa Teresa</t>
  </si>
  <si>
    <t>#25955</t>
  </si>
  <si>
    <t>GDL02WE6501458</t>
  </si>
  <si>
    <t>MARGARITA MIGUEL</t>
  </si>
  <si>
    <t>MercancÃ­a Entregada A Domicilio, recibiÃ³ margarita/ oficina caligas</t>
  </si>
  <si>
    <t>#25954</t>
  </si>
  <si>
    <t>999004142439A</t>
  </si>
  <si>
    <t>ROSA ISELA TREVIÃ‘O</t>
  </si>
  <si>
    <t>Ciudad Guadalupe Centro</t>
  </si>
  <si>
    <t>MXFDDWM11134436</t>
  </si>
  <si>
    <t>PRINCESITA SARAHI  LUNA JAIMES</t>
  </si>
  <si>
    <t>MEXICO PREHISPANICO 1 Y 2</t>
  </si>
  <si>
    <t>MXFDDWM11090281</t>
  </si>
  <si>
    <t>JENIFER GONZALEZ</t>
  </si>
  <si>
    <t>MXFDDWM11325324</t>
  </si>
  <si>
    <t>MXFDDWM11325332</t>
  </si>
  <si>
    <t>MXFDDWM11091537</t>
  </si>
  <si>
    <t>MXFDDWM11090288</t>
  </si>
  <si>
    <t>#25941</t>
  </si>
  <si>
    <t>GDL02WE6501439</t>
  </si>
  <si>
    <t>CARINA GOMEZ</t>
  </si>
  <si>
    <t xml:space="preserve">MercancÃ­a Entregada A Domicilio, recibiÃ³ Carina GÃ³mez </t>
  </si>
  <si>
    <t>Gaviotas Sur Sector Armenia</t>
  </si>
  <si>
    <t>#25940</t>
  </si>
  <si>
    <t>GDL02WE6501435</t>
  </si>
  <si>
    <t>DAMARIS RAMIREZ</t>
  </si>
  <si>
    <t>MercancÃ­a Entregada A Domicilio, recibiÃ³ Damaris Ramirez</t>
  </si>
  <si>
    <t>20 De Noviembre</t>
  </si>
  <si>
    <t>Marisol Vazquez</t>
  </si>
  <si>
    <t>LA POSTA</t>
  </si>
  <si>
    <t>SADDAM VEGA GONZALEZ SADDAM VEGA GONZALEZ</t>
  </si>
  <si>
    <t>Ivonne  Roque</t>
  </si>
  <si>
    <t>DESARROLLO URBANO</t>
  </si>
  <si>
    <t>146660468-B</t>
  </si>
  <si>
    <t>SAN ANTONIO LAS PALMAS</t>
  </si>
  <si>
    <t>GSH11Q39U000AX8</t>
  </si>
  <si>
    <t>TIJ01WE0197150</t>
  </si>
  <si>
    <t>Leticia Gonzalez Herrera</t>
  </si>
  <si>
    <t>MercancÃ­a Entregada A Domicilio, recibiÃ³ gabriel coronado</t>
  </si>
  <si>
    <t>Hacienda Escobedo</t>
  </si>
  <si>
    <t>GSH11Q412001B91</t>
  </si>
  <si>
    <t>Jesus Barrios</t>
  </si>
  <si>
    <t>Jilotepec de Molina</t>
  </si>
  <si>
    <t>GSH11Q4610017V5</t>
  </si>
  <si>
    <t>TIJ01WE0197148</t>
  </si>
  <si>
    <t>Arturo GuzmÃ¡n</t>
  </si>
  <si>
    <t xml:space="preserve">MercancÃ­a Entregada A Domicilio, recibiÃ³ Juan OrdÃ³Ã±ez </t>
  </si>
  <si>
    <t>San Pablo Sur</t>
  </si>
  <si>
    <t>GSH11Q13N00MX11</t>
  </si>
  <si>
    <t>TIJ01WE0197147</t>
  </si>
  <si>
    <t>Juana Lopez Gonzalez</t>
  </si>
  <si>
    <t xml:space="preserve">MercancÃ­a Entregada A Domicilio, recibiÃ³ majo rivera </t>
  </si>
  <si>
    <t>Bismark</t>
  </si>
  <si>
    <t>GSH11413F00N1P3</t>
  </si>
  <si>
    <t>TIJ01WE0197145</t>
  </si>
  <si>
    <t>Alma Delia Valverde Arzaga</t>
  </si>
  <si>
    <t>Nuevo Triunfo</t>
  </si>
  <si>
    <t>GSH11Q31200N3CL</t>
  </si>
  <si>
    <t>GDL02WE6499805</t>
  </si>
  <si>
    <t xml:space="preserve">Brandon Andiola </t>
  </si>
  <si>
    <t>MercancÃ­a Entregada A Domicilio, recibiÃ³ brandon</t>
  </si>
  <si>
    <t>CRT249919</t>
  </si>
  <si>
    <t>GDL02WE6499745</t>
  </si>
  <si>
    <t>Oscar De Jesus Ibarra Valdez</t>
  </si>
  <si>
    <t>Mirador del Valle</t>
  </si>
  <si>
    <t>999004142279A</t>
  </si>
  <si>
    <t>#25939</t>
  </si>
  <si>
    <t>ROSARIO IMELDA AMADOR</t>
  </si>
  <si>
    <t>#25936</t>
  </si>
  <si>
    <t>MARIA LORENA HERMOSILLO</t>
  </si>
  <si>
    <t>CalerÃ­a</t>
  </si>
  <si>
    <t>#25934</t>
  </si>
  <si>
    <t>#25933</t>
  </si>
  <si>
    <t>FLORIDA COLLINS</t>
  </si>
  <si>
    <t>Veracruz de Ignacio de laLlave</t>
  </si>
  <si>
    <t>San Agustin</t>
  </si>
  <si>
    <t>#25931</t>
  </si>
  <si>
    <t>MARIA DEL SOCORRO DAMAS</t>
  </si>
  <si>
    <t>Carlos Greene 1a Secc</t>
  </si>
  <si>
    <t>#25928</t>
  </si>
  <si>
    <t>JUANA BAUTISTA HOIL</t>
  </si>
  <si>
    <t>Santa maria</t>
  </si>
  <si>
    <t>#25926</t>
  </si>
  <si>
    <t>MEX02WE4187524</t>
  </si>
  <si>
    <t>MARIA ANGELICA OLIVA</t>
  </si>
  <si>
    <t>Las lomas</t>
  </si>
  <si>
    <t>#25935</t>
  </si>
  <si>
    <t>TIJ01WE0197107</t>
  </si>
  <si>
    <t>JUANA GEORGINA LOPEZ</t>
  </si>
  <si>
    <t>MercancÃ­a Entregada A Domicilio, recibiÃ³ juana lopez</t>
  </si>
  <si>
    <t>GÃ³mez Palacio Centro</t>
  </si>
  <si>
    <t>#25929</t>
  </si>
  <si>
    <t>TIJ01WE0197105</t>
  </si>
  <si>
    <t>NORMA ANGELICA GARCIA</t>
  </si>
  <si>
    <t xml:space="preserve">MercancÃ­a Entregada A Domicilio, recibiÃ³ AngÃ©lica </t>
  </si>
  <si>
    <t>Azcarate</t>
  </si>
  <si>
    <t>#25938</t>
  </si>
  <si>
    <t>MARIA GUADALUPE HERRERA</t>
  </si>
  <si>
    <t>CENTRO HISTÃ“RICO</t>
  </si>
  <si>
    <t>#25937</t>
  </si>
  <si>
    <t>GDL02WE6499278</t>
  </si>
  <si>
    <t>MARIBEL RODRIGUEZ</t>
  </si>
  <si>
    <t>MercancÃ­a Entregada A Domicilio, recibiÃ³ Maribel Rdz</t>
  </si>
  <si>
    <t>EvoluciÃ³n</t>
  </si>
  <si>
    <t>#25932</t>
  </si>
  <si>
    <t>KARIME ELIZABETH VAZQUEZ</t>
  </si>
  <si>
    <t>#25930</t>
  </si>
  <si>
    <t>GDL02WE6499267</t>
  </si>
  <si>
    <t>JUANA MARIBEL MERCADO</t>
  </si>
  <si>
    <t>MercancÃ­a Entregada A Domicilio, recibiÃ³  Juana MarÃ­a Mercado</t>
  </si>
  <si>
    <t>#25927</t>
  </si>
  <si>
    <t>OLIVIA HORTENSIA GARZA</t>
  </si>
  <si>
    <t>Misiones de RÃ­o Verde</t>
  </si>
  <si>
    <t>MKPFLD7021600000008864266</t>
  </si>
  <si>
    <t>ROBERTO COB PÃ‰REZ ABREU</t>
  </si>
  <si>
    <t>BIG SMART 2</t>
  </si>
  <si>
    <t>LOS HEROES</t>
  </si>
  <si>
    <t>MXFDDWM11172132</t>
  </si>
  <si>
    <t>CRT258288</t>
  </si>
  <si>
    <t>MEX04WE1252624</t>
  </si>
  <si>
    <t>Brisa Macias Rodriguez</t>
  </si>
  <si>
    <t>MercancÃ­a Entregada A Domicilio, recibiÃ³ Brisia Macias</t>
  </si>
  <si>
    <t>San BernabÃ© (F-51)</t>
  </si>
  <si>
    <t>CRT258213</t>
  </si>
  <si>
    <t>GDL02WE6497935</t>
  </si>
  <si>
    <t>Carmelo  Rossano  FernÃ¡ndez</t>
  </si>
  <si>
    <t>MercancÃ­a Entregada A Domicilio, recibiÃ³ griselda mejiab</t>
  </si>
  <si>
    <t>CRT258302</t>
  </si>
  <si>
    <t>GDL02WE6497931</t>
  </si>
  <si>
    <t>Luis Angel Aceviz Lugo</t>
  </si>
  <si>
    <t>MercancÃ­a Entregada A Domicilio, recibiÃ³ Luis Ãngel</t>
  </si>
  <si>
    <t>Genaro VÃ¡zquez</t>
  </si>
  <si>
    <t>CRT258300</t>
  </si>
  <si>
    <t>GDL02WE6497929</t>
  </si>
  <si>
    <t>Ruben Omar Martinez Gonzalez</t>
  </si>
  <si>
    <t>MercancÃ­a Entregada A Domicilio, recibiÃ³ ruben o</t>
  </si>
  <si>
    <t>El Dorado</t>
  </si>
  <si>
    <t>CRT258294</t>
  </si>
  <si>
    <t>GDL02WE6497925</t>
  </si>
  <si>
    <t>Janneth Alejandra Gonzalez Puentes</t>
  </si>
  <si>
    <t>MercancÃ­a Entregada A Domicilio, recibiÃ³ antonia p</t>
  </si>
  <si>
    <t>Santa Sofia</t>
  </si>
  <si>
    <t>#25066</t>
  </si>
  <si>
    <t>FATIMA GUADALUPE MARTINEZ</t>
  </si>
  <si>
    <t>Barrio la cuesta cuautlapan</t>
  </si>
  <si>
    <t>CRT258274</t>
  </si>
  <si>
    <t>GDL02WE6497481</t>
  </si>
  <si>
    <t>Jorge Adrian Garcia Reyes</t>
  </si>
  <si>
    <t xml:space="preserve">MercancÃ­a Entregada A Domicilio, recibiÃ³ dulce SuÃ¡rez </t>
  </si>
  <si>
    <t>Los Cantaros</t>
  </si>
  <si>
    <t>GDL02WE6497480</t>
  </si>
  <si>
    <t>CRT258152</t>
  </si>
  <si>
    <t>GDL02WE6497476</t>
  </si>
  <si>
    <t>DOLORES  AYALA  TOLENTINO</t>
  </si>
  <si>
    <t>MercancÃ­a Entregada A Domicilio, recibiÃ³ sergio porwuello</t>
  </si>
  <si>
    <t>Puerta Plata</t>
  </si>
  <si>
    <t>CRT258157</t>
  </si>
  <si>
    <t>Salvador De Jesus Gonzalez</t>
  </si>
  <si>
    <t>Villas de RÃ­o Blanco</t>
  </si>
  <si>
    <t>GSH11446500NTV0</t>
  </si>
  <si>
    <t>Keren Berenice PÃ©rez Adame</t>
  </si>
  <si>
    <t>Col las Vegas</t>
  </si>
  <si>
    <t>GSH11440T0000XM</t>
  </si>
  <si>
    <t>TIJ01WE0197007</t>
  </si>
  <si>
    <t>VerÃ³nica Martinez Rivera</t>
  </si>
  <si>
    <t>DevoluciÃ³n Ead Motivo: Se Requiere Contacto Para La Entrega</t>
  </si>
  <si>
    <t>zona centro</t>
  </si>
  <si>
    <t>GSH11428C00127K</t>
  </si>
  <si>
    <t>TIJ01WE0197005</t>
  </si>
  <si>
    <t>Victor Lopez Argueta</t>
  </si>
  <si>
    <t>MercancÃ­a Entregada A Domicilio, recibiÃ³ denis lisandro</t>
  </si>
  <si>
    <t>Cebadilla 1ra. Seccion</t>
  </si>
  <si>
    <t>GSH11340Q00M77W</t>
  </si>
  <si>
    <t>Tania Magueyal</t>
  </si>
  <si>
    <t>Envio salio de oficina</t>
  </si>
  <si>
    <t>Ojo de Agua del Potrero</t>
  </si>
  <si>
    <t>GSH114012001P0C</t>
  </si>
  <si>
    <t>Dulce Sevilla</t>
  </si>
  <si>
    <t>GSH11458100NM6E</t>
  </si>
  <si>
    <t>Margarita Flores</t>
  </si>
  <si>
    <t>Maria Asuncion</t>
  </si>
  <si>
    <t>GSH11422M002MNJ</t>
  </si>
  <si>
    <t>TIJ01WE0196994</t>
  </si>
  <si>
    <t>AndrÃ©s Ãvalos</t>
  </si>
  <si>
    <t>MercancÃ­a Entregada A Domicilio, recibiÃ³ AndrÃ©s</t>
  </si>
  <si>
    <t>Villas el dorado</t>
  </si>
  <si>
    <t>GSH11W59Q00MW29</t>
  </si>
  <si>
    <t>Teresa Lopez</t>
  </si>
  <si>
    <t>Contreras</t>
  </si>
  <si>
    <t>GSH11445500NT7U</t>
  </si>
  <si>
    <t>Abril Godinez  hernandez</t>
  </si>
  <si>
    <t>Santa Ana Ixtlahuatzingo</t>
  </si>
  <si>
    <t>GSH11448A00287V</t>
  </si>
  <si>
    <t>Suceli Morales RodrÃ­guez</t>
  </si>
  <si>
    <t>Reporte generado por el cliente</t>
  </si>
  <si>
    <t>La Patria</t>
  </si>
  <si>
    <t>GSH11420600MYG7</t>
  </si>
  <si>
    <t>MARIA GUADALUPE Rodriguez zamora</t>
  </si>
  <si>
    <t>Huimanguillo</t>
  </si>
  <si>
    <t>#25924</t>
  </si>
  <si>
    <t>MA. RAMONA RECENDIZ</t>
  </si>
  <si>
    <t>Ricardo flores magon</t>
  </si>
  <si>
    <t>#25916</t>
  </si>
  <si>
    <t>MARIA FELIX MARTINEZ</t>
  </si>
  <si>
    <t>Km 27</t>
  </si>
  <si>
    <t>#25914</t>
  </si>
  <si>
    <t>GRACIELA RIVERA</t>
  </si>
  <si>
    <t>Col centro santa barbara</t>
  </si>
  <si>
    <t>#25911</t>
  </si>
  <si>
    <t>MARIA MARLEN VERDUGO</t>
  </si>
  <si>
    <t>Cohuibampo</t>
  </si>
  <si>
    <t>#25925</t>
  </si>
  <si>
    <t>TIJ01WE0196987</t>
  </si>
  <si>
    <t>CINTHYA MARISOL BLANCO</t>
  </si>
  <si>
    <t>MercancÃ­a Entregada A Domicilio, recibiÃ³ Marisol blanco herrera</t>
  </si>
  <si>
    <t>#25910</t>
  </si>
  <si>
    <t>TIJ01WE0196985</t>
  </si>
  <si>
    <t>GLORIA SUSANA GONZALEZ</t>
  </si>
  <si>
    <t xml:space="preserve">MercancÃ­a Entregada A Domicilio, recibiÃ³ Gloria </t>
  </si>
  <si>
    <t>Yerbabuena</t>
  </si>
  <si>
    <t>#25921</t>
  </si>
  <si>
    <t>GDL02WE6497182</t>
  </si>
  <si>
    <t>ROSA DE LIMA ROSAS</t>
  </si>
  <si>
    <t>MercancÃ­a Entregada A Domicilio, recibiÃ³ rogelia venegas</t>
  </si>
  <si>
    <t>Mesa Colorada II</t>
  </si>
  <si>
    <t>GDL02WE6497181</t>
  </si>
  <si>
    <t>#25919</t>
  </si>
  <si>
    <t>999004142339A</t>
  </si>
  <si>
    <t>VICTOR MANUEL VAZQUEZ</t>
  </si>
  <si>
    <t>Rinconada Oriente</t>
  </si>
  <si>
    <t>#25913</t>
  </si>
  <si>
    <t>GDL02WE6497133</t>
  </si>
  <si>
    <t>MercancÃ­a Entregada A Domicilio, recibiÃ³ sheila</t>
  </si>
  <si>
    <t>#25912</t>
  </si>
  <si>
    <t>GLADYS VAZQUEZ</t>
  </si>
  <si>
    <t>#25907</t>
  </si>
  <si>
    <t>VERONICA ALICIA ALCANTAR</t>
  </si>
  <si>
    <t>Pantano Grande</t>
  </si>
  <si>
    <t>#25899</t>
  </si>
  <si>
    <t>MEX02WE4184858</t>
  </si>
  <si>
    <t>MercancÃ­a Entregada A Domicilio, recibiÃ³ tila chan</t>
  </si>
  <si>
    <t>Gaviotas Sur SecciÃ³n San Jose</t>
  </si>
  <si>
    <t>#25893</t>
  </si>
  <si>
    <t>MEX02WE4184850</t>
  </si>
  <si>
    <t>MA DE LOURDES GOMEZ</t>
  </si>
  <si>
    <t>MercancÃ­a Entregada A Domicilio, recibiÃ³ Melisa Maldonado</t>
  </si>
  <si>
    <t>#25888</t>
  </si>
  <si>
    <t>MEX02WE4184845</t>
  </si>
  <si>
    <t>EDELMIRA HERNANDEZ</t>
  </si>
  <si>
    <t>MercancÃ­a Entregada A Domicilio, recibiÃ³ vivina cecila</t>
  </si>
  <si>
    <t>Salvatierra</t>
  </si>
  <si>
    <t>#25886</t>
  </si>
  <si>
    <t>JOANNA HERNANDEZ</t>
  </si>
  <si>
    <t>Pomoca Valle Real</t>
  </si>
  <si>
    <t>#25880</t>
  </si>
  <si>
    <t>MEX02WE4184821</t>
  </si>
  <si>
    <t>ISABEL CRISTINA LOPEZ</t>
  </si>
  <si>
    <t xml:space="preserve">MercancÃ­a Entregada A Domicilio, recibiÃ³ Isabel LÃ³pez </t>
  </si>
  <si>
    <t>Terrazas del Valle</t>
  </si>
  <si>
    <t>#25877</t>
  </si>
  <si>
    <t>EMILIA LAZARO</t>
  </si>
  <si>
    <t>Ejido reforma</t>
  </si>
  <si>
    <t>Beatriz Gonzalez</t>
  </si>
  <si>
    <t>15 DE MAYO</t>
  </si>
  <si>
    <t>patricia meza</t>
  </si>
  <si>
    <t>5 DE DICIEMBRE</t>
  </si>
  <si>
    <t>Ivan Ochoa</t>
  </si>
  <si>
    <t>BUROCRATA</t>
  </si>
  <si>
    <t>Edith Lopez</t>
  </si>
  <si>
    <t>GOBERNADORES</t>
  </si>
  <si>
    <t>MÃ³nica  Enriquez</t>
  </si>
  <si>
    <t>COL CUARTA SECCION</t>
  </si>
  <si>
    <t>MXFDDWM11104628</t>
  </si>
  <si>
    <t>NOEL TLILA HERNANDEZ</t>
  </si>
  <si>
    <t>VILLA JUAREZ</t>
  </si>
  <si>
    <t>MXFDDWM11125224</t>
  </si>
  <si>
    <t>JULIO GARCIA</t>
  </si>
  <si>
    <t>PLAN PONCIANO ARRIAGA</t>
  </si>
  <si>
    <t>MXFDDWM11181069</t>
  </si>
  <si>
    <t>MXFDDWM11178766</t>
  </si>
  <si>
    <t>MXFDDWM11181071</t>
  </si>
  <si>
    <t>MXFDDWM11181076</t>
  </si>
  <si>
    <t>MANUEL GERARDO  ORTIZ MARTÃNEZ</t>
  </si>
  <si>
    <t>OJO DE AGUA</t>
  </si>
  <si>
    <t>MXFDDWM11179811</t>
  </si>
  <si>
    <t>MXFDDWM11181073</t>
  </si>
  <si>
    <t>MXFDDWM11179809</t>
  </si>
  <si>
    <t>#24552</t>
  </si>
  <si>
    <t>GDL02WE6496774</t>
  </si>
  <si>
    <t>ANA BEATRIZ GALVEZ</t>
  </si>
  <si>
    <t>MercancÃ­a Entregada A Domicilio, recibiÃ³ fransisca</t>
  </si>
  <si>
    <t>999004171399A</t>
  </si>
  <si>
    <t>999004171398A</t>
  </si>
  <si>
    <t>999004171397A</t>
  </si>
  <si>
    <t>999004171396A</t>
  </si>
  <si>
    <t>#25224</t>
  </si>
  <si>
    <t>VERONICA SOLANO</t>
  </si>
  <si>
    <t>AarÃ³n SÃ¡enz</t>
  </si>
  <si>
    <t>161762640-A</t>
  </si>
  <si>
    <t>ALICIA  ATONDO</t>
  </si>
  <si>
    <t>BAJA CALIFORNIA NORTE</t>
  </si>
  <si>
    <t>LOS GAVILANES SECCION 2</t>
  </si>
  <si>
    <t>161756770-A</t>
  </si>
  <si>
    <t>WENDY MONTE ROSA ROCHA</t>
  </si>
  <si>
    <t>SAN CRISTOBAL</t>
  </si>
  <si>
    <t>GSH114010000221</t>
  </si>
  <si>
    <t>TIJ01WE0196836</t>
  </si>
  <si>
    <t>Martha Elena Coronado Urquijo</t>
  </si>
  <si>
    <t>MercancÃ­a Entregada A Domicilio, recibiÃ³ luz elena lacarra</t>
  </si>
  <si>
    <t>Las Minitas</t>
  </si>
  <si>
    <t>GSH11332F000BWM</t>
  </si>
  <si>
    <t>Bertha leticia Perez Robles</t>
  </si>
  <si>
    <t>Santa Cruz de las Flores</t>
  </si>
  <si>
    <t>GSH11359F00M72U</t>
  </si>
  <si>
    <t>Graciela Guero Emiliano</t>
  </si>
  <si>
    <t>col.municipio libre</t>
  </si>
  <si>
    <t>GSH11423C001X2J</t>
  </si>
  <si>
    <t>GDL02WE6495160</t>
  </si>
  <si>
    <t>Alicia Cordero</t>
  </si>
  <si>
    <t>MercancÃ­a Entregada A Domicilio, recibiÃ³ Alicia</t>
  </si>
  <si>
    <t>GSH1131530019D6</t>
  </si>
  <si>
    <t>GDL02WE6495156</t>
  </si>
  <si>
    <t>Rosario Silva</t>
  </si>
  <si>
    <t>MercancÃ­a Entregada A Domicilio, recibiÃ³ rosario silva</t>
  </si>
  <si>
    <t>America Miguel hidalgo</t>
  </si>
  <si>
    <t>GSH11326Q00M3KQ</t>
  </si>
  <si>
    <t>Karina Tavarez</t>
  </si>
  <si>
    <t>#25904</t>
  </si>
  <si>
    <t>MEX04WE1251449</t>
  </si>
  <si>
    <t>SILVIA DEL SOCORRO SEGOVIA</t>
  </si>
  <si>
    <t xml:space="preserve">MercancÃ­a Entregada A Domicilio, recibiÃ³ Silvia socorro </t>
  </si>
  <si>
    <t>Jardines de San Pedro Noh Pat</t>
  </si>
  <si>
    <t>#25895</t>
  </si>
  <si>
    <t>TIJ01WE0196827</t>
  </si>
  <si>
    <t>ELBIRA GUTIERREZ</t>
  </si>
  <si>
    <t>MercancÃ­a Entregada A Domicilio, recibiÃ³ gua</t>
  </si>
  <si>
    <t>Villa Residencial del Real</t>
  </si>
  <si>
    <t>#25908</t>
  </si>
  <si>
    <t>999004142338A</t>
  </si>
  <si>
    <t>MARTHA OFELIA RUIZ</t>
  </si>
  <si>
    <t>Del Real</t>
  </si>
  <si>
    <t>#25903</t>
  </si>
  <si>
    <t>GDL02WE6495037</t>
  </si>
  <si>
    <t>SANDY GARCIA</t>
  </si>
  <si>
    <t>MercancÃ­a Entregada A Domicilio, recibiÃ³ Sandy GarcÃ­a</t>
  </si>
  <si>
    <t>San Miguel Cuyutlan</t>
  </si>
  <si>
    <t>#25902</t>
  </si>
  <si>
    <t>GDL02WE6495018</t>
  </si>
  <si>
    <t>DIANA CECILIA GRANADOS</t>
  </si>
  <si>
    <t>MercancÃ­a Entregada A Domicilio, recibiÃ³ Denis</t>
  </si>
  <si>
    <t>Monte Real</t>
  </si>
  <si>
    <t>#25901</t>
  </si>
  <si>
    <t>MARTHA GOMEZ</t>
  </si>
  <si>
    <t>Xanath</t>
  </si>
  <si>
    <t>#25900</t>
  </si>
  <si>
    <t>GDL02WE6495003</t>
  </si>
  <si>
    <t>NUBIA IRASEMA ARTEAGA</t>
  </si>
  <si>
    <t>MercancÃ­a Entregada A Domicilio, recibiÃ³ Ana karen</t>
  </si>
  <si>
    <t>Los Olivos</t>
  </si>
  <si>
    <t>#25898</t>
  </si>
  <si>
    <t>999004109245A</t>
  </si>
  <si>
    <t>SANTOS BEATRIZ MONTOYA</t>
  </si>
  <si>
    <t>Valle San Pedro</t>
  </si>
  <si>
    <t>#25897</t>
  </si>
  <si>
    <t>999004142337A</t>
  </si>
  <si>
    <t>JUANA LILIA DIAZ</t>
  </si>
  <si>
    <t>Villas de Guadiana VII</t>
  </si>
  <si>
    <t>#25896</t>
  </si>
  <si>
    <t>999004142336A</t>
  </si>
  <si>
    <t>MIRIAM CORTEZ</t>
  </si>
  <si>
    <t>Villas de Baja California</t>
  </si>
  <si>
    <t>#25894</t>
  </si>
  <si>
    <t>ALMA CRISTINA HERRERA</t>
  </si>
  <si>
    <t>Santa Martha</t>
  </si>
  <si>
    <t>#25892</t>
  </si>
  <si>
    <t>GDL02WE6494913</t>
  </si>
  <si>
    <t>VERONICA ARMENDARIZ</t>
  </si>
  <si>
    <t>MercancÃ­a Entregada A Domicilio, recibiÃ³ verÃ³nica</t>
  </si>
  <si>
    <t>Lomas de San Genaro</t>
  </si>
  <si>
    <t>GDL02WE6494911</t>
  </si>
  <si>
    <t>#25891</t>
  </si>
  <si>
    <t>GDL02WE6494903</t>
  </si>
  <si>
    <t>VALENTINA VENTURA</t>
  </si>
  <si>
    <t>MercancÃ­a Entregada A Domicilio, recibiÃ³ vantina</t>
  </si>
  <si>
    <t>Paseos del Mar</t>
  </si>
  <si>
    <t>#25890</t>
  </si>
  <si>
    <t>GDL02WE6494896</t>
  </si>
  <si>
    <t>MIRNA PATRICIA CARREON</t>
  </si>
  <si>
    <t>MercancÃ­a Entregada A Domicilio, recibiÃ³ marisol</t>
  </si>
  <si>
    <t>Fovissste playa azul</t>
  </si>
  <si>
    <t>#25883</t>
  </si>
  <si>
    <t>GDL02WE6494870</t>
  </si>
  <si>
    <t>GRICELDA LEON</t>
  </si>
  <si>
    <t xml:space="preserve">MercancÃ­a Entregada A Domicilio, recibiÃ³ Gricelda leÃ³n </t>
  </si>
  <si>
    <t>PenÃ­nsula Sur</t>
  </si>
  <si>
    <t>#25882</t>
  </si>
  <si>
    <t>GDL02WE6494868</t>
  </si>
  <si>
    <t>ERIKA LIZETH BAÃ‘UELOS</t>
  </si>
  <si>
    <t xml:space="preserve">MercancÃ­a Entregada A Domicilio, recibiÃ³ Zaira Ojeda </t>
  </si>
  <si>
    <t>Valle Bonito</t>
  </si>
  <si>
    <t>#25881</t>
  </si>
  <si>
    <t>GDL02WE6494866</t>
  </si>
  <si>
    <t>NOEMI MARTINEZ</t>
  </si>
  <si>
    <t>MercancÃ­a Entregada A Domicilio, recibiÃ³ rosa edith velazquez lugo</t>
  </si>
  <si>
    <t>MXFDDWM11095377</t>
  </si>
  <si>
    <t>CESAR ALEJANDRO JUAREZ GARCIA</t>
  </si>
  <si>
    <t>TIZAYUCA</t>
  </si>
  <si>
    <t>MXFDDWM11095374</t>
  </si>
  <si>
    <t>MXFDDWM11095376</t>
  </si>
  <si>
    <t>MXFDDWM11095378</t>
  </si>
  <si>
    <t>CARLOS ALBERTO ARADILLAS  ROMERO</t>
  </si>
  <si>
    <t>PARAISO DE LAS HUASTECAS</t>
  </si>
  <si>
    <t>JESUS SAUCEDO</t>
  </si>
  <si>
    <t>CIUDAD ACUÃ‘A CENTRO</t>
  </si>
  <si>
    <t>MXFDDWM11121363</t>
  </si>
  <si>
    <t>MXFDDWM11094637</t>
  </si>
  <si>
    <t>MXFDDWM11095379</t>
  </si>
  <si>
    <t>MXFDDWM11335070</t>
  </si>
  <si>
    <t>MXFDDWM11333262</t>
  </si>
  <si>
    <t>LUIS HERNÃNDEZ</t>
  </si>
  <si>
    <t>OLIMPICA JAJALPA</t>
  </si>
  <si>
    <t>MXFDDWM11169575</t>
  </si>
  <si>
    <t>MIRIAM LOURDES AMAYA MURILLO</t>
  </si>
  <si>
    <t>EL BURRION</t>
  </si>
  <si>
    <t>#25874</t>
  </si>
  <si>
    <t>GDL02WE6494624</t>
  </si>
  <si>
    <t>LAURA ELENA GARCIA</t>
  </si>
  <si>
    <t xml:space="preserve">MercancÃ­a Entregada A Domicilio, recibiÃ³ Laura Elena GarcÃ­a </t>
  </si>
  <si>
    <t>El Zacatal</t>
  </si>
  <si>
    <t>GDL02WE6494623</t>
  </si>
  <si>
    <t>#25872</t>
  </si>
  <si>
    <t>GDL02WE6494477</t>
  </si>
  <si>
    <t>CLAUDIA PATRICIA ALVAREZ</t>
  </si>
  <si>
    <t xml:space="preserve">MercancÃ­a Entregada A Domicilio, recibiÃ³ Claudia Patricia </t>
  </si>
  <si>
    <t>GDL02WE6494476</t>
  </si>
  <si>
    <t xml:space="preserve">MercancÃ­a Entregada A Domicilio, recibiÃ³ Claudia </t>
  </si>
  <si>
    <t>#25207</t>
  </si>
  <si>
    <t>TCN01WE0052177</t>
  </si>
  <si>
    <t>MARIA DE LOURDES HUERTA</t>
  </si>
  <si>
    <t>Hacienda El Humilladero</t>
  </si>
  <si>
    <t>MARIA ANTONIETA MEJIA</t>
  </si>
  <si>
    <t>EL VERGEL</t>
  </si>
  <si>
    <t>ILEANA SELENE GUAJARDO</t>
  </si>
  <si>
    <t>HACIENDA LAS FUENTES</t>
  </si>
  <si>
    <t>Helida Ramos</t>
  </si>
  <si>
    <t>GRANJAS PUEBLA</t>
  </si>
  <si>
    <t>David  Romero</t>
  </si>
  <si>
    <t>EL DURAZNO</t>
  </si>
  <si>
    <t>claudia Rebeca Aldana</t>
  </si>
  <si>
    <t>COLINAS DE LA FRAGUA PLUS</t>
  </si>
  <si>
    <t>ILSE Zamora</t>
  </si>
  <si>
    <t>REBECA SALAS MENDEZ REBECA SALAS MENDEZ</t>
  </si>
  <si>
    <t>INFONAVIT PUERTO PESQUERO</t>
  </si>
  <si>
    <t>Brigitte Von Der Rose</t>
  </si>
  <si>
    <t>VALLE DE SAN ISIDRO</t>
  </si>
  <si>
    <t>Roberto Valdez</t>
  </si>
  <si>
    <t>DEL BOSQUE</t>
  </si>
  <si>
    <t>CRT258050</t>
  </si>
  <si>
    <t>999004142335A</t>
  </si>
  <si>
    <t>Carlos Daniel  Martinez  Carrera</t>
  </si>
  <si>
    <t>Santa Cruz</t>
  </si>
  <si>
    <t>CRT258044</t>
  </si>
  <si>
    <t>GDL02WE6493282</t>
  </si>
  <si>
    <t>MercancÃ­a Entregada A Domicilio, recibiÃ³ frida lopez</t>
  </si>
  <si>
    <t>CRT258033</t>
  </si>
  <si>
    <t>999004142438A</t>
  </si>
  <si>
    <t>Hector alonso  Ventura Anguamea</t>
  </si>
  <si>
    <t>Lomas de Madrid</t>
  </si>
  <si>
    <t>CRT258012</t>
  </si>
  <si>
    <t>GDL02WE6493252</t>
  </si>
  <si>
    <t>Gabriel Aguilar Cruz</t>
  </si>
  <si>
    <t>7000043-1</t>
  </si>
  <si>
    <t>MercancÃ­a Entregada A Domicilio, recibiÃ³ cerios</t>
  </si>
  <si>
    <t>Palmiras</t>
  </si>
  <si>
    <t>CRT257971</t>
  </si>
  <si>
    <t>MEX04WE1250794</t>
  </si>
  <si>
    <t>Juan Angel Sanchez Cisneros</t>
  </si>
  <si>
    <t xml:space="preserve">MercancÃ­a Entregada A Domicilio, recibiÃ³ juan amgel sanchez cisnerps </t>
  </si>
  <si>
    <t>Golondrinas</t>
  </si>
  <si>
    <t>CRT257951</t>
  </si>
  <si>
    <t>999004142437A</t>
  </si>
  <si>
    <t>Moises Vega Alvarez</t>
  </si>
  <si>
    <t>CRT257919</t>
  </si>
  <si>
    <t>GDL02WE6493196</t>
  </si>
  <si>
    <t>Juan Carlos Capi Camarena</t>
  </si>
  <si>
    <t>MercancÃ­a Entregada A Domicilio, recibiÃ³ clarisa</t>
  </si>
  <si>
    <t>las joyas de Santiago</t>
  </si>
  <si>
    <t>CRT257697</t>
  </si>
  <si>
    <t>GDL02WE6493190</t>
  </si>
  <si>
    <t>Manuel Lucero Valenzuela</t>
  </si>
  <si>
    <t>MercancÃ­a Entregada A Domicilio, recibiÃ³ manuel</t>
  </si>
  <si>
    <t>JosÃ© MarÃ­a Ponce de LeÃ³n</t>
  </si>
  <si>
    <t>CRT258088</t>
  </si>
  <si>
    <t>Alejandro Ortega Rodriguez</t>
  </si>
  <si>
    <t>Benito JuÃ¡rez</t>
  </si>
  <si>
    <t>CRT258038</t>
  </si>
  <si>
    <t>Hector Guillermo Becerra Nogales</t>
  </si>
  <si>
    <t>Lomas de Coacalco 2a. SecciÃ³n</t>
  </si>
  <si>
    <t>CRT257535</t>
  </si>
  <si>
    <t>GDL02WE6493135</t>
  </si>
  <si>
    <t>Erika Nayeli  Mandujano  Martinez</t>
  </si>
  <si>
    <t xml:space="preserve">MercancÃ­a Entregada A Domicilio, recibiÃ³ Zoila MartÃ­nez </t>
  </si>
  <si>
    <t>San Pablo Xalpa</t>
  </si>
  <si>
    <t>CRT257976</t>
  </si>
  <si>
    <t>Brandon Rogelio Martel Cruz</t>
  </si>
  <si>
    <t>Rancho San Blas</t>
  </si>
  <si>
    <t>CRT257948</t>
  </si>
  <si>
    <t>GDL02WE6493046</t>
  </si>
  <si>
    <t>Jesus Alejandro Cruz Garcia</t>
  </si>
  <si>
    <t>MercancÃ­a Entregada A Domicilio, recibiÃ³ diana reyes</t>
  </si>
  <si>
    <t>Residencial las Olas</t>
  </si>
  <si>
    <t>CRT257818</t>
  </si>
  <si>
    <t>Jessica Guadalupe Garcia Hernandez</t>
  </si>
  <si>
    <t>Buenavista</t>
  </si>
  <si>
    <t>CRT257810</t>
  </si>
  <si>
    <t>Cristian Popo Zamora</t>
  </si>
  <si>
    <t>Geovillas Del Puerto</t>
  </si>
  <si>
    <t>#25870</t>
  </si>
  <si>
    <t>GDL02WE6492989</t>
  </si>
  <si>
    <t>FANNY LETICIA PERCASTEGUI</t>
  </si>
  <si>
    <t>MercancÃ­a Entregada A Domicilio, recibiÃ³ fanny leticia</t>
  </si>
  <si>
    <t>Rinconadas del Sol</t>
  </si>
  <si>
    <t>#25868</t>
  </si>
  <si>
    <t>MATILDE HERNANDEZ</t>
  </si>
  <si>
    <t>Cruz Naranjos</t>
  </si>
  <si>
    <t>#25867</t>
  </si>
  <si>
    <t>GDL02WE6492977</t>
  </si>
  <si>
    <t>NATIVIDAD SANTIAGO</t>
  </si>
  <si>
    <t>MercancÃ­a Entregada A Domicilio, recibiÃ³ Natividad Santiago</t>
  </si>
  <si>
    <t>Benito JuÃ¡rez Sur</t>
  </si>
  <si>
    <t>#25865</t>
  </si>
  <si>
    <t>GDL02WE6492958</t>
  </si>
  <si>
    <t>MercancÃ­a Entregada A Domicilio, recibiÃ³ zorayda alanis</t>
  </si>
  <si>
    <t>CRT257398</t>
  </si>
  <si>
    <t>Carlos Humberto  Rosado GALLEGOS</t>
  </si>
  <si>
    <t>Los Sauces</t>
  </si>
  <si>
    <t>CRT257775</t>
  </si>
  <si>
    <t>Osvaldo Macabeos Hernandez Perez</t>
  </si>
  <si>
    <t>LÃ¡zaro CÃ¡rdenas</t>
  </si>
  <si>
    <t>CRT257718</t>
  </si>
  <si>
    <t>Jose Eduardo Gutierrez Briones</t>
  </si>
  <si>
    <t>Rinconada del Palmar</t>
  </si>
  <si>
    <t>CRT257717</t>
  </si>
  <si>
    <t>Carlos Julian Hernandez Reyes</t>
  </si>
  <si>
    <t>Nombre de Dios</t>
  </si>
  <si>
    <t>#25864</t>
  </si>
  <si>
    <t>GDL02WE6492942</t>
  </si>
  <si>
    <t>XOCHITL RIVAS</t>
  </si>
  <si>
    <t>MercancÃ­a Entregada A Domicilio, recibiÃ³ rosa barron</t>
  </si>
  <si>
    <t>22 de diciembre</t>
  </si>
  <si>
    <t>GDL02WE6492941</t>
  </si>
  <si>
    <t>#25863</t>
  </si>
  <si>
    <t>GDL02WE6492940</t>
  </si>
  <si>
    <t>DIANA VALENTINA ALVAREZ</t>
  </si>
  <si>
    <t>DevoluciÃ³n Ead Motivo: Pedido Cancelado</t>
  </si>
  <si>
    <t>Arboledas del rÃ­o grande</t>
  </si>
  <si>
    <t>CRT257690</t>
  </si>
  <si>
    <t>Luis Angel Mora Lopez</t>
  </si>
  <si>
    <t>#25861</t>
  </si>
  <si>
    <t>GDL02WE6492928</t>
  </si>
  <si>
    <t>REYNA ISABEL SOLIS</t>
  </si>
  <si>
    <t>MercancÃ­a Entregada A Domicilio, recibiÃ³ Juan manuel</t>
  </si>
  <si>
    <t>MatÃ­as Mendez</t>
  </si>
  <si>
    <t>CRT257684</t>
  </si>
  <si>
    <t>GDL02WE6492925</t>
  </si>
  <si>
    <t>Ricardo Ramos May</t>
  </si>
  <si>
    <t xml:space="preserve">MercancÃ­a Entregada A Domicilio, recibiÃ³ Ricardo </t>
  </si>
  <si>
    <t>Paseos de La Primavera</t>
  </si>
  <si>
    <t>#25859</t>
  </si>
  <si>
    <t>ESMERALDA SANCHEZ</t>
  </si>
  <si>
    <t>GSH11325W000FX5</t>
  </si>
  <si>
    <t>Daxely MartÃ­nez</t>
  </si>
  <si>
    <t>Chalcatongo de Hidalgo</t>
  </si>
  <si>
    <t>#25858</t>
  </si>
  <si>
    <t>#25856</t>
  </si>
  <si>
    <t>GDL02WE6492875</t>
  </si>
  <si>
    <t>IRMA INFANTE</t>
  </si>
  <si>
    <t xml:space="preserve">MercancÃ­a Entregada A Domicilio, recibiÃ³ Irma Vasquez </t>
  </si>
  <si>
    <t>La Reliquia</t>
  </si>
  <si>
    <t>GDL02WE6492873</t>
  </si>
  <si>
    <t>#25855</t>
  </si>
  <si>
    <t>GDL02WE6492865</t>
  </si>
  <si>
    <t>ROSALVA ASTRID MONSERRATH OROZCO</t>
  </si>
  <si>
    <t>MercancÃ­a Entregada A Domicilio, recibiÃ³ rosalba orozco</t>
  </si>
  <si>
    <t>Miranda</t>
  </si>
  <si>
    <t>GDL02WE6492862</t>
  </si>
  <si>
    <t>#25854</t>
  </si>
  <si>
    <t>YASMIN DEL CARMEN ANGEL</t>
  </si>
  <si>
    <t>El Vivero</t>
  </si>
  <si>
    <t>GSH113419000B8Y</t>
  </si>
  <si>
    <t>TIJ01WE0196699</t>
  </si>
  <si>
    <t>Heidi esthefania FernÃ¡ndez vasquez</t>
  </si>
  <si>
    <t>MercancÃ­a Entregada A Domicilio, recibiÃ³ Julio cesar Ponce</t>
  </si>
  <si>
    <t>95 Batallon de Infanteria</t>
  </si>
  <si>
    <t>#25853</t>
  </si>
  <si>
    <t>GDL02WE6492824</t>
  </si>
  <si>
    <t>LAURA SUSANA GONZALEZ</t>
  </si>
  <si>
    <t>MercancÃ­a Entregada A Domicilio, recibiÃ³ laura</t>
  </si>
  <si>
    <t>Jardines de Oriente</t>
  </si>
  <si>
    <t>#25852</t>
  </si>
  <si>
    <t>MARIA DE JESUS GONZALEZ</t>
  </si>
  <si>
    <t>Juan Aldama Centro</t>
  </si>
  <si>
    <t>GSH11357900MFN4</t>
  </si>
  <si>
    <t>Elizabeth GÃ³mez</t>
  </si>
  <si>
    <t>#25851</t>
  </si>
  <si>
    <t>SANDRA LETICIA GUADARRAMA</t>
  </si>
  <si>
    <t>Las Haciendas</t>
  </si>
  <si>
    <t>#25849</t>
  </si>
  <si>
    <t>GDL02WE6492779</t>
  </si>
  <si>
    <t>MARTHA SELENE PEREZ</t>
  </si>
  <si>
    <t>MercancÃ­a Entregada A Domicilio, recibiÃ³ HÃ©ctor Antonio PÃ©rez</t>
  </si>
  <si>
    <t>INFONAVIT Linares</t>
  </si>
  <si>
    <t>GSH11316T00N30F</t>
  </si>
  <si>
    <t>Ana Karen Reyes Rivera</t>
  </si>
  <si>
    <t>#25846</t>
  </si>
  <si>
    <t>SANDRA OLIVIA BARRERA</t>
  </si>
  <si>
    <t>Tabelojeca</t>
  </si>
  <si>
    <t>#25845</t>
  </si>
  <si>
    <t>ADELA JACINTO</t>
  </si>
  <si>
    <t>El Naranjo</t>
  </si>
  <si>
    <t>GSH113602002WP4</t>
  </si>
  <si>
    <t>Sarahi JuÃ¡rez</t>
  </si>
  <si>
    <t>Chupaderos</t>
  </si>
  <si>
    <t>GSH113434001Y3Y</t>
  </si>
  <si>
    <t>Clary vicenta GarcÃ­a de la Cruz</t>
  </si>
  <si>
    <t>Ocotepec</t>
  </si>
  <si>
    <t>#25843</t>
  </si>
  <si>
    <t>GDL02WE6492736</t>
  </si>
  <si>
    <t>ANA ELENA SANCHEZ</t>
  </si>
  <si>
    <t>MercancÃ­a Entregada A Domicilio, recibiÃ³ ana e</t>
  </si>
  <si>
    <t>Rinconadas hamburgo</t>
  </si>
  <si>
    <t>GDL02WE6492735</t>
  </si>
  <si>
    <t>GSH11355400MUHN</t>
  </si>
  <si>
    <t>TIJ01WE0196694</t>
  </si>
  <si>
    <t>Karla Lilia GarcÃ­a Solis</t>
  </si>
  <si>
    <t>MercancÃ­a Entregada A Domicilio, recibiÃ³ karla GarcÃ­a</t>
  </si>
  <si>
    <t>Villa Universidad</t>
  </si>
  <si>
    <t>#25842</t>
  </si>
  <si>
    <t>GDL02WE6492730</t>
  </si>
  <si>
    <t>MARIA ANGELICA MARTINEZ</t>
  </si>
  <si>
    <t xml:space="preserve">MercancÃ­a Entregada A Domicilio, recibiÃ³ MarÃ­a AngÃ©lica </t>
  </si>
  <si>
    <t>RenÃ© Ãlvarez</t>
  </si>
  <si>
    <t>#25840</t>
  </si>
  <si>
    <t>GDL02WE6492709</t>
  </si>
  <si>
    <t>ANA ANGELICA HEREDIA</t>
  </si>
  <si>
    <t>MercancÃ­a Entregada A Domicilio, recibiÃ³ norma alicia</t>
  </si>
  <si>
    <t>Las Maanitas</t>
  </si>
  <si>
    <t>GDL02WE6492708</t>
  </si>
  <si>
    <t>GSH11347W000EL3</t>
  </si>
  <si>
    <t>Lucio GarcÃ­a Melena</t>
  </si>
  <si>
    <t>Isla del Bosque</t>
  </si>
  <si>
    <t>#25839</t>
  </si>
  <si>
    <t>JUANA CECILIA MONTEJO</t>
  </si>
  <si>
    <t>Pomoca</t>
  </si>
  <si>
    <t>GSH11334M00NQTN</t>
  </si>
  <si>
    <t>TIJ01WE0196693</t>
  </si>
  <si>
    <t>Margarita OrdoÃ±ez</t>
  </si>
  <si>
    <t>MercancÃ­a Entregada A Domicilio, recibiÃ³ luis garcia</t>
  </si>
  <si>
    <t>Mirador</t>
  </si>
  <si>
    <t>#25838</t>
  </si>
  <si>
    <t>VIOLETA DEL ROCIO HERNANDEZ</t>
  </si>
  <si>
    <t>Barrio el conejo</t>
  </si>
  <si>
    <t>GSH11W57Y00MPC6</t>
  </si>
  <si>
    <t>TIJ01WE0196692</t>
  </si>
  <si>
    <t>Mayra Abigail Mejia Reyes</t>
  </si>
  <si>
    <t>MercancÃ­a Entregada A Domicilio, recibiÃ³ diana reyes cortes</t>
  </si>
  <si>
    <t>#25862</t>
  </si>
  <si>
    <t>ADRIANA VEGA</t>
  </si>
  <si>
    <t>GSH11C57X001T48</t>
  </si>
  <si>
    <t>TIJ01WE0196691</t>
  </si>
  <si>
    <t>Miguel Ascencio</t>
  </si>
  <si>
    <t xml:space="preserve">MercancÃ­a Entregada A Domicilio, recibiÃ³ Virginia acencio </t>
  </si>
  <si>
    <t>#25860</t>
  </si>
  <si>
    <t>GSH11W57600NMAS</t>
  </si>
  <si>
    <t>TIJ01WE0196690</t>
  </si>
  <si>
    <t>#25841</t>
  </si>
  <si>
    <t>TIJ01WE0196688</t>
  </si>
  <si>
    <t>CANDELARIA ISABEL MEDINA</t>
  </si>
  <si>
    <t xml:space="preserve">MercancÃ­a Entregada A Domicilio, recibiÃ³ celeste canul </t>
  </si>
  <si>
    <t>Bosques de uman</t>
  </si>
  <si>
    <t>GSH11W46500NQ1D</t>
  </si>
  <si>
    <t>TIJ01WE0196686</t>
  </si>
  <si>
    <t>Evangelina Avila barajas</t>
  </si>
  <si>
    <t>MercancÃ­a Entregada A Domicilio, recibiÃ³ evangelina</t>
  </si>
  <si>
    <t>Valle de San Bernardo</t>
  </si>
  <si>
    <t>GSH11W33W00MEG7</t>
  </si>
  <si>
    <t>TIJ01WE0196682</t>
  </si>
  <si>
    <t>Maria Eugenia Navarrete</t>
  </si>
  <si>
    <t>MercancÃ­a Entregada A Domicilio, recibiÃ³ MarÃ­a Eugenia Navarrete</t>
  </si>
  <si>
    <t>Los Acuales</t>
  </si>
  <si>
    <t>GSH11W31000MXND</t>
  </si>
  <si>
    <t>TIJ01WE0196681</t>
  </si>
  <si>
    <t>Gabriela Martinez</t>
  </si>
  <si>
    <t xml:space="preserve">MercancÃ­a Entregada A Domicilio, recibiÃ³ carlos martinez </t>
  </si>
  <si>
    <t>Ninos Heroes</t>
  </si>
  <si>
    <t>GSH11329600MYGQ</t>
  </si>
  <si>
    <t>Carolina Rodriguez</t>
  </si>
  <si>
    <t>Condiro</t>
  </si>
  <si>
    <t>GSH11326600N83T</t>
  </si>
  <si>
    <t>GDL02WE6492300</t>
  </si>
  <si>
    <t>SERGIO BARRON</t>
  </si>
  <si>
    <t xml:space="preserve">MercancÃ­a Entregada A Domicilio, recibiÃ³ MarÃ­a Guadalupe </t>
  </si>
  <si>
    <t>Fresnos VIII</t>
  </si>
  <si>
    <t>GSH1131050009E9</t>
  </si>
  <si>
    <t>GDL02WE6492286</t>
  </si>
  <si>
    <t>Francisca Manuela LÃ³pez NÃºÃ±ez</t>
  </si>
  <si>
    <t xml:space="preserve">MercancÃ­a Entregada A Domicilio, recibiÃ³ Miguel de JesÃºs </t>
  </si>
  <si>
    <t>Bochil</t>
  </si>
  <si>
    <t>GSH11357T000XLE</t>
  </si>
  <si>
    <t>Joseline SÃ¡nchez hernandez</t>
  </si>
  <si>
    <t>GSH11305T00MC6C</t>
  </si>
  <si>
    <t>Daniela Adan Ortiz</t>
  </si>
  <si>
    <t>GSH11353400MJNS</t>
  </si>
  <si>
    <t>GDL02WE6492249</t>
  </si>
  <si>
    <t>Sergio JimÃ©nez</t>
  </si>
  <si>
    <t>MercancÃ­a Entregada A Domicilio, recibiÃ³ serguo jimenez sanchez</t>
  </si>
  <si>
    <t>El Paraiso</t>
  </si>
  <si>
    <t>GSH11W31F00NS9X</t>
  </si>
  <si>
    <t>GDL02WE6492243</t>
  </si>
  <si>
    <t>Darling JimÃ©nez</t>
  </si>
  <si>
    <t>MercancÃ­a Entregada A Domicilio, recibiÃ³ DARLING JIMÃ‰NEZ</t>
  </si>
  <si>
    <t>Atzacan</t>
  </si>
  <si>
    <t>GSH11W53Y00METB</t>
  </si>
  <si>
    <t>GDL02WE6492232</t>
  </si>
  <si>
    <t xml:space="preserve">MercancÃ­a Entregada A Domicilio, recibiÃ³ Nadia SÃ¡nchez </t>
  </si>
  <si>
    <t>GSH11W25X00NWGC</t>
  </si>
  <si>
    <t>Cristian jovany Aviles</t>
  </si>
  <si>
    <t>GSH11W30W000S9K</t>
  </si>
  <si>
    <t>Mayra Delfina Espinoza Vargas</t>
  </si>
  <si>
    <t>El Roble</t>
  </si>
  <si>
    <t>GSH11W36M00MUQ2</t>
  </si>
  <si>
    <t>Cinthia SÃ¡nchez Huerta</t>
  </si>
  <si>
    <t>Santiago Tamazola</t>
  </si>
  <si>
    <t>MXFDDWM11157051</t>
  </si>
  <si>
    <t>GERMAN GALICIA</t>
  </si>
  <si>
    <t>AVANDARO</t>
  </si>
  <si>
    <t>MXFDDWM11091265</t>
  </si>
  <si>
    <t>MXFDDWM11323789</t>
  </si>
  <si>
    <t>MXFDDWM11323791</t>
  </si>
  <si>
    <t>MXFDDWM11075454</t>
  </si>
  <si>
    <t>GERARDO JIMENEZ CARRANZA</t>
  </si>
  <si>
    <t>GIBRAN EDUARDO RODELO OCHOA</t>
  </si>
  <si>
    <t>EL LAGO</t>
  </si>
  <si>
    <t>FRANCISCA CRUZ LEON</t>
  </si>
  <si>
    <t>LA VILLITA</t>
  </si>
  <si>
    <t>MXFDDWM11094222</t>
  </si>
  <si>
    <t>ARIANA OLVERA CRUZ</t>
  </si>
  <si>
    <t>INSURGENTES MIXCOAC</t>
  </si>
  <si>
    <t>MXFDDWM11324854</t>
  </si>
  <si>
    <t>MXFDDWM11091280</t>
  </si>
  <si>
    <t>MXFDDWM11090038</t>
  </si>
  <si>
    <t>MXFDDWM11154181</t>
  </si>
  <si>
    <t>GERARDO RENTERÃA</t>
  </si>
  <si>
    <t>AGUASCALIENTES</t>
  </si>
  <si>
    <t>Municipio Libre</t>
  </si>
  <si>
    <t>MXFDDWM11090040</t>
  </si>
  <si>
    <t>MA DOLORES ESPARZA</t>
  </si>
  <si>
    <t>MXFDDWM11091284</t>
  </si>
  <si>
    <t>MARIA TORRES</t>
  </si>
  <si>
    <t>CORREGIDORA</t>
  </si>
  <si>
    <t>MXFDDWM11089859</t>
  </si>
  <si>
    <t>JULIA CARRASCO</t>
  </si>
  <si>
    <t>SAN FRANCISCO OCOTLAN</t>
  </si>
  <si>
    <t>MXFDDWM11090926</t>
  </si>
  <si>
    <t>FERNANDA STEPHANY MUNDO GONZALEZ</t>
  </si>
  <si>
    <t>SAN VICENTE</t>
  </si>
  <si>
    <t>MXFDDWM11325069</t>
  </si>
  <si>
    <t>LIZETH SARAI DELA TORRE ORTEGA</t>
  </si>
  <si>
    <t>VISTAS DEL NORTE</t>
  </si>
  <si>
    <t>MXFDDWM11325073</t>
  </si>
  <si>
    <t>MXFDDWM11091298</t>
  </si>
  <si>
    <t>MXFDDWM11091293</t>
  </si>
  <si>
    <t>MXFDDWM11090044</t>
  </si>
  <si>
    <t>MXFDDWM11090045</t>
  </si>
  <si>
    <t>MXFDDWM11090047</t>
  </si>
  <si>
    <t>MXFDDWM11090651</t>
  </si>
  <si>
    <t>MXFDDWM11309957</t>
  </si>
  <si>
    <t>FERNANDO JARAMILLO</t>
  </si>
  <si>
    <t>CERRADA MEXICO</t>
  </si>
  <si>
    <t>MXFDDWM11088882</t>
  </si>
  <si>
    <t>LILIANA AGUILAR</t>
  </si>
  <si>
    <t>SAN ESTEBAN TIZATLAN</t>
  </si>
  <si>
    <t>MXFDDWM11085014</t>
  </si>
  <si>
    <t>AURELIA PECH SULU</t>
  </si>
  <si>
    <t>CAUCEL</t>
  </si>
  <si>
    <t>MXFDDWM11148825</t>
  </si>
  <si>
    <t>DAVID PINTO</t>
  </si>
  <si>
    <t>ESTRELLAS DE BUENAV</t>
  </si>
  <si>
    <t>MXFDDWM11307923</t>
  </si>
  <si>
    <t>ALEXA RODRÃGUEZ</t>
  </si>
  <si>
    <t>BOSQUES DEL PEDREGAL</t>
  </si>
  <si>
    <t>MXFDDWM11325086</t>
  </si>
  <si>
    <t>MXFDDWM11324049</t>
  </si>
  <si>
    <t>MXFDDWM11090248</t>
  </si>
  <si>
    <t>SABINO FELIX CHABLE</t>
  </si>
  <si>
    <t>EL CHINALITO</t>
  </si>
  <si>
    <t>MXFDDWM11064953</t>
  </si>
  <si>
    <t>SANDRA ISABEL  RÃOS LEMUS</t>
  </si>
  <si>
    <t>LOS HEROES TECAMAC II</t>
  </si>
  <si>
    <t>MXFDDWM11090255</t>
  </si>
  <si>
    <t>ARTURO FLORES</t>
  </si>
  <si>
    <t>DIVISION DEL NORTE</t>
  </si>
  <si>
    <t>MXFDDWM11325109</t>
  </si>
  <si>
    <t>MXFDDWM11324061</t>
  </si>
  <si>
    <t>ULISES LEON</t>
  </si>
  <si>
    <t>LAS CHILCAS</t>
  </si>
  <si>
    <t>MXFDDWM11061117</t>
  </si>
  <si>
    <t>ALICIA GALLEGOS GARCIA</t>
  </si>
  <si>
    <t>EL NABO</t>
  </si>
  <si>
    <t>ADRIANA PEREZ ALDANA</t>
  </si>
  <si>
    <t>EL OCOTE</t>
  </si>
  <si>
    <t>CRT257574</t>
  </si>
  <si>
    <t>MEX02WE4175661</t>
  </si>
  <si>
    <t>VICTOR JOSÃ‰  LUNA  HERNANDEZ</t>
  </si>
  <si>
    <t>5000031-1</t>
  </si>
  <si>
    <t>MercancÃ­a Entregada A Domicilio, recibiÃ³ Victor luna</t>
  </si>
  <si>
    <t>Lagos de Puente Moreno</t>
  </si>
  <si>
    <t>#25814</t>
  </si>
  <si>
    <t>TIJ01WE0196638</t>
  </si>
  <si>
    <t>DENISSE HUERTA</t>
  </si>
  <si>
    <t>MercancÃ­a Entregada A Domicilio, recibiÃ³ Denisse Huerta R</t>
  </si>
  <si>
    <t>Adolfo LÃ³pez Mateos</t>
  </si>
  <si>
    <t>151595876-A</t>
  </si>
  <si>
    <t>CPL7894147283788858</t>
  </si>
  <si>
    <t>SANDRA SALAZAR HERNANDEZ</t>
  </si>
  <si>
    <t>CIUDAD DE MEXICO</t>
  </si>
  <si>
    <t>2A SECCION CAÃ‘ADA</t>
  </si>
  <si>
    <t>152191674-A</t>
  </si>
  <si>
    <t>SIN NOMBRE SIN APELLIDO</t>
  </si>
  <si>
    <t>PARAJES DEL VALLE</t>
  </si>
  <si>
    <t>#25833</t>
  </si>
  <si>
    <t>MARGARITA ESCALANTE</t>
  </si>
  <si>
    <t>San Lorenzo Chiautzingo</t>
  </si>
  <si>
    <t>#25831</t>
  </si>
  <si>
    <t>LUCERO YOSEANI OCHOA</t>
  </si>
  <si>
    <t>Rancho de Borjas</t>
  </si>
  <si>
    <t>#25829</t>
  </si>
  <si>
    <t>MEX02WE4167535</t>
  </si>
  <si>
    <t>GLAFIRA MARGARITA BELTRAN</t>
  </si>
  <si>
    <t>MercancÃ­a Entregada A Domicilio, recibiÃ³ adaly</t>
  </si>
  <si>
    <t>Insurgentes</t>
  </si>
  <si>
    <t>#25824</t>
  </si>
  <si>
    <t>SOLEDAD ORTIZ</t>
  </si>
  <si>
    <t>Enfrente de iglesia cristiana</t>
  </si>
  <si>
    <t>#25836</t>
  </si>
  <si>
    <t>GDL02WE6490340</t>
  </si>
  <si>
    <t>DELIA KRISTEL HERNANDEZ</t>
  </si>
  <si>
    <t>MercancÃ­a Entregada A Domicilio, recibiÃ³ delia kristel hernandez</t>
  </si>
  <si>
    <t>Las AmÃ©ricas</t>
  </si>
  <si>
    <t>#25835</t>
  </si>
  <si>
    <t>#25832</t>
  </si>
  <si>
    <t>MEX04WE1248983</t>
  </si>
  <si>
    <t>MARIA SUSANA REYES</t>
  </si>
  <si>
    <t>MercancÃ­a Entregada A Domicilio, recibiÃ³ felipe</t>
  </si>
  <si>
    <t>5 de Mayo</t>
  </si>
  <si>
    <t>#25828</t>
  </si>
  <si>
    <t>LUZ VERONICA FELIX</t>
  </si>
  <si>
    <t>Bacobampo</t>
  </si>
  <si>
    <t>#25827</t>
  </si>
  <si>
    <t>GDL02WE6490295</t>
  </si>
  <si>
    <t>LOURDES JOSEFINA TORRES</t>
  </si>
  <si>
    <t>MercancÃ­a Entregada A Domicilio, recibiÃ³ lourdes</t>
  </si>
  <si>
    <t>INFONAVIT Playas</t>
  </si>
  <si>
    <t>GDL02WE6490294</t>
  </si>
  <si>
    <t>#25826</t>
  </si>
  <si>
    <t>GDL02WE6490285</t>
  </si>
  <si>
    <t>BERTHA ARVIZU</t>
  </si>
  <si>
    <t>MercancÃ­a Entregada A Domicilio, recibiÃ³ isabela blanco</t>
  </si>
  <si>
    <t>Hernandez ochoa</t>
  </si>
  <si>
    <t>GDL02WE6490284</t>
  </si>
  <si>
    <t>#25825</t>
  </si>
  <si>
    <t>GSH11N36Q00M4T1</t>
  </si>
  <si>
    <t>Claudia Perez</t>
  </si>
  <si>
    <t>Los angeles</t>
  </si>
  <si>
    <t>GSH11C185002C2B</t>
  </si>
  <si>
    <t>TIJ01WE0196595</t>
  </si>
  <si>
    <t>Cleotilde Castillo cedillo</t>
  </si>
  <si>
    <t>MercancÃ­a Entregada A Domicilio, recibiÃ³ Abraham HernÃ¡ndez</t>
  </si>
  <si>
    <t>Ferrocarrilera</t>
  </si>
  <si>
    <t>GSH11C14400NMGG</t>
  </si>
  <si>
    <t>GDL02WE6490044</t>
  </si>
  <si>
    <t>Mari HernÃ¡ndez</t>
  </si>
  <si>
    <t>MercancÃ­a Entregada A Domicilio, recibiÃ³ Yolanda</t>
  </si>
  <si>
    <t>Lomas de Tepalcapa</t>
  </si>
  <si>
    <t>GSH11C49W000MMP</t>
  </si>
  <si>
    <t>Maria Magdalena Esteban RamirÃ©z</t>
  </si>
  <si>
    <t>Tecpatan</t>
  </si>
  <si>
    <t>GSH11C081001VGW</t>
  </si>
  <si>
    <t>Karina Renteral Franco</t>
  </si>
  <si>
    <t>Cotaxtla</t>
  </si>
  <si>
    <t>GSH11C20M00NJ0U</t>
  </si>
  <si>
    <t>GDL02WE6490013</t>
  </si>
  <si>
    <t>Manuela GuzmÃ¡n Lopez</t>
  </si>
  <si>
    <t xml:space="preserve">MercancÃ­a Entregada A Domicilio, recibiÃ³ Manuela GuzmÃ¡n Lope </t>
  </si>
  <si>
    <t>Ocosingo</t>
  </si>
  <si>
    <t>MXFDDWM11143727</t>
  </si>
  <si>
    <t>CONSUELO DEL RAZO MENDOZA</t>
  </si>
  <si>
    <t>DARIO MARTINEZ I SECCION</t>
  </si>
  <si>
    <t>MXFDDWM11143728</t>
  </si>
  <si>
    <t>MXFDDWM11141647</t>
  </si>
  <si>
    <t>ANGEL PEREA CASTILLO</t>
  </si>
  <si>
    <t>SANTA CATARINA HUEYATZACOALCO</t>
  </si>
  <si>
    <t>MXFDDWM11143724</t>
  </si>
  <si>
    <t>ARTURO COUOH MAAS</t>
  </si>
  <si>
    <t>XOCCHEL</t>
  </si>
  <si>
    <t>MXFDDWM11059782</t>
  </si>
  <si>
    <t>LETICIA PEDROZA CASTAÃ‘EDA</t>
  </si>
  <si>
    <t>TIERRA NUEVA</t>
  </si>
  <si>
    <t>MXFDDWM11135239</t>
  </si>
  <si>
    <t>FERNANDO MARTINEZ GARCIA</t>
  </si>
  <si>
    <t>VISTA ALEGRE</t>
  </si>
  <si>
    <t>MXFDDWM11076037</t>
  </si>
  <si>
    <t>RAUL VIZCAINO</t>
  </si>
  <si>
    <t>RESIDENCIAL SAN BENITO</t>
  </si>
  <si>
    <t>CRT257598</t>
  </si>
  <si>
    <t>Cesar Armando Guevara Vanegas</t>
  </si>
  <si>
    <t>Viviendas Magdalena</t>
  </si>
  <si>
    <t>CRT257454</t>
  </si>
  <si>
    <t>RubÃ©n Ortiz Rosas</t>
  </si>
  <si>
    <t>Valle del Colorado</t>
  </si>
  <si>
    <t>CRT257450</t>
  </si>
  <si>
    <t>GDL02WE6489981</t>
  </si>
  <si>
    <t>Paulina araceli ArmendÃ¡riz  Martinez</t>
  </si>
  <si>
    <t xml:space="preserve">MercancÃ­a Entregada A Domicilio, recibiÃ³ Paulina ArmendÃ¡riz </t>
  </si>
  <si>
    <t>7 de Noviembre (F-82)</t>
  </si>
  <si>
    <t>GDL02WE6489979</t>
  </si>
  <si>
    <t>CRT257607</t>
  </si>
  <si>
    <t>MEX04WE1248825</t>
  </si>
  <si>
    <t>Efren Eduardo  Marcelino  Hernandez</t>
  </si>
  <si>
    <t>MercancÃ­a Entregada A Domicilio, recibiÃ³ efren eduardo</t>
  </si>
  <si>
    <t>Villanova</t>
  </si>
  <si>
    <t>CRT257107</t>
  </si>
  <si>
    <t>GDL02WE6489973</t>
  </si>
  <si>
    <t>Cosme Damian Cime Caamal</t>
  </si>
  <si>
    <t xml:space="preserve">MercancÃ­a Entregada A Domicilio, recibiÃ³ Abigail </t>
  </si>
  <si>
    <t>Paseo de Las Palmas</t>
  </si>
  <si>
    <t>CRT257415</t>
  </si>
  <si>
    <t>999004142436A</t>
  </si>
  <si>
    <t>Pedro Francisco Dominguez Ibarra</t>
  </si>
  <si>
    <t>Mexicanos Unidos I</t>
  </si>
  <si>
    <t>Edgar Osorio</t>
  </si>
  <si>
    <t>MXFDDWM11075294</t>
  </si>
  <si>
    <t>MARCELINO MARTINEZ</t>
  </si>
  <si>
    <t>VALLE DE LUCES 3A SECCION</t>
  </si>
  <si>
    <t>MXFDDWM11073015</t>
  </si>
  <si>
    <t>MXFDDWM11075535</t>
  </si>
  <si>
    <t>MXFDDWM11075533</t>
  </si>
  <si>
    <t>MXFDDWM11294610</t>
  </si>
  <si>
    <t>ANA SOFIA CASTILLO</t>
  </si>
  <si>
    <t>ZIBATA</t>
  </si>
  <si>
    <t>MXFDDWM11299979</t>
  </si>
  <si>
    <t>DOLORES RUBIO</t>
  </si>
  <si>
    <t>VENUSTIANO CARRANZA</t>
  </si>
  <si>
    <t>MXFDDWM11299978</t>
  </si>
  <si>
    <t>MXFDDWM11127861</t>
  </si>
  <si>
    <t>JOSE CARLOS RAMIREZ</t>
  </si>
  <si>
    <t>LA MAGDALENA PANOAYA</t>
  </si>
  <si>
    <t>MXFDDWM11294109</t>
  </si>
  <si>
    <t>MONICA CASTILLO</t>
  </si>
  <si>
    <t>MXFDDWM11071199</t>
  </si>
  <si>
    <t>MXFDDWM11073002</t>
  </si>
  <si>
    <t>MXFDDWM11299986</t>
  </si>
  <si>
    <t>MXFDDWM11075281</t>
  </si>
  <si>
    <t>RAFAEL HERNÃNDEZ ESTAÃ‘OL</t>
  </si>
  <si>
    <t>RODRIGUEZ ALCAINE</t>
  </si>
  <si>
    <t>MXFDDWM11299988</t>
  </si>
  <si>
    <t>MXFDDWM11134227</t>
  </si>
  <si>
    <t>MXFDDWM11299990</t>
  </si>
  <si>
    <t>MXFDDWM11073003</t>
  </si>
  <si>
    <t>#25822</t>
  </si>
  <si>
    <t>TIJ01WE0196500</t>
  </si>
  <si>
    <t>ARACELI ORTIZ</t>
  </si>
  <si>
    <t>MercancÃ­a Entregada A Domicilio, recibiÃ³ Anaceli ortiz</t>
  </si>
  <si>
    <t>Oteapan</t>
  </si>
  <si>
    <t>#25823</t>
  </si>
  <si>
    <t>GDL02WE6488574</t>
  </si>
  <si>
    <t>MARIA LETICIA VEGA</t>
  </si>
  <si>
    <t xml:space="preserve">MercancÃ­a Entregada A Domicilio, recibiÃ³ Martin vaxquez </t>
  </si>
  <si>
    <t>Delfino ResÃ©ndiz</t>
  </si>
  <si>
    <t>#25821</t>
  </si>
  <si>
    <t>GDL02WE6488571</t>
  </si>
  <si>
    <t>MA. MARTHA FACUNDO</t>
  </si>
  <si>
    <t>MercancÃ­a Entregada A Domicilio, recibiÃ³ MarÃ­a Marta Facundo</t>
  </si>
  <si>
    <t>Zona Centro</t>
  </si>
  <si>
    <t>GDL02WE6488570</t>
  </si>
  <si>
    <t>#25819</t>
  </si>
  <si>
    <t>GDL02WE6488507</t>
  </si>
  <si>
    <t>YOLANDA PATRICIA MOLINA</t>
  </si>
  <si>
    <t>MercancÃ­a Entregada A Domicilio, recibiÃ³ yolqnda</t>
  </si>
  <si>
    <t>Villas del Roble</t>
  </si>
  <si>
    <t>GDL02WE6488505</t>
  </si>
  <si>
    <t>#25818</t>
  </si>
  <si>
    <t>ROCIO ELIZABETH SALAZAR</t>
  </si>
  <si>
    <t>Abraham GonzÃ¡lez</t>
  </si>
  <si>
    <t>#25817</t>
  </si>
  <si>
    <t>999004142125A</t>
  </si>
  <si>
    <t>MA SOLEDAD ALFARO</t>
  </si>
  <si>
    <t>Industrial</t>
  </si>
  <si>
    <t>#25816</t>
  </si>
  <si>
    <t>MARIA JULIA ZAPATA</t>
  </si>
  <si>
    <t>San Rafael</t>
  </si>
  <si>
    <t>#24854</t>
  </si>
  <si>
    <t>MEX02WE4162706</t>
  </si>
  <si>
    <t>MAGALI CRUZ</t>
  </si>
  <si>
    <t xml:space="preserve">MercancÃ­a Entregada A Domicilio, recibiÃ³ Magaly cruz </t>
  </si>
  <si>
    <t>Fuente Del Valle</t>
  </si>
  <si>
    <t>MEX02WE4007703</t>
  </si>
  <si>
    <t>Entregada En Sucursal, recibiÃ³ DO-D3305VK</t>
  </si>
  <si>
    <t>#24176</t>
  </si>
  <si>
    <t>MARIA GUADALUPE LOPEZ</t>
  </si>
  <si>
    <t>1 de Mayo</t>
  </si>
  <si>
    <t>CRT246310-R2</t>
  </si>
  <si>
    <t>999004141965A</t>
  </si>
  <si>
    <t>Jorge Isaac  Sandoval Alvarez</t>
  </si>
  <si>
    <t>Chalma de Guadalupe</t>
  </si>
  <si>
    <t>CRT257426</t>
  </si>
  <si>
    <t>GDL02WE6487071</t>
  </si>
  <si>
    <t>Rocio Piedad Arellano Antonio</t>
  </si>
  <si>
    <t>MercancÃ­a Entregada A Domicilio, recibiÃ³ RocÃ­o arrellano</t>
  </si>
  <si>
    <t>Lote 46 (El Reloj Villas)</t>
  </si>
  <si>
    <t>CRT257306</t>
  </si>
  <si>
    <t>Giovanni Trejo Gaspar</t>
  </si>
  <si>
    <t>QuerÃ©taro</t>
  </si>
  <si>
    <t>La Llave</t>
  </si>
  <si>
    <t>CRT257361</t>
  </si>
  <si>
    <t>GDL02WE6487052</t>
  </si>
  <si>
    <t>Porfirio Roman Laureano</t>
  </si>
  <si>
    <t xml:space="preserve">MercancÃ­a Entregada A Domicilio, recibiÃ³ Porfirio </t>
  </si>
  <si>
    <t>CRT257288</t>
  </si>
  <si>
    <t>MEX02WE4162266</t>
  </si>
  <si>
    <t>Diego Martin Mora Valenzuela</t>
  </si>
  <si>
    <t>MercancÃ­a Entregada A Domicilio, recibiÃ³ Cristina molinero</t>
  </si>
  <si>
    <t>Lomas del Mar</t>
  </si>
  <si>
    <t>CRT252379-R2</t>
  </si>
  <si>
    <t>GDL02WE6486994</t>
  </si>
  <si>
    <t>Oscar Adrian Correa Maldonado</t>
  </si>
  <si>
    <t>MercancÃ­a Entregada A Domicilio, recibiÃ³ fatima perez</t>
  </si>
  <si>
    <t>Haciendas Del Valle</t>
  </si>
  <si>
    <t>CRT257263</t>
  </si>
  <si>
    <t>MEX04WE1247892</t>
  </si>
  <si>
    <t>Jose De Jesus Hurtado Perez</t>
  </si>
  <si>
    <t>MercancÃ­a Entregada A Domicilio, recibiÃ³ Jose hurtado</t>
  </si>
  <si>
    <t>San Francisco OcotlÃ¡n</t>
  </si>
  <si>
    <t>GSH11U50R001D83</t>
  </si>
  <si>
    <t>Rosa isela Llanes castro</t>
  </si>
  <si>
    <t>San Sebastian</t>
  </si>
  <si>
    <t>GSH11U46600NLP5</t>
  </si>
  <si>
    <t>Rosalva Galvan solorio</t>
  </si>
  <si>
    <t>Pueblo Viejo</t>
  </si>
  <si>
    <t>GSH11U05500MLPR</t>
  </si>
  <si>
    <t>Cristina Rojas</t>
  </si>
  <si>
    <t>Quiroga</t>
  </si>
  <si>
    <t>GSH11U04300MRXP</t>
  </si>
  <si>
    <t>TIJ01WE0196395</t>
  </si>
  <si>
    <t>Ana laura Trujillo mendoza</t>
  </si>
  <si>
    <t xml:space="preserve">MercancÃ­a Entregada A Domicilio, recibiÃ³ David AlbaÃ±il </t>
  </si>
  <si>
    <t>Anacahuita</t>
  </si>
  <si>
    <t>GSH11U02W00M0X0</t>
  </si>
  <si>
    <t>Haiser Ruiz vazquez</t>
  </si>
  <si>
    <t>GSH11U37U00NTSW</t>
  </si>
  <si>
    <t>Albania EstefanÃ­a Tejeda Munive</t>
  </si>
  <si>
    <t>Totoapan</t>
  </si>
  <si>
    <t>GSH11U245001DBD</t>
  </si>
  <si>
    <t>GDL02WE6486486</t>
  </si>
  <si>
    <t>Celeste Salazar Martinez</t>
  </si>
  <si>
    <t>MercancÃ­a Entregada A Domicilio, recibiÃ³ Celeste Salazar</t>
  </si>
  <si>
    <t>El Caribe</t>
  </si>
  <si>
    <t>GSH11U285000HDM</t>
  </si>
  <si>
    <t>Adriany Michelle Escudero Nava</t>
  </si>
  <si>
    <t>Manuel Cavazos Lerma</t>
  </si>
  <si>
    <t>#25815</t>
  </si>
  <si>
    <t>GDL02WE6486437</t>
  </si>
  <si>
    <t>PAULA RUTHSELYNE SANCHEZ</t>
  </si>
  <si>
    <t xml:space="preserve">MercancÃ­a Entregada A Domicilio, recibiÃ³ paula sanchez </t>
  </si>
  <si>
    <t>Vergel</t>
  </si>
  <si>
    <t>#25813</t>
  </si>
  <si>
    <t>GDL02WE6486435</t>
  </si>
  <si>
    <t>CECILIA CARIDAD MONTES</t>
  </si>
  <si>
    <t>MercancÃ­a Entregada A Domicilio, recibiÃ³ Cecilia caridad Montes</t>
  </si>
  <si>
    <t>San bartolo</t>
  </si>
  <si>
    <t>#25811</t>
  </si>
  <si>
    <t>ROSA ESTHELA TOSTADO</t>
  </si>
  <si>
    <t>Lomas de San Isidro SecciÃ³n Cumbres del Sur</t>
  </si>
  <si>
    <t>#25812</t>
  </si>
  <si>
    <t>MEX02WE4161446</t>
  </si>
  <si>
    <t>MONICA MONSERRAT BARRAGAN</t>
  </si>
  <si>
    <t>MercancÃ­a Entregada A Domicilio, recibiÃ³ ernesto barragan</t>
  </si>
  <si>
    <t>Monte Real Residencial</t>
  </si>
  <si>
    <t>#25810</t>
  </si>
  <si>
    <t>MEX02WE4161440</t>
  </si>
  <si>
    <t>SILVERIO RODERICO HERNANDEZ</t>
  </si>
  <si>
    <t>MercancÃ­a Entregada A Domicilio, recibiÃ³ silverio. hdz</t>
  </si>
  <si>
    <t>AmpliaciÃ³n Lucio Blanco</t>
  </si>
  <si>
    <t>#25807</t>
  </si>
  <si>
    <t>VERONICA SANCHEZ</t>
  </si>
  <si>
    <t>Simon sarlat 2da secc san Mart</t>
  </si>
  <si>
    <t>#25801</t>
  </si>
  <si>
    <t>MEX02WE4161430</t>
  </si>
  <si>
    <t>ROSA CARMINA ROSAS</t>
  </si>
  <si>
    <t>MercancÃ­a Entregada A Domicilio, recibiÃ³ rosa carmina</t>
  </si>
  <si>
    <t>Agustina Ramirez</t>
  </si>
  <si>
    <t>#25805</t>
  </si>
  <si>
    <t>GDL02WE6486405</t>
  </si>
  <si>
    <t>MARIA DEL CARMEN TALAMANTES</t>
  </si>
  <si>
    <t xml:space="preserve">MercancÃ­a Entregada A Domicilio, recibiÃ³ maria del carmen </t>
  </si>
  <si>
    <t>GDL02WE6486404</t>
  </si>
  <si>
    <t>#25793</t>
  </si>
  <si>
    <t>IRIS AZUCENA SOTO</t>
  </si>
  <si>
    <t>MizantÃ©catl</t>
  </si>
  <si>
    <t>NANCY FLOR OLMEDO</t>
  </si>
  <si>
    <t>FERNANDO GUTIERREZ BARRIOS SECTOR 2</t>
  </si>
  <si>
    <t>Blanca Esthela Diaz</t>
  </si>
  <si>
    <t>Leslie Leslie</t>
  </si>
  <si>
    <t>SANTA ISABEL</t>
  </si>
  <si>
    <t>LETICIA MARTINEZ</t>
  </si>
  <si>
    <t>SAN FELIPE IXTACALA</t>
  </si>
  <si>
    <t>Alma Delia Balderas</t>
  </si>
  <si>
    <t>ANTONIO TOLEDO CORRO</t>
  </si>
  <si>
    <t>OCTAVIO LOPEZ</t>
  </si>
  <si>
    <t>CORREDOR INDUSTRIAL TOLUCA LERMA</t>
  </si>
  <si>
    <t>Mariela del Socorro Martinez</t>
  </si>
  <si>
    <t>CERRADA LAS PALMAS 2</t>
  </si>
  <si>
    <t>Emmanuel Gandara</t>
  </si>
  <si>
    <t>BACHIGUALATO</t>
  </si>
  <si>
    <t>#25809</t>
  </si>
  <si>
    <t>999004142334A</t>
  </si>
  <si>
    <t>KARINA REYES GALLEGOS</t>
  </si>
  <si>
    <t>SAN BLAS ATEMPA CENTRO</t>
  </si>
  <si>
    <t>MARIBEL HUAJILOTE</t>
  </si>
  <si>
    <t>SAN PABLITO</t>
  </si>
  <si>
    <t>MXFDDWM11289734</t>
  </si>
  <si>
    <t>ANA MARÃA DE JESÃšS CASTRO HERNÃNDEZ</t>
  </si>
  <si>
    <t>SAN PEDRO ATZOMPA</t>
  </si>
  <si>
    <t>MXFDDWM11063291</t>
  </si>
  <si>
    <t>NUBIA URTUZUASTEGUI</t>
  </si>
  <si>
    <t>PROVINCIA DE SANTA CLARA ETAPA I A LA XII</t>
  </si>
  <si>
    <t>MXFDDWM11046526</t>
  </si>
  <si>
    <t>#25804</t>
  </si>
  <si>
    <t>GDL02WE6486316</t>
  </si>
  <si>
    <t>LEONOR ALVARADO</t>
  </si>
  <si>
    <t>MercancÃ­a Entregada A Domicilio, recibiÃ³ ived</t>
  </si>
  <si>
    <t>Nuevo Cananea</t>
  </si>
  <si>
    <t>GDL02WE6486315</t>
  </si>
  <si>
    <t>#25803</t>
  </si>
  <si>
    <t>999004142333A</t>
  </si>
  <si>
    <t>YOLANDA ARMIDA PIZARRO</t>
  </si>
  <si>
    <t>Campesina</t>
  </si>
  <si>
    <t>#25802</t>
  </si>
  <si>
    <t>999004171517A</t>
  </si>
  <si>
    <t>JAQUELINE DIAZ</t>
  </si>
  <si>
    <t>San Baltazar Campeche</t>
  </si>
  <si>
    <t>#25799</t>
  </si>
  <si>
    <t>MEX04WE1247517</t>
  </si>
  <si>
    <t>ADRIANA SAUCEDA</t>
  </si>
  <si>
    <t>MercancÃ­a Entregada A Domicilio, recibiÃ³ Gloria SÃ¡nchez</t>
  </si>
  <si>
    <t>Progreso Social</t>
  </si>
  <si>
    <t>#25797</t>
  </si>
  <si>
    <t>999004171294A</t>
  </si>
  <si>
    <t>LETICIA MUÃ‘OZ</t>
  </si>
  <si>
    <t>La Quemada</t>
  </si>
  <si>
    <t>999004109244A</t>
  </si>
  <si>
    <t>#25796</t>
  </si>
  <si>
    <t>GLORIA DE LA CRUZ</t>
  </si>
  <si>
    <t>AmÃ©rica</t>
  </si>
  <si>
    <t>#25795</t>
  </si>
  <si>
    <t>GDL02WE6486245</t>
  </si>
  <si>
    <t>PETRA BARBOZA</t>
  </si>
  <si>
    <t>MercancÃ­a Entregada A Domicilio, recibiÃ³ petra</t>
  </si>
  <si>
    <t>#25794</t>
  </si>
  <si>
    <t>GDL02WE6486239</t>
  </si>
  <si>
    <t>NORMA ALICIA GUERRA</t>
  </si>
  <si>
    <t>MercancÃ­a Entregada A Domicilio, recibiÃ³ angel duron</t>
  </si>
  <si>
    <t>Dos RÃ­os</t>
  </si>
  <si>
    <t>GDL02WE6486238</t>
  </si>
  <si>
    <t>#25792</t>
  </si>
  <si>
    <t>GDL02WE6486232</t>
  </si>
  <si>
    <t>YESSICA IDOLINA VELAZQUEZ</t>
  </si>
  <si>
    <t>MercancÃ­a Entregada A Domicilio, recibiÃ³ MARTIN FLORES</t>
  </si>
  <si>
    <t>FÃ¡tima</t>
  </si>
  <si>
    <t>GDL02WE6486231</t>
  </si>
  <si>
    <t>GDL02WE6486230</t>
  </si>
  <si>
    <t>#25791</t>
  </si>
  <si>
    <t>GDL02WE6486225</t>
  </si>
  <si>
    <t>ORALIA RAMOS</t>
  </si>
  <si>
    <t xml:space="preserve">MercancÃ­a Entregada A Domicilio, recibiÃ³ oralia </t>
  </si>
  <si>
    <t>HipÃ³dromo</t>
  </si>
  <si>
    <t>#25777</t>
  </si>
  <si>
    <t>TIJ01WE0196315</t>
  </si>
  <si>
    <t>RAMONA GLORIA CAMACHO</t>
  </si>
  <si>
    <t>MercancÃ­a Entregada A Domicilio, recibiÃ³ albina sagaste</t>
  </si>
  <si>
    <t>Unidad Nacional</t>
  </si>
  <si>
    <t>#25784</t>
  </si>
  <si>
    <t>MEX02WE4158609</t>
  </si>
  <si>
    <t>ALMA DELIA PEREZ</t>
  </si>
  <si>
    <t>MercancÃ­a Entregada A Domicilio, recibiÃ³ MarÃ­a Soledad</t>
  </si>
  <si>
    <t>Las Heras</t>
  </si>
  <si>
    <t>#25783</t>
  </si>
  <si>
    <t>MEX02WE4158603</t>
  </si>
  <si>
    <t>MARIA DEL CARMEN ARELLANO</t>
  </si>
  <si>
    <t xml:space="preserve">MercancÃ­a Entregada A Domicilio, recibiÃ³ Miguel angel </t>
  </si>
  <si>
    <t>Gustavo DÃ­az Ordaz</t>
  </si>
  <si>
    <t>#25779</t>
  </si>
  <si>
    <t>MEX02WE4158593</t>
  </si>
  <si>
    <t>CAROLINA MORALES</t>
  </si>
  <si>
    <t xml:space="preserve">MercancÃ­a Entregada A Domicilio, recibiÃ³ Carolina </t>
  </si>
  <si>
    <t>#25775</t>
  </si>
  <si>
    <t>JOSEFA LUNA</t>
  </si>
  <si>
    <t>Ra barrancas y guanal</t>
  </si>
  <si>
    <t>#25790</t>
  </si>
  <si>
    <t>999004141964A</t>
  </si>
  <si>
    <t>ANDREA MORENO</t>
  </si>
  <si>
    <t>999004171516A</t>
  </si>
  <si>
    <t>999004142332A</t>
  </si>
  <si>
    <t>#25788</t>
  </si>
  <si>
    <t>GDL02WE6485364</t>
  </si>
  <si>
    <t>GRISEL CAMACHO</t>
  </si>
  <si>
    <t>MercancÃ­a Entregada A Domicilio, recibiÃ³ Ivonne urias</t>
  </si>
  <si>
    <t>La Sabanilla Campo Preciado</t>
  </si>
  <si>
    <t>GDL02WE6485363</t>
  </si>
  <si>
    <t>GDL02WE6485361</t>
  </si>
  <si>
    <t>#25787</t>
  </si>
  <si>
    <t>GDL02WE6485357</t>
  </si>
  <si>
    <t>ANA ESMERALDA ANTONIO</t>
  </si>
  <si>
    <t xml:space="preserve">MercancÃ­a Entregada A Domicilio, recibiÃ³ ana </t>
  </si>
  <si>
    <t>GDL02WE6485356</t>
  </si>
  <si>
    <t>#25786</t>
  </si>
  <si>
    <t>BEATRIZ VAZQUEZ</t>
  </si>
  <si>
    <t>Louisiana</t>
  </si>
  <si>
    <t>#25782</t>
  </si>
  <si>
    <t>999004109243A</t>
  </si>
  <si>
    <t>GUADALUPE MORALES</t>
  </si>
  <si>
    <t>8000120E</t>
  </si>
  <si>
    <t>Mar de Cortes</t>
  </si>
  <si>
    <t>999004141963A</t>
  </si>
  <si>
    <t>#25781</t>
  </si>
  <si>
    <t>MERCEDES MONSERRAT CASTRO</t>
  </si>
  <si>
    <t>Cuichapa Viejo</t>
  </si>
  <si>
    <t>#25778</t>
  </si>
  <si>
    <t>GDL02WE6485320</t>
  </si>
  <si>
    <t>MARIA ELENA GILL</t>
  </si>
  <si>
    <t>MercancÃ­a Entregada A Domicilio, recibiÃ³ mariaelela</t>
  </si>
  <si>
    <t>#25776</t>
  </si>
  <si>
    <t>GDL02WE6485317</t>
  </si>
  <si>
    <t>YARET VILLANUEVA</t>
  </si>
  <si>
    <t xml:space="preserve">MercancÃ­a Entregada A Domicilio, recibiÃ³ Sarai Garrido </t>
  </si>
  <si>
    <t>Obrera</t>
  </si>
  <si>
    <t>GDL02WE6485316</t>
  </si>
  <si>
    <t>#25774</t>
  </si>
  <si>
    <t>JOSEFINA GOMEZ</t>
  </si>
  <si>
    <t>MÃ¡rmol II</t>
  </si>
  <si>
    <t>#25773</t>
  </si>
  <si>
    <t>GDL02WE6485307</t>
  </si>
  <si>
    <t>SARA VERONICA PAREDES</t>
  </si>
  <si>
    <t>MercancÃ­a Entregada A Domicilio, recibiÃ³ Sara VerÃ³nica paredes</t>
  </si>
  <si>
    <t>Fracc 20 de noviembre II</t>
  </si>
  <si>
    <t>#25772</t>
  </si>
  <si>
    <t>999004109242A</t>
  </si>
  <si>
    <t>REINA ISELA ALCARAZ</t>
  </si>
  <si>
    <t>Robles Del Castillo</t>
  </si>
  <si>
    <t>#25771</t>
  </si>
  <si>
    <t>GDL02WE6485279</t>
  </si>
  <si>
    <t>CLARISIA PINTO</t>
  </si>
  <si>
    <t>MercancÃ­a Entregada A Domicilio, recibiÃ³ bertha alicia</t>
  </si>
  <si>
    <t>San gabriel</t>
  </si>
  <si>
    <t>GDL02WE6485278</t>
  </si>
  <si>
    <t>#25768</t>
  </si>
  <si>
    <t>999004171293A</t>
  </si>
  <si>
    <t>NANCY MABEL MOTA</t>
  </si>
  <si>
    <t>Hacienda la Noria</t>
  </si>
  <si>
    <t>999004171515A</t>
  </si>
  <si>
    <t>#25766</t>
  </si>
  <si>
    <t>EMPERATRIZ CARLOTA MARTINEZ</t>
  </si>
  <si>
    <t>#25765</t>
  </si>
  <si>
    <t>GDL02WE6485127</t>
  </si>
  <si>
    <t>ROSALINDA VARGAS</t>
  </si>
  <si>
    <t>MercancÃ­a Entregada A Domicilio, recibiÃ³ luz estrella LÃ³pez Vargas</t>
  </si>
  <si>
    <t>San Lorenzo Teotipilco</t>
  </si>
  <si>
    <t>MXFDDWM11281828</t>
  </si>
  <si>
    <t>MIGUEL ROQUE VARGAS</t>
  </si>
  <si>
    <t>ARTICULO 1Ã‚Â° CONSTITUCIONAL</t>
  </si>
  <si>
    <t>EDGAR MARTINEZ</t>
  </si>
  <si>
    <t>REAL DE SAN ANTONIO</t>
  </si>
  <si>
    <t>GSH11225F0005G7</t>
  </si>
  <si>
    <t>Teresa de jesus Renteria amaral</t>
  </si>
  <si>
    <t>#24170</t>
  </si>
  <si>
    <t>GDL02WE6483832</t>
  </si>
  <si>
    <t>SAN JUANA CONCEPCION BOCANEGRA</t>
  </si>
  <si>
    <t>MercancÃ­a Entregada A Domicilio, recibiÃ³ sanjuana</t>
  </si>
  <si>
    <t>CVM01WE0058369</t>
  </si>
  <si>
    <t>Entregada En Sucursal, recibiÃ³ GIOVANNI GERSAIN NIETO DEL TORO</t>
  </si>
  <si>
    <t>GDL02WE6325663</t>
  </si>
  <si>
    <t xml:space="preserve">MercancÃ­a Entregada A Domicilio, recibiÃ³ sanjuana </t>
  </si>
  <si>
    <t>GDL02WE6325660</t>
  </si>
  <si>
    <t>CRT257097</t>
  </si>
  <si>
    <t>999004142331A</t>
  </si>
  <si>
    <t>Miguel Gabriel  Cebreros Murillo</t>
  </si>
  <si>
    <t>Las Misiones</t>
  </si>
  <si>
    <t>CRT257093</t>
  </si>
  <si>
    <t>999004142435A</t>
  </si>
  <si>
    <t>Luis Tinoco IbaÃ±ez</t>
  </si>
  <si>
    <t>Los Nogales I y II (P-98, 109)</t>
  </si>
  <si>
    <t>CRT257053</t>
  </si>
  <si>
    <t>GDL02WE6482893</t>
  </si>
  <si>
    <t>Juan Gabriel Hernandez Olivares</t>
  </si>
  <si>
    <t>MercancÃ­a Entregada A Domicilio, recibiÃ³ Jana</t>
  </si>
  <si>
    <t>UniÃ³n</t>
  </si>
  <si>
    <t>CRT257083</t>
  </si>
  <si>
    <t>GDL02WE6482844</t>
  </si>
  <si>
    <t>Juan Daniel Hernandez Hernandez</t>
  </si>
  <si>
    <t>MercancÃ­a Entregada A Domicilio, recibiÃ³ Marta luÃ©vano</t>
  </si>
  <si>
    <t>Los Arcos de San SebastiÃ¡n</t>
  </si>
  <si>
    <t>MXFDDWM11279003</t>
  </si>
  <si>
    <t>MXFDDWM11058410</t>
  </si>
  <si>
    <t>MXFDDWM11038062</t>
  </si>
  <si>
    <t>MXFDDWM11279005</t>
  </si>
  <si>
    <t>MXFDDWM11058889</t>
  </si>
  <si>
    <t>EZEQUIEL OLGUIN MORENO</t>
  </si>
  <si>
    <t>VILLAS DE SAN ANTONIO</t>
  </si>
  <si>
    <t>MXFDDWM11280030</t>
  </si>
  <si>
    <t>MXFDDWM11058890</t>
  </si>
  <si>
    <t>MXFDDWM11279273</t>
  </si>
  <si>
    <t>MXFDDWM11058894</t>
  </si>
  <si>
    <t>MXFDDWM11280062</t>
  </si>
  <si>
    <t>MXFDDWM11280061</t>
  </si>
  <si>
    <t>MXFDDWM11040127</t>
  </si>
  <si>
    <t>MXFDDWM11058921</t>
  </si>
  <si>
    <t>MXFDDWM11279292</t>
  </si>
  <si>
    <t>LUIS NAVARRO</t>
  </si>
  <si>
    <t>QUINTANA ROO</t>
  </si>
  <si>
    <t>MISION DEL CARMEN</t>
  </si>
  <si>
    <t>MXFDDWM11056628</t>
  </si>
  <si>
    <t>SACBÃ‰ ESTRADA</t>
  </si>
  <si>
    <t>SUPERMANZANA 518</t>
  </si>
  <si>
    <t>MXFDDWM11278759</t>
  </si>
  <si>
    <t>ANDRES LOPEZ</t>
  </si>
  <si>
    <t>LA QUINTA SAN MARTIN (ANTES LA QUINTA)</t>
  </si>
  <si>
    <t>#25763</t>
  </si>
  <si>
    <t>MEX04WE1246346</t>
  </si>
  <si>
    <t>GENOBEVA CHIA</t>
  </si>
  <si>
    <t xml:space="preserve">MercancÃ­a Entregada A Domicilio, recibiÃ³ Gabriel </t>
  </si>
  <si>
    <t>Encino</t>
  </si>
  <si>
    <t>#25753</t>
  </si>
  <si>
    <t>MARICELA SANCHEZ</t>
  </si>
  <si>
    <t>#25757</t>
  </si>
  <si>
    <t>MAYRA LETICIA SANTINI</t>
  </si>
  <si>
    <t>Pueblo yaqui</t>
  </si>
  <si>
    <t>#25370</t>
  </si>
  <si>
    <t>YANAHI PEREZ</t>
  </si>
  <si>
    <t>San lorenzo</t>
  </si>
  <si>
    <t>#25764</t>
  </si>
  <si>
    <t>MEX02WE4154827</t>
  </si>
  <si>
    <t>ANA DOSALES</t>
  </si>
  <si>
    <t>MercancÃ­a Entregada A Domicilio, recibiÃ³ ANA DOSALES</t>
  </si>
  <si>
    <t>Predio las caballerizas</t>
  </si>
  <si>
    <t>#25762</t>
  </si>
  <si>
    <t>BLANCA ELIZABETH MARTINEZ</t>
  </si>
  <si>
    <t>HÃ©roes del 47</t>
  </si>
  <si>
    <t>#25761</t>
  </si>
  <si>
    <t>#25759</t>
  </si>
  <si>
    <t>GDL02WE6482724</t>
  </si>
  <si>
    <t>GUADALUPE GOMEZ</t>
  </si>
  <si>
    <t>MercancÃ­a Entregada A Domicilio, recibiÃ³ guadalupe gomez</t>
  </si>
  <si>
    <t>Luis Donaldo Colosio</t>
  </si>
  <si>
    <t>#25758</t>
  </si>
  <si>
    <t>GDL02WE6482722</t>
  </si>
  <si>
    <t>FLORIBELLI JAVIER</t>
  </si>
  <si>
    <t xml:space="preserve">MercancÃ­a Entregada A Domicilio, recibiÃ³ lino BÃ¡ez </t>
  </si>
  <si>
    <t>Tomas Garrido</t>
  </si>
  <si>
    <t>#25754</t>
  </si>
  <si>
    <t>999004142434A</t>
  </si>
  <si>
    <t>GISELA QUIROZ</t>
  </si>
  <si>
    <t>Joyas del Bosque</t>
  </si>
  <si>
    <t>#25752</t>
  </si>
  <si>
    <t>GDL02WE6482717</t>
  </si>
  <si>
    <t>ODILIA FLORES</t>
  </si>
  <si>
    <t>MercancÃ­a Entregada A Domicilio, recibiÃ³ odilia flores</t>
  </si>
  <si>
    <t>ANGOSTURA</t>
  </si>
  <si>
    <t>#25751</t>
  </si>
  <si>
    <t>999004171514A</t>
  </si>
  <si>
    <t>Fronteriza</t>
  </si>
  <si>
    <t>999004171513A</t>
  </si>
  <si>
    <t>Karla Yadira Rodriguez</t>
  </si>
  <si>
    <t>PRIVADAS DE LINDAVISTA</t>
  </si>
  <si>
    <t>Julio Cesar Mendez</t>
  </si>
  <si>
    <t>CUNDUACAN CENTRO</t>
  </si>
  <si>
    <t>Janeth Carolina  Torres</t>
  </si>
  <si>
    <t>RENE ALVAREZ</t>
  </si>
  <si>
    <t>ismael rodriguez</t>
  </si>
  <si>
    <t>NEXTITLA</t>
  </si>
  <si>
    <t>Francisco javier Tehozol</t>
  </si>
  <si>
    <t>ROMERO</t>
  </si>
  <si>
    <t>147531028-A</t>
  </si>
  <si>
    <t>CLAUDIA LIZETTE BECERRA</t>
  </si>
  <si>
    <t>RESIDENCIAL SANTA FE</t>
  </si>
  <si>
    <t>#25747</t>
  </si>
  <si>
    <t>MEX04WE1245728</t>
  </si>
  <si>
    <t>ARACELI RAMIREZ</t>
  </si>
  <si>
    <t>MercancÃ­a Entregada A Domicilio, recibiÃ³ araceli ramirez</t>
  </si>
  <si>
    <t>#25746</t>
  </si>
  <si>
    <t>MEX04WE1245727</t>
  </si>
  <si>
    <t>SINDY ANGELICA CENICEROS</t>
  </si>
  <si>
    <t xml:space="preserve">MercancÃ­a Entregada A Domicilio, recibiÃ³ cindi </t>
  </si>
  <si>
    <t>Vistas De San Guillermo</t>
  </si>
  <si>
    <t>#25740</t>
  </si>
  <si>
    <t>TIJ01WE0196058</t>
  </si>
  <si>
    <t>MARIA LIDIA BURGUETE</t>
  </si>
  <si>
    <t>MercancÃ­a Entregada A Domicilio, recibiÃ³ janeth martinez lopez</t>
  </si>
  <si>
    <t>Jardines de California</t>
  </si>
  <si>
    <t>#25745</t>
  </si>
  <si>
    <t>MEX02WE4150907</t>
  </si>
  <si>
    <t>BRENDA IMELDA MARTINEZ</t>
  </si>
  <si>
    <t>MercancÃ­a Entregada A Domicilio, recibiÃ³ rosario rdz</t>
  </si>
  <si>
    <t>#25743</t>
  </si>
  <si>
    <t>MEX02WE4150896</t>
  </si>
  <si>
    <t>MARIA ELENA REMBAO</t>
  </si>
  <si>
    <t>MercancÃ­a Entregada A Domicilio, recibiÃ³ marielena rembao</t>
  </si>
  <si>
    <t>Chutamonas</t>
  </si>
  <si>
    <t>#25742</t>
  </si>
  <si>
    <t>MARIA CIELO LOPES</t>
  </si>
  <si>
    <t>Candelaria</t>
  </si>
  <si>
    <t>#25735</t>
  </si>
  <si>
    <t>FABIOLA AVILA</t>
  </si>
  <si>
    <t>#25731</t>
  </si>
  <si>
    <t>CECILIA VASQUEZ</t>
  </si>
  <si>
    <t>San Miguel tlacamama</t>
  </si>
  <si>
    <t>#25734</t>
  </si>
  <si>
    <t>MEX02WE4150871</t>
  </si>
  <si>
    <t>MARIA DEL CARMEN RAMIREZ</t>
  </si>
  <si>
    <t>MercancÃ­a Entregada A Domicilio, recibiÃ³ gabriela</t>
  </si>
  <si>
    <t>#25750</t>
  </si>
  <si>
    <t>GDL02WE6481100</t>
  </si>
  <si>
    <t>MERARI GUERRERO</t>
  </si>
  <si>
    <t>MercancÃ­a Entregada A Domicilio, recibiÃ³ merari</t>
  </si>
  <si>
    <t>3 Caminos</t>
  </si>
  <si>
    <t>GDL02WE6481099</t>
  </si>
  <si>
    <t>#25748</t>
  </si>
  <si>
    <t>GDL02WE6481071</t>
  </si>
  <si>
    <t>BERNA LILIA QUIROZ</t>
  </si>
  <si>
    <t>MercancÃ­a Entregada A Domicilio, recibiÃ³ berna lilia</t>
  </si>
  <si>
    <t>Santa Anita</t>
  </si>
  <si>
    <t>GDL02WE6481070</t>
  </si>
  <si>
    <t>#25744</t>
  </si>
  <si>
    <t>JOSEFINA VARGAS</t>
  </si>
  <si>
    <t>Laredo</t>
  </si>
  <si>
    <t>#25741</t>
  </si>
  <si>
    <t>ETELVINA LOPEZ</t>
  </si>
  <si>
    <t>Santiago de Ocoroni</t>
  </si>
  <si>
    <t>GSH11220C000HV0</t>
  </si>
  <si>
    <t>Fernando LÃ³pez Carrillo</t>
  </si>
  <si>
    <t>Las Canadas</t>
  </si>
  <si>
    <t>GSH11202U0012TH</t>
  </si>
  <si>
    <t>#25738</t>
  </si>
  <si>
    <t>JOANY BRUNO</t>
  </si>
  <si>
    <t>Colonia hermanos serdan</t>
  </si>
  <si>
    <t>#25737</t>
  </si>
  <si>
    <t>SILVIA EDELMIRA SILVEIRA</t>
  </si>
  <si>
    <t>Villa Hermosa</t>
  </si>
  <si>
    <t>#25736</t>
  </si>
  <si>
    <t>CECILIA BELTRAN</t>
  </si>
  <si>
    <t>Popular</t>
  </si>
  <si>
    <t>MXFDDWM11027809</t>
  </si>
  <si>
    <t>MARÃA DE LA LUZ GÃ“MEZ</t>
  </si>
  <si>
    <t>JALA CENTRO</t>
  </si>
  <si>
    <t>MXFDDWM11048437</t>
  </si>
  <si>
    <t>MARIA TRINIDAD RODRIGUEZ MORENO</t>
  </si>
  <si>
    <t>CULHUACAN CTM SECCION VI</t>
  </si>
  <si>
    <t>MXFDDWM11104284</t>
  </si>
  <si>
    <t>MIRIAM GÃLVEZ CORTÃ‰S</t>
  </si>
  <si>
    <t>EL CALVARIO</t>
  </si>
  <si>
    <t>MXFDDWM11045101</t>
  </si>
  <si>
    <t>MARIA PATRICIA MUT MARTIN</t>
  </si>
  <si>
    <t>MXFDDWM11045090</t>
  </si>
  <si>
    <t>MXFDDWM11268013</t>
  </si>
  <si>
    <t>MXFDDWM11098429</t>
  </si>
  <si>
    <t>#25132</t>
  </si>
  <si>
    <t>OLGA DEL SOCORRO GAMBOA</t>
  </si>
  <si>
    <t>Escobedo</t>
  </si>
  <si>
    <t>CRT256824</t>
  </si>
  <si>
    <t>MEX02WE4147411</t>
  </si>
  <si>
    <t>Juan Jose Santiago Mateos</t>
  </si>
  <si>
    <t>MercancÃ­a Entregada A Domicilio, recibiÃ³ Evangelina mateos</t>
  </si>
  <si>
    <t>Los Arados</t>
  </si>
  <si>
    <t>CRT256658</t>
  </si>
  <si>
    <t>MEX02WE4147409</t>
  </si>
  <si>
    <t>Noe Palestina Navarro</t>
  </si>
  <si>
    <t>MercancÃ­a Entregada A Domicilio, recibiÃ³ Marbella Rodriguez</t>
  </si>
  <si>
    <t>La Trinidad</t>
  </si>
  <si>
    <t>CRT257006</t>
  </si>
  <si>
    <t>Karen Johana Lopez Hidalgo</t>
  </si>
  <si>
    <t>Lomas de San MartÃ­n</t>
  </si>
  <si>
    <t>CRT256996</t>
  </si>
  <si>
    <t>Edna Teresita Canizales Rochin</t>
  </si>
  <si>
    <t>Haciendas del Sur</t>
  </si>
  <si>
    <t>CRT256654</t>
  </si>
  <si>
    <t>Diego Villarreal Alamea</t>
  </si>
  <si>
    <t>Altares</t>
  </si>
  <si>
    <t>CRT256943</t>
  </si>
  <si>
    <t>GDL02WE6478746</t>
  </si>
  <si>
    <t>Cesar Romero Vicente</t>
  </si>
  <si>
    <t>MercancÃ­a Entregada A Domicilio, recibiÃ³ fidel romero</t>
  </si>
  <si>
    <t>San SebastiÃ¡n</t>
  </si>
  <si>
    <t>CRT256840</t>
  </si>
  <si>
    <t>MEX04WE1244502</t>
  </si>
  <si>
    <t>Saul Eduardo Medina Castillo</t>
  </si>
  <si>
    <t xml:space="preserve">MercancÃ­a Entregada A Domicilio, recibiÃ³ LEZLI PALACIOS </t>
  </si>
  <si>
    <t>Sierra Bonita</t>
  </si>
  <si>
    <t>CRT256891</t>
  </si>
  <si>
    <t>999004142330A</t>
  </si>
  <si>
    <t>Ricardo Martin Aquiahuatl Illescas</t>
  </si>
  <si>
    <t>Ciudad Labor</t>
  </si>
  <si>
    <t>GSH111312000J9K</t>
  </si>
  <si>
    <t>RocÃ­o HernÃ¡ndez Bahena</t>
  </si>
  <si>
    <t>Vicente Estrada</t>
  </si>
  <si>
    <t>GSH11N45B0002Q2</t>
  </si>
  <si>
    <t>Julissa LÃ³pez coronado</t>
  </si>
  <si>
    <t>Rinconada de los Vazquez</t>
  </si>
  <si>
    <t>GSH11141T0020U0</t>
  </si>
  <si>
    <t>Gabriel Coronado</t>
  </si>
  <si>
    <t>Riberas de Girasoles</t>
  </si>
  <si>
    <t>GSH11120200M81Q</t>
  </si>
  <si>
    <t>Eduardo Olmos</t>
  </si>
  <si>
    <t>Acuario 2001</t>
  </si>
  <si>
    <t>#25681</t>
  </si>
  <si>
    <t>ARLETTE GISELA ALEMAN</t>
  </si>
  <si>
    <t>#25730</t>
  </si>
  <si>
    <t>MEX02WE4147091</t>
  </si>
  <si>
    <t>MARTHA ALICIA ROBLES</t>
  </si>
  <si>
    <t>MercancÃ­a Entregada A Domicilio, recibiÃ³ rubÃ­ salas</t>
  </si>
  <si>
    <t>La choya</t>
  </si>
  <si>
    <t>#25729</t>
  </si>
  <si>
    <t>YESENIA PALOMEC</t>
  </si>
  <si>
    <t>#25725</t>
  </si>
  <si>
    <t>TIJ01WE0195932</t>
  </si>
  <si>
    <t>VERONICA AMEZQUITA</t>
  </si>
  <si>
    <t>MercancÃ­a Entregada A Domicilio, recibiÃ³ VerÃ³nica amezquita</t>
  </si>
  <si>
    <t>El Tecolote</t>
  </si>
  <si>
    <t>#25732</t>
  </si>
  <si>
    <t>GDL02WE6478548</t>
  </si>
  <si>
    <t>MARIA DE LOURDES MARTINEZ</t>
  </si>
  <si>
    <t>MercancÃ­a Entregada A Domicilio, recibiÃ³ martha</t>
  </si>
  <si>
    <t>San JosÃ© de Badillo</t>
  </si>
  <si>
    <t>GDL02WE6478547</t>
  </si>
  <si>
    <t>#25728</t>
  </si>
  <si>
    <t>999004142329A</t>
  </si>
  <si>
    <t>KARELY MEZA</t>
  </si>
  <si>
    <t>Mundialista</t>
  </si>
  <si>
    <t>#25726</t>
  </si>
  <si>
    <t>MARIA GUADALUPE RAMOS</t>
  </si>
  <si>
    <t>Melchor Ocampo</t>
  </si>
  <si>
    <t>#25723</t>
  </si>
  <si>
    <t>ADRIANA PATRICIA NAVA</t>
  </si>
  <si>
    <t>MazatÃ¡n</t>
  </si>
  <si>
    <t>#25720</t>
  </si>
  <si>
    <t>GDL02WE6478528</t>
  </si>
  <si>
    <t>ANA LAURA ORTIZ</t>
  </si>
  <si>
    <t>MercancÃ­a Entregada A Domicilio, recibiÃ³ ana l</t>
  </si>
  <si>
    <t>GDL02WE6478527</t>
  </si>
  <si>
    <t>Chantal Berenise Ramirez</t>
  </si>
  <si>
    <t>ARTURO MONROY</t>
  </si>
  <si>
    <t>SAN PEDRO DE LOS PINOS</t>
  </si>
  <si>
    <t>705871797990E70R00BVMI</t>
  </si>
  <si>
    <t>Jaqueline Osorio</t>
  </si>
  <si>
    <t>MXFDDWM11098635</t>
  </si>
  <si>
    <t>CESAR CRUZ</t>
  </si>
  <si>
    <t>LOMAS DE LOS REMEDIOS</t>
  </si>
  <si>
    <t>MXFDDWM11268025</t>
  </si>
  <si>
    <t>MARISOL BURGOS</t>
  </si>
  <si>
    <t>UNIDAD NACIONAL</t>
  </si>
  <si>
    <t>MXFDDWM11098631</t>
  </si>
  <si>
    <t>ARACELI SALAZAR</t>
  </si>
  <si>
    <t>GRANJAS SAN CRISTOBAL</t>
  </si>
  <si>
    <t>MXFDDWM11096866</t>
  </si>
  <si>
    <t>GABRIELA VIAN</t>
  </si>
  <si>
    <t>BENITO JUAREZ (LA A</t>
  </si>
  <si>
    <t>MXFDDWM11045106</t>
  </si>
  <si>
    <t>MAYTE CASILLAS</t>
  </si>
  <si>
    <t>EX-HACIENDA SAN MIGUEL LL</t>
  </si>
  <si>
    <t>#22862</t>
  </si>
  <si>
    <t>MARIA DEL ROSARIO RAMOS</t>
  </si>
  <si>
    <t>Valle MarlÃ­n</t>
  </si>
  <si>
    <t>GSH11116200NRNQ</t>
  </si>
  <si>
    <t>Mishel Guadalupe Huerta GonzÃ¡lez</t>
  </si>
  <si>
    <t>Deseadilla</t>
  </si>
  <si>
    <t>GSH11137N001CH6</t>
  </si>
  <si>
    <t>Yesica Farias</t>
  </si>
  <si>
    <t>3 de Mayo</t>
  </si>
  <si>
    <t>GSH11110N0009E2</t>
  </si>
  <si>
    <t>TIJ01WE0195839</t>
  </si>
  <si>
    <t>Guillermina Perez Velazco</t>
  </si>
  <si>
    <t xml:space="preserve">MercancÃ­a Entregada A Domicilio, recibiÃ³ ramon urquin </t>
  </si>
  <si>
    <t>Rayon</t>
  </si>
  <si>
    <t>GSH111440000HBS</t>
  </si>
  <si>
    <t>Llovisna Abigail AguillÃ³n Casas</t>
  </si>
  <si>
    <t>El Cerrito</t>
  </si>
  <si>
    <t>GSH11123N001EPV</t>
  </si>
  <si>
    <t>GDL02WE6477189</t>
  </si>
  <si>
    <t>Nayeli ConcepciÃ³n PÃ©rez VÃ¡zquez</t>
  </si>
  <si>
    <t xml:space="preserve">MercancÃ­a Entregada A Domicilio, recibiÃ³ ConcepciÃ³n MÃ©ndez Reyes </t>
  </si>
  <si>
    <t>GSH11N42400N9DP</t>
  </si>
  <si>
    <t>maythe Viza</t>
  </si>
  <si>
    <t>GSH111572002WC9</t>
  </si>
  <si>
    <t>Diana Laura CalderÃ³n</t>
  </si>
  <si>
    <t>el colegio</t>
  </si>
  <si>
    <t>CRT256869</t>
  </si>
  <si>
    <t>Mario Alexis Martinez Nila</t>
  </si>
  <si>
    <t>Parques de TesistÃ¡n</t>
  </si>
  <si>
    <t>CRT256847</t>
  </si>
  <si>
    <t>MEX04WE1243967</t>
  </si>
  <si>
    <t>Rolando  RodrÃ­guez  Reyes</t>
  </si>
  <si>
    <t>MercancÃ­a Entregada A Domicilio, recibiÃ³ martina</t>
  </si>
  <si>
    <t>Tierra Propia (F-35)</t>
  </si>
  <si>
    <t>#25707</t>
  </si>
  <si>
    <t>TIJ01WE0195812</t>
  </si>
  <si>
    <t>LUIS ALBERTO RIOS</t>
  </si>
  <si>
    <t>MercancÃ­a Entregada A Domicilio, recibiÃ³ daniela chavez</t>
  </si>
  <si>
    <t>Colinas del Valle</t>
  </si>
  <si>
    <t>#25718</t>
  </si>
  <si>
    <t>MA. LUCIA ORTIZ</t>
  </si>
  <si>
    <t>Vicente Guerrero Centro</t>
  </si>
  <si>
    <t>#25709</t>
  </si>
  <si>
    <t>MEX02WE4143221</t>
  </si>
  <si>
    <t>HAYDEE NOHEMI COPADO</t>
  </si>
  <si>
    <t>MercancÃ­a Entregada A Domicilio, recibiÃ³ nohemi copado</t>
  </si>
  <si>
    <t>#25717</t>
  </si>
  <si>
    <t>AMELIA MOYA</t>
  </si>
  <si>
    <t>#25715</t>
  </si>
  <si>
    <t>GDL02WE6476913</t>
  </si>
  <si>
    <t>LENIS DEL CARMEN DE LA CRUZ</t>
  </si>
  <si>
    <t>MercancÃ­a Entregada A Domicilio, recibiÃ³ lenis del Carmen</t>
  </si>
  <si>
    <t>Ingenio Presidente Benito JuÃ¡rez</t>
  </si>
  <si>
    <t>#25714</t>
  </si>
  <si>
    <t>999004171292A</t>
  </si>
  <si>
    <t>LALI ZORAIMA GARCIA</t>
  </si>
  <si>
    <t>999004171512A</t>
  </si>
  <si>
    <t>999004171511A</t>
  </si>
  <si>
    <t>#25713</t>
  </si>
  <si>
    <t>GDL02WE6476905</t>
  </si>
  <si>
    <t>MARIA DE LA CRUZ SANTIAGO</t>
  </si>
  <si>
    <t xml:space="preserve">MercancÃ­a Entregada A Domicilio, recibiÃ³ Magdalena </t>
  </si>
  <si>
    <t>Solidaridad</t>
  </si>
  <si>
    <t>GDL02WE6476902</t>
  </si>
  <si>
    <t>#25712</t>
  </si>
  <si>
    <t>MARTHA OLIVIA ESPINOZA</t>
  </si>
  <si>
    <t>San Gabriel</t>
  </si>
  <si>
    <t>#25710</t>
  </si>
  <si>
    <t>GDL02WE6476896</t>
  </si>
  <si>
    <t>MARIA GUADALUPE RIOS</t>
  </si>
  <si>
    <t>MercancÃ­a Entregada A Domicilio, recibiÃ³ MarÃ­a RÃ­os</t>
  </si>
  <si>
    <t>Union ejidal</t>
  </si>
  <si>
    <t>#25708</t>
  </si>
  <si>
    <t>999004171510A</t>
  </si>
  <si>
    <t>HERNANDO MONTES</t>
  </si>
  <si>
    <t>Gallo de los Limones</t>
  </si>
  <si>
    <t>999004171509A</t>
  </si>
  <si>
    <t>999004171508A</t>
  </si>
  <si>
    <t>#25706</t>
  </si>
  <si>
    <t>GDL02WE6476882</t>
  </si>
  <si>
    <t>ENGRACIA NUÃ‘EZ</t>
  </si>
  <si>
    <t>MercancÃ­a Entregada A Domicilio, recibiÃ³ Engracia NuÃ±ez</t>
  </si>
  <si>
    <t>#25705</t>
  </si>
  <si>
    <t>999004142328A</t>
  </si>
  <si>
    <t>EDUWIGES NAVARRO</t>
  </si>
  <si>
    <t>Diaz Ordaz</t>
  </si>
  <si>
    <t>#25704</t>
  </si>
  <si>
    <t>MARIA TRINIDAD VICENTE</t>
  </si>
  <si>
    <t>Cardenales</t>
  </si>
  <si>
    <t>#25170</t>
  </si>
  <si>
    <t>ALMA CRISTINA ROJAS</t>
  </si>
  <si>
    <t>Infonavit El Cortijo</t>
  </si>
  <si>
    <t>CRT251866-S1</t>
  </si>
  <si>
    <t>Diego Martinez Parra</t>
  </si>
  <si>
    <t>Talabarteros</t>
  </si>
  <si>
    <t>CRT256829</t>
  </si>
  <si>
    <t>Joshua Sinhue Verdugo Zamudio</t>
  </si>
  <si>
    <t>Villa del Cedro</t>
  </si>
  <si>
    <t>MXFDDWM11258522</t>
  </si>
  <si>
    <t>JESUS VILLEGAS MONROY</t>
  </si>
  <si>
    <t>SAN PEDRO NOPALCALCO</t>
  </si>
  <si>
    <t>MXFDDWM11258520</t>
  </si>
  <si>
    <t>JOSE CALDERON MORALES</t>
  </si>
  <si>
    <t>LA LOMA</t>
  </si>
  <si>
    <t>MXFDDWM11084312</t>
  </si>
  <si>
    <t>OPERADORA DESERTIKA DE CV</t>
  </si>
  <si>
    <t>MXFDDWM11084813</t>
  </si>
  <si>
    <t>MXFDDWM11084814</t>
  </si>
  <si>
    <t>MXFDDWM11084311</t>
  </si>
  <si>
    <t>MXFDDWM11258498</t>
  </si>
  <si>
    <t>ARTURO OSVALDO MARTINEZ</t>
  </si>
  <si>
    <t>PUNTA DEL ESTE</t>
  </si>
  <si>
    <t>MXFDDWM11260339</t>
  </si>
  <si>
    <t>MXFDDWM11260337</t>
  </si>
  <si>
    <t>MXFDDWM11260334</t>
  </si>
  <si>
    <t>MXFDDWM11084307</t>
  </si>
  <si>
    <t>RUTH VILLEGAS</t>
  </si>
  <si>
    <t>SAN BALTAZAR CAMPECHE</t>
  </si>
  <si>
    <t>MXFDDWM11084808</t>
  </si>
  <si>
    <t>MXFDDWM11084306</t>
  </si>
  <si>
    <t>MXFDDWM11084305</t>
  </si>
  <si>
    <t>ALFREDO GARCIA SANTILLAN</t>
  </si>
  <si>
    <t>EL HIGO</t>
  </si>
  <si>
    <t>MXFDDWM11260317</t>
  </si>
  <si>
    <t>CLAUDIA GARCIA</t>
  </si>
  <si>
    <t>LAS ARBOLEDAS</t>
  </si>
  <si>
    <t>MXFDDWM11035361</t>
  </si>
  <si>
    <t>LUPITA VEGA</t>
  </si>
  <si>
    <t>LA CAPACHA</t>
  </si>
  <si>
    <t>MXFDDWM11251082</t>
  </si>
  <si>
    <t>MXFDDWM11252133</t>
  </si>
  <si>
    <t>CRT250598</t>
  </si>
  <si>
    <t>GDL02WE6476529</t>
  </si>
  <si>
    <t>Oscar Alejandro  DueÃ±as Lopez</t>
  </si>
  <si>
    <t>MercancÃ­a Entregada A Domicilio, recibiÃ³ Macario dueÃ±as</t>
  </si>
  <si>
    <t>guine</t>
  </si>
  <si>
    <t>CRT246854</t>
  </si>
  <si>
    <t>MEX02WE4142555</t>
  </si>
  <si>
    <t>Dulce Oralia Lopez Melendez</t>
  </si>
  <si>
    <t>MercancÃ­a Entregada A Domicilio, recibiÃ³ dulce o</t>
  </si>
  <si>
    <t>Del Valle</t>
  </si>
  <si>
    <t>CRT247262</t>
  </si>
  <si>
    <t>MEX14WE0375898</t>
  </si>
  <si>
    <t>Francisco Ulises Figueroa Porras</t>
  </si>
  <si>
    <t>MercancÃ­a Entregada A Domicilio, recibiÃ³ ciro ceron vigilancia</t>
  </si>
  <si>
    <t>Santa Isabel Tola</t>
  </si>
  <si>
    <t>MEX02WE4068408</t>
  </si>
  <si>
    <t>MercancÃ­a Entregada A Domicilio, recibiÃ³ Francisco Ulises Figueroa porras</t>
  </si>
  <si>
    <t>MEX14WE0330407</t>
  </si>
  <si>
    <t xml:space="preserve">MercancÃ­a Entregada A Domicilio, recibiÃ³ Romualdo </t>
  </si>
  <si>
    <t>MEX02WE3849247</t>
  </si>
  <si>
    <t xml:space="preserve">MercancÃ­a Entregada A Domicilio, recibiÃ³ Gerardo Oscar </t>
  </si>
  <si>
    <t>CRT256649</t>
  </si>
  <si>
    <t>MEX02WE4139628</t>
  </si>
  <si>
    <t>Jorge Antonio Hernandez Romero</t>
  </si>
  <si>
    <t xml:space="preserve">MercancÃ­a Entregada A Domicilio, recibiÃ³ Viviana Alvarez </t>
  </si>
  <si>
    <t>Maravillas</t>
  </si>
  <si>
    <t>CRT256513</t>
  </si>
  <si>
    <t>GDL02WE6474488</t>
  </si>
  <si>
    <t>Gerardo Enrique Garcia De La Rosa</t>
  </si>
  <si>
    <t>MercancÃ­a Entregada A Domicilio, recibiÃ³ gerarardo enroque garcia</t>
  </si>
  <si>
    <t>Conquistadores</t>
  </si>
  <si>
    <t>172-6292464-1781532-R2</t>
  </si>
  <si>
    <t>999004141962A</t>
  </si>
  <si>
    <t>MartÃ­n Angel MartÃ­nez Castro</t>
  </si>
  <si>
    <t>Himno Nacional 2a Secc</t>
  </si>
  <si>
    <t>CRT246983-R2</t>
  </si>
  <si>
    <t>999004142327A</t>
  </si>
  <si>
    <t>MarÃ­a Esther  Labrada  Acosta</t>
  </si>
  <si>
    <t>San Rafael Coacalco</t>
  </si>
  <si>
    <t>CRT249865-R2</t>
  </si>
  <si>
    <t>999004142326A</t>
  </si>
  <si>
    <t>Luz Abelardo Castillo Esparza</t>
  </si>
  <si>
    <t>Paseo Del Prado</t>
  </si>
  <si>
    <t>CRT256743</t>
  </si>
  <si>
    <t>Adolfo Quintero Pacheco</t>
  </si>
  <si>
    <t>Hacienda del Sol</t>
  </si>
  <si>
    <t>CRT256708</t>
  </si>
  <si>
    <t>Eduardo David Castellanos Rodriguez</t>
  </si>
  <si>
    <t>La PurÃ­sima</t>
  </si>
  <si>
    <t>CRT256686</t>
  </si>
  <si>
    <t>Lucero Stephania  Mora  Ruiz</t>
  </si>
  <si>
    <t>Paseo de Apodaca</t>
  </si>
  <si>
    <t>CRT256683</t>
  </si>
  <si>
    <t>Danitza  PatiÃ±o Yeraldin</t>
  </si>
  <si>
    <t>Zona Progreso</t>
  </si>
  <si>
    <t>CRT256680</t>
  </si>
  <si>
    <t>Ivan Martinez Licerio</t>
  </si>
  <si>
    <t>CRT256662</t>
  </si>
  <si>
    <t>Jose Angel Regalado Rangel</t>
  </si>
  <si>
    <t>Villa de Nuestra SeÃ±ora de La AsunciÃ³n Sector EstaciÃ³n</t>
  </si>
  <si>
    <t>CRT256599</t>
  </si>
  <si>
    <t>Maria Genoveba  Navarro  Navarro</t>
  </si>
  <si>
    <t>San Lucas Evangelista</t>
  </si>
  <si>
    <t>GSH11N6150004CK</t>
  </si>
  <si>
    <t>Zoila Chavez</t>
  </si>
  <si>
    <t>Teotitlan del Valle</t>
  </si>
  <si>
    <t>GSH11N15Q002YF2</t>
  </si>
  <si>
    <t>TIJ01WE0195671</t>
  </si>
  <si>
    <t>Victor Manuel Martinez Gomez</t>
  </si>
  <si>
    <t>MercancÃ­a Entregada A Domicilio, recibiÃ³ victor manuel g</t>
  </si>
  <si>
    <t>Corral de Barrancos</t>
  </si>
  <si>
    <t>GSH11M31W00232A</t>
  </si>
  <si>
    <t>TIJ01WE0195664</t>
  </si>
  <si>
    <t>Arahi SÃ¡nchez</t>
  </si>
  <si>
    <t xml:space="preserve">MercancÃ­a Entregada A Domicilio, recibiÃ³ arahi SÃ¡nchez </t>
  </si>
  <si>
    <t>San Felipe Tlalmimilolpan</t>
  </si>
  <si>
    <t>GSH11N64W002UER</t>
  </si>
  <si>
    <t>TIJ01WE0195659</t>
  </si>
  <si>
    <t>Gabriela Martinez Tun</t>
  </si>
  <si>
    <t>MercancÃ­a Entregada A Domicilio, recibiÃ³ grettel</t>
  </si>
  <si>
    <t>Samula</t>
  </si>
  <si>
    <t>GSH11N20N001PFQ</t>
  </si>
  <si>
    <t>Blanca Estela MunguÃ­a Ochoa</t>
  </si>
  <si>
    <t>GSH11N25N0011G7</t>
  </si>
  <si>
    <t>TIJ01WE0195658</t>
  </si>
  <si>
    <t>Claudia GutiÃ©rrez</t>
  </si>
  <si>
    <t>MercancÃ­a Entregada A Domicilio, recibiÃ³ Juan Cabrera</t>
  </si>
  <si>
    <t>Campestre Villas del alamo</t>
  </si>
  <si>
    <t>GSH11N43T001PQW</t>
  </si>
  <si>
    <t>MarÃ­a Isabel Montalvo Escobedo</t>
  </si>
  <si>
    <t>San Bartolo</t>
  </si>
  <si>
    <t>GSH11N19Q00NSWN</t>
  </si>
  <si>
    <t>Suriana Pulido santos</t>
  </si>
  <si>
    <t>GSH11N311000547</t>
  </si>
  <si>
    <t>Sandra Franco</t>
  </si>
  <si>
    <t>San Rafael Chamapa</t>
  </si>
  <si>
    <t>GSH11N13500MY14</t>
  </si>
  <si>
    <t>Laura Arcelia De Lira Lara</t>
  </si>
  <si>
    <t>San Blas</t>
  </si>
  <si>
    <t>MXFDDWM11035358</t>
  </si>
  <si>
    <t>LUIS MURILLO</t>
  </si>
  <si>
    <t>ALAMOS</t>
  </si>
  <si>
    <t>MXFDDWM11252121</t>
  </si>
  <si>
    <t>MXFDDWM11016285</t>
  </si>
  <si>
    <t>YOSELIN CARRILLO SANTIAGO</t>
  </si>
  <si>
    <t>SAN ANDRES TOMATLAN</t>
  </si>
  <si>
    <t>MXFDDWM11016288</t>
  </si>
  <si>
    <t>JOSÃ‰ EDUARDO RAMÃREZ VALENZUELA</t>
  </si>
  <si>
    <t>JARDINES DE LA SIERRA</t>
  </si>
  <si>
    <t>MXFDDWM11016290</t>
  </si>
  <si>
    <t>MXFDDWM11016292</t>
  </si>
  <si>
    <t>MXFDDWM11251079</t>
  </si>
  <si>
    <t>JUANA  MENDEZ BALTAZAR</t>
  </si>
  <si>
    <t>22 DE NOVIEMBRE</t>
  </si>
  <si>
    <t>MXFDDWM11252137</t>
  </si>
  <si>
    <t>BRUCE YOUNG</t>
  </si>
  <si>
    <t>COLIMA</t>
  </si>
  <si>
    <t>COLINAS DE SANTA BARBARA</t>
  </si>
  <si>
    <t>MARIA REYES</t>
  </si>
  <si>
    <t>MICHAC</t>
  </si>
  <si>
    <t>JAVIER AZUARA</t>
  </si>
  <si>
    <t>JARDINES DE POZA RICA</t>
  </si>
  <si>
    <t>Daniela RubÃ­  Flores</t>
  </si>
  <si>
    <t>EX MARQUEZADO</t>
  </si>
  <si>
    <t>Samuel  Prez</t>
  </si>
  <si>
    <t>CAJEME</t>
  </si>
  <si>
    <t>Norma Posada</t>
  </si>
  <si>
    <t>SOLIDARIDAD INFONAVIT</t>
  </si>
  <si>
    <t>Cinthya Dayanira VÃ¡zquez</t>
  </si>
  <si>
    <t>148521783-A</t>
  </si>
  <si>
    <t>CPL5749533555062656</t>
  </si>
  <si>
    <t>LUIS FERNANDO VALDERRAMA RAMOS</t>
  </si>
  <si>
    <t>LOMAS DE LA PISCINA</t>
  </si>
  <si>
    <t>#25694</t>
  </si>
  <si>
    <t>MEX04WE1242102</t>
  </si>
  <si>
    <t>MARIA GUADALUPE JATOMEA</t>
  </si>
  <si>
    <t>Entregada En Sucursal, recibiÃ³ MARIA GUADALUPE JATOMEA LOPEZ</t>
  </si>
  <si>
    <t>Fracc Santa Fe</t>
  </si>
  <si>
    <t>#25637</t>
  </si>
  <si>
    <t>MEX04WE1242097</t>
  </si>
  <si>
    <t>JANETH BERENICE ARGUMEDO</t>
  </si>
  <si>
    <t>MercancÃ­a Entregada A Domicilio, recibiÃ³ janeth argumedo</t>
  </si>
  <si>
    <t>Tancol</t>
  </si>
  <si>
    <t>#25702</t>
  </si>
  <si>
    <t>GDL02WE6473761</t>
  </si>
  <si>
    <t>YESENIA BARBOZA</t>
  </si>
  <si>
    <t xml:space="preserve">MercancÃ­a Entregada A Domicilio, recibiÃ³ Yesenia </t>
  </si>
  <si>
    <t>Barrio 5</t>
  </si>
  <si>
    <t>GDL02WE6473760</t>
  </si>
  <si>
    <t>#25701</t>
  </si>
  <si>
    <t>PATRICIA DEL CARMEN PALACIOS</t>
  </si>
  <si>
    <t>Benito GonzÃ¡lez</t>
  </si>
  <si>
    <t>#25700</t>
  </si>
  <si>
    <t>999004171291A</t>
  </si>
  <si>
    <t>AURELIA VALENZUELA</t>
  </si>
  <si>
    <t>SOP</t>
  </si>
  <si>
    <t>999004171507A</t>
  </si>
  <si>
    <t>999004171506A</t>
  </si>
  <si>
    <t>#25699</t>
  </si>
  <si>
    <t>GDL02WE6473745</t>
  </si>
  <si>
    <t>KARINA DEL CARMEN VALENCIA</t>
  </si>
  <si>
    <t xml:space="preserve">MercancÃ­a Entregada A Domicilio, recibiÃ³ Karina Valencia </t>
  </si>
  <si>
    <t>Bosques de Saloya</t>
  </si>
  <si>
    <t>#25697</t>
  </si>
  <si>
    <t>MARIA LETICIA ARIAS</t>
  </si>
  <si>
    <t>PlÃ¡tano y Cacao 2da SecciÃ³n</t>
  </si>
  <si>
    <t>#25696</t>
  </si>
  <si>
    <t>#25695</t>
  </si>
  <si>
    <t>MARIA MAGDALENA ARELLANO</t>
  </si>
  <si>
    <t>Rodolfo felix Valdez</t>
  </si>
  <si>
    <t>#25693</t>
  </si>
  <si>
    <t>BLANCA ESTRELLA VIDAL</t>
  </si>
  <si>
    <t>BENITO GONZÃLEZ</t>
  </si>
  <si>
    <t>CRT252379</t>
  </si>
  <si>
    <t>GDL02WE6472591</t>
  </si>
  <si>
    <t>#25658</t>
  </si>
  <si>
    <t>ANA MARIA SAMANO</t>
  </si>
  <si>
    <t>#25680</t>
  </si>
  <si>
    <t>MEX02WE4135513</t>
  </si>
  <si>
    <t>SOFIA RODRIGUEZ</t>
  </si>
  <si>
    <t>MercancÃ­a Entregada A Domicilio, recibiÃ³ Juan Manuel diaz</t>
  </si>
  <si>
    <t>Corrales</t>
  </si>
  <si>
    <t>#25688</t>
  </si>
  <si>
    <t>GDL02WE6472456</t>
  </si>
  <si>
    <t>BRENDA MARGARITA RAMIREZ</t>
  </si>
  <si>
    <t xml:space="preserve">MercancÃ­a Entregada A Domicilio, recibiÃ³ brenda margarita ramirez </t>
  </si>
  <si>
    <t>Santa Maria</t>
  </si>
  <si>
    <t>#25687</t>
  </si>
  <si>
    <t>MARTHA ELISA LOPEZ</t>
  </si>
  <si>
    <t>San Jose de Bacum</t>
  </si>
  <si>
    <t>#25686</t>
  </si>
  <si>
    <t>GDL02WE6472448</t>
  </si>
  <si>
    <t>JULIA MUÃ‘OZ</t>
  </si>
  <si>
    <t xml:space="preserve">MercancÃ­a Entregada A Domicilio, recibiÃ³ Julia MuÃ±oz </t>
  </si>
  <si>
    <t>Orizaba Centro</t>
  </si>
  <si>
    <t>GDL02WE6472447</t>
  </si>
  <si>
    <t>#25685</t>
  </si>
  <si>
    <t>GDL02WE6472443</t>
  </si>
  <si>
    <t>MAYRA RUBI IBARRA</t>
  </si>
  <si>
    <t>MercancÃ­a Entregada A Domicilio, recibiÃ³ Mayra Ibarra</t>
  </si>
  <si>
    <t>Guajardo</t>
  </si>
  <si>
    <t>GDL02WE6472442</t>
  </si>
  <si>
    <t>#25684</t>
  </si>
  <si>
    <t>GDL02WE6472428</t>
  </si>
  <si>
    <t>GUADALUPE LUNA</t>
  </si>
  <si>
    <t xml:space="preserve">MercancÃ­a Entregada A Domicilio, recibiÃ³ Alfonso Melchor </t>
  </si>
  <si>
    <t>La esperanza</t>
  </si>
  <si>
    <t>GDL02WE6472427</t>
  </si>
  <si>
    <t>#25682</t>
  </si>
  <si>
    <t>999004142325A</t>
  </si>
  <si>
    <t>ESPERANZA BRECEDA</t>
  </si>
  <si>
    <t>Vivah Reforma I</t>
  </si>
  <si>
    <t>#24137</t>
  </si>
  <si>
    <t>MEX02WE4135151</t>
  </si>
  <si>
    <t>MARIA CONSEPCION PEREZ</t>
  </si>
  <si>
    <t>MercancÃ­a Entregada A Domicilio, recibiÃ³ maria concepcion</t>
  </si>
  <si>
    <t>SLW01WE0113939</t>
  </si>
  <si>
    <t>161171732-B</t>
  </si>
  <si>
    <t>ALMA GALILEA MENDEZ ROSAS</t>
  </si>
  <si>
    <t>AYOTLAN</t>
  </si>
  <si>
    <t>161311061-A</t>
  </si>
  <si>
    <t>IRIDIAN MARTINEZ</t>
  </si>
  <si>
    <t>VILLAS BUENAVISTA</t>
  </si>
  <si>
    <t>#24094</t>
  </si>
  <si>
    <t>GDL02WE6472072</t>
  </si>
  <si>
    <t>MARIA DE LOS ANGELES DURAN</t>
  </si>
  <si>
    <t>MercancÃ­a Entregada A Domicilio, recibiÃ³ Karla maria</t>
  </si>
  <si>
    <t>Alameda</t>
  </si>
  <si>
    <t>CEN01WE0159486</t>
  </si>
  <si>
    <t>GDL02WE6314152</t>
  </si>
  <si>
    <t>MercancÃ­a Entregada A Domicilio, recibiÃ³ MarÃ­a de los angeles</t>
  </si>
  <si>
    <t>GDL02WE6314150</t>
  </si>
  <si>
    <t>#24240</t>
  </si>
  <si>
    <t>GDL02WE6471005</t>
  </si>
  <si>
    <t>ERNESTINA RESENDIZ</t>
  </si>
  <si>
    <t>MercancÃ­a Entregada A Domicilio, recibiÃ³ Mario Rocha</t>
  </si>
  <si>
    <t>No</t>
  </si>
  <si>
    <t>TRC01WE0487697</t>
  </si>
  <si>
    <t>GDL02WE6340838</t>
  </si>
  <si>
    <t>8000116E</t>
  </si>
  <si>
    <t xml:space="preserve">MercancÃ­a Entregada A Domicilio, recibiÃ³ MarÃ­a Cristina </t>
  </si>
  <si>
    <t>GDL02WE6340836</t>
  </si>
  <si>
    <t>#25676</t>
  </si>
  <si>
    <t>MEX04WE1240813</t>
  </si>
  <si>
    <t>SILVIA EUGENIA LOPEZ</t>
  </si>
  <si>
    <t>MercancÃ­a Entregada A Domicilio, recibiÃ³ janeth valle</t>
  </si>
  <si>
    <t>Robinson Bours</t>
  </si>
  <si>
    <t>#25669</t>
  </si>
  <si>
    <t>MEX04WE1240810</t>
  </si>
  <si>
    <t>JUANA ESMERALDA ALVAREZ</t>
  </si>
  <si>
    <t xml:space="preserve">MercancÃ­a Entregada A Domicilio, recibiÃ³ Jesus Alvarez </t>
  </si>
  <si>
    <t>Guanajuato Centro</t>
  </si>
  <si>
    <t>#25663</t>
  </si>
  <si>
    <t>MEX04WE1240805</t>
  </si>
  <si>
    <t>MARTHA PATRICIA CISNEROS</t>
  </si>
  <si>
    <t>MercancÃ­a Entregada A Domicilio, recibiÃ³ maria navarro</t>
  </si>
  <si>
    <t>#25646</t>
  </si>
  <si>
    <t>MEX04WE1240801</t>
  </si>
  <si>
    <t>MILDRED YAMILY GONZALEZ</t>
  </si>
  <si>
    <t>MercancÃ­a Entregada A Domicilio, recibiÃ³ Jesus guadar</t>
  </si>
  <si>
    <t>RegiÃ³n 95</t>
  </si>
  <si>
    <t>#25675</t>
  </si>
  <si>
    <t>MEX02WE4133186</t>
  </si>
  <si>
    <t>ADRIANA YAHELY VALDEZ</t>
  </si>
  <si>
    <t xml:space="preserve">MercancÃ­a Entregada A Domicilio, recibiÃ³ Cristina Lugo </t>
  </si>
  <si>
    <t>Bamoa</t>
  </si>
  <si>
    <t>#25673</t>
  </si>
  <si>
    <t>MEX02WE4133181</t>
  </si>
  <si>
    <t>REYNA MARIA TORRES</t>
  </si>
  <si>
    <t>MercancÃ­a Entregada A Domicilio, recibiÃ³ christian torres</t>
  </si>
  <si>
    <t>Fundadores</t>
  </si>
  <si>
    <t>#25672</t>
  </si>
  <si>
    <t>MEX02WE4133171</t>
  </si>
  <si>
    <t>DEYVI CRISTAL AQUINO</t>
  </si>
  <si>
    <t>MercancÃ­a Entregada A Domicilio, recibiÃ³ deyvi cristal</t>
  </si>
  <si>
    <t>Benito JuÃ¡rez La Playita</t>
  </si>
  <si>
    <t>#25670</t>
  </si>
  <si>
    <t>NERIDA CORAL RODRIGUEZ</t>
  </si>
  <si>
    <t>CongregaciÃ³n AnÃ¡huac</t>
  </si>
  <si>
    <t>#25668</t>
  </si>
  <si>
    <t>GRACIELA FLORES</t>
  </si>
  <si>
    <t>Cuautlapan</t>
  </si>
  <si>
    <t>#25664</t>
  </si>
  <si>
    <t>MEX02WE4133102</t>
  </si>
  <si>
    <t>BARTOLA CORDOVA</t>
  </si>
  <si>
    <t xml:space="preserve">MercancÃ­a Entregada A Domicilio, recibiÃ³ Aurelia campos </t>
  </si>
  <si>
    <t>Jacinto Lopez</t>
  </si>
  <si>
    <t>FZ-F7B828BAC1CA</t>
  </si>
  <si>
    <t>ZAPOPAN</t>
  </si>
  <si>
    <t xml:space="preserve">LA VENTA DEL ASTILLERO </t>
  </si>
  <si>
    <t>CRT256383</t>
  </si>
  <si>
    <t>Kevin Frias Sanchez</t>
  </si>
  <si>
    <t>Santa MarÃ­a Atarasquillo</t>
  </si>
  <si>
    <t>CRT256338</t>
  </si>
  <si>
    <t>MEX02WE4133058</t>
  </si>
  <si>
    <t>Gilberto Rodriguez Muro</t>
  </si>
  <si>
    <t xml:space="preserve">MercancÃ­a Entregada A Domicilio, recibiÃ³ Gilberto </t>
  </si>
  <si>
    <t>HÃ©roes</t>
  </si>
  <si>
    <t>CRT256257</t>
  </si>
  <si>
    <t>MEX02WE4133024</t>
  </si>
  <si>
    <t>Christian RaÃºl  Perez Luna</t>
  </si>
  <si>
    <t>MercancÃ­a Entregada A Domicilio, recibiÃ³ michelle</t>
  </si>
  <si>
    <t>#25662</t>
  </si>
  <si>
    <t>MIREYDA LIMON</t>
  </si>
  <si>
    <t>#25656</t>
  </si>
  <si>
    <t>MEX02WE4132973</t>
  </si>
  <si>
    <t>LEIDI DEL CARMEN DZUL</t>
  </si>
  <si>
    <t>MercancÃ­a Entregada A Domicilio, recibiÃ³ Leidi Dzul</t>
  </si>
  <si>
    <t>#25653</t>
  </si>
  <si>
    <t>CARMEN ARCIA</t>
  </si>
  <si>
    <t>#25645</t>
  </si>
  <si>
    <t>MEX02WE4132961</t>
  </si>
  <si>
    <t>MARIA LUISA MARTINEZ</t>
  </si>
  <si>
    <t>MercancÃ­a Entregada A Domicilio, recibiÃ³ Federico SÃ¡nchez</t>
  </si>
  <si>
    <t>Vistalmar</t>
  </si>
  <si>
    <t>CRT256529</t>
  </si>
  <si>
    <t>Juan Antonio Zarate Montes De Oca</t>
  </si>
  <si>
    <t>-</t>
  </si>
  <si>
    <t>Cesteros</t>
  </si>
  <si>
    <t>CRT256493</t>
  </si>
  <si>
    <t>Diego Armando Claudio Pacheco</t>
  </si>
  <si>
    <t>Hacienda los Encinos</t>
  </si>
  <si>
    <t>CRT256489</t>
  </si>
  <si>
    <t>999004109241A</t>
  </si>
  <si>
    <t>Rafael alejandro Ibarra  Flores</t>
  </si>
  <si>
    <t>999004141961A</t>
  </si>
  <si>
    <t>CRT256485</t>
  </si>
  <si>
    <t>Victor Rodrigo Pacheco Acosta</t>
  </si>
  <si>
    <t>Altamira</t>
  </si>
  <si>
    <t>CRT256408</t>
  </si>
  <si>
    <t>Mariano Lerma  Parra</t>
  </si>
  <si>
    <t>Portal de HuinalÃ¡</t>
  </si>
  <si>
    <t>CRT256400</t>
  </si>
  <si>
    <t>Juan Isidro De La Cruz Hernandez</t>
  </si>
  <si>
    <t>Buena Vista 1a SecciÃ³n</t>
  </si>
  <si>
    <t>CRT256337</t>
  </si>
  <si>
    <t>GDL02WE6470580</t>
  </si>
  <si>
    <t>Juan Fernando Hernandez Resendiz</t>
  </si>
  <si>
    <t>MercancÃ­a Entregada A Domicilio, recibiÃ³ reyes</t>
  </si>
  <si>
    <t>Flores MagÃ³n Sur</t>
  </si>
  <si>
    <t>GDL02WE6470579</t>
  </si>
  <si>
    <t>CRT256207</t>
  </si>
  <si>
    <t>Cesar Rolando Pizarro Adame</t>
  </si>
  <si>
    <t>HÃ©ctor Mayagoitia DomÃ­nguez</t>
  </si>
  <si>
    <t>CRT256179</t>
  </si>
  <si>
    <t>Keylangel Gabriela Gomez Sanchez</t>
  </si>
  <si>
    <t>Quinta del Rey</t>
  </si>
  <si>
    <t>CRT256136</t>
  </si>
  <si>
    <t>Alexis Arteaga Ramirez</t>
  </si>
  <si>
    <t>Romero</t>
  </si>
  <si>
    <t>#25667</t>
  </si>
  <si>
    <t>TIJ01WE0195420</t>
  </si>
  <si>
    <t>IRMA VALDEZ</t>
  </si>
  <si>
    <t>MercancÃ­a Entregada A Domicilio, recibiÃ³ irma valdez</t>
  </si>
  <si>
    <t>La Pastora</t>
  </si>
  <si>
    <t>CRT256109</t>
  </si>
  <si>
    <t>Jose Juan Rivas Medina</t>
  </si>
  <si>
    <t>#25661</t>
  </si>
  <si>
    <t>TIJ01WE0195419</t>
  </si>
  <si>
    <t>CLAUDIA YANET VELAZQUEZ</t>
  </si>
  <si>
    <t>MercancÃ­a Entregada A Domicilio, recibiÃ³ Claudia yanet</t>
  </si>
  <si>
    <t>Serapio Venegas</t>
  </si>
  <si>
    <t>CRT256466</t>
  </si>
  <si>
    <t>999004142324A</t>
  </si>
  <si>
    <t>Jose Guadalupe De Leon Gomez</t>
  </si>
  <si>
    <t>El Coecillo</t>
  </si>
  <si>
    <t>#25654</t>
  </si>
  <si>
    <t>TIJ01WE0195416</t>
  </si>
  <si>
    <t>CECILIA GUADALUPE BAÃ‘UELOS</t>
  </si>
  <si>
    <t>MercancÃ­a Entregada A Domicilio, recibiÃ³ abogail bailenlos</t>
  </si>
  <si>
    <t>Milenium Residencial</t>
  </si>
  <si>
    <t>CRT256409</t>
  </si>
  <si>
    <t>MEX04WE1240626</t>
  </si>
  <si>
    <t>Andres Daniel Sanchez Castillo</t>
  </si>
  <si>
    <t>7000055-1</t>
  </si>
  <si>
    <t xml:space="preserve">MercancÃ­a Entregada A Domicilio, recibiÃ³ AndrÃ©s Daniel </t>
  </si>
  <si>
    <t>Tierra Nueva</t>
  </si>
  <si>
    <t>CRT256184</t>
  </si>
  <si>
    <t>999004142124A</t>
  </si>
  <si>
    <t>Valeriano AlemÃ¡n GutiÃ©rrez</t>
  </si>
  <si>
    <t>Nuevo Mirasierra</t>
  </si>
  <si>
    <t>#25648</t>
  </si>
  <si>
    <t>TIJ01WE0195413</t>
  </si>
  <si>
    <t>ANA ELIDA TRANQUILINO</t>
  </si>
  <si>
    <t xml:space="preserve">MercancÃ­a Entregada A Domicilio, recibiÃ³ luis </t>
  </si>
  <si>
    <t>Valle del Country</t>
  </si>
  <si>
    <t>CRT256253</t>
  </si>
  <si>
    <t>999004142323A</t>
  </si>
  <si>
    <t>Francisco Zamora Correa</t>
  </si>
  <si>
    <t>Huertas del Colorado</t>
  </si>
  <si>
    <t>#25679</t>
  </si>
  <si>
    <t>999004171505A</t>
  </si>
  <si>
    <t>DENISSE RODRIGUEZ</t>
  </si>
  <si>
    <t>Jacarandas</t>
  </si>
  <si>
    <t>CRT256177</t>
  </si>
  <si>
    <t>GDL02WE6470499</t>
  </si>
  <si>
    <t>CÃ©sar  LÃ³pez  Aboytes</t>
  </si>
  <si>
    <t xml:space="preserve">MercancÃ­a Entregada A Domicilio, recibiÃ³ cesar LÃ³pez </t>
  </si>
  <si>
    <t>Los HÃ©roes Chalco</t>
  </si>
  <si>
    <t>#25678</t>
  </si>
  <si>
    <t>999004171504A</t>
  </si>
  <si>
    <t>999004171503A</t>
  </si>
  <si>
    <t>CRT256188</t>
  </si>
  <si>
    <t>GDL02WE6470481</t>
  </si>
  <si>
    <t>Jose Luis Scott Conti</t>
  </si>
  <si>
    <t xml:space="preserve">MercancÃ­a Entregada A Domicilio, recibiÃ³ JosÃ© Luis </t>
  </si>
  <si>
    <t>Horacio TerÃ¡n</t>
  </si>
  <si>
    <t>#25677</t>
  </si>
  <si>
    <t>GDL02WE6470480</t>
  </si>
  <si>
    <t>MAYRA SICILIA OSUNA</t>
  </si>
  <si>
    <t>MercancÃ­a Entregada A Domicilio, recibiÃ³ cecilia soto</t>
  </si>
  <si>
    <t>Residencial Marina Sur</t>
  </si>
  <si>
    <t>GDL02WE6470479</t>
  </si>
  <si>
    <t>#25674</t>
  </si>
  <si>
    <t>GDL02WE6470473</t>
  </si>
  <si>
    <t>ROSAURA LOPEZ</t>
  </si>
  <si>
    <t>Praderas de villa</t>
  </si>
  <si>
    <t>#25666</t>
  </si>
  <si>
    <t>GDL02WE6470436</t>
  </si>
  <si>
    <t>ANA CECILIA RASGADO</t>
  </si>
  <si>
    <t>MercancÃ­a Entregada A Domicilio, recibiÃ³ an cecili rsga</t>
  </si>
  <si>
    <t>Primero de Mayo</t>
  </si>
  <si>
    <t>#25659</t>
  </si>
  <si>
    <t>999004171502A</t>
  </si>
  <si>
    <t>MARIA OLIVIA BERNAL</t>
  </si>
  <si>
    <t>5 de Febrero</t>
  </si>
  <si>
    <t>999004171501A</t>
  </si>
  <si>
    <t>CRT256158</t>
  </si>
  <si>
    <t>MEX04WE1240574</t>
  </si>
  <si>
    <t>juan carlos GarcÃ­a  ramirez</t>
  </si>
  <si>
    <t>MercancÃ­a Entregada A Domicilio, recibiÃ³ jonatan garcia</t>
  </si>
  <si>
    <t>San CristÃ³bal Tecolit</t>
  </si>
  <si>
    <t>CRT256152</t>
  </si>
  <si>
    <t>GDL02WE6470408</t>
  </si>
  <si>
    <t>Miguel Ãngel  Felipe Cruz</t>
  </si>
  <si>
    <t xml:space="preserve">MercancÃ­a Entregada A Domicilio, recibiÃ³ leticia rojas </t>
  </si>
  <si>
    <t>CRT256142</t>
  </si>
  <si>
    <t>MEX04WE1240559</t>
  </si>
  <si>
    <t>Jose Manuel Jimenez Lozano</t>
  </si>
  <si>
    <t>7000045-1</t>
  </si>
  <si>
    <t xml:space="preserve">MercancÃ­a Entregada A Domicilio, recibiÃ³ Jose Manuel </t>
  </si>
  <si>
    <t>Los Arcos</t>
  </si>
  <si>
    <t>CRT256117</t>
  </si>
  <si>
    <t>GDL02WE6470389</t>
  </si>
  <si>
    <t>Martha MuÃ±oz  Escobedo</t>
  </si>
  <si>
    <t>#25657</t>
  </si>
  <si>
    <t>999004141960A</t>
  </si>
  <si>
    <t>CECILIA GUADALUPE CARDENAS</t>
  </si>
  <si>
    <t>Villa Bonita</t>
  </si>
  <si>
    <t>999004141959A</t>
  </si>
  <si>
    <t>#25655</t>
  </si>
  <si>
    <t>#25652</t>
  </si>
  <si>
    <t>999004171500A</t>
  </si>
  <si>
    <t>MARIA ELENA SILVA</t>
  </si>
  <si>
    <t>Del Rastro</t>
  </si>
  <si>
    <t>999004171499A</t>
  </si>
  <si>
    <t>GSH11015800196U</t>
  </si>
  <si>
    <t>Ana Lidia MÃ©ndez Ovando</t>
  </si>
  <si>
    <t>GSH11030X001VDV</t>
  </si>
  <si>
    <t>TIJ01WE0195401</t>
  </si>
  <si>
    <t xml:space="preserve">MercancÃ­a Entregada A Domicilio, recibiÃ³ virginia Ascencio </t>
  </si>
  <si>
    <t>GSH110226001DX4</t>
  </si>
  <si>
    <t>Alejandro Rosales</t>
  </si>
  <si>
    <t>Coyotepec</t>
  </si>
  <si>
    <t>#25651</t>
  </si>
  <si>
    <t>999004171498A</t>
  </si>
  <si>
    <t>999004171497A</t>
  </si>
  <si>
    <t>GSH11033C00NG5L</t>
  </si>
  <si>
    <t>TIJ01WE0195400</t>
  </si>
  <si>
    <t>Michell Flores Rojas</t>
  </si>
  <si>
    <t xml:space="preserve">MercancÃ­a Entregada A Domicilio, recibiÃ³ Guillermina </t>
  </si>
  <si>
    <t>Villa Guadalupe</t>
  </si>
  <si>
    <t>#25649</t>
  </si>
  <si>
    <t>GDL02WE6470223</t>
  </si>
  <si>
    <t>JOSEFA HERNANDEZ</t>
  </si>
  <si>
    <t xml:space="preserve">MercancÃ­a Entregada A Domicilio, recibiÃ³ Josefa </t>
  </si>
  <si>
    <t>Col Mariano N Ruiz</t>
  </si>
  <si>
    <t>GSH110452001EFC</t>
  </si>
  <si>
    <t>Octavio Olivares Gonzalez</t>
  </si>
  <si>
    <t>La Mangana</t>
  </si>
  <si>
    <t>#25647</t>
  </si>
  <si>
    <t>GDL02WE6470216</t>
  </si>
  <si>
    <t>ROSA MARIA LEON</t>
  </si>
  <si>
    <t>MercancÃ­a Entregada A Domicilio, recibiÃ³ Rosa MarÃ­a LeÃ³n</t>
  </si>
  <si>
    <t>El Florido 1a SecciÃ³n</t>
  </si>
  <si>
    <t>GSH11052200MPV5</t>
  </si>
  <si>
    <t>Cintya Santiago</t>
  </si>
  <si>
    <t>Quitupan</t>
  </si>
  <si>
    <t>GSH110311001X4F</t>
  </si>
  <si>
    <t>Alin Monter Osorno</t>
  </si>
  <si>
    <t>Tlatel</t>
  </si>
  <si>
    <t>#25644</t>
  </si>
  <si>
    <t>GDL02WE6470139</t>
  </si>
  <si>
    <t>MARIA ISABEL ESCAMILLA</t>
  </si>
  <si>
    <t xml:space="preserve">MercancÃ­a Entregada A Domicilio, recibiÃ³ LUZ PÃ©rez </t>
  </si>
  <si>
    <t>Ciudad Hidalgo Centro</t>
  </si>
  <si>
    <t>#25643</t>
  </si>
  <si>
    <t>GDL02WE6470135</t>
  </si>
  <si>
    <t>MARISOL CRUZ</t>
  </si>
  <si>
    <t>MercancÃ­a Entregada A Domicilio, recibiÃ³ marisol cruz</t>
  </si>
  <si>
    <t>Cuarto</t>
  </si>
  <si>
    <t>GDL02WE6470134</t>
  </si>
  <si>
    <t>#25642</t>
  </si>
  <si>
    <t>GDL02WE6470127</t>
  </si>
  <si>
    <t>MARIA CRISTINA DAVILA</t>
  </si>
  <si>
    <t>MercancÃ­a Entregada A Domicilio, recibiÃ³ maria c</t>
  </si>
  <si>
    <t>San Isidro</t>
  </si>
  <si>
    <t>GDL02WE6470126</t>
  </si>
  <si>
    <t>GSH1NP565000DF5</t>
  </si>
  <si>
    <t>TIJ01WE0195397</t>
  </si>
  <si>
    <t>Carmen Lara arrendondo</t>
  </si>
  <si>
    <t xml:space="preserve">MercancÃ­a Entregada A Domicilio, recibiÃ³ Alicia gastelum </t>
  </si>
  <si>
    <t>Real de Sevilla</t>
  </si>
  <si>
    <t>GSH11047400M2CU</t>
  </si>
  <si>
    <t>Maricela Ruiz Chavez</t>
  </si>
  <si>
    <t>El Atoron</t>
  </si>
  <si>
    <t>GSH11007U000EAV</t>
  </si>
  <si>
    <t>GDL02WE6470077</t>
  </si>
  <si>
    <t>Julia GarcÃ­a Flores</t>
  </si>
  <si>
    <t>MercancÃ­a Entregada A Domicilio, recibiÃ³ julia</t>
  </si>
  <si>
    <t>GSH110489001970</t>
  </si>
  <si>
    <t>Felipe Alvarado</t>
  </si>
  <si>
    <t>Villas de Amoles 2a Seccion</t>
  </si>
  <si>
    <t>GSH11M56U000RGR</t>
  </si>
  <si>
    <t>GDL02WE6469986</t>
  </si>
  <si>
    <t>Alicia Hernandez GÃ³mez</t>
  </si>
  <si>
    <t xml:space="preserve">MercancÃ­a Entregada A Domicilio, recibiÃ³ Juan Ibarra </t>
  </si>
  <si>
    <t>Fracc los Arcos</t>
  </si>
  <si>
    <t>MXFDDWM11001941</t>
  </si>
  <si>
    <t>ANA ORTEGA</t>
  </si>
  <si>
    <t>PILETAS 1</t>
  </si>
  <si>
    <t>MXFDDWM10998864</t>
  </si>
  <si>
    <t>CLEMENCIA RAMIREZ DE JESÃšS</t>
  </si>
  <si>
    <t>SALDARRIAGA</t>
  </si>
  <si>
    <t>MXFDDWM11217052</t>
  </si>
  <si>
    <t>CARLOS CLEMENTE</t>
  </si>
  <si>
    <t>GABRIEL  MORALES HERNSNDEZ</t>
  </si>
  <si>
    <t>JARDINES DE LA CRUZ 1A. SECCION</t>
  </si>
  <si>
    <t>MXFDDWM11001922</t>
  </si>
  <si>
    <t>KAREN CARDENAS</t>
  </si>
  <si>
    <t>ARBOLEDAS 1A SECCION</t>
  </si>
  <si>
    <t>MXFDDWM11060521</t>
  </si>
  <si>
    <t>CLARA GARCIA</t>
  </si>
  <si>
    <t>CUAUHTEMOC XALOSTOC</t>
  </si>
  <si>
    <t>MXFDDWM11060522</t>
  </si>
  <si>
    <t>CAROLINA JAVIER MATEO</t>
  </si>
  <si>
    <t>BARRIO NORTE</t>
  </si>
  <si>
    <t>MXFDDWM11013110</t>
  </si>
  <si>
    <t>MARIA DEL ROCIO MURILLO TORRES</t>
  </si>
  <si>
    <t>LO DE JUAREZ</t>
  </si>
  <si>
    <t>ELIZABETH GONZALEZ</t>
  </si>
  <si>
    <t>MXFDDWM11024370</t>
  </si>
  <si>
    <t>DIANA MARTINEZ</t>
  </si>
  <si>
    <t>CERRADAS DE CUMBRES SECTOR ALCALA</t>
  </si>
  <si>
    <t>MXFDDWM11001938</t>
  </si>
  <si>
    <t>LUIS FELIPE ALVARADO TELLEZ</t>
  </si>
  <si>
    <t>VILLAS DE AMOLES 2A SECCION</t>
  </si>
  <si>
    <t>MXFDDWM11003242</t>
  </si>
  <si>
    <t>MXFDDWM11001932</t>
  </si>
  <si>
    <t>MXFDDWM11060524</t>
  </si>
  <si>
    <t>MXFDDWM11003247</t>
  </si>
  <si>
    <t>MXFDDWM11060737</t>
  </si>
  <si>
    <t>MXFDDWM11024582</t>
  </si>
  <si>
    <t>KARINA VALENZUELA MENDIVIL</t>
  </si>
  <si>
    <t>CIUDAD OBREGON CENTRO (FUNDO LEGAL)</t>
  </si>
  <si>
    <t>MXFDDWM11024583</t>
  </si>
  <si>
    <t>MXFDDWM11024584</t>
  </si>
  <si>
    <t>SOLANLLY GARCIA FALCON</t>
  </si>
  <si>
    <t>MXFDDWM11024585</t>
  </si>
  <si>
    <t>JOSE PLATA</t>
  </si>
  <si>
    <t>JARDINES DE SAN LORENZO TEZONCO</t>
  </si>
  <si>
    <t>MXFDDWM11003597</t>
  </si>
  <si>
    <t>MXFDDWM11024586</t>
  </si>
  <si>
    <t>ALEJANDRO AYALA</t>
  </si>
  <si>
    <t>LIBERTAD</t>
  </si>
  <si>
    <t>MXFDDWM11024587</t>
  </si>
  <si>
    <t>IRENE CATALINA TORRES VAZQUEZ</t>
  </si>
  <si>
    <t>INFONAVIT MINEROS</t>
  </si>
  <si>
    <t>MXFDDWM11024594</t>
  </si>
  <si>
    <t>ALEXA OVIEDO</t>
  </si>
  <si>
    <t>MXFDDWM11003256</t>
  </si>
  <si>
    <t>MXFDDWM11060748</t>
  </si>
  <si>
    <t>MXFDDWM10980218</t>
  </si>
  <si>
    <t>FERNANDO VARELA</t>
  </si>
  <si>
    <t>RAUL ROMANILLO</t>
  </si>
  <si>
    <t>MXFDDWM10978880</t>
  </si>
  <si>
    <t>MARIA ANTONIA RIVERA GOMEZ</t>
  </si>
  <si>
    <t>MELCHOR MUZQUIZ</t>
  </si>
  <si>
    <t>Mauricio Medina</t>
  </si>
  <si>
    <t>CIMA DEL SOL</t>
  </si>
  <si>
    <t>Rodolfina Becerril</t>
  </si>
  <si>
    <t>LAS CUARTILLAS</t>
  </si>
  <si>
    <t>Teresa de Jesus Hernandez</t>
  </si>
  <si>
    <t>LOMAS DE LORETO</t>
  </si>
  <si>
    <t>Minerba Landa</t>
  </si>
  <si>
    <t>SAN LORENZO</t>
  </si>
  <si>
    <t>Jessica  Duenas</t>
  </si>
  <si>
    <t>CRUCERO DE LA MESA</t>
  </si>
  <si>
    <t>karla gabriela  garcia</t>
  </si>
  <si>
    <t>BOSQUES DE ARAGON</t>
  </si>
  <si>
    <t>Ignacio alejandro Miramontes</t>
  </si>
  <si>
    <t>HIGUERAS DEL ESPINAL</t>
  </si>
  <si>
    <t>CRT256096</t>
  </si>
  <si>
    <t>999004142123A</t>
  </si>
  <si>
    <t>Marco Antonio  Zavala  Moreno</t>
  </si>
  <si>
    <t>Cinco de Mayo</t>
  </si>
  <si>
    <t>CRT255769</t>
  </si>
  <si>
    <t>Antonio Nicolas Martinez Galindo</t>
  </si>
  <si>
    <t>Alfareros</t>
  </si>
  <si>
    <t>CRT255923</t>
  </si>
  <si>
    <t>Edgar  Guerrero  Nogal</t>
  </si>
  <si>
    <t>Avalos</t>
  </si>
  <si>
    <t>GSH1NV17C0002V8</t>
  </si>
  <si>
    <t>Maria Cecilia Torres mateo</t>
  </si>
  <si>
    <t>Trasierra</t>
  </si>
  <si>
    <t>GSH1NP09500N44R</t>
  </si>
  <si>
    <t>TIJ01WE0195316</t>
  </si>
  <si>
    <t>Lorena HernÃ¡ndez GonzÃ¡lez</t>
  </si>
  <si>
    <t>MercancÃ­a Entregada A Domicilio, recibiÃ³ lorena</t>
  </si>
  <si>
    <t>col renacimiento</t>
  </si>
  <si>
    <t>GSH1NP39Q00M44V</t>
  </si>
  <si>
    <t>Ruben Gonzalez</t>
  </si>
  <si>
    <t>Milpa alta</t>
  </si>
  <si>
    <t>GSH1NP40T00M1HS</t>
  </si>
  <si>
    <t>Sonia Cuadros</t>
  </si>
  <si>
    <t>San Nicolas Coatepec</t>
  </si>
  <si>
    <t>GSH1NP23Q001XPP</t>
  </si>
  <si>
    <t>GDL02WE6467372</t>
  </si>
  <si>
    <t>Nancy nancy Cruz</t>
  </si>
  <si>
    <t xml:space="preserve">MercancÃ­a Entregada A Domicilio, recibiÃ³ JosÃ© Manuel </t>
  </si>
  <si>
    <t>Martha Colegio</t>
  </si>
  <si>
    <t>LOS FRESNOS</t>
  </si>
  <si>
    <t>MXFDDWM10994116</t>
  </si>
  <si>
    <t>EVILA DAMARIS SANCHEZ IZQUIERDO</t>
  </si>
  <si>
    <t>ZAPOTLA</t>
  </si>
  <si>
    <t>MXFDDWM10971230</t>
  </si>
  <si>
    <t>ENRIQUE HERNANDEZ VAZQUEZ</t>
  </si>
  <si>
    <t>MXFDDWM10971229</t>
  </si>
  <si>
    <t>MXFDDWM10986700</t>
  </si>
  <si>
    <t>YESLY SOLIS</t>
  </si>
  <si>
    <t>JAVIER ROJO GOMEZ</t>
  </si>
  <si>
    <t>MXFDDWM10971227</t>
  </si>
  <si>
    <t>DAVID OSIEL VAZQUEZ GALVAN</t>
  </si>
  <si>
    <t>HOGAR MODERNO</t>
  </si>
  <si>
    <t>ELIZABETH HERNANDEZ</t>
  </si>
  <si>
    <t>SECCION PRIMERA</t>
  </si>
  <si>
    <t>MXFDDWM10986696</t>
  </si>
  <si>
    <t>SEGRAIN DE CV</t>
  </si>
  <si>
    <t>GRANJAS DE SAN ANTONIO</t>
  </si>
  <si>
    <t>MARIA GUADALUPE MARTINEZ TREJO</t>
  </si>
  <si>
    <t>SOLIDARIDAD</t>
  </si>
  <si>
    <t>#25639</t>
  </si>
  <si>
    <t>MEX02WE4123406</t>
  </si>
  <si>
    <t>ANGELA GOMEZ</t>
  </si>
  <si>
    <t xml:space="preserve">MercancÃ­a Entregada A Domicilio, recibiÃ³ Angela GÃ³mez </t>
  </si>
  <si>
    <t>#25633</t>
  </si>
  <si>
    <t>MEX02WE4123398</t>
  </si>
  <si>
    <t>ALICA JACQUELINE NUÃ‘EZ</t>
  </si>
  <si>
    <t>MercancÃ­a Entregada A Domicilio, recibiÃ³ brayan</t>
  </si>
  <si>
    <t>Vistas de La Cantera</t>
  </si>
  <si>
    <t>#25631</t>
  </si>
  <si>
    <t>MA ADELA GARCIA</t>
  </si>
  <si>
    <t>15 de Septiembre</t>
  </si>
  <si>
    <t>#25641</t>
  </si>
  <si>
    <t>TIJ01WE0195314</t>
  </si>
  <si>
    <t>JUDITH AVALOS</t>
  </si>
  <si>
    <t xml:space="preserve">MercancÃ­a Entregada A Domicilio, recibiÃ³ Pedro Isidro </t>
  </si>
  <si>
    <t>Indeco Unidad</t>
  </si>
  <si>
    <t>#25640</t>
  </si>
  <si>
    <t>NORMA EDITH CARMONA</t>
  </si>
  <si>
    <t>Panuco</t>
  </si>
  <si>
    <t>#25635</t>
  </si>
  <si>
    <t>TIJ01WE0195313</t>
  </si>
  <si>
    <t>LOURDES GUADALUPE FLORES</t>
  </si>
  <si>
    <t>MercancÃ­a Entregada A Domicilio, recibiÃ³ Lourdes flores</t>
  </si>
  <si>
    <t>Division del norte</t>
  </si>
  <si>
    <t>#25636</t>
  </si>
  <si>
    <t>TIJ01WE0195312</t>
  </si>
  <si>
    <t>#25630</t>
  </si>
  <si>
    <t>JUANA MARTINEZ</t>
  </si>
  <si>
    <t>Las Animas</t>
  </si>
  <si>
    <t>#25638</t>
  </si>
  <si>
    <t>GDL02WE6467265</t>
  </si>
  <si>
    <t>MARIA MERCEDES RIVERA</t>
  </si>
  <si>
    <t xml:space="preserve">MercancÃ­a Entregada A Domicilio, recibiÃ³ MarÃ­a Mercedes </t>
  </si>
  <si>
    <t>Villa de AlarcÃ³n Segunda Etapa</t>
  </si>
  <si>
    <t>#25634</t>
  </si>
  <si>
    <t>999004171496A</t>
  </si>
  <si>
    <t>PALOMA VIRIDIANA REYES</t>
  </si>
  <si>
    <t>999004171290A</t>
  </si>
  <si>
    <t>#25632</t>
  </si>
  <si>
    <t>CATALINA FELIPE</t>
  </si>
  <si>
    <t>Cdad Ixtepec</t>
  </si>
  <si>
    <t>Lilia Araceli Benitez</t>
  </si>
  <si>
    <t>Anicasio Raul Gonzalez</t>
  </si>
  <si>
    <t>NUEVO AEROPUERTO</t>
  </si>
  <si>
    <t>GSH1NE48F001K6E</t>
  </si>
  <si>
    <t>Wendy Abigayl Rojas Carbajal</t>
  </si>
  <si>
    <t>#25628</t>
  </si>
  <si>
    <t>ALMA LETICIA MOLINA</t>
  </si>
  <si>
    <t>El Rosario Centro</t>
  </si>
  <si>
    <t>#25626</t>
  </si>
  <si>
    <t>MEX02WE4120566</t>
  </si>
  <si>
    <t>MARIA DEL CARMEN LEOS</t>
  </si>
  <si>
    <t>#25629</t>
  </si>
  <si>
    <t>LEYDI LISSET LEON</t>
  </si>
  <si>
    <t>Corregidora Ortiz 3a Secc</t>
  </si>
  <si>
    <t>#25625</t>
  </si>
  <si>
    <t>999004142122A</t>
  </si>
  <si>
    <t>MARIA OFELIA LEAL</t>
  </si>
  <si>
    <t>8 de Febrero</t>
  </si>
  <si>
    <t>999004142322A</t>
  </si>
  <si>
    <t>#25624</t>
  </si>
  <si>
    <t>999004171289A</t>
  </si>
  <si>
    <t>ALECXIS GUADALUPE GONZALEZ</t>
  </si>
  <si>
    <t>Villa Del Real</t>
  </si>
  <si>
    <t>999004171495A</t>
  </si>
  <si>
    <t>999004171494A</t>
  </si>
  <si>
    <t>#25622</t>
  </si>
  <si>
    <t>999004171493A</t>
  </si>
  <si>
    <t>MICAELA AGUILAR</t>
  </si>
  <si>
    <t>999004171492A</t>
  </si>
  <si>
    <t>999004171491A</t>
  </si>
  <si>
    <t>999004171490A</t>
  </si>
  <si>
    <t>#25105</t>
  </si>
  <si>
    <t>ZCL01WE0233469</t>
  </si>
  <si>
    <t>JOSEFINA PARGA</t>
  </si>
  <si>
    <t>J JesÃºs GonzÃ¡lez Ortega</t>
  </si>
  <si>
    <t>GDL02WE6418684</t>
  </si>
  <si>
    <t>MercancÃ­a Entregada A Domicilio, recibiÃ³ luz flores</t>
  </si>
  <si>
    <t>CRT255837</t>
  </si>
  <si>
    <t>MEX02WE4117360</t>
  </si>
  <si>
    <t>Edgar david Rosales Lopez</t>
  </si>
  <si>
    <t xml:space="preserve">MercancÃ­a Entregada A Domicilio, recibiÃ³ JosÃ© PÃ¡nfilo SÃ¡nchez </t>
  </si>
  <si>
    <t>Villas del Guadiana III</t>
  </si>
  <si>
    <t>CRT255822</t>
  </si>
  <si>
    <t>GDL02WE6463949</t>
  </si>
  <si>
    <t>HÃ©ctor Rodrigo  Orozco  HernÃ¡ndez</t>
  </si>
  <si>
    <t>MercancÃ­a Entregada A Domicilio, recibiÃ³ Candelaria Ramos</t>
  </si>
  <si>
    <t>Real Del Valle</t>
  </si>
  <si>
    <t>CRT255794</t>
  </si>
  <si>
    <t>MEX04WE1238104</t>
  </si>
  <si>
    <t>MoisÃ©s  Lugardo  Mariano</t>
  </si>
  <si>
    <t>7000036-1</t>
  </si>
  <si>
    <t xml:space="preserve">MercancÃ­a Entregada A Domicilio, recibiÃ³ Juan Lucio RamÃ­rez </t>
  </si>
  <si>
    <t>Monte Bello Condominio Plus</t>
  </si>
  <si>
    <t>CRT255765</t>
  </si>
  <si>
    <t>999004142321A</t>
  </si>
  <si>
    <t>Uriel Orta Diaz</t>
  </si>
  <si>
    <t>Haciendas de Aguascalientes</t>
  </si>
  <si>
    <t>CRT255898</t>
  </si>
  <si>
    <t>GDL02WE6463878</t>
  </si>
  <si>
    <t>Juan Fernando PeÃ±a Rivera</t>
  </si>
  <si>
    <t xml:space="preserve">MercancÃ­a Entregada A Domicilio, recibiÃ³ Telma Rocha </t>
  </si>
  <si>
    <t>Ã‰banos XI</t>
  </si>
  <si>
    <t>CRT255860</t>
  </si>
  <si>
    <t>Maria Guadalupe Orgen Gonzalez</t>
  </si>
  <si>
    <t>Privada Monte Carmelo</t>
  </si>
  <si>
    <t>CRT255828</t>
  </si>
  <si>
    <t>Carlos Atilano Martinez</t>
  </si>
  <si>
    <t>San Miguelito</t>
  </si>
  <si>
    <t>CRT255812</t>
  </si>
  <si>
    <t>Diego Hernandez Reyes</t>
  </si>
  <si>
    <t>Villa de Nuestra SeÃ±ora de La AsunciÃ³n</t>
  </si>
  <si>
    <t>GSH1NE49T00113S</t>
  </si>
  <si>
    <t>GDL02WE6463573</t>
  </si>
  <si>
    <t>Victor Alfonso HernÃ¡ndez Pineda</t>
  </si>
  <si>
    <t>GSH1NE355002CM4</t>
  </si>
  <si>
    <t>Maria de JesÃºs HernÃ¡ndez MartÃ­nez</t>
  </si>
  <si>
    <t>Chignahuapan</t>
  </si>
  <si>
    <t>GSH1NE23400N3BQ</t>
  </si>
  <si>
    <t>TIJ01WE0195118</t>
  </si>
  <si>
    <t>Nancyyy Adrianaa sannchez</t>
  </si>
  <si>
    <t xml:space="preserve">MercancÃ­a Entregada A Domicilio, recibiÃ³ Manuel lozano </t>
  </si>
  <si>
    <t>#25613</t>
  </si>
  <si>
    <t>MEX04WE1238026</t>
  </si>
  <si>
    <t>ANGELICA ANDRADE</t>
  </si>
  <si>
    <t>MercancÃ­a Entregada A Domicilio, recibiÃ³ ANGELICA ANDRADE</t>
  </si>
  <si>
    <t>Arroyo Blanco</t>
  </si>
  <si>
    <t>MXFDDWM10955869</t>
  </si>
  <si>
    <t>ADRIANA DURAN BAZÃN</t>
  </si>
  <si>
    <t>GABRIEL HERNANDEZ</t>
  </si>
  <si>
    <t>MXFDDWM11021359</t>
  </si>
  <si>
    <t>MARÃA CUATEPOTZO</t>
  </si>
  <si>
    <t>Pue.</t>
  </si>
  <si>
    <t>Tres Cruces</t>
  </si>
  <si>
    <t>JOSE MANUEL  SEGOVIA ARTEAGA</t>
  </si>
  <si>
    <t>PROGRESO DE OBREGON CENTRO</t>
  </si>
  <si>
    <t>MXFDDWM10978552</t>
  </si>
  <si>
    <t>KASSANDRA  MACHADO GONZALEZ</t>
  </si>
  <si>
    <t>RECINTOS VILLA UNIVERSIDAD</t>
  </si>
  <si>
    <t>MXFDDWM11021073</t>
  </si>
  <si>
    <t>JOSE ALFREDO ROMERO CHÃVEZ</t>
  </si>
  <si>
    <t>SAN ANDRES AHUAYUCAN</t>
  </si>
  <si>
    <t>MXFDDWM10957641</t>
  </si>
  <si>
    <t>MA ALEJANDRA FIERRO HERNÃNDEZ</t>
  </si>
  <si>
    <t>TLALPAN CENTRO</t>
  </si>
  <si>
    <t>MXFDDWM11021112</t>
  </si>
  <si>
    <t>KARLA PEREZ</t>
  </si>
  <si>
    <t>DEL VALLE</t>
  </si>
  <si>
    <t>MXFDDWM11178672</t>
  </si>
  <si>
    <t>MXFDDWM11021110</t>
  </si>
  <si>
    <t>MXFDDWM11011897</t>
  </si>
  <si>
    <t>LILIANA VANESA CARRANZA RAMIREZ</t>
  </si>
  <si>
    <t>LAGOS DE AZTLAN</t>
  </si>
  <si>
    <t>MXFDDWM11021117</t>
  </si>
  <si>
    <t>LILIANA EDITH GONZALEZ</t>
  </si>
  <si>
    <t>MXFDDWM11009046</t>
  </si>
  <si>
    <t>CELSO HERNANDEZ</t>
  </si>
  <si>
    <t>ROMA</t>
  </si>
  <si>
    <t>MXFDDWM10956632</t>
  </si>
  <si>
    <t>ADRIANA CONTRERAS ZEPEDA</t>
  </si>
  <si>
    <t>GENERAL JOSE VICENTE VILLADA</t>
  </si>
  <si>
    <t>#25620</t>
  </si>
  <si>
    <t>TIJ01WE0195116</t>
  </si>
  <si>
    <t>YAZMIN HERNANDEZ</t>
  </si>
  <si>
    <t>MercancÃ­a Entregada A Domicilio, recibiÃ³ yasmin</t>
  </si>
  <si>
    <t>Bella Vista</t>
  </si>
  <si>
    <t>MXFDDWM10957401</t>
  </si>
  <si>
    <t>CARMEN GASPAR</t>
  </si>
  <si>
    <t>LA JOYA (ANEXO LOMAS SAN MIGUEL)</t>
  </si>
  <si>
    <t>MXFDDWM11178685</t>
  </si>
  <si>
    <t>RICARDO JOAQUIN MONDRAGON ESTRADA</t>
  </si>
  <si>
    <t>MXFDDWM11178687</t>
  </si>
  <si>
    <t>MXFDDWM11020554</t>
  </si>
  <si>
    <t>MXFDDWM11021334</t>
  </si>
  <si>
    <t>MXFDDWM10975740</t>
  </si>
  <si>
    <t>ANGELICA MEJIA</t>
  </si>
  <si>
    <t>#25617</t>
  </si>
  <si>
    <t>TIJ01WE0195115</t>
  </si>
  <si>
    <t>VERONICA MARTINEZ</t>
  </si>
  <si>
    <t xml:space="preserve">MercancÃ­a Entregada A Domicilio, recibiÃ³ crecencia Maldonado </t>
  </si>
  <si>
    <t>#25616</t>
  </si>
  <si>
    <t>TIJ01WE0195114</t>
  </si>
  <si>
    <t>OLGA TERESA ESCALANTE</t>
  </si>
  <si>
    <t>MercancÃ­a Entregada A Domicilio, recibiÃ³ olga</t>
  </si>
  <si>
    <t>La EstaciÃ³n</t>
  </si>
  <si>
    <t>#25605</t>
  </si>
  <si>
    <t>TIJ01WE0195113</t>
  </si>
  <si>
    <t>CYNTHIA VIRIDIANA ANGULO</t>
  </si>
  <si>
    <t>MercancÃ­a Entregada A Domicilio, recibiÃ³ yakelin angulo</t>
  </si>
  <si>
    <t>Antonio Nakayama</t>
  </si>
  <si>
    <t>#25604</t>
  </si>
  <si>
    <t>TIJ01WE0195111</t>
  </si>
  <si>
    <t>ANA CELESTE DELGADO</t>
  </si>
  <si>
    <t>Entregada En Sucursal, recibiÃ³ ANA CELESTE DELGADO OSUNA</t>
  </si>
  <si>
    <t>La Fuente</t>
  </si>
  <si>
    <t>#25615</t>
  </si>
  <si>
    <t>#25611</t>
  </si>
  <si>
    <t>MEX02WE4116925</t>
  </si>
  <si>
    <t>MA. DEL CARMEN LOPEZ</t>
  </si>
  <si>
    <t xml:space="preserve">MercancÃ­a Entregada A Domicilio, recibiÃ³ ma Carmen LÃ³pez </t>
  </si>
  <si>
    <t>El Tintero</t>
  </si>
  <si>
    <t>#25602</t>
  </si>
  <si>
    <t>ADA LUCIA BENOSSO</t>
  </si>
  <si>
    <t>#25621</t>
  </si>
  <si>
    <t>GDL02WE6463461</t>
  </si>
  <si>
    <t>ANA ISABEL GARCIA</t>
  </si>
  <si>
    <t xml:space="preserve">MercancÃ­a Entregada A Domicilio, recibiÃ³ Ana Isabel </t>
  </si>
  <si>
    <t>Emiliano zapata</t>
  </si>
  <si>
    <t>GDL02WE6463459</t>
  </si>
  <si>
    <t>#25619</t>
  </si>
  <si>
    <t>MARIA GUADALUPE RUIZ</t>
  </si>
  <si>
    <t>Barrio del panteÃ³n</t>
  </si>
  <si>
    <t>#25618</t>
  </si>
  <si>
    <t>#25612</t>
  </si>
  <si>
    <t>999004171489A</t>
  </si>
  <si>
    <t>ANA LAURA MORALES</t>
  </si>
  <si>
    <t>Formando Hogar</t>
  </si>
  <si>
    <t>#25610</t>
  </si>
  <si>
    <t>YOLANDA ELIZABETH MORALES</t>
  </si>
  <si>
    <t>Ciudad moderna</t>
  </si>
  <si>
    <t>#25608</t>
  </si>
  <si>
    <t>GDL02WE6463400</t>
  </si>
  <si>
    <t>MercancÃ­a Entregada A Domicilio, recibiÃ³ Indira</t>
  </si>
  <si>
    <t>#25607</t>
  </si>
  <si>
    <t>999004171288A</t>
  </si>
  <si>
    <t>ANA JAZMIN MONTOYA</t>
  </si>
  <si>
    <t>Villa Colonial II</t>
  </si>
  <si>
    <t>999004171488A</t>
  </si>
  <si>
    <t>#25606</t>
  </si>
  <si>
    <t>GDL02WE6463394</t>
  </si>
  <si>
    <t>ALBA LUZ MONTOYA</t>
  </si>
  <si>
    <t xml:space="preserve">MercancÃ­a Entregada A Domicilio, recibiÃ³ alba Montoya </t>
  </si>
  <si>
    <t>Eusebio kino</t>
  </si>
  <si>
    <t>GDL02WE6463393</t>
  </si>
  <si>
    <t>#25603</t>
  </si>
  <si>
    <t>GDL02WE6463389</t>
  </si>
  <si>
    <t>JATZIL ZITLALIC ROJAS</t>
  </si>
  <si>
    <t>MercancÃ­a Entregada A Domicilio, recibiÃ³ yatzil Citlali</t>
  </si>
  <si>
    <t>Cima Del Sol</t>
  </si>
  <si>
    <t>#25599</t>
  </si>
  <si>
    <t>999004142121A</t>
  </si>
  <si>
    <t>FAUSTO GUADALUPE HERNANDEZ</t>
  </si>
  <si>
    <t>Bellavista</t>
  </si>
  <si>
    <t>999004142320A</t>
  </si>
  <si>
    <t>#24762</t>
  </si>
  <si>
    <t>OZB01WE0012252</t>
  </si>
  <si>
    <t>GLORIA DE JESUS CASAS</t>
  </si>
  <si>
    <t xml:space="preserve">MercancÃ­a Entregada A Domicilio, recibiÃ³ Romualdo Guadalupe </t>
  </si>
  <si>
    <t>Urbana Librado Rivera</t>
  </si>
  <si>
    <t>MEX02WE3990864</t>
  </si>
  <si>
    <t xml:space="preserve">MercancÃ­a Entregada A Domicilio, recibiÃ³ gloria de JesÃºs </t>
  </si>
  <si>
    <t>#25598</t>
  </si>
  <si>
    <t>GDL02WE6463380</t>
  </si>
  <si>
    <t>ELENA LOPEZ</t>
  </si>
  <si>
    <t>MercancÃ­a Entregada A Domicilio, recibiÃ³ elena lopez</t>
  </si>
  <si>
    <t>Pioneros</t>
  </si>
  <si>
    <t>Josue Gomez</t>
  </si>
  <si>
    <t>#24487</t>
  </si>
  <si>
    <t>NELLY ARACELLY DZUL</t>
  </si>
  <si>
    <t>San Jose Nabalam</t>
  </si>
  <si>
    <t>FZ-1BC37426A034</t>
  </si>
  <si>
    <t>ASTILLEROS</t>
  </si>
  <si>
    <t>8000151E</t>
  </si>
  <si>
    <t>FZ-2EC9ABF6544A</t>
  </si>
  <si>
    <t>PAR. IND SAN JOSE ASTILLERO I</t>
  </si>
  <si>
    <t>Maria Samanta Rodriguez</t>
  </si>
  <si>
    <t>FRANCISCO SARABIA</t>
  </si>
  <si>
    <t>Graciela Moreno</t>
  </si>
  <si>
    <t>PARRILLA</t>
  </si>
  <si>
    <t>Elizabeth Gonzalez</t>
  </si>
  <si>
    <t>MIRADOR DE SAN ISIDRO</t>
  </si>
  <si>
    <t>Gamaliel GarcÃ­a</t>
  </si>
  <si>
    <t>TAMOS</t>
  </si>
  <si>
    <t>Sergio LÃ³pez</t>
  </si>
  <si>
    <t>VILLA DE LAS NORIAS</t>
  </si>
  <si>
    <t>#25592</t>
  </si>
  <si>
    <t>MEX04WE1237436</t>
  </si>
  <si>
    <t>MARIBEL MORENO</t>
  </si>
  <si>
    <t>MercancÃ­a Entregada A Domicilio, recibiÃ³ migel cardosa</t>
  </si>
  <si>
    <t>Lomas de rio medio</t>
  </si>
  <si>
    <t>#25585</t>
  </si>
  <si>
    <t>MEX04WE1237433</t>
  </si>
  <si>
    <t>JESSICA JEANNETTHE BRIONES</t>
  </si>
  <si>
    <t>MercancÃ­a Entregada A Domicilio, recibiÃ³ jessica</t>
  </si>
  <si>
    <t>Las Huertas</t>
  </si>
  <si>
    <t>#25597</t>
  </si>
  <si>
    <t>TIJ01WE0194985</t>
  </si>
  <si>
    <t>FAVIOLA GUADALUPE OSUNA</t>
  </si>
  <si>
    <t xml:space="preserve">MercancÃ­a Entregada A Domicilio, recibiÃ³ Imelda cervamtes </t>
  </si>
  <si>
    <t>#25589</t>
  </si>
  <si>
    <t>TIJ01WE0194983</t>
  </si>
  <si>
    <t>MA. GUADALUPE RAMIREZ</t>
  </si>
  <si>
    <t>Ampliacion juarez</t>
  </si>
  <si>
    <t>#25595</t>
  </si>
  <si>
    <t>MEX02WE4113415</t>
  </si>
  <si>
    <t>RITA MONTALVO</t>
  </si>
  <si>
    <t>MercancÃ­a Entregada A Domicilio, recibiÃ³ Eduardo</t>
  </si>
  <si>
    <t>#25594</t>
  </si>
  <si>
    <t>MEX02WE4113406</t>
  </si>
  <si>
    <t>ELSA DALIA MENDIVIL</t>
  </si>
  <si>
    <t>MercancÃ­a Entregada A Domicilio, recibiÃ³ Abel jaramillo</t>
  </si>
  <si>
    <t>#25591</t>
  </si>
  <si>
    <t>MARIA AZUCENA CHAVEZ</t>
  </si>
  <si>
    <t>Fernando Pamanes Escobedo</t>
  </si>
  <si>
    <t>#25584</t>
  </si>
  <si>
    <t>MEX02WE4113389</t>
  </si>
  <si>
    <t>MILAGROS DENISE ULLOA</t>
  </si>
  <si>
    <t xml:space="preserve">MercancÃ­a Entregada A Domicilio, recibiÃ³ milagros denisse </t>
  </si>
  <si>
    <t>Campo Nuevo de Zaragoza</t>
  </si>
  <si>
    <t>#25596</t>
  </si>
  <si>
    <t>MARICELA RIOS</t>
  </si>
  <si>
    <t>JosÃ© LÃ³pez Portillo</t>
  </si>
  <si>
    <t>#25590</t>
  </si>
  <si>
    <t>999004171487A</t>
  </si>
  <si>
    <t>VIANEY ABRIL CAMPOS</t>
  </si>
  <si>
    <t>Residencial Campestre</t>
  </si>
  <si>
    <t>#25588</t>
  </si>
  <si>
    <t>GDL02WE6461656</t>
  </si>
  <si>
    <t>LOURDES DEL ROSARIO RENDIS</t>
  </si>
  <si>
    <t>MercancÃ­a Entregada A Domicilio, recibiÃ³ lourdes del rosario rendis</t>
  </si>
  <si>
    <t>Carmelo</t>
  </si>
  <si>
    <t>GDL02WE6461655</t>
  </si>
  <si>
    <t>#25587</t>
  </si>
  <si>
    <t>SOCORRO ISELA LOPEZ</t>
  </si>
  <si>
    <t>La mesa</t>
  </si>
  <si>
    <t>#25586</t>
  </si>
  <si>
    <t>GDL02WE6461634</t>
  </si>
  <si>
    <t>ANGELICA MARIA SUAREZ</t>
  </si>
  <si>
    <t xml:space="preserve">MercancÃ­a Entregada A Domicilio, recibiÃ³ angelica suarez </t>
  </si>
  <si>
    <t>El Manantial</t>
  </si>
  <si>
    <t>#25582</t>
  </si>
  <si>
    <t>GDL02WE6461611</t>
  </si>
  <si>
    <t>EDITH BAUTISTA</t>
  </si>
  <si>
    <t xml:space="preserve">MercancÃ­a Entregada A Domicilio, recibiÃ³ edith bautista </t>
  </si>
  <si>
    <t>GSH1NE472001EBX</t>
  </si>
  <si>
    <t>TIJ01WE0194977</t>
  </si>
  <si>
    <t>Diana Laura Flores</t>
  </si>
  <si>
    <t>MercancÃ­a Entregada A Domicilio, recibiÃ³ diana</t>
  </si>
  <si>
    <t>#24840</t>
  </si>
  <si>
    <t>MARIA ERIKA SALDAÃ‘A</t>
  </si>
  <si>
    <t>Colonia Las Palmas</t>
  </si>
  <si>
    <t>161037216-B</t>
  </si>
  <si>
    <t>SANDRA LUZ BRAVO DE LA GARZA</t>
  </si>
  <si>
    <t>IXTLAHUACAN DE LOS MEMBRILLOS</t>
  </si>
  <si>
    <t>#25120</t>
  </si>
  <si>
    <t>MTY01WE3706620</t>
  </si>
  <si>
    <t>JANETH ZORAIDA PEREZ</t>
  </si>
  <si>
    <t>CROC</t>
  </si>
  <si>
    <t>GDL02WE6418836</t>
  </si>
  <si>
    <t xml:space="preserve">MercancÃ­a Entregada A Domicilio, recibiÃ³ Pedro PÃ©rez </t>
  </si>
  <si>
    <t>GDL02WE6418835</t>
  </si>
  <si>
    <t>MercancÃ­a Entregada A Domicilio, recibiÃ³ zoraida</t>
  </si>
  <si>
    <t>CRT255658</t>
  </si>
  <si>
    <t>MEX04WE1236363</t>
  </si>
  <si>
    <t>Alejandro Isai Hernandez Alejandro</t>
  </si>
  <si>
    <t>MercancÃ­a Entregada A Domicilio, recibiÃ³ Jaime mtz</t>
  </si>
  <si>
    <t>Constituyentes de QuerÃ©taro Sector 5</t>
  </si>
  <si>
    <t>CRT255660</t>
  </si>
  <si>
    <t>999004142319A</t>
  </si>
  <si>
    <t>Edgar Gerardo  Gutierrez  Evans</t>
  </si>
  <si>
    <t>Urbanizable 3</t>
  </si>
  <si>
    <t>CRT255627</t>
  </si>
  <si>
    <t>999004142318A</t>
  </si>
  <si>
    <t>Josefina Garcia Zauceda</t>
  </si>
  <si>
    <t>Casa Magna</t>
  </si>
  <si>
    <t>CRT255625</t>
  </si>
  <si>
    <t>GDL02WE6458970</t>
  </si>
  <si>
    <t>Daniel Ubaldo  Badillo  Natividad</t>
  </si>
  <si>
    <t>MercancÃ­a Entregada A Domicilio, recibiÃ³ monserrad</t>
  </si>
  <si>
    <t>Los Pinos Tercer Sector</t>
  </si>
  <si>
    <t>174-2409827-6392189</t>
  </si>
  <si>
    <t>MEX04WE1236326</t>
  </si>
  <si>
    <t>Carolina Quezada</t>
  </si>
  <si>
    <t>7000042-1</t>
  </si>
  <si>
    <t xml:space="preserve">MercancÃ­a Entregada A Domicilio, recibiÃ³ Javier parrilla </t>
  </si>
  <si>
    <t>Los Reyes</t>
  </si>
  <si>
    <t>CRT255719</t>
  </si>
  <si>
    <t>GDL02WE6458712</t>
  </si>
  <si>
    <t>Jorge Luis Martinez YaÃ±ez</t>
  </si>
  <si>
    <t>MercancÃ­a Entregada A Domicilio, recibiÃ³ JesÃºs Antonio HernÃ¡ndez gordillo</t>
  </si>
  <si>
    <t>Plan de Ayala</t>
  </si>
  <si>
    <t>CRT255717</t>
  </si>
  <si>
    <t>GDL02WE6458706</t>
  </si>
  <si>
    <t>Francisco Javier Castillo Briones</t>
  </si>
  <si>
    <t xml:space="preserve">MercancÃ­a Entregada A Domicilio, recibiÃ³ Cristina Verles </t>
  </si>
  <si>
    <t>CRT255663</t>
  </si>
  <si>
    <t>Erika Yasmin Rojo Enciso</t>
  </si>
  <si>
    <t>CuexcomatitlÃ¡n</t>
  </si>
  <si>
    <t>GSH1ND12X000D4D</t>
  </si>
  <si>
    <t>TIJ01WE0194905</t>
  </si>
  <si>
    <t>Nancy adriana Sanxhez</t>
  </si>
  <si>
    <t>MercancÃ­a Entregada A Domicilio, recibiÃ³ nancy</t>
  </si>
  <si>
    <t>GSH1ND245002W9A</t>
  </si>
  <si>
    <t>TIJ01WE0194904</t>
  </si>
  <si>
    <t>Adriana Sanchez</t>
  </si>
  <si>
    <t>GSH1ND47Q00MSK8</t>
  </si>
  <si>
    <t>TIJ01WE0194901</t>
  </si>
  <si>
    <t>Nancy Sanchez cruz</t>
  </si>
  <si>
    <t>MercancÃ­a Entregada A Domicilio, recibiÃ³ Manuel lozano</t>
  </si>
  <si>
    <t>GSH1NV13Q002CF3</t>
  </si>
  <si>
    <t>TIJ01WE0194898</t>
  </si>
  <si>
    <t>MercancÃ­a Entregada A Domicilio, recibiÃ³ david</t>
  </si>
  <si>
    <t>GSH1ND12M00NTY2</t>
  </si>
  <si>
    <t>Ma de los Ãngeles Barcenas</t>
  </si>
  <si>
    <t>Periodistas</t>
  </si>
  <si>
    <t>GSH1ND35300NHEJ</t>
  </si>
  <si>
    <t>Abigail Ruiz Espinosa</t>
  </si>
  <si>
    <t>#25579</t>
  </si>
  <si>
    <t>TIJ01WE0194895</t>
  </si>
  <si>
    <t>ADELA NAVARRETE</t>
  </si>
  <si>
    <t>MercancÃ­a Entregada A Domicilio, recibiÃ³ Adela navarrete</t>
  </si>
  <si>
    <t>El Salitrillo</t>
  </si>
  <si>
    <t>#25576</t>
  </si>
  <si>
    <t>TIJ01WE0194894</t>
  </si>
  <si>
    <t>VERONICA DEL CARMEN CASTRO</t>
  </si>
  <si>
    <t xml:space="preserve">MercancÃ­a Entregada A Domicilio, recibiÃ³ esmeralda </t>
  </si>
  <si>
    <t>san jose el alto</t>
  </si>
  <si>
    <t>#25572</t>
  </si>
  <si>
    <t>MEX02WE4109544</t>
  </si>
  <si>
    <t>MARIA ISABEL ESTRADA</t>
  </si>
  <si>
    <t>MercancÃ­a Entregada A Domicilio, recibiÃ³ jaret Eduardo torres</t>
  </si>
  <si>
    <t>Villabrisa</t>
  </si>
  <si>
    <t>#25581</t>
  </si>
  <si>
    <t>999004171287A</t>
  </si>
  <si>
    <t>BRENDA YAZMIN GARCIA</t>
  </si>
  <si>
    <t>Nova Apodaca</t>
  </si>
  <si>
    <t>999004171486A</t>
  </si>
  <si>
    <t>MXFDDWM10965721</t>
  </si>
  <si>
    <t>ADAIN VENTURA</t>
  </si>
  <si>
    <t>GUADALUPANO</t>
  </si>
  <si>
    <t>MXFDDWM10998790</t>
  </si>
  <si>
    <t>LIDIA TOXQUI</t>
  </si>
  <si>
    <t>SAN JUAN CUAUTLANCINGO</t>
  </si>
  <si>
    <t>MXFDDWM10967494</t>
  </si>
  <si>
    <t>ROBERTO ARIZPE</t>
  </si>
  <si>
    <t>RESIDENCIAL LAGUNAS DE MIRALTA</t>
  </si>
  <si>
    <t>#25578</t>
  </si>
  <si>
    <t>999004141799A</t>
  </si>
  <si>
    <t>JOHANA GUADALUPE FONSECA</t>
  </si>
  <si>
    <t>#25577</t>
  </si>
  <si>
    <t>GDL02WE6458575</t>
  </si>
  <si>
    <t>LAIDA AZUCENA AGUIRRE</t>
  </si>
  <si>
    <t>MercancÃ­a Entregada A Domicilio, recibiÃ³ Julio Buena</t>
  </si>
  <si>
    <t>AmpliaciÃ³n Refugio</t>
  </si>
  <si>
    <t>GDL02WE6458574</t>
  </si>
  <si>
    <t>#25575</t>
  </si>
  <si>
    <t>GDL02WE6458572</t>
  </si>
  <si>
    <t>GUADALUPE DEL CARMEN MEJIA</t>
  </si>
  <si>
    <t>MercancÃ­a Entregada A Domicilio, recibiÃ³ briana</t>
  </si>
  <si>
    <t>Caribe</t>
  </si>
  <si>
    <t>#25574</t>
  </si>
  <si>
    <t>GDL02WE6458568</t>
  </si>
  <si>
    <t>BLANCA LUZ MONDACA</t>
  </si>
  <si>
    <t xml:space="preserve">MercancÃ­a Entregada A Domicilio, recibiÃ³ blanca luz </t>
  </si>
  <si>
    <t>Urbi Villa del Rey</t>
  </si>
  <si>
    <t>GDL02WE6458567</t>
  </si>
  <si>
    <t>#25573</t>
  </si>
  <si>
    <t>OLGA LIDIA CHAVEZ</t>
  </si>
  <si>
    <t>Santa Rita vetagrande</t>
  </si>
  <si>
    <t>#25571</t>
  </si>
  <si>
    <t>GDL02WE6458558</t>
  </si>
  <si>
    <t>LUZ MARIA VILLASEÃ‘OR</t>
  </si>
  <si>
    <t xml:space="preserve">MercancÃ­a Entregada A Domicilio, recibiÃ³ luz MarÃ­a VillaseÃ±or </t>
  </si>
  <si>
    <t>Jose Lopez Portillo</t>
  </si>
  <si>
    <t>GDL02WE6458557</t>
  </si>
  <si>
    <t>#25570</t>
  </si>
  <si>
    <t>GDL02WE6458552</t>
  </si>
  <si>
    <t>VERONICA MONTEVERDE</t>
  </si>
  <si>
    <t>MercancÃ­a Entregada A Domicilio, recibiÃ³ Guadalupe burquez</t>
  </si>
  <si>
    <t>Misioneros</t>
  </si>
  <si>
    <t>GDL02WE6458551</t>
  </si>
  <si>
    <t>#25566</t>
  </si>
  <si>
    <t>TIJ01WE0194829</t>
  </si>
  <si>
    <t>LAURA MONTSERRAT CONTRERAS</t>
  </si>
  <si>
    <t xml:space="preserve">MercancÃ­a Entregada A Domicilio, recibiÃ³ laura </t>
  </si>
  <si>
    <t>San Gabriel 2a Secc</t>
  </si>
  <si>
    <t>#25560</t>
  </si>
  <si>
    <t>GUADALUPE SOSA</t>
  </si>
  <si>
    <t>La rivera</t>
  </si>
  <si>
    <t>#25558</t>
  </si>
  <si>
    <t>#25567</t>
  </si>
  <si>
    <t>KARLA MICHEL ANASTACIO</t>
  </si>
  <si>
    <t>Zapotal</t>
  </si>
  <si>
    <t>#25564</t>
  </si>
  <si>
    <t>ESTHER MONROY</t>
  </si>
  <si>
    <t>Loc LÃ¡zaro CÃ¡rdenas del RÃ­o</t>
  </si>
  <si>
    <t>#25562</t>
  </si>
  <si>
    <t>MEX02WE4105851</t>
  </si>
  <si>
    <t>FATIMA FUENTES</t>
  </si>
  <si>
    <t>MercancÃ­a Entregada A Domicilio, recibiÃ³ fatima</t>
  </si>
  <si>
    <t>Alianza Popular</t>
  </si>
  <si>
    <t>#25557</t>
  </si>
  <si>
    <t>MEX02WE4105844</t>
  </si>
  <si>
    <t>ELSA AURORA ORTIZ</t>
  </si>
  <si>
    <t xml:space="preserve">MercancÃ­a Entregada A Domicilio, recibiÃ³ JosÃ© Antonio rivera </t>
  </si>
  <si>
    <t>Coyol Seccion A</t>
  </si>
  <si>
    <t>#25569</t>
  </si>
  <si>
    <t>GDL02WE6457110</t>
  </si>
  <si>
    <t>MARIBEL GALLARDO</t>
  </si>
  <si>
    <t>MercancÃ­a Entregada A Domicilio, recibiÃ³ alicia espinoza</t>
  </si>
  <si>
    <t>Angostura Centro</t>
  </si>
  <si>
    <t>GDL02WE6457109</t>
  </si>
  <si>
    <t>#25568</t>
  </si>
  <si>
    <t>GDL02WE6457098</t>
  </si>
  <si>
    <t>GDL02WE6457097</t>
  </si>
  <si>
    <t>#25565</t>
  </si>
  <si>
    <t>#25561</t>
  </si>
  <si>
    <t>CRT255504</t>
  </si>
  <si>
    <t>GDL02WE6457073</t>
  </si>
  <si>
    <t>Joel Eduardo  Oliva  Soto</t>
  </si>
  <si>
    <t>MercancÃ­a Entregada A Domicilio, recibiÃ³ joel eduardi</t>
  </si>
  <si>
    <t>Gobernadores</t>
  </si>
  <si>
    <t>#25556</t>
  </si>
  <si>
    <t>MARIA GUADALUPE PADILLA</t>
  </si>
  <si>
    <t>#25542</t>
  </si>
  <si>
    <t>MEX04WE1235234</t>
  </si>
  <si>
    <t>MA. LOURDES ABARCA</t>
  </si>
  <si>
    <t xml:space="preserve">MercancÃ­a Entregada A Domicilio, recibiÃ³ lourdes abarca </t>
  </si>
  <si>
    <t>Parque Las Flores Elias Zamora Verduzco</t>
  </si>
  <si>
    <t>#25555</t>
  </si>
  <si>
    <t>MYRNA CONCEPCION MARTINEZ</t>
  </si>
  <si>
    <t>#25550</t>
  </si>
  <si>
    <t>MEX02WE4104019</t>
  </si>
  <si>
    <t xml:space="preserve">MercancÃ­a Entregada A Domicilio, recibiÃ³ Olga Lidia </t>
  </si>
  <si>
    <t>Carrizal Puerto Ceiba</t>
  </si>
  <si>
    <t>#25549</t>
  </si>
  <si>
    <t>MAGDALENA RUBIO</t>
  </si>
  <si>
    <t>Carnavalito</t>
  </si>
  <si>
    <t>#25546</t>
  </si>
  <si>
    <t>ABIGAIL ALVARADO</t>
  </si>
  <si>
    <t>#25543</t>
  </si>
  <si>
    <t>#25541</t>
  </si>
  <si>
    <t>MEX02WE4103975</t>
  </si>
  <si>
    <t>YESENIA ADELAIDA HERNANDEZ</t>
  </si>
  <si>
    <t xml:space="preserve">MercancÃ­a Entregada A Domicilio, recibiÃ³ yesenia </t>
  </si>
  <si>
    <t>otra</t>
  </si>
  <si>
    <t>#25540</t>
  </si>
  <si>
    <t>MEX02WE4103967</t>
  </si>
  <si>
    <t>BLANCA ROSA ROSAS</t>
  </si>
  <si>
    <t xml:space="preserve">MercancÃ­a Entregada A Domicilio, recibiÃ³ blanca rosa </t>
  </si>
  <si>
    <t>#25537</t>
  </si>
  <si>
    <t>VERONICA DE LA CRUZ</t>
  </si>
  <si>
    <t>Nuevo torno largo</t>
  </si>
  <si>
    <t>#25535</t>
  </si>
  <si>
    <t>MEX02WE4103952</t>
  </si>
  <si>
    <t>EUDULIA MARTINEZ</t>
  </si>
  <si>
    <t>MercancÃ­a Entregada A Domicilio, recibiÃ³ eudulia martinez</t>
  </si>
  <si>
    <t>#25533</t>
  </si>
  <si>
    <t>MEX02WE4103945</t>
  </si>
  <si>
    <t>JUANA MARIA MEDELLIN</t>
  </si>
  <si>
    <t xml:space="preserve">MercancÃ­a Entregada A Domicilio, recibiÃ³ Daniel JimÃ©nez </t>
  </si>
  <si>
    <t>Universo</t>
  </si>
  <si>
    <t>#25530</t>
  </si>
  <si>
    <t>VERONICA HERNANDEZ</t>
  </si>
  <si>
    <t>Ferrocarril</t>
  </si>
  <si>
    <t>#25228</t>
  </si>
  <si>
    <t>MARIA DE LOS ANGELES SOTO</t>
  </si>
  <si>
    <t>El Saucito Nuevo</t>
  </si>
  <si>
    <t>#25139</t>
  </si>
  <si>
    <t>CLOTILDE SANCHEZ</t>
  </si>
  <si>
    <t>Lieza</t>
  </si>
  <si>
    <t>#24993</t>
  </si>
  <si>
    <t>JESUS ANTONIA GRAJEDA</t>
  </si>
  <si>
    <t>Col norberth once de octubre</t>
  </si>
  <si>
    <t>#25552</t>
  </si>
  <si>
    <t>TIJ01WE0194741</t>
  </si>
  <si>
    <t>ANA ALICIA PULIDO</t>
  </si>
  <si>
    <t>MercancÃ­a Entregada A Domicilio, recibiÃ³ Ariana DÃ­az Pulido</t>
  </si>
  <si>
    <t>Lomas del sur</t>
  </si>
  <si>
    <t>#25548</t>
  </si>
  <si>
    <t>#25539</t>
  </si>
  <si>
    <t>TIJ01WE0194740</t>
  </si>
  <si>
    <t>MONICA DEL ROCIO SALAS</t>
  </si>
  <si>
    <t>Entregada En Sucursal, recibiÃ³ MONICA SALAS PEREZ</t>
  </si>
  <si>
    <t>Pradera Dorada</t>
  </si>
  <si>
    <t>#25534</t>
  </si>
  <si>
    <t>TIJ01WE0194739</t>
  </si>
  <si>
    <t>#25531</t>
  </si>
  <si>
    <t>TIJ01WE0194737</t>
  </si>
  <si>
    <t>MARIA ALEJANDRA CRUZ</t>
  </si>
  <si>
    <t>MercancÃ­a Entregada A Domicilio, recibiÃ³ alejandra</t>
  </si>
  <si>
    <t>Malinalli</t>
  </si>
  <si>
    <t>#25527</t>
  </si>
  <si>
    <t>TIJ01WE0194736</t>
  </si>
  <si>
    <t>#25554</t>
  </si>
  <si>
    <t>GDL02WE6455559</t>
  </si>
  <si>
    <t>FATIMA KARINA GAXIOLA</t>
  </si>
  <si>
    <t>MercancÃ­a Entregada A Domicilio, recibiÃ³ Carlos pineda</t>
  </si>
  <si>
    <t>Valle del Mar</t>
  </si>
  <si>
    <t>GDL02WE6455558</t>
  </si>
  <si>
    <t>#25553</t>
  </si>
  <si>
    <t>999004171485A</t>
  </si>
  <si>
    <t>MAYRA JANETH GARCIA</t>
  </si>
  <si>
    <t>Tierra y Libertad</t>
  </si>
  <si>
    <t>#25551</t>
  </si>
  <si>
    <t>MARIA INOCENTA AGUIRRE</t>
  </si>
  <si>
    <t>RÃ­o Seco y Montaa 2da SecciÃ³n</t>
  </si>
  <si>
    <t>#25545</t>
  </si>
  <si>
    <t>JOSEFINA GLORIA</t>
  </si>
  <si>
    <t>Algorta</t>
  </si>
  <si>
    <t>#25544</t>
  </si>
  <si>
    <t>MARIA ISABEL ONOFRE</t>
  </si>
  <si>
    <t>El FÃ©nix</t>
  </si>
  <si>
    <t>#25538</t>
  </si>
  <si>
    <t>MARIA DE LOS ANGELES CAMPOS</t>
  </si>
  <si>
    <t>Tecolotitlan</t>
  </si>
  <si>
    <t>#25536</t>
  </si>
  <si>
    <t>GDL02WE6455521</t>
  </si>
  <si>
    <t>JUANA MARIA CASTILLO</t>
  </si>
  <si>
    <t>MercancÃ­a Entregada A Domicilio, recibiÃ³ RubÃ©n DarÃ­o</t>
  </si>
  <si>
    <t>INFONAVIT NicolÃ¡s Bravo</t>
  </si>
  <si>
    <t>GDL02WE6455520</t>
  </si>
  <si>
    <t>#25532</t>
  </si>
  <si>
    <t>GDL02WE6455514</t>
  </si>
  <si>
    <t>MARIA ANTONIETA FLORES</t>
  </si>
  <si>
    <t>MercancÃ­a Entregada A Domicilio, recibiÃ³ Monse yepiz</t>
  </si>
  <si>
    <t>Comuripa</t>
  </si>
  <si>
    <t>#25529</t>
  </si>
  <si>
    <t>GDL02WE6455510</t>
  </si>
  <si>
    <t>MARIA INES SANCHEZ</t>
  </si>
  <si>
    <t>GDL02WE6455509</t>
  </si>
  <si>
    <t>CRT255495</t>
  </si>
  <si>
    <t>GDL02WE6454428</t>
  </si>
  <si>
    <t>Neidy johana Pech Gomez</t>
  </si>
  <si>
    <t xml:space="preserve">MercancÃ­a Entregada A Domicilio, recibiÃ³ Joan </t>
  </si>
  <si>
    <t>Supermanzana 107</t>
  </si>
  <si>
    <t>CRT255447</t>
  </si>
  <si>
    <t>GDL02WE6454425</t>
  </si>
  <si>
    <t>Jose Guadalupe Rosales Ambriz</t>
  </si>
  <si>
    <t>MercancÃ­a Entregada A Domicilio, recibiÃ³ Guadalupe</t>
  </si>
  <si>
    <t>San BernabÃ© IX  (F-112)</t>
  </si>
  <si>
    <t>CRT255437</t>
  </si>
  <si>
    <t>GDL02WE6454420</t>
  </si>
  <si>
    <t>Delia Moreno Murillo</t>
  </si>
  <si>
    <t xml:space="preserve">MercancÃ­a Entregada A Domicilio, recibiÃ³ delia moreno </t>
  </si>
  <si>
    <t>CRT255396</t>
  </si>
  <si>
    <t>999004142433A</t>
  </si>
  <si>
    <t>Veronica Camarena Coyote</t>
  </si>
  <si>
    <t>CRT255332</t>
  </si>
  <si>
    <t>MEX04WE1234497</t>
  </si>
  <si>
    <t>Erika yanira Sanchez Escobar</t>
  </si>
  <si>
    <t>7000039-1</t>
  </si>
  <si>
    <t>MercancÃ­a Entregada A Domicilio, recibiÃ³ Alexis</t>
  </si>
  <si>
    <t>Juan de la Barrera</t>
  </si>
  <si>
    <t>CRT255293</t>
  </si>
  <si>
    <t>999004142317A</t>
  </si>
  <si>
    <t>Kattya Dennis Torres Lopez</t>
  </si>
  <si>
    <t>Carmen Romano de Lopez Portillo (fomerrey 27)</t>
  </si>
  <si>
    <t>CRT255475</t>
  </si>
  <si>
    <t>GDL02WE6454378</t>
  </si>
  <si>
    <t>Carmen Adriana Carranza Santos</t>
  </si>
  <si>
    <t xml:space="preserve">MercancÃ­a Entregada A Domicilio, recibiÃ³ Carmen Adriana </t>
  </si>
  <si>
    <t>CRT255458</t>
  </si>
  <si>
    <t>MEX04WE1234479</t>
  </si>
  <si>
    <t>Jorge Enrique Rodriguez Luna</t>
  </si>
  <si>
    <t xml:space="preserve">MercancÃ­a Entregada A Domicilio, recibiÃ³ jorge </t>
  </si>
  <si>
    <t>CRT255457</t>
  </si>
  <si>
    <t>GDL02WE6454367</t>
  </si>
  <si>
    <t>Adita Vidal Guitian</t>
  </si>
  <si>
    <t xml:space="preserve">MercancÃ­a Entregada A Domicilio, recibiÃ³ juliana </t>
  </si>
  <si>
    <t>CRT255290</t>
  </si>
  <si>
    <t>GDL02WE6454360</t>
  </si>
  <si>
    <t>Adan Alberto Alvarez Lomas</t>
  </si>
  <si>
    <t xml:space="preserve">MercancÃ­a Entregada A Domicilio, recibiÃ³ adan alberto </t>
  </si>
  <si>
    <t>Granjas Valle de Guadalupe SecciÃ³n B</t>
  </si>
  <si>
    <t>CRT255401</t>
  </si>
  <si>
    <t>GDL02WE6454317</t>
  </si>
  <si>
    <t>Saul Martinez Meraz</t>
  </si>
  <si>
    <t xml:space="preserve">MercancÃ­a Entregada A Domicilio, recibiÃ³ Ernestina MacÃ­as </t>
  </si>
  <si>
    <t>Las Luisas</t>
  </si>
  <si>
    <t>CRT255278</t>
  </si>
  <si>
    <t>GDL02WE6454315</t>
  </si>
  <si>
    <t>Luis Enrique Camino Marin</t>
  </si>
  <si>
    <t>MercancÃ­a Entregada A Domicilio, recibiÃ³ Rosalba Corral</t>
  </si>
  <si>
    <t>San Antonio Acahualco</t>
  </si>
  <si>
    <t>GSH1NV24T0001ED</t>
  </si>
  <si>
    <t>TIJ01WE0194661</t>
  </si>
  <si>
    <t>Nancy Sanchez</t>
  </si>
  <si>
    <t>GSH1NV23Q000P54</t>
  </si>
  <si>
    <t>TIJ01WE0194660</t>
  </si>
  <si>
    <t>Nancy Delacruz</t>
  </si>
  <si>
    <t>#25528</t>
  </si>
  <si>
    <t>BERENICE CASTILLO</t>
  </si>
  <si>
    <t>MXFDDWM10947277</t>
  </si>
  <si>
    <t>ENRIQUE MORALES FLORES</t>
  </si>
  <si>
    <t>MXFDDWM11134622</t>
  </si>
  <si>
    <t>MXFDDWM10913895</t>
  </si>
  <si>
    <t>MARIA JOSE GARCIA SANCHEZ</t>
  </si>
  <si>
    <t>ADOLFO RUIZ CORTINES</t>
  </si>
  <si>
    <t>MXFDDWM10916948</t>
  </si>
  <si>
    <t>BRENDA CAROLINA GONZALEZ</t>
  </si>
  <si>
    <t>SANTA CRUZ MEYEHUALCO</t>
  </si>
  <si>
    <t>LUIS ANTONIO IDROGO</t>
  </si>
  <si>
    <t>RINCON DE LOS NARANJOS</t>
  </si>
  <si>
    <t>MXFDDWM11126946</t>
  </si>
  <si>
    <t>TAMARA BIBIANAYATZI NUÃ‘EZ</t>
  </si>
  <si>
    <t>YENIFER SEGOVIA</t>
  </si>
  <si>
    <t>905871797990E70900BHTP</t>
  </si>
  <si>
    <t>JIMENA CRUZ PEREZ JIMENA CRUZ PEREZ</t>
  </si>
  <si>
    <t>SAN JUANICO NEXTIPAC</t>
  </si>
  <si>
    <t>#25526</t>
  </si>
  <si>
    <t>GDL02WE6452939</t>
  </si>
  <si>
    <t>NORMA ALICIA GOMEZ</t>
  </si>
  <si>
    <t xml:space="preserve">MercancÃ­a Entregada A Domicilio, recibiÃ³ Antonio </t>
  </si>
  <si>
    <t>GDL02WE6452938</t>
  </si>
  <si>
    <t xml:space="preserve">MercancÃ­a Entregada A Domicilio, recibiÃ³ norma Alicia </t>
  </si>
  <si>
    <t>#25525</t>
  </si>
  <si>
    <t>999004141798A</t>
  </si>
  <si>
    <t>MAIRA SUGEY ARAUJO</t>
  </si>
  <si>
    <t>Jardines del Valle</t>
  </si>
  <si>
    <t>999004171484A</t>
  </si>
  <si>
    <t>#25523</t>
  </si>
  <si>
    <t>MARIA JANET HERNANDEZ</t>
  </si>
  <si>
    <t>Huimanguillo Centro</t>
  </si>
  <si>
    <t>GSH1NV38U000AYJ</t>
  </si>
  <si>
    <t>Selena Guadalupe Romo Esparza</t>
  </si>
  <si>
    <t>GSH1NJ09T00N4EB</t>
  </si>
  <si>
    <t>TIJ01WE0194579</t>
  </si>
  <si>
    <t>Alma karina SÃ¡nchez Orozco</t>
  </si>
  <si>
    <t>MercancÃ­a Entregada A Domicilio, recibiÃ³ Christopher SÃ¡nchez</t>
  </si>
  <si>
    <t>UrbiVilla del Roble</t>
  </si>
  <si>
    <t>GSH1NV052000JGX</t>
  </si>
  <si>
    <t>TIJ01WE0194574</t>
  </si>
  <si>
    <t>Cecilia Gabriela Buenfil Alonzo</t>
  </si>
  <si>
    <t>MercancÃ­a Entregada A Domicilio, recibiÃ³ Cecilia Buenfil jb</t>
  </si>
  <si>
    <t>Ermita</t>
  </si>
  <si>
    <t>GSH1NH44600MUXE</t>
  </si>
  <si>
    <t>TIJ01WE0194573</t>
  </si>
  <si>
    <t>Ana lorena RodrÃ­guez calvillo</t>
  </si>
  <si>
    <t xml:space="preserve">MercancÃ­a Entregada A Domicilio, recibiÃ³ JosÃ© Eduardo </t>
  </si>
  <si>
    <t>Loza de los Padres</t>
  </si>
  <si>
    <t>GSH1NV28100MBD3</t>
  </si>
  <si>
    <t>GSH1NV19N000FVL</t>
  </si>
  <si>
    <t>Adriany Michelle Escudero</t>
  </si>
  <si>
    <t>#25518</t>
  </si>
  <si>
    <t>MEX02WE4096858</t>
  </si>
  <si>
    <t>DIANA FABIOLA CANO</t>
  </si>
  <si>
    <t>MercancÃ­a Entregada A Domicilio, recibiÃ³ Diana</t>
  </si>
  <si>
    <t>#25514</t>
  </si>
  <si>
    <t>MEX02WE4096848</t>
  </si>
  <si>
    <t>BRENDA MONTAÃ‘EZ</t>
  </si>
  <si>
    <t>MercancÃ­a Entregada A Domicilio, recibiÃ³ samuel</t>
  </si>
  <si>
    <t>San felipe del real</t>
  </si>
  <si>
    <t>#25522</t>
  </si>
  <si>
    <t>999004171483A</t>
  </si>
  <si>
    <t>GABRIELA MENDIETA</t>
  </si>
  <si>
    <t>Villa Rica 2</t>
  </si>
  <si>
    <t>999004141797A</t>
  </si>
  <si>
    <t>#25521</t>
  </si>
  <si>
    <t>WENDY NATHALI MEDINA</t>
  </si>
  <si>
    <t>barrio viejo</t>
  </si>
  <si>
    <t>#25520</t>
  </si>
  <si>
    <t>ANGELICA MORALES</t>
  </si>
  <si>
    <t>ParedÃ³n Viejo</t>
  </si>
  <si>
    <t>#25519</t>
  </si>
  <si>
    <t>999004109240A</t>
  </si>
  <si>
    <t>SILVIA MONTOYA</t>
  </si>
  <si>
    <t>La Roca</t>
  </si>
  <si>
    <t>#25517</t>
  </si>
  <si>
    <t>GDL02WE6451412</t>
  </si>
  <si>
    <t>OLGA LIDIA VENTURA</t>
  </si>
  <si>
    <t>MercancÃ­a Entregada A Domicilio, recibiÃ³ Olga lidia</t>
  </si>
  <si>
    <t>Fracc lomas poniente</t>
  </si>
  <si>
    <t>GDL02WE6451410</t>
  </si>
  <si>
    <t>#25516</t>
  </si>
  <si>
    <t>GDL02WE6451403</t>
  </si>
  <si>
    <t>LIZETH ESMERALDA FLORES</t>
  </si>
  <si>
    <t>MercancÃ­a Entregada A Domicilio, recibiÃ³ lizeth</t>
  </si>
  <si>
    <t>La Madrid</t>
  </si>
  <si>
    <t>#25515</t>
  </si>
  <si>
    <t>#25513</t>
  </si>
  <si>
    <t>CAROLINA JIMENEZ</t>
  </si>
  <si>
    <t>Capoluca</t>
  </si>
  <si>
    <t>#25512</t>
  </si>
  <si>
    <t>GDL02WE6451379</t>
  </si>
  <si>
    <t>MercancÃ­a Entregada A Domicilio, recibiÃ³ ckarisia</t>
  </si>
  <si>
    <t>GDL02WE6451378</t>
  </si>
  <si>
    <t>#25511</t>
  </si>
  <si>
    <t>GDL02WE6451370</t>
  </si>
  <si>
    <t>ALONDRA GABRIELA LOPEZ</t>
  </si>
  <si>
    <t>MercancÃ­a Entregada A Domicilio, recibiÃ³ Erika Rivas</t>
  </si>
  <si>
    <t>Chulavista</t>
  </si>
  <si>
    <t>#25510</t>
  </si>
  <si>
    <t>999004142316A</t>
  </si>
  <si>
    <t>MARIA MANUELA CABALLERO</t>
  </si>
  <si>
    <t>#25509</t>
  </si>
  <si>
    <t>999004142315A</t>
  </si>
  <si>
    <t>LAILA YULETH SANCHEZ</t>
  </si>
  <si>
    <t>Las Cerezas</t>
  </si>
  <si>
    <t>#25508</t>
  </si>
  <si>
    <t>GABRIELA LILIANA CERVANTES</t>
  </si>
  <si>
    <t>Prados Santa Lucia</t>
  </si>
  <si>
    <t>#25507</t>
  </si>
  <si>
    <t>GDL02WE6451293</t>
  </si>
  <si>
    <t>ELENA MARIEL CARDONA</t>
  </si>
  <si>
    <t>MercancÃ­a Entregada A Domicilio, recibiÃ³ elena cardona</t>
  </si>
  <si>
    <t>Privanzas</t>
  </si>
  <si>
    <t>GDL02WE6451292</t>
  </si>
  <si>
    <t>#25495</t>
  </si>
  <si>
    <t>MEX04WE1233432</t>
  </si>
  <si>
    <t>CLAUDIA GUADALUPE ESPARZA</t>
  </si>
  <si>
    <t>MercancÃ­a Entregada A Domicilio, recibiÃ³ jose santillan</t>
  </si>
  <si>
    <t>Cumbres del Deporte</t>
  </si>
  <si>
    <t>#25494</t>
  </si>
  <si>
    <t>MEX04WE1233428</t>
  </si>
  <si>
    <t>OLGA LIDIA CARMONA</t>
  </si>
  <si>
    <t xml:space="preserve">MercancÃ­a Entregada A Domicilio, recibiÃ³ Santiago zenteno </t>
  </si>
  <si>
    <t>Barrio San Juan San Francisco Totimehuacan</t>
  </si>
  <si>
    <t>#25416</t>
  </si>
  <si>
    <t>MEX04WE1233414</t>
  </si>
  <si>
    <t>FLORENCIA GONZAGA</t>
  </si>
  <si>
    <t>MercancÃ­a Entregada A Domicilio, recibiÃ³ Florencia gonzaga</t>
  </si>
  <si>
    <t>#25503</t>
  </si>
  <si>
    <t>MEX02WE4096381</t>
  </si>
  <si>
    <t>JESSICA ESPINOZA</t>
  </si>
  <si>
    <t>MercancÃ­a Entregada A Domicilio, recibiÃ³ jesica espinoza</t>
  </si>
  <si>
    <t>Urbivilla del Prado</t>
  </si>
  <si>
    <t>#25501</t>
  </si>
  <si>
    <t>MEX02WE4096374</t>
  </si>
  <si>
    <t>LUCILA CERVANTES</t>
  </si>
  <si>
    <t xml:space="preserve">MercancÃ­a Entregada A Domicilio, recibiÃ³ Lucila </t>
  </si>
  <si>
    <t>Zona centro</t>
  </si>
  <si>
    <t>#25493</t>
  </si>
  <si>
    <t>MEX02WE4096370</t>
  </si>
  <si>
    <t>ROSA MARIA AZAR</t>
  </si>
  <si>
    <t>MercancÃ­a Entregada A Domicilio, recibiÃ³ beatriz</t>
  </si>
  <si>
    <t>Granjas del valle</t>
  </si>
  <si>
    <t>#25484</t>
  </si>
  <si>
    <t>MEX02WE4096363</t>
  </si>
  <si>
    <t>CAROLINA CASAVANTES</t>
  </si>
  <si>
    <t>MercancÃ­a Entregada A Domicilio, recibiÃ³ CAROLINA CASAVANTES</t>
  </si>
  <si>
    <t>#25477</t>
  </si>
  <si>
    <t>KARELI VIANEY OLAN</t>
  </si>
  <si>
    <t>Tecolutilla</t>
  </si>
  <si>
    <t>#25474</t>
  </si>
  <si>
    <t>HINDIRA LUISA GONZALEZ</t>
  </si>
  <si>
    <t>#25466</t>
  </si>
  <si>
    <t>MEX02WE4096320</t>
  </si>
  <si>
    <t>SEMIRAMIS HERRERA</t>
  </si>
  <si>
    <t>MercancÃ­a Entregada A Domicilio, recibiÃ³ aurora ibarras castillo</t>
  </si>
  <si>
    <t>Nueva Villahermosa</t>
  </si>
  <si>
    <t>#25464</t>
  </si>
  <si>
    <t>MEX02WE4096296</t>
  </si>
  <si>
    <t>MARIA ANTONIETA ALVARADO</t>
  </si>
  <si>
    <t xml:space="preserve">MercancÃ­a Entregada A Domicilio, recibiÃ³ juan Carlos </t>
  </si>
  <si>
    <t>N/A</t>
  </si>
  <si>
    <t>Fraccionamiento valle alto</t>
  </si>
  <si>
    <t>#25463</t>
  </si>
  <si>
    <t>MEX02WE4096282</t>
  </si>
  <si>
    <t>ELVIA FELIX</t>
  </si>
  <si>
    <t>MercancÃ­a Entregada A Domicilio, recibiÃ³ humberto navarro</t>
  </si>
  <si>
    <t>La Bondad</t>
  </si>
  <si>
    <t>#25460</t>
  </si>
  <si>
    <t>MEX02WE4096262</t>
  </si>
  <si>
    <t>CLAUDIA LIZBETH USCANGA</t>
  </si>
  <si>
    <t xml:space="preserve">MercancÃ­a Entregada A Domicilio, recibiÃ³ jatziry huerta </t>
  </si>
  <si>
    <t>Predio 4</t>
  </si>
  <si>
    <t>#25457</t>
  </si>
  <si>
    <t>MEX02WE4096246</t>
  </si>
  <si>
    <t>GENOVEVA VAZQUEZ</t>
  </si>
  <si>
    <t>MercancÃ­a Entregada A Domicilio, recibiÃ³ genoveva</t>
  </si>
  <si>
    <t>INFONAVIT Potreros del Oeste</t>
  </si>
  <si>
    <t>#25454</t>
  </si>
  <si>
    <t>CYNTIA JANETH ACOSTA</t>
  </si>
  <si>
    <t>#25452</t>
  </si>
  <si>
    <t>MEX02WE4096217</t>
  </si>
  <si>
    <t>MARTHA MARIA DE LA CRUZ</t>
  </si>
  <si>
    <t>Nueva Pensiones</t>
  </si>
  <si>
    <t>#25444</t>
  </si>
  <si>
    <t>MEX02WE4096210</t>
  </si>
  <si>
    <t>LEILANI COSETTE ARTEAGA</t>
  </si>
  <si>
    <t xml:space="preserve">MercancÃ­a Entregada A Domicilio, recibiÃ³ Miguel Arteaga </t>
  </si>
  <si>
    <t>#25443</t>
  </si>
  <si>
    <t>ALMA NELY ANGUIANO</t>
  </si>
  <si>
    <t>#25440</t>
  </si>
  <si>
    <t>FATIMA DE JESUS SANCHEZ</t>
  </si>
  <si>
    <t>Villa de Pozos</t>
  </si>
  <si>
    <t>#25434</t>
  </si>
  <si>
    <t>SUSANA RODRIGUEZ</t>
  </si>
  <si>
    <t>Rancho Nuevo</t>
  </si>
  <si>
    <t>#25420</t>
  </si>
  <si>
    <t>YESENIA CRUZ</t>
  </si>
  <si>
    <t>JosÃ© MarÃ­a Morelos</t>
  </si>
  <si>
    <t>#25430</t>
  </si>
  <si>
    <t>MEX02WE4096179</t>
  </si>
  <si>
    <t>RITA CENICEROS</t>
  </si>
  <si>
    <t>MercancÃ­a Entregada A Domicilio, recibiÃ³ genexis amaya</t>
  </si>
  <si>
    <t>Independencia II</t>
  </si>
  <si>
    <t>#25413</t>
  </si>
  <si>
    <t>MEX02WE4096165</t>
  </si>
  <si>
    <t>ROSALBA OLEA</t>
  </si>
  <si>
    <t>MercancÃ­a Entregada A Domicilio, recibiÃ³ rosalba</t>
  </si>
  <si>
    <t>Solidaridad El Naranjito</t>
  </si>
  <si>
    <t>#25506</t>
  </si>
  <si>
    <t>999004171482A</t>
  </si>
  <si>
    <t>ALMA BEATRIZ SANCHEZ</t>
  </si>
  <si>
    <t>999004171481A</t>
  </si>
  <si>
    <t>999004171480A</t>
  </si>
  <si>
    <t>#25505</t>
  </si>
  <si>
    <t>GDL02WE6450935</t>
  </si>
  <si>
    <t>ALICIA BEATRIZ YAM</t>
  </si>
  <si>
    <t>MercancÃ­a Entregada A Domicilio, recibiÃ³ Cristian cetina</t>
  </si>
  <si>
    <t>San Jose Tecoh</t>
  </si>
  <si>
    <t>GDL02WE6450934</t>
  </si>
  <si>
    <t>#25502</t>
  </si>
  <si>
    <t>GDL02WE6450920</t>
  </si>
  <si>
    <t>MAYRA GOVEA</t>
  </si>
  <si>
    <t>MercancÃ­a Entregada A Domicilio, recibiÃ³ Mayra Govea</t>
  </si>
  <si>
    <t>Guadalupe Borja</t>
  </si>
  <si>
    <t>#25500</t>
  </si>
  <si>
    <t>GDL02WE6450911</t>
  </si>
  <si>
    <t>REYNA YAJAIRA SIZO</t>
  </si>
  <si>
    <t>MercancÃ­a Entregada A Domicilio, recibiÃ³ reyna</t>
  </si>
  <si>
    <t>Hermosa Provincia</t>
  </si>
  <si>
    <t>GDL02WE6450909</t>
  </si>
  <si>
    <t>#25499</t>
  </si>
  <si>
    <t>GDL02WE6450900</t>
  </si>
  <si>
    <t>MARIA DEL CARMEN MORENO</t>
  </si>
  <si>
    <t xml:space="preserve">MercancÃ­a Entregada A Domicilio, recibiÃ³ monica muÃ±oz </t>
  </si>
  <si>
    <t>Exhacienda Los Angeles</t>
  </si>
  <si>
    <t>GDL02WE6450899</t>
  </si>
  <si>
    <t>MercancÃ­a Entregada A Domicilio, recibiÃ³ monica muÃ±oz</t>
  </si>
  <si>
    <t>#25498</t>
  </si>
  <si>
    <t>GDL02WE6450892</t>
  </si>
  <si>
    <t>JOSE JAVIER ESQUIVEL</t>
  </si>
  <si>
    <t>MercancÃ­a Entregada A Domicilio, recibiÃ³ javier esquivel</t>
  </si>
  <si>
    <t>GDL02WE6450890</t>
  </si>
  <si>
    <t>#25496</t>
  </si>
  <si>
    <t>GDL02WE6450884</t>
  </si>
  <si>
    <t>GLORIA RAMIREZ</t>
  </si>
  <si>
    <t>MercancÃ­a Entregada A Domicilio, recibiÃ³ gloria ramires</t>
  </si>
  <si>
    <t>San Roque</t>
  </si>
  <si>
    <t>#25492</t>
  </si>
  <si>
    <t>999004171479A</t>
  </si>
  <si>
    <t>DRUCILA JUDITH ARMENTA</t>
  </si>
  <si>
    <t>Villa Dorada</t>
  </si>
  <si>
    <t>999004171478A</t>
  </si>
  <si>
    <t>999004171477A</t>
  </si>
  <si>
    <t>#25490</t>
  </si>
  <si>
    <t>GDL02WE6450856</t>
  </si>
  <si>
    <t>CINTIA KARINA RUIZ</t>
  </si>
  <si>
    <t>MercancÃ­a Entregada A Domicilio, recibiÃ³ karina</t>
  </si>
  <si>
    <t>Villas aramara</t>
  </si>
  <si>
    <t>GDL02WE6450855</t>
  </si>
  <si>
    <t>#25489</t>
  </si>
  <si>
    <t>GDL02WE6450848</t>
  </si>
  <si>
    <t>BLANCA SALDAÃ‘A</t>
  </si>
  <si>
    <t>MercancÃ­a Entregada A Domicilio, recibiÃ³ araceli hernandez</t>
  </si>
  <si>
    <t>#25488</t>
  </si>
  <si>
    <t>GDL02WE6450834</t>
  </si>
  <si>
    <t>PATRICIA DEL CARMEN DE DIOS</t>
  </si>
  <si>
    <t>GDL02WE6450831</t>
  </si>
  <si>
    <t>#25487</t>
  </si>
  <si>
    <t>MICAELA VALENZUELA</t>
  </si>
  <si>
    <t>Topahue</t>
  </si>
  <si>
    <t>#25486</t>
  </si>
  <si>
    <t>999004141958A</t>
  </si>
  <si>
    <t>ALMA ERIKA FLORES</t>
  </si>
  <si>
    <t>Sonterra</t>
  </si>
  <si>
    <t>999004141957A</t>
  </si>
  <si>
    <t>#25485</t>
  </si>
  <si>
    <t>MARIA SOLEDAD GARCIA</t>
  </si>
  <si>
    <t>Rancho Escondido</t>
  </si>
  <si>
    <t>#25483</t>
  </si>
  <si>
    <t>GDL02WE6450768</t>
  </si>
  <si>
    <t>LORENIA MURRIETA</t>
  </si>
  <si>
    <t>MercancÃ­a Entregada A Domicilio, recibiÃ³ Felipe Quintero</t>
  </si>
  <si>
    <t>BurÃ³crata</t>
  </si>
  <si>
    <t>#25482</t>
  </si>
  <si>
    <t>YESSICA YESENIA REYES</t>
  </si>
  <si>
    <t>Primero De Mayo</t>
  </si>
  <si>
    <t>#25481</t>
  </si>
  <si>
    <t>GDL02WE6450755</t>
  </si>
  <si>
    <t>GRACIELA FLANDES</t>
  </si>
  <si>
    <t>MercancÃ­a Entregada A Domicilio, recibiÃ³ yahaira ramirez</t>
  </si>
  <si>
    <t>Tacoteno</t>
  </si>
  <si>
    <t>#25480</t>
  </si>
  <si>
    <t>GDL02WE6450750</t>
  </si>
  <si>
    <t>MARIA DEL CARMEN BORBONIO</t>
  </si>
  <si>
    <t>MercancÃ­a Entregada A Domicilio, recibiÃ³ maria del Carmen borbonio</t>
  </si>
  <si>
    <t>Patria libre segunda seccion</t>
  </si>
  <si>
    <t>GDL02WE6450749</t>
  </si>
  <si>
    <t>CRT249142-R2</t>
  </si>
  <si>
    <t>GDL02WE6450740</t>
  </si>
  <si>
    <t>Cesar Luis Inzunza Romero</t>
  </si>
  <si>
    <t>MercancÃ­a Entregada A Domicilio, recibiÃ³ Oscar soto</t>
  </si>
  <si>
    <t>GDL02WE6450739</t>
  </si>
  <si>
    <t>#25475</t>
  </si>
  <si>
    <t>GDL02WE6450729</t>
  </si>
  <si>
    <t>MARTINA RAMOS</t>
  </si>
  <si>
    <t>GDL02WE6450728</t>
  </si>
  <si>
    <t>#25473</t>
  </si>
  <si>
    <t>MAYELA DEL CARMEN ORTEGA</t>
  </si>
  <si>
    <t>#25472</t>
  </si>
  <si>
    <t>NAYELI DEL ROSARIO LOPEZ</t>
  </si>
  <si>
    <t>col la lagunilla</t>
  </si>
  <si>
    <t>#25469</t>
  </si>
  <si>
    <t>GDL02WE6450692</t>
  </si>
  <si>
    <t>MARGARITA DE LOS ANGELES FLORES</t>
  </si>
  <si>
    <t>MercancÃ­a Entregada A Domicilio, recibiÃ³ mar</t>
  </si>
  <si>
    <t>Oasis RevoluciÃ³n</t>
  </si>
  <si>
    <t>GDL02WE6450691</t>
  </si>
  <si>
    <t>#25467</t>
  </si>
  <si>
    <t>999004171476A</t>
  </si>
  <si>
    <t>MARIA MINERVA GARCIA</t>
  </si>
  <si>
    <t>Sierra Blanca</t>
  </si>
  <si>
    <t>999004171475A</t>
  </si>
  <si>
    <t>999004171474A</t>
  </si>
  <si>
    <t>#25465</t>
  </si>
  <si>
    <t>GDL02WE6450681</t>
  </si>
  <si>
    <t>GABRIELA SANCHEZ</t>
  </si>
  <si>
    <t xml:space="preserve">MercancÃ­a Entregada A Domicilio, recibiÃ³ elizabeth </t>
  </si>
  <si>
    <t>Vistas del mar</t>
  </si>
  <si>
    <t>#25491</t>
  </si>
  <si>
    <t>TIJ01WE0194446</t>
  </si>
  <si>
    <t>YESICA MARIA SANCHEZ</t>
  </si>
  <si>
    <t>MercancÃ­a Entregada A Domicilio, recibiÃ³ yesica sanchez</t>
  </si>
  <si>
    <t>Tlaltenango de Sanchez RomÃ¡n</t>
  </si>
  <si>
    <t>#25476</t>
  </si>
  <si>
    <t>TIJ01WE0194443</t>
  </si>
  <si>
    <t>MARITSSA ADILENNE GALVAN</t>
  </si>
  <si>
    <t xml:space="preserve">MercancÃ­a Entregada A Domicilio, recibiÃ³ marittsa GalvÃ¡n </t>
  </si>
  <si>
    <t>Gral Rafael Buelna</t>
  </si>
  <si>
    <t>#25468</t>
  </si>
  <si>
    <t>ANA CRISTELL JIMENEZ</t>
  </si>
  <si>
    <t>Ranccheria boqueron km 7</t>
  </si>
  <si>
    <t>#25447</t>
  </si>
  <si>
    <t>MARIA GUADALUPE NAVARRO</t>
  </si>
  <si>
    <t>Provileon</t>
  </si>
  <si>
    <t>#25439</t>
  </si>
  <si>
    <t>GABRIELA ERENDIDA AVILA</t>
  </si>
  <si>
    <t>#25425</t>
  </si>
  <si>
    <t>#25418</t>
  </si>
  <si>
    <t>MARICELA MORALES</t>
  </si>
  <si>
    <t>CRT254950</t>
  </si>
  <si>
    <t>MEX02WE4095798</t>
  </si>
  <si>
    <t>Mario Alberto Rivera Lopez</t>
  </si>
  <si>
    <t xml:space="preserve">MercancÃ­a Entregada A Domicilio, recibiÃ³ brenda lora </t>
  </si>
  <si>
    <t>Colinas de TonalÃ¡</t>
  </si>
  <si>
    <t>#25461</t>
  </si>
  <si>
    <t>AILET VIANEY RUIZ</t>
  </si>
  <si>
    <t>#25459</t>
  </si>
  <si>
    <t>GDL02WE6450594</t>
  </si>
  <si>
    <t>MercancÃ­a Entregada A Domicilio, recibiÃ³ maria luisa jimenez</t>
  </si>
  <si>
    <t>Mata Coquite</t>
  </si>
  <si>
    <t>GDL02WE6450593</t>
  </si>
  <si>
    <t>#25458</t>
  </si>
  <si>
    <t>GDL02WE6450591</t>
  </si>
  <si>
    <t>PAULA REYNA</t>
  </si>
  <si>
    <t>MercancÃ­a Entregada A Domicilio, recibiÃ³ Jesus reyna</t>
  </si>
  <si>
    <t>Altavista</t>
  </si>
  <si>
    <t>#25456</t>
  </si>
  <si>
    <t>MARIA TERESA LOZADA</t>
  </si>
  <si>
    <t>San Juan de Abajo</t>
  </si>
  <si>
    <t>CRT254530</t>
  </si>
  <si>
    <t>MEX02WE4095763</t>
  </si>
  <si>
    <t>Raul Velasco  Cazares</t>
  </si>
  <si>
    <t>MercancÃ­a Entregada A Domicilio, recibiÃ³ Zenaida Leonor CÃ¡zares</t>
  </si>
  <si>
    <t>Astilleros de Veracruz</t>
  </si>
  <si>
    <t>#25455</t>
  </si>
  <si>
    <t>999004141796A</t>
  </si>
  <si>
    <t>LAURA ELENA OCHOA</t>
  </si>
  <si>
    <t>El Robledo</t>
  </si>
  <si>
    <t>999004171473A</t>
  </si>
  <si>
    <t>999004171472A</t>
  </si>
  <si>
    <t>CRT255213</t>
  </si>
  <si>
    <t>GDL02WE6450573</t>
  </si>
  <si>
    <t>Jacqueline Vargas Velazquez</t>
  </si>
  <si>
    <t>MercancÃ­a Entregada A Domicilio, recibiÃ³ Jacqueline Vargas</t>
  </si>
  <si>
    <t>Ex Ejido San Juan de AragÃ³n Sector 32</t>
  </si>
  <si>
    <t>CRT255201</t>
  </si>
  <si>
    <t>GDL02WE6450567</t>
  </si>
  <si>
    <t>Luar Vazquez  Gonzalez</t>
  </si>
  <si>
    <t xml:space="preserve">MercancÃ­a Entregada A Domicilio, recibiÃ³ Judith </t>
  </si>
  <si>
    <t>Ejidal El Pino</t>
  </si>
  <si>
    <t>#25451</t>
  </si>
  <si>
    <t>999004142314A</t>
  </si>
  <si>
    <t>SARA ESMERALDA CUADRAS</t>
  </si>
  <si>
    <t>999004142313A</t>
  </si>
  <si>
    <t>CRT255188</t>
  </si>
  <si>
    <t>MEX04WE1233166</t>
  </si>
  <si>
    <t>Miguel  Olivares Ocampo</t>
  </si>
  <si>
    <t>7000053-1</t>
  </si>
  <si>
    <t xml:space="preserve">MercancÃ­a Entregada A Domicilio, recibiÃ³ Laura rubio </t>
  </si>
  <si>
    <t>Ribera del Bosque</t>
  </si>
  <si>
    <t>#25450</t>
  </si>
  <si>
    <t>999004141795A</t>
  </si>
  <si>
    <t>SARA ALVIDREZ</t>
  </si>
  <si>
    <t>999004171471A</t>
  </si>
  <si>
    <t>999004171470A</t>
  </si>
  <si>
    <t>CRT255126</t>
  </si>
  <si>
    <t>GDL02WE6450554</t>
  </si>
  <si>
    <t>Jonathan Giovani Corona De Leon</t>
  </si>
  <si>
    <t>MercancÃ­a Entregada A Domicilio, recibiÃ³ Estefany Corona</t>
  </si>
  <si>
    <t>Villas de Zapotepec</t>
  </si>
  <si>
    <t>#25449</t>
  </si>
  <si>
    <t>GUADALUPE DEL CARMEN COOX</t>
  </si>
  <si>
    <t>CRT255007</t>
  </si>
  <si>
    <t>GDL02WE6450550</t>
  </si>
  <si>
    <t>Evelin Mariana Corona Alfaro</t>
  </si>
  <si>
    <t xml:space="preserve">MercancÃ­a Entregada A Domicilio, recibiÃ³ evelin. mariana </t>
  </si>
  <si>
    <t>Cardonal</t>
  </si>
  <si>
    <t>#25448</t>
  </si>
  <si>
    <t>GABRIELA MENDEZ</t>
  </si>
  <si>
    <t>California</t>
  </si>
  <si>
    <t>CRT255093</t>
  </si>
  <si>
    <t>GDL02WE6450538</t>
  </si>
  <si>
    <t>Azael Dominguez Quintero</t>
  </si>
  <si>
    <t>MercancÃ­a Entregada A Domicilio, recibiÃ³ azael dominguez</t>
  </si>
  <si>
    <t>CRT255090</t>
  </si>
  <si>
    <t>GDL02WE6450526</t>
  </si>
  <si>
    <t>Litzi Iveth Rojas Hernandez</t>
  </si>
  <si>
    <t xml:space="preserve">MercancÃ­a Entregada A Domicilio, recibiÃ³ Malcolm jair MartÃ­nez RamÃ­rez </t>
  </si>
  <si>
    <t>PeÃ±a Guerra</t>
  </si>
  <si>
    <t>CRT255068</t>
  </si>
  <si>
    <t>GDL02WE6450522</t>
  </si>
  <si>
    <t>Karla Yesenia  Flores Ortega</t>
  </si>
  <si>
    <t>MercancÃ­a Entregada A Domicilio, recibiÃ³ maria d</t>
  </si>
  <si>
    <t>Felipe Ãngeles</t>
  </si>
  <si>
    <t>CRT254909</t>
  </si>
  <si>
    <t>999004142312A</t>
  </si>
  <si>
    <t>Edna Teresita  Canizales  Rochin</t>
  </si>
  <si>
    <t>CRT254904</t>
  </si>
  <si>
    <t>GDL02WE6450499</t>
  </si>
  <si>
    <t>Erick Villa Guerrero</t>
  </si>
  <si>
    <t>MercancÃ­a Entregada A Domicilio, recibiÃ³ Carolina lopez</t>
  </si>
  <si>
    <t>Amalia G de Castillo Ledon</t>
  </si>
  <si>
    <t>#25445</t>
  </si>
  <si>
    <t>CRT254773</t>
  </si>
  <si>
    <t>999004142120A</t>
  </si>
  <si>
    <t>Cesar Misael Parra Guzman</t>
  </si>
  <si>
    <t>Hacienda de La Mora</t>
  </si>
  <si>
    <t>#25442</t>
  </si>
  <si>
    <t>GDL02WE6450467</t>
  </si>
  <si>
    <t>ELIZABETH JIMENEZ</t>
  </si>
  <si>
    <t>MercancÃ­a Entregada A Domicilio, recibiÃ³ diego</t>
  </si>
  <si>
    <t>Roma</t>
  </si>
  <si>
    <t>CRT254738</t>
  </si>
  <si>
    <t>MEX02WE4095611</t>
  </si>
  <si>
    <t>Ivan Zepeda Flores</t>
  </si>
  <si>
    <t xml:space="preserve">MercancÃ­a Entregada A Domicilio, recibiÃ³ Ivan zepeda Flores </t>
  </si>
  <si>
    <t>INFONAVIT la CiÃ©nega</t>
  </si>
  <si>
    <t>CRT254700</t>
  </si>
  <si>
    <t>999004142311A</t>
  </si>
  <si>
    <t>Miguel Angel Perez Hernandez</t>
  </si>
  <si>
    <t>Brisas del Campestre</t>
  </si>
  <si>
    <t>CRT254018</t>
  </si>
  <si>
    <t>GDL02WE6450447</t>
  </si>
  <si>
    <t>Maricarmen De La Fuente Bear</t>
  </si>
  <si>
    <t>MercancÃ­a Entregada A Domicilio, recibiÃ³ mario alberto medina</t>
  </si>
  <si>
    <t>El PolvorÃ­n</t>
  </si>
  <si>
    <t>#25438</t>
  </si>
  <si>
    <t>999004171469A</t>
  </si>
  <si>
    <t>ALEJANDRA SAENZ</t>
  </si>
  <si>
    <t>999004171468A</t>
  </si>
  <si>
    <t>999004171467A</t>
  </si>
  <si>
    <t>999004171466A</t>
  </si>
  <si>
    <t>CRT254538</t>
  </si>
  <si>
    <t>MEX04WE1233111</t>
  </si>
  <si>
    <t>Humberto Zurita Solano</t>
  </si>
  <si>
    <t>7000009-1</t>
  </si>
  <si>
    <t xml:space="preserve">MercancÃ­a Entregada A Domicilio, recibiÃ³ Humberto surita </t>
  </si>
  <si>
    <t>CRT255249</t>
  </si>
  <si>
    <t>GDL02WE6450420</t>
  </si>
  <si>
    <t>Jorge Ernesto Perez Flores</t>
  </si>
  <si>
    <t>MercancÃ­a Entregada A Domicilio, recibiÃ³ marii vecino</t>
  </si>
  <si>
    <t>CRT255246</t>
  </si>
  <si>
    <t>GDL02WE6450413</t>
  </si>
  <si>
    <t>Hector Manuel Alcantara Rios</t>
  </si>
  <si>
    <t>MercancÃ­a Entregada A Domicilio, recibiÃ³ Karen dorantes</t>
  </si>
  <si>
    <t>San AgustÃ­n</t>
  </si>
  <si>
    <t>CRT255205</t>
  </si>
  <si>
    <t>GDL02WE6450407</t>
  </si>
  <si>
    <t>Eduardo Endhir Casillas Hernandez</t>
  </si>
  <si>
    <t>MercancÃ­a Entregada A Domicilio, recibiÃ³ Lucia</t>
  </si>
  <si>
    <t>Torre de Piedra</t>
  </si>
  <si>
    <t>GDL02WE6450406</t>
  </si>
  <si>
    <t>CRT255185</t>
  </si>
  <si>
    <t>GDL02WE6450397</t>
  </si>
  <si>
    <t>Sandro MontaÃ±ez Iglesias</t>
  </si>
  <si>
    <t xml:space="preserve">MercancÃ­a Entregada A Domicilio, recibiÃ³ sandro </t>
  </si>
  <si>
    <t>GDL02WE6450396</t>
  </si>
  <si>
    <t>CRT255176</t>
  </si>
  <si>
    <t>GDL02WE6450391</t>
  </si>
  <si>
    <t>Miguel Angel Ramirez MuÃ±iz</t>
  </si>
  <si>
    <t>MercancÃ­a Entregada A Domicilio, recibiÃ³ anguel ramires</t>
  </si>
  <si>
    <t>MisiÃ³n Real</t>
  </si>
  <si>
    <t>CRT254847</t>
  </si>
  <si>
    <t>Edgar Vargas Vite</t>
  </si>
  <si>
    <t>Tepoxteco</t>
  </si>
  <si>
    <t>CRT255130</t>
  </si>
  <si>
    <t>GDL02WE6450369</t>
  </si>
  <si>
    <t>Andres Alfredo Martinez Delgadillo</t>
  </si>
  <si>
    <t>MercancÃ­a Entregada A Domicilio, recibiÃ³ andres</t>
  </si>
  <si>
    <t>La Aurora</t>
  </si>
  <si>
    <t>#25437</t>
  </si>
  <si>
    <t>GDL02WE6450361</t>
  </si>
  <si>
    <t>CARLA ISABEL PECH</t>
  </si>
  <si>
    <t>MercancÃ­a Entregada A Domicilio, recibiÃ³ JuliÃ¡n pech</t>
  </si>
  <si>
    <t>Zazilhaa</t>
  </si>
  <si>
    <t>GDL02WE6450360</t>
  </si>
  <si>
    <t>CRT255127</t>
  </si>
  <si>
    <t>GDL02WE6450358</t>
  </si>
  <si>
    <t>Jorge luis Cortes Canto</t>
  </si>
  <si>
    <t>MercancÃ­a Entregada A Domicilio, recibiÃ³ cindi</t>
  </si>
  <si>
    <t>Supermanzana 260</t>
  </si>
  <si>
    <t>#25435</t>
  </si>
  <si>
    <t>GDL02WE6450347</t>
  </si>
  <si>
    <t>MA. LEONOR LUGO</t>
  </si>
  <si>
    <t>MercancÃ­a Entregada A Domicilio, recibiÃ³ MarÃ­a Sauceda rosas</t>
  </si>
  <si>
    <t>Ãngel Flores</t>
  </si>
  <si>
    <t>CRT255125</t>
  </si>
  <si>
    <t>MEX04WE1233087</t>
  </si>
  <si>
    <t>Gabriela Guadalupe Regalado Camarillo</t>
  </si>
  <si>
    <t xml:space="preserve">MercancÃ­a Entregada A Domicilio, recibiÃ³ Gabriela ragalado </t>
  </si>
  <si>
    <t>La CampiÃ±a</t>
  </si>
  <si>
    <t>CRT255066</t>
  </si>
  <si>
    <t>GDL02WE6450334</t>
  </si>
  <si>
    <t>Lidia Perez Garcia</t>
  </si>
  <si>
    <t>MercancÃ­a Entregada A Domicilio, recibiÃ³ lidia perez</t>
  </si>
  <si>
    <t>Villa del Prado Segunda SecciÃ³n</t>
  </si>
  <si>
    <t>CRT255023</t>
  </si>
  <si>
    <t>GDL02WE6450307</t>
  </si>
  <si>
    <t>Raul Alberto Gutierrez Lopez</t>
  </si>
  <si>
    <t>Ciudad San Marcos Sector Pionero</t>
  </si>
  <si>
    <t>#25432</t>
  </si>
  <si>
    <t>GDL02WE6450165</t>
  </si>
  <si>
    <t>VERONICA PEREZ</t>
  </si>
  <si>
    <t>MercancÃ­a Entregada A Domicilio, recibiÃ³ Alfonso perez</t>
  </si>
  <si>
    <t>San Blas Centro</t>
  </si>
  <si>
    <t>CRT255020</t>
  </si>
  <si>
    <t>MEX04WE1233023</t>
  </si>
  <si>
    <t>Cristian Uriel CastaÃ±eda Estrada</t>
  </si>
  <si>
    <t xml:space="preserve">MercancÃ­a Entregada A Domicilio, recibiÃ³ imari </t>
  </si>
  <si>
    <t>Villas de San Juan</t>
  </si>
  <si>
    <t>CRT254945</t>
  </si>
  <si>
    <t>GDL02WE6450157</t>
  </si>
  <si>
    <t>Jose Guadalupe Gutierrez Calderon</t>
  </si>
  <si>
    <t>MercancÃ­a Entregada A Domicilio, recibiÃ³ agustina</t>
  </si>
  <si>
    <t>4 de Marzo</t>
  </si>
  <si>
    <t>#25431</t>
  </si>
  <si>
    <t>GDL02WE6450154</t>
  </si>
  <si>
    <t>REYNA ISABEL CASTRO</t>
  </si>
  <si>
    <t xml:space="preserve">MercancÃ­a Entregada A Domicilio, recibiÃ³ Reyna castro </t>
  </si>
  <si>
    <t>Sinaloa de Leyva</t>
  </si>
  <si>
    <t>GDL02WE6450153</t>
  </si>
  <si>
    <t>CRT254919</t>
  </si>
  <si>
    <t>GDL02WE6450150</t>
  </si>
  <si>
    <t>Olga Jazmin Escobedo Zaragoza</t>
  </si>
  <si>
    <t>MercancÃ­a Entregada A Domicilio, recibiÃ³ Olga jazmin</t>
  </si>
  <si>
    <t>#25429</t>
  </si>
  <si>
    <t>GDL02WE6450148</t>
  </si>
  <si>
    <t>NALLELI SOBERANES</t>
  </si>
  <si>
    <t>CRT254675</t>
  </si>
  <si>
    <t>GDL02WE6450146</t>
  </si>
  <si>
    <t>Xochitl Citlali Sandoval Garcia</t>
  </si>
  <si>
    <t>MercancÃ­a Entregada A Domicilio, recibiÃ³ maria sandoval</t>
  </si>
  <si>
    <t>CRT254885</t>
  </si>
  <si>
    <t>GDL02WE6450143</t>
  </si>
  <si>
    <t>Carlos Eduardo Guzman Mora</t>
  </si>
  <si>
    <t>MercancÃ­a Entregada A Domicilio, recibiÃ³ Luis Herrera VelÃ¡zquez</t>
  </si>
  <si>
    <t>Reserva Tarimoya I</t>
  </si>
  <si>
    <t>#25428</t>
  </si>
  <si>
    <t>CLAUDIA LETICIA ORTEGA</t>
  </si>
  <si>
    <t>CRT255167</t>
  </si>
  <si>
    <t>GDL02WE6450138</t>
  </si>
  <si>
    <t>Eder Jesus Huesca Ortiz</t>
  </si>
  <si>
    <t xml:space="preserve">MercancÃ­a Entregada A Domicilio, recibiÃ³ Marcela portilla </t>
  </si>
  <si>
    <t>CRT254830</t>
  </si>
  <si>
    <t>GDL02WE6450127</t>
  </si>
  <si>
    <t>Refugio Gerardo Gutierrez Estrada</t>
  </si>
  <si>
    <t>MercancÃ­a Entregada A Domicilio, recibiÃ³ susana c</t>
  </si>
  <si>
    <t>Chapala Oriente</t>
  </si>
  <si>
    <t>#25427</t>
  </si>
  <si>
    <t>GDL02WE6450122</t>
  </si>
  <si>
    <t>NEREIDA GUADALUPE PUENTE</t>
  </si>
  <si>
    <t>MercancÃ­a Entregada A Domicilio, recibiÃ³ Nereida puente</t>
  </si>
  <si>
    <t>Tamatan</t>
  </si>
  <si>
    <t>GDL02WE6450121</t>
  </si>
  <si>
    <t>CRT254762</t>
  </si>
  <si>
    <t>TIJ01WE0194415</t>
  </si>
  <si>
    <t>Jose Edgar Lopez Orozco</t>
  </si>
  <si>
    <t xml:space="preserve">MercancÃ­a Entregada A Domicilio, recibiÃ³ Yanet Torres DÃ­az </t>
  </si>
  <si>
    <t>#25426</t>
  </si>
  <si>
    <t>GDL02WE6450114</t>
  </si>
  <si>
    <t>AIDA ARACELI MENESES</t>
  </si>
  <si>
    <t>MercancÃ­a Entregada A Domicilio, recibiÃ³ enrique sanchez</t>
  </si>
  <si>
    <t>Colinas San Gerardo</t>
  </si>
  <si>
    <t>#25424</t>
  </si>
  <si>
    <t>GDL02WE6450107</t>
  </si>
  <si>
    <t>MARIA ROSA ALBA VASQUEZ</t>
  </si>
  <si>
    <t>MercancÃ­a Entregada A Domicilio, recibiÃ³ maria rosalba</t>
  </si>
  <si>
    <t>Pri</t>
  </si>
  <si>
    <t>CRT254720</t>
  </si>
  <si>
    <t>GDL02WE6450105</t>
  </si>
  <si>
    <t>Marisol Perez Villanueva</t>
  </si>
  <si>
    <t xml:space="preserve">MercancÃ­a Entregada A Domicilio, recibiÃ³ Marisol PÃ©rez </t>
  </si>
  <si>
    <t>Unidad Veracruzana</t>
  </si>
  <si>
    <t>#25423</t>
  </si>
  <si>
    <t>GDL02WE6450100</t>
  </si>
  <si>
    <t>MARIA DE LOS ANGELES HERNANDEZ</t>
  </si>
  <si>
    <t>MercancÃ­a Entregada A Domicilio, recibiÃ³ de Los Ãngeles HernÃ¡ndez Salazar</t>
  </si>
  <si>
    <t>#25422</t>
  </si>
  <si>
    <t>GDL02WE6450096</t>
  </si>
  <si>
    <t>MARA SUAHIL GIL</t>
  </si>
  <si>
    <t>MercancÃ­a Entregada A Domicilio, recibiÃ³ manuel isidro</t>
  </si>
  <si>
    <t>Mangos 2</t>
  </si>
  <si>
    <t>#25421</t>
  </si>
  <si>
    <t>GDL02WE6450023</t>
  </si>
  <si>
    <t>PAMELA JASMIN ESCOBEDO</t>
  </si>
  <si>
    <t xml:space="preserve">MercancÃ­a Entregada A Domicilio, recibiÃ³ Jesus Flores </t>
  </si>
  <si>
    <t>Parajes de San JosÃ©</t>
  </si>
  <si>
    <t>GDL02WE6450020</t>
  </si>
  <si>
    <t xml:space="preserve">MercancÃ­a Entregada A Domicilio, recibiÃ³ Socorro de los santos </t>
  </si>
  <si>
    <t>#25419</t>
  </si>
  <si>
    <t>GDL02WE6450014</t>
  </si>
  <si>
    <t>GLAFIRA APARICIO</t>
  </si>
  <si>
    <t>MercancÃ­a Entregada A Domicilio, recibiÃ³ berlrdo</t>
  </si>
  <si>
    <t>#25417</t>
  </si>
  <si>
    <t>GDL02WE6450001</t>
  </si>
  <si>
    <t>IRAIS AGUILAR</t>
  </si>
  <si>
    <t>MercancÃ­a Entregada A Domicilio, recibiÃ³ Jaime Villanueva</t>
  </si>
  <si>
    <t>GDL02WE6449999</t>
  </si>
  <si>
    <t>GSH1NJ47X006A2A</t>
  </si>
  <si>
    <t>TIJ01WE0194407</t>
  </si>
  <si>
    <t>Noemi LÃ³pez</t>
  </si>
  <si>
    <t xml:space="preserve">MercancÃ­a Entregada A Domicilio, recibiÃ³ Nohemi LÃ³pez </t>
  </si>
  <si>
    <t>#25415</t>
  </si>
  <si>
    <t>GDL02WE6449981</t>
  </si>
  <si>
    <t>BERTHA LIDIA OLIVAS</t>
  </si>
  <si>
    <t>MercancÃ­a Entregada A Domicilio, recibiÃ³ bertha olivas</t>
  </si>
  <si>
    <t>Veteranos de la RevoluciÃ³n</t>
  </si>
  <si>
    <t>GDL02WE6449980</t>
  </si>
  <si>
    <t>GSH1NJ25W001GTW</t>
  </si>
  <si>
    <t>TIJ01WE0194406</t>
  </si>
  <si>
    <t>Jose Agustin Arias Arias</t>
  </si>
  <si>
    <t>Villas del Mar "Plus"</t>
  </si>
  <si>
    <t>#25414</t>
  </si>
  <si>
    <t>KISAI SOLEDAD SANTIAGO</t>
  </si>
  <si>
    <t>#25412</t>
  </si>
  <si>
    <t>GDL02WE6449970</t>
  </si>
  <si>
    <t>MA. GRACIELA TELLO</t>
  </si>
  <si>
    <t xml:space="preserve">MercancÃ­a Entregada A Domicilio, recibiÃ³ Daniela </t>
  </si>
  <si>
    <t>GDL02WE6449969</t>
  </si>
  <si>
    <t>GSH1NA38M000KCN</t>
  </si>
  <si>
    <t>TIJ01WE0194404</t>
  </si>
  <si>
    <t>Miguel Ascencii</t>
  </si>
  <si>
    <t xml:space="preserve">MercancÃ­a Entregada A Domicilio, recibiÃ³ Virginia Ascencio </t>
  </si>
  <si>
    <t>#25411</t>
  </si>
  <si>
    <t>MARIA GUADALUPE CHANONA</t>
  </si>
  <si>
    <t>Barrio reforma</t>
  </si>
  <si>
    <t>GSH1NA18M000XKW</t>
  </si>
  <si>
    <t>TIJ01WE0194402</t>
  </si>
  <si>
    <t>GSH1NJ15M002Q3W</t>
  </si>
  <si>
    <t>TIJ01WE0194399</t>
  </si>
  <si>
    <t>Dulce ofelia Morales partida</t>
  </si>
  <si>
    <t xml:space="preserve">MercancÃ­a Entregada A Domicilio, recibiÃ³ Marisela Morales </t>
  </si>
  <si>
    <t>Palmas del Sol</t>
  </si>
  <si>
    <t>GSH1NH62F0002F7</t>
  </si>
  <si>
    <t>TIJ01WE0194398</t>
  </si>
  <si>
    <t>Oralia Flores Perez</t>
  </si>
  <si>
    <t xml:space="preserve">MercancÃ­a Entregada A Domicilio, recibiÃ³ diana flores </t>
  </si>
  <si>
    <t>Argenta</t>
  </si>
  <si>
    <t>GSH1NH38B00NSET</t>
  </si>
  <si>
    <t>TIJ01WE0194396</t>
  </si>
  <si>
    <t>Liliana Rosales</t>
  </si>
  <si>
    <t xml:space="preserve">MercancÃ­a Entregada A Domicilio, recibiÃ³ Liliana rosales </t>
  </si>
  <si>
    <t>Villa Avila Camacho</t>
  </si>
  <si>
    <t>GSH1NH37X001NKB</t>
  </si>
  <si>
    <t>TIJ01WE0194393</t>
  </si>
  <si>
    <t>Jaqueline Vazquez Teodoro</t>
  </si>
  <si>
    <t xml:space="preserve">MercancÃ­a Entregada A Domicilio, recibiÃ³ Jaqueline Vazquez </t>
  </si>
  <si>
    <t>Punta Real</t>
  </si>
  <si>
    <t>GSH1NH12X0000JT</t>
  </si>
  <si>
    <t>Yeimi Cisneros</t>
  </si>
  <si>
    <t>GSH1NH13400075F</t>
  </si>
  <si>
    <t>TIJ01WE0194388</t>
  </si>
  <si>
    <t>Francisca Victoriano</t>
  </si>
  <si>
    <t xml:space="preserve">MercancÃ­a Entregada A Domicilio, recibiÃ³ Rodolfo HernÃ¡ndez Nava </t>
  </si>
  <si>
    <t>Caltitlan</t>
  </si>
  <si>
    <t>#25096</t>
  </si>
  <si>
    <t>GDL02WE6449842</t>
  </si>
  <si>
    <t>KARINA CRUZ</t>
  </si>
  <si>
    <t>Villas de San MartÃ­n</t>
  </si>
  <si>
    <t>GDL02WE6449841</t>
  </si>
  <si>
    <t>GSH1NG45F00MX0R</t>
  </si>
  <si>
    <t>MarÃ­a Elena Rodriguez Ramirez</t>
  </si>
  <si>
    <t>Tacotlan</t>
  </si>
  <si>
    <t>GSH1NG4640014KE</t>
  </si>
  <si>
    <t>TIJ01WE0194386</t>
  </si>
  <si>
    <t>Karen sofia Rivas  Rodriguez</t>
  </si>
  <si>
    <t xml:space="preserve">MercancÃ­a Entregada A Domicilio, recibiÃ³ jesica mendez rivas </t>
  </si>
  <si>
    <t>GSH1NG44M00MQ7N</t>
  </si>
  <si>
    <t>Fernanda Medina</t>
  </si>
  <si>
    <t>Loma Alta</t>
  </si>
  <si>
    <t>GSH1NG094001KKK</t>
  </si>
  <si>
    <t>TIJ01WE0194384</t>
  </si>
  <si>
    <t>Daniela Ornelas</t>
  </si>
  <si>
    <t>MercancÃ­a Entregada A Domicilio, recibiÃ³ Daniela Ornelas</t>
  </si>
  <si>
    <t>emiliano zapata</t>
  </si>
  <si>
    <t>GSH1NG20300NXEQ</t>
  </si>
  <si>
    <t>TIJ01WE0194383</t>
  </si>
  <si>
    <t>Ana Mercedes Canizales</t>
  </si>
  <si>
    <t>MercancÃ­a Entregada A Domicilio, recibiÃ³ Genaro lerma</t>
  </si>
  <si>
    <t>GSH1NG34100MK0A</t>
  </si>
  <si>
    <t>MarÃ­a eva Haro haro</t>
  </si>
  <si>
    <t>GSH1NL34400NAHP</t>
  </si>
  <si>
    <t>TIJ01WE0194382</t>
  </si>
  <si>
    <t>Sasha Yam</t>
  </si>
  <si>
    <t>Entregada En Sucursal, recibiÃ³ SASHA MICHELL TAMAY YAM</t>
  </si>
  <si>
    <t>CancUn (Internacional de CancUn)</t>
  </si>
  <si>
    <t>GSH1NL39400N9NU</t>
  </si>
  <si>
    <t>Rubicelia JimÃ©nez AragÃ³n</t>
  </si>
  <si>
    <t>Seccion 3a San pedro</t>
  </si>
  <si>
    <t>MXFDDWM10909557</t>
  </si>
  <si>
    <t>SARA ALVAREZ</t>
  </si>
  <si>
    <t>LOMAS DE SAN FRANCISCO TEPOJACO</t>
  </si>
  <si>
    <t>MXFDDWM11121555</t>
  </si>
  <si>
    <t>CELIA JIMENEZ</t>
  </si>
  <si>
    <t>EL FARO (LOTE 3 PTE.)</t>
  </si>
  <si>
    <t>MXFDDWM11121553</t>
  </si>
  <si>
    <t>MXFDDWM10968343</t>
  </si>
  <si>
    <t>ARTURO MONROY ZAMITES</t>
  </si>
  <si>
    <t>ALBORADA</t>
  </si>
  <si>
    <t>MXFDDWM11121550</t>
  </si>
  <si>
    <t>NEIL ABDIEL FELIPE MENDOZA</t>
  </si>
  <si>
    <t>MOLINO ARRIBA</t>
  </si>
  <si>
    <t>MXFDDWM11121548</t>
  </si>
  <si>
    <t>MAYRA ZULEIMA ANGULO LUGO</t>
  </si>
  <si>
    <t>MONTUOSA</t>
  </si>
  <si>
    <t>MXFDDWM11122834</t>
  </si>
  <si>
    <t>OMAR DAVID LEDESMA RUIZ</t>
  </si>
  <si>
    <t>LINDAVISTA</t>
  </si>
  <si>
    <t>MXFDDWM10909550</t>
  </si>
  <si>
    <t>MARIA ANGELICA SANCHEZ</t>
  </si>
  <si>
    <t>TIZAPAN EL ALTO</t>
  </si>
  <si>
    <t>JONATHAN LOPEZ</t>
  </si>
  <si>
    <t>JUVENTUD DEPORTIVA 2000</t>
  </si>
  <si>
    <t>MXFDDWM10968327</t>
  </si>
  <si>
    <t>ZENAIDA GERARDO GARCIA</t>
  </si>
  <si>
    <t>GABRIEL LEYVA SOLANO</t>
  </si>
  <si>
    <t>MXFDDWM11121326</t>
  </si>
  <si>
    <t>ANA MARIA HERNADEZ</t>
  </si>
  <si>
    <t>GUADALUPE HIDALGO</t>
  </si>
  <si>
    <t>MXFDDWM11121323</t>
  </si>
  <si>
    <t>SOSIMO ZAVALETA</t>
  </si>
  <si>
    <t>COPALILLO I</t>
  </si>
  <si>
    <t>MXFDDWM11117721</t>
  </si>
  <si>
    <t>JUAN FRANCISCO PRADO CORTES</t>
  </si>
  <si>
    <t>EL SOL</t>
  </si>
  <si>
    <t>MXFDDWM11117716</t>
  </si>
  <si>
    <t>KATHIA CEJA RIOS</t>
  </si>
  <si>
    <t>RESIDENCIAL EL REFUGIO</t>
  </si>
  <si>
    <t>MXFDDWM11121069</t>
  </si>
  <si>
    <t>MONTSERRAT VIDAL</t>
  </si>
  <si>
    <t>EJIDO DEL QUEMADO</t>
  </si>
  <si>
    <t>MXFDDWM10906404</t>
  </si>
  <si>
    <t>ALEJANDRA REYNAGA</t>
  </si>
  <si>
    <t>CHULAVISTA</t>
  </si>
  <si>
    <t>MXFDDWM10889435</t>
  </si>
  <si>
    <t>MARTIN GUTIEREZ</t>
  </si>
  <si>
    <t>OLIVAR DEL CONDE 2A SECCION</t>
  </si>
  <si>
    <t>MXFDDWM10889438</t>
  </si>
  <si>
    <t>MIREYA ALQUICIRA</t>
  </si>
  <si>
    <t>MXFDDWM10903099</t>
  </si>
  <si>
    <t>MARIA SALAZAR</t>
  </si>
  <si>
    <t>LOMA DEL VERDE</t>
  </si>
  <si>
    <t>MXFDDWM10885089</t>
  </si>
  <si>
    <t>GEMINIANO SANTAMARIA HERRERA</t>
  </si>
  <si>
    <t>LOMAS FLOR DEL BOSQUE</t>
  </si>
  <si>
    <t>GUSTAVO JAIMES</t>
  </si>
  <si>
    <t>Gabriela  Cervin</t>
  </si>
  <si>
    <t>VILLA DE LAS FLORES 1A SECCION</t>
  </si>
  <si>
    <t>160928207-A</t>
  </si>
  <si>
    <t>HERMINIA DELGADILLO TORRES</t>
  </si>
  <si>
    <t>LA REYNA</t>
  </si>
  <si>
    <t>#25408</t>
  </si>
  <si>
    <t>TIJ01WE0194239</t>
  </si>
  <si>
    <t>OLGA ARMAS</t>
  </si>
  <si>
    <t xml:space="preserve">MercancÃ­a Entregada A Domicilio, recibiÃ³ rocio Guadalupe </t>
  </si>
  <si>
    <t>Esthela Morales</t>
  </si>
  <si>
    <t>#25410</t>
  </si>
  <si>
    <t>999004020388A</t>
  </si>
  <si>
    <t>MARTHA CECILIA VALDEZ</t>
  </si>
  <si>
    <t>Ruben Jaramillo</t>
  </si>
  <si>
    <t>#25409</t>
  </si>
  <si>
    <t>GDL02WE6446098</t>
  </si>
  <si>
    <t>ELVIRA SEGURA</t>
  </si>
  <si>
    <t>MercancÃ­a Entregada A Domicilio, recibiÃ³ elvira segura</t>
  </si>
  <si>
    <t>GDL02WE6446096</t>
  </si>
  <si>
    <t>MXFDDWM10842450</t>
  </si>
  <si>
    <t>SANDRA BENITEZ</t>
  </si>
  <si>
    <t>REAL DE LINCOLN</t>
  </si>
  <si>
    <t>ADAN VILLARREAL RESENDIZ</t>
  </si>
  <si>
    <t>ESTEROS ESTACION</t>
  </si>
  <si>
    <t>MXFDDWM10843718</t>
  </si>
  <si>
    <t>MACARIO RODRIGUEZ RIVERA</t>
  </si>
  <si>
    <t>INSURGENTES NORTE</t>
  </si>
  <si>
    <t>MXFDDWM10842442</t>
  </si>
  <si>
    <t>EDUARDO SANDOVAL</t>
  </si>
  <si>
    <t>SANTA CRUZ ATOYAC</t>
  </si>
  <si>
    <t>MXFDDWM10890004</t>
  </si>
  <si>
    <t>VICTOR GARCIA</t>
  </si>
  <si>
    <t>LA GALARZA</t>
  </si>
  <si>
    <t>#25402</t>
  </si>
  <si>
    <t>TIJ01WE0194224</t>
  </si>
  <si>
    <t>YADIRA LEON</t>
  </si>
  <si>
    <t xml:space="preserve">MercancÃ­a Entregada A Domicilio, recibiÃ³ Alexis leÃ³n </t>
  </si>
  <si>
    <t>TIJ01WE0194223</t>
  </si>
  <si>
    <t>#25401</t>
  </si>
  <si>
    <t>CLAUDIA MERCEDES CARLON</t>
  </si>
  <si>
    <t>ParedÃ³n Colorado</t>
  </si>
  <si>
    <t>#25406</t>
  </si>
  <si>
    <t>GUADALUPE ARAGON</t>
  </si>
  <si>
    <t>LiberaciÃ³n</t>
  </si>
  <si>
    <t>#25405</t>
  </si>
  <si>
    <t>MEX02WE4080145</t>
  </si>
  <si>
    <t>CLAUDIA VIANEY TOVAR</t>
  </si>
  <si>
    <t>MercancÃ­a Entregada A Domicilio, recibiÃ³ nestor calixto tovar</t>
  </si>
  <si>
    <t>NÃºez</t>
  </si>
  <si>
    <t>#25403</t>
  </si>
  <si>
    <t>MEX02WE4080141</t>
  </si>
  <si>
    <t>MARGARITA DE LEON</t>
  </si>
  <si>
    <t xml:space="preserve">MercancÃ­a Entregada A Domicilio, recibiÃ³ margarita </t>
  </si>
  <si>
    <t>#25400</t>
  </si>
  <si>
    <t>MEX02WE4080139</t>
  </si>
  <si>
    <t>MYRIAM GUADALUPE MENDOZA</t>
  </si>
  <si>
    <t>MercancÃ­a Entregada A Domicilio, recibiÃ³ francisco javier</t>
  </si>
  <si>
    <t>Fraccionamiento Jacarandas</t>
  </si>
  <si>
    <t>#25395</t>
  </si>
  <si>
    <t>MARIA DEL ROSARIO VILLEGAS</t>
  </si>
  <si>
    <t>#25394</t>
  </si>
  <si>
    <t>#25407</t>
  </si>
  <si>
    <t>GDL02WE6445773</t>
  </si>
  <si>
    <t>MARINA SACHENKA VALENZUELA</t>
  </si>
  <si>
    <t>MercancÃ­a Entregada A Domicilio, recibiÃ³ marina</t>
  </si>
  <si>
    <t>Vista Real</t>
  </si>
  <si>
    <t>#25399</t>
  </si>
  <si>
    <t>FRANCISCO MORA</t>
  </si>
  <si>
    <t>Hojas de MaÃ­z</t>
  </si>
  <si>
    <t>#25398</t>
  </si>
  <si>
    <t>ORALIA HERNANDEZ</t>
  </si>
  <si>
    <t>#25397</t>
  </si>
  <si>
    <t>MARIA DEL CARMEN ANDRES</t>
  </si>
  <si>
    <t>SuchitlÃ¡n</t>
  </si>
  <si>
    <t>#25396</t>
  </si>
  <si>
    <t>GDL02WE6445752</t>
  </si>
  <si>
    <t>RUTH ESTEFANIA VILLANUEVA</t>
  </si>
  <si>
    <t xml:space="preserve">MercancÃ­a Entregada A Domicilio, recibiÃ³ Ruth EstefanÃ­a </t>
  </si>
  <si>
    <t>Mezquital del Valle</t>
  </si>
  <si>
    <t>GDL02WE6445751</t>
  </si>
  <si>
    <t>Esther Arango</t>
  </si>
  <si>
    <t>ENRIQUE RODRIGUEZ CANO</t>
  </si>
  <si>
    <t>#25342</t>
  </si>
  <si>
    <t>VERONICA JANET RAMIREZ</t>
  </si>
  <si>
    <t>Col zapata</t>
  </si>
  <si>
    <t>#25385</t>
  </si>
  <si>
    <t>TIJ01WE0194119</t>
  </si>
  <si>
    <t>MIRNA GUADALUPE ANDRADE</t>
  </si>
  <si>
    <t>MercancÃ­a Entregada A Domicilio, recibiÃ³ Blanca Andrade</t>
  </si>
  <si>
    <t>Villas de la Alameda</t>
  </si>
  <si>
    <t>#25384</t>
  </si>
  <si>
    <t>TIJ01WE0194118</t>
  </si>
  <si>
    <t>NORMA LUZ VEGA</t>
  </si>
  <si>
    <t xml:space="preserve">MercancÃ­a Entregada A Domicilio, recibiÃ³ Norma Luz Vega </t>
  </si>
  <si>
    <t>#25382</t>
  </si>
  <si>
    <t>TIJ01WE0194117</t>
  </si>
  <si>
    <t>MARCIA BELINDA FRAUSTO</t>
  </si>
  <si>
    <t>MercancÃ­a Entregada A Domicilio, recibiÃ³ marta</t>
  </si>
  <si>
    <t>TIJ01WE0194116</t>
  </si>
  <si>
    <t>#25390</t>
  </si>
  <si>
    <t>CONCEPCION XOLOCOTZI</t>
  </si>
  <si>
    <t>El Encanto del Cerril</t>
  </si>
  <si>
    <t>#25386</t>
  </si>
  <si>
    <t>MEX02WE4077222</t>
  </si>
  <si>
    <t>CLAUDIA LETICIA GARCIA</t>
  </si>
  <si>
    <t>MercancÃ­a Entregada A Domicilio, recibiÃ³ alfredo rojas</t>
  </si>
  <si>
    <t>#25383</t>
  </si>
  <si>
    <t>MEX02WE4077217</t>
  </si>
  <si>
    <t>MARIA CRISTINA VAZQUEZ</t>
  </si>
  <si>
    <t>MercancÃ­a Entregada A Domicilio, recibiÃ³ Maria Cristina</t>
  </si>
  <si>
    <t>Panteon</t>
  </si>
  <si>
    <t>#25392</t>
  </si>
  <si>
    <t>CRISTELL ADRIANA MARTINEZ</t>
  </si>
  <si>
    <t>Carlos Pellicer CÃ¡mara</t>
  </si>
  <si>
    <t>#25391</t>
  </si>
  <si>
    <t>GDL02WE6444089</t>
  </si>
  <si>
    <t>MARIA DEL CARMEN MORA</t>
  </si>
  <si>
    <t xml:space="preserve">MercancÃ­a Entregada A Domicilio, recibiÃ³ MarÃ­a del Carmen </t>
  </si>
  <si>
    <t>Urbi Villa Campestre</t>
  </si>
  <si>
    <t>GDL02WE6444087</t>
  </si>
  <si>
    <t>#25388</t>
  </si>
  <si>
    <t>GDL02WE6444047</t>
  </si>
  <si>
    <t>GABRIELA DEL CARMEN GONZALEZ</t>
  </si>
  <si>
    <t>MercancÃ­a Entregada A Domicilio, recibiÃ³ Gabriela</t>
  </si>
  <si>
    <t>GDL02WE6444045</t>
  </si>
  <si>
    <t>#25387</t>
  </si>
  <si>
    <t>GDL02WE6444027</t>
  </si>
  <si>
    <t>BEATRIZ AVALOS</t>
  </si>
  <si>
    <t>MercancÃ­a Entregada A Domicilio, recibiÃ³ estrella</t>
  </si>
  <si>
    <t>Entrada garcia 2</t>
  </si>
  <si>
    <t>GSH1NL21U00NVJA</t>
  </si>
  <si>
    <t>TIJ01WE0194113</t>
  </si>
  <si>
    <t>Elsa Ãlvarez</t>
  </si>
  <si>
    <t>MercancÃ­a Entregada A Domicilio, recibiÃ³ elsa alvarez</t>
  </si>
  <si>
    <t>San Gregorio</t>
  </si>
  <si>
    <t>GSH1NL57200NJVK</t>
  </si>
  <si>
    <t>TIJ01WE0194112</t>
  </si>
  <si>
    <t>Alfredo Lopez Martinez</t>
  </si>
  <si>
    <t>MercancÃ­a Entregada A Domicilio, recibiÃ³ margarita Zazueta</t>
  </si>
  <si>
    <t>Constitucion</t>
  </si>
  <si>
    <t>GSH1NL361000N8T</t>
  </si>
  <si>
    <t>TIJ01WE0194111</t>
  </si>
  <si>
    <t>Angela maria trevizo aguilar</t>
  </si>
  <si>
    <t>CTM</t>
  </si>
  <si>
    <t>GSH1NL25000022M</t>
  </si>
  <si>
    <t>TIJ01WE0194109</t>
  </si>
  <si>
    <t>Erika Saavedra</t>
  </si>
  <si>
    <t xml:space="preserve">MercancÃ­a Entregada A Domicilio, recibiÃ³ Erika Saavedra </t>
  </si>
  <si>
    <t>CRT254488</t>
  </si>
  <si>
    <t>GDL02WE6443455</t>
  </si>
  <si>
    <t>ANDREA ANGELINA SÃ¡nchez  Madrigal</t>
  </si>
  <si>
    <t>MercancÃ­a Entregada A Domicilio, recibiÃ³ Andrea SÃ¡nchez</t>
  </si>
  <si>
    <t>18 de Agosto</t>
  </si>
  <si>
    <t>CRT254386</t>
  </si>
  <si>
    <t>GDL02WE6443396</t>
  </si>
  <si>
    <t>Isaac Luna Lopez</t>
  </si>
  <si>
    <t>MercancÃ­a Entregada A Domicilio, recibiÃ³ juaquin luna</t>
  </si>
  <si>
    <t>Las Brisas</t>
  </si>
  <si>
    <t>CRT254458</t>
  </si>
  <si>
    <t>GDL02WE6443391</t>
  </si>
  <si>
    <t>Jose Mauricio Vargas Palacios</t>
  </si>
  <si>
    <t>MercancÃ­a Entregada A Domicilio, recibiÃ³ daniela cano</t>
  </si>
  <si>
    <t>San Juanico</t>
  </si>
  <si>
    <t>#25268</t>
  </si>
  <si>
    <t>TIJ01WE0194056</t>
  </si>
  <si>
    <t>VIVIANA OSORIO</t>
  </si>
  <si>
    <t xml:space="preserve">MercancÃ­a Entregada A Domicilio, recibiÃ³ Viviana Osorio </t>
  </si>
  <si>
    <t>#25362</t>
  </si>
  <si>
    <t>GDL02WE6441742</t>
  </si>
  <si>
    <t>ALICIA MARTIN</t>
  </si>
  <si>
    <t>MercancÃ­a Entregada A Domicilio, recibiÃ³ zue perez</t>
  </si>
  <si>
    <t>GDL02WE6441741</t>
  </si>
  <si>
    <t>MercancÃ­a Entregada A Domicilio, recibiÃ³ carlos</t>
  </si>
  <si>
    <t>KAREN NALLELY PEREZ</t>
  </si>
  <si>
    <t>GRAL. GENOVEVO RIVAS GUILLEN</t>
  </si>
  <si>
    <t>#25379</t>
  </si>
  <si>
    <t>TIJ01WE0194039</t>
  </si>
  <si>
    <t>CLAUDIA REYES</t>
  </si>
  <si>
    <t>MercancÃ­a Entregada A Domicilio, recibiÃ³ claudia reyes</t>
  </si>
  <si>
    <t>ROCIO CARMINA TORRES ARBELLO</t>
  </si>
  <si>
    <t>SANTA MARIA NONOALCO</t>
  </si>
  <si>
    <t>#25373</t>
  </si>
  <si>
    <t>TIJ01WE0194038</t>
  </si>
  <si>
    <t>GLORIA ISABEL AMARILLAS</t>
  </si>
  <si>
    <t>MercancÃ­a Entregada A Domicilio, recibiÃ³ Fernanda castro recibiÃ³ sin problema con anomalia</t>
  </si>
  <si>
    <t>Danubio</t>
  </si>
  <si>
    <t>TIJ01WE0194037</t>
  </si>
  <si>
    <t>#25372</t>
  </si>
  <si>
    <t>MARIA CRISTINA SERRATO</t>
  </si>
  <si>
    <t>Singuio</t>
  </si>
  <si>
    <t>#25381</t>
  </si>
  <si>
    <t>MEX02WE4074679</t>
  </si>
  <si>
    <t>MANUELA SOSA</t>
  </si>
  <si>
    <t>MercancÃ­a Entregada A Domicilio, recibiÃ³ manuela sosa</t>
  </si>
  <si>
    <t>Nicteha</t>
  </si>
  <si>
    <t>#25377</t>
  </si>
  <si>
    <t>MEX02WE4074627</t>
  </si>
  <si>
    <t>MARIA MONSERRAT PONCE</t>
  </si>
  <si>
    <t>HÃ©roes de la RevoluciÃ³n</t>
  </si>
  <si>
    <t>#25374</t>
  </si>
  <si>
    <t>MARIA DEL PILAR FELIX</t>
  </si>
  <si>
    <t>La UniÃ³n</t>
  </si>
  <si>
    <t>#25371</t>
  </si>
  <si>
    <t>MEX02WE4074607</t>
  </si>
  <si>
    <t>CAROLINA CASTRO</t>
  </si>
  <si>
    <t>MercancÃ­a Entregada A Domicilio, recibiÃ³ Alfonso</t>
  </si>
  <si>
    <t>Bernardo Cobos</t>
  </si>
  <si>
    <t>#25380</t>
  </si>
  <si>
    <t>GDL02WE6441243</t>
  </si>
  <si>
    <t xml:space="preserve">MercancÃ­a Entregada A Domicilio, recibiÃ³ juan osvalfo </t>
  </si>
  <si>
    <t>#22733</t>
  </si>
  <si>
    <t>MEX04WE1230140</t>
  </si>
  <si>
    <t>MARIA MAGDALENA HERNANDEZ</t>
  </si>
  <si>
    <t>Valle de Tejeda</t>
  </si>
  <si>
    <t>GDL02WE6265866</t>
  </si>
  <si>
    <t>#23191</t>
  </si>
  <si>
    <t>GDL02WE6441070</t>
  </si>
  <si>
    <t>LOIDA ABIGAIL CHABLE</t>
  </si>
  <si>
    <t xml:space="preserve">MercancÃ­a Entregada A Domicilio, recibiÃ³ loyda chable </t>
  </si>
  <si>
    <t>Adolfo lopez mateos</t>
  </si>
  <si>
    <t>#25375</t>
  </si>
  <si>
    <t>GDL02WE6441042</t>
  </si>
  <si>
    <t>BANI ESTHER GONZALEZ</t>
  </si>
  <si>
    <t>MercancÃ­a Entregada A Domicilio, recibiÃ³ Rosa Cruz Ochoa</t>
  </si>
  <si>
    <t>Colonia la pera</t>
  </si>
  <si>
    <t>#25369</t>
  </si>
  <si>
    <t>MEX04WE1230088</t>
  </si>
  <si>
    <t>ADRIANA VELASCO</t>
  </si>
  <si>
    <t xml:space="preserve">MercancÃ­a Entregada A Domicilio, recibiÃ³ Adriana Velasco </t>
  </si>
  <si>
    <t>Bobadilla</t>
  </si>
  <si>
    <t>#25368</t>
  </si>
  <si>
    <t>TIJ01WE0194031</t>
  </si>
  <si>
    <t>IRMA LOURDES FUENTES</t>
  </si>
  <si>
    <t xml:space="preserve">MercancÃ­a Entregada A Domicilio, recibiÃ³ Ricardo vizcarra </t>
  </si>
  <si>
    <t>Brisas del mar</t>
  </si>
  <si>
    <t>TIJ01WE0194030</t>
  </si>
  <si>
    <t>#25367</t>
  </si>
  <si>
    <t>MA. CARMEN MARTINEZ</t>
  </si>
  <si>
    <t>Elsa Hernandez</t>
  </si>
  <si>
    <t>#25366</t>
  </si>
  <si>
    <t>GDL02WE6440937</t>
  </si>
  <si>
    <t>ISABEL CAMACHO</t>
  </si>
  <si>
    <t>MercancÃ­a Entregada A Domicilio, recibiÃ³ isabel</t>
  </si>
  <si>
    <t>Valle Del Rio</t>
  </si>
  <si>
    <t>GDL02WE6440936</t>
  </si>
  <si>
    <t>GSH1NA32400MLPN</t>
  </si>
  <si>
    <t>Yurivia FernÃ¡ndez DomÃ­nguez</t>
  </si>
  <si>
    <t>Fracc. Acoros</t>
  </si>
  <si>
    <t>CRT254369</t>
  </si>
  <si>
    <t>999004142309A</t>
  </si>
  <si>
    <t>Georgina Arlyn Corona Olmeda</t>
  </si>
  <si>
    <t>999004142308A</t>
  </si>
  <si>
    <t>CRT254413</t>
  </si>
  <si>
    <t>GDL02WE6440809</t>
  </si>
  <si>
    <t>Nelson Agustin Lozano Vazquez</t>
  </si>
  <si>
    <t>MercancÃ­a Entregada A Domicilio, recibiÃ³ ana gabriela</t>
  </si>
  <si>
    <t>INFONAVIT San Genaro</t>
  </si>
  <si>
    <t>#22141</t>
  </si>
  <si>
    <t>HIRAIDA DEL CARMEN ORTIZ</t>
  </si>
  <si>
    <t>Barrio san judas Tadeo</t>
  </si>
  <si>
    <t>CRT254393</t>
  </si>
  <si>
    <t>GDL02WE6440795</t>
  </si>
  <si>
    <t>Eduardo Serrano Vazquez</t>
  </si>
  <si>
    <t>MercancÃ­a Entregada A Domicilio, recibiÃ³ elena martinez</t>
  </si>
  <si>
    <t>Hacienda las Margaritas</t>
  </si>
  <si>
    <t>GDL02WE6440794</t>
  </si>
  <si>
    <t>CRT254358</t>
  </si>
  <si>
    <t>GDL02WE6440789</t>
  </si>
  <si>
    <t>Reynaldo Lopez Rodriguez</t>
  </si>
  <si>
    <t>MercancÃ­a Entregada A Domicilio, recibiÃ³ Reynaldo lopez</t>
  </si>
  <si>
    <t>Las Lomas</t>
  </si>
  <si>
    <t>CRT254351</t>
  </si>
  <si>
    <t>GDL02WE6440781</t>
  </si>
  <si>
    <t>Claudia Dinora  Ãlvarez ChÃ¡vez</t>
  </si>
  <si>
    <t xml:space="preserve">MercancÃ­a Entregada A Domicilio, recibiÃ³ Tita LÃ³pez Montoya </t>
  </si>
  <si>
    <t>CRT254329</t>
  </si>
  <si>
    <t>TIJ01WE0194002</t>
  </si>
  <si>
    <t>JosÃ© Bacilio  Monge  GarcÃ­a</t>
  </si>
  <si>
    <t xml:space="preserve">MercancÃ­a Entregada A Domicilio, recibiÃ³ Maria Cristina Gayosso </t>
  </si>
  <si>
    <t>Miguel Hidalgo (ResurrecciÃ³n)</t>
  </si>
  <si>
    <t>CRT254292</t>
  </si>
  <si>
    <t>MEX04WE1229987</t>
  </si>
  <si>
    <t>Jose Yered Rosales Rios</t>
  </si>
  <si>
    <t>Tierra Maya</t>
  </si>
  <si>
    <t>GSH1NK273000CU0</t>
  </si>
  <si>
    <t>TIJ01WE0194000</t>
  </si>
  <si>
    <t>Aidee Cazares</t>
  </si>
  <si>
    <t>MercancÃ­a Entregada A Domicilio, recibiÃ³ aide</t>
  </si>
  <si>
    <t>#25359</t>
  </si>
  <si>
    <t>TIJ01WE0193923</t>
  </si>
  <si>
    <t>JUANA GUZMAN</t>
  </si>
  <si>
    <t>MercancÃ­a Entregada A Domicilio, recibiÃ³ hilaria ceceÃ±a</t>
  </si>
  <si>
    <t>#25357</t>
  </si>
  <si>
    <t>FRAN ALEXANDER PINEDA</t>
  </si>
  <si>
    <t>Esquipulas</t>
  </si>
  <si>
    <t>#25355</t>
  </si>
  <si>
    <t>YOLANDA CONTRERAS</t>
  </si>
  <si>
    <t>Tuzamapan</t>
  </si>
  <si>
    <t>#25354</t>
  </si>
  <si>
    <t>TIJ01WE0193920</t>
  </si>
  <si>
    <t xml:space="preserve">MercancÃ­a Entregada A Domicilio, recibiÃ³ olga Teresa escalante </t>
  </si>
  <si>
    <t>#25350</t>
  </si>
  <si>
    <t>TIJ01WE0193918</t>
  </si>
  <si>
    <t>MA. DE LURDES PULIDO</t>
  </si>
  <si>
    <t>MercancÃ­a Entregada A Domicilio, recibiÃ³ lourdes pulidp</t>
  </si>
  <si>
    <t>La zapata</t>
  </si>
  <si>
    <t>#25349</t>
  </si>
  <si>
    <t>TIJ01WE0193917</t>
  </si>
  <si>
    <t>ROSA ICELA MORALES</t>
  </si>
  <si>
    <t>MercancÃ­a Entregada A Domicilio, recibiÃ³ rosa morales</t>
  </si>
  <si>
    <t>TIJ01WE0193916</t>
  </si>
  <si>
    <t>#25344</t>
  </si>
  <si>
    <t>TIJ01WE0193915</t>
  </si>
  <si>
    <t>MARIA GUADALUPE GUILLEN</t>
  </si>
  <si>
    <t>MercancÃ­a Entregada A Domicilio, recibiÃ³ mÃ¡ gaudalupeg</t>
  </si>
  <si>
    <t>18 de Marzo</t>
  </si>
  <si>
    <t>TIJ01WE0193914</t>
  </si>
  <si>
    <t>#25340</t>
  </si>
  <si>
    <t>TIJ01WE0193912</t>
  </si>
  <si>
    <t>ANA BERTHA CHINO</t>
  </si>
  <si>
    <t xml:space="preserve">MercancÃ­a Entregada A Domicilio, recibiÃ³ Ana Bertha </t>
  </si>
  <si>
    <t>#25353</t>
  </si>
  <si>
    <t>JOSEFINA ESPINOZA</t>
  </si>
  <si>
    <t>Lomas del consuelo</t>
  </si>
  <si>
    <t>#25351</t>
  </si>
  <si>
    <t>OLGA CANSECO</t>
  </si>
  <si>
    <t>Las flores</t>
  </si>
  <si>
    <t>#25346</t>
  </si>
  <si>
    <t>ELOISA DE LA CERDA</t>
  </si>
  <si>
    <t>Villas de Guadalupe</t>
  </si>
  <si>
    <t>#25345</t>
  </si>
  <si>
    <t>NORA SILVIA SOLANO</t>
  </si>
  <si>
    <t>Parrilla II</t>
  </si>
  <si>
    <t>#25365</t>
  </si>
  <si>
    <t>GDL02WE6438054</t>
  </si>
  <si>
    <t>LAURA CAMARGO</t>
  </si>
  <si>
    <t>MercancÃ­a Entregada A Domicilio, recibiÃ³ laura camargo</t>
  </si>
  <si>
    <t>GDL02WE6438052</t>
  </si>
  <si>
    <t>#25364</t>
  </si>
  <si>
    <t>GDL02WE6438033</t>
  </si>
  <si>
    <t>YADIRA ESPINOZA</t>
  </si>
  <si>
    <t>MercancÃ­a Entregada A Domicilio, recibiÃ³ Rosa Najera</t>
  </si>
  <si>
    <t>El Pedregal</t>
  </si>
  <si>
    <t>#25363</t>
  </si>
  <si>
    <t>GDL02WE6438009</t>
  </si>
  <si>
    <t>EUFRACIO RODRIGO PERALTA</t>
  </si>
  <si>
    <t>MercancÃ­a Entregada A Domicilio, recibiÃ³ RodrÃ­guez robles</t>
  </si>
  <si>
    <t>GDL02WE6438006</t>
  </si>
  <si>
    <t>#25361</t>
  </si>
  <si>
    <t>GDL02WE6437978</t>
  </si>
  <si>
    <t>GARYE ETZEL OSTOS</t>
  </si>
  <si>
    <t>MercancÃ­a Entregada A Domicilio, recibiÃ³ garye ostos</t>
  </si>
  <si>
    <t>17 de Enero</t>
  </si>
  <si>
    <t>#25360</t>
  </si>
  <si>
    <t>ROCIO FAVELA</t>
  </si>
  <si>
    <t>Heriberto Zazueta</t>
  </si>
  <si>
    <t>#25358</t>
  </si>
  <si>
    <t>MEX04WE1229431</t>
  </si>
  <si>
    <t>FABIOLA NEGRETE</t>
  </si>
  <si>
    <t xml:space="preserve">MercancÃ­a Entregada A Domicilio, recibiÃ³ Fabiola Negrete </t>
  </si>
  <si>
    <t>Diana Laura</t>
  </si>
  <si>
    <t>#25352</t>
  </si>
  <si>
    <t>999004142307A</t>
  </si>
  <si>
    <t>MARIA DEL CARMEN GONZALEZ</t>
  </si>
  <si>
    <t>La Ciudadela</t>
  </si>
  <si>
    <t>999004142306A</t>
  </si>
  <si>
    <t>#25347</t>
  </si>
  <si>
    <t>REMEDIO DEL CARMEN GARCIA</t>
  </si>
  <si>
    <t>Rancheria Jalapita</t>
  </si>
  <si>
    <t>#25343</t>
  </si>
  <si>
    <t>GDL02WE6437765</t>
  </si>
  <si>
    <t>SAYURI LUCERO TORRES</t>
  </si>
  <si>
    <t>MercancÃ­a Entregada A Domicilio, recibiÃ³ jaime hernandez</t>
  </si>
  <si>
    <t>Nios hÃ©roes altura palma real 1</t>
  </si>
  <si>
    <t>#25341</t>
  </si>
  <si>
    <t>MARIA DEL CARMEN GARCIA</t>
  </si>
  <si>
    <t>Residencial Del Parque</t>
  </si>
  <si>
    <t>GSH1NF64Q001GDB</t>
  </si>
  <si>
    <t>TIJ01WE0193889</t>
  </si>
  <si>
    <t>Ana Maricela Gonzalez Villarreal</t>
  </si>
  <si>
    <t>MercancÃ­a Entregada A Domicilio, recibiÃ³ Mercedes gonzales</t>
  </si>
  <si>
    <t>Lomas del Calvario</t>
  </si>
  <si>
    <t>GSH1NK52N00N0HC</t>
  </si>
  <si>
    <t>TIJ01WE0193888</t>
  </si>
  <si>
    <t>Marlen Dolores HernÃ¡ndez</t>
  </si>
  <si>
    <t xml:space="preserve">MercancÃ­a Entregada A Domicilio, recibiÃ³ marlen </t>
  </si>
  <si>
    <t>Moderna de la Cruz</t>
  </si>
  <si>
    <t>MXFDDWM10810709</t>
  </si>
  <si>
    <t>MARÃA TERESA ARRIOLA</t>
  </si>
  <si>
    <t>SAUCES I</t>
  </si>
  <si>
    <t>CRT249142</t>
  </si>
  <si>
    <t>GDL02WE6435833</t>
  </si>
  <si>
    <t>GDL02WE6435832</t>
  </si>
  <si>
    <t>GDL02WE6342194</t>
  </si>
  <si>
    <t>MercancÃ­a Entregada A Domicilio, recibiÃ³ oscar gonsales</t>
  </si>
  <si>
    <t>GDL02WE6342193</t>
  </si>
  <si>
    <t>CRT223979</t>
  </si>
  <si>
    <t>GDL02WE6435796</t>
  </si>
  <si>
    <t>Bernarda  Sanchez  Lazaro</t>
  </si>
  <si>
    <t xml:space="preserve">MercancÃ­a Entregada A Domicilio, recibiÃ³ Nicandro Sanchez LÃ¡zaro </t>
  </si>
  <si>
    <t>Guatacalca</t>
  </si>
  <si>
    <t>CRT249195</t>
  </si>
  <si>
    <t>GDL02WE6435779</t>
  </si>
  <si>
    <t>Carlos Roberto  Toledo  Espinosa</t>
  </si>
  <si>
    <t xml:space="preserve">MercancÃ­a Entregada A Domicilio, recibiÃ³ Carlos Toledo </t>
  </si>
  <si>
    <t>Belcanto</t>
  </si>
  <si>
    <t>GDL02WE6382056</t>
  </si>
  <si>
    <t>CRT247104</t>
  </si>
  <si>
    <t>GDL02WE6435714</t>
  </si>
  <si>
    <t>Daniel Mendoza Garrido</t>
  </si>
  <si>
    <t xml:space="preserve">MercancÃ­a Entregada A Domicilio, recibiÃ³ dulce pliego </t>
  </si>
  <si>
    <t>MTY01WE3642233</t>
  </si>
  <si>
    <t>#25123</t>
  </si>
  <si>
    <t>TIJ01WE0193825</t>
  </si>
  <si>
    <t>INES GUADALUPE CASAS</t>
  </si>
  <si>
    <t>MercancÃ­a Entregada A Domicilio, recibiÃ³ ones guadalupe casas</t>
  </si>
  <si>
    <t>Bachomo Infonavit</t>
  </si>
  <si>
    <t>CRT254059</t>
  </si>
  <si>
    <t>Laura Josefina Samano Resendiz</t>
  </si>
  <si>
    <t>San Francisco Tlalcilalcalpan</t>
  </si>
  <si>
    <t>#25336</t>
  </si>
  <si>
    <t>TIJ01WE0193820</t>
  </si>
  <si>
    <t>VIOLETA ARMIDA LUQUE</t>
  </si>
  <si>
    <t>MercancÃ­a Entregada A Domicilio, recibiÃ³ violeta luque</t>
  </si>
  <si>
    <t>TIJ01WE0193819</t>
  </si>
  <si>
    <t>#25330</t>
  </si>
  <si>
    <t>#25327</t>
  </si>
  <si>
    <t>TIJ01WE0193818</t>
  </si>
  <si>
    <t>CHRISTYAN DANIELA SANTA CRUZ</t>
  </si>
  <si>
    <t>Las Cucas</t>
  </si>
  <si>
    <t>#25325</t>
  </si>
  <si>
    <t>TIJ01WE0193817</t>
  </si>
  <si>
    <t>MA. ANTONIA VALDES</t>
  </si>
  <si>
    <t>MercancÃ­a Entregada A Domicilio, recibiÃ³ Enrique</t>
  </si>
  <si>
    <t>TIJ01WE0193816</t>
  </si>
  <si>
    <t>MercancÃ­a Entregada A Domicilio, recibiÃ³ Antoniavaldez</t>
  </si>
  <si>
    <t>#25324</t>
  </si>
  <si>
    <t>TIJ01WE0193815</t>
  </si>
  <si>
    <t>#25339</t>
  </si>
  <si>
    <t>MEX02WE4068064</t>
  </si>
  <si>
    <t>LOYDA MELENDEZ</t>
  </si>
  <si>
    <t>MercancÃ­a Entregada A Domicilio, recibiÃ³ anel</t>
  </si>
  <si>
    <t>#25338</t>
  </si>
  <si>
    <t>MEX02WE4068052</t>
  </si>
  <si>
    <t>REYNA ANGELICA ALCARAZ</t>
  </si>
  <si>
    <t>MercancÃ­a Entregada A Domicilio, recibiÃ³ Reyna angwlica</t>
  </si>
  <si>
    <t>#25334</t>
  </si>
  <si>
    <t>MEX02WE4068045</t>
  </si>
  <si>
    <t>MARIA CLAUDIA MORALES</t>
  </si>
  <si>
    <t>MercancÃ­a Entregada A Domicilio, recibiÃ³ MarÃ­a Claudia Morales</t>
  </si>
  <si>
    <t>Abastos</t>
  </si>
  <si>
    <t>#24698</t>
  </si>
  <si>
    <t>CARMINA CRUZ</t>
  </si>
  <si>
    <t>Apoderado</t>
  </si>
  <si>
    <t>VerÃ³nica  Trejo</t>
  </si>
  <si>
    <t>EX EJIDO DE SAN FRANCISCO CULHUACAN</t>
  </si>
  <si>
    <t>160718469-A</t>
  </si>
  <si>
    <t>CPL3477263946439699</t>
  </si>
  <si>
    <t>LAURA ARGUERO MARTIN DEL CAMPO</t>
  </si>
  <si>
    <t>AMPLIACION SAN PEDRO XALPA</t>
  </si>
  <si>
    <t>#24810</t>
  </si>
  <si>
    <t>LAP01WE0015009</t>
  </si>
  <si>
    <t>EMA MUÃ‘OZ</t>
  </si>
  <si>
    <t>Rinconada el Cardonal</t>
  </si>
  <si>
    <t>MEX02WE4006230</t>
  </si>
  <si>
    <t xml:space="preserve">MercancÃ­a Entregada A Domicilio, recibiÃ³ Laura NuÃ±ez </t>
  </si>
  <si>
    <t>#25337</t>
  </si>
  <si>
    <t>ELIA GABRIELA RODRIGUEZ</t>
  </si>
  <si>
    <t>UniÃ³n y Progreso</t>
  </si>
  <si>
    <t>#25335</t>
  </si>
  <si>
    <t>GDL02WE6434865</t>
  </si>
  <si>
    <t>OLIVA HERNANDEZ</t>
  </si>
  <si>
    <t>MercancÃ­a Entregada A Domicilio, recibiÃ³ Olivia Hdez</t>
  </si>
  <si>
    <t>Cabo Fierro</t>
  </si>
  <si>
    <t>GDL02WE6434864</t>
  </si>
  <si>
    <t>#25333</t>
  </si>
  <si>
    <t>MEX04WE1228521</t>
  </si>
  <si>
    <t>KAREN JUDITH UDAVE</t>
  </si>
  <si>
    <t>MercancÃ­a Entregada A Domicilio, recibiÃ³ Dulce medina</t>
  </si>
  <si>
    <t>#25332</t>
  </si>
  <si>
    <t>GDL02WE6434849</t>
  </si>
  <si>
    <t>MITZI GARCIA</t>
  </si>
  <si>
    <t>MercancÃ­a Entregada A Domicilio, recibiÃ³ Mitzi GarcÃ­a</t>
  </si>
  <si>
    <t>#25331</t>
  </si>
  <si>
    <t>LUZ ALVA LOPEZ</t>
  </si>
  <si>
    <t>Yalchibol</t>
  </si>
  <si>
    <t>#25323</t>
  </si>
  <si>
    <t>GDL02WE6434809</t>
  </si>
  <si>
    <t>ADELA CRUZ</t>
  </si>
  <si>
    <t>MercancÃ­a Entregada A Domicilio, recibiÃ³ Adela cruz</t>
  </si>
  <si>
    <t>GDL02WE6434808</t>
  </si>
  <si>
    <t>GDL02WE6434807</t>
  </si>
  <si>
    <t>MXFDDWM11031466</t>
  </si>
  <si>
    <t>JAVIER JUÃREZ</t>
  </si>
  <si>
    <t>TENANCINGO DE DEGOLLADO</t>
  </si>
  <si>
    <t>MXFDDWM11029687</t>
  </si>
  <si>
    <t>CRT254130</t>
  </si>
  <si>
    <t>999004020387A</t>
  </si>
  <si>
    <t>Jose Refugio Rodriguez Martinez</t>
  </si>
  <si>
    <t>Lomas de Coapinole</t>
  </si>
  <si>
    <t>CRT254112</t>
  </si>
  <si>
    <t>GDL02WE6434672</t>
  </si>
  <si>
    <t>Isaac Tadeo Gonzalez Bacio</t>
  </si>
  <si>
    <t>MercancÃ­a Entregada A Domicilio, recibiÃ³ idsac</t>
  </si>
  <si>
    <t>Jardines Escobedo I</t>
  </si>
  <si>
    <t>CRT254217</t>
  </si>
  <si>
    <t>Melissa Delgado Maldonado</t>
  </si>
  <si>
    <t>Lomas de Trujillo</t>
  </si>
  <si>
    <t>CRT254195</t>
  </si>
  <si>
    <t>GDL02WE6434665</t>
  </si>
  <si>
    <t>Eduardo Meza Alarcon</t>
  </si>
  <si>
    <t>MercancÃ­a Entregada A Domicilio, recibiÃ³ Yolanda GarcÃ­a .</t>
  </si>
  <si>
    <t>CRT254154</t>
  </si>
  <si>
    <t>GDL02WE6434661</t>
  </si>
  <si>
    <t>Sahid Vargas Ponce</t>
  </si>
  <si>
    <t xml:space="preserve">MercancÃ­a Entregada A Domicilio, recibiÃ³ guadalupe Ponce </t>
  </si>
  <si>
    <t>RÃ­o Medio</t>
  </si>
  <si>
    <t>CRT254150</t>
  </si>
  <si>
    <t>Juan Pablo Leyva Garcia</t>
  </si>
  <si>
    <t>Lomas de Oblatos 2a Secc</t>
  </si>
  <si>
    <t>CRT253908</t>
  </si>
  <si>
    <t>MEX04WE1228447</t>
  </si>
  <si>
    <t>Carlos Alberto Moran Graciano</t>
  </si>
  <si>
    <t>MercancÃ­a Entregada A Domicilio, recibiÃ³ yunuent barajas</t>
  </si>
  <si>
    <t>CRT254129</t>
  </si>
  <si>
    <t>TIJ01WE0193804</t>
  </si>
  <si>
    <t>Ivan Javier Luna Calderon</t>
  </si>
  <si>
    <t>MercancÃ­a Entregada A Domicilio, recibiÃ³ Claudia</t>
  </si>
  <si>
    <t>Magisterio SecciÃ³n 38</t>
  </si>
  <si>
    <t>CRT254115</t>
  </si>
  <si>
    <t>Daniel Cruz Rivera</t>
  </si>
  <si>
    <t>Corregidora Ortiz 5a Secc</t>
  </si>
  <si>
    <t>GSH1NF01B000V00</t>
  </si>
  <si>
    <t>TIJ01WE0193801</t>
  </si>
  <si>
    <t>Sandra Guadalupe PÃ©rez Gallegos</t>
  </si>
  <si>
    <t xml:space="preserve">MercancÃ­a Entregada A Domicilio, recibiÃ³ SofÃ­a MartÃ­nez </t>
  </si>
  <si>
    <t>GSH1NF536001U4W</t>
  </si>
  <si>
    <t>Maricela Luis Acosta</t>
  </si>
  <si>
    <t>GSH1NF0450012G3</t>
  </si>
  <si>
    <t>TIJ01WE0193800</t>
  </si>
  <si>
    <t>Romelia Salazar</t>
  </si>
  <si>
    <t xml:space="preserve">MercancÃ­a Entregada A Domicilio, recibiÃ³ Romelia </t>
  </si>
  <si>
    <t>Del Maestro</t>
  </si>
  <si>
    <t>GSH1NF26Q00ME9D</t>
  </si>
  <si>
    <t>YESCENIA ESTELA HERNANDEZ MARTINEZ</t>
  </si>
  <si>
    <t>El Molino</t>
  </si>
  <si>
    <t>GSH1NF26300100T</t>
  </si>
  <si>
    <t>TIJ01WE0193799</t>
  </si>
  <si>
    <t>Fernanda Bautista</t>
  </si>
  <si>
    <t>MercancÃ­a Entregada A Domicilio, recibiÃ³ Carmen Tapia</t>
  </si>
  <si>
    <t>Emiliano Zapata Sur</t>
  </si>
  <si>
    <t>GSH1NF3930012BV</t>
  </si>
  <si>
    <t>TIJ01WE0193798</t>
  </si>
  <si>
    <t>Isaac Elias Guerrero Trujillo</t>
  </si>
  <si>
    <t xml:space="preserve">MercancÃ­a Entregada A Domicilio, recibiÃ³ Jorge </t>
  </si>
  <si>
    <t>El Cedazo</t>
  </si>
  <si>
    <t>#25307</t>
  </si>
  <si>
    <t>BLANCA ESTELA RUIZ</t>
  </si>
  <si>
    <t>CumpatÃ¡</t>
  </si>
  <si>
    <t>#25321</t>
  </si>
  <si>
    <t>TIJ01WE0193721</t>
  </si>
  <si>
    <t>MARIA DEL SOCORRO VEGA</t>
  </si>
  <si>
    <t>MercancÃ­a Entregada A Domicilio, recibiÃ³ Dalia Rivas Mendoza</t>
  </si>
  <si>
    <t>Ciudad Mante Centro</t>
  </si>
  <si>
    <t>#25319</t>
  </si>
  <si>
    <t>TIJ01WE0193720</t>
  </si>
  <si>
    <t>MIRIAM DE LOS SANTOS</t>
  </si>
  <si>
    <t>#25318</t>
  </si>
  <si>
    <t>SALUD LAURA ALONSO</t>
  </si>
  <si>
    <t>San LÃ¡zaro</t>
  </si>
  <si>
    <t>#25317</t>
  </si>
  <si>
    <t>TIJ01WE0193719</t>
  </si>
  <si>
    <t>GUADALUPE MONTOYA</t>
  </si>
  <si>
    <t>MercancÃ­a Entregada A Domicilio, recibiÃ³ Guadalupe montoya</t>
  </si>
  <si>
    <t>Las Glorias</t>
  </si>
  <si>
    <t>TIJ01WE0193718</t>
  </si>
  <si>
    <t>#25315</t>
  </si>
  <si>
    <t>TIJ01WE0193717</t>
  </si>
  <si>
    <t>JULIA ESTHER MARES</t>
  </si>
  <si>
    <t xml:space="preserve">MercancÃ­a Entregada A Domicilio, recibiÃ³ julia </t>
  </si>
  <si>
    <t>TIJ01WE0193716</t>
  </si>
  <si>
    <t>#25314</t>
  </si>
  <si>
    <t>MARIA DEL PILAR REYNA</t>
  </si>
  <si>
    <t>SANTA CRUZ DE GUADALUPE</t>
  </si>
  <si>
    <t>#25312</t>
  </si>
  <si>
    <t>TIJ01WE0193714</t>
  </si>
  <si>
    <t>SILVESTRA SILVINA GARCIA</t>
  </si>
  <si>
    <t>MercancÃ­a Entregada A Domicilio, recibiÃ³ silvestra silvina</t>
  </si>
  <si>
    <t>Venustiano Carranza</t>
  </si>
  <si>
    <t>TIJ01WE0193713</t>
  </si>
  <si>
    <t>#25305</t>
  </si>
  <si>
    <t>TIJ01WE0193712</t>
  </si>
  <si>
    <t>LUZ MARGARITA MENDOZA</t>
  </si>
  <si>
    <t>MercancÃ­a Entregada A Domicilio, recibiÃ³ luz margarita Mendoza</t>
  </si>
  <si>
    <t>TIJ01WE0193711</t>
  </si>
  <si>
    <t>#25304</t>
  </si>
  <si>
    <t>TIJ01WE0193708</t>
  </si>
  <si>
    <t>GUADALUPE AVILES</t>
  </si>
  <si>
    <t>MercancÃ­a Entregada A Domicilio, recibiÃ³ giadalupe aviles</t>
  </si>
  <si>
    <t>#25300</t>
  </si>
  <si>
    <t>TIJ01WE0193706</t>
  </si>
  <si>
    <t>MARIA VANIA PEREZ</t>
  </si>
  <si>
    <t xml:space="preserve">MercancÃ­a Entregada A Domicilio, recibiÃ³ MarÃ­a Vania PÃ©rez </t>
  </si>
  <si>
    <t>Hacienda San JosÃ©</t>
  </si>
  <si>
    <t>#25313</t>
  </si>
  <si>
    <t>MEX02WE4064145</t>
  </si>
  <si>
    <t>MARIA ELENA BUCIO</t>
  </si>
  <si>
    <t>MercancÃ­a Entregada A Domicilio, recibiÃ³ Maria Elena bucio</t>
  </si>
  <si>
    <t>Los Laureles</t>
  </si>
  <si>
    <t>#25302</t>
  </si>
  <si>
    <t>CAROLINA CARRILLO</t>
  </si>
  <si>
    <t>Zona urbana ley EcheverrÃ­a</t>
  </si>
  <si>
    <t>#25301</t>
  </si>
  <si>
    <t>GUADALUPE ALCUDIA</t>
  </si>
  <si>
    <t>Rancheria LeÃ³n zarate</t>
  </si>
  <si>
    <t>#25298</t>
  </si>
  <si>
    <t>LETICIA ARELLANO</t>
  </si>
  <si>
    <t>La Pradera</t>
  </si>
  <si>
    <t>#25322</t>
  </si>
  <si>
    <t>MEX02WE4064078</t>
  </si>
  <si>
    <t>JUDITH MERCEDES HERNANDEZ</t>
  </si>
  <si>
    <t>Vista Hermosa</t>
  </si>
  <si>
    <t>#25320</t>
  </si>
  <si>
    <t>GABRIELA JUAREZ</t>
  </si>
  <si>
    <t>RÃ­o Grande</t>
  </si>
  <si>
    <t>#25316</t>
  </si>
  <si>
    <t>GDL02WE6432574</t>
  </si>
  <si>
    <t>ELIA GUADALUPE ISIORDIA</t>
  </si>
  <si>
    <t>MercancÃ­a Entregada A Domicilio, recibiÃ³ ELIA GUADALUPE ISIORDIA</t>
  </si>
  <si>
    <t>#25311</t>
  </si>
  <si>
    <t>GDL02WE6432528</t>
  </si>
  <si>
    <t>MercancÃ­a Entregada A Domicilio, recibiÃ³ rosy diaz</t>
  </si>
  <si>
    <t>#25310</t>
  </si>
  <si>
    <t>GDL02WE6432525</t>
  </si>
  <si>
    <t>JESICA VIANEY OROZCO</t>
  </si>
  <si>
    <t xml:space="preserve">MercancÃ­a Entregada A Domicilio, recibiÃ³ JesÃºs Alejandro </t>
  </si>
  <si>
    <t>#25309</t>
  </si>
  <si>
    <t>GLADYS HERNANDEZ</t>
  </si>
  <si>
    <t>Luis Donaldo Colosio Zona 6</t>
  </si>
  <si>
    <t>#25308</t>
  </si>
  <si>
    <t>GDL02WE6432505</t>
  </si>
  <si>
    <t>MARIA DEL CARMEN GARZA</t>
  </si>
  <si>
    <t>MercancÃ­a Entregada A Domicilio, recibiÃ³ Eduardo Bear</t>
  </si>
  <si>
    <t>Del MÃºsico</t>
  </si>
  <si>
    <t>#25306</t>
  </si>
  <si>
    <t>GDL02WE6432460</t>
  </si>
  <si>
    <t>KAREN MONSERRAT VIZCARRA</t>
  </si>
  <si>
    <t>MercancÃ­a Entregada A Domicilio, recibiÃ³ karen</t>
  </si>
  <si>
    <t>Santiago</t>
  </si>
  <si>
    <t>#25299</t>
  </si>
  <si>
    <t>GDL02WE6432429</t>
  </si>
  <si>
    <t>JOSEFA SUANCATL</t>
  </si>
  <si>
    <t>MercancÃ­a Entregada A Domicilio, recibiÃ³ miram</t>
  </si>
  <si>
    <t>Los fresnos</t>
  </si>
  <si>
    <t>#25238</t>
  </si>
  <si>
    <t>MANUELA JAVIER</t>
  </si>
  <si>
    <t>Arena 1ra SecciÃ³n</t>
  </si>
  <si>
    <t>GSH1N908U00MG9W</t>
  </si>
  <si>
    <t>Elizabeth Diaz Cruz</t>
  </si>
  <si>
    <t>Tlacolula</t>
  </si>
  <si>
    <t>CRT254024</t>
  </si>
  <si>
    <t>GDL02WE6432297</t>
  </si>
  <si>
    <t>Victor Manuel Villa Curiel</t>
  </si>
  <si>
    <t>MercancÃ­a Entregada A Domicilio, recibiÃ³ Mirna montoya</t>
  </si>
  <si>
    <t>Hogar y Patrimonio</t>
  </si>
  <si>
    <t>CRT254083</t>
  </si>
  <si>
    <t>GDL02WE6432286</t>
  </si>
  <si>
    <t>Maria Del Carmen Medina Jaime</t>
  </si>
  <si>
    <t>MercancÃ­a Entregada A Domicilio, recibiÃ³ Ma del Carmen Jaime Medina</t>
  </si>
  <si>
    <t>San Lucas</t>
  </si>
  <si>
    <t>CRT254074</t>
  </si>
  <si>
    <t>GDL02WE6432281</t>
  </si>
  <si>
    <t>Mario Alberto Lopez Araujo</t>
  </si>
  <si>
    <t>MercancÃ­a Entregada A Domicilio, recibiÃ³ Nidia zapata</t>
  </si>
  <si>
    <t>Rafael Curiel</t>
  </si>
  <si>
    <t>CRT254044</t>
  </si>
  <si>
    <t>GDL02WE6432269</t>
  </si>
  <si>
    <t>Jonathan Edsson Guerrero Albarran</t>
  </si>
  <si>
    <t>MercancÃ­a Entregada A Domicilio, recibiÃ³ karla castillo</t>
  </si>
  <si>
    <t>Real del Valle</t>
  </si>
  <si>
    <t>GSH1NF38000MUN5</t>
  </si>
  <si>
    <t>Veronica Marin hernandez</t>
  </si>
  <si>
    <t>Ocotitla</t>
  </si>
  <si>
    <t>GSH1NB14Q000VSW</t>
  </si>
  <si>
    <t>Frida Aguilar Monforte</t>
  </si>
  <si>
    <t>#25296</t>
  </si>
  <si>
    <t>TIJ01WE0193583</t>
  </si>
  <si>
    <t>MARIA DEL ROCIO CIPER</t>
  </si>
  <si>
    <t>MercancÃ­a Entregada A Domicilio, recibiÃ³ RocÃ­o siper</t>
  </si>
  <si>
    <t>Luis EcheverrÃ­a Ãlvarez</t>
  </si>
  <si>
    <t>TIJ01WE0193582</t>
  </si>
  <si>
    <t>#25294</t>
  </si>
  <si>
    <t>TIJ01WE0193580</t>
  </si>
  <si>
    <t>MARIA CONCEPCION AMBRIZ</t>
  </si>
  <si>
    <t>MercancÃ­a Entregada A Domicilio, recibiÃ³ Jorge frausto</t>
  </si>
  <si>
    <t>#25291</t>
  </si>
  <si>
    <t>TIJ01WE0193579</t>
  </si>
  <si>
    <t>MercancÃ­a Entregada A Domicilio, recibiÃ³ Rafael Arellano</t>
  </si>
  <si>
    <t>#25289</t>
  </si>
  <si>
    <t>TIJ01WE0193578</t>
  </si>
  <si>
    <t>RAQUEL ALEJANDRA MARTINEZ</t>
  </si>
  <si>
    <t>MercancÃ­a Entregada A Domicilio, recibiÃ³ Raquel</t>
  </si>
  <si>
    <t>BurÃ³cratas Municipales</t>
  </si>
  <si>
    <t>#25293</t>
  </si>
  <si>
    <t>MEX02WE4061159</t>
  </si>
  <si>
    <t>#25292</t>
  </si>
  <si>
    <t>MEX02WE4061145</t>
  </si>
  <si>
    <t>LOURDES BERENICE SOTO</t>
  </si>
  <si>
    <t>MercancÃ­a Entregada A Domicilio, recibiÃ³ loudes soto</t>
  </si>
  <si>
    <t>#25287</t>
  </si>
  <si>
    <t>MEX02WE4061127</t>
  </si>
  <si>
    <t>ANA LAURA VAZQUEZ</t>
  </si>
  <si>
    <t xml:space="preserve">MercancÃ­a Entregada A Domicilio, recibiÃ³ Ana </t>
  </si>
  <si>
    <t>#25297</t>
  </si>
  <si>
    <t>#25295</t>
  </si>
  <si>
    <t>GDL02WE6430046</t>
  </si>
  <si>
    <t>JORGE LUIS RODRIGUEZ</t>
  </si>
  <si>
    <t>MercancÃ­a Entregada A Domicilio, recibiÃ³ maria marsileÃ±o</t>
  </si>
  <si>
    <t>Fomerrey 20 2 de Mayo</t>
  </si>
  <si>
    <t>GDL02WE6430045</t>
  </si>
  <si>
    <t>MercancÃ­a Entregada A Domicilio, recibiÃ³ maria del carmen marfileÃ±o</t>
  </si>
  <si>
    <t>#25290</t>
  </si>
  <si>
    <t>GDL02WE6430040</t>
  </si>
  <si>
    <t>ROSA ESTHER VAZQUEZ</t>
  </si>
  <si>
    <t>MercancÃ­a Entregada A Domicilio, recibiÃ³ jair</t>
  </si>
  <si>
    <t>Pacto Obrero Campesino</t>
  </si>
  <si>
    <t>GDL02WE6430038</t>
  </si>
  <si>
    <t>#25288</t>
  </si>
  <si>
    <t>GDL02WE6430021</t>
  </si>
  <si>
    <t>NAYMA MARTINEZ</t>
  </si>
  <si>
    <t xml:space="preserve">MercancÃ­a Entregada A Domicilio, recibiÃ³ nayma msrtinez guzman </t>
  </si>
  <si>
    <t>#25286</t>
  </si>
  <si>
    <t>MEX04WE1227193</t>
  </si>
  <si>
    <t>MARTHA PATRICIA SANCHEZ</t>
  </si>
  <si>
    <t xml:space="preserve">MercancÃ­a Entregada A Domicilio, recibiÃ³ Martha SÃ¡nchez </t>
  </si>
  <si>
    <t>Girasoles</t>
  </si>
  <si>
    <t>#25285</t>
  </si>
  <si>
    <t>GDL02WE6430000</t>
  </si>
  <si>
    <t>JUANA VALENCIA</t>
  </si>
  <si>
    <t xml:space="preserve">MercancÃ­a Entregada A Domicilio, recibiÃ³ Juana Valencia GÃ³mez </t>
  </si>
  <si>
    <t>AnÃ¡huac</t>
  </si>
  <si>
    <t>#25283</t>
  </si>
  <si>
    <t>GDL02WE6429892</t>
  </si>
  <si>
    <t>MA. DEL CARMEN GRANADOS</t>
  </si>
  <si>
    <t xml:space="preserve">MercancÃ­a Entregada A Domicilio, recibiÃ³ Alfredo </t>
  </si>
  <si>
    <t>GDL02WE6429891</t>
  </si>
  <si>
    <t>CRT253993</t>
  </si>
  <si>
    <t>999004142432A</t>
  </si>
  <si>
    <t>Abigail Beltran  Baez</t>
  </si>
  <si>
    <t>La Dalia</t>
  </si>
  <si>
    <t>CRT253974</t>
  </si>
  <si>
    <t>GDL02WE6429783</t>
  </si>
  <si>
    <t>Perla  HernÃ¡ndez  Arenas</t>
  </si>
  <si>
    <t xml:space="preserve">MercancÃ­a Entregada A Domicilio, recibiÃ³ perla hdz </t>
  </si>
  <si>
    <t>MisiÃ³n Fundadores II</t>
  </si>
  <si>
    <t>CRT253970</t>
  </si>
  <si>
    <t>GDL02WE6429761</t>
  </si>
  <si>
    <t>Jesus Alberto Alanis Gomez</t>
  </si>
  <si>
    <t xml:space="preserve">MercancÃ­a Entregada A Domicilio, recibiÃ³ Domitila bareÃ±o </t>
  </si>
  <si>
    <t>San JosÃ© Viejo</t>
  </si>
  <si>
    <t>GDL02WE6429760</t>
  </si>
  <si>
    <t>CRT253961</t>
  </si>
  <si>
    <t>GDL02WE6429756</t>
  </si>
  <si>
    <t>Javier Alejandro  GalvÃ¡n  Emiliano</t>
  </si>
  <si>
    <t>MercancÃ­a Entregada A Domicilio, recibiÃ³ Norma Gonzalez</t>
  </si>
  <si>
    <t>Cumbres de Santa Catarina 1 Sec</t>
  </si>
  <si>
    <t>GDL02WE6429755</t>
  </si>
  <si>
    <t>CRT253951</t>
  </si>
  <si>
    <t>Jorge Oswaldo Torres Carbajal</t>
  </si>
  <si>
    <t>CRT253944</t>
  </si>
  <si>
    <t>GDL02WE6429702</t>
  </si>
  <si>
    <t>Blanca Acela Tzitzihua  Lara</t>
  </si>
  <si>
    <t>MercancÃ­a Entregada A Domicilio, recibiÃ³ JosÃ© humberto</t>
  </si>
  <si>
    <t>Hacienda Real del Caribe</t>
  </si>
  <si>
    <t>GDL02WE6429701</t>
  </si>
  <si>
    <t>GDL02WE6429700</t>
  </si>
  <si>
    <t>CRT253929</t>
  </si>
  <si>
    <t>Nereyda Casarin Ruiz</t>
  </si>
  <si>
    <t>MÃ©rida</t>
  </si>
  <si>
    <t>CRT253923</t>
  </si>
  <si>
    <t>GDL02WE6429686</t>
  </si>
  <si>
    <t>Armando Cardenas Morales</t>
  </si>
  <si>
    <t>MercancÃ­a Entregada A Domicilio, recibiÃ³ sandra</t>
  </si>
  <si>
    <t>Jardines de Escobedo II</t>
  </si>
  <si>
    <t>CRT253731</t>
  </si>
  <si>
    <t>MEX04WE1227028</t>
  </si>
  <si>
    <t>Roberto Carlos Flores Tellez</t>
  </si>
  <si>
    <t>MercancÃ­a Entregada A Domicilio, recibiÃ³ Enriqueta barrera</t>
  </si>
  <si>
    <t>16 de Septiembre</t>
  </si>
  <si>
    <t>CRT253791</t>
  </si>
  <si>
    <t>MEX02WE4060244</t>
  </si>
  <si>
    <t>Edgar Rafael Serrano Rosales</t>
  </si>
  <si>
    <t>MercancÃ­a Entregada A Domicilio, recibiÃ³ karen rendon</t>
  </si>
  <si>
    <t>Nuevo MÃ©xico</t>
  </si>
  <si>
    <t>GSH1NB44600MPMJ</t>
  </si>
  <si>
    <t>TIJ01WE0193544</t>
  </si>
  <si>
    <t>Cecilia Romero</t>
  </si>
  <si>
    <t xml:space="preserve">MercancÃ­a Entregada A Domicilio, recibiÃ³ clarita romero Arellano </t>
  </si>
  <si>
    <t>Mariano Matamoros</t>
  </si>
  <si>
    <t>GSH1NB20T00MLX0</t>
  </si>
  <si>
    <t>TIJ01WE0193543</t>
  </si>
  <si>
    <t>Arely Lizeth Hernandez Ramos</t>
  </si>
  <si>
    <t>MercancÃ­a Entregada A Domicilio, recibiÃ³ martha ramos</t>
  </si>
  <si>
    <t>GSH1NB02Q001NVF</t>
  </si>
  <si>
    <t>Mary De santiago</t>
  </si>
  <si>
    <t>Tapias de Santa Cruz</t>
  </si>
  <si>
    <t>GSH1NB34Q00NWDE</t>
  </si>
  <si>
    <t>Aranza ximena LÃ³pez</t>
  </si>
  <si>
    <t>Sebastian Lerdo de Tejada</t>
  </si>
  <si>
    <t>#25279</t>
  </si>
  <si>
    <t>TIJ01WE0193463</t>
  </si>
  <si>
    <t>ESMERALDA DEL CARMEN ANDRADE</t>
  </si>
  <si>
    <t>MercancÃ­a Entregada A Domicilio, recibiÃ³ AmÃ©rica del Carmen Ruiz Andrade</t>
  </si>
  <si>
    <t>Enrique CÃ¡rdenas</t>
  </si>
  <si>
    <t>#25276</t>
  </si>
  <si>
    <t>RUTH DEL CARMEN CARRERA</t>
  </si>
  <si>
    <t>MarÃ­a Luisa</t>
  </si>
  <si>
    <t>#25275</t>
  </si>
  <si>
    <t>TIJ01WE0193459</t>
  </si>
  <si>
    <t>MARIA MAGDALENA DAMIAN</t>
  </si>
  <si>
    <t>MercancÃ­a Entregada A Domicilio, recibiÃ³ maria magdalna</t>
  </si>
  <si>
    <t>Estrella</t>
  </si>
  <si>
    <t>#25273</t>
  </si>
  <si>
    <t>TIJ01WE0193457</t>
  </si>
  <si>
    <t>MARIA LUZ CARDENAS</t>
  </si>
  <si>
    <t>MercancÃ­a Entregada A Domicilio, recibiÃ³ MarÃ­a luz</t>
  </si>
  <si>
    <t>#25267</t>
  </si>
  <si>
    <t>#25266</t>
  </si>
  <si>
    <t>JORGE ENRIQUE ZENDEJAS</t>
  </si>
  <si>
    <t>SAN Juan CosalÃ¡</t>
  </si>
  <si>
    <t>#25265</t>
  </si>
  <si>
    <t>AMPARO GARCIA</t>
  </si>
  <si>
    <t>Rancheria occidente 1era secciÃ³n</t>
  </si>
  <si>
    <t>#25264</t>
  </si>
  <si>
    <t>TIJ01WE0193450</t>
  </si>
  <si>
    <t>ATANASIA DEL ANGEL</t>
  </si>
  <si>
    <t>MercancÃ­a Entregada A Domicilio, recibiÃ³ qtanacia</t>
  </si>
  <si>
    <t>Nuevo Amanecer</t>
  </si>
  <si>
    <t>#25263</t>
  </si>
  <si>
    <t>TIJ01WE0193449</t>
  </si>
  <si>
    <t>EMMA PALACIOS</t>
  </si>
  <si>
    <t>MercancÃ­a Entregada A Domicilio, recibiÃ³ Emma Palacios</t>
  </si>
  <si>
    <t>Villa Rica 1</t>
  </si>
  <si>
    <t>TIJ01WE0193448</t>
  </si>
  <si>
    <t>#25262</t>
  </si>
  <si>
    <t>TIJ01WE0193446</t>
  </si>
  <si>
    <t>MAGALI LORENA CERVERA</t>
  </si>
  <si>
    <t>MercancÃ­a Entregada A Domicilio, recibiÃ³ Magaly Cervera may</t>
  </si>
  <si>
    <t>Jardines de Caucel</t>
  </si>
  <si>
    <t>#25261</t>
  </si>
  <si>
    <t>TIJ01WE0193443</t>
  </si>
  <si>
    <t>YULIANA YUCARI VAZQUEZ</t>
  </si>
  <si>
    <t>MercancÃ­a Entregada A Domicilio, recibiÃ³ lilia stefany</t>
  </si>
  <si>
    <t>#25260</t>
  </si>
  <si>
    <t>TIJ01WE0193442</t>
  </si>
  <si>
    <t>MAGDALENA ESQUIVEL</t>
  </si>
  <si>
    <t>MercancÃ­a Entregada A Domicilio, recibiÃ³ magdalena</t>
  </si>
  <si>
    <t>Centro Santa Eulalia</t>
  </si>
  <si>
    <t>TIJ01WE0193441</t>
  </si>
  <si>
    <t>#25259</t>
  </si>
  <si>
    <t>TIJ01WE0193438</t>
  </si>
  <si>
    <t>GUADALUPE MILLAN</t>
  </si>
  <si>
    <t>MercancÃ­a Entregada A Domicilio, recibiÃ³ Guadalupe millan</t>
  </si>
  <si>
    <t>#25258</t>
  </si>
  <si>
    <t>TIJ01WE0193437</t>
  </si>
  <si>
    <t xml:space="preserve">MercancÃ­a Entregada A Domicilio, recibiÃ³ Carla pech </t>
  </si>
  <si>
    <t>#25278</t>
  </si>
  <si>
    <t>YAMILET TORRES</t>
  </si>
  <si>
    <t>CacaloxÃºchitl</t>
  </si>
  <si>
    <t>#25271</t>
  </si>
  <si>
    <t>MEX02WE4056893</t>
  </si>
  <si>
    <t>HILDA SALVADOR</t>
  </si>
  <si>
    <t xml:space="preserve">MercancÃ­a Entregada A Domicilio, recibiÃ³ hilda salvador </t>
  </si>
  <si>
    <t>ZurumÃºtaro TzurumÃºtaro</t>
  </si>
  <si>
    <t>#25270</t>
  </si>
  <si>
    <t>MEX02WE4056886</t>
  </si>
  <si>
    <t>SANDRA FRANCISCA PAEZ</t>
  </si>
  <si>
    <t>MercancÃ­a Entregada A Domicilio, recibiÃ³ Sandra Paez</t>
  </si>
  <si>
    <t>#25255</t>
  </si>
  <si>
    <t>MEX02WE4056875</t>
  </si>
  <si>
    <t>ANA CEYDA WILSON</t>
  </si>
  <si>
    <t xml:space="preserve">MercancÃ­a Entregada A Domicilio, recibiÃ³ Ana Wilson </t>
  </si>
  <si>
    <t>#25253</t>
  </si>
  <si>
    <t>#25282</t>
  </si>
  <si>
    <t>GDL02WE6427239</t>
  </si>
  <si>
    <t>MA CARMEN JUDITH LARA</t>
  </si>
  <si>
    <t xml:space="preserve">MercancÃ­a Entregada A Domicilio, recibiÃ³ carmen judith </t>
  </si>
  <si>
    <t>Pilar Blanco</t>
  </si>
  <si>
    <t>#25280</t>
  </si>
  <si>
    <t>GDL02WE6427218</t>
  </si>
  <si>
    <t>MARISELA AMARO</t>
  </si>
  <si>
    <t xml:space="preserve">MercancÃ­a Entregada A Domicilio, recibiÃ³ Isabel </t>
  </si>
  <si>
    <t>GDL02WE6427217</t>
  </si>
  <si>
    <t>#25277</t>
  </si>
  <si>
    <t>CLAUDIA OLARTE</t>
  </si>
  <si>
    <t>Candido Aguilar</t>
  </si>
  <si>
    <t>#25274</t>
  </si>
  <si>
    <t>GDL02WE6427205</t>
  </si>
  <si>
    <t>GLORIA IDALIA ALCANTAR</t>
  </si>
  <si>
    <t>MercancÃ­a Entregada A Domicilio, recibiÃ³ Gloria hidalia alcÃ¡ntar</t>
  </si>
  <si>
    <t>Beltrones</t>
  </si>
  <si>
    <t>GDL02WE6427204</t>
  </si>
  <si>
    <t>#25256</t>
  </si>
  <si>
    <t>MARIA ESTHER ROSAS</t>
  </si>
  <si>
    <t>#25254</t>
  </si>
  <si>
    <t>TIJ01WE0193421</t>
  </si>
  <si>
    <t>YDALHY GUADALUPE MIRANDA</t>
  </si>
  <si>
    <t>MercancÃ­a Entregada A Domicilio, recibiÃ³ MIRNA APODACA</t>
  </si>
  <si>
    <t>TIJ01WE0193420</t>
  </si>
  <si>
    <t>MXFDDWM10998199</t>
  </si>
  <si>
    <t>STEPHANIE GUADALUPE CASTRO CASTRO</t>
  </si>
  <si>
    <t>LOS ARBOLITOS INFONAVIT</t>
  </si>
  <si>
    <t>MXFDDWM10998154</t>
  </si>
  <si>
    <t>YAZMIN MIRELES</t>
  </si>
  <si>
    <t>EL PANTEON</t>
  </si>
  <si>
    <t>GSH1NB42U00N69R</t>
  </si>
  <si>
    <t>TIJ01WE0193401</t>
  </si>
  <si>
    <t>Carina Lagunes MartÃ­nez</t>
  </si>
  <si>
    <t>MercancÃ­a Entregada A Domicilio, recibiÃ³ Karina lagunes MartÃ­nez</t>
  </si>
  <si>
    <t>GSH1NA03A000SDR</t>
  </si>
  <si>
    <t>Gabriela LÃ³pez</t>
  </si>
  <si>
    <t>Las aguilas</t>
  </si>
  <si>
    <t>CRT253881</t>
  </si>
  <si>
    <t>GDL02WE6426541</t>
  </si>
  <si>
    <t>Abraham Viera Garcia</t>
  </si>
  <si>
    <t xml:space="preserve">MercancÃ­a Entregada A Domicilio, recibiÃ³ abraham viera GarcÃ­a </t>
  </si>
  <si>
    <t>Nuevo Amanecer Primer Sector</t>
  </si>
  <si>
    <t>174-1705168-1486273</t>
  </si>
  <si>
    <t>GDL02WE6426511</t>
  </si>
  <si>
    <t>Fatima Judith TreviÃ±o Gonzalez</t>
  </si>
  <si>
    <t>MercancÃ­a Entregada A Domicilio, recibiÃ³ alma GonzÃ¡lez</t>
  </si>
  <si>
    <t>Hacienda San Miguel</t>
  </si>
  <si>
    <t>#25176</t>
  </si>
  <si>
    <t>TIJ01WE0193355</t>
  </si>
  <si>
    <t>YRMA RIVERA</t>
  </si>
  <si>
    <t>MercancÃ­a Entregada A Domicilio, recibiÃ³ alex</t>
  </si>
  <si>
    <t>RincÃ³n Del Valle</t>
  </si>
  <si>
    <t>#25177</t>
  </si>
  <si>
    <t>TIJ01WE0193354</t>
  </si>
  <si>
    <t>MARIA CONCEPCION MALDONADO</t>
  </si>
  <si>
    <t>MercancÃ­a Entregada A Domicilio, recibiÃ³ MARIA CONCEPCION MALDONADO</t>
  </si>
  <si>
    <t>Framboyanes</t>
  </si>
  <si>
    <t>#25178</t>
  </si>
  <si>
    <t>TIJ01WE0193353</t>
  </si>
  <si>
    <t>GUADALUPE GONZALEZ</t>
  </si>
  <si>
    <t>MercancÃ­a Entregada A Domicilio, recibiÃ³ Guadalupe GonzÃ¡lez olachea</t>
  </si>
  <si>
    <t>ParaÃ­so del Sol</t>
  </si>
  <si>
    <t>#25250</t>
  </si>
  <si>
    <t>TIJ01WE0193315</t>
  </si>
  <si>
    <t>TIJ01WE0193314</t>
  </si>
  <si>
    <t>#25248</t>
  </si>
  <si>
    <t>DALIA FERNANDA SOTO</t>
  </si>
  <si>
    <t>#25243</t>
  </si>
  <si>
    <t>TIJ01WE0193312</t>
  </si>
  <si>
    <t xml:space="preserve">MercancÃ­a Entregada A Domicilio, recibiÃ³ ericka Camarena </t>
  </si>
  <si>
    <t>#25242</t>
  </si>
  <si>
    <t>TIJ01WE0193311</t>
  </si>
  <si>
    <t>EDITH LUCIA ANGEL</t>
  </si>
  <si>
    <t>MercancÃ­a Entregada A Domicilio, recibiÃ³ Adrian gastelum</t>
  </si>
  <si>
    <t>San Vicente</t>
  </si>
  <si>
    <t>#25245</t>
  </si>
  <si>
    <t>TIJ01WE0193305</t>
  </si>
  <si>
    <t>ANGELICA GOMEZ</t>
  </si>
  <si>
    <t>MercancÃ­a Entregada A Domicilio, recibiÃ³ AngÃ©lica GÃ³mez Medina</t>
  </si>
  <si>
    <t>Inf Bernal</t>
  </si>
  <si>
    <t>TIJ01WE0193304</t>
  </si>
  <si>
    <t>#25235</t>
  </si>
  <si>
    <t>CINDY JUDILU TRUJILLO</t>
  </si>
  <si>
    <t>Poblado Astapa Jalapa Tabasco</t>
  </si>
  <si>
    <t>#23832</t>
  </si>
  <si>
    <t>GYM02WE0008682</t>
  </si>
  <si>
    <t>REYNA SOLEDAD JIMENEZ</t>
  </si>
  <si>
    <t>San Sebastian 2 Guaymas Norte</t>
  </si>
  <si>
    <t>160624716-A</t>
  </si>
  <si>
    <t>TERESA LORENZANA</t>
  </si>
  <si>
    <t>NEXTIPAC</t>
  </si>
  <si>
    <t>#25239</t>
  </si>
  <si>
    <t>#25237</t>
  </si>
  <si>
    <t>MEX02WE4053757</t>
  </si>
  <si>
    <t>BEATRIZ VICENTE</t>
  </si>
  <si>
    <t xml:space="preserve">MercancÃ­a Entregada A Domicilio, recibiÃ³ Victor de los santos </t>
  </si>
  <si>
    <t>Itzincab</t>
  </si>
  <si>
    <t>#25236</t>
  </si>
  <si>
    <t>MEX02WE4053748</t>
  </si>
  <si>
    <t>ESMERALDA GAMEZ</t>
  </si>
  <si>
    <t>MercancÃ­a Entregada A Domicilio, recibiÃ³ Luis antonio</t>
  </si>
  <si>
    <t>Guadalupe Victoria</t>
  </si>
  <si>
    <t>#25229</t>
  </si>
  <si>
    <t>MEX02WE4053736</t>
  </si>
  <si>
    <t>ELEAZAR ROJAS</t>
  </si>
  <si>
    <t xml:space="preserve">MercancÃ­a Entregada A Domicilio, recibiÃ³ eleazar </t>
  </si>
  <si>
    <t>#25252</t>
  </si>
  <si>
    <t>GDL02WE6424053</t>
  </si>
  <si>
    <t>ISABEL ADRIANA MARIN</t>
  </si>
  <si>
    <t>MercancÃ­a Entregada A Domicilio, recibiÃ³ Isabel</t>
  </si>
  <si>
    <t>GDL02WE6424052</t>
  </si>
  <si>
    <t>#25249</t>
  </si>
  <si>
    <t>GDL02WE6424048</t>
  </si>
  <si>
    <t>ANGELICA MARIA MORALES</t>
  </si>
  <si>
    <t>MercancÃ­a Entregada A Domicilio, recibiÃ³ margarita</t>
  </si>
  <si>
    <t>Villa Galaxia</t>
  </si>
  <si>
    <t>GDL02WE6424046</t>
  </si>
  <si>
    <t>#25246</t>
  </si>
  <si>
    <t>GDL02WE6423355</t>
  </si>
  <si>
    <t>LAURA ANGELICA PEREZ</t>
  </si>
  <si>
    <t>Manantial</t>
  </si>
  <si>
    <t>GDL02WE6423353</t>
  </si>
  <si>
    <t>#25244</t>
  </si>
  <si>
    <t>GDL02WE6423327</t>
  </si>
  <si>
    <t>MercancÃ­a Entregada A Domicilio, recibiÃ³ Timoteo estrada</t>
  </si>
  <si>
    <t>#25234</t>
  </si>
  <si>
    <t>GDL02WE6423287</t>
  </si>
  <si>
    <t>CLAUDIA BERENICE ROSALES</t>
  </si>
  <si>
    <t>MercancÃ­a Entregada A Domicilio, recibiÃ³ Carlos bustiÃ±o</t>
  </si>
  <si>
    <t>Villas de San JosÃ©</t>
  </si>
  <si>
    <t>#25233</t>
  </si>
  <si>
    <t>MARIA GUADALUPE RODRIGUEZ</t>
  </si>
  <si>
    <t>8 calles</t>
  </si>
  <si>
    <t>#25232</t>
  </si>
  <si>
    <t>GDL02WE6423195</t>
  </si>
  <si>
    <t>VIRGEN SANCHEZ</t>
  </si>
  <si>
    <t>MercancÃ­a Entregada A Domicilio, recibiÃ³ virgen sanchea</t>
  </si>
  <si>
    <t>#25231</t>
  </si>
  <si>
    <t>TIJ01WE0193268</t>
  </si>
  <si>
    <t>SILVIA DE LA CRUZ</t>
  </si>
  <si>
    <t xml:space="preserve">MercancÃ­a Entregada A Domicilio, recibiÃ³ suleima garcia </t>
  </si>
  <si>
    <t>CRT253843</t>
  </si>
  <si>
    <t>GDL02WE6423076</t>
  </si>
  <si>
    <t>Patricia Marbella Diaz Pinto</t>
  </si>
  <si>
    <t>MercancÃ­a Entregada A Domicilio, recibiÃ³ daniel cordoba</t>
  </si>
  <si>
    <t>INFONAVIT Grijalva</t>
  </si>
  <si>
    <t>CRT253831</t>
  </si>
  <si>
    <t>999004142304A</t>
  </si>
  <si>
    <t>Guadalupe  Reyes Hernandez</t>
  </si>
  <si>
    <t>Aranza</t>
  </si>
  <si>
    <t>CRT253805</t>
  </si>
  <si>
    <t>GDL02WE6423069</t>
  </si>
  <si>
    <t>Julia Guadalupe Rodriguez Fuentes</t>
  </si>
  <si>
    <t>MercancÃ­a Entregada A Domicilio, recibiÃ³ Julia Guadalupe</t>
  </si>
  <si>
    <t>Santiago Teyahualco</t>
  </si>
  <si>
    <t>CRT253834</t>
  </si>
  <si>
    <t>Emmanuel De Jesus Reyes</t>
  </si>
  <si>
    <t>CRT253837</t>
  </si>
  <si>
    <t>GDL02WE6423045</t>
  </si>
  <si>
    <t>Rosa Itzel Aguilar De Castilla</t>
  </si>
  <si>
    <t>MercancÃ­a Entregada A Domicilio, recibiÃ³ beatriz de castilla</t>
  </si>
  <si>
    <t>Adolfo Ruiz CortÃ­nes</t>
  </si>
  <si>
    <t>CRT253733</t>
  </si>
  <si>
    <t>GDL02WE6423036</t>
  </si>
  <si>
    <t>Marcela esmeralda  LÃ³pez  Mendoza</t>
  </si>
  <si>
    <t>MercancÃ­a Entregada A Domicilio, recibiÃ³ rubina LÃ³pez</t>
  </si>
  <si>
    <t>La Huerta</t>
  </si>
  <si>
    <t>GDL02WE6423035</t>
  </si>
  <si>
    <t>CRT253655</t>
  </si>
  <si>
    <t>Miguel Daniel  Amaro  Pineda</t>
  </si>
  <si>
    <t>Los Cuartos</t>
  </si>
  <si>
    <t>GSH1NS28X000JD5</t>
  </si>
  <si>
    <t>GDL02WE6423000</t>
  </si>
  <si>
    <t>Arleth Jacome</t>
  </si>
  <si>
    <t>MercancÃ­a Entregada A Domicilio, recibiÃ³ yuliana chalas</t>
  </si>
  <si>
    <t>GSH1NA16C000TMT</t>
  </si>
  <si>
    <t>GDL02WE6422991</t>
  </si>
  <si>
    <t>Reyna Yolanda PeÃ±a mariscal</t>
  </si>
  <si>
    <t>MercancÃ­a Entregada A Domicilio, recibiÃ³ kimberly</t>
  </si>
  <si>
    <t>Puerta del Rey</t>
  </si>
  <si>
    <t>MXFDDWM10814971</t>
  </si>
  <si>
    <t>TERE PUC</t>
  </si>
  <si>
    <t>FLOR DE MAYO</t>
  </si>
  <si>
    <t>MXFDDWM10776922</t>
  </si>
  <si>
    <t>DIANA SANCHEZ</t>
  </si>
  <si>
    <t>MORELIA CENTRO</t>
  </si>
  <si>
    <t>HECTOR MERCADO CHAVEZ</t>
  </si>
  <si>
    <t>MANZANA TERCERA (BODO)</t>
  </si>
  <si>
    <t>RODRIGO ALVAREZ</t>
  </si>
  <si>
    <t>PLAYA DEL CARMEN CENTRO</t>
  </si>
  <si>
    <t>#24812</t>
  </si>
  <si>
    <t>CMT01WE0001799</t>
  </si>
  <si>
    <t>EVANGELINA PEREZ</t>
  </si>
  <si>
    <t xml:space="preserve">MercancÃ­a Entregada A Domicilio, recibiÃ³ cerÃ³n </t>
  </si>
  <si>
    <t>MEX02WE4006255</t>
  </si>
  <si>
    <t>Entregada En Sucursal, recibiÃ³ DEVOLUCION CMT01WE0001799</t>
  </si>
  <si>
    <t>#25220</t>
  </si>
  <si>
    <t>MEX02WE4050134</t>
  </si>
  <si>
    <t>MARISELA TAMAYO</t>
  </si>
  <si>
    <t>MercancÃ­a Entregada A Domicilio, recibiÃ³ marisela</t>
  </si>
  <si>
    <t>Mesa sur</t>
  </si>
  <si>
    <t>#25219</t>
  </si>
  <si>
    <t>MEX02WE4050124</t>
  </si>
  <si>
    <t>HILARIA GOMEZ</t>
  </si>
  <si>
    <t xml:space="preserve">MercancÃ­a Entregada A Domicilio, recibiÃ³ Daniela Arellano </t>
  </si>
  <si>
    <t>Popular las Fuentes</t>
  </si>
  <si>
    <t>#25218</t>
  </si>
  <si>
    <t>MEX02WE4050106</t>
  </si>
  <si>
    <t>PETRA MARLEN VIDAL</t>
  </si>
  <si>
    <t>MercancÃ­a Entregada A Domicilio, recibiÃ³ mar  vidal</t>
  </si>
  <si>
    <t>Zertuche 2do Sector</t>
  </si>
  <si>
    <t>#25214</t>
  </si>
  <si>
    <t>MEX02WE4050082</t>
  </si>
  <si>
    <t>ROCIO ADILENE ROBLES</t>
  </si>
  <si>
    <t>MercancÃ­a Entregada A Domicilio, recibiÃ³ ilaria ceceÃ±a</t>
  </si>
  <si>
    <t>#25210</t>
  </si>
  <si>
    <t>MEX02WE4050063</t>
  </si>
  <si>
    <t>ROSINA ROJO</t>
  </si>
  <si>
    <t>MercancÃ­a Entregada A Domicilio, recibiÃ³ Rosina rojo</t>
  </si>
  <si>
    <t>Lucio blanco</t>
  </si>
  <si>
    <t>#25208</t>
  </si>
  <si>
    <t>MEX02WE4050053</t>
  </si>
  <si>
    <t>BEATRIZ ROMELIA AYALA</t>
  </si>
  <si>
    <t xml:space="preserve">MercancÃ­a Entregada A Domicilio, recibiÃ³ beatriz romelia </t>
  </si>
  <si>
    <t>MisiÃ³n San Rafael</t>
  </si>
  <si>
    <t>#25206</t>
  </si>
  <si>
    <t>MEX02WE4050039</t>
  </si>
  <si>
    <t>MARICELA GRADILLAS</t>
  </si>
  <si>
    <t xml:space="preserve">MercancÃ­a Entregada A Domicilio, recibiÃ³ Cristina Moreno </t>
  </si>
  <si>
    <t>#25197</t>
  </si>
  <si>
    <t>VERONICA DOMINGUEZ</t>
  </si>
  <si>
    <t>Iquinuapa</t>
  </si>
  <si>
    <t>#25227</t>
  </si>
  <si>
    <t>GDL02WE6420693</t>
  </si>
  <si>
    <t>OLGA LIDIA VEGA</t>
  </si>
  <si>
    <t>MercancÃ­a Entregada A Domicilio, recibiÃ³ olga vega</t>
  </si>
  <si>
    <t>Rinconada de Kino</t>
  </si>
  <si>
    <t>#25226</t>
  </si>
  <si>
    <t>TIJ01WE0193141</t>
  </si>
  <si>
    <t>MercancÃ­a Entregada A Domicilio, recibiÃ³ yadira flores</t>
  </si>
  <si>
    <t>#25222</t>
  </si>
  <si>
    <t>TIJ01WE0193139</t>
  </si>
  <si>
    <t>MYRNA CECILIA GARCIA</t>
  </si>
  <si>
    <t>MercancÃ­a Entregada A Domicilio, recibiÃ³ Mirna</t>
  </si>
  <si>
    <t>#25221</t>
  </si>
  <si>
    <t>GDL02WE6420540</t>
  </si>
  <si>
    <t>MAYTE YAZMIN GARCIA</t>
  </si>
  <si>
    <t>MercancÃ­a Entregada A Domicilio, recibiÃ³ Hugo zepeda</t>
  </si>
  <si>
    <t>Los SÃ¡balos</t>
  </si>
  <si>
    <t>GDL02WE6420538</t>
  </si>
  <si>
    <t>#25217</t>
  </si>
  <si>
    <t>GDL02WE6420520</t>
  </si>
  <si>
    <t>ADRIANA VERONICA PEÃ‘A</t>
  </si>
  <si>
    <t xml:space="preserve">MercancÃ­a Entregada A Domicilio, recibiÃ³ bryan </t>
  </si>
  <si>
    <t>Vicente Guereca</t>
  </si>
  <si>
    <t>GDL02WE6420518</t>
  </si>
  <si>
    <t>#25216</t>
  </si>
  <si>
    <t>TIJ01WE0193137</t>
  </si>
  <si>
    <t>LORENA RAMIREZ</t>
  </si>
  <si>
    <t xml:space="preserve">MercancÃ­a Entregada A Domicilio, recibiÃ³ Lorena RamÃ­rez </t>
  </si>
  <si>
    <t>Unidad Obrera</t>
  </si>
  <si>
    <t>#25215</t>
  </si>
  <si>
    <t>GDL02WE6420471</t>
  </si>
  <si>
    <t>ROSA LAURA ALCARAZ</t>
  </si>
  <si>
    <t xml:space="preserve">MercancÃ­a Entregada A Domicilio, recibiÃ³ Martin Jaime Alcaraz ramos </t>
  </si>
  <si>
    <t>Coatzacoalcos Centro</t>
  </si>
  <si>
    <t>GDL02WE6420469</t>
  </si>
  <si>
    <t>#25213</t>
  </si>
  <si>
    <t>GDL02WE6420439</t>
  </si>
  <si>
    <t>ROSALVA CLARIBEL DELGADO</t>
  </si>
  <si>
    <t>MercancÃ­a Entregada A Domicilio, recibiÃ³ hector delgado</t>
  </si>
  <si>
    <t>Casa Blanca</t>
  </si>
  <si>
    <t>GDL02WE6420438</t>
  </si>
  <si>
    <t>#25212</t>
  </si>
  <si>
    <t>MEX04WE1225054</t>
  </si>
  <si>
    <t>IRIS DEL CARMEN JAVIER</t>
  </si>
  <si>
    <t>MercancÃ­a Entregada A Domicilio, recibiÃ³ juan javier alor</t>
  </si>
  <si>
    <t>#25211</t>
  </si>
  <si>
    <t>GDL02WE6420407</t>
  </si>
  <si>
    <t>MARVELLA BARRAZA</t>
  </si>
  <si>
    <t>MercancÃ­a Entregada A Domicilio, recibiÃ³ blanca martinez</t>
  </si>
  <si>
    <t>Antonio Toledo Corro</t>
  </si>
  <si>
    <t>GDL02WE6420406</t>
  </si>
  <si>
    <t>GDL02WE6420405</t>
  </si>
  <si>
    <t>#25209</t>
  </si>
  <si>
    <t>GDL02WE6420397</t>
  </si>
  <si>
    <t>MARIA DE JESUS HERNANDEZ</t>
  </si>
  <si>
    <t xml:space="preserve">MercancÃ­a Entregada A Domicilio, recibiÃ³ victor manuel hernandez </t>
  </si>
  <si>
    <t>GDL02WE6420396</t>
  </si>
  <si>
    <t>#25205</t>
  </si>
  <si>
    <t>GDL02WE6420391</t>
  </si>
  <si>
    <t>MARIA BELEN LOPEZ</t>
  </si>
  <si>
    <t xml:space="preserve">MercancÃ­a Entregada A Domicilio, recibiÃ³ maria belen lopez </t>
  </si>
  <si>
    <t>Villafontana</t>
  </si>
  <si>
    <t>GDL02WE6420390</t>
  </si>
  <si>
    <t>#25204</t>
  </si>
  <si>
    <t>GDL02WE6420378</t>
  </si>
  <si>
    <t>MA. DEL CARMEN ARRONA</t>
  </si>
  <si>
    <t>MercancÃ­a Entregada A Domicilio, recibiÃ³ Heidi</t>
  </si>
  <si>
    <t>Cerro del cuarto</t>
  </si>
  <si>
    <t>GDL02WE6420377</t>
  </si>
  <si>
    <t>#25203</t>
  </si>
  <si>
    <t>TIJ01WE0193130</t>
  </si>
  <si>
    <t>MercancÃ­a Entregada A Domicilio, recibiÃ³ ANA CEYDA WILSON</t>
  </si>
  <si>
    <t>TIJ01WE0193129</t>
  </si>
  <si>
    <t>#25202</t>
  </si>
  <si>
    <t>GDL02WE6420358</t>
  </si>
  <si>
    <t>SANDRA ISABEL MORALES</t>
  </si>
  <si>
    <t>MercancÃ­a Entregada A Domicilio, recibiÃ³ Michel morales</t>
  </si>
  <si>
    <t>Colonia 3 lomas</t>
  </si>
  <si>
    <t>#25201</t>
  </si>
  <si>
    <t>JOSE CERVANDO ARIAS</t>
  </si>
  <si>
    <t>San JosÃ© del Valle</t>
  </si>
  <si>
    <t>#25199</t>
  </si>
  <si>
    <t>GDL02WE6420348</t>
  </si>
  <si>
    <t>SENORINA MARIANO</t>
  </si>
  <si>
    <t>MercancÃ­a Entregada A Domicilio, recibiÃ³ alejandro</t>
  </si>
  <si>
    <t>Santa Cruz Buenavista</t>
  </si>
  <si>
    <t>#25198</t>
  </si>
  <si>
    <t>GDL02WE6420343</t>
  </si>
  <si>
    <t>MONSERRAT BERENICE MARTINEZ</t>
  </si>
  <si>
    <t>MercancÃ­a Entregada A Domicilio, recibiÃ³ juan manuel</t>
  </si>
  <si>
    <t>#25196</t>
  </si>
  <si>
    <t>GDL02WE6420340</t>
  </si>
  <si>
    <t>MARIA LILIANA HERNANDEZ</t>
  </si>
  <si>
    <t>MercancÃ­a Entregada A Domicilio, recibiÃ³ Maria L</t>
  </si>
  <si>
    <t>Cata</t>
  </si>
  <si>
    <t>GSH1NA501001209</t>
  </si>
  <si>
    <t>GDL02WE6420209</t>
  </si>
  <si>
    <t>carlos alberto gomez lopez</t>
  </si>
  <si>
    <t>MercancÃ­a Entregada A Domicilio, recibiÃ³ carlos lopez</t>
  </si>
  <si>
    <t>Silvituc</t>
  </si>
  <si>
    <t>MXFDDWM10766683</t>
  </si>
  <si>
    <t>FAVIOLA USCANGA RODRIGUEZ</t>
  </si>
  <si>
    <t>JARDINES DE VIRGINIA</t>
  </si>
  <si>
    <t>MXFDDWM10818827</t>
  </si>
  <si>
    <t>CRT253671</t>
  </si>
  <si>
    <t>GDL02WE6420047</t>
  </si>
  <si>
    <t>Viridiana  Ramirez HernÃ¡ndez</t>
  </si>
  <si>
    <t>MercancÃ­a Entregada A Domicilio, recibiÃ³ Bernardo ramirez</t>
  </si>
  <si>
    <t>Villas de Guadalupe Xalostoc</t>
  </si>
  <si>
    <t>CRT253663</t>
  </si>
  <si>
    <t>GDL02WE6420042</t>
  </si>
  <si>
    <t xml:space="preserve">MercancÃ­a Entregada A Domicilio, recibiÃ³ Carlos Alberto torres </t>
  </si>
  <si>
    <t>CRT253641</t>
  </si>
  <si>
    <t>GDL02WE6420038</t>
  </si>
  <si>
    <t>Erick Federico Trejo Castro</t>
  </si>
  <si>
    <t>MercancÃ­a Entregada A Domicilio, recibiÃ³ edith</t>
  </si>
  <si>
    <t>#25106</t>
  </si>
  <si>
    <t>MEX02WE4049326</t>
  </si>
  <si>
    <t>MARTHA ELENA ZAPOT</t>
  </si>
  <si>
    <t xml:space="preserve">MercancÃ­a Entregada A Domicilio, recibiÃ³ marta elena zapot </t>
  </si>
  <si>
    <t>Nueva Obrera</t>
  </si>
  <si>
    <t>#25194</t>
  </si>
  <si>
    <t>MEX02WE4049319</t>
  </si>
  <si>
    <t>YARELY ANDRADE</t>
  </si>
  <si>
    <t>MercancÃ­a Entregada A Domicilio, recibiÃ³ Ana Isela Garcia</t>
  </si>
  <si>
    <t>Miravalle</t>
  </si>
  <si>
    <t>#25191</t>
  </si>
  <si>
    <t>MEX02WE4049313</t>
  </si>
  <si>
    <t>JUANA NALLELY DE LA ROSA</t>
  </si>
  <si>
    <t>#25188</t>
  </si>
  <si>
    <t>MEX02WE4049305</t>
  </si>
  <si>
    <t>MARIBEL AVALOS</t>
  </si>
  <si>
    <t>MercancÃ­a Entregada A Domicilio, recibiÃ³ Maribel avalos</t>
  </si>
  <si>
    <t>Lomas de Calera</t>
  </si>
  <si>
    <t>#25186</t>
  </si>
  <si>
    <t>MARIA GUADALUPE CHAVEZ</t>
  </si>
  <si>
    <t>Infonavit</t>
  </si>
  <si>
    <t>#25185</t>
  </si>
  <si>
    <t>MEX02WE4049294</t>
  </si>
  <si>
    <t>ROSALBA ARMENTA</t>
  </si>
  <si>
    <t>MercancÃ­a Entregada A Domicilio, recibiÃ³ msria lopez</t>
  </si>
  <si>
    <t>16 DE Junio</t>
  </si>
  <si>
    <t>#25184</t>
  </si>
  <si>
    <t>ADOLFINA BAÃ‘OS</t>
  </si>
  <si>
    <t>Solidaridad Urbana</t>
  </si>
  <si>
    <t>#25181</t>
  </si>
  <si>
    <t>MEX02WE4049279</t>
  </si>
  <si>
    <t>MARIA TERESA HERNANDEZ</t>
  </si>
  <si>
    <t xml:space="preserve">MercancÃ­a Entregada A Domicilio, recibiÃ³ Aleiram Mireles </t>
  </si>
  <si>
    <t>Infonavit Guadalupe</t>
  </si>
  <si>
    <t>#25179</t>
  </si>
  <si>
    <t>MARTHA ELENA PACHECO</t>
  </si>
  <si>
    <t>Jecopaco</t>
  </si>
  <si>
    <t>#25173</t>
  </si>
  <si>
    <t>FABIOLA ENRIQUETA PECINA</t>
  </si>
  <si>
    <t>#25172</t>
  </si>
  <si>
    <t>MEX02WE4049187</t>
  </si>
  <si>
    <t>ELIZABETH ORANTES</t>
  </si>
  <si>
    <t xml:space="preserve">MercancÃ­a Entregada A Domicilio, recibiÃ³ Melina orantes </t>
  </si>
  <si>
    <t>Calafia</t>
  </si>
  <si>
    <t>#25167</t>
  </si>
  <si>
    <t>MEX02WE4049176</t>
  </si>
  <si>
    <t>MARTHA ALICIA JIMENEZ</t>
  </si>
  <si>
    <t>MercancÃ­a Entregada A Domicilio, recibiÃ³ Marta</t>
  </si>
  <si>
    <t>SanjuÃ¡n de OcotÃ¡n</t>
  </si>
  <si>
    <t>#25166</t>
  </si>
  <si>
    <t>DANIELA BOND</t>
  </si>
  <si>
    <t>Tierra blanca Tuxpan Veracruz</t>
  </si>
  <si>
    <t>#25165</t>
  </si>
  <si>
    <t>MEX02WE4049160</t>
  </si>
  <si>
    <t>MARIA GUADALUPE PONCE</t>
  </si>
  <si>
    <t xml:space="preserve">MercancÃ­a Entregada A Domicilio, recibiÃ³ ma Guadalupe </t>
  </si>
  <si>
    <t>Huacapan</t>
  </si>
  <si>
    <t>#25163</t>
  </si>
  <si>
    <t>MEX02WE4049156</t>
  </si>
  <si>
    <t>BEATRIZ ADRIANA MATIAS</t>
  </si>
  <si>
    <t>MercancÃ­a Entregada A Domicilio, recibiÃ³ Araceli Roque Ãlvarez</t>
  </si>
  <si>
    <t>Palma Sola</t>
  </si>
  <si>
    <t>#25160</t>
  </si>
  <si>
    <t>MEX02WE4049153</t>
  </si>
  <si>
    <t>MARTHA CATALINA DIAZ</t>
  </si>
  <si>
    <t>MercancÃ­a Entregada A Domicilio, recibiÃ³ martha catalina</t>
  </si>
  <si>
    <t>Los Naranjos</t>
  </si>
  <si>
    <t>#25159</t>
  </si>
  <si>
    <t>MEX02WE4049124</t>
  </si>
  <si>
    <t>ANDREA MCGREW</t>
  </si>
  <si>
    <t>MercancÃ­a Entregada A Domicilio, recibiÃ³ Andrea Mcgrew</t>
  </si>
  <si>
    <t>Salsipuedes</t>
  </si>
  <si>
    <t>#25155</t>
  </si>
  <si>
    <t>MEX02WE4049110</t>
  </si>
  <si>
    <t>#25154</t>
  </si>
  <si>
    <t>MEX02WE4049082</t>
  </si>
  <si>
    <t>#25153</t>
  </si>
  <si>
    <t>MEX02WE4049044</t>
  </si>
  <si>
    <t>#25150</t>
  </si>
  <si>
    <t>MEX02WE4049029</t>
  </si>
  <si>
    <t>EDITH VASQUEZ</t>
  </si>
  <si>
    <t>MercancÃ­a Entregada A Domicilio, recibiÃ³ edith v</t>
  </si>
  <si>
    <t>Monte Blanco</t>
  </si>
  <si>
    <t>#25148</t>
  </si>
  <si>
    <t>MEX02WE4049008</t>
  </si>
  <si>
    <t>ELISA DEL CARMEN CUTIÃ‘O</t>
  </si>
  <si>
    <t xml:space="preserve">MercancÃ­a Entregada A Domicilio, recibiÃ³ Minerva </t>
  </si>
  <si>
    <t>Viva Progreso</t>
  </si>
  <si>
    <t>#25141</t>
  </si>
  <si>
    <t>MEX02WE4048996</t>
  </si>
  <si>
    <t>MAGDALENA MUÃ‘OZ</t>
  </si>
  <si>
    <t xml:space="preserve">MercancÃ­a Entregada A Domicilio, recibiÃ³ Magdalena MuÃ±oz </t>
  </si>
  <si>
    <t>Muoztla</t>
  </si>
  <si>
    <t>#25134</t>
  </si>
  <si>
    <t>MEX02WE4048986</t>
  </si>
  <si>
    <t>MARIA LETICIA SILVA</t>
  </si>
  <si>
    <t>MercancÃ­a Entregada A Domicilio, recibiÃ³ Leticia</t>
  </si>
  <si>
    <t>Fray Antonio</t>
  </si>
  <si>
    <t>#25126</t>
  </si>
  <si>
    <t>MEX02WE4048964</t>
  </si>
  <si>
    <t>MATILDE SOTO</t>
  </si>
  <si>
    <t>MercancÃ­a Entregada A Domicilio, recibiÃ³ matilde spto</t>
  </si>
  <si>
    <t>Popular 89</t>
  </si>
  <si>
    <t>#25125</t>
  </si>
  <si>
    <t>MEX02WE4048958</t>
  </si>
  <si>
    <t>#25121</t>
  </si>
  <si>
    <t>MEX02WE4048952</t>
  </si>
  <si>
    <t>JESUS MINERVA LEON</t>
  </si>
  <si>
    <t>Fraccionamiento dunas</t>
  </si>
  <si>
    <t>#25118</t>
  </si>
  <si>
    <t>MEX02WE4048946</t>
  </si>
  <si>
    <t>MARIA GUADALUPE MEDINA</t>
  </si>
  <si>
    <t>MercancÃ­a Entregada A Domicilio, recibiÃ³ noelia vecina</t>
  </si>
  <si>
    <t>Los Girasoles</t>
  </si>
  <si>
    <t>#25114</t>
  </si>
  <si>
    <t>MEX02WE4048943</t>
  </si>
  <si>
    <t>JOEL VILLARREAL</t>
  </si>
  <si>
    <t>MercancÃ­a Entregada A Domicilio, recibiÃ³ Bertha Alicia villareal</t>
  </si>
  <si>
    <t>Matias Mendez</t>
  </si>
  <si>
    <t>#25113</t>
  </si>
  <si>
    <t>MEX02WE4048505</t>
  </si>
  <si>
    <t>ROSALBA CHABOLLA</t>
  </si>
  <si>
    <t xml:space="preserve">MercancÃ­a Entregada A Domicilio, recibiÃ³ rosalva </t>
  </si>
  <si>
    <t>#25110</t>
  </si>
  <si>
    <t>BLANCA CRISTINA VEGA</t>
  </si>
  <si>
    <t>#25195</t>
  </si>
  <si>
    <t>ROSA MARIA CORONADO</t>
  </si>
  <si>
    <t>#25193</t>
  </si>
  <si>
    <t>999004141956A</t>
  </si>
  <si>
    <t>GEIDY JAZMIN RODRIGUEZ</t>
  </si>
  <si>
    <t>Miramar</t>
  </si>
  <si>
    <t>999004171464A</t>
  </si>
  <si>
    <t>#25192</t>
  </si>
  <si>
    <t>GDL02WE6419468</t>
  </si>
  <si>
    <t>PATRICIA CONTRERAS</t>
  </si>
  <si>
    <t>MercancÃ­a Entregada A Domicilio, recibiÃ³ patricia contreras</t>
  </si>
  <si>
    <t>2 de Agosto</t>
  </si>
  <si>
    <t>#25190</t>
  </si>
  <si>
    <t>CARMITA PEDRAZA</t>
  </si>
  <si>
    <t>Ejido nuevo chontalpa</t>
  </si>
  <si>
    <t>#25189</t>
  </si>
  <si>
    <t>GDL02WE6419458</t>
  </si>
  <si>
    <t>DELIA TERESA MORATO</t>
  </si>
  <si>
    <t>MercancÃ­a Entregada A Domicilio, recibiÃ³ aldo</t>
  </si>
  <si>
    <t>Faja de Oro</t>
  </si>
  <si>
    <t>#25187</t>
  </si>
  <si>
    <t>999004171463A</t>
  </si>
  <si>
    <t>WENDY LUCRECIA GALVEZ</t>
  </si>
  <si>
    <t>Monarcas Residencial</t>
  </si>
  <si>
    <t>999004141794A</t>
  </si>
  <si>
    <t>#25183</t>
  </si>
  <si>
    <t>BLANCA ESTELA PEREZ</t>
  </si>
  <si>
    <t>El Torito</t>
  </si>
  <si>
    <t>#25182</t>
  </si>
  <si>
    <t>TIJ01WE0193076</t>
  </si>
  <si>
    <t>ELDA LIZBETH HURTADO</t>
  </si>
  <si>
    <t xml:space="preserve">MercancÃ­a Entregada A Domicilio, recibiÃ³ Elda hurtado </t>
  </si>
  <si>
    <t>Nueva Palmira</t>
  </si>
  <si>
    <t>TIJ01WE0193075</t>
  </si>
  <si>
    <t xml:space="preserve">MercancÃ­a Entregada A Domicilio, recibiÃ³ yuvitza Figueroa </t>
  </si>
  <si>
    <t>#25180</t>
  </si>
  <si>
    <t>MEX04WE1224649</t>
  </si>
  <si>
    <t>BERTHA OROZCO</t>
  </si>
  <si>
    <t>MercancÃ­a Entregada A Domicilio, recibiÃ³ MarÃ­a mercedez</t>
  </si>
  <si>
    <t>Nuevo Madero</t>
  </si>
  <si>
    <t>#25174</t>
  </si>
  <si>
    <t>GDL02WE6419386</t>
  </si>
  <si>
    <t>FLORA AGUILAR</t>
  </si>
  <si>
    <t>MercancÃ­a Entregada A Domicilio, recibiÃ³ flora aguilar</t>
  </si>
  <si>
    <t>Arrecifes</t>
  </si>
  <si>
    <t>GDL02WE6419385</t>
  </si>
  <si>
    <t>#25171</t>
  </si>
  <si>
    <t>GDL02WE6419379</t>
  </si>
  <si>
    <t>#25169</t>
  </si>
  <si>
    <t>ARTURO ARIAS</t>
  </si>
  <si>
    <t>Ismate y chilapilla 1ra secc</t>
  </si>
  <si>
    <t>#25168</t>
  </si>
  <si>
    <t>GDL02WE6419365</t>
  </si>
  <si>
    <t>MARTHA CECILIA AGUIRRE</t>
  </si>
  <si>
    <t>MercancÃ­a Entregada A Domicilio, recibiÃ³ martha aguirre</t>
  </si>
  <si>
    <t>#25164</t>
  </si>
  <si>
    <t>GDL02WE6419359</t>
  </si>
  <si>
    <t>NIDIA MILAGROS ORNELAS</t>
  </si>
  <si>
    <t xml:space="preserve">MercancÃ­a Entregada A Domicilio, recibiÃ³ biannca </t>
  </si>
  <si>
    <t>Las Arenas</t>
  </si>
  <si>
    <t>#25162</t>
  </si>
  <si>
    <t>GDL02WE6419348</t>
  </si>
  <si>
    <t>MARIA CARMEN GARCIA</t>
  </si>
  <si>
    <t xml:space="preserve">MercancÃ­a Entregada A Domicilio, recibiÃ³ Maria Carmen GarcÃ­a </t>
  </si>
  <si>
    <t>Inf los ebanos</t>
  </si>
  <si>
    <t>#25161</t>
  </si>
  <si>
    <t>GDL02WE6419341</t>
  </si>
  <si>
    <t>MARIA ELENA IRAZOQUI</t>
  </si>
  <si>
    <t>MercancÃ­a Entregada A Domicilio, recibiÃ³ jose gilberto irazoqui</t>
  </si>
  <si>
    <t>GDL02WE6419340</t>
  </si>
  <si>
    <t>#25158</t>
  </si>
  <si>
    <t>TIJ01WE0193070</t>
  </si>
  <si>
    <t>MAGALY HIDALGO</t>
  </si>
  <si>
    <t xml:space="preserve">MercancÃ­a Entregada A Domicilio, recibiÃ³ magali hidalgo </t>
  </si>
  <si>
    <t>La Selva</t>
  </si>
  <si>
    <t>#25157</t>
  </si>
  <si>
    <t>GDL02WE6419325</t>
  </si>
  <si>
    <t>ROSA NELLY RIOS</t>
  </si>
  <si>
    <t>MercancÃ­a Entregada A Domicilio, recibiÃ³ rosa nnelly</t>
  </si>
  <si>
    <t>LuÃ­s CÃ³rdova Reyes</t>
  </si>
  <si>
    <t>#25156</t>
  </si>
  <si>
    <t>TIJ01WE0193069</t>
  </si>
  <si>
    <t>GLORIA ARCE</t>
  </si>
  <si>
    <t>MercancÃ­a Entregada A Domicilio, recibiÃ³ gloria arce</t>
  </si>
  <si>
    <t>De las Juntas DelegaciÃ³n</t>
  </si>
  <si>
    <t>TIJ01WE0193068</t>
  </si>
  <si>
    <t>#25151</t>
  </si>
  <si>
    <t>#25149</t>
  </si>
  <si>
    <t>MEX04WE1224603</t>
  </si>
  <si>
    <t>JUANA MARIA SARABIA</t>
  </si>
  <si>
    <t>Rincon de urias</t>
  </si>
  <si>
    <t>#25147</t>
  </si>
  <si>
    <t>999004109239A</t>
  </si>
  <si>
    <t>IRMA LOURDES LUNA</t>
  </si>
  <si>
    <t>Plutarco Elias Calles</t>
  </si>
  <si>
    <t>#25146</t>
  </si>
  <si>
    <t>GDL02WE6419269</t>
  </si>
  <si>
    <t>GRICELDA CERVANTES</t>
  </si>
  <si>
    <t>#25144</t>
  </si>
  <si>
    <t>GDL02WE6419259</t>
  </si>
  <si>
    <t>VIOLETA HERNANDEZ</t>
  </si>
  <si>
    <t xml:space="preserve">MercancÃ­a Entregada A Domicilio, recibiÃ³ violeta HernÃ¡ndez </t>
  </si>
  <si>
    <t>ParaÃ­so Centro</t>
  </si>
  <si>
    <t>GDL02WE6419258</t>
  </si>
  <si>
    <t>GDL02WE6419255</t>
  </si>
  <si>
    <t>#25143</t>
  </si>
  <si>
    <t>ZURISADAI LUCIANO</t>
  </si>
  <si>
    <t>Nacajuca</t>
  </si>
  <si>
    <t>#25142</t>
  </si>
  <si>
    <t>GDL02WE6419234</t>
  </si>
  <si>
    <t>ROSA VERONICA HERNANDEZ</t>
  </si>
  <si>
    <t>MercancÃ­a Entregada A Domicilio, recibiÃ³ Rosa VerÃ³nica HernÃ¡ndez</t>
  </si>
  <si>
    <t>#25138</t>
  </si>
  <si>
    <t>ENRIQUE LOPEZ</t>
  </si>
  <si>
    <t>#25137</t>
  </si>
  <si>
    <t>GDL02WE6419196</t>
  </si>
  <si>
    <t>YOLANDA ALONSO</t>
  </si>
  <si>
    <t>MercancÃ­a Entregada A Domicilio, recibiÃ³ yolanda alonso</t>
  </si>
  <si>
    <t>GDL02WE6419195</t>
  </si>
  <si>
    <t>#25136</t>
  </si>
  <si>
    <t>GDL02WE6419161</t>
  </si>
  <si>
    <t>LIDIA GUADALUPE CASTAÃ‘EDA</t>
  </si>
  <si>
    <t>MercancÃ­a Entregada A Domicilio, recibiÃ³ Lidia Guadalupe CastaÃ±eda</t>
  </si>
  <si>
    <t>Fraccionamiento los mangos</t>
  </si>
  <si>
    <t>#25135</t>
  </si>
  <si>
    <t>GDL02WE6419129</t>
  </si>
  <si>
    <t>ELIZABETH ROMO</t>
  </si>
  <si>
    <t>MercancÃ­a Entregada A Domicilio, recibiÃ³ MayrÃ­n ivet Romo Delgado</t>
  </si>
  <si>
    <t>Gustavo Diaz Ordaz</t>
  </si>
  <si>
    <t>#25133</t>
  </si>
  <si>
    <t>GDL02WE6419108</t>
  </si>
  <si>
    <t>GRISELDA VALDEZ</t>
  </si>
  <si>
    <t xml:space="preserve">MercancÃ­a Entregada A Domicilio, recibiÃ³ Apolonia  GonzÃ¡lez </t>
  </si>
  <si>
    <t>#25131</t>
  </si>
  <si>
    <t>ANGELINA MEDINA</t>
  </si>
  <si>
    <t>#25130</t>
  </si>
  <si>
    <t>TIJ01WE0193062</t>
  </si>
  <si>
    <t>MARTHA ALEXIS GONZALEZ</t>
  </si>
  <si>
    <t xml:space="preserve">MercancÃ­a Entregada A Domicilio, recibiÃ³ martha GonzÃ¡lez </t>
  </si>
  <si>
    <t>Versalles</t>
  </si>
  <si>
    <t>TIJ01WE0193061</t>
  </si>
  <si>
    <t xml:space="preserve">MercancÃ­a Entregada A Domicilio, recibiÃ³ Martha Alexis GonzÃ¡lez </t>
  </si>
  <si>
    <t>#25129</t>
  </si>
  <si>
    <t>GDL02WE6419028</t>
  </si>
  <si>
    <t>ROSA MARIA MORENO</t>
  </si>
  <si>
    <t xml:space="preserve">MercancÃ­a Entregada A Domicilio, recibiÃ³ Rosa MarÃ­a </t>
  </si>
  <si>
    <t>Pitic</t>
  </si>
  <si>
    <t>#25127</t>
  </si>
  <si>
    <t>999004020386A</t>
  </si>
  <si>
    <t>GUADALUPE ROMAN</t>
  </si>
  <si>
    <t>#25124</t>
  </si>
  <si>
    <t>CRISTINA GUADALUPE OSORIO</t>
  </si>
  <si>
    <t>#25122</t>
  </si>
  <si>
    <t>GDL02WE6418843</t>
  </si>
  <si>
    <t>MercancÃ­a Entregada A Domicilio, recibiÃ³ JosÃ© Luis rivera</t>
  </si>
  <si>
    <t>#25119</t>
  </si>
  <si>
    <t>GDL02WE6418825</t>
  </si>
  <si>
    <t>YURILIA VARGAS</t>
  </si>
  <si>
    <t xml:space="preserve">MercancÃ­a Entregada A Domicilio, recibiÃ³ yurilia Vargas </t>
  </si>
  <si>
    <t>Arroyo Hondo Abejonal</t>
  </si>
  <si>
    <t>#25117</t>
  </si>
  <si>
    <t>LADI KAY CRUZ</t>
  </si>
  <si>
    <t>U hab milenio santa cecilia</t>
  </si>
  <si>
    <t>#25116</t>
  </si>
  <si>
    <t>MARCELINA NITEA PEÃ‘A</t>
  </si>
  <si>
    <t>#25115</t>
  </si>
  <si>
    <t>GDL02WE6418772</t>
  </si>
  <si>
    <t>MercancÃ­a Entregada A Domicilio, recibiÃ³ jendy aleman</t>
  </si>
  <si>
    <t>HÃ©roe de Nacozari</t>
  </si>
  <si>
    <t>#25112</t>
  </si>
  <si>
    <t>TIJ01WE0193054</t>
  </si>
  <si>
    <t>IDOLINA GOMEZ</t>
  </si>
  <si>
    <t xml:space="preserve">MercancÃ­a Entregada A Domicilio, recibiÃ³ Victor Alfredo </t>
  </si>
  <si>
    <t>Tercer Milenio</t>
  </si>
  <si>
    <t>TIJ01WE0193053</t>
  </si>
  <si>
    <t>#25111</t>
  </si>
  <si>
    <t>CLAUDIA MARTINEZ</t>
  </si>
  <si>
    <t>La garza</t>
  </si>
  <si>
    <t>#25109</t>
  </si>
  <si>
    <t>ELISA GONZALEZ</t>
  </si>
  <si>
    <t>#25108</t>
  </si>
  <si>
    <t>GDL02WE6418734</t>
  </si>
  <si>
    <t>GREGORIO OROZCO</t>
  </si>
  <si>
    <t xml:space="preserve">MercancÃ­a Entregada A Domicilio, recibiÃ³ gregorio GonzÃ¡lez </t>
  </si>
  <si>
    <t>Misiones de Santa Fe</t>
  </si>
  <si>
    <t>#25107</t>
  </si>
  <si>
    <t>999004020385A</t>
  </si>
  <si>
    <t>MARIA CRUZ HERRERA</t>
  </si>
  <si>
    <t>Nacional</t>
  </si>
  <si>
    <t>#25104</t>
  </si>
  <si>
    <t>GDL02WE6418669</t>
  </si>
  <si>
    <t>BERTHA LORENZA MENDEZ</t>
  </si>
  <si>
    <t>MercancÃ­a Entregada A Domicilio, recibiÃ³ miriam gaytan</t>
  </si>
  <si>
    <t>Villas de AlcalÃ¡</t>
  </si>
  <si>
    <t>GDL02WE6418667</t>
  </si>
  <si>
    <t xml:space="preserve">MercancÃ­a Entregada A Domicilio, recibiÃ³ Miriam </t>
  </si>
  <si>
    <t>#25103</t>
  </si>
  <si>
    <t>LORENZA CORREA</t>
  </si>
  <si>
    <t>Chipilinar 2da SecciÃ³n</t>
  </si>
  <si>
    <t>CRT253426</t>
  </si>
  <si>
    <t>TIJ01WE0193033</t>
  </si>
  <si>
    <t>Fernando  GarcÃ­a  HernÃ¡ndez</t>
  </si>
  <si>
    <t xml:space="preserve">MercancÃ­a Entregada A Domicilio, recibiÃ³ Selene </t>
  </si>
  <si>
    <t>Paseo Kusamil</t>
  </si>
  <si>
    <t>TIJ01WE0193032</t>
  </si>
  <si>
    <t>CRT253563</t>
  </si>
  <si>
    <t>MEX02WE4047282</t>
  </si>
  <si>
    <t>Alexy RodrÃ­guez  Moreno</t>
  </si>
  <si>
    <t>MercancÃ­a Entregada A Domicilio, recibiÃ³ alexis r</t>
  </si>
  <si>
    <t>Misiones de Alta Mar</t>
  </si>
  <si>
    <t>CRT253302</t>
  </si>
  <si>
    <t>MEX02WE4047240</t>
  </si>
  <si>
    <t>Jesus Gustavo Garcia Moreno</t>
  </si>
  <si>
    <t xml:space="preserve">MercancÃ­a Entregada A Domicilio, recibiÃ³ jesus gustavi </t>
  </si>
  <si>
    <t>Las Torres</t>
  </si>
  <si>
    <t>CRT253473</t>
  </si>
  <si>
    <t>999004109238A</t>
  </si>
  <si>
    <t>Yaneth Berenice Gonzalez Cruz</t>
  </si>
  <si>
    <t>Real del Bosque</t>
  </si>
  <si>
    <t>CRT253373</t>
  </si>
  <si>
    <t>GDL02WE6417956</t>
  </si>
  <si>
    <t>David Francisco  Torres  Suarez</t>
  </si>
  <si>
    <t>MercancÃ­a Entregada A Domicilio, recibiÃ³ beatriz lopez</t>
  </si>
  <si>
    <t>CRT253602</t>
  </si>
  <si>
    <t>999004171462A</t>
  </si>
  <si>
    <t>Juan Humberto Vazquez Beltran</t>
  </si>
  <si>
    <t>Privadas de la Silla</t>
  </si>
  <si>
    <t>999004141793A</t>
  </si>
  <si>
    <t>999004142303A</t>
  </si>
  <si>
    <t>999004171461A</t>
  </si>
  <si>
    <t>CRT253540</t>
  </si>
  <si>
    <t>GDL02WE6417873</t>
  </si>
  <si>
    <t>Yoan Pablo Ponce</t>
  </si>
  <si>
    <t>El Salvador</t>
  </si>
  <si>
    <t>CRT253519</t>
  </si>
  <si>
    <t>GDL02WE6417863</t>
  </si>
  <si>
    <t>Gaspar Bernardo  LÃ³pez</t>
  </si>
  <si>
    <t>MercancÃ­a Entregada A Domicilio, recibiÃ³ amparo lopez</t>
  </si>
  <si>
    <t>CRT253503</t>
  </si>
  <si>
    <t>GDL02WE6417838</t>
  </si>
  <si>
    <t>Diego Armando Correa Castillo</t>
  </si>
  <si>
    <t>MercancÃ­a Entregada A Domicilio, recibiÃ³ Marisol GonzÃ¡lez gracias</t>
  </si>
  <si>
    <t>Villa Fontana Aqua</t>
  </si>
  <si>
    <t>CRT253454</t>
  </si>
  <si>
    <t>TIJ01WE0193013</t>
  </si>
  <si>
    <t>Jose Obdulio Saucedo Espinoza</t>
  </si>
  <si>
    <t xml:space="preserve">MercancÃ­a Entregada A Domicilio, recibiÃ³ JosÃ© abdulio </t>
  </si>
  <si>
    <t>Residencial CuauhtÃ©moc</t>
  </si>
  <si>
    <t>TIJ01WE0193012</t>
  </si>
  <si>
    <t>CRT253448</t>
  </si>
  <si>
    <t>GDL02WE6417806</t>
  </si>
  <si>
    <t>Aaron Enrique Arias Duran</t>
  </si>
  <si>
    <t xml:space="preserve">MercancÃ­a Entregada A Domicilio, recibiÃ³ paola </t>
  </si>
  <si>
    <t>Forestal</t>
  </si>
  <si>
    <t>CRT253447</t>
  </si>
  <si>
    <t>MEX04WE1224268</t>
  </si>
  <si>
    <t>Itzamara  Medina  Rodriguez</t>
  </si>
  <si>
    <t xml:space="preserve">MercancÃ­a Entregada A Domicilio, recibiÃ³ Gerardo medina </t>
  </si>
  <si>
    <t>Lucio CabaÃ±as</t>
  </si>
  <si>
    <t>CRT253359</t>
  </si>
  <si>
    <t>GDL02WE6417649</t>
  </si>
  <si>
    <t>Eneri yulie  Villa  Garate</t>
  </si>
  <si>
    <t>MercancÃ­a Entregada A Domicilio, recibiÃ³ jose tenorio</t>
  </si>
  <si>
    <t>Guillen</t>
  </si>
  <si>
    <t>CRT253326</t>
  </si>
  <si>
    <t>MEX04WE1224237</t>
  </si>
  <si>
    <t>Gustavo Rosas Cortes</t>
  </si>
  <si>
    <t>MercancÃ­a Entregada A Domicilio, recibiÃ³ Guillermina cortez</t>
  </si>
  <si>
    <t>CRT253301</t>
  </si>
  <si>
    <t>GDL02WE6417589</t>
  </si>
  <si>
    <t>Daniel  Lorenzo  Bautista</t>
  </si>
  <si>
    <t>MercancÃ­a Entregada A Domicilio, recibiÃ³ laura bautista</t>
  </si>
  <si>
    <t>Bosques del Seminario</t>
  </si>
  <si>
    <t>GDL02WE6417586</t>
  </si>
  <si>
    <t>CRT253298</t>
  </si>
  <si>
    <t>TIJ01WE0193009</t>
  </si>
  <si>
    <t>Rodrigo Alonso Cocom Garrido</t>
  </si>
  <si>
    <t xml:space="preserve">MercancÃ­a Entregada A Domicilio, recibiÃ³ Rodrigo Alonso </t>
  </si>
  <si>
    <t>TIJ01WE0193008</t>
  </si>
  <si>
    <t>CRT253290</t>
  </si>
  <si>
    <t>MEX04WE1224224</t>
  </si>
  <si>
    <t>Brayan Gustavo  Jasso Rodriguez</t>
  </si>
  <si>
    <t>MercancÃ­a Entregada A Domicilio, recibiÃ³ montserrat eredia</t>
  </si>
  <si>
    <t>Paseos de San Antonio</t>
  </si>
  <si>
    <t>CRT253273</t>
  </si>
  <si>
    <t>MEX04WE1224211</t>
  </si>
  <si>
    <t>Everardo Arzola Cervantes</t>
  </si>
  <si>
    <t>Gral. Escobedo Centro</t>
  </si>
  <si>
    <t>CRT253220</t>
  </si>
  <si>
    <t>Yadira Benitez De La Luz</t>
  </si>
  <si>
    <t>GSH1N934T00MKK7</t>
  </si>
  <si>
    <t>Yoana OÃ±ate Ramirez</t>
  </si>
  <si>
    <t>La Lobera</t>
  </si>
  <si>
    <t>GSH1N923C000U1Y</t>
  </si>
  <si>
    <t>TIJ01WE0193007</t>
  </si>
  <si>
    <t>Evelin Barrios</t>
  </si>
  <si>
    <t>MercancÃ­a Entregada A Domicilio, recibiÃ³ Evelin barrios</t>
  </si>
  <si>
    <t>GSH1N942C001TWV</t>
  </si>
  <si>
    <t>Cristina Macareno</t>
  </si>
  <si>
    <t>San Pablo Villa de Mitla</t>
  </si>
  <si>
    <t>GSH1N954C00N13S</t>
  </si>
  <si>
    <t>Herminia Quiroz GarcÃ­a</t>
  </si>
  <si>
    <t>barrio de la cruz</t>
  </si>
  <si>
    <t>GSH1N9622000X0J</t>
  </si>
  <si>
    <t>Maria consuelo VÃ¡zquez HernÃ¡ndez</t>
  </si>
  <si>
    <t>Chiapilla</t>
  </si>
  <si>
    <t>GSH1N9082001EHF</t>
  </si>
  <si>
    <t>TIJ01WE0193002</t>
  </si>
  <si>
    <t>Lidia Del Socorro Tah Noh</t>
  </si>
  <si>
    <t>MercancÃ­a Entregada A Domicilio, recibiÃ³ Fernanda ake</t>
  </si>
  <si>
    <t>Panaba</t>
  </si>
  <si>
    <t>GSH1N948M00NL43</t>
  </si>
  <si>
    <t>TIJ01WE0193000</t>
  </si>
  <si>
    <t>Reyna Gabriela Beristain Santos</t>
  </si>
  <si>
    <t>MercancÃ­a Entregada A Domicilio, recibiÃ³ REYNA GABRIELA BERISTAIN SANTOS</t>
  </si>
  <si>
    <t>GSH1N908M001M4Y</t>
  </si>
  <si>
    <t>TIJ01WE0192999</t>
  </si>
  <si>
    <t>GSH1NS17B002RCJ</t>
  </si>
  <si>
    <t>Elizabeth HernÃ¡ndez GonzÃ¡lez</t>
  </si>
  <si>
    <t>Huehuetoca</t>
  </si>
  <si>
    <t>GSH1NS43500NVR7</t>
  </si>
  <si>
    <t>Diana Melchor Maldonado</t>
  </si>
  <si>
    <t>Primero Tingambato</t>
  </si>
  <si>
    <t>705871797990E70R00AUOU</t>
  </si>
  <si>
    <t>Allan Osmany Villegas</t>
  </si>
  <si>
    <t>VILLA URSULO GALVAN</t>
  </si>
  <si>
    <t>GSH1NS33100NUQT</t>
  </si>
  <si>
    <t>Tomasa Aburto GonzÃ¡lez</t>
  </si>
  <si>
    <t>col.centro</t>
  </si>
  <si>
    <t>GSH1NS26T001BRV</t>
  </si>
  <si>
    <t>TIJ01WE0192995</t>
  </si>
  <si>
    <t>Luz Adriana Leura</t>
  </si>
  <si>
    <t xml:space="preserve">MercancÃ­a Entregada A Domicilio, recibiÃ³ luz Elena </t>
  </si>
  <si>
    <t>El Sauzalito</t>
  </si>
  <si>
    <t>Juana Zavala</t>
  </si>
  <si>
    <t>Nereida Alejandra Guerrero</t>
  </si>
  <si>
    <t>LOMAS DEL VALLE</t>
  </si>
  <si>
    <t>SUSANA BLANCO PEREZ SUSANA BLANCO PEREZ</t>
  </si>
  <si>
    <t>Rocio Cerda</t>
  </si>
  <si>
    <t>NUEVO PROGRESO</t>
  </si>
  <si>
    <t>GSH1NS04Q000N3R</t>
  </si>
  <si>
    <t>TIJ01WE0192994</t>
  </si>
  <si>
    <t>Catalina Bautista</t>
  </si>
  <si>
    <t>MercancÃ­a Entregada A Domicilio, recibiÃ³ Catalina Bautista</t>
  </si>
  <si>
    <t>Progreso Los cabos</t>
  </si>
  <si>
    <t>GSH1NS52400N2KP</t>
  </si>
  <si>
    <t>TIJ01WE0192987</t>
  </si>
  <si>
    <t>Juana GonzÃ¡lez</t>
  </si>
  <si>
    <t>La Cruz</t>
  </si>
  <si>
    <t>GSH1N936300MNUK</t>
  </si>
  <si>
    <t>Maria Guadalupe Mosqueda Abundis</t>
  </si>
  <si>
    <t>Valle de Las Huertas</t>
  </si>
  <si>
    <t>MXFDDWM10753365</t>
  </si>
  <si>
    <t>MA VAZQUEZ</t>
  </si>
  <si>
    <t>RINCONADA CUAUTITLAN</t>
  </si>
  <si>
    <t>MXFDDWM10963331</t>
  </si>
  <si>
    <t>MARIA ANTONIA ASENCION</t>
  </si>
  <si>
    <t>EL OLIVO II PARTE ALTA CARLOS PICHARDO CRUZ</t>
  </si>
  <si>
    <t>MXFDDWM10953380</t>
  </si>
  <si>
    <t>MARIA DEL SOCORRO GARCÃA</t>
  </si>
  <si>
    <t>SANTA CRUZ DE ARRIBA</t>
  </si>
  <si>
    <t>MXFDDWM10785331</t>
  </si>
  <si>
    <t>ALEJANDRA MORALES</t>
  </si>
  <si>
    <t>J. MARIO ROSADO 1A SECCION</t>
  </si>
  <si>
    <t>MXFDDWM10739275</t>
  </si>
  <si>
    <t>FRANCISCO JAVIER OROZCO ADAN</t>
  </si>
  <si>
    <t>LA MESA</t>
  </si>
  <si>
    <t>160568432-A</t>
  </si>
  <si>
    <t>ZULMI BRICEIDA PEREZ ROBLERO</t>
  </si>
  <si>
    <t>SANTA MARIA LA RIBERA</t>
  </si>
  <si>
    <t>160533509-A</t>
  </si>
  <si>
    <t>ELISA MADAI DIAZ</t>
  </si>
  <si>
    <t>DHL</t>
  </si>
  <si>
    <t>MILENIO I</t>
  </si>
  <si>
    <t>#24461</t>
  </si>
  <si>
    <t>ROSA MARIA GUTIERREZ</t>
  </si>
  <si>
    <t>Guadalupe Tepeyac</t>
  </si>
  <si>
    <t>#25099</t>
  </si>
  <si>
    <t>MARIA DEL ROCIO LORENZO</t>
  </si>
  <si>
    <t>Oasis</t>
  </si>
  <si>
    <t>#25097</t>
  </si>
  <si>
    <t>Col centro</t>
  </si>
  <si>
    <t>#25095</t>
  </si>
  <si>
    <t>MEX02WE4038155</t>
  </si>
  <si>
    <t>CARMEN MEJIA</t>
  </si>
  <si>
    <t>MercancÃ­a Entregada A Domicilio, recibiÃ³ jose</t>
  </si>
  <si>
    <t>Praxedis Guerrero</t>
  </si>
  <si>
    <t>#25092</t>
  </si>
  <si>
    <t>MEX02WE4038145</t>
  </si>
  <si>
    <t>MARIA DEL ROCIO ENRIQUEZ</t>
  </si>
  <si>
    <t xml:space="preserve">MercancÃ­a Entregada A Domicilio, recibiÃ³ MarÃ­a del RocÃ­o </t>
  </si>
  <si>
    <t>Arboledas INVIES</t>
  </si>
  <si>
    <t>#25089</t>
  </si>
  <si>
    <t>SOCHILT MADRIGAL</t>
  </si>
  <si>
    <t>Jalupa</t>
  </si>
  <si>
    <t>#25086</t>
  </si>
  <si>
    <t>MEX02WE4038108</t>
  </si>
  <si>
    <t>OSIRIS SUGEY TAMAYO</t>
  </si>
  <si>
    <t xml:space="preserve">MercancÃ­a Entregada A Domicilio, recibiÃ³ Gabriela flores </t>
  </si>
  <si>
    <t>STASE</t>
  </si>
  <si>
    <t>#25082</t>
  </si>
  <si>
    <t>VICTORIA ROSADO</t>
  </si>
  <si>
    <t>#25080</t>
  </si>
  <si>
    <t>MEX02WE4038076</t>
  </si>
  <si>
    <t>BERTHA ALICIA MARQUEZ</t>
  </si>
  <si>
    <t>MercancÃ­a Entregada A Domicilio, recibiÃ³ alicia marquez</t>
  </si>
  <si>
    <t>La Perla</t>
  </si>
  <si>
    <t>#25079</t>
  </si>
  <si>
    <t>MIGUEL RENE GAMBOA</t>
  </si>
  <si>
    <t>#25077</t>
  </si>
  <si>
    <t>MEX02WE4038027</t>
  </si>
  <si>
    <t>MARIA JULIETA RIOS</t>
  </si>
  <si>
    <t>MercancÃ­a Entregada A Domicilio, recibiÃ³ dulce victoria</t>
  </si>
  <si>
    <t>#25073</t>
  </si>
  <si>
    <t>MEX02WE4038021</t>
  </si>
  <si>
    <t>ESTHER CAMPOS</t>
  </si>
  <si>
    <t xml:space="preserve">MercancÃ­a Entregada A Domicilio, recibiÃ³ esther </t>
  </si>
  <si>
    <t>VNSA Sector San Marcos</t>
  </si>
  <si>
    <t>#25069</t>
  </si>
  <si>
    <t>MEX02WE4038016</t>
  </si>
  <si>
    <t>MARIA DE JESUS ALEJANDRO</t>
  </si>
  <si>
    <t>MercancÃ­a Entregada A Domicilio, recibiÃ³ MarÃ­a Alejandro</t>
  </si>
  <si>
    <t>QuintÃ­n Arauz</t>
  </si>
  <si>
    <t>#25062</t>
  </si>
  <si>
    <t>MARIA MAYELA JIMENEZ</t>
  </si>
  <si>
    <t>Huejoquilla</t>
  </si>
  <si>
    <t>#25051</t>
  </si>
  <si>
    <t>MEX02WE4037982</t>
  </si>
  <si>
    <t>ALICIA YAREMI GARCIA</t>
  </si>
  <si>
    <t xml:space="preserve">MercancÃ­a Entregada A Domicilio, recibiÃ³ victoria Alejandro castillo </t>
  </si>
  <si>
    <t>Pacabtun</t>
  </si>
  <si>
    <t>#25048</t>
  </si>
  <si>
    <t>JOELIA ALEJANDRA PRATS</t>
  </si>
  <si>
    <t>Juan Aldama El Tigre</t>
  </si>
  <si>
    <t>#25045</t>
  </si>
  <si>
    <t>MEX02WE4037919</t>
  </si>
  <si>
    <t>ANGELICA PEREZ</t>
  </si>
  <si>
    <t xml:space="preserve">MercancÃ­a Entregada A Domicilio, recibiÃ³ Angelica PÃ©rez </t>
  </si>
  <si>
    <t>#25042</t>
  </si>
  <si>
    <t>MEX02WE4037906</t>
  </si>
  <si>
    <t>ANA LAURA TOSCANO</t>
  </si>
  <si>
    <t>MercancÃ­a Entregada A Domicilio, recibiÃ³ ana toscano</t>
  </si>
  <si>
    <t>Loma Dorada Secc B</t>
  </si>
  <si>
    <t>#25039</t>
  </si>
  <si>
    <t>MEX02WE4037879</t>
  </si>
  <si>
    <t>ROSA MARIA FLORES</t>
  </si>
  <si>
    <t>MercancÃ­a Entregada A Domicilio, recibiÃ³ dulce flores</t>
  </si>
  <si>
    <t>Lomas Del 4</t>
  </si>
  <si>
    <t>#25037</t>
  </si>
  <si>
    <t>MEX02WE4037822</t>
  </si>
  <si>
    <t>MARTINA MACIEL</t>
  </si>
  <si>
    <t>MercancÃ­a Entregada A Domicilio, recibiÃ³ Martina maciel</t>
  </si>
  <si>
    <t>Nueva Esperanza</t>
  </si>
  <si>
    <t>#25034</t>
  </si>
  <si>
    <t>MEX02WE4037742</t>
  </si>
  <si>
    <t>OLGA LIDIA GONZALEZ</t>
  </si>
  <si>
    <t xml:space="preserve">MercancÃ­a Entregada A Domicilio, recibiÃ³ Olga Lidia GonzÃ¡les </t>
  </si>
  <si>
    <t>Villa del Real I</t>
  </si>
  <si>
    <t>#25024</t>
  </si>
  <si>
    <t>MARIA DEL CARMEN GARDUÃ‘O</t>
  </si>
  <si>
    <t>Zitacuaro Centro</t>
  </si>
  <si>
    <t>#25023</t>
  </si>
  <si>
    <t>SANDRA RODRIGUEZ</t>
  </si>
  <si>
    <t>PÃ©njamo Centro</t>
  </si>
  <si>
    <t>#25102</t>
  </si>
  <si>
    <t>GDL02WE6414297</t>
  </si>
  <si>
    <t>MercancÃ­a Entregada A Domicilio, recibiÃ³ Marta Irene</t>
  </si>
  <si>
    <t>GDL02WE6414296</t>
  </si>
  <si>
    <t>#25101</t>
  </si>
  <si>
    <t>ERICKA DIAZ</t>
  </si>
  <si>
    <t>Cristo Rey</t>
  </si>
  <si>
    <t>#25088</t>
  </si>
  <si>
    <t>#25083</t>
  </si>
  <si>
    <t>TIJ01WE0192905</t>
  </si>
  <si>
    <t>SILVIA LORENA AGUILAR</t>
  </si>
  <si>
    <t>MercancÃ­a Entregada A Domicilio, recibiÃ³ Jesica bernal</t>
  </si>
  <si>
    <t>La Herradura</t>
  </si>
  <si>
    <t>TIJ01WE0192904</t>
  </si>
  <si>
    <t>#25100</t>
  </si>
  <si>
    <t>TIJ01WE0192903</t>
  </si>
  <si>
    <t>MYRNA JUDITH GONZALEZ</t>
  </si>
  <si>
    <t>MercancÃ­a Entregada A Domicilio, recibiÃ³ MarÃ­a jose</t>
  </si>
  <si>
    <t>#25098</t>
  </si>
  <si>
    <t>GDL02WE6414280</t>
  </si>
  <si>
    <t>OFELIA MONTEJO</t>
  </si>
  <si>
    <t xml:space="preserve">MercancÃ­a Entregada A Domicilio, recibiÃ³ Ofelia Montejo PÃ©rez </t>
  </si>
  <si>
    <t>GDL02WE6414278</t>
  </si>
  <si>
    <t>#25094</t>
  </si>
  <si>
    <t>MARIA ISABEL CRUZ</t>
  </si>
  <si>
    <t>#25093</t>
  </si>
  <si>
    <t>GLORIA GUERRERO</t>
  </si>
  <si>
    <t>Ejido nuevo LeÃ³n</t>
  </si>
  <si>
    <t>#25090</t>
  </si>
  <si>
    <t>ISRAEL DEHUMA</t>
  </si>
  <si>
    <t>Francisco MurguÃ­a</t>
  </si>
  <si>
    <t>#25085</t>
  </si>
  <si>
    <t>GDL02WE6414238</t>
  </si>
  <si>
    <t>MARIA ISABEL LUJAN</t>
  </si>
  <si>
    <t>MercancÃ­a Entregada A Domicilio, recibiÃ³ Alvaro Martinez</t>
  </si>
  <si>
    <t>#25084</t>
  </si>
  <si>
    <t>GDL02WE6414235</t>
  </si>
  <si>
    <t>#25081</t>
  </si>
  <si>
    <t>JOVITA MARTINEZ</t>
  </si>
  <si>
    <t>La Laguna</t>
  </si>
  <si>
    <t>#25078</t>
  </si>
  <si>
    <t>ALMA PATRICIA MEJIA</t>
  </si>
  <si>
    <t>#25076</t>
  </si>
  <si>
    <t>GDL02WE6414223</t>
  </si>
  <si>
    <t>BEATRIZ CANSINO</t>
  </si>
  <si>
    <t>MercancÃ­a Entregada A Domicilio, recibiÃ³ MarÃ­a elena</t>
  </si>
  <si>
    <t>RincÃ³n de la Merced</t>
  </si>
  <si>
    <t>#25075</t>
  </si>
  <si>
    <t>JESUS ANAHI CORRALES</t>
  </si>
  <si>
    <t>#25074</t>
  </si>
  <si>
    <t>#25072</t>
  </si>
  <si>
    <t>GDL02WE6414205</t>
  </si>
  <si>
    <t>ZORAIDA ALEJANDRA ORNELAS</t>
  </si>
  <si>
    <t>MercancÃ­a Entregada A Domicilio, recibiÃ³ moise</t>
  </si>
  <si>
    <t>Hermenegildo galeana</t>
  </si>
  <si>
    <t>#25071</t>
  </si>
  <si>
    <t>TIJ01WE0192899</t>
  </si>
  <si>
    <t>ANA GABRIELA AREVALO</t>
  </si>
  <si>
    <t>MercancÃ­a Entregada A Domicilio, recibiÃ³ rosa cruz</t>
  </si>
  <si>
    <t>TIJ01WE0192898</t>
  </si>
  <si>
    <t>#25070</t>
  </si>
  <si>
    <t>TIJ01WE0192897</t>
  </si>
  <si>
    <t>MercancÃ­a Entregada A Domicilio, recibiÃ³ HernÃ¡n roman</t>
  </si>
  <si>
    <t>TIJ01WE0192896</t>
  </si>
  <si>
    <t>#25068</t>
  </si>
  <si>
    <t>GDL02WE6414169</t>
  </si>
  <si>
    <t>RAQUEL CUEVAS</t>
  </si>
  <si>
    <t>MercancÃ­a Entregada A Domicilio, recibiÃ³ raquel cuevas</t>
  </si>
  <si>
    <t>GDL02WE6414168</t>
  </si>
  <si>
    <t>#25067</t>
  </si>
  <si>
    <t>999004020384A</t>
  </si>
  <si>
    <t>BRENDA ELIZETH OLAGUEZ</t>
  </si>
  <si>
    <t>Residencial Paseo Alameda</t>
  </si>
  <si>
    <t>CRT253198</t>
  </si>
  <si>
    <t>MEX02WE4037513</t>
  </si>
  <si>
    <t>Jorge Abel Rubio Carranza</t>
  </si>
  <si>
    <t>MercancÃ­a Entregada A Domicilio, recibiÃ³ dere ruvio</t>
  </si>
  <si>
    <t>CRT253177</t>
  </si>
  <si>
    <t>MEX02WE4037508</t>
  </si>
  <si>
    <t>JosÃ© Reynaldo  Salazar  Mendoza</t>
  </si>
  <si>
    <t xml:space="preserve">MercancÃ­a Entregada A Domicilio, recibiÃ³ Francisca </t>
  </si>
  <si>
    <t>Nueva Era</t>
  </si>
  <si>
    <t>CRT253069</t>
  </si>
  <si>
    <t>MEX02WE4037505</t>
  </si>
  <si>
    <t>Martin Ortiz Garcia</t>
  </si>
  <si>
    <t>MercancÃ­a Entregada A Domicilio, recibiÃ³ MartÃ­n Ortiz GarcÃ­a</t>
  </si>
  <si>
    <t>MoroleÃ³n Centro</t>
  </si>
  <si>
    <t>CRT253128</t>
  </si>
  <si>
    <t>999004020383A</t>
  </si>
  <si>
    <t>Salvador Becerra Lomeli</t>
  </si>
  <si>
    <t>Higueras Residencial</t>
  </si>
  <si>
    <t>CRT253120</t>
  </si>
  <si>
    <t>999004142302A</t>
  </si>
  <si>
    <t>Juan Carlos Pereda Sanchez</t>
  </si>
  <si>
    <t>Desarrollo Urbano</t>
  </si>
  <si>
    <t>CRT253094</t>
  </si>
  <si>
    <t>999004109237A</t>
  </si>
  <si>
    <t>Andres Martinez Gonzalez</t>
  </si>
  <si>
    <t>Riberas de la Morena</t>
  </si>
  <si>
    <t>CRT253207</t>
  </si>
  <si>
    <t>GDL02WE6414105</t>
  </si>
  <si>
    <t>Yeny Estefaniha Resendiz Gonzalez</t>
  </si>
  <si>
    <t>MercancÃ­a Entregada A Domicilio, recibiÃ³ margarita gonzales</t>
  </si>
  <si>
    <t>Citlalmina</t>
  </si>
  <si>
    <t>CRT253188</t>
  </si>
  <si>
    <t>GDL02WE6414093</t>
  </si>
  <si>
    <t>Dolores Ivonne Carrillo Sanchez</t>
  </si>
  <si>
    <t>MercancÃ­a Entregada A Domicilio, recibiÃ³ rosa sanchez</t>
  </si>
  <si>
    <t>San Jose</t>
  </si>
  <si>
    <t>GDL02WE6414091</t>
  </si>
  <si>
    <t>CRT253132</t>
  </si>
  <si>
    <t>MEX04WE1223077</t>
  </si>
  <si>
    <t>Rosa Angela Silva Estudillo</t>
  </si>
  <si>
    <t>MercancÃ­a Entregada A Domicilio, recibiÃ³ Angelica silva</t>
  </si>
  <si>
    <t>CRT253110</t>
  </si>
  <si>
    <t>GDL02WE6413974</t>
  </si>
  <si>
    <t>Jose luis Rodriguez rodriguez</t>
  </si>
  <si>
    <t>MercancÃ­a Entregada A Domicilio, recibiÃ³ rosa sampayo</t>
  </si>
  <si>
    <t>RincÃ³n de Galicia</t>
  </si>
  <si>
    <t>GDL02WE6413973</t>
  </si>
  <si>
    <t>CRT253098</t>
  </si>
  <si>
    <t>Carlos Alberto Quezada Cisneros</t>
  </si>
  <si>
    <t>CRT253102</t>
  </si>
  <si>
    <t>GDL02WE6413965</t>
  </si>
  <si>
    <t>Juan Pablo Martinez Lozano</t>
  </si>
  <si>
    <t xml:space="preserve">MercancÃ­a Entregada A Domicilio, recibiÃ³ Mayra Ontiveros </t>
  </si>
  <si>
    <t>Villas de la Concordia</t>
  </si>
  <si>
    <t>GDL02WE6413964</t>
  </si>
  <si>
    <t>CRT253090</t>
  </si>
  <si>
    <t>TIJ01WE0192894</t>
  </si>
  <si>
    <t>Gerardo Castillo Perez</t>
  </si>
  <si>
    <t>MercancÃ­a Entregada A Domicilio, recibiÃ³ Gerardo Castillo</t>
  </si>
  <si>
    <t>Nuevo Santa MarÃ­a</t>
  </si>
  <si>
    <t>CRT253026</t>
  </si>
  <si>
    <t>GDL02WE6413957</t>
  </si>
  <si>
    <t>Ricardo Boyas Ambriz</t>
  </si>
  <si>
    <t>MercancÃ­a Entregada A Domicilio, recibiÃ³ ricardo</t>
  </si>
  <si>
    <t>Chamilpa</t>
  </si>
  <si>
    <t>GSH1NR2690006QV</t>
  </si>
  <si>
    <t>TIJ01WE0192893</t>
  </si>
  <si>
    <t>Nora Alicia Cardenas Cardenas</t>
  </si>
  <si>
    <t xml:space="preserve">MercancÃ­a Entregada A Domicilio, recibiÃ³ Gabriela Valdez Cardenas </t>
  </si>
  <si>
    <t>Cedral Centro</t>
  </si>
  <si>
    <t>GSH1NR47Y00NS34</t>
  </si>
  <si>
    <t>TIJ01WE0192892</t>
  </si>
  <si>
    <t>Juan marcos Garcia</t>
  </si>
  <si>
    <t>MercancÃ­a Entregada A Domicilio, recibiÃ³ Ãngel GarcÃ­a sobrino</t>
  </si>
  <si>
    <t>Benito Juarez (La Aurora)</t>
  </si>
  <si>
    <t>GSH1NR184001BFN</t>
  </si>
  <si>
    <t>TIJ01WE0192891</t>
  </si>
  <si>
    <t>Rosa Ofelia Sosa</t>
  </si>
  <si>
    <t xml:space="preserve">MercancÃ­a Entregada A Domicilio, recibiÃ³ rosa Ofelia </t>
  </si>
  <si>
    <t>Lopez Portillo</t>
  </si>
  <si>
    <t>305871797990E70I00ARN7</t>
  </si>
  <si>
    <t>Carlos Manuel Suarez</t>
  </si>
  <si>
    <t>VILLAS DE LA LAGUNA</t>
  </si>
  <si>
    <t>monica conde</t>
  </si>
  <si>
    <t>Irma jeannete Romero</t>
  </si>
  <si>
    <t>PARQUES SANTA CRUZ DEL VALLE</t>
  </si>
  <si>
    <t>Laura Rojas</t>
  </si>
  <si>
    <t>XOCOTLAN</t>
  </si>
  <si>
    <t>Marita Cruz</t>
  </si>
  <si>
    <t>PORTAL DEL VALLE</t>
  </si>
  <si>
    <t>GSH1NR633002TUY</t>
  </si>
  <si>
    <t>TIJ01WE0192890</t>
  </si>
  <si>
    <t>Fabiola Margarita Tarazon Garcia</t>
  </si>
  <si>
    <t>Eusebio Kino</t>
  </si>
  <si>
    <t>GSH1NR06B001YQ1</t>
  </si>
  <si>
    <t>GDL02WE6413905</t>
  </si>
  <si>
    <t>Santa nayeli Higuera gallardo</t>
  </si>
  <si>
    <t>MercancÃ­a Entregada A Domicilio, recibiÃ³ nayeli</t>
  </si>
  <si>
    <t>Prado Bonito</t>
  </si>
  <si>
    <t>GSH1NR38W002WXP</t>
  </si>
  <si>
    <t>Claudia Meneses cortes</t>
  </si>
  <si>
    <t>real del Monte</t>
  </si>
  <si>
    <t>#25065</t>
  </si>
  <si>
    <t>GDL02WE6412325</t>
  </si>
  <si>
    <t>ANDREA CELESTE RAMIREZ</t>
  </si>
  <si>
    <t>MercancÃ­a Entregada A Domicilio, recibiÃ³ agustin parra</t>
  </si>
  <si>
    <t>#25064</t>
  </si>
  <si>
    <t>GDL02WE6412323</t>
  </si>
  <si>
    <t>GUADALUPE ORTIZ</t>
  </si>
  <si>
    <t xml:space="preserve">MercancÃ­a Entregada A Domicilio, recibiÃ³ Guadalupe Ortiz </t>
  </si>
  <si>
    <t>#25061</t>
  </si>
  <si>
    <t>GDL02WE6412319</t>
  </si>
  <si>
    <t>ARTURO PAREDES</t>
  </si>
  <si>
    <t xml:space="preserve">MercancÃ­a Entregada A Domicilio, recibiÃ³ Arturo </t>
  </si>
  <si>
    <t>Diego Lucero</t>
  </si>
  <si>
    <t>GDL02WE6412318</t>
  </si>
  <si>
    <t>#25060</t>
  </si>
  <si>
    <t>GDL02WE6412316</t>
  </si>
  <si>
    <t>#25059</t>
  </si>
  <si>
    <t>#25058</t>
  </si>
  <si>
    <t>#25057</t>
  </si>
  <si>
    <t>MARIA DEL CARMEN CASTAÃ‘EDA</t>
  </si>
  <si>
    <t>Matamoros de La Laguna Centro</t>
  </si>
  <si>
    <t>#25056</t>
  </si>
  <si>
    <t>#25055</t>
  </si>
  <si>
    <t>#25054</t>
  </si>
  <si>
    <t>#25053</t>
  </si>
  <si>
    <t>GDL02WE6412283</t>
  </si>
  <si>
    <t>MARIA ELENA RAMOS</t>
  </si>
  <si>
    <t>MercancÃ­a Entregada A Domicilio, recibiÃ³ manuel.najera</t>
  </si>
  <si>
    <t>Villa de Guadalupe</t>
  </si>
  <si>
    <t>#25052</t>
  </si>
  <si>
    <t>#25050</t>
  </si>
  <si>
    <t>GDL02WE6412267</t>
  </si>
  <si>
    <t>DEISI SOLEDAD CANCHE</t>
  </si>
  <si>
    <t>MercancÃ­a Entregada A Domicilio, recibiÃ³ deisi canche</t>
  </si>
  <si>
    <t>San luis sur</t>
  </si>
  <si>
    <t>GDL02WE6412266</t>
  </si>
  <si>
    <t>GSH1NR51U000XS1</t>
  </si>
  <si>
    <t>JUANA GAMBOA SANTILLAN</t>
  </si>
  <si>
    <t>San Marcos</t>
  </si>
  <si>
    <t>#25049</t>
  </si>
  <si>
    <t>#25047</t>
  </si>
  <si>
    <t>GDL02WE6412204</t>
  </si>
  <si>
    <t>NORMA RAMIREZ</t>
  </si>
  <si>
    <t>MercancÃ­a Entregada A Domicilio, recibiÃ³ norma ramirez lazaro</t>
  </si>
  <si>
    <t>El Naranjito</t>
  </si>
  <si>
    <t>GDL02WE6412203</t>
  </si>
  <si>
    <t>#25046</t>
  </si>
  <si>
    <t>GDL02WE6412199</t>
  </si>
  <si>
    <t>SONIA USCANGA</t>
  </si>
  <si>
    <t>MercancÃ­a Entregada A Domicilio, recibiÃ³ Miguel</t>
  </si>
  <si>
    <t>MisiÃ³n Villamar II</t>
  </si>
  <si>
    <t>#25044</t>
  </si>
  <si>
    <t>TIJ01WE0192828</t>
  </si>
  <si>
    <t>YADIRA SANDOVAL</t>
  </si>
  <si>
    <t>MercancÃ­a Entregada A Domicilio, recibiÃ³ estevan crus</t>
  </si>
  <si>
    <t>TIJ01WE0192827</t>
  </si>
  <si>
    <t>MercancÃ­a Entregada A Domicilio, recibiÃ³ Esteban atanaÃ­ Cruz Sandoval</t>
  </si>
  <si>
    <t>#25041</t>
  </si>
  <si>
    <t>GDL02WE6412164</t>
  </si>
  <si>
    <t>MARIA DE LOS ANGELES FIERRO</t>
  </si>
  <si>
    <t>MercancÃ­a Entregada A Domicilio, recibiÃ³ Angela fierro</t>
  </si>
  <si>
    <t>JosÃ© Mariano JimÃ©nez Centro</t>
  </si>
  <si>
    <t>#25040</t>
  </si>
  <si>
    <t>GDL02WE6412159</t>
  </si>
  <si>
    <t>MA. ESTHER SANCHEZ</t>
  </si>
  <si>
    <t>MercancÃ­a Entregada A Domicilio, recibiÃ³ alquiles baches</t>
  </si>
  <si>
    <t>JuÃ¡rez</t>
  </si>
  <si>
    <t>#25038</t>
  </si>
  <si>
    <t>EVA PEREZ</t>
  </si>
  <si>
    <t>#25036</t>
  </si>
  <si>
    <t>999004142301A</t>
  </si>
  <si>
    <t>#25035</t>
  </si>
  <si>
    <t>GDL02WE6412113</t>
  </si>
  <si>
    <t>FATIMA JOSEFINA GALLEGOS</t>
  </si>
  <si>
    <t>La Paz</t>
  </si>
  <si>
    <t>#25033</t>
  </si>
  <si>
    <t>TIJ01WE0192824</t>
  </si>
  <si>
    <t>ROSALIA ALDAZ</t>
  </si>
  <si>
    <t>MercancÃ­a Entregada A Domicilio, recibiÃ³ RosalÃ­a aldaz</t>
  </si>
  <si>
    <t>Aves Del Castillo</t>
  </si>
  <si>
    <t>TIJ01WE0192823</t>
  </si>
  <si>
    <t>GSH1NR01N00N6VK</t>
  </si>
  <si>
    <t>TIJ01WE0192820</t>
  </si>
  <si>
    <t>Dulce valerya Rodriguez</t>
  </si>
  <si>
    <t>colonia chaveÃ±a</t>
  </si>
  <si>
    <t>#25032</t>
  </si>
  <si>
    <t>GDL02WE6412066</t>
  </si>
  <si>
    <t>MA. SALOME COVARRUBIAS</t>
  </si>
  <si>
    <t>MercancÃ­a Entregada A Domicilio, recibiÃ³ yuleni hernandez</t>
  </si>
  <si>
    <t>El RocÃ­o</t>
  </si>
  <si>
    <t>#25031</t>
  </si>
  <si>
    <t>TIJ01WE0192817</t>
  </si>
  <si>
    <t>MA. TERESA CORIA</t>
  </si>
  <si>
    <t xml:space="preserve">MercancÃ­a Entregada A Domicilio, recibiÃ³ margarita gallegos </t>
  </si>
  <si>
    <t>Nuevo ParicutÃ­n</t>
  </si>
  <si>
    <t>TIJ01WE0192816</t>
  </si>
  <si>
    <t>#25029</t>
  </si>
  <si>
    <t>SIRIA RUSET GONZALEZ</t>
  </si>
  <si>
    <t>San Lorenzo</t>
  </si>
  <si>
    <t>#25028</t>
  </si>
  <si>
    <t>MARTHA ELENA CRUZ</t>
  </si>
  <si>
    <t>#25027</t>
  </si>
  <si>
    <t>CITLALI ROMERO</t>
  </si>
  <si>
    <t>MisiÃ³n del Valle II</t>
  </si>
  <si>
    <t>#25026</t>
  </si>
  <si>
    <t>GDL02WE6411992</t>
  </si>
  <si>
    <t>DIANA PEREZ</t>
  </si>
  <si>
    <t>MercancÃ­a Entregada A Domicilio, recibiÃ³ Ada del Carmen</t>
  </si>
  <si>
    <t>#25025</t>
  </si>
  <si>
    <t>GDL02WE6411981</t>
  </si>
  <si>
    <t>ANA BERTHA MUÃ‘OZ</t>
  </si>
  <si>
    <t>MercancÃ­a Entregada A Domicilio, recibiÃ³ ana</t>
  </si>
  <si>
    <t>Payo Obispo</t>
  </si>
  <si>
    <t>GSH1NR25100NHWW</t>
  </si>
  <si>
    <t>TIJ01WE0192806</t>
  </si>
  <si>
    <t>Isabel Cazares</t>
  </si>
  <si>
    <t>MercancÃ­a Entregada A Domicilio, recibiÃ³ Andres</t>
  </si>
  <si>
    <t>Mazamitla</t>
  </si>
  <si>
    <t>GSH1NR520002TAR</t>
  </si>
  <si>
    <t>GDL02WE6411863</t>
  </si>
  <si>
    <t>Hillary HernÃ¡ndez</t>
  </si>
  <si>
    <t>MercancÃ­a Entregada A Domicilio, recibiÃ³ hilary</t>
  </si>
  <si>
    <t>Torreon Residencial</t>
  </si>
  <si>
    <t>MXFDDWM10736213</t>
  </si>
  <si>
    <t>YAZMIN PEZQUEDA</t>
  </si>
  <si>
    <t>LOMA COLORADA</t>
  </si>
  <si>
    <t>MXFDDWM10931584</t>
  </si>
  <si>
    <t>KENIA VALENTE  MORALES</t>
  </si>
  <si>
    <t>SAN PEDRO CACAHUATEPEC</t>
  </si>
  <si>
    <t>MXFDDWM10771956</t>
  </si>
  <si>
    <t>MANUEL HUERTA</t>
  </si>
  <si>
    <t>EL CERRILLO VISTA HERMOSA</t>
  </si>
  <si>
    <t>MXFDDWM10930583</t>
  </si>
  <si>
    <t>CINTHYA ESCOBEDO</t>
  </si>
  <si>
    <t>PREDIO ALDAPE</t>
  </si>
  <si>
    <t>CRT249536</t>
  </si>
  <si>
    <t>MEX02WE4034000</t>
  </si>
  <si>
    <t>Edgar Christian  Aguirre  Perez</t>
  </si>
  <si>
    <t>MercancÃ­a Entregada A Domicilio, recibiÃ³ abdiel Aguirre</t>
  </si>
  <si>
    <t>#24531</t>
  </si>
  <si>
    <t>BRENDA DEL CARMEN GARCIA</t>
  </si>
  <si>
    <t>Hacienda los Naranjos</t>
  </si>
  <si>
    <t>#25015</t>
  </si>
  <si>
    <t>MILKA MARTINEZ</t>
  </si>
  <si>
    <t>Los cerritos</t>
  </si>
  <si>
    <t>#25022</t>
  </si>
  <si>
    <t>GDL02WE6409691</t>
  </si>
  <si>
    <t>JAZMIN BEATRIZ AGUILERA</t>
  </si>
  <si>
    <t xml:space="preserve">MercancÃ­a Entregada A Domicilio, recibiÃ³ Eduardo GonzÃ¡lez </t>
  </si>
  <si>
    <t>#25021</t>
  </si>
  <si>
    <t>GDL02WE6409676</t>
  </si>
  <si>
    <t>GABRIELA ELIZABETH CORONA</t>
  </si>
  <si>
    <t>MercancÃ­a Entregada A Domicilio, recibiÃ³ rosa ortega</t>
  </si>
  <si>
    <t>#25020</t>
  </si>
  <si>
    <t>GUADALUPE MATA</t>
  </si>
  <si>
    <t>aguascalientes</t>
  </si>
  <si>
    <t>#25019</t>
  </si>
  <si>
    <t>GDL02WE6409650</t>
  </si>
  <si>
    <t>MARTINA MEZA</t>
  </si>
  <si>
    <t>MercancÃ­a Entregada A Domicilio, recibiÃ³ martina meza</t>
  </si>
  <si>
    <t>Jose Ãngel Ferrusquilla</t>
  </si>
  <si>
    <t>#25017</t>
  </si>
  <si>
    <t>GDL02WE6409639</t>
  </si>
  <si>
    <t>MARIA GUADALUPE FLORES</t>
  </si>
  <si>
    <t>MercancÃ­a Entregada A Domicilio, recibiÃ³ daniela trujete</t>
  </si>
  <si>
    <t>Joyas de Buena Vista</t>
  </si>
  <si>
    <t>#25016</t>
  </si>
  <si>
    <t>ADRIANA GUADALUPE OVANDO</t>
  </si>
  <si>
    <t>#25014</t>
  </si>
  <si>
    <t>MARIA FRANCISCA MAY</t>
  </si>
  <si>
    <t>#25013</t>
  </si>
  <si>
    <t>SANDRA ALICIA AGUILAR</t>
  </si>
  <si>
    <t>#25012</t>
  </si>
  <si>
    <t>GDL02WE6409601</t>
  </si>
  <si>
    <t>MA. DELIA BASQUES</t>
  </si>
  <si>
    <t>Mirador de La Cumbre III</t>
  </si>
  <si>
    <t>#25011</t>
  </si>
  <si>
    <t>GDL02WE6409595</t>
  </si>
  <si>
    <t>MARIA CONSUELO GONZALEZ</t>
  </si>
  <si>
    <t>MercancÃ­a Entregada A Domicilio, recibiÃ³ alicia espinosa</t>
  </si>
  <si>
    <t>#25010</t>
  </si>
  <si>
    <t>ROSARIO GUADALUPE AYALA</t>
  </si>
  <si>
    <t>#25009</t>
  </si>
  <si>
    <t>OLGA ZAVALA</t>
  </si>
  <si>
    <t>Huanacastal</t>
  </si>
  <si>
    <t>#25008</t>
  </si>
  <si>
    <t>GDL02WE6409574</t>
  </si>
  <si>
    <t>DALILA DEL ROSARIO OTAÃ‘EZ</t>
  </si>
  <si>
    <t>Entregada En Sucursal, recibiÃ³ DAL8IDA OTAÃ‘EZ</t>
  </si>
  <si>
    <t>Pueblo Nuevo</t>
  </si>
  <si>
    <t>GSH1N817W00MEGD</t>
  </si>
  <si>
    <t>GDL02WE6409571</t>
  </si>
  <si>
    <t>Zamairany GarcÃ­a Rangel</t>
  </si>
  <si>
    <t>MercancÃ­a Entregada A Domicilio, recibiÃ³ Juan y rodriguez</t>
  </si>
  <si>
    <t>CRT252865</t>
  </si>
  <si>
    <t>GDL02WE6409552</t>
  </si>
  <si>
    <t>Astrid Conde Merino</t>
  </si>
  <si>
    <t xml:space="preserve">MercancÃ­a Entregada A Domicilio, recibiÃ³ Jimena LÃ³pez Europa </t>
  </si>
  <si>
    <t>San Miguel Xonacatepec</t>
  </si>
  <si>
    <t>CRT252940</t>
  </si>
  <si>
    <t>GDL02WE6409531</t>
  </si>
  <si>
    <t>Jose Eduardo Rodriguez Armendariz</t>
  </si>
  <si>
    <t>MercancÃ­a Entregada A Domicilio, recibiÃ³ iselda</t>
  </si>
  <si>
    <t>El Pueblo</t>
  </si>
  <si>
    <t>CRT252927</t>
  </si>
  <si>
    <t>GDL02WE6409526</t>
  </si>
  <si>
    <t>Diana Gutierrez Mendez</t>
  </si>
  <si>
    <t>MercancÃ­a Entregada A Domicilio, recibiÃ³ cecilia</t>
  </si>
  <si>
    <t>Todos por Tamaulipas</t>
  </si>
  <si>
    <t>CRT252925</t>
  </si>
  <si>
    <t>GDL02WE6409524</t>
  </si>
  <si>
    <t>Cristina Sanchez Miguel</t>
  </si>
  <si>
    <t>MercancÃ­a Entregada A Domicilio, recibiÃ³ Martina miguel</t>
  </si>
  <si>
    <t>El Ãrbol</t>
  </si>
  <si>
    <t>CRT252921</t>
  </si>
  <si>
    <t>GDL02WE6409513</t>
  </si>
  <si>
    <t>Luis Gabriel Alonso Deciga</t>
  </si>
  <si>
    <t>MercancÃ­a Entregada A Domicilio, recibiÃ³ Mitzi alonso</t>
  </si>
  <si>
    <t>MXFDDWM10766589</t>
  </si>
  <si>
    <t>GALILEA SARAHI VARGAS</t>
  </si>
  <si>
    <t>PEDREGAL DE LINDAVISTA II</t>
  </si>
  <si>
    <t>Eduardo Rodarte</t>
  </si>
  <si>
    <t>ARBOLEDAS</t>
  </si>
  <si>
    <t>JEMINA ITAMAR  Ramirez</t>
  </si>
  <si>
    <t>PARAISO</t>
  </si>
  <si>
    <t>Mireya  Castro</t>
  </si>
  <si>
    <t>FRESNO</t>
  </si>
  <si>
    <t>005871797990E70900AP9Y</t>
  </si>
  <si>
    <t>Mario  Campechano</t>
  </si>
  <si>
    <t>160363548-A</t>
  </si>
  <si>
    <t>DAMARIS OROZCO CEBREROS</t>
  </si>
  <si>
    <t>SANTA ELENA</t>
  </si>
  <si>
    <t>160437057-A</t>
  </si>
  <si>
    <t>ASTRID OFELIA SANDOVAL AYON</t>
  </si>
  <si>
    <t>VALLE DEL PEDREGAL</t>
  </si>
  <si>
    <t>CRT251318</t>
  </si>
  <si>
    <t>MEX04WE1221874</t>
  </si>
  <si>
    <t>Gonzalo Ochoa Guerra</t>
  </si>
  <si>
    <t>MercancÃ­a Entregada A Domicilio, recibiÃ³ Michelle Ochoa</t>
  </si>
  <si>
    <t>CRT249663</t>
  </si>
  <si>
    <t>PBC01WE0769396</t>
  </si>
  <si>
    <t>PAUL Moran  SANCHEZ</t>
  </si>
  <si>
    <t>INFONAVIT Manuel Rivera Anaya</t>
  </si>
  <si>
    <t>CRT248350</t>
  </si>
  <si>
    <t>Gregorio Salomon Guillen Arellano</t>
  </si>
  <si>
    <t>El Arenal</t>
  </si>
  <si>
    <t>CRT247510</t>
  </si>
  <si>
    <t>CEN01WE0160013</t>
  </si>
  <si>
    <t>Eder antonio  Arballo  Gracia</t>
  </si>
  <si>
    <t>Fraccionamiento Comercial 300</t>
  </si>
  <si>
    <t>MEX02WE3861450</t>
  </si>
  <si>
    <t xml:space="preserve">MercancÃ­a Entregada A Domicilio, recibiÃ³ amairany dguez </t>
  </si>
  <si>
    <t>#25006</t>
  </si>
  <si>
    <t>MEX02WE4028585</t>
  </si>
  <si>
    <t>TERESA ANGULO</t>
  </si>
  <si>
    <t>MercancÃ­a Entregada A Domicilio, recibiÃ³ teresa angulo</t>
  </si>
  <si>
    <t>San ignacio</t>
  </si>
  <si>
    <t>#25003</t>
  </si>
  <si>
    <t>MEX02WE4028575</t>
  </si>
  <si>
    <t xml:space="preserve">MercancÃ­a Entregada A Domicilio, recibiÃ³ Catalina Ibarra </t>
  </si>
  <si>
    <t>#25001</t>
  </si>
  <si>
    <t>MEX02WE4028569</t>
  </si>
  <si>
    <t>ANA MARIA LAZARIN</t>
  </si>
  <si>
    <t xml:space="preserve">MercancÃ­a Entregada A Domicilio, recibiÃ³ Ana MarÃ­a </t>
  </si>
  <si>
    <t>Nueva Tlaxcala</t>
  </si>
  <si>
    <t>#24999</t>
  </si>
  <si>
    <t>MEX02WE4028567</t>
  </si>
  <si>
    <t>ALEJANDRA GUADALUPE HUAPE</t>
  </si>
  <si>
    <t>MercancÃ­a Entregada A Domicilio, recibiÃ³ Alejandra Guadalupe guape</t>
  </si>
  <si>
    <t>Pradera del Sur</t>
  </si>
  <si>
    <t>#24998</t>
  </si>
  <si>
    <t>MEX02WE4028563</t>
  </si>
  <si>
    <t>ALMA LUCILA CHINCHILLAS</t>
  </si>
  <si>
    <t>MercancÃ­a Entregada A Domicilio, recibiÃ³ gedilia carillo</t>
  </si>
  <si>
    <t>Deportiva</t>
  </si>
  <si>
    <t>#25007</t>
  </si>
  <si>
    <t>MARIA GUADALUPE CEDILLO</t>
  </si>
  <si>
    <t>Colonia Centro</t>
  </si>
  <si>
    <t>#25005</t>
  </si>
  <si>
    <t>GDL02WE6407145</t>
  </si>
  <si>
    <t>ROSA LOURDES FRANCO</t>
  </si>
  <si>
    <t>MercancÃ­a Entregada A Domicilio, recibiÃ³ louedes</t>
  </si>
  <si>
    <t>Vinoramas</t>
  </si>
  <si>
    <t>#25004</t>
  </si>
  <si>
    <t>GDL02WE6407084</t>
  </si>
  <si>
    <t>ASHLEY KARINA RIOS</t>
  </si>
  <si>
    <t>MercancÃ­a Entregada A Domicilio, recibiÃ³ Ashley rios</t>
  </si>
  <si>
    <t>#25002</t>
  </si>
  <si>
    <t>MEX04WE1221638</t>
  </si>
  <si>
    <t>ROSA MARIA SAGRERO</t>
  </si>
  <si>
    <t>MercancÃ­a Entregada A Domicilio, recibiÃ³ rosa maria</t>
  </si>
  <si>
    <t>La Tamacua</t>
  </si>
  <si>
    <t>#25000</t>
  </si>
  <si>
    <t>GDL02WE6407046</t>
  </si>
  <si>
    <t>NUBIA CONCEPCION MONTALVO</t>
  </si>
  <si>
    <t>MercancÃ­a Entregada A Domicilio, recibiÃ³ magdalida Arguelles</t>
  </si>
  <si>
    <t>Fovissste  IV Etapa</t>
  </si>
  <si>
    <t>GDL02WE6407045</t>
  </si>
  <si>
    <t>#24997</t>
  </si>
  <si>
    <t>GDL02WE6407032</t>
  </si>
  <si>
    <t>DINORA JAZMIN SALAS</t>
  </si>
  <si>
    <t>MercancÃ­a Entregada A Domicilio, recibiÃ³ Ana lidia</t>
  </si>
  <si>
    <t>Jardines de TonalÃ¡</t>
  </si>
  <si>
    <t>#24996</t>
  </si>
  <si>
    <t>SANJUANA GARCIA</t>
  </si>
  <si>
    <t>#24995</t>
  </si>
  <si>
    <t>TIJ01WE0192641</t>
  </si>
  <si>
    <t>MARINA VALDEZ</t>
  </si>
  <si>
    <t>MercancÃ­a Entregada A Domicilio, recibiÃ³ marina valdez</t>
  </si>
  <si>
    <t>Jardines de La Progreso</t>
  </si>
  <si>
    <t>TIJ01WE0192640</t>
  </si>
  <si>
    <t>CRT252883</t>
  </si>
  <si>
    <t>Juan Jose Estrada Gil</t>
  </si>
  <si>
    <t>San NicolÃ¡s Peralta</t>
  </si>
  <si>
    <t>CRT252873</t>
  </si>
  <si>
    <t>GDL02WE6406931</t>
  </si>
  <si>
    <t>Pedro Olan Dominguez</t>
  </si>
  <si>
    <t>MercancÃ­a Entregada A Domicilio, recibiÃ³ Maria de los Ãngeles</t>
  </si>
  <si>
    <t>Villas del Sol Plus</t>
  </si>
  <si>
    <t>#24992</t>
  </si>
  <si>
    <t>MEX02WE4028342</t>
  </si>
  <si>
    <t>YESSICA YANETT RUIZ</t>
  </si>
  <si>
    <t>MercancÃ­a Entregada A Domicilio, recibiÃ³ yessica</t>
  </si>
  <si>
    <t>#24985</t>
  </si>
  <si>
    <t>MEX02WE4028337</t>
  </si>
  <si>
    <t>M ISABEL VILLA</t>
  </si>
  <si>
    <t>MercancÃ­a Entregada A Domicilio, recibiÃ³ i</t>
  </si>
  <si>
    <t>El Lago 3</t>
  </si>
  <si>
    <t>#24981</t>
  </si>
  <si>
    <t>ROSA MARIA LAZARO</t>
  </si>
  <si>
    <t>Lazarao cardenas 3ra</t>
  </si>
  <si>
    <t>#24987</t>
  </si>
  <si>
    <t>MARISELA BELTRAN</t>
  </si>
  <si>
    <t>Villas del Real</t>
  </si>
  <si>
    <t>MXFDDWM10763262</t>
  </si>
  <si>
    <t>MARISOL HERNANDEZ RAMIREZ</t>
  </si>
  <si>
    <t>ROSA AVILES</t>
  </si>
  <si>
    <t>LOS LAURELES</t>
  </si>
  <si>
    <t>MXFDDWM10753564</t>
  </si>
  <si>
    <t>OFELIA RUVALCABA GUTIERREZ</t>
  </si>
  <si>
    <t>PONCITLAN</t>
  </si>
  <si>
    <t>MXFDDWM10722407</t>
  </si>
  <si>
    <t>DIANA ISIS RAMÃREZ PINEDA</t>
  </si>
  <si>
    <t>EL CARACOL</t>
  </si>
  <si>
    <t>#24994</t>
  </si>
  <si>
    <t>TIJ01WE0192602</t>
  </si>
  <si>
    <t>DOMITILA GONZALEZ</t>
  </si>
  <si>
    <t>MercancÃ­a Entregada A Domicilio, recibiÃ³ domitila ginzakes</t>
  </si>
  <si>
    <t>Rio viejo 3ra Secc Km 10</t>
  </si>
  <si>
    <t>TIJ01WE0192601</t>
  </si>
  <si>
    <t>#24991</t>
  </si>
  <si>
    <t>#24990</t>
  </si>
  <si>
    <t>GDL02WE6405766</t>
  </si>
  <si>
    <t>VIRGEN GUADALUPE ROSAS</t>
  </si>
  <si>
    <t>MercancÃ­a Entregada A Domicilio, recibiÃ³ virgen</t>
  </si>
  <si>
    <t>Bista real</t>
  </si>
  <si>
    <t>#24989</t>
  </si>
  <si>
    <t>GDL02WE6405760</t>
  </si>
  <si>
    <t>GABRIELA BERENICE HERNANDEZ</t>
  </si>
  <si>
    <t>Quintas del Sol Residencial</t>
  </si>
  <si>
    <t>#24988</t>
  </si>
  <si>
    <t>TIJ01WE0192592</t>
  </si>
  <si>
    <t>ROSA ELVIRA JIMENEZ</t>
  </si>
  <si>
    <t xml:space="preserve">MercancÃ­a Entregada A Domicilio, recibiÃ³ MarÃ­a </t>
  </si>
  <si>
    <t>TIJ01WE0192591</t>
  </si>
  <si>
    <t>#24986</t>
  </si>
  <si>
    <t>GDL02WE6405686</t>
  </si>
  <si>
    <t>XOCHITL BERENICE ARECHIGA</t>
  </si>
  <si>
    <t>Jacarandas II</t>
  </si>
  <si>
    <t>GDL02WE6405685</t>
  </si>
  <si>
    <t>#24984</t>
  </si>
  <si>
    <t>TIJ01WE0192588</t>
  </si>
  <si>
    <t>NORMA OLIVIA MENDIVIL</t>
  </si>
  <si>
    <t>MercancÃ­a Entregada A Domicilio, recibiÃ³ norma olivia mendivil</t>
  </si>
  <si>
    <t>14 De Enero</t>
  </si>
  <si>
    <t>#24983</t>
  </si>
  <si>
    <t>GDL02WE6405627</t>
  </si>
  <si>
    <t>CARMEN ANGELICA TORRES</t>
  </si>
  <si>
    <t>MercancÃ­a Entregada A Domicilio, recibiÃ³ Carmen AngÃ©lica</t>
  </si>
  <si>
    <t>#24982</t>
  </si>
  <si>
    <t>GDL02WE6405623</t>
  </si>
  <si>
    <t>ESTHER GUADALUPE LOPEZ</t>
  </si>
  <si>
    <t>MercancÃ­a Entregada A Domicilio, recibiÃ³ Dulce MarÃ­a blanco</t>
  </si>
  <si>
    <t>#24980</t>
  </si>
  <si>
    <t>GDL02WE6405603</t>
  </si>
  <si>
    <t>ENRIQUE CHAVEZ</t>
  </si>
  <si>
    <t xml:space="preserve">MercancÃ­a Entregada A Domicilio, recibiÃ³ Dominga </t>
  </si>
  <si>
    <t>GDL02WE6405602</t>
  </si>
  <si>
    <t>MercancÃ­a Entregada A Domicilio, recibiÃ³ Dominga</t>
  </si>
  <si>
    <t>Rosi Herrera</t>
  </si>
  <si>
    <t>#24971</t>
  </si>
  <si>
    <t>GABRIELA GUADALUPE RIVAS</t>
  </si>
  <si>
    <t>Lealtad Institucional</t>
  </si>
  <si>
    <t>#24973</t>
  </si>
  <si>
    <t>FRUMENCIA CRUZ</t>
  </si>
  <si>
    <t>Santa Catarina</t>
  </si>
  <si>
    <t>#24979</t>
  </si>
  <si>
    <t>GDL02WE6404061</t>
  </si>
  <si>
    <t>BRUNO GREGORIO GUTIERREZ</t>
  </si>
  <si>
    <t xml:space="preserve">MercancÃ­a Entregada A Domicilio, recibiÃ³ jazmin </t>
  </si>
  <si>
    <t>Santa Lucia</t>
  </si>
  <si>
    <t>#24978</t>
  </si>
  <si>
    <t>GDL02WE6404054</t>
  </si>
  <si>
    <t>MercancÃ­a Entregada A Domicilio, recibiÃ³ maria de jesus gonzales</t>
  </si>
  <si>
    <t>#24977</t>
  </si>
  <si>
    <t>GDL02WE6404036</t>
  </si>
  <si>
    <t>MARIA DEL ROCIO AVILA</t>
  </si>
  <si>
    <t xml:space="preserve">MercancÃ­a Entregada A Domicilio, recibiÃ³ Adriana Cruz </t>
  </si>
  <si>
    <t>GDL02WE6404034</t>
  </si>
  <si>
    <t>#24976</t>
  </si>
  <si>
    <t>GDL02WE6404013</t>
  </si>
  <si>
    <t>MARIA DEL ROSARIO CENTENO</t>
  </si>
  <si>
    <t xml:space="preserve">MercancÃ­a Entregada A Domicilio, recibiÃ³ Danna Michelle reyes Zenteno </t>
  </si>
  <si>
    <t>Casa blanca</t>
  </si>
  <si>
    <t>#24975</t>
  </si>
  <si>
    <t>GDL02WE6404001</t>
  </si>
  <si>
    <t>REYNA MENDOZA</t>
  </si>
  <si>
    <t>MercancÃ­a Entregada A Domicilio, recibiÃ³ rayna men</t>
  </si>
  <si>
    <t>Constituyentes INFONAVIT</t>
  </si>
  <si>
    <t>#24972</t>
  </si>
  <si>
    <t>GDL02WE6403962</t>
  </si>
  <si>
    <t>TERESA DE JESUS GOMEZ</t>
  </si>
  <si>
    <t>MercancÃ­a Entregada A Domicilio, recibiÃ³ yulisa</t>
  </si>
  <si>
    <t>GDL02WE6403961</t>
  </si>
  <si>
    <t>#24970</t>
  </si>
  <si>
    <t>GDL02WE6403952</t>
  </si>
  <si>
    <t>MARTHA SARAI TAPIA</t>
  </si>
  <si>
    <t xml:space="preserve">MercancÃ­a Entregada A Domicilio, recibiÃ³ alejndra </t>
  </si>
  <si>
    <t>Altares II</t>
  </si>
  <si>
    <t>GDL02WE6403951</t>
  </si>
  <si>
    <t>#24969</t>
  </si>
  <si>
    <t>TIJ01WE0192533</t>
  </si>
  <si>
    <t>YAZMIN LOPEZ</t>
  </si>
  <si>
    <t xml:space="preserve">MercancÃ­a Entregada A Domicilio, recibiÃ³ JosuÃ© Roberto </t>
  </si>
  <si>
    <t>TIJ01WE0192532</t>
  </si>
  <si>
    <t>#24967</t>
  </si>
  <si>
    <t>GDL02WE6403927</t>
  </si>
  <si>
    <t>MARIA DEL PILAR ALANIS</t>
  </si>
  <si>
    <t>MercancÃ­a Entregada A Domicilio, recibiÃ³ Alejandra noemy tienda</t>
  </si>
  <si>
    <t>San Fernando</t>
  </si>
  <si>
    <t>CRT252823</t>
  </si>
  <si>
    <t>999004142300A</t>
  </si>
  <si>
    <t>Alma Aurora Beltran Nava</t>
  </si>
  <si>
    <t>Marina Nacional</t>
  </si>
  <si>
    <t>CRT252796</t>
  </si>
  <si>
    <t>999004142299A</t>
  </si>
  <si>
    <t>Brandon HÃ©ctor  Lopez  Alvarado</t>
  </si>
  <si>
    <t>La Alborada</t>
  </si>
  <si>
    <t>CRT252714</t>
  </si>
  <si>
    <t>GDL02WE6403855</t>
  </si>
  <si>
    <t>Eduardo Amado Trejo</t>
  </si>
  <si>
    <t xml:space="preserve">MercancÃ­a Entregada A Domicilio, recibiÃ³ eduardo </t>
  </si>
  <si>
    <t>JardÃ­n Azpeitia</t>
  </si>
  <si>
    <t>CRT252670</t>
  </si>
  <si>
    <t>MEX02WE4025251</t>
  </si>
  <si>
    <t>Juan Jose Luna Ayala</t>
  </si>
  <si>
    <t>MercancÃ­a Entregada A Domicilio, recibiÃ³ jesus luna</t>
  </si>
  <si>
    <t>CRT252830</t>
  </si>
  <si>
    <t>MEX02WE4025228</t>
  </si>
  <si>
    <t>Raul Malvaez Salinas</t>
  </si>
  <si>
    <t xml:space="preserve">MercancÃ­a Entregada A Domicilio, recibiÃ³ maribel carrillo </t>
  </si>
  <si>
    <t>Santa Ana TlapaltitlÃ¡n</t>
  </si>
  <si>
    <t>CRT252806</t>
  </si>
  <si>
    <t>GDL02WE6403805</t>
  </si>
  <si>
    <t>Jose Luis Cauich Trejo</t>
  </si>
  <si>
    <t xml:space="preserve">MercancÃ­a Entregada A Domicilio, recibiÃ³ marquesa </t>
  </si>
  <si>
    <t>Roberto Madrazo</t>
  </si>
  <si>
    <t>GDL02WE6403803</t>
  </si>
  <si>
    <t>CRT252775</t>
  </si>
  <si>
    <t>GDL02WE6403787</t>
  </si>
  <si>
    <t>Fanny Yaritza Herrera Ortiz</t>
  </si>
  <si>
    <t>MercancÃ­a Entregada A Domicilio, recibiÃ³ fanny herrera</t>
  </si>
  <si>
    <t>Villas de San Gilberto</t>
  </si>
  <si>
    <t>CRT252164</t>
  </si>
  <si>
    <t>GDL02WE6403777</t>
  </si>
  <si>
    <t>Miguel Angel Sanvicente Rosales</t>
  </si>
  <si>
    <t>MercancÃ­a Entregada A Domicilio, recibiÃ³ Miguel R</t>
  </si>
  <si>
    <t>Altus Bosques</t>
  </si>
  <si>
    <t>MXFDDWM10680280</t>
  </si>
  <si>
    <t>ERIC DANIEL ÃLVAREZ</t>
  </si>
  <si>
    <t>LA ESPERANZA</t>
  </si>
  <si>
    <t>MXFDDWM10682123</t>
  </si>
  <si>
    <t>OLGA PUENTE</t>
  </si>
  <si>
    <t>PORTAL DE SAN FRANC</t>
  </si>
  <si>
    <t>MXFDDWM10682124</t>
  </si>
  <si>
    <t>MXFDDWM10676443</t>
  </si>
  <si>
    <t>JUAN ALBERTO GUTIERREZ LEON</t>
  </si>
  <si>
    <t>LOMAS DE CASA BLANCA</t>
  </si>
  <si>
    <t>MXFDDWM10676789</t>
  </si>
  <si>
    <t>MICAELA ARREDONDO</t>
  </si>
  <si>
    <t>SAN LUIS DE LA PAZ CENTRO</t>
  </si>
  <si>
    <t>GSH1N7203001376</t>
  </si>
  <si>
    <t>GDL02WE6403738</t>
  </si>
  <si>
    <t>Orlaando Maxinez</t>
  </si>
  <si>
    <t xml:space="preserve">MercancÃ­a Entregada A Domicilio, recibiÃ³ jesus </t>
  </si>
  <si>
    <t>El Porvenir</t>
  </si>
  <si>
    <t>#24964</t>
  </si>
  <si>
    <t>TIJ01WE0192461</t>
  </si>
  <si>
    <t>MARIA ELIZABETH VERA</t>
  </si>
  <si>
    <t>MercancÃ­a Entregada A Domicilio, recibiÃ³ maria vera</t>
  </si>
  <si>
    <t>TIJ01WE0192460</t>
  </si>
  <si>
    <t>#24965</t>
  </si>
  <si>
    <t>BEATRIZ LIRA</t>
  </si>
  <si>
    <t>Lomitas</t>
  </si>
  <si>
    <t>160369572-A</t>
  </si>
  <si>
    <t>VICTORIA GUZMAN</t>
  </si>
  <si>
    <t>CRT252687</t>
  </si>
  <si>
    <t>GDL02WE6401897</t>
  </si>
  <si>
    <t>David Cordero Carlos</t>
  </si>
  <si>
    <t>MercancÃ­a Entregada A Domicilio, recibiÃ³ Araceli JimÃ©nez Allende</t>
  </si>
  <si>
    <t>San Miguel Ameyalco</t>
  </si>
  <si>
    <t>CRT252675</t>
  </si>
  <si>
    <t>Omar Gonzalez Serrano</t>
  </si>
  <si>
    <t>San Diego los Padres</t>
  </si>
  <si>
    <t>CRT252655</t>
  </si>
  <si>
    <t>GDL02WE6401892</t>
  </si>
  <si>
    <t>Karina Monserrath Torres Jasso</t>
  </si>
  <si>
    <t xml:space="preserve">MercancÃ­a Entregada A Domicilio, recibiÃ³ Karina torres </t>
  </si>
  <si>
    <t>La Libertad II</t>
  </si>
  <si>
    <t>#24960</t>
  </si>
  <si>
    <t>999004109236A</t>
  </si>
  <si>
    <t>AIDA RAQUEL MAYA</t>
  </si>
  <si>
    <t>999004141954A</t>
  </si>
  <si>
    <t>#24959</t>
  </si>
  <si>
    <t>VIANEY CHAVEZ</t>
  </si>
  <si>
    <t>8000113E</t>
  </si>
  <si>
    <t>Nueva</t>
  </si>
  <si>
    <t>GSH1N755U000K01</t>
  </si>
  <si>
    <t>GDL02WE6401816</t>
  </si>
  <si>
    <t>iveth Villegas</t>
  </si>
  <si>
    <t xml:space="preserve">MercancÃ­a Entregada A Domicilio, recibiÃ³ karina eapinosa </t>
  </si>
  <si>
    <t>Ricardo Flores Magon</t>
  </si>
  <si>
    <t>GSH1NY043001NNJ</t>
  </si>
  <si>
    <t>Eliseo Alejandre</t>
  </si>
  <si>
    <t>Paraiso</t>
  </si>
  <si>
    <t>#24962</t>
  </si>
  <si>
    <t>MEX02WE4022236</t>
  </si>
  <si>
    <t>LUCIA FERNANDA HAROS</t>
  </si>
  <si>
    <t xml:space="preserve">MercancÃ­a Entregada A Domicilio, recibiÃ³ titular </t>
  </si>
  <si>
    <t>#24958</t>
  </si>
  <si>
    <t>ALEJANDRO VERAR</t>
  </si>
  <si>
    <t>San juan cosal</t>
  </si>
  <si>
    <t>GSH1N7012000RXS</t>
  </si>
  <si>
    <t>Berta Villanueva</t>
  </si>
  <si>
    <t>Apango</t>
  </si>
  <si>
    <t>#24963</t>
  </si>
  <si>
    <t>LORENA ESCARREGA</t>
  </si>
  <si>
    <t>El Huitussi y Anexos El Huitussito</t>
  </si>
  <si>
    <t>GSH1N720N00N1ES</t>
  </si>
  <si>
    <t>Zoe de los Angeles Paez</t>
  </si>
  <si>
    <t>MXFDDWM10839207</t>
  </si>
  <si>
    <t>ESTEPHANI VAZQUEZ</t>
  </si>
  <si>
    <t>EJIDO PRIMERO DE MAYO NORTE</t>
  </si>
  <si>
    <t>MXFDDWM10834870</t>
  </si>
  <si>
    <t>MXFDDWM10834338</t>
  </si>
  <si>
    <t>YOHANA COLMENERO</t>
  </si>
  <si>
    <t>VILLAS DE BARCELO</t>
  </si>
  <si>
    <t>MXFDDWM10837146</t>
  </si>
  <si>
    <t>ALEXANDER OROPEZA PORTUGAL</t>
  </si>
  <si>
    <t>LOMAS DE ZARAGOZA</t>
  </si>
  <si>
    <t>MXFDDWM10833536</t>
  </si>
  <si>
    <t>ALEJANDRA FIERRO</t>
  </si>
  <si>
    <t>MXFDDWM10637124</t>
  </si>
  <si>
    <t>SIMONA MANDUJANO</t>
  </si>
  <si>
    <t>SAN JOSE</t>
  </si>
  <si>
    <t>MXFDDWM10833063</t>
  </si>
  <si>
    <t>NORMA DINORAH CASTILLEJA MELENDEZ</t>
  </si>
  <si>
    <t>BARRIO ACERO</t>
  </si>
  <si>
    <t>MXFDDWM10674195</t>
  </si>
  <si>
    <t>#24956</t>
  </si>
  <si>
    <t>TIJ01WE0192396</t>
  </si>
  <si>
    <t>SILVIA GARCIA</t>
  </si>
  <si>
    <t xml:space="preserve">MercancÃ­a Entregada A Domicilio, recibiÃ³ Israel Vizcarra </t>
  </si>
  <si>
    <t>Luis Echeverria</t>
  </si>
  <si>
    <t>TIJ01WE0192395</t>
  </si>
  <si>
    <t>#24954</t>
  </si>
  <si>
    <t>TIJ01WE0192393</t>
  </si>
  <si>
    <t>MARITZA PEREZ</t>
  </si>
  <si>
    <t>MercancÃ­a Entregada A Domicilio, recibiÃ³ hector isidro</t>
  </si>
  <si>
    <t>Fracc Pomoca</t>
  </si>
  <si>
    <t>TIJ01WE0192392</t>
  </si>
  <si>
    <t>#24952</t>
  </si>
  <si>
    <t>MARTHA LILIANA LUNA</t>
  </si>
  <si>
    <t>#24955</t>
  </si>
  <si>
    <t>GDL02WE6400746</t>
  </si>
  <si>
    <t>MELISSA SANTIAGO</t>
  </si>
  <si>
    <t>MercancÃ­a Entregada A Domicilio, recibiÃ³ reyna fel angel</t>
  </si>
  <si>
    <t>Laguna de la Puerta</t>
  </si>
  <si>
    <t>#20362</t>
  </si>
  <si>
    <t>GDL02WE6399780</t>
  </si>
  <si>
    <t>MARIA DEL SOCORRO MAGALLANES</t>
  </si>
  <si>
    <t xml:space="preserve">MercancÃ­a Entregada A Domicilio, recibiÃ³ MarÃ­a del socorro </t>
  </si>
  <si>
    <t>Real Del Parque</t>
  </si>
  <si>
    <t>Jose Gomez</t>
  </si>
  <si>
    <t>BARRIO SAN ANTONIO</t>
  </si>
  <si>
    <t>DIDIER JHOVANI PECH</t>
  </si>
  <si>
    <t>VISTA REAL</t>
  </si>
  <si>
    <t>Mauricio Alejandro  Estrada</t>
  </si>
  <si>
    <t>LOMAS DEL CHAMIZAL</t>
  </si>
  <si>
    <t>Ruth Lilia  Perez</t>
  </si>
  <si>
    <t>William Ramirez</t>
  </si>
  <si>
    <t>Jocelyn Zanabria</t>
  </si>
  <si>
    <t>PARQUE REAL</t>
  </si>
  <si>
    <t>CRT252609</t>
  </si>
  <si>
    <t>Fernando Morales Sangeado</t>
  </si>
  <si>
    <t>CapitÃ¡n Antonio Reyes</t>
  </si>
  <si>
    <t>#24946</t>
  </si>
  <si>
    <t>TIJ01WE0192330</t>
  </si>
  <si>
    <t>ROCIO VEGA</t>
  </si>
  <si>
    <t>MercancÃ­a Entregada A Domicilio, recibiÃ³ ana vega</t>
  </si>
  <si>
    <t>Vistas del Norte</t>
  </si>
  <si>
    <t>TIJ01WE0192329</t>
  </si>
  <si>
    <t>#24945</t>
  </si>
  <si>
    <t>MARIA GUADALUPE ARMENTA</t>
  </si>
  <si>
    <t>#24933</t>
  </si>
  <si>
    <t>TIJ01WE0192328</t>
  </si>
  <si>
    <t>CLAUDIA VANESSA PAYEN</t>
  </si>
  <si>
    <t>MercancÃ­a Entregada A Domicilio, recibiÃ³ marco moreno</t>
  </si>
  <si>
    <t>TIJ01WE0192327</t>
  </si>
  <si>
    <t>#24951</t>
  </si>
  <si>
    <t>VIRIDIANA TORRES</t>
  </si>
  <si>
    <t>INFONAVIT</t>
  </si>
  <si>
    <t>#24948</t>
  </si>
  <si>
    <t>MATILDE LOPEZ</t>
  </si>
  <si>
    <t>#24947</t>
  </si>
  <si>
    <t>MEX02WE4019346</t>
  </si>
  <si>
    <t>HORTENCIA ESCALANTE</t>
  </si>
  <si>
    <t>MercancÃ­a Entregada A Domicilio, recibiÃ³ cristian argumedo</t>
  </si>
  <si>
    <t>#24937</t>
  </si>
  <si>
    <t>MEX02WE4019343</t>
  </si>
  <si>
    <t>TEOFILA FLORES</t>
  </si>
  <si>
    <t>RincÃ³n Tecate</t>
  </si>
  <si>
    <t>#24950</t>
  </si>
  <si>
    <t>MEX04WE1219506</t>
  </si>
  <si>
    <t>VERONICA NATHALI ECHEVARRIA</t>
  </si>
  <si>
    <t>MercancÃ­a Entregada A Domicilio, recibiÃ³ VerÃ³nica EcheverrÃ­a</t>
  </si>
  <si>
    <t>Vado santa rosa</t>
  </si>
  <si>
    <t>#24949</t>
  </si>
  <si>
    <t>FRANCISCA JIMENEZ</t>
  </si>
  <si>
    <t>Colonia carlos a madrazo centla</t>
  </si>
  <si>
    <t>#24944</t>
  </si>
  <si>
    <t>YERALDO JACINTO</t>
  </si>
  <si>
    <t>Reforma</t>
  </si>
  <si>
    <t>CRT252638</t>
  </si>
  <si>
    <t>GDL02WE6398822</t>
  </si>
  <si>
    <t>Wanderly Alonso Villalobos ZermeÃ±o</t>
  </si>
  <si>
    <t>MercancÃ­a Entregada A Domicilio, recibiÃ³ wander villalobos</t>
  </si>
  <si>
    <t>Esperanza</t>
  </si>
  <si>
    <t>CRT252594</t>
  </si>
  <si>
    <t>GDL02WE6398820</t>
  </si>
  <si>
    <t>Ricardo  Boyas Ambriz</t>
  </si>
  <si>
    <t>MercancÃ­a Entregada A Domicilio, recibiÃ³ Ricardo</t>
  </si>
  <si>
    <t>CRT252581</t>
  </si>
  <si>
    <t>999004020382A</t>
  </si>
  <si>
    <t>Martha Haydee Hernandez Martinez</t>
  </si>
  <si>
    <t>Paseos de las Haciendas</t>
  </si>
  <si>
    <t>CRT252534</t>
  </si>
  <si>
    <t>999004142298A</t>
  </si>
  <si>
    <t>Carlos Esteban Ortega Orta</t>
  </si>
  <si>
    <t>San Mateo Cuautepec</t>
  </si>
  <si>
    <t>CRT252553</t>
  </si>
  <si>
    <t>GDL02WE6398815</t>
  </si>
  <si>
    <t>eduardo mora padilla</t>
  </si>
  <si>
    <t>MercancÃ­a Entregada A Domicilio, recibiÃ³ Micaela flores</t>
  </si>
  <si>
    <t>Las Juntas</t>
  </si>
  <si>
    <t>GDL02WE6398814</t>
  </si>
  <si>
    <t>MercancÃ­a Entregada A Domicilio, recibiÃ³ micaela</t>
  </si>
  <si>
    <t>#24943</t>
  </si>
  <si>
    <t>GDL02WE6398811</t>
  </si>
  <si>
    <t>KARLA MICHEL ESPINOZA</t>
  </si>
  <si>
    <t xml:space="preserve">MercancÃ­a Entregada A Domicilio, recibiÃ³ Karla Michel Espinoza </t>
  </si>
  <si>
    <t>La Entrada</t>
  </si>
  <si>
    <t>#24942</t>
  </si>
  <si>
    <t>GDL02WE6398808</t>
  </si>
  <si>
    <t>MercancÃ­a Entregada A Domicilio, recibiÃ³ VerÃ³nica ortiz</t>
  </si>
  <si>
    <t>#24941</t>
  </si>
  <si>
    <t>GDL02WE6398804</t>
  </si>
  <si>
    <t>GUADALUPE FRANCISCO ORDOÃ‘EZ</t>
  </si>
  <si>
    <t>Entregada En Sucursal, recibiÃ³ GUADALUPE FRANCISCO ORDOÃ‘EZ SANTOS</t>
  </si>
  <si>
    <t>Santa Luz</t>
  </si>
  <si>
    <t>CRT252633</t>
  </si>
  <si>
    <t>TIJ01WE0192321</t>
  </si>
  <si>
    <t>Arturo Eneas Moreno Garcia</t>
  </si>
  <si>
    <t>MercancÃ­a Entregada A Domicilio, recibiÃ³ carmen</t>
  </si>
  <si>
    <t>TIJ01WE0192320</t>
  </si>
  <si>
    <t>#24940</t>
  </si>
  <si>
    <t>GDL02WE6398802</t>
  </si>
  <si>
    <t>#24939</t>
  </si>
  <si>
    <t>GDL02WE6398799</t>
  </si>
  <si>
    <t>CANDY OCABET TEC</t>
  </si>
  <si>
    <t>MercancÃ­a Entregada A Domicilio, recibiÃ³ candy</t>
  </si>
  <si>
    <t>Villas del sol</t>
  </si>
  <si>
    <t>#24938</t>
  </si>
  <si>
    <t>GDL02WE6398798</t>
  </si>
  <si>
    <t>TERESA DE JESUS URRUTIA</t>
  </si>
  <si>
    <t xml:space="preserve">MercancÃ­a Entregada A Domicilio, recibiÃ³ Paola GÃ³mez </t>
  </si>
  <si>
    <t>Lindero</t>
  </si>
  <si>
    <t>#24936</t>
  </si>
  <si>
    <t>GDL02WE6398793</t>
  </si>
  <si>
    <t>MARIA ANTONIETA DIAZ</t>
  </si>
  <si>
    <t>MercancÃ­a Entregada A Domicilio, recibiÃ³ maria antonieta</t>
  </si>
  <si>
    <t>Volcanes</t>
  </si>
  <si>
    <t>#24935</t>
  </si>
  <si>
    <t>ROSENDA RODRIGUEZ</t>
  </si>
  <si>
    <t>Ixtapa de la ConcepciÃ³n</t>
  </si>
  <si>
    <t>#24934</t>
  </si>
  <si>
    <t>CRT252602</t>
  </si>
  <si>
    <t>GDL02WE6398782</t>
  </si>
  <si>
    <t>Christopher Alejandro Gamero Lozano</t>
  </si>
  <si>
    <t>MercancÃ­a Entregada A Domicilio, recibiÃ³ Alan gamero</t>
  </si>
  <si>
    <t>Villas de La Hacienda</t>
  </si>
  <si>
    <t>CRT252590</t>
  </si>
  <si>
    <t>Jonathan Cervantes Bautista</t>
  </si>
  <si>
    <t>El Guante</t>
  </si>
  <si>
    <t>CRT252565</t>
  </si>
  <si>
    <t>GDL02WE6398774</t>
  </si>
  <si>
    <t>Samuel mauricio Macias Flores</t>
  </si>
  <si>
    <t xml:space="preserve">MercancÃ­a Entregada A Domicilio, recibiÃ³ Guadalupe MacÃ­as </t>
  </si>
  <si>
    <t>Villa Florida</t>
  </si>
  <si>
    <t>GDL02WE6398773</t>
  </si>
  <si>
    <t>CRT252538</t>
  </si>
  <si>
    <t>Juan Jose Briones Saucedo</t>
  </si>
  <si>
    <t>Mirador del Parque</t>
  </si>
  <si>
    <t>GSH1NY33B001WDF</t>
  </si>
  <si>
    <t>Brenda Collazo</t>
  </si>
  <si>
    <t>Los Azulitos</t>
  </si>
  <si>
    <t>GSH1N5156000VSU</t>
  </si>
  <si>
    <t>Mariela Cruz</t>
  </si>
  <si>
    <t>GSH1NX42Q00NX1D</t>
  </si>
  <si>
    <t>Graciela correa Garcia</t>
  </si>
  <si>
    <t>GSH1N607Q00NWAM</t>
  </si>
  <si>
    <t>Yazmin VelÃ¡zquez</t>
  </si>
  <si>
    <t>Barrio de los Remedios</t>
  </si>
  <si>
    <t>MXFDDWM10661401</t>
  </si>
  <si>
    <t>VIRIDIANA  FLORES</t>
  </si>
  <si>
    <t>PILOTO ADOLFO LOPEZ MATEOS</t>
  </si>
  <si>
    <t>MXFDDWM10826391</t>
  </si>
  <si>
    <t>ANGEL IVAN TIRADO CASTILLO</t>
  </si>
  <si>
    <t>SANTA MARIA</t>
  </si>
  <si>
    <t>MXFDDWM10826392</t>
  </si>
  <si>
    <t>158453345-A</t>
  </si>
  <si>
    <t>SAUL HIRALES</t>
  </si>
  <si>
    <t>BAJA CALIFORNIA SUR</t>
  </si>
  <si>
    <t>SOLIDARIDAD MEZQUITITO I, II</t>
  </si>
  <si>
    <t>160312462-A</t>
  </si>
  <si>
    <t>JUAN CARLOS LOPEZ MARQUEZ</t>
  </si>
  <si>
    <t>SAN JUAN TUXCO</t>
  </si>
  <si>
    <t>160324603-A</t>
  </si>
  <si>
    <t>CPL4809000420608637</t>
  </si>
  <si>
    <t>MARGARITA CASTILLO GONZALEZ</t>
  </si>
  <si>
    <t>PASTEROS</t>
  </si>
  <si>
    <t>160335237-B</t>
  </si>
  <si>
    <t>VIRGINIA DEL CA RIOS MAY</t>
  </si>
  <si>
    <t>FRANCISCO MAY</t>
  </si>
  <si>
    <t>CRT246998</t>
  </si>
  <si>
    <t>TRC01WE0489635</t>
  </si>
  <si>
    <t>Christian Daniel Zamora Perez</t>
  </si>
  <si>
    <t>GDL02WE6298774</t>
  </si>
  <si>
    <t>MercancÃ­a Entregada A Domicilio, recibiÃ³ rosa</t>
  </si>
  <si>
    <t>#24932</t>
  </si>
  <si>
    <t>TIJ01WE0192249</t>
  </si>
  <si>
    <t>MARIA LETICIA BALDERRAMA</t>
  </si>
  <si>
    <t xml:space="preserve">MercancÃ­a Entregada A Domicilio, recibiÃ³ Leticia Balderrama </t>
  </si>
  <si>
    <t>La Condesa</t>
  </si>
  <si>
    <t>TIJ01WE0192248</t>
  </si>
  <si>
    <t>#24923</t>
  </si>
  <si>
    <t>TIJ01WE0192245</t>
  </si>
  <si>
    <t>EVANGELINA PADILLA</t>
  </si>
  <si>
    <t>MercancÃ­a Entregada A Domicilio, recibiÃ³ eva</t>
  </si>
  <si>
    <t>TIJ01WE0192244</t>
  </si>
  <si>
    <t>#24917</t>
  </si>
  <si>
    <t>TIJ01WE0192242</t>
  </si>
  <si>
    <t>VERONICA AYALA</t>
  </si>
  <si>
    <t xml:space="preserve">MercancÃ­a Entregada A Domicilio, recibiÃ³ VerÃ³nica Ayala </t>
  </si>
  <si>
    <t>Emilio Portes Gil</t>
  </si>
  <si>
    <t>TIJ01WE0192241</t>
  </si>
  <si>
    <t xml:space="preserve">MercancÃ­a Entregada A Domicilio, recibiÃ³ Veronica </t>
  </si>
  <si>
    <t>#24912</t>
  </si>
  <si>
    <t>TIJ01WE0192240</t>
  </si>
  <si>
    <t>LAURA ELENA HERNANDEZ</t>
  </si>
  <si>
    <t xml:space="preserve">MercancÃ­a Entregada A Domicilio, recibiÃ³ Laura Elena HernÃ¡ndez </t>
  </si>
  <si>
    <t>TIJ01WE0192239</t>
  </si>
  <si>
    <t>#24930</t>
  </si>
  <si>
    <t>MEX02WE4016387</t>
  </si>
  <si>
    <t>NIDIA LIZET SANCHEZ</t>
  </si>
  <si>
    <t>MercancÃ­a Entregada A Domicilio, recibiÃ³ nidia sanchez</t>
  </si>
  <si>
    <t>#24922</t>
  </si>
  <si>
    <t>MEX02WE4016370</t>
  </si>
  <si>
    <t>FERNANDO FEDERICO MONTOYA</t>
  </si>
  <si>
    <t xml:space="preserve">MercancÃ­a Entregada A Domicilio, recibiÃ³ fernando </t>
  </si>
  <si>
    <t>Los Potreros II</t>
  </si>
  <si>
    <t>#24919</t>
  </si>
  <si>
    <t>MEX02WE4016354</t>
  </si>
  <si>
    <t>ROSA FLOR HERNANDEZ</t>
  </si>
  <si>
    <t xml:space="preserve">MercancÃ­a Entregada A Domicilio, recibiÃ³ Carlos Alfonso Guerrero HernÃ¡ndez </t>
  </si>
  <si>
    <t>#24908</t>
  </si>
  <si>
    <t>MEX02WE4016345</t>
  </si>
  <si>
    <t>BLANCA IMELDA GODOY</t>
  </si>
  <si>
    <t>MercancÃ­a Entregada A Domicilio, recibiÃ³ paola godoy</t>
  </si>
  <si>
    <t>#24907</t>
  </si>
  <si>
    <t>SONIA ESCOBAR</t>
  </si>
  <si>
    <t>Arboledas Fovissste</t>
  </si>
  <si>
    <t>#24931</t>
  </si>
  <si>
    <t>MARIA MARICELA ROJO</t>
  </si>
  <si>
    <t>#24929</t>
  </si>
  <si>
    <t>GDL02WE6397837</t>
  </si>
  <si>
    <t xml:space="preserve">MercancÃ­a Entregada A Domicilio, recibiÃ³ Veronica Ayala </t>
  </si>
  <si>
    <t>#24928</t>
  </si>
  <si>
    <t>GDL02WE6397831</t>
  </si>
  <si>
    <t>ROSALIA MERAZ</t>
  </si>
  <si>
    <t>#24927</t>
  </si>
  <si>
    <t>MARICRUZ PONCE</t>
  </si>
  <si>
    <t>Jardines de San Felipe</t>
  </si>
  <si>
    <t>#24926</t>
  </si>
  <si>
    <t>XOCHITH DE LOS LAGOS MORA</t>
  </si>
  <si>
    <t>#24925</t>
  </si>
  <si>
    <t>GDL02WE6397789</t>
  </si>
  <si>
    <t>MARIA SUSANA GONZALEZ</t>
  </si>
  <si>
    <t>MercancÃ­a Entregada A Domicilio, recibiÃ³ maria susana</t>
  </si>
  <si>
    <t>Ciudad Olmeca</t>
  </si>
  <si>
    <t>GDL02WE6397788</t>
  </si>
  <si>
    <t>#24924</t>
  </si>
  <si>
    <t>JESSICA RODRIGUEZ</t>
  </si>
  <si>
    <t>#24921</t>
  </si>
  <si>
    <t>GDL02WE6397783</t>
  </si>
  <si>
    <t>#24920</t>
  </si>
  <si>
    <t>GDL02WE6397776</t>
  </si>
  <si>
    <t>CARMEN LAURA LANDEROS</t>
  </si>
  <si>
    <t xml:space="preserve">MercancÃ­a Entregada A Domicilio, recibiÃ³ JosÃ© Luis olivas RamÃ­rez </t>
  </si>
  <si>
    <t>Frac Camino Real</t>
  </si>
  <si>
    <t>#24918</t>
  </si>
  <si>
    <t>GDL02WE6397766</t>
  </si>
  <si>
    <t>KAREN MICHELLE BRAWNE</t>
  </si>
  <si>
    <t>MercancÃ­a Entregada A Domicilio, recibiÃ³ Aurelia campos</t>
  </si>
  <si>
    <t>GDL02WE6397765</t>
  </si>
  <si>
    <t>#24916</t>
  </si>
  <si>
    <t>999004171460A</t>
  </si>
  <si>
    <t>KARLA SOFIA VALENZUELA</t>
  </si>
  <si>
    <t>#24915</t>
  </si>
  <si>
    <t>YANNET LUGO</t>
  </si>
  <si>
    <t>#24914</t>
  </si>
  <si>
    <t>GDL02WE6397686</t>
  </si>
  <si>
    <t>MARIA ELVIA MORALES</t>
  </si>
  <si>
    <t xml:space="preserve">MercancÃ­a Entregada A Domicilio, recibiÃ³ Aurelia </t>
  </si>
  <si>
    <t>GDL02WE6397684</t>
  </si>
  <si>
    <t>#24913</t>
  </si>
  <si>
    <t>GDL02WE6397679</t>
  </si>
  <si>
    <t>MercancÃ­a Entregada A Domicilio, recibiÃ³ jaah</t>
  </si>
  <si>
    <t>#24910</t>
  </si>
  <si>
    <t>GDL02WE6397669</t>
  </si>
  <si>
    <t>HILDA ISABEL MONDACA</t>
  </si>
  <si>
    <t>MercancÃ­a Entregada A Domicilio, recibiÃ³ hilda mondaca</t>
  </si>
  <si>
    <t>CRT252516</t>
  </si>
  <si>
    <t>GDL02WE6397657</t>
  </si>
  <si>
    <t>Alejandra OcaÃ±a Mendoza</t>
  </si>
  <si>
    <t xml:space="preserve">MercancÃ­a Entregada A Domicilio, recibiÃ³ Alejandro </t>
  </si>
  <si>
    <t>El Almendro</t>
  </si>
  <si>
    <t>GDL02WE6397656</t>
  </si>
  <si>
    <t>CRT251957</t>
  </si>
  <si>
    <t>GDL02WE6397654</t>
  </si>
  <si>
    <t>Diego Armando  Correa  Castillo</t>
  </si>
  <si>
    <t xml:space="preserve">MercancÃ­a Entregada A Domicilio, recibiÃ³ Marisol GonzÃ¡lez </t>
  </si>
  <si>
    <t>CRT252490</t>
  </si>
  <si>
    <t>Francisco Javier Mora Landeros</t>
  </si>
  <si>
    <t>Centro Industrial Tlalnepantla</t>
  </si>
  <si>
    <t>174-1051345-9159277</t>
  </si>
  <si>
    <t>GDL02WE6397647</t>
  </si>
  <si>
    <t>Alma Karenth Almaguer PiÃ±Ã³n</t>
  </si>
  <si>
    <t xml:space="preserve">MercancÃ­a Entregada A Domicilio, recibiÃ³ alma </t>
  </si>
  <si>
    <t>Roma Sur</t>
  </si>
  <si>
    <t>GSH1NY60100NR7X</t>
  </si>
  <si>
    <t>Karla Ariatna Flores PeÃ±a</t>
  </si>
  <si>
    <t>GSH1NY27M00ND7T</t>
  </si>
  <si>
    <t>Yesica Garcia Magallon</t>
  </si>
  <si>
    <t>Los Dolores (La Mulita)</t>
  </si>
  <si>
    <t>#24102</t>
  </si>
  <si>
    <t>MZT01WE0275865</t>
  </si>
  <si>
    <t>MZT01WE0274570</t>
  </si>
  <si>
    <t>GDL02WE6318666</t>
  </si>
  <si>
    <t>MercancÃ­a Entregada A Domicilio, recibiÃ³ angelica</t>
  </si>
  <si>
    <t>GDL02WE6318665</t>
  </si>
  <si>
    <t>MXFDDWM10822016</t>
  </si>
  <si>
    <t>JULIANA MIGUEL</t>
  </si>
  <si>
    <t>FEDERAL</t>
  </si>
  <si>
    <t>LUIS FERNANDO ESTRADA NUÃ‘EZ</t>
  </si>
  <si>
    <t>LOMAS DEL REAL DE JARACHINAS NORTE</t>
  </si>
  <si>
    <t>MXFDDWM10662898</t>
  </si>
  <si>
    <t>JAFET RAÃšL VEGA GUEVARA</t>
  </si>
  <si>
    <t>EX-EJIDO DE SANTA CECILIA</t>
  </si>
  <si>
    <t>MXFDDWM10662897</t>
  </si>
  <si>
    <t>MXFDDWM10819721</t>
  </si>
  <si>
    <t>PAOLA OVALLE</t>
  </si>
  <si>
    <t>MXFDDWM10818474</t>
  </si>
  <si>
    <t>ALAN CUPIL DIAZ</t>
  </si>
  <si>
    <t>LOMITAS</t>
  </si>
  <si>
    <t>CRT252408</t>
  </si>
  <si>
    <t>MEX02WE4012816</t>
  </si>
  <si>
    <t>Oscar Osvaldo Zambrano Mora</t>
  </si>
  <si>
    <t>MercancÃ­a Entregada A Domicilio, recibiÃ³ Abigail benancio</t>
  </si>
  <si>
    <t>INFONAVIT San Aparicio</t>
  </si>
  <si>
    <t>CRT252324</t>
  </si>
  <si>
    <t>MEX02WE4012808</t>
  </si>
  <si>
    <t>Carlos daniel Montalvo  Diaz</t>
  </si>
  <si>
    <t>Entregada En Sucursal, recibiÃ³ CARLOS DANIEL DIAZ</t>
  </si>
  <si>
    <t>Las Fincas</t>
  </si>
  <si>
    <t>Marisol  Garcia</t>
  </si>
  <si>
    <t>ENCINAR</t>
  </si>
  <si>
    <t>Lorena  HernÃ¡ndez</t>
  </si>
  <si>
    <t>PATRIA NUEVA</t>
  </si>
  <si>
    <t>WILBERT MARTINEZ SANCHEZ WILBERT MARTINEZ SANCHEZ</t>
  </si>
  <si>
    <t>PASEO DE CAMPECHE</t>
  </si>
  <si>
    <t>Juan  Padron</t>
  </si>
  <si>
    <t>SUSANA ELIZABETH ARIZPE TREVINO SUSANA ELIZABETH ARIZPE TREVINO</t>
  </si>
  <si>
    <t>CUMBRES</t>
  </si>
  <si>
    <t>Eduardo Inostroza Torres</t>
  </si>
  <si>
    <t>007871797990E799000B8Z</t>
  </si>
  <si>
    <t>Margarita  Ortega</t>
  </si>
  <si>
    <t>LA PENUELA</t>
  </si>
  <si>
    <t>007871797990E799000B8Y</t>
  </si>
  <si>
    <t>GSH1NX574000W2X</t>
  </si>
  <si>
    <t>Fidelia gabriela Moreno hernandez</t>
  </si>
  <si>
    <t>Encinar</t>
  </si>
  <si>
    <t>GSH1N625T001K3M</t>
  </si>
  <si>
    <t>GDL02WE6394451</t>
  </si>
  <si>
    <t>Maria belen Reyes Medina</t>
  </si>
  <si>
    <t xml:space="preserve">MercancÃ­a Entregada A Domicilio, recibiÃ³ MarÃ­a BelÃ©n reyes </t>
  </si>
  <si>
    <t>GSH1NX15400MMJH</t>
  </si>
  <si>
    <t>GDL02WE6394445</t>
  </si>
  <si>
    <t>MarÃ­a Lidia Orosco Magdaleno</t>
  </si>
  <si>
    <t>MercancÃ­a Entregada A Domicilio, recibiÃ³ selene dia</t>
  </si>
  <si>
    <t>Campanario</t>
  </si>
  <si>
    <t>CRT252060</t>
  </si>
  <si>
    <t>GDL02WE6394415</t>
  </si>
  <si>
    <t>Nancy Guadalupe Ovando Mejia</t>
  </si>
  <si>
    <t>MercancÃ­a Entregada A Domicilio, recibiÃ³ Nancy Guadalupe</t>
  </si>
  <si>
    <t>CRT252468</t>
  </si>
  <si>
    <t>Uriel Asgardo Hernandez Garcia</t>
  </si>
  <si>
    <t>El Chouis</t>
  </si>
  <si>
    <t>CRT252445</t>
  </si>
  <si>
    <t>GDL02WE6394408</t>
  </si>
  <si>
    <t>Leonardo Daniel Escudero Martinez</t>
  </si>
  <si>
    <t>MercancÃ­a Entregada A Domicilio, recibiÃ³ aribeth gonzales</t>
  </si>
  <si>
    <t>GDL02WE6394407</t>
  </si>
  <si>
    <t>CRT252437</t>
  </si>
  <si>
    <t>GDL02WE6394399</t>
  </si>
  <si>
    <t>UBALDO DANIEL SALCEDO GONZALEZ</t>
  </si>
  <si>
    <t xml:space="preserve">MercancÃ­a Entregada A Domicilio, recibiÃ³ Patricia ChÃ¡vez </t>
  </si>
  <si>
    <t>GDL02WE6394398</t>
  </si>
  <si>
    <t>CRT252426</t>
  </si>
  <si>
    <t>Fredy Lopez Linaldi</t>
  </si>
  <si>
    <t>CRT252405</t>
  </si>
  <si>
    <t>GDL02WE6394391</t>
  </si>
  <si>
    <t>MercancÃ­a Entregada A Domicilio, recibiÃ³ iselda mascorro</t>
  </si>
  <si>
    <t>CRT252401</t>
  </si>
  <si>
    <t>Alexis Omar Osorio Mendoza</t>
  </si>
  <si>
    <t>Real de San MartÃ­n</t>
  </si>
  <si>
    <t>CRT252396</t>
  </si>
  <si>
    <t>Norely Arellano Hernandez</t>
  </si>
  <si>
    <t>AmpliaciÃ³n Tejalpa</t>
  </si>
  <si>
    <t>CRT252372</t>
  </si>
  <si>
    <t>Daniel Alejandro Sanchez Gomez</t>
  </si>
  <si>
    <t>Constituyentes</t>
  </si>
  <si>
    <t>CRT252370</t>
  </si>
  <si>
    <t>MEX04WE1218439</t>
  </si>
  <si>
    <t>Nehemias Sanchez Gutierrez</t>
  </si>
  <si>
    <t xml:space="preserve">MercancÃ­a Entregada A Domicilio, recibiÃ³ Alexandra Vidal </t>
  </si>
  <si>
    <t>Melchor Ocampo 2a Secc</t>
  </si>
  <si>
    <t>CRT246481</t>
  </si>
  <si>
    <t>MEX02WE4012560</t>
  </si>
  <si>
    <t>JesÃºs Salvador  SÃ¡nchez  RodrÃ­guez</t>
  </si>
  <si>
    <t>MercancÃ­a Entregada A Domicilio, recibiÃ³ pedro ibarra</t>
  </si>
  <si>
    <t>mision de fundadores 2do</t>
  </si>
  <si>
    <t>CRT252318</t>
  </si>
  <si>
    <t>Juan Martin Rodriguez Rosas</t>
  </si>
  <si>
    <t>Paseos del Lago</t>
  </si>
  <si>
    <t>GSH1N612T00M35F</t>
  </si>
  <si>
    <t>GDL02WE6394240</t>
  </si>
  <si>
    <t>Fani vanesa Perez perez</t>
  </si>
  <si>
    <t>MercancÃ­a Entregada A Domicilio, recibiÃ³ guadalupe perez</t>
  </si>
  <si>
    <t>Matamoros</t>
  </si>
  <si>
    <t>GSH1N517T001WC3</t>
  </si>
  <si>
    <t>Pedro clemente Benigno</t>
  </si>
  <si>
    <t>Pezmatlan</t>
  </si>
  <si>
    <t>#24891</t>
  </si>
  <si>
    <t>TIJ01WE0192070</t>
  </si>
  <si>
    <t>BLANCA ESTELA DE LOS SANTOS</t>
  </si>
  <si>
    <t>#24905</t>
  </si>
  <si>
    <t>YESENIA HERRERA</t>
  </si>
  <si>
    <t>Huitussi</t>
  </si>
  <si>
    <t>#24903</t>
  </si>
  <si>
    <t>DINORAH CARIDAD VARILLAS</t>
  </si>
  <si>
    <t>Maria Eugenia</t>
  </si>
  <si>
    <t>#24902</t>
  </si>
  <si>
    <t>MEX02WE4012336</t>
  </si>
  <si>
    <t>EDNNA DENIS SAVALA</t>
  </si>
  <si>
    <t xml:space="preserve">MercancÃ­a Entregada A Domicilio, recibiÃ³ Edna Denis </t>
  </si>
  <si>
    <t>#24901</t>
  </si>
  <si>
    <t>MEX02WE4012323</t>
  </si>
  <si>
    <t>MIRNA GUADALUPE MIRANDA</t>
  </si>
  <si>
    <t xml:space="preserve">MercancÃ­a Entregada A Domicilio, recibiÃ³ Yesica Bernal </t>
  </si>
  <si>
    <t>#24900</t>
  </si>
  <si>
    <t>CARMEN ASUNCION CABALLERO</t>
  </si>
  <si>
    <t>CFE</t>
  </si>
  <si>
    <t>#24897</t>
  </si>
  <si>
    <t>MEX02WE4012313</t>
  </si>
  <si>
    <t>CLAUDIA ALEJANDRA OROZCO</t>
  </si>
  <si>
    <t>MercancÃ­a Entregada A Domicilio, recibiÃ³ clauidia orozco</t>
  </si>
  <si>
    <t>Ocho de julio</t>
  </si>
  <si>
    <t>#24896</t>
  </si>
  <si>
    <t>RAMONA SANCHEZ</t>
  </si>
  <si>
    <t>Los alamos</t>
  </si>
  <si>
    <t>#24886</t>
  </si>
  <si>
    <t>MEX02WE4012307</t>
  </si>
  <si>
    <t>VIRGINIA BLANCO</t>
  </si>
  <si>
    <t xml:space="preserve">MercancÃ­a Entregada A Domicilio, recibiÃ³ Virginia blanca </t>
  </si>
  <si>
    <t>#24885</t>
  </si>
  <si>
    <t>MEX02WE4012301</t>
  </si>
  <si>
    <t>MARTHA ALICIA LOPEZ</t>
  </si>
  <si>
    <t>MercancÃ­a Entregada A Domicilio, recibiÃ³ ruben</t>
  </si>
  <si>
    <t>#24883</t>
  </si>
  <si>
    <t>MEX02WE4012294</t>
  </si>
  <si>
    <t>MARISOL SANTOS</t>
  </si>
  <si>
    <t xml:space="preserve">MercancÃ­a Entregada A Domicilio, recibiÃ³ Lucero delgado </t>
  </si>
  <si>
    <t>Riveras de santa maria</t>
  </si>
  <si>
    <t>MXFDDWM10662107</t>
  </si>
  <si>
    <t>PAULA NAVARRO</t>
  </si>
  <si>
    <t>MXFDDWM10618230</t>
  </si>
  <si>
    <t>GRISELDA ARELLANO</t>
  </si>
  <si>
    <t>MXFDDWM10617703</t>
  </si>
  <si>
    <t>MXFDDWM10620238</t>
  </si>
  <si>
    <t>LAURA PATRICIO SALAZAR LEYVA</t>
  </si>
  <si>
    <t>SAN ISIDRO</t>
  </si>
  <si>
    <t>MXFDDWM10653998</t>
  </si>
  <si>
    <t>ALEJANDRO MÃ‰NDEZ</t>
  </si>
  <si>
    <t>SAN PEDRO PROGRESIVO</t>
  </si>
  <si>
    <t>MXFDDWM10653719</t>
  </si>
  <si>
    <t>ARIADNY SERRANO</t>
  </si>
  <si>
    <t>MARIANO ESCOBEDO</t>
  </si>
  <si>
    <t>MXFDDWM10616944</t>
  </si>
  <si>
    <t>MXFDDWM10807474</t>
  </si>
  <si>
    <t>GRISEL HERNANDEZ</t>
  </si>
  <si>
    <t>JOAQUIN ZETINA GASCA</t>
  </si>
  <si>
    <t>MXFDDWM10807475</t>
  </si>
  <si>
    <t>MXFDDWM10616138</t>
  </si>
  <si>
    <t>MXFDDWM10616137</t>
  </si>
  <si>
    <t>MXFDDWM10807476</t>
  </si>
  <si>
    <t>#24906</t>
  </si>
  <si>
    <t>GDL02WE6394199</t>
  </si>
  <si>
    <t>M. MERCEDES MENDOZA</t>
  </si>
  <si>
    <t>MercancÃ­a Entregada A Domicilio, recibiÃ³ mercedes</t>
  </si>
  <si>
    <t>Ampliacion Parsiso</t>
  </si>
  <si>
    <t>FABIAN ALEXANDER VIDAURRI</t>
  </si>
  <si>
    <t>VOLUNTAD Y TRABAJO</t>
  </si>
  <si>
    <t>#24904</t>
  </si>
  <si>
    <t>999004171459A</t>
  </si>
  <si>
    <t>GEORGINA ELENA LOPEZ</t>
  </si>
  <si>
    <t>#24899</t>
  </si>
  <si>
    <t>GDL02WE6394194</t>
  </si>
  <si>
    <t>MercancÃ­a Entregada A Domicilio, recibiÃ³ Carlos jared</t>
  </si>
  <si>
    <t>GDL02WE6394193</t>
  </si>
  <si>
    <t>#24898</t>
  </si>
  <si>
    <t>AMANDA VILLEGAS</t>
  </si>
  <si>
    <t>Gaviotas sur sector valle verde</t>
  </si>
  <si>
    <t>#24895</t>
  </si>
  <si>
    <t>999004171458A</t>
  </si>
  <si>
    <t>DOLORES VEGA</t>
  </si>
  <si>
    <t>999004171457A</t>
  </si>
  <si>
    <t>999004171456A</t>
  </si>
  <si>
    <t>999004171455A</t>
  </si>
  <si>
    <t>999004171454A</t>
  </si>
  <si>
    <t>#24894</t>
  </si>
  <si>
    <t>MARTHA CERRILLO</t>
  </si>
  <si>
    <t>#24893</t>
  </si>
  <si>
    <t>ELIDA HERNANDEZ</t>
  </si>
  <si>
    <t>LAZARO Cardenas</t>
  </si>
  <si>
    <t>#24892</t>
  </si>
  <si>
    <t>GDL02WE6394171</t>
  </si>
  <si>
    <t>JESUS ANTONIA INZUNZA</t>
  </si>
  <si>
    <t xml:space="preserve">MercancÃ­a Entregada A Domicilio, recibiÃ³ josue ramses esquer </t>
  </si>
  <si>
    <t>Los Ãlamos 2</t>
  </si>
  <si>
    <t>GDL02WE6394169</t>
  </si>
  <si>
    <t>#24889</t>
  </si>
  <si>
    <t>ROSARIO SUJEY GAXIOLA</t>
  </si>
  <si>
    <t>#24888</t>
  </si>
  <si>
    <t>999004141792A</t>
  </si>
  <si>
    <t>BRAULIO LEON</t>
  </si>
  <si>
    <t>INFONAVIT Barrancos II</t>
  </si>
  <si>
    <t>#24887</t>
  </si>
  <si>
    <t>999004141791A</t>
  </si>
  <si>
    <t>#24884</t>
  </si>
  <si>
    <t>GDL02WE6394143</t>
  </si>
  <si>
    <t>MARIA ANGELICA ROCHA</t>
  </si>
  <si>
    <t>MercancÃ­a Entregada A Domicilio, recibiÃ³ MarÃ­a AngÃ©lica rocha</t>
  </si>
  <si>
    <t>Las almeras</t>
  </si>
  <si>
    <t>GDL02WE6394142</t>
  </si>
  <si>
    <t>157196906-A</t>
  </si>
  <si>
    <t>CPL8845705492772198</t>
  </si>
  <si>
    <t>YASMIN DE JESUS ESTEBAN</t>
  </si>
  <si>
    <t>GSH1NX34U0018T2</t>
  </si>
  <si>
    <t>GDL02WE6392938</t>
  </si>
  <si>
    <t>Aldo Alejandro Estrada</t>
  </si>
  <si>
    <t xml:space="preserve">MercancÃ­a Entregada A Domicilio, recibiÃ³ Aldo estrada </t>
  </si>
  <si>
    <t>Altar</t>
  </si>
  <si>
    <t>GDL02WE6392937</t>
  </si>
  <si>
    <t xml:space="preserve">MercancÃ­a Entregada A Domicilio, recibiÃ³ edith </t>
  </si>
  <si>
    <t>GSH1NX461001EWG</t>
  </si>
  <si>
    <t>Claudia Solis Romero</t>
  </si>
  <si>
    <t>GSH1N623F00MK1V</t>
  </si>
  <si>
    <t>Brenda Denisse Rivera Paniagua</t>
  </si>
  <si>
    <t>San Ciro de Acosta Centro</t>
  </si>
  <si>
    <t>#24880</t>
  </si>
  <si>
    <t>999004142297A</t>
  </si>
  <si>
    <t>ROSALBA ROJO</t>
  </si>
  <si>
    <t>Los Angeles</t>
  </si>
  <si>
    <t>#24789</t>
  </si>
  <si>
    <t>MAGDALENA VAZQUEZ</t>
  </si>
  <si>
    <t>ALMEX</t>
  </si>
  <si>
    <t>Boqueron 4ta seccion laguna nueva</t>
  </si>
  <si>
    <t>MXFDDWM10614114</t>
  </si>
  <si>
    <t>SALVADOR NERI TORRES</t>
  </si>
  <si>
    <t>MARIA DEL CARMEN</t>
  </si>
  <si>
    <t>MXFDDWM10614112</t>
  </si>
  <si>
    <t>MXFDDWM10614113</t>
  </si>
  <si>
    <t>MXFDDWM10650161</t>
  </si>
  <si>
    <t>MXFDDWM10650163</t>
  </si>
  <si>
    <t>MXFDDWM10650162</t>
  </si>
  <si>
    <t>YOELI RAMIREZ ESPINOZA</t>
  </si>
  <si>
    <t>VILLA AVILA CAMACHO (LA CEIBA)</t>
  </si>
  <si>
    <t>MXFDDWM10805382</t>
  </si>
  <si>
    <t>ARMANDO VALDES ARTEAGA</t>
  </si>
  <si>
    <t>VILLAS DE DON FERNANDO</t>
  </si>
  <si>
    <t>MXFDDWM10649641</t>
  </si>
  <si>
    <t>GUADALUPE VILLA</t>
  </si>
  <si>
    <t>VALLE DE ARAGON 3A SECCION</t>
  </si>
  <si>
    <t>MXFDDWM10613598</t>
  </si>
  <si>
    <t>MARY LOPEZ</t>
  </si>
  <si>
    <t>SAN MARTIN DE PORRES</t>
  </si>
  <si>
    <t>ARALIA MARIN</t>
  </si>
  <si>
    <t>TRES VALLES CENTRO</t>
  </si>
  <si>
    <t>MXFDDWM10612082</t>
  </si>
  <si>
    <t>JORGE ESCOBEDO MORENO</t>
  </si>
  <si>
    <t>SOBERNA</t>
  </si>
  <si>
    <t>MXFDDWM10608752</t>
  </si>
  <si>
    <t>NESTOR MORENO</t>
  </si>
  <si>
    <t>MXFDDWM10646561</t>
  </si>
  <si>
    <t>FRANCISCO MELCHOR RAMÃREZ VARGAS</t>
  </si>
  <si>
    <t>LAS CRUCITAS</t>
  </si>
  <si>
    <t>MANUEL CALDERON CALDERON</t>
  </si>
  <si>
    <t>OBRERA</t>
  </si>
  <si>
    <t>#24878</t>
  </si>
  <si>
    <t>MEX04WE1217985</t>
  </si>
  <si>
    <t>DIANA CAROLINA SORIANO</t>
  </si>
  <si>
    <t xml:space="preserve">MercancÃ­a Entregada A Domicilio, recibiÃ³ diana Soriano </t>
  </si>
  <si>
    <t>#24879</t>
  </si>
  <si>
    <t>LOURDES SELENE ALCANTAR</t>
  </si>
  <si>
    <t>#24882</t>
  </si>
  <si>
    <t>MEX02WE4009000</t>
  </si>
  <si>
    <t>ROCIO JUDITH GONZALEZ</t>
  </si>
  <si>
    <t>MercancÃ­a Entregada A Domicilio, recibiÃ³ ROCIO JUDITH GONZALEZ</t>
  </si>
  <si>
    <t>Fuentes de Guadalupe</t>
  </si>
  <si>
    <t>#24876</t>
  </si>
  <si>
    <t>MEX02WE4008993</t>
  </si>
  <si>
    <t>LUISA NUÃ‘EZ</t>
  </si>
  <si>
    <t xml:space="preserve">MercancÃ­a Entregada A Domicilio, recibiÃ³ Luisa NÃºÃ±ez </t>
  </si>
  <si>
    <t>Jardines de Altamira</t>
  </si>
  <si>
    <t>#24875</t>
  </si>
  <si>
    <t>NADIA DEL CARMEN MENESES</t>
  </si>
  <si>
    <t>#24873</t>
  </si>
  <si>
    <t>MEX02WE4008947</t>
  </si>
  <si>
    <t>KARINA CORDERO</t>
  </si>
  <si>
    <t xml:space="preserve">MercancÃ­a Entregada A Domicilio, recibiÃ³ Sergio Maldonado </t>
  </si>
  <si>
    <t>Real de la Loma</t>
  </si>
  <si>
    <t>#24872</t>
  </si>
  <si>
    <t>MEX02WE4008943</t>
  </si>
  <si>
    <t>CLARA LUZ RODRIGUEZ</t>
  </si>
  <si>
    <t xml:space="preserve">MercancÃ­a Entregada A Domicilio, recibiÃ³ clara luz RodrÃ­guez </t>
  </si>
  <si>
    <t>Parajes del Valle</t>
  </si>
  <si>
    <t>#24871</t>
  </si>
  <si>
    <t>#24881</t>
  </si>
  <si>
    <t>ANA MARIA SOTO</t>
  </si>
  <si>
    <t>JesÃºs Garcia</t>
  </si>
  <si>
    <t>#24877</t>
  </si>
  <si>
    <t>GDL02WE6392476</t>
  </si>
  <si>
    <t>MARIA DEL ROSARIO CORONADO</t>
  </si>
  <si>
    <t>MercancÃ­a Entregada A Domicilio, recibiÃ³ eduardo</t>
  </si>
  <si>
    <t>Enrique Cardenas</t>
  </si>
  <si>
    <t>GDL02WE6392475</t>
  </si>
  <si>
    <t>#24874</t>
  </si>
  <si>
    <t>GDL02WE6392471</t>
  </si>
  <si>
    <t>ELIZABETH MORENO</t>
  </si>
  <si>
    <t>MercancÃ­a Entregada A Domicilio, recibiÃ³ elizabeth</t>
  </si>
  <si>
    <t>Infonavit san sebastian</t>
  </si>
  <si>
    <t>#24870</t>
  </si>
  <si>
    <t>GDL02WE6392460</t>
  </si>
  <si>
    <t>MA. GUADALUPE BENTURA</t>
  </si>
  <si>
    <t xml:space="preserve">MercancÃ­a Entregada A Domicilio, recibiÃ³ naomi flores </t>
  </si>
  <si>
    <t>Tateposco</t>
  </si>
  <si>
    <t>GDL02WE6392459</t>
  </si>
  <si>
    <t>146816920-A</t>
  </si>
  <si>
    <t>HECTOR ALVARADO</t>
  </si>
  <si>
    <t>RESERVAS TERRITORIALES</t>
  </si>
  <si>
    <t>160255186-A</t>
  </si>
  <si>
    <t>ALEJANDRA GARCIA GUZMAN</t>
  </si>
  <si>
    <t>#24173</t>
  </si>
  <si>
    <t>GYM02WE0008661</t>
  </si>
  <si>
    <t>#24482</t>
  </si>
  <si>
    <t>MTY01WE3656246</t>
  </si>
  <si>
    <t>LAURA DEYANIRA RODRIGUEZ</t>
  </si>
  <si>
    <t>Villas de oriente</t>
  </si>
  <si>
    <t>GDL02WE6362827</t>
  </si>
  <si>
    <t xml:space="preserve">MercancÃ­a Entregada A Domicilio, recibiÃ³ Laura Dyanira </t>
  </si>
  <si>
    <t>#24072</t>
  </si>
  <si>
    <t>MEX02WE4008377</t>
  </si>
  <si>
    <t>MercancÃ­a Entregada A Domicilio, recibiÃ³ Fernanda Espinoza</t>
  </si>
  <si>
    <t>SustracciÃ³n parcial</t>
  </si>
  <si>
    <t>#24866</t>
  </si>
  <si>
    <t>MEX02WE4007730</t>
  </si>
  <si>
    <t>SANDRA JOSEFINA RAMIREZ</t>
  </si>
  <si>
    <t>#24865</t>
  </si>
  <si>
    <t>MARIA LUISA LOPEZ</t>
  </si>
  <si>
    <t>Colinas del Puerto</t>
  </si>
  <si>
    <t>#24864</t>
  </si>
  <si>
    <t>MEX02WE4007722</t>
  </si>
  <si>
    <t>FRANCISCA JANETH VEGA</t>
  </si>
  <si>
    <t>MercancÃ­a Entregada A Domicilio, recibiÃ³ Eduardo Celaya</t>
  </si>
  <si>
    <t>Palma Dorada SecciÃ³n Mallorca</t>
  </si>
  <si>
    <t>#24863</t>
  </si>
  <si>
    <t>MEX02WE4007719</t>
  </si>
  <si>
    <t>MIRIAM MABEL CARRILLO</t>
  </si>
  <si>
    <t>MercancÃ­a Entregada A Domicilio, recibiÃ³ miriam carrillo</t>
  </si>
  <si>
    <t>#24859</t>
  </si>
  <si>
    <t>MARLEN GARCIA</t>
  </si>
  <si>
    <t>Higuera Blanca</t>
  </si>
  <si>
    <t>#24857</t>
  </si>
  <si>
    <t>ROSALIA TORRES</t>
  </si>
  <si>
    <t>La Manga 2a Secc</t>
  </si>
  <si>
    <t>#24856</t>
  </si>
  <si>
    <t>MEX02WE4007712</t>
  </si>
  <si>
    <t>AZUCENA VENEGAS</t>
  </si>
  <si>
    <t>MercancÃ­a Entregada A Domicilio, recibiÃ³ any venegas</t>
  </si>
  <si>
    <t>Cieneguitas</t>
  </si>
  <si>
    <t>#24851</t>
  </si>
  <si>
    <t>#24847</t>
  </si>
  <si>
    <t>MEX02WE4007692</t>
  </si>
  <si>
    <t>MAYRA SANCHEZ</t>
  </si>
  <si>
    <t>MercancÃ­a Entregada A Domicilio, recibiÃ³ Josefina Arteaga aldana</t>
  </si>
  <si>
    <t>#24845</t>
  </si>
  <si>
    <t>MA LUISA RODRIGUEZ</t>
  </si>
  <si>
    <t>Queseria</t>
  </si>
  <si>
    <t>#24844</t>
  </si>
  <si>
    <t>MEX02WE4007681</t>
  </si>
  <si>
    <t>RAQUEL ORNELAS</t>
  </si>
  <si>
    <t>#24843</t>
  </si>
  <si>
    <t>MEX02WE4007673</t>
  </si>
  <si>
    <t>#24841</t>
  </si>
  <si>
    <t>MEX02WE4007668</t>
  </si>
  <si>
    <t>MONICA GUADALUPE MONTES</t>
  </si>
  <si>
    <t>MercancÃ­a Entregada A Domicilio, recibiÃ³ MÃ³nica Montes</t>
  </si>
  <si>
    <t>Nuevo Peasco</t>
  </si>
  <si>
    <t>CRT252311</t>
  </si>
  <si>
    <t>Adaucto Gaudencio Garcia Sanchez</t>
  </si>
  <si>
    <t>Ex-Hacienda Catano</t>
  </si>
  <si>
    <t>#24839</t>
  </si>
  <si>
    <t>MEX02WE4007662</t>
  </si>
  <si>
    <t>MARIA YECENIA MUÃ‘OZ</t>
  </si>
  <si>
    <t>MercancÃ­a Entregada A Domicilio, recibiÃ³ maria yecenia muÃ±oz</t>
  </si>
  <si>
    <t>Real de San Gabriel</t>
  </si>
  <si>
    <t>CRT252307</t>
  </si>
  <si>
    <t>Daniel Molina Galicia</t>
  </si>
  <si>
    <t>Los Torrentes Aeropuerto</t>
  </si>
  <si>
    <t>#24837</t>
  </si>
  <si>
    <t>MEX02WE4007651</t>
  </si>
  <si>
    <t>BEATRIZ ISABEL ONTIVEROS</t>
  </si>
  <si>
    <t>ParaÃ­so</t>
  </si>
  <si>
    <t>#24832</t>
  </si>
  <si>
    <t>BERTHA MARIA AVILA</t>
  </si>
  <si>
    <t>CRT252303</t>
  </si>
  <si>
    <t>Eduardo Gonzalez Lara</t>
  </si>
  <si>
    <t>Valle de Santa Elena</t>
  </si>
  <si>
    <t>#24830</t>
  </si>
  <si>
    <t>MEX02WE4007638</t>
  </si>
  <si>
    <t>MARIA ISABEL SOLIS</t>
  </si>
  <si>
    <t>MercancÃ­a Entregada A Domicilio, recibiÃ³ maria isabel</t>
  </si>
  <si>
    <t>CRT252300</t>
  </si>
  <si>
    <t>GDL02WE6391551</t>
  </si>
  <si>
    <t>Jaime raul Cruz Chavez</t>
  </si>
  <si>
    <t>MercancÃ­a Entregada A Domicilio, recibiÃ³ Jaime Cruz</t>
  </si>
  <si>
    <t>Quintas Carolinas I, II, III, IV y V</t>
  </si>
  <si>
    <t>#24826</t>
  </si>
  <si>
    <t>MEX02WE4007616</t>
  </si>
  <si>
    <t>DINORA GARCIA</t>
  </si>
  <si>
    <t xml:space="preserve">MercancÃ­a Entregada A Domicilio, recibiÃ³ JosÃ© Manuel GarcÃ­a </t>
  </si>
  <si>
    <t>Gustavo Espinosa Mireles</t>
  </si>
  <si>
    <t>#24822</t>
  </si>
  <si>
    <t>MEX02WE4007609</t>
  </si>
  <si>
    <t xml:space="preserve">MercancÃ­a Entregada A Domicilio, recibiÃ³ soledad Navarro </t>
  </si>
  <si>
    <t>#24819</t>
  </si>
  <si>
    <t>MEX02WE4007603</t>
  </si>
  <si>
    <t>LIDIA CARRERA</t>
  </si>
  <si>
    <t>MercancÃ­a Entregada A Domicilio, recibiÃ³ lidia</t>
  </si>
  <si>
    <t>Colonia las flores</t>
  </si>
  <si>
    <t>CRT252289</t>
  </si>
  <si>
    <t>MEX04WE1217713</t>
  </si>
  <si>
    <t>Iker IÃ±igo Astorga Espinosa</t>
  </si>
  <si>
    <t>MercancÃ­a Entregada A Domicilio, recibiÃ³ iker</t>
  </si>
  <si>
    <t>GDL02WE6391534</t>
  </si>
  <si>
    <t>#24818</t>
  </si>
  <si>
    <t>MEX02WE4007597</t>
  </si>
  <si>
    <t xml:space="preserve">MercancÃ­a Entregada A Domicilio, recibiÃ³ Aldair Mendoza </t>
  </si>
  <si>
    <t>CRT252272</t>
  </si>
  <si>
    <t>Cesar Vazquez Villanueva</t>
  </si>
  <si>
    <t>#24816</t>
  </si>
  <si>
    <t>MEX02WE4007583</t>
  </si>
  <si>
    <t>FAUSTINA CANTU</t>
  </si>
  <si>
    <t xml:space="preserve">MercancÃ­a Entregada A Domicilio, recibiÃ³ Faustino cantÃº </t>
  </si>
  <si>
    <t>#24803</t>
  </si>
  <si>
    <t>GDL02WE6391517</t>
  </si>
  <si>
    <t>GLADYS KARINA QUINTERO</t>
  </si>
  <si>
    <t xml:space="preserve">MercancÃ­a Entregada A Domicilio, recibiÃ³ gladis karina </t>
  </si>
  <si>
    <t>Rincon de Urias</t>
  </si>
  <si>
    <t>CRT252237</t>
  </si>
  <si>
    <t>Guillermo Cruz Rojano</t>
  </si>
  <si>
    <t>Nueva Rosita</t>
  </si>
  <si>
    <t>CRT252096</t>
  </si>
  <si>
    <t>Itzel America Avila Camacho</t>
  </si>
  <si>
    <t>Cerro de La Estrella</t>
  </si>
  <si>
    <t>CRT251813</t>
  </si>
  <si>
    <t>MEX02WE4006776</t>
  </si>
  <si>
    <t>Jonathan heriberto Robles Arroyo</t>
  </si>
  <si>
    <t>MercancÃ­a Entregada A Domicilio, recibiÃ³ Jonathan Heriberto Robles Arroyo</t>
  </si>
  <si>
    <t>Jardines Del Auditorio</t>
  </si>
  <si>
    <t>CRT251889</t>
  </si>
  <si>
    <t>MEX02WE4006758</t>
  </si>
  <si>
    <t>JosuÃ©  Isaac  Padilla</t>
  </si>
  <si>
    <t>MercancÃ­a Entregada A Domicilio, recibiÃ³ isac</t>
  </si>
  <si>
    <t>CRT251856</t>
  </si>
  <si>
    <t>MEX02WE4006747</t>
  </si>
  <si>
    <t>Gloria Diaz De la cruz</t>
  </si>
  <si>
    <t>MercancÃ­a Entregada A Domicilio, recibiÃ³ flavio</t>
  </si>
  <si>
    <t>CRT252155</t>
  </si>
  <si>
    <t>GDL02WE6390870</t>
  </si>
  <si>
    <t>Jonathan Eliud Escobedo Martinez</t>
  </si>
  <si>
    <t xml:space="preserve">MercancÃ­a Entregada A Domicilio, recibiÃ³ angeles castillo </t>
  </si>
  <si>
    <t>Fraccionamiento San Andres</t>
  </si>
  <si>
    <t>CRT252033</t>
  </si>
  <si>
    <t>999004142296A</t>
  </si>
  <si>
    <t>Nallely Sanchez Soto</t>
  </si>
  <si>
    <t>Llanuras</t>
  </si>
  <si>
    <t>CRT252020</t>
  </si>
  <si>
    <t>999004142295A</t>
  </si>
  <si>
    <t>Stefanie De Jesus Sarabia Guardado</t>
  </si>
  <si>
    <t>CRT251996</t>
  </si>
  <si>
    <t>GDL02WE6390856</t>
  </si>
  <si>
    <t>Lizbeth Abril Moreno Casanova</t>
  </si>
  <si>
    <t xml:space="preserve">MercancÃ­a Entregada A Domicilio, recibiÃ³ Lizbeth </t>
  </si>
  <si>
    <t>Cuna Maya (Supermanzana 203)</t>
  </si>
  <si>
    <t>CRT251946</t>
  </si>
  <si>
    <t>GDL02WE6390855</t>
  </si>
  <si>
    <t>Jose Luis Garcia Martinez</t>
  </si>
  <si>
    <t>MercancÃ­a Entregada A Domicilio, recibiÃ³ JosÃ© luis</t>
  </si>
  <si>
    <t>Villas del Carmen</t>
  </si>
  <si>
    <t>CRT251988</t>
  </si>
  <si>
    <t>GDL02WE6390850</t>
  </si>
  <si>
    <t>Carlos Javier Castro Bustos</t>
  </si>
  <si>
    <t>MercancÃ­a Entregada A Domicilio, recibiÃ³ Kenia itzel</t>
  </si>
  <si>
    <t>Lomas de RÃ­o Medio III</t>
  </si>
  <si>
    <t>CRT251860</t>
  </si>
  <si>
    <t>999004142294A</t>
  </si>
  <si>
    <t>Fabian Eduardo Barbosa Waldo</t>
  </si>
  <si>
    <t>Valle del Cactus</t>
  </si>
  <si>
    <t>999004142293A</t>
  </si>
  <si>
    <t>CRT252248</t>
  </si>
  <si>
    <t>GDL02WE6390817</t>
  </si>
  <si>
    <t>Jesus Laines Guevara</t>
  </si>
  <si>
    <t xml:space="preserve">MercancÃ­a Entregada A Domicilio, recibiÃ³ rosa </t>
  </si>
  <si>
    <t>Nueva Reforma Agraria</t>
  </si>
  <si>
    <t>GDL02WE6390815</t>
  </si>
  <si>
    <t>CRT252240</t>
  </si>
  <si>
    <t>MEX04WE1217442</t>
  </si>
  <si>
    <t>Jesus alberto  Moroyoqui Ochoa</t>
  </si>
  <si>
    <t>MercancÃ­a Entregada A Domicilio, recibiÃ³ Maria Eugenia</t>
  </si>
  <si>
    <t>Norberto Ortega</t>
  </si>
  <si>
    <t>CRT252216</t>
  </si>
  <si>
    <t>Jose De Jesus Sanchez Manriquez</t>
  </si>
  <si>
    <t>CRT252179</t>
  </si>
  <si>
    <t>GDL02WE6390676</t>
  </si>
  <si>
    <t>Ernesto Aguilera Torres</t>
  </si>
  <si>
    <t xml:space="preserve">MercancÃ­a Entregada A Domicilio, recibiÃ³ Ernesto </t>
  </si>
  <si>
    <t>GDL02WE6390674</t>
  </si>
  <si>
    <t>CRT252172</t>
  </si>
  <si>
    <t>GDL02WE6390671</t>
  </si>
  <si>
    <t>Pedro Garcia Blanco</t>
  </si>
  <si>
    <t>MercancÃ­a Entregada A Domicilio, recibiÃ³ Edwin GarcÃ­a</t>
  </si>
  <si>
    <t>Enrique CÃ¡rdenas GonzÃ¡lez</t>
  </si>
  <si>
    <t>CRT252165</t>
  </si>
  <si>
    <t>MEX04WE1217404</t>
  </si>
  <si>
    <t>Benigno Rafael  GarcÃ­a  EscareÃ±o</t>
  </si>
  <si>
    <t>MercancÃ­a Entregada A Domicilio, recibiÃ³ GREGORIA ESCARENO</t>
  </si>
  <si>
    <t>CRT252126</t>
  </si>
  <si>
    <t>Diana Julio Encastin</t>
  </si>
  <si>
    <t>CRT252120</t>
  </si>
  <si>
    <t>Pedro De Jesus Sanchez</t>
  </si>
  <si>
    <t>RevoluciÃ³n Mexicana</t>
  </si>
  <si>
    <t>CRT252030</t>
  </si>
  <si>
    <t>Judith Carolina  Soliman  Sital</t>
  </si>
  <si>
    <t>CiÃ©nega de Flores Centro</t>
  </si>
  <si>
    <t>CRT252024</t>
  </si>
  <si>
    <t>MEX04WE1217398</t>
  </si>
  <si>
    <t>Humberto Ceh  Pech</t>
  </si>
  <si>
    <t xml:space="preserve">MercancÃ­a Entregada A Domicilio, recibiÃ³ Humberto </t>
  </si>
  <si>
    <t>Tierra Nuestra CancÃºn</t>
  </si>
  <si>
    <t>MEX02WE4006517</t>
  </si>
  <si>
    <t>CRT252009</t>
  </si>
  <si>
    <t>GDL02WE6390655</t>
  </si>
  <si>
    <t>Nasario Del Jesus Uicab Sansores</t>
  </si>
  <si>
    <t>MercancÃ­a Entregada A Domicilio, recibiÃ³ leonardo</t>
  </si>
  <si>
    <t>Bicentenario</t>
  </si>
  <si>
    <t>CRT252005</t>
  </si>
  <si>
    <t>Veronica Paulina Moreno Jimenez</t>
  </si>
  <si>
    <t>Portal San Pablo II</t>
  </si>
  <si>
    <t>CRT251985</t>
  </si>
  <si>
    <t>Carlos Eduardo Villegas Aldama</t>
  </si>
  <si>
    <t>CRT251952</t>
  </si>
  <si>
    <t>Manuel Acosta Chavez</t>
  </si>
  <si>
    <t>CRT251935</t>
  </si>
  <si>
    <t>GDL02WE6390641</t>
  </si>
  <si>
    <t>Jovani Eder Ruiz Anzures</t>
  </si>
  <si>
    <t xml:space="preserve">MercancÃ­a Entregada A Domicilio, recibiÃ³ yazmin </t>
  </si>
  <si>
    <t>Arcos ParaÃ­so</t>
  </si>
  <si>
    <t>GDL02WE6390640</t>
  </si>
  <si>
    <t>CRT251929</t>
  </si>
  <si>
    <t>Alejandro Rosales Alvarado</t>
  </si>
  <si>
    <t>Santiago Tepalcatlalpan</t>
  </si>
  <si>
    <t>CRT251927</t>
  </si>
  <si>
    <t>Marco Antonio Cruz Juarez</t>
  </si>
  <si>
    <t>CRT251876</t>
  </si>
  <si>
    <t>Misael Alexis Diaz Ortiz</t>
  </si>
  <si>
    <t>Santa MarÃ­a AztahuacÃ¡n</t>
  </si>
  <si>
    <t>CRT251881</t>
  </si>
  <si>
    <t>GDL02WE6390618</t>
  </si>
  <si>
    <t>Wilbert Arturo Diaz OcaÃ±a</t>
  </si>
  <si>
    <t xml:space="preserve">MercancÃ­a Entregada A Domicilio, recibiÃ³ Leticia </t>
  </si>
  <si>
    <t>Villas las Perlas</t>
  </si>
  <si>
    <t>GDL02WE6390616</t>
  </si>
  <si>
    <t>CRT251877</t>
  </si>
  <si>
    <t>GDL02WE6390612</t>
  </si>
  <si>
    <t>RICHARD ENRIQUE  CHAN Sunza</t>
  </si>
  <si>
    <t xml:space="preserve">MercancÃ­a Entregada A Domicilio, recibiÃ³ Richard </t>
  </si>
  <si>
    <t>GDL02WE6390611</t>
  </si>
  <si>
    <t>CRT251863</t>
  </si>
  <si>
    <t>Albert Ismael Ruiz Chavarin</t>
  </si>
  <si>
    <t>GSH1N617T000M2G</t>
  </si>
  <si>
    <t>GDL02WE6390582</t>
  </si>
  <si>
    <t>jose mercedes gonzalez mex</t>
  </si>
  <si>
    <t>MercancÃ­a Entregada A Domicilio, recibiÃ³ Miriam suaste</t>
  </si>
  <si>
    <t>Salvador Alvarado oriente</t>
  </si>
  <si>
    <t>GSH1N618500NNP2</t>
  </si>
  <si>
    <t>DEYSI BEATRIZ HERNÃNDEZ MILLA</t>
  </si>
  <si>
    <t>GSH1N6055001KY4</t>
  </si>
  <si>
    <t>IRENE ARROYO LOZADA</t>
  </si>
  <si>
    <t>Atempan</t>
  </si>
  <si>
    <t>#24815</t>
  </si>
  <si>
    <t>MEX02WE4006295</t>
  </si>
  <si>
    <t>BRENDA LISEMA CARDONA</t>
  </si>
  <si>
    <t>MercancÃ­a Entregada A Domicilio, recibiÃ³ brenda</t>
  </si>
  <si>
    <t>MisiÃ³n Cerritos</t>
  </si>
  <si>
    <t>GSH1N664500MYXF</t>
  </si>
  <si>
    <t>GDL02WE6390466</t>
  </si>
  <si>
    <t>Karla Melissa Avila Lozoya</t>
  </si>
  <si>
    <t xml:space="preserve">MercancÃ­a Entregada A Domicilio, recibiÃ³ Karla Ãvila </t>
  </si>
  <si>
    <t>Tiradores</t>
  </si>
  <si>
    <t>GDL02WE6390464</t>
  </si>
  <si>
    <t xml:space="preserve">MercancÃ­a Entregada A Domicilio, recibiÃ³ Melissa Ãvila </t>
  </si>
  <si>
    <t>#24813</t>
  </si>
  <si>
    <t>MEX02WE4006261</t>
  </si>
  <si>
    <t>MARIA DE LOS ANGELES RAMIREZ</t>
  </si>
  <si>
    <t>MercancÃ­a Entregada A Domicilio, recibiÃ³ tania jimenez</t>
  </si>
  <si>
    <t>Barrio Bravo</t>
  </si>
  <si>
    <t>#24811</t>
  </si>
  <si>
    <t>VARGAMINA HERNANDEZ</t>
  </si>
  <si>
    <t>GSH1N635T001CGX</t>
  </si>
  <si>
    <t>Liliana SÃ¡nchez HernÃ¡ndez</t>
  </si>
  <si>
    <t>Charco de Pantoja</t>
  </si>
  <si>
    <t>#24799</t>
  </si>
  <si>
    <t>MEX02WE4006219</t>
  </si>
  <si>
    <t>JUANA PATRICIA SAGALA</t>
  </si>
  <si>
    <t>MercancÃ­a Entregada A Domicilio, recibiÃ³ enrrique valencia</t>
  </si>
  <si>
    <t>Colonia centro</t>
  </si>
  <si>
    <t>GSH1N640Q00NMD4</t>
  </si>
  <si>
    <t>Emili Zavaleta</t>
  </si>
  <si>
    <t>#24794</t>
  </si>
  <si>
    <t>MEX02WE4006211</t>
  </si>
  <si>
    <t>LUZ ANTONIA ZENTENO</t>
  </si>
  <si>
    <t xml:space="preserve">MercancÃ­a Entregada A Domicilio, recibiÃ³ JesÃºs Antonio HernÃ¡ndez senteno </t>
  </si>
  <si>
    <t>Nueva JerusalÃ©n</t>
  </si>
  <si>
    <t>#24868</t>
  </si>
  <si>
    <t>999004020381A</t>
  </si>
  <si>
    <t>MARIA ANTONIA SOLIS</t>
  </si>
  <si>
    <t>Los Independientes</t>
  </si>
  <si>
    <t>#24829</t>
  </si>
  <si>
    <t>MEX04WE1217322</t>
  </si>
  <si>
    <t>GLORIA AZUCENA SANTIAGO</t>
  </si>
  <si>
    <t>MercancÃ­a Entregada A Domicilio, recibiÃ³ Gloria azucena</t>
  </si>
  <si>
    <t>Florido 3ra</t>
  </si>
  <si>
    <t>#24827</t>
  </si>
  <si>
    <t>MEX04WE1217316</t>
  </si>
  <si>
    <t>CANDELARIA CARDONA</t>
  </si>
  <si>
    <t>MercancÃ­a Entregada A Domicilio, recibiÃ³ Candelaria Cardona gallegos</t>
  </si>
  <si>
    <t>#24793</t>
  </si>
  <si>
    <t>MEX04WE1217313</t>
  </si>
  <si>
    <t>MA DE LOURDES AVILA</t>
  </si>
  <si>
    <t>MercancÃ­a Entregada A Domicilio, recibiÃ³ Maria Teresa ochoa</t>
  </si>
  <si>
    <t>28 de Octubre</t>
  </si>
  <si>
    <t>#24808</t>
  </si>
  <si>
    <t>MEX04WE1217302</t>
  </si>
  <si>
    <t>MA. BARBARITA GANG</t>
  </si>
  <si>
    <t>MercancÃ­a Entregada A Domicilio, recibiÃ³ JesÃºs Salvador</t>
  </si>
  <si>
    <t>GSH1N623Q00NS4B</t>
  </si>
  <si>
    <t>Marco Antonio MuÃ±oz MuÃ±oz</t>
  </si>
  <si>
    <t>Pescadores</t>
  </si>
  <si>
    <t>GSH1N627Q00N8KN</t>
  </si>
  <si>
    <t>GDL02WE6390381</t>
  </si>
  <si>
    <t>Sitlaly Loera holguin</t>
  </si>
  <si>
    <t xml:space="preserve">MercancÃ­a Entregada A Domicilio, recibiÃ³ Cristian Omar RodrÃ­guez </t>
  </si>
  <si>
    <t>Guachochi Centro</t>
  </si>
  <si>
    <t>GSH1N60940023HQ</t>
  </si>
  <si>
    <t>GDL02WE6390363</t>
  </si>
  <si>
    <t>Guadalupe Leos</t>
  </si>
  <si>
    <t>MercancÃ­a Entregada A Domicilio, recibiÃ³ arely blanco</t>
  </si>
  <si>
    <t>Agua Prieta Centro</t>
  </si>
  <si>
    <t>GSH1N636300MVDU</t>
  </si>
  <si>
    <t>Jhocyjari Solano blanco</t>
  </si>
  <si>
    <t>colonia doctores</t>
  </si>
  <si>
    <t>GSH1N6193002M90</t>
  </si>
  <si>
    <t>GDL02WE6390347</t>
  </si>
  <si>
    <t>Maria de la Luz Gonzalez Emiliano</t>
  </si>
  <si>
    <t>Fracc. Hamburgo</t>
  </si>
  <si>
    <t>GSH1N655W000LAS</t>
  </si>
  <si>
    <t>Araceli Ramirez</t>
  </si>
  <si>
    <t>GSH1N649W000D1T</t>
  </si>
  <si>
    <t>GSH1N657W000V9H</t>
  </si>
  <si>
    <t>Susana RamÃ­rez</t>
  </si>
  <si>
    <t>Nuevo Monterreal</t>
  </si>
  <si>
    <t>#24867</t>
  </si>
  <si>
    <t>TIJ01WE0191843</t>
  </si>
  <si>
    <t>ROCIO BARCENAS</t>
  </si>
  <si>
    <t xml:space="preserve">MercancÃ­a Entregada A Domicilio, recibiÃ³ Emma BÃ¡rcenas </t>
  </si>
  <si>
    <t>Loma de la Cruz</t>
  </si>
  <si>
    <t>TIJ01WE0191842</t>
  </si>
  <si>
    <t>MercancÃ­a Entregada A Domicilio, recibiÃ³ Ana belen</t>
  </si>
  <si>
    <t>GSH1N609C000WMJ</t>
  </si>
  <si>
    <t>Lizette Aguilera</t>
  </si>
  <si>
    <t>Valle de San Isidro</t>
  </si>
  <si>
    <t>#24853</t>
  </si>
  <si>
    <t>TIJ01WE0191841</t>
  </si>
  <si>
    <t>SONIA VALERIO</t>
  </si>
  <si>
    <t>MercancÃ­a Entregada A Domicilio, recibiÃ³ sonia vale rÃ­o</t>
  </si>
  <si>
    <t>Villa ezperanza</t>
  </si>
  <si>
    <t>TIJ01WE0191840</t>
  </si>
  <si>
    <t>GSH1N657C0024W8</t>
  </si>
  <si>
    <t>GDL02WE6390298</t>
  </si>
  <si>
    <t>Gladys Araiza MacÃ­as</t>
  </si>
  <si>
    <t>MercancÃ­a Entregada A Domicilio, recibiÃ³ josue</t>
  </si>
  <si>
    <t>Hermenegildo</t>
  </si>
  <si>
    <t>#24852</t>
  </si>
  <si>
    <t>TIJ01WE0191839</t>
  </si>
  <si>
    <t>MARIA LUISA HERRERA</t>
  </si>
  <si>
    <t xml:space="preserve">MercancÃ­a Entregada A Domicilio, recibiÃ³ MarÃ­a Luisa Herrera </t>
  </si>
  <si>
    <t>Praderas de San Juan</t>
  </si>
  <si>
    <t>TIJ01WE0191838</t>
  </si>
  <si>
    <t>#24831</t>
  </si>
  <si>
    <t>TIJ01WE0191837</t>
  </si>
  <si>
    <t>CAROLINA DE JESUS GARIBAY</t>
  </si>
  <si>
    <t>Entregada En Sucursal, recibiÃ³ DEVOLUCION TIJ01WE191836</t>
  </si>
  <si>
    <t>MisiÃ³n Del Sol</t>
  </si>
  <si>
    <t>TIJ01WE0191836</t>
  </si>
  <si>
    <t>Entregada En Sucursal, recibiÃ³ DEVOLUCION CEN01WW497307</t>
  </si>
  <si>
    <t>#24824</t>
  </si>
  <si>
    <t>HERCILIA RAMOS</t>
  </si>
  <si>
    <t>#24862</t>
  </si>
  <si>
    <t>GDL02WE6390258</t>
  </si>
  <si>
    <t>YOLANDA MARTINEZ</t>
  </si>
  <si>
    <t>MercancÃ­a Entregada A Domicilio, recibiÃ³ marelin yesenia lopez nartinez</t>
  </si>
  <si>
    <t>#24861</t>
  </si>
  <si>
    <t>999004171453A</t>
  </si>
  <si>
    <t>999004171452A</t>
  </si>
  <si>
    <t>999004171451A</t>
  </si>
  <si>
    <t>999004171450A</t>
  </si>
  <si>
    <t>GSH1N6181001CS6</t>
  </si>
  <si>
    <t>Linda Abigail SÃ¡nchez Morales</t>
  </si>
  <si>
    <t>Puerta de Agua</t>
  </si>
  <si>
    <t>#24860</t>
  </si>
  <si>
    <t>TIJ01WE0191834</t>
  </si>
  <si>
    <t>GUILLERMINA FLORES</t>
  </si>
  <si>
    <t>MercancÃ­a Entregada A Domicilio, recibiÃ³ Carlos ibarra</t>
  </si>
  <si>
    <t>Arrecifes Residencial</t>
  </si>
  <si>
    <t>#24858</t>
  </si>
  <si>
    <t>ROSALIA MORENO</t>
  </si>
  <si>
    <t>#24855</t>
  </si>
  <si>
    <t>GSH1N658100N6P4</t>
  </si>
  <si>
    <t>Herlinda Cerqueda LÃ³pez</t>
  </si>
  <si>
    <t>Francisco Irigoyen</t>
  </si>
  <si>
    <t>GSH1N545X000D6J</t>
  </si>
  <si>
    <t>Susana Santos Santiago</t>
  </si>
  <si>
    <t>#24850</t>
  </si>
  <si>
    <t>999004141790A</t>
  </si>
  <si>
    <t>ADRIANA MANJARREZ</t>
  </si>
  <si>
    <t>#24849</t>
  </si>
  <si>
    <t>GDL02WE6390131</t>
  </si>
  <si>
    <t>MARIA ANGELICA DUARTE</t>
  </si>
  <si>
    <t>MercancÃ­a Entregada A Domicilio, recibiÃ³ javier duarte</t>
  </si>
  <si>
    <t>5 de Diciembre</t>
  </si>
  <si>
    <t>GDL02WE6390130</t>
  </si>
  <si>
    <t>GSH1N650N0020XK</t>
  </si>
  <si>
    <t>Julieta GuzmÃ¡n</t>
  </si>
  <si>
    <t>#24846</t>
  </si>
  <si>
    <t>MIRIAM ARELLANO</t>
  </si>
  <si>
    <t>El Moral</t>
  </si>
  <si>
    <t>#24842</t>
  </si>
  <si>
    <t>999004171449A</t>
  </si>
  <si>
    <t>LUCERO VELAZQUEZ</t>
  </si>
  <si>
    <t>999004171448A</t>
  </si>
  <si>
    <t>999004171447A</t>
  </si>
  <si>
    <t>999004171446A</t>
  </si>
  <si>
    <t>GSH1N614M00N3J2</t>
  </si>
  <si>
    <t>Italivi Basurto Rojas</t>
  </si>
  <si>
    <t>5 de mayo</t>
  </si>
  <si>
    <t>GSH1N635M00MJE7</t>
  </si>
  <si>
    <t>GDL02WE6390104</t>
  </si>
  <si>
    <t>Cindy janeth Beltran vazquez</t>
  </si>
  <si>
    <t>MercancÃ­a Entregada A Domicilio, recibiÃ³ jatzeli plaza</t>
  </si>
  <si>
    <t>santa marta</t>
  </si>
  <si>
    <t>#24838</t>
  </si>
  <si>
    <t>GDL02WE6390091</t>
  </si>
  <si>
    <t>PAOLA MONTES</t>
  </si>
  <si>
    <t>MercancÃ­a Entregada A Domicilio, recibiÃ³ paola</t>
  </si>
  <si>
    <t>RincÃ³n de la Joya</t>
  </si>
  <si>
    <t>GDL02WE6390089</t>
  </si>
  <si>
    <t>#24836</t>
  </si>
  <si>
    <t>999004142292A</t>
  </si>
  <si>
    <t>YANETH GARZA</t>
  </si>
  <si>
    <t>Hacienda del Topo</t>
  </si>
  <si>
    <t>#24835</t>
  </si>
  <si>
    <t>GDL02WE6390058</t>
  </si>
  <si>
    <t>OLIVIA SANCHEZ</t>
  </si>
  <si>
    <t>MercancÃ­a Entregada A Domicilio, recibiÃ³ olivia sanches martinez</t>
  </si>
  <si>
    <t>Antiguo Morelos</t>
  </si>
  <si>
    <t>#24834</t>
  </si>
  <si>
    <t>GDL02WE6390049</t>
  </si>
  <si>
    <t>ALMA DELIA NAVIDAD</t>
  </si>
  <si>
    <t>MercancÃ­a Entregada A Domicilio, recibiÃ³ Arnulfo moreno</t>
  </si>
  <si>
    <t>Loma Atravesada</t>
  </si>
  <si>
    <t>GDL02WE6390048</t>
  </si>
  <si>
    <t>GSH1N629M0026NF</t>
  </si>
  <si>
    <t>GDL02WE6390043</t>
  </si>
  <si>
    <t>Blanca lilia lopez galvan</t>
  </si>
  <si>
    <t>Tecnologico</t>
  </si>
  <si>
    <t>GDL02WE6390042</t>
  </si>
  <si>
    <t>#24833</t>
  </si>
  <si>
    <t>GDL02WE6390040</t>
  </si>
  <si>
    <t xml:space="preserve">MercancÃ­a Entregada A Domicilio, recibiÃ³ Carolina Garibay </t>
  </si>
  <si>
    <t>GDL02WE6390039</t>
  </si>
  <si>
    <t>#24828</t>
  </si>
  <si>
    <t>GDL02WE6390030</t>
  </si>
  <si>
    <t>ROSA ISELA CRUZ</t>
  </si>
  <si>
    <t>MercancÃ­a Entregada A Domicilio, recibiÃ³ rosa icela</t>
  </si>
  <si>
    <t>GDL02WE6390029</t>
  </si>
  <si>
    <t>GSH1N657M000KBA</t>
  </si>
  <si>
    <t>Dulce Yesenia Zazocoteco AcatitlÃ¡n</t>
  </si>
  <si>
    <t>#24823</t>
  </si>
  <si>
    <t>MEX04WE1217121</t>
  </si>
  <si>
    <t>IRMA OVANDO</t>
  </si>
  <si>
    <t>Playas Del Rosario</t>
  </si>
  <si>
    <t>GSH1N625M0012KD</t>
  </si>
  <si>
    <t>Kenia Sugey DurÃ¡n Cervantes</t>
  </si>
  <si>
    <t>Taretan</t>
  </si>
  <si>
    <t>#24821</t>
  </si>
  <si>
    <t>GDL02WE6390016</t>
  </si>
  <si>
    <t>MARIA DEL CARMEN CASTILLO</t>
  </si>
  <si>
    <t>MercancÃ­a Entregada A Domicilio, recibiÃ³ soleydi</t>
  </si>
  <si>
    <t>#24820</t>
  </si>
  <si>
    <t>999004171445A</t>
  </si>
  <si>
    <t>MARIA GLORIA GASTELUM</t>
  </si>
  <si>
    <t>#24817</t>
  </si>
  <si>
    <t>MARIANA DE LA CRUZ</t>
  </si>
  <si>
    <t>GSH1N502B00N9SA</t>
  </si>
  <si>
    <t>Ana t MuÃ±oz PÃ©rez</t>
  </si>
  <si>
    <t>San Pedro Ixtlahuaca</t>
  </si>
  <si>
    <t>GSH1N511X000TAG</t>
  </si>
  <si>
    <t>Janet Araiza</t>
  </si>
  <si>
    <t>San Isidro (La Loma)</t>
  </si>
  <si>
    <t>GSH1N5026001CTR</t>
  </si>
  <si>
    <t>Dunia Luna Padron</t>
  </si>
  <si>
    <t>Torreon</t>
  </si>
  <si>
    <t>GSH1N5526002490</t>
  </si>
  <si>
    <t>Adrian Oviedo Radilla</t>
  </si>
  <si>
    <t>Corral Falso</t>
  </si>
  <si>
    <t>GSH1N546300M6SG</t>
  </si>
  <si>
    <t>GDL02WE6389912</t>
  </si>
  <si>
    <t>Elizabeth Lopez</t>
  </si>
  <si>
    <t>La Soledad</t>
  </si>
  <si>
    <t>GSH1N509W001UNU</t>
  </si>
  <si>
    <t>Nataly Oliva Alva</t>
  </si>
  <si>
    <t>Santa Maria Palapa</t>
  </si>
  <si>
    <t>GSH1N547C000BS5</t>
  </si>
  <si>
    <t>GDL02WE6389903</t>
  </si>
  <si>
    <t>Alexa Abigail Rodriguez Lopez</t>
  </si>
  <si>
    <t>MercancÃ­a Entregada A Domicilio, recibiÃ³ lorenza lope</t>
  </si>
  <si>
    <t>Riberas del Sacramento I y II</t>
  </si>
  <si>
    <t>GSH1N539U00ML2R</t>
  </si>
  <si>
    <t>GDL02WE6389899</t>
  </si>
  <si>
    <t>Simon Jesus Moreno HernÃ¡ndez</t>
  </si>
  <si>
    <t>MercancÃ­a Entregada A Domicilio, recibiÃ³ simon</t>
  </si>
  <si>
    <t>Col Insurgentes</t>
  </si>
  <si>
    <t>Liliana Denise Tenorio</t>
  </si>
  <si>
    <t>VILLAS DE GUADALUPE XALOSTOC</t>
  </si>
  <si>
    <t>GSH1N558C00N8SQ</t>
  </si>
  <si>
    <t>Martha Teresa GarcÃ­a HernÃ¡ndez</t>
  </si>
  <si>
    <t>Emiliano Zapata 1a Seccion</t>
  </si>
  <si>
    <t>Claudia cecilia Moreno</t>
  </si>
  <si>
    <t>Lomas De San Isidro Seccion Paseo Azteca</t>
  </si>
  <si>
    <t>Jeronimo Jeronimo</t>
  </si>
  <si>
    <t>TETELPAN</t>
  </si>
  <si>
    <t>ELVA ALICIA  TIRADO AGUIRRE ELVA ALICIA  TIRADO AGUIRRE</t>
  </si>
  <si>
    <t>Rosala Itza Nahi Lorenzo</t>
  </si>
  <si>
    <t>VISTAS DE SAN AGUSTIN</t>
  </si>
  <si>
    <t>Adolfo Zavaleta</t>
  </si>
  <si>
    <t>LOS CEDROS 400</t>
  </si>
  <si>
    <t>Edna Edna</t>
  </si>
  <si>
    <t>JULIO Cesar</t>
  </si>
  <si>
    <t>EL CAMPANARIO</t>
  </si>
  <si>
    <t>Alexa Hdez</t>
  </si>
  <si>
    <t>VALLE DE LAS HACIENDAS</t>
  </si>
  <si>
    <t>Juana ivette Martinez</t>
  </si>
  <si>
    <t>PROGRESO SUR</t>
  </si>
  <si>
    <t>105871797990E70R00AE60</t>
  </si>
  <si>
    <t>ANGEL ALVAREZ MAY ANGEL ALVAREZ MAY</t>
  </si>
  <si>
    <t>BACALAR</t>
  </si>
  <si>
    <t>MXFDDWM10590563</t>
  </si>
  <si>
    <t>ISRAEL BAUTISTA</t>
  </si>
  <si>
    <t>ESTRADA</t>
  </si>
  <si>
    <t>MXFDDWM10637775</t>
  </si>
  <si>
    <t>VICTOR CARRANCO</t>
  </si>
  <si>
    <t>JARDINES DE SAN MANUEL</t>
  </si>
  <si>
    <t>MARCO ANTONIO GALLARDO ORTIZ</t>
  </si>
  <si>
    <t>EL LLANO</t>
  </si>
  <si>
    <t>MXFDDWM10636533</t>
  </si>
  <si>
    <t>EDITH MENDOZA SALAZAR</t>
  </si>
  <si>
    <t>JALALPA TEPITO 2A AMPLIACION</t>
  </si>
  <si>
    <t>MXFDDWM10629645</t>
  </si>
  <si>
    <t>ELIZABETH MENDOZA</t>
  </si>
  <si>
    <t>HISTORIADORES</t>
  </si>
  <si>
    <t>MXFDDWM10793115</t>
  </si>
  <si>
    <t>MARTHA GONZALEZ</t>
  </si>
  <si>
    <t>VALLEJO</t>
  </si>
  <si>
    <t>ROLANDO SALAS RAMIREZ</t>
  </si>
  <si>
    <t>MARIANO MATAMOROS</t>
  </si>
  <si>
    <t>MXFDDWM10786962</t>
  </si>
  <si>
    <t>CARLOS GETSEMANI RAMIREZ LEAL</t>
  </si>
  <si>
    <t>LOS REYES</t>
  </si>
  <si>
    <t>MXFDDWM10788744</t>
  </si>
  <si>
    <t>SENDDY STEPHANYA SALAYA PEREZ</t>
  </si>
  <si>
    <t>GSH1N526U000BVC</t>
  </si>
  <si>
    <t>GDL02WE6389872</t>
  </si>
  <si>
    <t>Aurea Rafaela LÃ³pez Montero</t>
  </si>
  <si>
    <t>MercancÃ­a Entregada A Domicilio, recibiÃ³ Aurea rafaela</t>
  </si>
  <si>
    <t>Villa Esmeralda</t>
  </si>
  <si>
    <t>GSH1N535200N0RC</t>
  </si>
  <si>
    <t>Estefany Gabriela Ibarra Quiroz</t>
  </si>
  <si>
    <t>Lic. Jose Lopez Portillo</t>
  </si>
  <si>
    <t>GSH1N5571001LFX</t>
  </si>
  <si>
    <t>Luis Hernandez</t>
  </si>
  <si>
    <t>160228049-B</t>
  </si>
  <si>
    <t>ROCIO VAZQUEZ</t>
  </si>
  <si>
    <t>156737151-B</t>
  </si>
  <si>
    <t>EDITH COBOS BADILLO</t>
  </si>
  <si>
    <t>LOMAS DE ROSALES</t>
  </si>
  <si>
    <t>GSH1N5611001DSM</t>
  </si>
  <si>
    <t>Guadalupe Vazquez</t>
  </si>
  <si>
    <t>Division del Norte</t>
  </si>
  <si>
    <t>GSH1NT220001NT3</t>
  </si>
  <si>
    <t>CÃ©sar Sandoval RamÃ­rez</t>
  </si>
  <si>
    <t>Americas Valle de chalco</t>
  </si>
  <si>
    <t>CRT251831</t>
  </si>
  <si>
    <t>Eliseo Alejandro Lumbreras Contreras</t>
  </si>
  <si>
    <t>Valle de Santa MarÃ­a</t>
  </si>
  <si>
    <t>JOS ALVARIN HUERTA JOS ALVARIN HUERTA</t>
  </si>
  <si>
    <t>SAN JUAN DE OCOTAN</t>
  </si>
  <si>
    <t>Vctor Manuel  Camacho</t>
  </si>
  <si>
    <t>SENOR ECCEHOMO</t>
  </si>
  <si>
    <t>#24814</t>
  </si>
  <si>
    <t>ALMA DELIA AVILA</t>
  </si>
  <si>
    <t>Guiengola</t>
  </si>
  <si>
    <t>#24809</t>
  </si>
  <si>
    <t>GDL02WE6387745</t>
  </si>
  <si>
    <t>LAURA PATRICIA SANCHEZ</t>
  </si>
  <si>
    <t xml:space="preserve">MercancÃ­a Entregada A Domicilio, recibiÃ³ Laura Patricia </t>
  </si>
  <si>
    <t>#24807</t>
  </si>
  <si>
    <t>GDL02WE6387742</t>
  </si>
  <si>
    <t>ARSENIO LOPEZ</t>
  </si>
  <si>
    <t>MercancÃ­a Entregada A Domicilio, recibiÃ³ arsenio lopez reyes</t>
  </si>
  <si>
    <t>Aeropuerto</t>
  </si>
  <si>
    <t>GDL02WE6387741</t>
  </si>
  <si>
    <t>#24804</t>
  </si>
  <si>
    <t>GDL02WE6387734</t>
  </si>
  <si>
    <t>MARIA ISABEL MORENO</t>
  </si>
  <si>
    <t xml:space="preserve">MercancÃ­a Entregada A Domicilio, recibiÃ³ Dilan moreno </t>
  </si>
  <si>
    <t>Plomeros</t>
  </si>
  <si>
    <t>GDL02WE6387732</t>
  </si>
  <si>
    <t>CRT251765</t>
  </si>
  <si>
    <t>Jose Antonio Villarruel Diaz</t>
  </si>
  <si>
    <t>Prados de la Cruz</t>
  </si>
  <si>
    <t>#24802</t>
  </si>
  <si>
    <t>GDL02WE6387718</t>
  </si>
  <si>
    <t>MARIBEL MIRANDA</t>
  </si>
  <si>
    <t>MercancÃ­a Entregada A Domicilio, recibiÃ³ Juan Francisco Espinosa</t>
  </si>
  <si>
    <t>Once RÃ­os</t>
  </si>
  <si>
    <t>GDL02WE6387717</t>
  </si>
  <si>
    <t>CRT251764</t>
  </si>
  <si>
    <t>GDL02WE6387714</t>
  </si>
  <si>
    <t>Marco Antonio Perez Castro</t>
  </si>
  <si>
    <t>Lomas de San Miguel Norte</t>
  </si>
  <si>
    <t>#24801</t>
  </si>
  <si>
    <t>GRISELDA CARRILLO</t>
  </si>
  <si>
    <t>CRT251730</t>
  </si>
  <si>
    <t>Nelson NaÃ±ez Cabrera</t>
  </si>
  <si>
    <t>Estrella de Oriente</t>
  </si>
  <si>
    <t>#24800</t>
  </si>
  <si>
    <t>MARIA GUADALUPE BALDERAS</t>
  </si>
  <si>
    <t>Pob 601</t>
  </si>
  <si>
    <t>CRT251728</t>
  </si>
  <si>
    <t>MEX04WE1216189</t>
  </si>
  <si>
    <t>Dulce Claudia  MuÃ±oz  Ariza</t>
  </si>
  <si>
    <t>MercancÃ­a Entregada A Domicilio, recibiÃ³ celia ariza</t>
  </si>
  <si>
    <t>#24798</t>
  </si>
  <si>
    <t>GSH1NT365001NSQ</t>
  </si>
  <si>
    <t>Beatriz GonzÃ¡lez</t>
  </si>
  <si>
    <t>La Pipima</t>
  </si>
  <si>
    <t>GSH1NT26T000T1U</t>
  </si>
  <si>
    <t>Orlando Maxinez</t>
  </si>
  <si>
    <t>GSH1NT594001YST</t>
  </si>
  <si>
    <t>MarÃ­a de Lourdes RamÃ­rez Mar</t>
  </si>
  <si>
    <t>Azucarera</t>
  </si>
  <si>
    <t>GSH1N442200MPU5</t>
  </si>
  <si>
    <t>GDL02WE6387682</t>
  </si>
  <si>
    <t>Andrea Nayeli Tetuan Sandoval</t>
  </si>
  <si>
    <t>MercancÃ­a Entregada A Domicilio, recibiÃ³ Candelaria tetuan</t>
  </si>
  <si>
    <t>GSH1NT5840015RA</t>
  </si>
  <si>
    <t>Ana Beatriz Nila ramirez</t>
  </si>
  <si>
    <t>peÃ±itas</t>
  </si>
  <si>
    <t>GSH1NT241000225</t>
  </si>
  <si>
    <t>Gloria Torres</t>
  </si>
  <si>
    <t>GSH1NT633000XDK</t>
  </si>
  <si>
    <t>MarÃ­a Edith Oliveros MartÃ­nez</t>
  </si>
  <si>
    <t>Agraria</t>
  </si>
  <si>
    <t>MXFDDWM10564197</t>
  </si>
  <si>
    <t>GABRIELA MUÃ‘OZ</t>
  </si>
  <si>
    <t>ALFREDO DEL MAZO</t>
  </si>
  <si>
    <t>MXFDDWM10564196</t>
  </si>
  <si>
    <t>MXFDDWM10564939</t>
  </si>
  <si>
    <t>CRT251718</t>
  </si>
  <si>
    <t>GDL02WE6386904</t>
  </si>
  <si>
    <t>Gerardo Ivan Olivas Alaniz</t>
  </si>
  <si>
    <t>MercancÃ­a Entregada A Domicilio, recibiÃ³ RocÃ­o olivas</t>
  </si>
  <si>
    <t>CRT251662</t>
  </si>
  <si>
    <t>Lesly De Los Angeles Couoh Xeque</t>
  </si>
  <si>
    <t>Pedregal de Lindavista</t>
  </si>
  <si>
    <t>GSH1NT37C000TVV</t>
  </si>
  <si>
    <t>Ana Rosa Hinojosa Lara</t>
  </si>
  <si>
    <t>#24797</t>
  </si>
  <si>
    <t>GSH1NQ22W000USP</t>
  </si>
  <si>
    <t>Victoria JuÃ¡rez Mendieta</t>
  </si>
  <si>
    <t>#24796</t>
  </si>
  <si>
    <t>ERIKA BEATRIZ AGUILAR</t>
  </si>
  <si>
    <t>#24795</t>
  </si>
  <si>
    <t>#24792</t>
  </si>
  <si>
    <t>999004171444A</t>
  </si>
  <si>
    <t>DEYANIRA ELIZABETH MORENO</t>
  </si>
  <si>
    <t>GSH1NT432001UKC</t>
  </si>
  <si>
    <t>GDL02WE6386811</t>
  </si>
  <si>
    <t>Carina GÃ³mez Aranda</t>
  </si>
  <si>
    <t>MercancÃ­a Entregada A Domicilio, recibiÃ³ Karina GÃ³mez Aranda</t>
  </si>
  <si>
    <t>Villas de las Fuentes</t>
  </si>
  <si>
    <t>GSH1N329500NRC0</t>
  </si>
  <si>
    <t>Martha Andrade romo</t>
  </si>
  <si>
    <t>Santa Ana Pacueco</t>
  </si>
  <si>
    <t>#24777</t>
  </si>
  <si>
    <t>MEX04WE1215220</t>
  </si>
  <si>
    <t>MARIA ISABEL GAMBOA</t>
  </si>
  <si>
    <t>MercancÃ­a Entregada A Domicilio, recibiÃ³ Lucia Lopez</t>
  </si>
  <si>
    <t>RegiÃ³n 228</t>
  </si>
  <si>
    <t>#24781</t>
  </si>
  <si>
    <t>YAZMIN PURECO</t>
  </si>
  <si>
    <t>#24787</t>
  </si>
  <si>
    <t>MEX02WE3990957</t>
  </si>
  <si>
    <t>ALEJANDRA AMAIRANI ANTONIO</t>
  </si>
  <si>
    <t>#24786</t>
  </si>
  <si>
    <t>MEX02WE3990952</t>
  </si>
  <si>
    <t>MercancÃ­a Entregada A Domicilio, recibiÃ³ alejandra amairani</t>
  </si>
  <si>
    <t>#24784</t>
  </si>
  <si>
    <t>#24783</t>
  </si>
  <si>
    <t>MEX02WE3990936</t>
  </si>
  <si>
    <t>ELIZABETH JUAREZ</t>
  </si>
  <si>
    <t xml:space="preserve">MercancÃ­a Entregada A Domicilio, recibiÃ³ Janet JuÃ¡rez </t>
  </si>
  <si>
    <t>San JosÃ© TerÃ¡n</t>
  </si>
  <si>
    <t>#24782</t>
  </si>
  <si>
    <t>MEX02WE3990929</t>
  </si>
  <si>
    <t>ROSA CARMINA HERNANDEZ</t>
  </si>
  <si>
    <t xml:space="preserve">MercancÃ­a Entregada A Domicilio, recibiÃ³ Michelle HernÃ¡ndez </t>
  </si>
  <si>
    <t>#24780</t>
  </si>
  <si>
    <t>MARTHA ALICIA SOTO</t>
  </si>
  <si>
    <t>Jerez Centro</t>
  </si>
  <si>
    <t>#24779</t>
  </si>
  <si>
    <t>MEX02WE3990913</t>
  </si>
  <si>
    <t>MARTHA CECILIA HERNANDEZ</t>
  </si>
  <si>
    <t>MercancÃ­a Entregada A Domicilio, recibiÃ³ Martha cecilia</t>
  </si>
  <si>
    <t>Miguel Ramos Arizpe</t>
  </si>
  <si>
    <t>#24776</t>
  </si>
  <si>
    <t>MEX02WE3990910</t>
  </si>
  <si>
    <t>NORMA ARACELY INZUNZA</t>
  </si>
  <si>
    <t xml:space="preserve">MercancÃ­a Entregada A Domicilio, recibiÃ³ maritza </t>
  </si>
  <si>
    <t>Lomas de San Isidro</t>
  </si>
  <si>
    <t>#24770</t>
  </si>
  <si>
    <t>MEX02WE3990897</t>
  </si>
  <si>
    <t>IRMA ISAURA GALAVIZ</t>
  </si>
  <si>
    <t>MercancÃ­a Entregada A Domicilio, recibiÃ³ vicente uribe</t>
  </si>
  <si>
    <t>Unidad Deportiva Santa Teresita</t>
  </si>
  <si>
    <t>#24759</t>
  </si>
  <si>
    <t>MEX02WE3990854</t>
  </si>
  <si>
    <t>VIOLETA ISAMAR ORTIZ</t>
  </si>
  <si>
    <t xml:space="preserve">MercancÃ­a Entregada A Domicilio, recibiÃ³ Gabriela ruiz </t>
  </si>
  <si>
    <t>#24790</t>
  </si>
  <si>
    <t>999004171443A</t>
  </si>
  <si>
    <t>NANCY ADRIANA ZAMORA</t>
  </si>
  <si>
    <t>Colinas de Santiago</t>
  </si>
  <si>
    <t>#24788</t>
  </si>
  <si>
    <t>999004141953A</t>
  </si>
  <si>
    <t>JULIA DEYANIRA REYES</t>
  </si>
  <si>
    <t>GSH1NQ02A000EC0</t>
  </si>
  <si>
    <t>MarÃ­a Guadalupe SÃ¡nchez dÃ­az</t>
  </si>
  <si>
    <t>El GuamUchil</t>
  </si>
  <si>
    <t>#24785</t>
  </si>
  <si>
    <t>JANETH CASANDRA GARCIA</t>
  </si>
  <si>
    <t>GSH1N4055002CCU</t>
  </si>
  <si>
    <t>Miguel Loeza blanca</t>
  </si>
  <si>
    <t>JesUs Tlatempa</t>
  </si>
  <si>
    <t>#24778</t>
  </si>
  <si>
    <t>MARIA ISABEL GUTIERREZ</t>
  </si>
  <si>
    <t>#24775</t>
  </si>
  <si>
    <t>999004171442A</t>
  </si>
  <si>
    <t>TOMASA SANDOVAL</t>
  </si>
  <si>
    <t>999004171441A</t>
  </si>
  <si>
    <t>999004171440A</t>
  </si>
  <si>
    <t>GSH1NQ065000M5W</t>
  </si>
  <si>
    <t>Isabel Jacinto Abarca</t>
  </si>
  <si>
    <t>Huizache</t>
  </si>
  <si>
    <t>#24774</t>
  </si>
  <si>
    <t>LAURA GIL</t>
  </si>
  <si>
    <t>Las Fuentes</t>
  </si>
  <si>
    <t>#24773</t>
  </si>
  <si>
    <t>GDL02WE6384724</t>
  </si>
  <si>
    <t>ANA GRACIELA ALATORRE</t>
  </si>
  <si>
    <t>MercancÃ­a Entregada A Domicilio, recibiÃ³ maria luisa alatorre</t>
  </si>
  <si>
    <t>GDL02WE6384723</t>
  </si>
  <si>
    <t>GSH1NQ1440024U9</t>
  </si>
  <si>
    <t>Edith Montoya</t>
  </si>
  <si>
    <t>El Novillo</t>
  </si>
  <si>
    <t>GSH1NQ533001LMM</t>
  </si>
  <si>
    <t>GDL02WE6384700</t>
  </si>
  <si>
    <t>Elvia maria JuÃ¡rez perez</t>
  </si>
  <si>
    <t>MercancÃ­a Entregada A Domicilio, recibiÃ³ siria JuÃ¡rez perez</t>
  </si>
  <si>
    <t>GSH1NQ04W001AS1</t>
  </si>
  <si>
    <t>Julia Bautista</t>
  </si>
  <si>
    <t>Se genera guÃ­a de reemplazo.</t>
  </si>
  <si>
    <t>Maria Lombardo de Caso</t>
  </si>
  <si>
    <t>GSH1NW453000JTX</t>
  </si>
  <si>
    <t>Gloria LÃ³pez cuaquetzale</t>
  </si>
  <si>
    <t>La Cumbre</t>
  </si>
  <si>
    <t>CRT251608</t>
  </si>
  <si>
    <t>GDL02WE6384648</t>
  </si>
  <si>
    <t>Jesus Alfredo Machado Garcia</t>
  </si>
  <si>
    <t>MercancÃ­a Entregada A Domicilio, recibiÃ³ MarÃ­a de jesus</t>
  </si>
  <si>
    <t>San Jeronimo</t>
  </si>
  <si>
    <t>CRT251436</t>
  </si>
  <si>
    <t>999004142291A</t>
  </si>
  <si>
    <t>Nidia Alejandra Rodriguez Millan</t>
  </si>
  <si>
    <t>Adelitas</t>
  </si>
  <si>
    <t>CRT251607</t>
  </si>
  <si>
    <t>CRT251559</t>
  </si>
  <si>
    <t>Jose Guadalupe Gonzalez Martinez</t>
  </si>
  <si>
    <t>CRT251561</t>
  </si>
  <si>
    <t>Hugo Jardinez Gayosso</t>
  </si>
  <si>
    <t>Ciudad CuauhtÃ©moc SecciÃ³n Moctezuma</t>
  </si>
  <si>
    <t>CRT251560</t>
  </si>
  <si>
    <t>GDL02WE6384611</t>
  </si>
  <si>
    <t>Alexis Del Rosario Perez Contreras</t>
  </si>
  <si>
    <t xml:space="preserve">MercancÃ­a Entregada A Domicilio, recibiÃ³ Adrian Saldivar </t>
  </si>
  <si>
    <t>San Ãngel</t>
  </si>
  <si>
    <t>GDL02WE6384610</t>
  </si>
  <si>
    <t>#24772</t>
  </si>
  <si>
    <t>BRENDA ELIZABETH SEPULVEDA</t>
  </si>
  <si>
    <t>#24771</t>
  </si>
  <si>
    <t>EDNA GABRIELA VALLES</t>
  </si>
  <si>
    <t>CRT251557</t>
  </si>
  <si>
    <t>MEX04WE1215033</t>
  </si>
  <si>
    <t>Jose David Ocampo Gordillo</t>
  </si>
  <si>
    <t>MercancÃ­a Entregada A Domicilio, recibiÃ³ JosÃ© David Ocampo</t>
  </si>
  <si>
    <t>El Monte</t>
  </si>
  <si>
    <t>CRT251530</t>
  </si>
  <si>
    <t>Oscar Jaimes Guzman</t>
  </si>
  <si>
    <t>RÃ­o de Luz</t>
  </si>
  <si>
    <t>CRT251392</t>
  </si>
  <si>
    <t>999004141789A</t>
  </si>
  <si>
    <t>Jose Adalberto Godoy Valenzuela</t>
  </si>
  <si>
    <t>El Ranchito</t>
  </si>
  <si>
    <t>CRT251477</t>
  </si>
  <si>
    <t>GDL02WE6384374</t>
  </si>
  <si>
    <t>Francisco Antonio Sanchez Rodriguez</t>
  </si>
  <si>
    <t>GDL02WE6384373</t>
  </si>
  <si>
    <t>CRT251495</t>
  </si>
  <si>
    <t>Jesus Alberto Olaiz Garcia</t>
  </si>
  <si>
    <t>Gala I</t>
  </si>
  <si>
    <t>Gloria Aurelia Vera</t>
  </si>
  <si>
    <t>ARTESANOS</t>
  </si>
  <si>
    <t>isabel justo</t>
  </si>
  <si>
    <t>Colonia benito JuÃ¡rez</t>
  </si>
  <si>
    <t>Imelda Vanessa Cruz</t>
  </si>
  <si>
    <t>MIGUEL DE LA MADRID</t>
  </si>
  <si>
    <t>Alex Dario  Millan</t>
  </si>
  <si>
    <t>SABIDOS</t>
  </si>
  <si>
    <t>Vanessa Flores</t>
  </si>
  <si>
    <t>EL TENAYO</t>
  </si>
  <si>
    <t>allen araujo</t>
  </si>
  <si>
    <t>LAS PLAYAS</t>
  </si>
  <si>
    <t>Celso  Carrera</t>
  </si>
  <si>
    <t>COVADONGA</t>
  </si>
  <si>
    <t>Mario Constantino Cabrales</t>
  </si>
  <si>
    <t>SAN JACINTO</t>
  </si>
  <si>
    <t>1ZJ35R420419180973</t>
  </si>
  <si>
    <t>MarÃ­a Teresa Carrillo</t>
  </si>
  <si>
    <t>TUFESA</t>
  </si>
  <si>
    <t>ANTONIO RODERICO PEREZ</t>
  </si>
  <si>
    <t>CHIAPANECA</t>
  </si>
  <si>
    <t>MXFDDWM10763424</t>
  </si>
  <si>
    <t>DENNYSE LIZETH MALDONADO</t>
  </si>
  <si>
    <t>SANTA SOFIA RESIDEN</t>
  </si>
  <si>
    <t>MXFDDWM10549369</t>
  </si>
  <si>
    <t>IRMA PATRICIA ESPARZA AGUILAR</t>
  </si>
  <si>
    <t>PRIVADAS DE LAS VILLAS</t>
  </si>
  <si>
    <t>MXFDDWM10602724</t>
  </si>
  <si>
    <t>YARENI DEL CARMEN</t>
  </si>
  <si>
    <t>EL QUEMADO</t>
  </si>
  <si>
    <t>MXFDDWM10760076</t>
  </si>
  <si>
    <t>MA DEL CARMEN COVARRUBIAS VALDIVIA</t>
  </si>
  <si>
    <t>Romita</t>
  </si>
  <si>
    <t>MXFDDWM10602447</t>
  </si>
  <si>
    <t>MARIANA PIMENTEL</t>
  </si>
  <si>
    <t>MXFDDWM10759841</t>
  </si>
  <si>
    <t>LUIS EDUARDO MARTINEZ</t>
  </si>
  <si>
    <t>CENTENARIO</t>
  </si>
  <si>
    <t>MXFDDWM10760075</t>
  </si>
  <si>
    <t>MARIA TERESA TOMAS PERALTA</t>
  </si>
  <si>
    <t>EL SALADO</t>
  </si>
  <si>
    <t>JOHANA MACIAS</t>
  </si>
  <si>
    <t>CORRAL DE BARRANCOS</t>
  </si>
  <si>
    <t>HÃ‰CTOR EDMUNDO ROBLES HERNANDEZ</t>
  </si>
  <si>
    <t>FUENTES DEL MEZQUITAL</t>
  </si>
  <si>
    <t>#24769</t>
  </si>
  <si>
    <t>999004171439A</t>
  </si>
  <si>
    <t>MARIA DE LOS ANGELES AMPARANO</t>
  </si>
  <si>
    <t>Internacional</t>
  </si>
  <si>
    <t>999004171438A</t>
  </si>
  <si>
    <t>999004171437A</t>
  </si>
  <si>
    <t>#24768</t>
  </si>
  <si>
    <t>GDL02WE6384163</t>
  </si>
  <si>
    <t>ESTRELLA PEREZ</t>
  </si>
  <si>
    <t xml:space="preserve">MercancÃ­a Entregada A Domicilio, recibiÃ³ estrella </t>
  </si>
  <si>
    <t>Entrada sobrino</t>
  </si>
  <si>
    <t>#24767</t>
  </si>
  <si>
    <t>DOMENICA YAJAIRA MEDINA</t>
  </si>
  <si>
    <t>#24765</t>
  </si>
  <si>
    <t>GDL02WE6384155</t>
  </si>
  <si>
    <t>MARIA MARTINA TORRES</t>
  </si>
  <si>
    <t>MercancÃ­a Entregada A Domicilio, recibiÃ³ Martina torres</t>
  </si>
  <si>
    <t>Col Terrazas Del Valle</t>
  </si>
  <si>
    <t>GDL02WE6384154</t>
  </si>
  <si>
    <t>#24764</t>
  </si>
  <si>
    <t>999004171436A</t>
  </si>
  <si>
    <t>NEREIDA GARCIA</t>
  </si>
  <si>
    <t>Villa Luz</t>
  </si>
  <si>
    <t>999004171435A</t>
  </si>
  <si>
    <t>#24763</t>
  </si>
  <si>
    <t>GDL02WE6384129</t>
  </si>
  <si>
    <t>ROSA ESQUIVEL</t>
  </si>
  <si>
    <t>MercancÃ­a Entregada A Domicilio, recibiÃ³ rosa esquivel</t>
  </si>
  <si>
    <t>Valles del sol</t>
  </si>
  <si>
    <t>#24761</t>
  </si>
  <si>
    <t>999004141788A</t>
  </si>
  <si>
    <t>DIANA LAURA ESQUIVEL</t>
  </si>
  <si>
    <t>Lomas del Refugio</t>
  </si>
  <si>
    <t>999004171434A</t>
  </si>
  <si>
    <t>999004171433A</t>
  </si>
  <si>
    <t>#24760</t>
  </si>
  <si>
    <t>YESENIA GUADALUPE CAMARGO</t>
  </si>
  <si>
    <t>159830488-A</t>
  </si>
  <si>
    <t>HECTOR RENAN RODRIGUEZ</t>
  </si>
  <si>
    <t>PASEOS DE SAN ISIDRO</t>
  </si>
  <si>
    <t>#24758</t>
  </si>
  <si>
    <t>DAYSY PEREZ</t>
  </si>
  <si>
    <t>#24757</t>
  </si>
  <si>
    <t>MEX02WE3986118</t>
  </si>
  <si>
    <t>MercancÃ­a Entregada A Domicilio, recibiÃ³ keira Garcia</t>
  </si>
  <si>
    <t>#24756</t>
  </si>
  <si>
    <t>MEX02WE3986115</t>
  </si>
  <si>
    <t>LILIANA RODRIGUEZ</t>
  </si>
  <si>
    <t xml:space="preserve">MercancÃ­a Entregada A Domicilio, recibiÃ³ David SÃ¡nchez </t>
  </si>
  <si>
    <t>CÃ¡rdenas Centro</t>
  </si>
  <si>
    <t>#24755</t>
  </si>
  <si>
    <t>MEX02WE3986108</t>
  </si>
  <si>
    <t>MARIA GUADALUPE PERALTA</t>
  </si>
  <si>
    <t xml:space="preserve">MercancÃ­a Entregada A Domicilio, recibiÃ³ maria </t>
  </si>
  <si>
    <t>#24754</t>
  </si>
  <si>
    <t>MEX02WE3986104</t>
  </si>
  <si>
    <t>ALMA LEONOR RUBIO</t>
  </si>
  <si>
    <t>MercancÃ­a Entregada A Domicilio, recibiÃ³ america</t>
  </si>
  <si>
    <t>MXFDDWM10598640</t>
  </si>
  <si>
    <t>JUNIOR CAMERINO MORALES GUZMAN</t>
  </si>
  <si>
    <t>ZAHUATLAN</t>
  </si>
  <si>
    <t>MXFDDWM10583090</t>
  </si>
  <si>
    <t>ALEJANDRO URRIETA</t>
  </si>
  <si>
    <t>DESARROLLO URBANO QUETZALCOATL</t>
  </si>
  <si>
    <t>MXFDDWM10597851</t>
  </si>
  <si>
    <t>MXFDDWM10583089</t>
  </si>
  <si>
    <t>NOE FRANCISCO MARCOS</t>
  </si>
  <si>
    <t>PEÃ‘ON DE LOS BAÃ‘OS</t>
  </si>
  <si>
    <t>MXFDDWM10583088</t>
  </si>
  <si>
    <t>MARIA TENORIO</t>
  </si>
  <si>
    <t>RANCHO ALEGRE I</t>
  </si>
  <si>
    <t>MXFDDWM10542943</t>
  </si>
  <si>
    <t>DIEGO LOPEZ</t>
  </si>
  <si>
    <t>GRANJAS DEL MARQUES</t>
  </si>
  <si>
    <t>MXFDDWM10754204</t>
  </si>
  <si>
    <t>AUREO MARTINEZ CASTRO</t>
  </si>
  <si>
    <t>SAN NICOLAS TETITZINTLA</t>
  </si>
  <si>
    <t>MXFDDWM10593782</t>
  </si>
  <si>
    <t>CRT251450</t>
  </si>
  <si>
    <t>999004142290A</t>
  </si>
  <si>
    <t>Oscar Ivan Chavez Magdaleno</t>
  </si>
  <si>
    <t>CRT251485</t>
  </si>
  <si>
    <t>Jesus Alejandro Huerta Huerta</t>
  </si>
  <si>
    <t>La Espiga</t>
  </si>
  <si>
    <t>CRT251488</t>
  </si>
  <si>
    <t>Selene Trujillo Garcia</t>
  </si>
  <si>
    <t>CRT251359</t>
  </si>
  <si>
    <t>Ricardo Jesus Garcia Garcia</t>
  </si>
  <si>
    <t>Tierra Adentro 1ra SecciÃ³n</t>
  </si>
  <si>
    <t>CRT251437</t>
  </si>
  <si>
    <t>Victor Daniel Hernandez Aguayo</t>
  </si>
  <si>
    <t>159701798-A</t>
  </si>
  <si>
    <t>GLORIA ZARAT DIAZ</t>
  </si>
  <si>
    <t>OBRERA POPULAR</t>
  </si>
  <si>
    <t>GSH1NQ45N000UUB</t>
  </si>
  <si>
    <t>Rosa isela Arce lemus</t>
  </si>
  <si>
    <t>GSH1NQ18N001DHG</t>
  </si>
  <si>
    <t>Valeria Uc Moo</t>
  </si>
  <si>
    <t>Supermanzana 100</t>
  </si>
  <si>
    <t>#24739</t>
  </si>
  <si>
    <t>JESSICA BELEN OGARRIO</t>
  </si>
  <si>
    <t>Veracruz de Ignacio de la lave</t>
  </si>
  <si>
    <t>Nanchital de LÃ¡zaro CÃ¡rdena</t>
  </si>
  <si>
    <t>#24728</t>
  </si>
  <si>
    <t>DULCE CAROLINA VARGAS</t>
  </si>
  <si>
    <t>Ejido Jalapa</t>
  </si>
  <si>
    <t>#24753</t>
  </si>
  <si>
    <t>MARIA DE JESUS SANTAMARIA</t>
  </si>
  <si>
    <t>Castao</t>
  </si>
  <si>
    <t>#24752</t>
  </si>
  <si>
    <t>MEX02WE3985085</t>
  </si>
  <si>
    <t>MercancÃ­a Entregada A Domicilio, recibiÃ³ Pedro RodrÃ­guez</t>
  </si>
  <si>
    <t>Cumbres III</t>
  </si>
  <si>
    <t>#24748</t>
  </si>
  <si>
    <t>MEX02WE3985078</t>
  </si>
  <si>
    <t>MARISELA JUAREZ</t>
  </si>
  <si>
    <t xml:space="preserve">MercancÃ­a Entregada A Domicilio, recibiÃ³ Marisela JuÃ¡rez </t>
  </si>
  <si>
    <t>#24747</t>
  </si>
  <si>
    <t>CAROLINA LOPEZ</t>
  </si>
  <si>
    <t>Ria ixtacomitan 1ra secc</t>
  </si>
  <si>
    <t>#24742</t>
  </si>
  <si>
    <t>MEX02WE3985073</t>
  </si>
  <si>
    <t>MARICELA SOLANO</t>
  </si>
  <si>
    <t>MercancÃ­a Entregada A Domicilio, recibiÃ³ maricela solano</t>
  </si>
  <si>
    <t>#24751</t>
  </si>
  <si>
    <t>GDL02WE6381928</t>
  </si>
  <si>
    <t>NORMA CORTES</t>
  </si>
  <si>
    <t>MercancÃ­a Entregada A Domicilio, recibiÃ³ norma cortes balcazar</t>
  </si>
  <si>
    <t>Lomas de Barrillas</t>
  </si>
  <si>
    <t>#24750</t>
  </si>
  <si>
    <t>GDL02WE6381922</t>
  </si>
  <si>
    <t>#24746</t>
  </si>
  <si>
    <t>MA. GUADALUPE CADENA</t>
  </si>
  <si>
    <t>Matehuala Centro</t>
  </si>
  <si>
    <t>#24745</t>
  </si>
  <si>
    <t>#24744</t>
  </si>
  <si>
    <t>GDL02WE6381904</t>
  </si>
  <si>
    <t>MARIA ESTELA RODRIGUEZ</t>
  </si>
  <si>
    <t xml:space="preserve">MercancÃ­a Entregada A Domicilio, recibiÃ³ Jessica </t>
  </si>
  <si>
    <t>GDL02WE6381903</t>
  </si>
  <si>
    <t>#24743</t>
  </si>
  <si>
    <t>MARIA GUADALUPE PINTO</t>
  </si>
  <si>
    <t>San juan Cosala</t>
  </si>
  <si>
    <t>#24741</t>
  </si>
  <si>
    <t>GDL02WE6381896</t>
  </si>
  <si>
    <t>MA. SOLEDAD LEOS</t>
  </si>
  <si>
    <t>MercancÃ­a Entregada A Domicilio, recibiÃ³ daniel</t>
  </si>
  <si>
    <t>La Virgen</t>
  </si>
  <si>
    <t>#24740</t>
  </si>
  <si>
    <t>ALMA LETICIA CONTRERAS</t>
  </si>
  <si>
    <t>#24019</t>
  </si>
  <si>
    <t>GRISELDA PEREZ</t>
  </si>
  <si>
    <t>#24409</t>
  </si>
  <si>
    <t>MEX14WE0332151</t>
  </si>
  <si>
    <t>Cuchilla PantitlÃ¡n</t>
  </si>
  <si>
    <t>GDL02WE6357497</t>
  </si>
  <si>
    <t xml:space="preserve">MercancÃ­a Entregada A Domicilio, recibiÃ³ ayola pinto </t>
  </si>
  <si>
    <t>#24174</t>
  </si>
  <si>
    <t>COA01WE0022846</t>
  </si>
  <si>
    <t>#17503</t>
  </si>
  <si>
    <t>CEN01WE0159541</t>
  </si>
  <si>
    <t>SONIA GUADALUPE REYES</t>
  </si>
  <si>
    <t>MercancÃ­a Entregada A Domicilio, recibiÃ³ romualdo guadalupe vigilancia</t>
  </si>
  <si>
    <t>Villa Fontana</t>
  </si>
  <si>
    <t>#24738</t>
  </si>
  <si>
    <t>MARIA DEL ROSARIO SANTOS</t>
  </si>
  <si>
    <t>#24731</t>
  </si>
  <si>
    <t>#24730</t>
  </si>
  <si>
    <t>MEX02WE3983936</t>
  </si>
  <si>
    <t>ZULEMA YARELI MANJARREZ</t>
  </si>
  <si>
    <t>MercancÃ­a Entregada A Domicilio, recibiÃ³ yeraldine gonzales</t>
  </si>
  <si>
    <t>Urbi Villa del Sol</t>
  </si>
  <si>
    <t>#24729</t>
  </si>
  <si>
    <t>MIRIAM CONTRERAS</t>
  </si>
  <si>
    <t>#24725</t>
  </si>
  <si>
    <t>MEX02WE3983926</t>
  </si>
  <si>
    <t>WENDY YESENIA RUBIO</t>
  </si>
  <si>
    <t>MercancÃ­a Entregada A Domicilio, recibiÃ³ wendy. yesenia</t>
  </si>
  <si>
    <t>#24724</t>
  </si>
  <si>
    <t>PAULA VELASCO</t>
  </si>
  <si>
    <t>El Puente Ve</t>
  </si>
  <si>
    <t>#24723</t>
  </si>
  <si>
    <t>MEX02WE3983907</t>
  </si>
  <si>
    <t>MARIA JOSE BEJARANO</t>
  </si>
  <si>
    <t xml:space="preserve">MercancÃ­a Entregada A Domicilio, recibiÃ³ Claudia Armenta </t>
  </si>
  <si>
    <t>#24721</t>
  </si>
  <si>
    <t>MEX02WE3983900</t>
  </si>
  <si>
    <t>#24719</t>
  </si>
  <si>
    <t>MEX02WE3983895</t>
  </si>
  <si>
    <t>MARIA DE LA LUZ JARAMILLO</t>
  </si>
  <si>
    <t>Emiliano Zapata El Cerrito</t>
  </si>
  <si>
    <t>#24718</t>
  </si>
  <si>
    <t>JUANA ROSAS</t>
  </si>
  <si>
    <t>#24715</t>
  </si>
  <si>
    <t>MEX02WE3983874</t>
  </si>
  <si>
    <t>ROSA ELVA RAMIREZ</t>
  </si>
  <si>
    <t>El JabalÃ­</t>
  </si>
  <si>
    <t>#24709</t>
  </si>
  <si>
    <t>MEX02WE3983866</t>
  </si>
  <si>
    <t>MARIA CONCEPCION SALCEDA</t>
  </si>
  <si>
    <t>La gloria</t>
  </si>
  <si>
    <t>#24707</t>
  </si>
  <si>
    <t>MEX02WE3983863</t>
  </si>
  <si>
    <t>BLANCA ISELA PIMENTEL</t>
  </si>
  <si>
    <t xml:space="preserve">MercancÃ­a Entregada A Domicilio, recibiÃ³ Trinidad Pimentel </t>
  </si>
  <si>
    <t>Guaymas Centro</t>
  </si>
  <si>
    <t>#24705</t>
  </si>
  <si>
    <t>EVANGELINA RIVERA</t>
  </si>
  <si>
    <t>Fracc Los Angeles</t>
  </si>
  <si>
    <t>#24704</t>
  </si>
  <si>
    <t>SOILA LUZ VALTIERRA</t>
  </si>
  <si>
    <t>#24727</t>
  </si>
  <si>
    <t>MEX04WE1213736</t>
  </si>
  <si>
    <t>MAGALI CELAYA</t>
  </si>
  <si>
    <t xml:space="preserve">MercancÃ­a Entregada A Domicilio, recibiÃ³ Magaly Celaya </t>
  </si>
  <si>
    <t>Canoas</t>
  </si>
  <si>
    <t>#24733</t>
  </si>
  <si>
    <t>TIJ01WE0191457</t>
  </si>
  <si>
    <t>ORALIA CANO</t>
  </si>
  <si>
    <t>MercancÃ­a Entregada A Domicilio, recibiÃ³ OMAR HERNANDEZ</t>
  </si>
  <si>
    <t>San Felipe</t>
  </si>
  <si>
    <t>TIJ01WE0191456</t>
  </si>
  <si>
    <t>#24706</t>
  </si>
  <si>
    <t>TIJ01WE0191455</t>
  </si>
  <si>
    <t xml:space="preserve">MercancÃ­a Entregada A Domicilio, recibiÃ³ angelica ElÃ­as </t>
  </si>
  <si>
    <t>TIJ01WE0191454</t>
  </si>
  <si>
    <t>#24737</t>
  </si>
  <si>
    <t>MARIA DE JESUS RUIZ</t>
  </si>
  <si>
    <t>Gabriel Leyva Solano</t>
  </si>
  <si>
    <t>#24736</t>
  </si>
  <si>
    <t>EDITH JUDITH GAXIOLA</t>
  </si>
  <si>
    <t>#24734</t>
  </si>
  <si>
    <t>GDL02WE6380849</t>
  </si>
  <si>
    <t>EVELYN MENJIVAR</t>
  </si>
  <si>
    <t xml:space="preserve">MercancÃ­a Entregada A Domicilio, recibiÃ³ Evelyn Menjivar </t>
  </si>
  <si>
    <t>GDL02WE6380848</t>
  </si>
  <si>
    <t>#24732</t>
  </si>
  <si>
    <t>999004171432A</t>
  </si>
  <si>
    <t>RAMONA CORONADO</t>
  </si>
  <si>
    <t>Villa San Francisco</t>
  </si>
  <si>
    <t>999004171431A</t>
  </si>
  <si>
    <t>999004171430A</t>
  </si>
  <si>
    <t>999004171429A</t>
  </si>
  <si>
    <t>#24726</t>
  </si>
  <si>
    <t>999004141787A</t>
  </si>
  <si>
    <t>JUDITH GUADALUPE LERMA</t>
  </si>
  <si>
    <t>999004171428A</t>
  </si>
  <si>
    <t>999004171427A</t>
  </si>
  <si>
    <t>#24722</t>
  </si>
  <si>
    <t>#24720</t>
  </si>
  <si>
    <t>999004141786A</t>
  </si>
  <si>
    <t>RAMONA QUIROZ</t>
  </si>
  <si>
    <t>#24717</t>
  </si>
  <si>
    <t>CLAUDIA CECILIA CARDENAS</t>
  </si>
  <si>
    <t>San Vicente del Mar</t>
  </si>
  <si>
    <t>#24716</t>
  </si>
  <si>
    <t>GDL02WE6380782</t>
  </si>
  <si>
    <t>MercancÃ­a Entregada A Domicilio, recibiÃ³ Daniela RamÃ­rez</t>
  </si>
  <si>
    <t>#24714</t>
  </si>
  <si>
    <t>#24713</t>
  </si>
  <si>
    <t>SANDRA GONZALEZ</t>
  </si>
  <si>
    <t>Sombrerete Centro</t>
  </si>
  <si>
    <t>#24712</t>
  </si>
  <si>
    <t>GDL02WE6380756</t>
  </si>
  <si>
    <t>TANAHAIRY GUADALUPE ANGULO</t>
  </si>
  <si>
    <t xml:space="preserve">MercancÃ­a Entregada A Domicilio, recibiÃ³ tanahary Guadalupe </t>
  </si>
  <si>
    <t>#24711</t>
  </si>
  <si>
    <t>999004141952A</t>
  </si>
  <si>
    <t>FABIOLA VALENZUELA</t>
  </si>
  <si>
    <t>999004171426A</t>
  </si>
  <si>
    <t>#24710</t>
  </si>
  <si>
    <t>ELIZABETH COBOS</t>
  </si>
  <si>
    <t>#24708</t>
  </si>
  <si>
    <t>GDL02WE6380734</t>
  </si>
  <si>
    <t>JOEL ESTRADA</t>
  </si>
  <si>
    <t xml:space="preserve">MercancÃ­a Entregada A Domicilio, recibiÃ³ Lizbeth Michel </t>
  </si>
  <si>
    <t>Loma del Gallo</t>
  </si>
  <si>
    <t>GSH1N450900M6VD</t>
  </si>
  <si>
    <t>GDL02WE6380381</t>
  </si>
  <si>
    <t>Abigail nohemi GonzÃ¡lez ortiz</t>
  </si>
  <si>
    <t xml:space="preserve">MercancÃ­a Entregada A Domicilio, recibiÃ³ Araceli Melgarejo </t>
  </si>
  <si>
    <t>San Bernabe</t>
  </si>
  <si>
    <t>GSH1N448500NMHK</t>
  </si>
  <si>
    <t>Yadira Silva</t>
  </si>
  <si>
    <t>GSH1N435T000ESQ</t>
  </si>
  <si>
    <t>GDL02WE6380367</t>
  </si>
  <si>
    <t>Karla Caraveo</t>
  </si>
  <si>
    <t>MercancÃ­a Entregada A Domicilio, recibiÃ³ karla carabeo</t>
  </si>
  <si>
    <t>Col.cumbres del sur</t>
  </si>
  <si>
    <t>GSH1N433Q000UAA</t>
  </si>
  <si>
    <t>Paola Yesenia Diosdado Gonzalez</t>
  </si>
  <si>
    <t>Salamanca</t>
  </si>
  <si>
    <t>GSH1N404Q00M2WL</t>
  </si>
  <si>
    <t>GDL02WE6380354</t>
  </si>
  <si>
    <t>Gesica Mosqueda</t>
  </si>
  <si>
    <t>MercancÃ­a Entregada A Domicilio, recibiÃ³ jesica</t>
  </si>
  <si>
    <t>GSH1N440W0006D0</t>
  </si>
  <si>
    <t>Elizabeth Fabiola vzla serrano</t>
  </si>
  <si>
    <t>GSH1N463C00NDD4</t>
  </si>
  <si>
    <t>GDL02WE6380346</t>
  </si>
  <si>
    <t>MercancÃ­a Entregada A Domicilio, recibiÃ³ brandonbx</t>
  </si>
  <si>
    <t>CRT251394</t>
  </si>
  <si>
    <t>Jenifer Berenice Hernandez Picon</t>
  </si>
  <si>
    <t>CRT251389</t>
  </si>
  <si>
    <t>Antonio De Jesus Velazquez Parra</t>
  </si>
  <si>
    <t>Basilio Badillo</t>
  </si>
  <si>
    <t>CRT251376</t>
  </si>
  <si>
    <t>Hector Herrera Martinez</t>
  </si>
  <si>
    <t>AnÃ¡huac 1</t>
  </si>
  <si>
    <t>CRT251297</t>
  </si>
  <si>
    <t>Ana Lizbeth  Ponce Gonzalez</t>
  </si>
  <si>
    <t>Palmares</t>
  </si>
  <si>
    <t>Lisset Mora</t>
  </si>
  <si>
    <t>TULIPANES I</t>
  </si>
  <si>
    <t>Juan Evia</t>
  </si>
  <si>
    <t>MACULTEPEC</t>
  </si>
  <si>
    <t>eugenia chavez</t>
  </si>
  <si>
    <t>LAS ESPIGAS</t>
  </si>
  <si>
    <t>Vanesa Jeronimo</t>
  </si>
  <si>
    <t>LA LADERA</t>
  </si>
  <si>
    <t>Araceli Ãvila</t>
  </si>
  <si>
    <t>MINERAL DE LA REFORMA</t>
  </si>
  <si>
    <t>leticia murillo</t>
  </si>
  <si>
    <t>ABERLARDO L RODRIGUEZ</t>
  </si>
  <si>
    <t>159940665-A</t>
  </si>
  <si>
    <t>MAYKIN MARTINEZ</t>
  </si>
  <si>
    <t>LA PROVIDENCIA SIGLO XXI</t>
  </si>
  <si>
    <t>#24540</t>
  </si>
  <si>
    <t>GDL02WE6380082</t>
  </si>
  <si>
    <t>MercancÃ­a Entregada A Domicilio, recibiÃ³ Rita montalvo</t>
  </si>
  <si>
    <t>MXFDDWM10747521</t>
  </si>
  <si>
    <t>SANDRA MENDOZA LEON</t>
  </si>
  <si>
    <t>ZACAHUITZCO</t>
  </si>
  <si>
    <t>MXFDDWM10582756</t>
  </si>
  <si>
    <t>ELIZABETH SANCHEZ</t>
  </si>
  <si>
    <t>AMPLIACION SAN MARCOS</t>
  </si>
  <si>
    <t>CRT251307</t>
  </si>
  <si>
    <t>MEX02WE3980036</t>
  </si>
  <si>
    <t>Lidia Lucero Ruiz Torres</t>
  </si>
  <si>
    <t xml:space="preserve">MercancÃ­a Entregada A Domicilio, recibiÃ³ Esteban moreno </t>
  </si>
  <si>
    <t>Tierra y Libertad Sector Norte</t>
  </si>
  <si>
    <t>CRT251294</t>
  </si>
  <si>
    <t>MEX02WE3980030</t>
  </si>
  <si>
    <t>Jorge QuiÃ±ones Montes</t>
  </si>
  <si>
    <t>MercancÃ­a Entregada A Domicilio, recibiÃ³ JesÃºs QuiÃ±ones Martinez</t>
  </si>
  <si>
    <t>San Pedro Cholula</t>
  </si>
  <si>
    <t>154464916-A</t>
  </si>
  <si>
    <t>OSCAR LOPEZ PARRA</t>
  </si>
  <si>
    <t>ALTEPEXI</t>
  </si>
  <si>
    <t>VERÃ“NICA HERNÃNDEZ GARCÃA</t>
  </si>
  <si>
    <t>XILITLA</t>
  </si>
  <si>
    <t>ROSARIO DE LOS ANGELES RAMOS MARTINEZ</t>
  </si>
  <si>
    <t>EDGAR ELIU  REYES CORTEZ</t>
  </si>
  <si>
    <t>LOS OCOTES</t>
  </si>
  <si>
    <t>GSH1N40810027PG</t>
  </si>
  <si>
    <t>MarÃ­a Erika Tomas ciriano</t>
  </si>
  <si>
    <t>GSH1N444N00M7H6</t>
  </si>
  <si>
    <t>Yolanda Flores rojas</t>
  </si>
  <si>
    <t>GSH1N460M000FX5</t>
  </si>
  <si>
    <t>Leandro Toledo</t>
  </si>
  <si>
    <t>#24699</t>
  </si>
  <si>
    <t>BRENDA YADIRA ALVARADO</t>
  </si>
  <si>
    <t>Haciendas los naranjos</t>
  </si>
  <si>
    <t>#24702</t>
  </si>
  <si>
    <t>JAVIER LIRA</t>
  </si>
  <si>
    <t>Villas JardÃ­n</t>
  </si>
  <si>
    <t>#24700</t>
  </si>
  <si>
    <t>SILVIA RAMIREZ</t>
  </si>
  <si>
    <t>Valle de Morelos</t>
  </si>
  <si>
    <t>#24695</t>
  </si>
  <si>
    <t>ROSA IRENE CHAN</t>
  </si>
  <si>
    <t>#24694</t>
  </si>
  <si>
    <t>MEX02WE3979220</t>
  </si>
  <si>
    <t>ANA MARGARITA CANUL</t>
  </si>
  <si>
    <t xml:space="preserve">MercancÃ­a Entregada A Domicilio, recibiÃ³ Angelina </t>
  </si>
  <si>
    <t>RegiÃ³n 94</t>
  </si>
  <si>
    <t>#24693</t>
  </si>
  <si>
    <t>GENARO TZOMPOLE</t>
  </si>
  <si>
    <t>Rincon maravillas</t>
  </si>
  <si>
    <t>#24703</t>
  </si>
  <si>
    <t>999004171425A</t>
  </si>
  <si>
    <t>DIANA LOURDES BORBOLLA</t>
  </si>
  <si>
    <t>#24701</t>
  </si>
  <si>
    <t>MEX04WE1212941</t>
  </si>
  <si>
    <t>ANGELICA BARRERAS</t>
  </si>
  <si>
    <t xml:space="preserve">MercancÃ­a Entregada A Domicilio, recibiÃ³ AngÃ©lica barrera </t>
  </si>
  <si>
    <t>Caadas del Florido 2a SecciÃ³n</t>
  </si>
  <si>
    <t>#24697</t>
  </si>
  <si>
    <t>ALEJANDRINA GONZALEZ</t>
  </si>
  <si>
    <t>AmpliaciÃ³n Tierra y Libertad</t>
  </si>
  <si>
    <t>#24696</t>
  </si>
  <si>
    <t>Buaysiacobe</t>
  </si>
  <si>
    <t>#24692</t>
  </si>
  <si>
    <t>GDL02WE6378645</t>
  </si>
  <si>
    <t>ANA LAURA ALBA</t>
  </si>
  <si>
    <t>MercancÃ­a Entregada A Domicilio, recibiÃ³ yenira saldaÃ±a</t>
  </si>
  <si>
    <t>Villas de San Francisco Mayorazgo</t>
  </si>
  <si>
    <t>#24691</t>
  </si>
  <si>
    <t>GDL02WE6378637</t>
  </si>
  <si>
    <t>YESENIA TEODULA INTERIANO</t>
  </si>
  <si>
    <t>MercancÃ­a Entregada A Domicilio, recibiÃ³ jesic lopez</t>
  </si>
  <si>
    <t>Fracc canteras</t>
  </si>
  <si>
    <t>#23188</t>
  </si>
  <si>
    <t>GDL02WE6378089</t>
  </si>
  <si>
    <t>LUZ MARCELA ALVINEDA</t>
  </si>
  <si>
    <t>MercancÃ­a Entregada A Domicilio, recibiÃ³ Silvia sustaita</t>
  </si>
  <si>
    <t>Enrique cÃ¡rdenas GonzÃ¡lez</t>
  </si>
  <si>
    <t>GDL02WE6224063</t>
  </si>
  <si>
    <t>MercancÃ­a Entregada A Domicilio, recibiÃ³ Marcela alvineda</t>
  </si>
  <si>
    <t>GDL02WE6224062</t>
  </si>
  <si>
    <t>#22194</t>
  </si>
  <si>
    <t>#20965</t>
  </si>
  <si>
    <t>ZMA01WE0014345</t>
  </si>
  <si>
    <t>LILIA MARIA GONZALEZ</t>
  </si>
  <si>
    <t>ZMA01WE0014344</t>
  </si>
  <si>
    <t>ZMA01WE0014343</t>
  </si>
  <si>
    <t>ZMA01WE0014326</t>
  </si>
  <si>
    <t>CRT248359</t>
  </si>
  <si>
    <t>GDL02WE6378005</t>
  </si>
  <si>
    <t>Hugo Alberto Morales Brindis</t>
  </si>
  <si>
    <t>MercancÃ­a Entregada A Domicilio, recibiÃ³ Isabel brindis</t>
  </si>
  <si>
    <t>MXFDDWM10740864</t>
  </si>
  <si>
    <t>LOURDES SOLIS AVILEZ</t>
  </si>
  <si>
    <t>EL SAUCILLO</t>
  </si>
  <si>
    <t>MXFDDWM10742435</t>
  </si>
  <si>
    <t>GABRIELA BEDOLLA</t>
  </si>
  <si>
    <t>MANUEL RIVERA ANAYA</t>
  </si>
  <si>
    <t>CRT248515</t>
  </si>
  <si>
    <t>MEX04WE1212680</t>
  </si>
  <si>
    <t>Miriam Prado Genico</t>
  </si>
  <si>
    <t xml:space="preserve">MercancÃ­a Entregada A Domicilio, recibiÃ³ tomas prado </t>
  </si>
  <si>
    <t>Civac</t>
  </si>
  <si>
    <t>CRT236127</t>
  </si>
  <si>
    <t>MEX02WE3977064</t>
  </si>
  <si>
    <t>Melanie Tapia Ayala</t>
  </si>
  <si>
    <t>MercancÃ­a Entregada A Domicilio, recibiÃ³ alma v</t>
  </si>
  <si>
    <t>Villa del Rey Tercera Etapa</t>
  </si>
  <si>
    <t>CRT246426</t>
  </si>
  <si>
    <t>Jose Francisco NiÃ±o Tello</t>
  </si>
  <si>
    <t>Real San Pedro</t>
  </si>
  <si>
    <t>GDL02WE6283752</t>
  </si>
  <si>
    <t xml:space="preserve">MercancÃ­a Entregada A Domicilio, recibiÃ³ mariana ramos </t>
  </si>
  <si>
    <t>CRT246983</t>
  </si>
  <si>
    <t>MEX02WE3976951</t>
  </si>
  <si>
    <t>999004140072A</t>
  </si>
  <si>
    <t>CRT246310</t>
  </si>
  <si>
    <t>MEX14WE0329955</t>
  </si>
  <si>
    <t>999004142423A</t>
  </si>
  <si>
    <t>1ZJ35R420431179587</t>
  </si>
  <si>
    <t>Adriana Guadalupe Inzunza</t>
  </si>
  <si>
    <t>LICENCIADO ALFREDO VALDEZ MONTOYA</t>
  </si>
  <si>
    <t>#24650</t>
  </si>
  <si>
    <t>MEX04WE1212086</t>
  </si>
  <si>
    <t>ALBINA CRUZ</t>
  </si>
  <si>
    <t xml:space="preserve">MercancÃ­a Entregada A Domicilio, recibiÃ³ albina Cruz </t>
  </si>
  <si>
    <t>Nueva esperanza</t>
  </si>
  <si>
    <t>#24670</t>
  </si>
  <si>
    <t>999004142289A</t>
  </si>
  <si>
    <t>SANDRA MARIA ROQUE</t>
  </si>
  <si>
    <t>Santa Rosa</t>
  </si>
  <si>
    <t>#24648</t>
  </si>
  <si>
    <t>TIJ01WE0191209</t>
  </si>
  <si>
    <t>MercancÃ­a Entregada A Domicilio, recibiÃ³ ausencia</t>
  </si>
  <si>
    <t>TIJ01WE0191208</t>
  </si>
  <si>
    <t>#24690</t>
  </si>
  <si>
    <t>TIJ01WE0191206</t>
  </si>
  <si>
    <t>ANGEL JEOVANY JARAMILLO</t>
  </si>
  <si>
    <t>MercancÃ­a Entregada A Domicilio, recibiÃ³ eva arreola</t>
  </si>
  <si>
    <t>Indeco</t>
  </si>
  <si>
    <t>TIJ01WE0191205</t>
  </si>
  <si>
    <t>#24668</t>
  </si>
  <si>
    <t>TIJ01WE0191204</t>
  </si>
  <si>
    <t>CELENE MALINTZIN VASCONCELOS</t>
  </si>
  <si>
    <t>MercancÃ­a Entregada A Domicilio, recibiÃ³ zaira</t>
  </si>
  <si>
    <t>TIJ01WE0191203</t>
  </si>
  <si>
    <t>#24688</t>
  </si>
  <si>
    <t>MEX02WE3976351</t>
  </si>
  <si>
    <t>SANDRA GUADALUPE HERNANDEZ</t>
  </si>
  <si>
    <t>MercancÃ­a Entregada A Domicilio, recibiÃ³ Sandra hdz</t>
  </si>
  <si>
    <t>Hacienda el Cortijo</t>
  </si>
  <si>
    <t>#24687</t>
  </si>
  <si>
    <t>MEX02WE3976339</t>
  </si>
  <si>
    <t>SUSANA ORTEGA</t>
  </si>
  <si>
    <t>MercancÃ­a Entregada A Domicilio, recibiÃ³ leon ortega</t>
  </si>
  <si>
    <t>CRT247561</t>
  </si>
  <si>
    <t>Angel Vilchis Aleman</t>
  </si>
  <si>
    <t>#24683</t>
  </si>
  <si>
    <t>MEX02WE3976325</t>
  </si>
  <si>
    <t>MercancÃ­a Entregada A Domicilio, recibiÃ³ Miguel lazarin</t>
  </si>
  <si>
    <t>#24679</t>
  </si>
  <si>
    <t>LILIANA RAMOS</t>
  </si>
  <si>
    <t>Nicatan</t>
  </si>
  <si>
    <t>#24678</t>
  </si>
  <si>
    <t>MEX02WE3976313</t>
  </si>
  <si>
    <t>DORA ALICIA ACOSTA</t>
  </si>
  <si>
    <t xml:space="preserve">MercancÃ­a Entregada A Domicilio, recibiÃ³ dora Alicia Acosta </t>
  </si>
  <si>
    <t>#24677</t>
  </si>
  <si>
    <t>ALMA ROSA RODRIGUEZ</t>
  </si>
  <si>
    <t>San JosÃ© de TrÃ¡nsito</t>
  </si>
  <si>
    <t>#24674</t>
  </si>
  <si>
    <t>MEX02WE3976298</t>
  </si>
  <si>
    <t>ZENORINA LOPEZ</t>
  </si>
  <si>
    <t xml:space="preserve">MercancÃ­a Entregada A Domicilio, recibiÃ³ zenorina LÃ³pez </t>
  </si>
  <si>
    <t>#24671</t>
  </si>
  <si>
    <t>MEX02WE3976294</t>
  </si>
  <si>
    <t>BRISARELY RODRIGUEZ</t>
  </si>
  <si>
    <t xml:space="preserve">MercancÃ­a Entregada A Domicilio, recibiÃ³ Soledad RodrÃ­guez </t>
  </si>
  <si>
    <t>La Floresta</t>
  </si>
  <si>
    <t>#24667</t>
  </si>
  <si>
    <t>MEX02WE3976289</t>
  </si>
  <si>
    <t>OFELIA RAMIREZ</t>
  </si>
  <si>
    <t>MercancÃ­a Entregada A Domicilio, recibiÃ³ juan felimos</t>
  </si>
  <si>
    <t>Urbivilla del Prado II SecciÃ³n</t>
  </si>
  <si>
    <t>#24666</t>
  </si>
  <si>
    <t>ALEJANDRA DE LA CRUZ</t>
  </si>
  <si>
    <t>Vasco de Quiroga</t>
  </si>
  <si>
    <t>#24664</t>
  </si>
  <si>
    <t>MEX02WE3976274</t>
  </si>
  <si>
    <t>VERONICA LOPEZ</t>
  </si>
  <si>
    <t>MercancÃ­a Entregada A Domicilio, recibiÃ³ veronica</t>
  </si>
  <si>
    <t>Nueva pensiÃ³nes</t>
  </si>
  <si>
    <t>#24663</t>
  </si>
  <si>
    <t>MEX02WE3976249</t>
  </si>
  <si>
    <t>ROSA ISELA VALENCIA</t>
  </si>
  <si>
    <t>#24658</t>
  </si>
  <si>
    <t>ESPERANZA PEREZ</t>
  </si>
  <si>
    <t>#24657</t>
  </si>
  <si>
    <t>MEX02WE3976217</t>
  </si>
  <si>
    <t>JUANA GUTIERREZ</t>
  </si>
  <si>
    <t>MercancÃ­a Entregada A Domicilio, recibiÃ³ juana gutierrez</t>
  </si>
  <si>
    <t>#24654</t>
  </si>
  <si>
    <t>MEX02WE3976210</t>
  </si>
  <si>
    <t>PRISCILA SARMIENTO</t>
  </si>
  <si>
    <t xml:space="preserve">MercancÃ­a Entregada A Domicilio, recibiÃ³ emiliano </t>
  </si>
  <si>
    <t>TerÃ¡n</t>
  </si>
  <si>
    <t>#24653</t>
  </si>
  <si>
    <t>KARLA JANETH RODRIGUEZ</t>
  </si>
  <si>
    <t>#24647</t>
  </si>
  <si>
    <t>TERESA LOPEZ</t>
  </si>
  <si>
    <t>Papaloapan</t>
  </si>
  <si>
    <t>#24646</t>
  </si>
  <si>
    <t>MEX02WE3976189</t>
  </si>
  <si>
    <t>MARIA ESTHER MUÃ‘OZ</t>
  </si>
  <si>
    <t>MercancÃ­a Entregada A Domicilio, recibiÃ³ selena Andrea</t>
  </si>
  <si>
    <t>La Joya</t>
  </si>
  <si>
    <t>#24689</t>
  </si>
  <si>
    <t>GDL02WE6376494</t>
  </si>
  <si>
    <t>CARMEN JULIA LAGUNES</t>
  </si>
  <si>
    <t xml:space="preserve">MercancÃ­a Entregada A Domicilio, recibiÃ³ Carmen Julia lagunes </t>
  </si>
  <si>
    <t>#24686</t>
  </si>
  <si>
    <t>RAMONA ALEGRIA</t>
  </si>
  <si>
    <t>J Mario Rosado 2a SecciÃ³n</t>
  </si>
  <si>
    <t>#24685</t>
  </si>
  <si>
    <t>999004171424A</t>
  </si>
  <si>
    <t>MARIA TERESA PADILLA</t>
  </si>
  <si>
    <t>Nuevo Horizonte</t>
  </si>
  <si>
    <t>#24684</t>
  </si>
  <si>
    <t>GDL02WE6376481</t>
  </si>
  <si>
    <t>GLORIA INES MORENO</t>
  </si>
  <si>
    <t xml:space="preserve">MercancÃ­a Entregada A Domicilio, recibiÃ³ gloria moreno </t>
  </si>
  <si>
    <t>GDL02WE6376480</t>
  </si>
  <si>
    <t>#24682</t>
  </si>
  <si>
    <t>GDL02WE6376473</t>
  </si>
  <si>
    <t>MercancÃ­a Entregada A Domicilio, recibiÃ³ Gabriela Rivas</t>
  </si>
  <si>
    <t>GDL02WE6376472</t>
  </si>
  <si>
    <t>#24681</t>
  </si>
  <si>
    <t>GDL02WE6376467</t>
  </si>
  <si>
    <t>CLAUDIA JIMENEZ</t>
  </si>
  <si>
    <t>MercancÃ­a Entregada A Domicilio, recibiÃ³ CLAUDIA JIMENEZ</t>
  </si>
  <si>
    <t>Fraccionamiento san fernando</t>
  </si>
  <si>
    <t>GDL02WE6376466</t>
  </si>
  <si>
    <t>#24680</t>
  </si>
  <si>
    <t>TRINIDAD PALOMEQUE</t>
  </si>
  <si>
    <t>Morelia</t>
  </si>
  <si>
    <t>#24676</t>
  </si>
  <si>
    <t>GDL02WE6376450</t>
  </si>
  <si>
    <t>MARIA DEL CARMEN RAMOS</t>
  </si>
  <si>
    <t>MercancÃ­a Entregada A Domicilio, recibiÃ³ maria del Carmen ramos</t>
  </si>
  <si>
    <t>#24675</t>
  </si>
  <si>
    <t>GDL02WE6376447</t>
  </si>
  <si>
    <t>MARIA DEL ROSARIO CHIU</t>
  </si>
  <si>
    <t>MercancÃ­a Entregada A Domicilio, recibiÃ³ carlos alejandro jimenez de la cruz</t>
  </si>
  <si>
    <t>DemocrÃ¡tica</t>
  </si>
  <si>
    <t>#24673</t>
  </si>
  <si>
    <t>FRANCIA YAZMIN LEYVA</t>
  </si>
  <si>
    <t>Ejido emiliano Zapata</t>
  </si>
  <si>
    <t>#24672</t>
  </si>
  <si>
    <t>GDL02WE6376441</t>
  </si>
  <si>
    <t>NORMA DEL ROCIO ALVAREZ</t>
  </si>
  <si>
    <t>MercancÃ­a Entregada A Domicilio, recibiÃ³ joel</t>
  </si>
  <si>
    <t>guayabal</t>
  </si>
  <si>
    <t>#24669</t>
  </si>
  <si>
    <t>NORMA JUANA GUERRA</t>
  </si>
  <si>
    <t>INFONAVIT RÃ­o Florido</t>
  </si>
  <si>
    <t>#24665</t>
  </si>
  <si>
    <t>GDL02WE6376435</t>
  </si>
  <si>
    <t>LEONARDA MEDINA</t>
  </si>
  <si>
    <t>MercancÃ­a Entregada A Domicilio, recibiÃ³ josefa</t>
  </si>
  <si>
    <t>Alamito y caumanera</t>
  </si>
  <si>
    <t>GDL02WE6376434</t>
  </si>
  <si>
    <t>#24662</t>
  </si>
  <si>
    <t>GDL02WE6376428</t>
  </si>
  <si>
    <t>ERNESTINA SIL</t>
  </si>
  <si>
    <t>MercancÃ­a Entregada A Domicilio, recibiÃ³ Ernestina sil</t>
  </si>
  <si>
    <t>JardÃ­n Dorado</t>
  </si>
  <si>
    <t>GDL02WE6376427</t>
  </si>
  <si>
    <t>#24661</t>
  </si>
  <si>
    <t>999004171423A</t>
  </si>
  <si>
    <t>MARIA NYDIA MONTAÃ‘EZ</t>
  </si>
  <si>
    <t>La Caridad</t>
  </si>
  <si>
    <t>999004171422A</t>
  </si>
  <si>
    <t>999004171421A</t>
  </si>
  <si>
    <t>999004171420A</t>
  </si>
  <si>
    <t>#24660</t>
  </si>
  <si>
    <t>999004141951A</t>
  </si>
  <si>
    <t>DANIELA FERNANDA HERNANDEZ</t>
  </si>
  <si>
    <t>999004141950A</t>
  </si>
  <si>
    <t>#24659</t>
  </si>
  <si>
    <t>GDL02WE6376364</t>
  </si>
  <si>
    <t>LORENA TORRES</t>
  </si>
  <si>
    <t xml:space="preserve">MercancÃ­a Entregada A Domicilio, recibiÃ³ lorena torres </t>
  </si>
  <si>
    <t>INFONAVIT la CiÃ©nega Unidad Movimiento Obrero</t>
  </si>
  <si>
    <t>#24656</t>
  </si>
  <si>
    <t>999004171419A</t>
  </si>
  <si>
    <t>SOBEYDA CAMARGO</t>
  </si>
  <si>
    <t>#24655</t>
  </si>
  <si>
    <t>999004171418A</t>
  </si>
  <si>
    <t>#24652</t>
  </si>
  <si>
    <t>999004171417A</t>
  </si>
  <si>
    <t>#24649</t>
  </si>
  <si>
    <t>GDL02WE6376348</t>
  </si>
  <si>
    <t>LAURA ESTELA EK</t>
  </si>
  <si>
    <t>MercancÃ­a Entregada A Domicilio, recibiÃ³ Aaron crux</t>
  </si>
  <si>
    <t>San Pedro Uxmal</t>
  </si>
  <si>
    <t>GDL02WE6376347</t>
  </si>
  <si>
    <t>#24645</t>
  </si>
  <si>
    <t>GDL02WE6376341</t>
  </si>
  <si>
    <t>EVA GARCIA</t>
  </si>
  <si>
    <t>MercancÃ­a Entregada A Domicilio, recibiÃ³ Eva garxia</t>
  </si>
  <si>
    <t>EducaciÃ³n</t>
  </si>
  <si>
    <t>GDL02WE6376340</t>
  </si>
  <si>
    <t>CRT251169</t>
  </si>
  <si>
    <t>999004142288A</t>
  </si>
  <si>
    <t>Jesus RendÃ³n  Elenes</t>
  </si>
  <si>
    <t>Delicias</t>
  </si>
  <si>
    <t>CRT251214</t>
  </si>
  <si>
    <t>Adriana Areli Delgadillo Saucedo</t>
  </si>
  <si>
    <t>CRT251206</t>
  </si>
  <si>
    <t>Juan Gerardo Villagomez Guapo</t>
  </si>
  <si>
    <t>CRT251197</t>
  </si>
  <si>
    <t>Maria Isabel Bernal Ramirez</t>
  </si>
  <si>
    <t>CRT251192</t>
  </si>
  <si>
    <t>GDL02WE6376271</t>
  </si>
  <si>
    <t>Rosario Guadalupe Luque Sotelo</t>
  </si>
  <si>
    <t>Ruiz Cortines</t>
  </si>
  <si>
    <t>CRT251184</t>
  </si>
  <si>
    <t>Marco Antonio Guerrero Hernandez</t>
  </si>
  <si>
    <t>JardÃ­n</t>
  </si>
  <si>
    <t>CRT251174</t>
  </si>
  <si>
    <t>Hacienda de los Portales 2da SecciÃ³n</t>
  </si>
  <si>
    <t>CRT251155</t>
  </si>
  <si>
    <t>999004109235A</t>
  </si>
  <si>
    <t>Arturo Hernandez Soto</t>
  </si>
  <si>
    <t>Parajes de Puebla</t>
  </si>
  <si>
    <t>MXFDDWM10736265</t>
  </si>
  <si>
    <t>ANTONIO LARIS</t>
  </si>
  <si>
    <t>JOSE GUADALUPE PERALTA GAMEZ</t>
  </si>
  <si>
    <t>MXFDDWM10735251</t>
  </si>
  <si>
    <t>MXFDDWM10567483</t>
  </si>
  <si>
    <t>MXFDDWM10555441</t>
  </si>
  <si>
    <t>JOSÃ‰ RIVAS RIVAS REYES</t>
  </si>
  <si>
    <t>VILLA SANTIAGO</t>
  </si>
  <si>
    <t>MXFDDWM10727589</t>
  </si>
  <si>
    <t>MXFDDWM10566598</t>
  </si>
  <si>
    <t>MXFDDWM10561076</t>
  </si>
  <si>
    <t>ARTURO FAUSTO LLAMAS</t>
  </si>
  <si>
    <t>EL TAPATIO</t>
  </si>
  <si>
    <t>MXFDDWM10561075</t>
  </si>
  <si>
    <t>MXFDDWM10565610</t>
  </si>
  <si>
    <t>ARTURO GUADALUPE AYALA ESPARZA</t>
  </si>
  <si>
    <t>VILLAS DEL BOSQUE</t>
  </si>
  <si>
    <t>GSH1N360X00278H</t>
  </si>
  <si>
    <t>GDL02WE6376155</t>
  </si>
  <si>
    <t>Jenifer lozano castrejon</t>
  </si>
  <si>
    <t>MercancÃ­a Entregada A Domicilio, recibiÃ³ jenifer lozano</t>
  </si>
  <si>
    <t>Natura Seccion Arboledas</t>
  </si>
  <si>
    <t>MARIA DELROCIO HERRERA</t>
  </si>
  <si>
    <t>EL BOSQUE</t>
  </si>
  <si>
    <t>CRT251057</t>
  </si>
  <si>
    <t>MEX02WE3973059</t>
  </si>
  <si>
    <t>Juan Javier Canul Kumul</t>
  </si>
  <si>
    <t xml:space="preserve">MercancÃ­a Entregada A Domicilio, recibiÃ³ Juan canul </t>
  </si>
  <si>
    <t>#24644</t>
  </si>
  <si>
    <t>ROSALBA CEBALLOS</t>
  </si>
  <si>
    <t>#24637</t>
  </si>
  <si>
    <t>TIJ01WE0191103</t>
  </si>
  <si>
    <t>CINTHIA ROSARIO GONZALEZ</t>
  </si>
  <si>
    <t xml:space="preserve">MercancÃ­a Entregada A Domicilio, recibiÃ³ Cintia </t>
  </si>
  <si>
    <t>Rosario</t>
  </si>
  <si>
    <t>TIJ01WE0191102</t>
  </si>
  <si>
    <t>MercancÃ­a Entregada A Domicilio, recibiÃ³ cruz subiate</t>
  </si>
  <si>
    <t>#24634</t>
  </si>
  <si>
    <t>TIJ01WE0191100</t>
  </si>
  <si>
    <t>ESNA YAMELI CALLEROS</t>
  </si>
  <si>
    <t>MercancÃ­a Entregada A Domicilio, recibiÃ³ esna ruiz</t>
  </si>
  <si>
    <t>TIJ01WE0191099</t>
  </si>
  <si>
    <t>#24643</t>
  </si>
  <si>
    <t>MEX02WE3972959</t>
  </si>
  <si>
    <t>JOVITA GUADALUPE OFICIAL</t>
  </si>
  <si>
    <t>MercancÃ­a Entregada A Domicilio, recibiÃ³ Guadalupe oficial</t>
  </si>
  <si>
    <t>#24642</t>
  </si>
  <si>
    <t>MARIA DIANA POOL</t>
  </si>
  <si>
    <t>Ocho calles</t>
  </si>
  <si>
    <t>#24639</t>
  </si>
  <si>
    <t>MEX02WE3972951</t>
  </si>
  <si>
    <t>MARIA ESTHER CONTRERAS</t>
  </si>
  <si>
    <t>MercancÃ­a Entregada A Domicilio, recibiÃ³ marisela Santiago</t>
  </si>
  <si>
    <t>Miguel AlemÃ¡n</t>
  </si>
  <si>
    <t>#24638</t>
  </si>
  <si>
    <t>MEX02WE3972943</t>
  </si>
  <si>
    <t>MARTA LIDIA MEZQUITA</t>
  </si>
  <si>
    <t xml:space="preserve">MercancÃ­a Entregada A Domicilio, recibiÃ³ Martha </t>
  </si>
  <si>
    <t>#24620</t>
  </si>
  <si>
    <t>MEX02WE3972929</t>
  </si>
  <si>
    <t>ALONDRA CORDOBA</t>
  </si>
  <si>
    <t xml:space="preserve">MercancÃ­a Entregada A Domicilio, recibiÃ³ David garcia </t>
  </si>
  <si>
    <t>#24619</t>
  </si>
  <si>
    <t>MEX02WE3972890</t>
  </si>
  <si>
    <t>MARIA DOLORES MORALES</t>
  </si>
  <si>
    <t xml:space="preserve">MercancÃ­a Entregada A Domicilio, recibiÃ³ FermÃ­n serrano </t>
  </si>
  <si>
    <t>#24618</t>
  </si>
  <si>
    <t>MEX02WE3972886</t>
  </si>
  <si>
    <t>BLANCA YESSENIA ROLDAN</t>
  </si>
  <si>
    <t xml:space="preserve">MercancÃ­a Entregada A Domicilio, recibiÃ³ Pedro </t>
  </si>
  <si>
    <t>Federico Velarde</t>
  </si>
  <si>
    <t>#24640</t>
  </si>
  <si>
    <t>GDL02WE6374469</t>
  </si>
  <si>
    <t>#24636</t>
  </si>
  <si>
    <t>GDL02WE6374465</t>
  </si>
  <si>
    <t xml:space="preserve">MercancÃ­a Entregada A Domicilio, recibiÃ³ Elias IbÃ¡Ã±ez </t>
  </si>
  <si>
    <t>Tres cruces</t>
  </si>
  <si>
    <t>#24635</t>
  </si>
  <si>
    <t>GDL02WE6374460</t>
  </si>
  <si>
    <t>#24633</t>
  </si>
  <si>
    <t>999004109234A</t>
  </si>
  <si>
    <t>999004020288A</t>
  </si>
  <si>
    <t>#24632</t>
  </si>
  <si>
    <t>GDL02WE6374456</t>
  </si>
  <si>
    <t>ANGELA IVONNE LOPEZ</t>
  </si>
  <si>
    <t>MercancÃ­a Entregada A Domicilio, recibiÃ³ cristina macias</t>
  </si>
  <si>
    <t>Presidentes</t>
  </si>
  <si>
    <t>#24631</t>
  </si>
  <si>
    <t>PERPETUA COLETA CINTURA</t>
  </si>
  <si>
    <t>#24630</t>
  </si>
  <si>
    <t>GDL02WE6374449</t>
  </si>
  <si>
    <t>ROSA ESTELA VALENZUELA</t>
  </si>
  <si>
    <t>MercancÃ­a Entregada A Domicilio, recibiÃ³ JosÃ© Alberto Valenzuela Contreras</t>
  </si>
  <si>
    <t>Nueva ReubicaciÃ³n</t>
  </si>
  <si>
    <t>GDL02WE6374448</t>
  </si>
  <si>
    <t>#24629</t>
  </si>
  <si>
    <t>GDL02WE6374441</t>
  </si>
  <si>
    <t>IRENE LOURDES PEREZ</t>
  </si>
  <si>
    <t xml:space="preserve">MercancÃ­a Entregada A Domicilio, recibiÃ³ irene </t>
  </si>
  <si>
    <t>Petromex</t>
  </si>
  <si>
    <t>GDL02WE6374440</t>
  </si>
  <si>
    <t>#24628</t>
  </si>
  <si>
    <t>LILIANA GARDUÃ‘O</t>
  </si>
  <si>
    <t>Jose MarÃ­a morelos</t>
  </si>
  <si>
    <t>#24626</t>
  </si>
  <si>
    <t>999004020287A</t>
  </si>
  <si>
    <t>LUZ MARIA AVILA</t>
  </si>
  <si>
    <t>El Pueblito</t>
  </si>
  <si>
    <t>999004020286A</t>
  </si>
  <si>
    <t>#24625</t>
  </si>
  <si>
    <t>YARELI DENISE MARIN</t>
  </si>
  <si>
    <t>Napoles b</t>
  </si>
  <si>
    <t>#24624</t>
  </si>
  <si>
    <t>HILDA LEAL</t>
  </si>
  <si>
    <t>#24623</t>
  </si>
  <si>
    <t>#24622</t>
  </si>
  <si>
    <t>GDL02WE6374302</t>
  </si>
  <si>
    <t>ROSARIO BELTRAN</t>
  </si>
  <si>
    <t>GDL02WE6374300</t>
  </si>
  <si>
    <t>#24621</t>
  </si>
  <si>
    <t>999004171416A</t>
  </si>
  <si>
    <t>BERNARDINA VALENZUELA</t>
  </si>
  <si>
    <t>999004171415A</t>
  </si>
  <si>
    <t>999004171414A</t>
  </si>
  <si>
    <t>999004171413A</t>
  </si>
  <si>
    <t>#24617</t>
  </si>
  <si>
    <t>MEX04WE1211492</t>
  </si>
  <si>
    <t>MARIA ISABEL AVILES</t>
  </si>
  <si>
    <t xml:space="preserve">MercancÃ­a Entregada A Domicilio, recibiÃ³ MarÃ­a AvilÃ©s </t>
  </si>
  <si>
    <t>Col la ballena</t>
  </si>
  <si>
    <t>#24616</t>
  </si>
  <si>
    <t>GDL02WE6374280</t>
  </si>
  <si>
    <t>MANUEL AGUSTIN RON</t>
  </si>
  <si>
    <t xml:space="preserve">MercancÃ­a Entregada A Domicilio, recibiÃ³ rosa elena </t>
  </si>
  <si>
    <t>GDL02WE6374279</t>
  </si>
  <si>
    <t>#24615</t>
  </si>
  <si>
    <t>GDL02WE6374275</t>
  </si>
  <si>
    <t>ATANASIA ROBLADA</t>
  </si>
  <si>
    <t>MercancÃ­a Entregada A Domicilio, recibiÃ³ atanacio</t>
  </si>
  <si>
    <t>Las Amarillas</t>
  </si>
  <si>
    <t>#24614</t>
  </si>
  <si>
    <t>999004020285A</t>
  </si>
  <si>
    <t>ALMA GUADALUPE LOZOYA</t>
  </si>
  <si>
    <t>San Antonio de las Huertas</t>
  </si>
  <si>
    <t>Pedro Enrique Chico</t>
  </si>
  <si>
    <t>PLAYAS DEL ROSARIO</t>
  </si>
  <si>
    <t>#24579</t>
  </si>
  <si>
    <t>MARIA GUADALUPE RAMIREZ</t>
  </si>
  <si>
    <t>#24612</t>
  </si>
  <si>
    <t>MEX02WE3972444</t>
  </si>
  <si>
    <t>EVA VAZQUEZ</t>
  </si>
  <si>
    <t>MercancÃ­a Entregada A Domicilio, recibiÃ³ eva vasques</t>
  </si>
  <si>
    <t>#24608</t>
  </si>
  <si>
    <t>MEX02WE3972437</t>
  </si>
  <si>
    <t>GRACIELA GUAJARDO</t>
  </si>
  <si>
    <t xml:space="preserve">MercancÃ­a Entregada A Domicilio, recibiÃ³ Graciela guajardo </t>
  </si>
  <si>
    <t>#24605</t>
  </si>
  <si>
    <t>GUADALUPE JIMENEZ</t>
  </si>
  <si>
    <t>UniÃ³n y Libertad</t>
  </si>
  <si>
    <t>#24602</t>
  </si>
  <si>
    <t>MEX02WE3972425</t>
  </si>
  <si>
    <t>MA. GUADALUPE CERVANTES</t>
  </si>
  <si>
    <t>Entregada En Sucursal, recibiÃ³ MA GUADALUPE CERVANTES</t>
  </si>
  <si>
    <t>#24599</t>
  </si>
  <si>
    <t>MEX02WE3972422</t>
  </si>
  <si>
    <t>JUDID CAROLINA PIÃ‘A</t>
  </si>
  <si>
    <t>MercancÃ­a Entregada A Domicilio, recibiÃ³ guadalupe robles</t>
  </si>
  <si>
    <t>Laguna del Valle</t>
  </si>
  <si>
    <t>#24595</t>
  </si>
  <si>
    <t>MARIA SOCORRO NOYOLA</t>
  </si>
  <si>
    <t>20 de noviembre</t>
  </si>
  <si>
    <t>#24591</t>
  </si>
  <si>
    <t>MEX02WE3972415</t>
  </si>
  <si>
    <t>ALMA ROSA CHAVEZ</t>
  </si>
  <si>
    <t>MercancÃ­a Entregada A Domicilio, recibiÃ³ julia lara</t>
  </si>
  <si>
    <t>Las Granjas</t>
  </si>
  <si>
    <t>#24585</t>
  </si>
  <si>
    <t>MARIA ELENA FELIX</t>
  </si>
  <si>
    <t>#24583</t>
  </si>
  <si>
    <t>MEX02WE3972358</t>
  </si>
  <si>
    <t>CECYL SUGEY MEDELLIN</t>
  </si>
  <si>
    <t>MercancÃ­a Entregada A Domicilio, recibiÃ³ maria del carmen martinez</t>
  </si>
  <si>
    <t>Pocitos y Rivera</t>
  </si>
  <si>
    <t>#24613</t>
  </si>
  <si>
    <t>999004171412A</t>
  </si>
  <si>
    <t>ALBA LIZETH VALENZUELA</t>
  </si>
  <si>
    <t>#24611</t>
  </si>
  <si>
    <t>999004171411A</t>
  </si>
  <si>
    <t>JESUS AIDA ROMAN</t>
  </si>
  <si>
    <t>Renato Vega Amador</t>
  </si>
  <si>
    <t>999004171410A</t>
  </si>
  <si>
    <t>999004171409A</t>
  </si>
  <si>
    <t>999004171408A</t>
  </si>
  <si>
    <t>GSH1NC436000TDT</t>
  </si>
  <si>
    <t>GDL02WE6373854</t>
  </si>
  <si>
    <t>Ulises GonzÃ¡lez VÃ¡zquez</t>
  </si>
  <si>
    <t>MercancÃ­a Entregada A Domicilio, recibiÃ³ Ana Luisa VÃ¡zquez</t>
  </si>
  <si>
    <t>GDL02WE6373852</t>
  </si>
  <si>
    <t>#24610</t>
  </si>
  <si>
    <t>999004142431A</t>
  </si>
  <si>
    <t>ANTONINA ZARAGOZA</t>
  </si>
  <si>
    <t>Petrolera</t>
  </si>
  <si>
    <t>#24607</t>
  </si>
  <si>
    <t>999004020284A</t>
  </si>
  <si>
    <t>CAROLINA GODINA</t>
  </si>
  <si>
    <t>Tabachines</t>
  </si>
  <si>
    <t>999004171407A</t>
  </si>
  <si>
    <t>#24606</t>
  </si>
  <si>
    <t>GDL02WE6373838</t>
  </si>
  <si>
    <t>MARIA ISABEL GASPERIN</t>
  </si>
  <si>
    <t>Huilango</t>
  </si>
  <si>
    <t>#24604</t>
  </si>
  <si>
    <t>MEX04WE1211341</t>
  </si>
  <si>
    <t>ANA BEATRIZ RODRIGUEZ</t>
  </si>
  <si>
    <t xml:space="preserve">MercancÃ­a Entregada A Domicilio, recibiÃ³ Ana beatriz RodrÃ­guez GÃ³mez </t>
  </si>
  <si>
    <t>#24603</t>
  </si>
  <si>
    <t>GDL02WE6373824</t>
  </si>
  <si>
    <t>MARIA ELENA RODRIGUEZ</t>
  </si>
  <si>
    <t>MercancÃ­a Entregada A Domicilio, recibiÃ³ maria elena rdz</t>
  </si>
  <si>
    <t>Villa maria</t>
  </si>
  <si>
    <t>GDL02WE6373822</t>
  </si>
  <si>
    <t>#24601</t>
  </si>
  <si>
    <t>#24600</t>
  </si>
  <si>
    <t>999004020283A</t>
  </si>
  <si>
    <t>MARTHA AURELIA VILLA</t>
  </si>
  <si>
    <t>Diana Laura Riojas de Colosio</t>
  </si>
  <si>
    <t>999004171406A</t>
  </si>
  <si>
    <t>CRT251095</t>
  </si>
  <si>
    <t>Nancy Elizabeth Mendoza Guardado</t>
  </si>
  <si>
    <t>Constituyentes de QuerÃ©taro Sector 2</t>
  </si>
  <si>
    <t>#24598</t>
  </si>
  <si>
    <t>GDL02WE6373797</t>
  </si>
  <si>
    <t>GRISELDA MUÃ‘OZ</t>
  </si>
  <si>
    <t xml:space="preserve">MercancÃ­a Entregada A Domicilio, recibiÃ³ Griselda </t>
  </si>
  <si>
    <t>CRT251075</t>
  </si>
  <si>
    <t>GDL02WE6373792</t>
  </si>
  <si>
    <t>Jose Rodrigo Jaquez Villalobos</t>
  </si>
  <si>
    <t xml:space="preserve">MercancÃ­a Entregada A Domicilio, recibiÃ³ Mayra </t>
  </si>
  <si>
    <t>GDL02WE6373790</t>
  </si>
  <si>
    <t xml:space="preserve">MercancÃ­a Entregada A Domicilio, recibiÃ³ Rodrigo </t>
  </si>
  <si>
    <t>CRT251065</t>
  </si>
  <si>
    <t>Lilian Rosas Canales</t>
  </si>
  <si>
    <t>San Francisco Coacalco</t>
  </si>
  <si>
    <t>CRT251060</t>
  </si>
  <si>
    <t>GDL02WE6373773</t>
  </si>
  <si>
    <t>Ramon Francisco Navarro Martinez</t>
  </si>
  <si>
    <t xml:space="preserve">MercancÃ­a Entregada A Domicilio, recibiÃ³ Vanessa Coronado </t>
  </si>
  <si>
    <t>Casa Real</t>
  </si>
  <si>
    <t>GDL02WE6373771</t>
  </si>
  <si>
    <t>#24597</t>
  </si>
  <si>
    <t>YOANA DEL CARMEN SANTIAGO</t>
  </si>
  <si>
    <t>Tepetitan</t>
  </si>
  <si>
    <t>#24596</t>
  </si>
  <si>
    <t>REINA ELISA GUTIERREZ</t>
  </si>
  <si>
    <t>Basconcobe</t>
  </si>
  <si>
    <t>CRT251059</t>
  </si>
  <si>
    <t>MEX04WE1211326</t>
  </si>
  <si>
    <t>Juan Jesus Gamez Rangel</t>
  </si>
  <si>
    <t>MercancÃ­a Entregada A Domicilio, recibiÃ³ Juan hesus</t>
  </si>
  <si>
    <t>Nuevo LeÃ³n Estado de Progreso</t>
  </si>
  <si>
    <t>#24594</t>
  </si>
  <si>
    <t>GDL02WE6373756</t>
  </si>
  <si>
    <t>MercancÃ­a Entregada A Domicilio, recibiÃ³ ma solo</t>
  </si>
  <si>
    <t>#24593</t>
  </si>
  <si>
    <t>GDL02WE6373749</t>
  </si>
  <si>
    <t>ANA LIDYA ANGULO</t>
  </si>
  <si>
    <t>MercancÃ­a Entregada A Domicilio, recibiÃ³ Rafael Bustamante</t>
  </si>
  <si>
    <t>Brisas del golfo</t>
  </si>
  <si>
    <t>#24592</t>
  </si>
  <si>
    <t>GDL02WE6373744</t>
  </si>
  <si>
    <t>DIANA LIZETH OREGEL</t>
  </si>
  <si>
    <t>MercancÃ­a Entregada A Domicilio, recibiÃ³ JesÃºs alg</t>
  </si>
  <si>
    <t>#24590</t>
  </si>
  <si>
    <t>999004141785A</t>
  </si>
  <si>
    <t>MARIA OLIVIA HERRERA</t>
  </si>
  <si>
    <t>999004171405A</t>
  </si>
  <si>
    <t>999004171404A</t>
  </si>
  <si>
    <t>LUIS MARTIN GONZALEZ MENDOZA</t>
  </si>
  <si>
    <t>MARIN</t>
  </si>
  <si>
    <t>MXFDDWM10513255</t>
  </si>
  <si>
    <t>CARLOS RODRIGO LÃ“PEZ</t>
  </si>
  <si>
    <t>SAN PEDRO XALPA AMPLIACION</t>
  </si>
  <si>
    <t>#24589</t>
  </si>
  <si>
    <t>NADIA SANCHEZ</t>
  </si>
  <si>
    <t>Villas del pedregal</t>
  </si>
  <si>
    <t>#24588</t>
  </si>
  <si>
    <t>GDL02WE6372375</t>
  </si>
  <si>
    <t>PERLA MARIA SALCIDO</t>
  </si>
  <si>
    <t>MercancÃ­a Entregada A Domicilio, recibiÃ³ perla salsido</t>
  </si>
  <si>
    <t>INFONAVIT La EstaciÃ³n</t>
  </si>
  <si>
    <t>#24584</t>
  </si>
  <si>
    <t>999004142430A</t>
  </si>
  <si>
    <t>MARIA SANTOS GALVAN</t>
  </si>
  <si>
    <t>Colinas de San Juan</t>
  </si>
  <si>
    <t>#24581</t>
  </si>
  <si>
    <t>999004171403A</t>
  </si>
  <si>
    <t>FRANCISCA AYMEE VALDEZ</t>
  </si>
  <si>
    <t>Real de San Francisco</t>
  </si>
  <si>
    <t>#24580</t>
  </si>
  <si>
    <t>GDL02WE6372230</t>
  </si>
  <si>
    <t>FIDELA ORTIZ</t>
  </si>
  <si>
    <t>MercancÃ­a Entregada A Domicilio, recibiÃ³ rios ortiz</t>
  </si>
  <si>
    <t>Manzanillo Centro</t>
  </si>
  <si>
    <t>#24578</t>
  </si>
  <si>
    <t>GDL02WE6372226</t>
  </si>
  <si>
    <t>ANA GABRIELA AGUIRRE</t>
  </si>
  <si>
    <t>Punta oriente</t>
  </si>
  <si>
    <t>Maria Goreti Fuentes</t>
  </si>
  <si>
    <t>LOS RAMIREZ</t>
  </si>
  <si>
    <t>Karla Rosario Castro</t>
  </si>
  <si>
    <t>LA HACIENDITA</t>
  </si>
  <si>
    <t>Juan Carlos  Saldivar</t>
  </si>
  <si>
    <t>IXTLAHUACA DE RAYON CENTRO</t>
  </si>
  <si>
    <t>Miriam SaldaÃ±a Flores Miriam SaldaÃ±a Flores</t>
  </si>
  <si>
    <t>LOMAS DE SOTELO</t>
  </si>
  <si>
    <t>Velia  HernÃ¡ndez</t>
  </si>
  <si>
    <t>CD AZTECA 2DA SECCION</t>
  </si>
  <si>
    <t>Jorge Aguilera</t>
  </si>
  <si>
    <t>VALLE DE ECATEPEC ESTADO DE MEXICO CTM 13</t>
  </si>
  <si>
    <t>Janeth Murillo</t>
  </si>
  <si>
    <t>MarÃ­a Teresa Barron</t>
  </si>
  <si>
    <t>GENERAL PEDRO MARIA ANAYA</t>
  </si>
  <si>
    <t>505871797990E70900A2ED</t>
  </si>
  <si>
    <t>JOSEPH JUAREZ PACHECO JOSEPH JUAREZ PACHECO</t>
  </si>
  <si>
    <t>#24270</t>
  </si>
  <si>
    <t>GDL02WE6370456</t>
  </si>
  <si>
    <t>CLAUDIA IVVETE MORENO</t>
  </si>
  <si>
    <t>MercancÃ­a Entregada A Domicilio, recibiÃ³ ivan ramirez</t>
  </si>
  <si>
    <t>GDL02WE6342010</t>
  </si>
  <si>
    <t>MercancÃ­a Entregada A Domicilio, recibiÃ³ Sergio moreno</t>
  </si>
  <si>
    <t>GDL02WE6342008</t>
  </si>
  <si>
    <t>CRT251041</t>
  </si>
  <si>
    <t>999004020380A</t>
  </si>
  <si>
    <t>Tania Carolina Torres Flores</t>
  </si>
  <si>
    <t>Los Silos</t>
  </si>
  <si>
    <t>CRT251037</t>
  </si>
  <si>
    <t>999004142287A</t>
  </si>
  <si>
    <t>Ivan Alejandro Ramirez Tepezano</t>
  </si>
  <si>
    <t>Insurgentes Oeste</t>
  </si>
  <si>
    <t>CRT250463</t>
  </si>
  <si>
    <t>999004142286A</t>
  </si>
  <si>
    <t>Sergio Leonardo Zapata Torres</t>
  </si>
  <si>
    <t>CRT251049</t>
  </si>
  <si>
    <t>Claudia Magally  Galindo  HernÃ¡ndez</t>
  </si>
  <si>
    <t>21 de Enero</t>
  </si>
  <si>
    <t>CRT251000</t>
  </si>
  <si>
    <t>Luis Jesus Monteverde Beltran</t>
  </si>
  <si>
    <t>El Apache</t>
  </si>
  <si>
    <t>CRT250997</t>
  </si>
  <si>
    <t>GDL02WE6370060</t>
  </si>
  <si>
    <t>Leonel De Jesus Chavez Diaz</t>
  </si>
  <si>
    <t>MercancÃ­a Entregada A Domicilio, recibiÃ³ Leonel chavez</t>
  </si>
  <si>
    <t>GDL02WE6370059</t>
  </si>
  <si>
    <t>CRT250971</t>
  </si>
  <si>
    <t>Gilmar Eduardo Contreras Gonzalez</t>
  </si>
  <si>
    <t>La Brecha (LÃ¡zaro CÃ¡rdenas)</t>
  </si>
  <si>
    <t>GSH1NW29Y00M6U8</t>
  </si>
  <si>
    <t>GDL02WE6370049</t>
  </si>
  <si>
    <t>Adriana adriana Sanxhez</t>
  </si>
  <si>
    <t xml:space="preserve">MercancÃ­a Entregada A Domicilio, recibiÃ³ Ana SÃ¡nchez </t>
  </si>
  <si>
    <t>GSH1NW19T001F0Q</t>
  </si>
  <si>
    <t>GDL02WE6370047</t>
  </si>
  <si>
    <t>Perla RodrÃ­guez</t>
  </si>
  <si>
    <t>MercancÃ­a Entregada A Domicilio, recibiÃ³ victoria guerrero</t>
  </si>
  <si>
    <t>Cuautepec de Madero</t>
  </si>
  <si>
    <t>#24569</t>
  </si>
  <si>
    <t>TIJ01WE0190965</t>
  </si>
  <si>
    <t>GLADYS JANETH ANGUIANO</t>
  </si>
  <si>
    <t xml:space="preserve">MercancÃ­a Entregada A Domicilio, recibiÃ³ norma alicia herrera </t>
  </si>
  <si>
    <t>TIJ01WE0190964</t>
  </si>
  <si>
    <t xml:space="preserve">MercancÃ­a Entregada A Domicilio, recibiÃ³ FÃ¡tima Anguiano </t>
  </si>
  <si>
    <t>#24576</t>
  </si>
  <si>
    <t>SILVIA BOBADILLA</t>
  </si>
  <si>
    <t>Colonia Praderas del sol</t>
  </si>
  <si>
    <t>GSH1NC27B000DMG</t>
  </si>
  <si>
    <t>Sandra Mora carbajal</t>
  </si>
  <si>
    <t>Los Ailes</t>
  </si>
  <si>
    <t>#24575</t>
  </si>
  <si>
    <t>MEX02WE3968856</t>
  </si>
  <si>
    <t>ERNESTO BALTAZAR</t>
  </si>
  <si>
    <t>MercancÃ­a Entregada A Domicilio, recibiÃ³ Ernesto Baltazar LÃ³pez</t>
  </si>
  <si>
    <t>Virgilio Uribe</t>
  </si>
  <si>
    <t>GSH1NW29500MF8X</t>
  </si>
  <si>
    <t>GDL02WE6370024</t>
  </si>
  <si>
    <t>Iaan Torreess</t>
  </si>
  <si>
    <t>#24574</t>
  </si>
  <si>
    <t>LUISA GONZALEZ</t>
  </si>
  <si>
    <t>Centro Tepatlaxco</t>
  </si>
  <si>
    <t>#24568</t>
  </si>
  <si>
    <t>MEX02WE3968799</t>
  </si>
  <si>
    <t>MANUELA SALAS</t>
  </si>
  <si>
    <t>MercancÃ­a Entregada A Domicilio, recibiÃ³ priscila diaz</t>
  </si>
  <si>
    <t>GSH1NW47T0024DD</t>
  </si>
  <si>
    <t>GDL02WE6370017</t>
  </si>
  <si>
    <t>Nancy SÃ¡nchez cruz</t>
  </si>
  <si>
    <t>#24560</t>
  </si>
  <si>
    <t>LINA NATALY GOMEZ</t>
  </si>
  <si>
    <t>GSH1NW01T001VGL</t>
  </si>
  <si>
    <t>GDL02WE6370014</t>
  </si>
  <si>
    <t>Nancy adriana SÃ¡nchez SÃ¡nchez</t>
  </si>
  <si>
    <t>#24577</t>
  </si>
  <si>
    <t>GDL02WE6370013</t>
  </si>
  <si>
    <t>IMELDA BELEM TORRES</t>
  </si>
  <si>
    <t>MercancÃ­a Entregada A Domicilio, recibiÃ³ imelda</t>
  </si>
  <si>
    <t>Tierra blanca</t>
  </si>
  <si>
    <t>GDL02WE6370012</t>
  </si>
  <si>
    <t>#24573</t>
  </si>
  <si>
    <t>MERARY ALBORES</t>
  </si>
  <si>
    <t>JesÃºs MarÃ­a Garza</t>
  </si>
  <si>
    <t>#24572</t>
  </si>
  <si>
    <t>PRAXEDIS SANCHEZ</t>
  </si>
  <si>
    <t>PolvorÃ­n</t>
  </si>
  <si>
    <t>#24571</t>
  </si>
  <si>
    <t>GDL02WE6370005</t>
  </si>
  <si>
    <t>MARIA DEL ROSARIO CRUZ</t>
  </si>
  <si>
    <t>MercancÃ­a Entregada A Domicilio, recibiÃ³ loreno</t>
  </si>
  <si>
    <t>potrerillo pueblo</t>
  </si>
  <si>
    <t>#24570</t>
  </si>
  <si>
    <t>GDL02WE6370000</t>
  </si>
  <si>
    <t>CANDELARIA HERNANDEZ</t>
  </si>
  <si>
    <t xml:space="preserve">MercancÃ­a Entregada A Domicilio, recibiÃ³ David GarcÃ­a </t>
  </si>
  <si>
    <t>#24567</t>
  </si>
  <si>
    <t>999004171402A</t>
  </si>
  <si>
    <t>ALMA ALEJANDRA FLORES</t>
  </si>
  <si>
    <t>999004171401A</t>
  </si>
  <si>
    <t>GSH1NW33Q00NN4A</t>
  </si>
  <si>
    <t>GDL02WE6369998</t>
  </si>
  <si>
    <t>Nancy De la cruz</t>
  </si>
  <si>
    <t xml:space="preserve">MercancÃ­a Entregada A Domicilio, recibiÃ³ Nancy </t>
  </si>
  <si>
    <t>#24566</t>
  </si>
  <si>
    <t>999004020282A</t>
  </si>
  <si>
    <t>ERMIDELIA RENDON</t>
  </si>
  <si>
    <t>GSH1NW53Q002CQV</t>
  </si>
  <si>
    <t>GDL02WE6369991</t>
  </si>
  <si>
    <t>Adriana Sanchezzz</t>
  </si>
  <si>
    <t>GSH1NW55C001CNB</t>
  </si>
  <si>
    <t>Osiel Sevilla</t>
  </si>
  <si>
    <t>Ejido Sinaloa</t>
  </si>
  <si>
    <t>#24565</t>
  </si>
  <si>
    <t>MARIA ISABEL MEDINA</t>
  </si>
  <si>
    <t>Tecualilla</t>
  </si>
  <si>
    <t>#24563</t>
  </si>
  <si>
    <t>ARELI EULICE ROMERO</t>
  </si>
  <si>
    <t>Yago EstaciÃ³n</t>
  </si>
  <si>
    <t>GSH1N240F001BTD</t>
  </si>
  <si>
    <t>GDL02WE6369981</t>
  </si>
  <si>
    <t>MÃ©lida Soto</t>
  </si>
  <si>
    <t>MercancÃ­a Entregada A Domicilio, recibiÃ³ melida soto</t>
  </si>
  <si>
    <t>GDL02WE6369980</t>
  </si>
  <si>
    <t>#24562</t>
  </si>
  <si>
    <t>ROSALVA CEJA</t>
  </si>
  <si>
    <t>GSH1NC295001D11</t>
  </si>
  <si>
    <t>GDL02WE6369963</t>
  </si>
  <si>
    <t>Maria Guadalupe Torres LÃ³pez</t>
  </si>
  <si>
    <t>MercancÃ­a Entregada A Domicilio, recibiÃ³ Maya Guadalupe Torres</t>
  </si>
  <si>
    <t>San Antonio Matehuala</t>
  </si>
  <si>
    <t>#24561</t>
  </si>
  <si>
    <t>GDL02WE6369959</t>
  </si>
  <si>
    <t>MARIA ASUNCION PARTIDA</t>
  </si>
  <si>
    <t xml:space="preserve">MercancÃ­a Entregada A Domicilio, recibiÃ³ MarÃ­a partida </t>
  </si>
  <si>
    <t>SANTA Fe</t>
  </si>
  <si>
    <t>#24559</t>
  </si>
  <si>
    <t>RITA MENDOZA</t>
  </si>
  <si>
    <t>#24558</t>
  </si>
  <si>
    <t>GSH1NW363001GS8</t>
  </si>
  <si>
    <t>GDL02WE6369941</t>
  </si>
  <si>
    <t>RenÃ© esgardo EcheverrÃ­a orozco</t>
  </si>
  <si>
    <t>MercancÃ­a Entregada A Domicilio, recibiÃ³ rene orozco</t>
  </si>
  <si>
    <t>Quintas del Valle II</t>
  </si>
  <si>
    <t>GSH1NW373000DNT</t>
  </si>
  <si>
    <t>Eduardo PÃ©rez Rivas</t>
  </si>
  <si>
    <t>GSH1NW61W0006QL</t>
  </si>
  <si>
    <t>GDL02WE6369930</t>
  </si>
  <si>
    <t>Analia Torres</t>
  </si>
  <si>
    <t>Resurreccion</t>
  </si>
  <si>
    <t>GSH1NW12W00NB5G</t>
  </si>
  <si>
    <t>GDL02WE6369926</t>
  </si>
  <si>
    <t>Maria del Carmen Estrada Ramirez</t>
  </si>
  <si>
    <t xml:space="preserve">MercancÃ­a Entregada A Domicilio, recibiÃ³ Celina </t>
  </si>
  <si>
    <t>GSH1NW52W001L3X</t>
  </si>
  <si>
    <t>Claudia Ramirez</t>
  </si>
  <si>
    <t>Impulsora Popular</t>
  </si>
  <si>
    <t>MXFDDWM10550977</t>
  </si>
  <si>
    <t>PEDRO RODRIGUEZ VAZQUEZ</t>
  </si>
  <si>
    <t>PASEO DE LAS FLORES 2DO. SECTOR</t>
  </si>
  <si>
    <t>159868781-A</t>
  </si>
  <si>
    <t>CARLOS GARCIA</t>
  </si>
  <si>
    <t>159548422-A</t>
  </si>
  <si>
    <t>ESTHER MORENO LAYNES</t>
  </si>
  <si>
    <t>NUEVA OBRERA</t>
  </si>
  <si>
    <t>159433889-A</t>
  </si>
  <si>
    <t>ARLETH MUNOZ</t>
  </si>
  <si>
    <t>TLILAPAN</t>
  </si>
  <si>
    <t>GSH1NC015001BF6</t>
  </si>
  <si>
    <t>Paola Gpe Bocanegra</t>
  </si>
  <si>
    <t>Brownsville</t>
  </si>
  <si>
    <t>MXFDDWM10546406</t>
  </si>
  <si>
    <t>ROSARIO GARCIA</t>
  </si>
  <si>
    <t>PASEO DEL PRADO</t>
  </si>
  <si>
    <t>MXFDDWM10501210</t>
  </si>
  <si>
    <t>RAUL TORAL</t>
  </si>
  <si>
    <t>VIEJO EJIDO DE SANTA URSULA COAPA</t>
  </si>
  <si>
    <t>MXFDDWM10536717</t>
  </si>
  <si>
    <t>TERESA GARCIA</t>
  </si>
  <si>
    <t>MXFDDWM10496351</t>
  </si>
  <si>
    <t>ROSINA MORALES SOTO</t>
  </si>
  <si>
    <t>FUENTES BROTANTES FOVISSSTE</t>
  </si>
  <si>
    <t>CRT250903</t>
  </si>
  <si>
    <t>Luis Alfonso Hernandez Chavez</t>
  </si>
  <si>
    <t>Torres del Sur</t>
  </si>
  <si>
    <t>CRT250915</t>
  </si>
  <si>
    <t>Daniel Alejandro Bernabe Martinez</t>
  </si>
  <si>
    <t>Universitaria</t>
  </si>
  <si>
    <t>CRT250892</t>
  </si>
  <si>
    <t>Jose Juan Hernandez Chan</t>
  </si>
  <si>
    <t>CRT250533</t>
  </si>
  <si>
    <t>GDL02WE6368236</t>
  </si>
  <si>
    <t>Eufemia Gamez Gonzalez</t>
  </si>
  <si>
    <t>MercancÃ­a Entregada A Domicilio, recibiÃ³ astrid</t>
  </si>
  <si>
    <t>Los Cedros</t>
  </si>
  <si>
    <t>CRT250345</t>
  </si>
  <si>
    <t>Artemio Contreras Barron</t>
  </si>
  <si>
    <t>Estudiantil</t>
  </si>
  <si>
    <t>#24547</t>
  </si>
  <si>
    <t>MEX04WE1209539</t>
  </si>
  <si>
    <t>LAZARA DEL CARMEN RIVERA</t>
  </si>
  <si>
    <t>MercancÃ­a Entregada A Domicilio, recibiÃ³ lazara</t>
  </si>
  <si>
    <t>#24537</t>
  </si>
  <si>
    <t>#24517</t>
  </si>
  <si>
    <t>MARIA DEL CARMEN ESTRADA</t>
  </si>
  <si>
    <t>Republica</t>
  </si>
  <si>
    <t>#24555</t>
  </si>
  <si>
    <t>IVETH VICTORIA ALVAREZ</t>
  </si>
  <si>
    <t>Rastro Viejo</t>
  </si>
  <si>
    <t>#24551</t>
  </si>
  <si>
    <t>MARIA ESMERALDA LUNA</t>
  </si>
  <si>
    <t>La Reforma</t>
  </si>
  <si>
    <t>#24550</t>
  </si>
  <si>
    <t>MEX02WE3963048</t>
  </si>
  <si>
    <t>MARTHA VERONICA TORRES</t>
  </si>
  <si>
    <t>AmpliaciÃ³n Guaycura</t>
  </si>
  <si>
    <t>CRT250481</t>
  </si>
  <si>
    <t>MEX02WE3963038</t>
  </si>
  <si>
    <t>Juana Maria Carrizales Pulido</t>
  </si>
  <si>
    <t>MercancÃ­a Entregada A Domicilio, recibiÃ³ juana maria</t>
  </si>
  <si>
    <t>Vistas de San Juan</t>
  </si>
  <si>
    <t>#24549</t>
  </si>
  <si>
    <t>MEX02WE3963037</t>
  </si>
  <si>
    <t>#24543</t>
  </si>
  <si>
    <t>EDLIN ESTRELLA VASQUEZ</t>
  </si>
  <si>
    <t>Naco Centro</t>
  </si>
  <si>
    <t>CRT250789</t>
  </si>
  <si>
    <t>GDL02WE6367063</t>
  </si>
  <si>
    <t>Eliutd Edwin  MARTÃNEZ  Diaz</t>
  </si>
  <si>
    <t>MercancÃ­a Entregada A Domicilio, recibiÃ³ Eliud diaz</t>
  </si>
  <si>
    <t>#24536</t>
  </si>
  <si>
    <t>MEX02WE3962983</t>
  </si>
  <si>
    <t>CARMEN LETICIA LEAL</t>
  </si>
  <si>
    <t>MercancÃ­a Entregada A Domicilio, recibiÃ³ carmen leal</t>
  </si>
  <si>
    <t>#24533</t>
  </si>
  <si>
    <t>MEX02WE3962975</t>
  </si>
  <si>
    <t>FAVIOLA ENCISO</t>
  </si>
  <si>
    <t xml:space="preserve">MercancÃ­a Entregada A Domicilio, recibiÃ³ Fabiola Enciso Valdivia </t>
  </si>
  <si>
    <t>La Noria</t>
  </si>
  <si>
    <t>#24526</t>
  </si>
  <si>
    <t>MARIA EMILIA AGUILAR</t>
  </si>
  <si>
    <t>#24518</t>
  </si>
  <si>
    <t>MEX02WE3962930</t>
  </si>
  <si>
    <t>JULIETA ELIZABETH VELASCO</t>
  </si>
  <si>
    <t>MercancÃ­a Entregada A Domicilio, recibiÃ³ Julieta Velasco</t>
  </si>
  <si>
    <t>#24508</t>
  </si>
  <si>
    <t>MEX02WE3962913</t>
  </si>
  <si>
    <t>CRT250780</t>
  </si>
  <si>
    <t>999004020379A</t>
  </si>
  <si>
    <t>Jose Ismael Ortiz Martinez</t>
  </si>
  <si>
    <t>Prados Verdes</t>
  </si>
  <si>
    <t>CRT250709</t>
  </si>
  <si>
    <t>999004020378A</t>
  </si>
  <si>
    <t>Joel Salinas RodrÃ­guez</t>
  </si>
  <si>
    <t>Villas de San Francisco</t>
  </si>
  <si>
    <t>CRT250701</t>
  </si>
  <si>
    <t>999004142285A</t>
  </si>
  <si>
    <t>Marco Antonio Gutierrez Soto</t>
  </si>
  <si>
    <t>Ilustres Novohispanos</t>
  </si>
  <si>
    <t>CRT250698</t>
  </si>
  <si>
    <t>GDL02WE6367003</t>
  </si>
  <si>
    <t>Josue Ricardo Reyna Hernandez</t>
  </si>
  <si>
    <t>MercancÃ­a Entregada A Domicilio, recibiÃ³ dulce</t>
  </si>
  <si>
    <t>Los Fresnos Residencial</t>
  </si>
  <si>
    <t>CRT250489</t>
  </si>
  <si>
    <t>999004142284A</t>
  </si>
  <si>
    <t>Marina Garcia Gonzalez</t>
  </si>
  <si>
    <t>La Sierra</t>
  </si>
  <si>
    <t>999004142283A</t>
  </si>
  <si>
    <t>CRT250478</t>
  </si>
  <si>
    <t>999004020377A</t>
  </si>
  <si>
    <t>Hector Sanchez De Leon</t>
  </si>
  <si>
    <t>CRT250880</t>
  </si>
  <si>
    <t>GDL02WE6366934</t>
  </si>
  <si>
    <t>Hector Manuel Lopez Medina</t>
  </si>
  <si>
    <t>8000017E</t>
  </si>
  <si>
    <t>MercancÃ­a Entregada A Domicilio, recibiÃ³ carmen nuÃ±es</t>
  </si>
  <si>
    <t>Oleyda</t>
  </si>
  <si>
    <t>GDL02WE6366933</t>
  </si>
  <si>
    <t>CRT250857</t>
  </si>
  <si>
    <t>GDL02WE6366932</t>
  </si>
  <si>
    <t>Ricardo Garcia Rosales</t>
  </si>
  <si>
    <t>MercancÃ­a Entregada A Domicilio, recibiÃ³ esparza abuela</t>
  </si>
  <si>
    <t>GDL02WE6366931</t>
  </si>
  <si>
    <t>CRT250773</t>
  </si>
  <si>
    <t>GDL02WE6366923</t>
  </si>
  <si>
    <t>Mauro Jesus Lagunes Burgos</t>
  </si>
  <si>
    <t>GDL02WE6366922</t>
  </si>
  <si>
    <t>CRT250765</t>
  </si>
  <si>
    <t>Francisco Antonio Ramirez Villa</t>
  </si>
  <si>
    <t>CRT250716</t>
  </si>
  <si>
    <t>Edgar Saul Miranda Araiza</t>
  </si>
  <si>
    <t>SimÃ³n Diaz</t>
  </si>
  <si>
    <t>CRT250713</t>
  </si>
  <si>
    <t>MEX04WE1209465</t>
  </si>
  <si>
    <t>Adrian Reyes Peralta</t>
  </si>
  <si>
    <t>AmpliaciÃ³n Malacates</t>
  </si>
  <si>
    <t>CRT250621</t>
  </si>
  <si>
    <t>David Limon Rojas</t>
  </si>
  <si>
    <t>De los Doctores</t>
  </si>
  <si>
    <t>CRT250592</t>
  </si>
  <si>
    <t>Vicente Adrian Roldan Angeles</t>
  </si>
  <si>
    <t>CRT250587</t>
  </si>
  <si>
    <t>GDL02WE6366628</t>
  </si>
  <si>
    <t>Julio cesar  Garcia MartÃ­nez</t>
  </si>
  <si>
    <t>MercancÃ­a Entregada A Domicilio, recibiÃ³ JULIO CESAR GARCIA MARTINEZ</t>
  </si>
  <si>
    <t>Yuriria Centro</t>
  </si>
  <si>
    <t>GDL02WE6366627</t>
  </si>
  <si>
    <t>CRT250585</t>
  </si>
  <si>
    <t>Yanet Viviana Grijalva Nevarez</t>
  </si>
  <si>
    <t>DivisiÃ³n del Norte</t>
  </si>
  <si>
    <t>CRT250582</t>
  </si>
  <si>
    <t>GDL02WE6366607</t>
  </si>
  <si>
    <t>Ricardo Garcia Vargas</t>
  </si>
  <si>
    <t xml:space="preserve">MercancÃ­a Entregada A Domicilio, recibiÃ³ Ricardo GarcÃ­a </t>
  </si>
  <si>
    <t>Ciudad Caucel II</t>
  </si>
  <si>
    <t>CRT250562</t>
  </si>
  <si>
    <t>Carlos Mauricio Quirasco Lopez</t>
  </si>
  <si>
    <t>Rancho de Guadalupe (Ciudad de los NiÃ±os)</t>
  </si>
  <si>
    <t>CRT250522</t>
  </si>
  <si>
    <t>Jose Diaz Rivera</t>
  </si>
  <si>
    <t>Sarabia</t>
  </si>
  <si>
    <t>CRT250504</t>
  </si>
  <si>
    <t>Omar Sandoval Orozco</t>
  </si>
  <si>
    <t>Laguna del Ahogado</t>
  </si>
  <si>
    <t>CRT250484</t>
  </si>
  <si>
    <t>Oscar Alonso Chanona Calvo</t>
  </si>
  <si>
    <t>#24557</t>
  </si>
  <si>
    <t>#24556</t>
  </si>
  <si>
    <t>GDL02WE6366414</t>
  </si>
  <si>
    <t>MARIA GUADALUPE LAUREAN</t>
  </si>
  <si>
    <t>MercancÃ­a Entregada A Domicilio, recibiÃ³ MarÃ­a Guadalupe Laurean</t>
  </si>
  <si>
    <t>Rancho California</t>
  </si>
  <si>
    <t>#24554</t>
  </si>
  <si>
    <t>GDL02WE6366409</t>
  </si>
  <si>
    <t>ZAIDA ALICIA IBARRA</t>
  </si>
  <si>
    <t>Entregada En Sucursal, recibiÃ³ LOV01WW10628</t>
  </si>
  <si>
    <t>AmpliaciÃ³n hipÃ³dromo</t>
  </si>
  <si>
    <t>#24553</t>
  </si>
  <si>
    <t>999004141784A</t>
  </si>
  <si>
    <t>Valle de las Flores INFONAVIT</t>
  </si>
  <si>
    <t>999004171400A</t>
  </si>
  <si>
    <t>#24548</t>
  </si>
  <si>
    <t>GDL02WE6366353</t>
  </si>
  <si>
    <t>MA. CIRILA GUERRERO</t>
  </si>
  <si>
    <t>MercancÃ­a Entregada A Domicilio, recibiÃ³ Maria</t>
  </si>
  <si>
    <t>#24546</t>
  </si>
  <si>
    <t>ANGELICA JUDITH CALVILLO</t>
  </si>
  <si>
    <t>Col tijuanita</t>
  </si>
  <si>
    <t>#24545</t>
  </si>
  <si>
    <t>MA GUADALUPE GUERRA</t>
  </si>
  <si>
    <t>Ãlvaro ObregÃ³n</t>
  </si>
  <si>
    <t>#24544</t>
  </si>
  <si>
    <t>#24542</t>
  </si>
  <si>
    <t>ANA GUADALUPE AVILA</t>
  </si>
  <si>
    <t>#24541</t>
  </si>
  <si>
    <t>999004171395A</t>
  </si>
  <si>
    <t>MARIA SOFIA PADILLA</t>
  </si>
  <si>
    <t>3 de Octubre</t>
  </si>
  <si>
    <t>999004171394A</t>
  </si>
  <si>
    <t>#24539</t>
  </si>
  <si>
    <t>MEX04WE1209202</t>
  </si>
  <si>
    <t>MARIA DE LOS ANGELES DOMINGUEZ</t>
  </si>
  <si>
    <t xml:space="preserve">MercancÃ­a Entregada A Domicilio, recibiÃ³ MarÃ­a de los angeles </t>
  </si>
  <si>
    <t>#24538</t>
  </si>
  <si>
    <t>999004141783A</t>
  </si>
  <si>
    <t>CLEMENTINA ESCOBAR</t>
  </si>
  <si>
    <t>#24535</t>
  </si>
  <si>
    <t>Marco Antonio</t>
  </si>
  <si>
    <t>#24534</t>
  </si>
  <si>
    <t>999004171393A</t>
  </si>
  <si>
    <t>MARTHA GUADALUPE GALLEGOS</t>
  </si>
  <si>
    <t>Sector Poniente</t>
  </si>
  <si>
    <t>#24532</t>
  </si>
  <si>
    <t>ARACELI HERNANDEZ</t>
  </si>
  <si>
    <t>Av independencia pomoca valle real</t>
  </si>
  <si>
    <t>#24530</t>
  </si>
  <si>
    <t>999004171392A</t>
  </si>
  <si>
    <t>MA ELENA AVALOS</t>
  </si>
  <si>
    <t>La Salle</t>
  </si>
  <si>
    <t>999004171391A</t>
  </si>
  <si>
    <t>#24528</t>
  </si>
  <si>
    <t>GDL02WE6366174</t>
  </si>
  <si>
    <t>PAULA SELENE VALDEZ</t>
  </si>
  <si>
    <t>MercancÃ­a Entregada A Domicilio, recibiÃ³ norma</t>
  </si>
  <si>
    <t>GDL02WE6366172</t>
  </si>
  <si>
    <t>#24527</t>
  </si>
  <si>
    <t>999004020281A</t>
  </si>
  <si>
    <t>ANA ELSA SEPULVEDA</t>
  </si>
  <si>
    <t>Militar</t>
  </si>
  <si>
    <t>999004171390A</t>
  </si>
  <si>
    <t>#24525</t>
  </si>
  <si>
    <t>GDL02WE6366166</t>
  </si>
  <si>
    <t>ELFA MENDOZA</t>
  </si>
  <si>
    <t>MercancÃ­a Entregada A Domicilio, recibiÃ³ karen ramirez</t>
  </si>
  <si>
    <t>Villas del Sol</t>
  </si>
  <si>
    <t>#24524</t>
  </si>
  <si>
    <t>GDL02WE6366161</t>
  </si>
  <si>
    <t>MIRIAM ALEJANDRA ORZUA</t>
  </si>
  <si>
    <t>MercancÃ­a Entregada A Domicilio, recibiÃ³ martha ontiveros</t>
  </si>
  <si>
    <t>Monte del SinaÃ­</t>
  </si>
  <si>
    <t>GDL02WE6366160</t>
  </si>
  <si>
    <t>#24523</t>
  </si>
  <si>
    <t>#24522</t>
  </si>
  <si>
    <t>DIAMANTINA RODRIGUEZ</t>
  </si>
  <si>
    <t>#24521</t>
  </si>
  <si>
    <t>GDL02WE6366129</t>
  </si>
  <si>
    <t>ERIKA MARIA ESTRADA</t>
  </si>
  <si>
    <t>MercancÃ­a Entregada A Domicilio, recibiÃ³ ericka estrada</t>
  </si>
  <si>
    <t>2a de himno nacional</t>
  </si>
  <si>
    <t>#24520</t>
  </si>
  <si>
    <t>GDL02WE6366119</t>
  </si>
  <si>
    <t>ODILIA CABRERA</t>
  </si>
  <si>
    <t>MercancÃ­a Entregada A Domicilio, recibiÃ³ Odilia cabrera</t>
  </si>
  <si>
    <t>#24519</t>
  </si>
  <si>
    <t>999004171389A</t>
  </si>
  <si>
    <t>MARIA JESUS CORBALA</t>
  </si>
  <si>
    <t>999004171388A</t>
  </si>
  <si>
    <t>999004171387A</t>
  </si>
  <si>
    <t>999004171386A</t>
  </si>
  <si>
    <t>#24516</t>
  </si>
  <si>
    <t>HOLANDA YAJAIRA DEL CAMPO</t>
  </si>
  <si>
    <t>Quinto Patio</t>
  </si>
  <si>
    <t>#24515</t>
  </si>
  <si>
    <t>GDL02WE6366091</t>
  </si>
  <si>
    <t>MANUELA FLORES</t>
  </si>
  <si>
    <t>MercancÃ­a Entregada A Domicilio, recibiÃ³ Yury portillo</t>
  </si>
  <si>
    <t>#24513</t>
  </si>
  <si>
    <t>999004171385A</t>
  </si>
  <si>
    <t>AZUCENA MASCAREÃ‘O</t>
  </si>
  <si>
    <t>999004171384A</t>
  </si>
  <si>
    <t>#24512</t>
  </si>
  <si>
    <t>999004171383A</t>
  </si>
  <si>
    <t>GSH1NC596001KPQ</t>
  </si>
  <si>
    <t>GDL02WE6366027</t>
  </si>
  <si>
    <t>diego Eduardo Andrade Galarza</t>
  </si>
  <si>
    <t>MercancÃ­a Entregada A Domicilio, recibiÃ³ melanie</t>
  </si>
  <si>
    <t>GSH1NC23600014G</t>
  </si>
  <si>
    <t>GDL02WE6366019</t>
  </si>
  <si>
    <t>Adriana San chezz</t>
  </si>
  <si>
    <t>GSH1NC2360000Q5</t>
  </si>
  <si>
    <t>GDL02WE6366006</t>
  </si>
  <si>
    <t>Sandra Gonzalez</t>
  </si>
  <si>
    <t xml:space="preserve">MercancÃ­a Entregada A Domicilio, recibiÃ³ Sandra Gonzales </t>
  </si>
  <si>
    <t>Arenal La paz</t>
  </si>
  <si>
    <t>GSH1NC33500MG45</t>
  </si>
  <si>
    <t>Dulce SarahÃ­ VelÃ¡zquez Garay</t>
  </si>
  <si>
    <t>GSH1NU52600NSWT</t>
  </si>
  <si>
    <t>San Juana magali RamÃ­rez padilla</t>
  </si>
  <si>
    <t>GSH1NC48Q00MYX2</t>
  </si>
  <si>
    <t>GDL02WE6365900</t>
  </si>
  <si>
    <t>Nancy DelacruZ</t>
  </si>
  <si>
    <t>GSH1NC32Q002CLX</t>
  </si>
  <si>
    <t>JOSEFINA AGUIRRE</t>
  </si>
  <si>
    <t>GSH1NC224001P26</t>
  </si>
  <si>
    <t>GDL02WE6365776</t>
  </si>
  <si>
    <t>Victoria Flores Jasso</t>
  </si>
  <si>
    <t xml:space="preserve">MercancÃ­a Entregada A Domicilio, recibiÃ³ Victoria flores </t>
  </si>
  <si>
    <t>Campo Fuerte Residencial</t>
  </si>
  <si>
    <t>GSH1NC633001R1M</t>
  </si>
  <si>
    <t>GDL02WE6365652</t>
  </si>
  <si>
    <t>Rodrigo Sanchez</t>
  </si>
  <si>
    <t>GSH1NU2860004EG</t>
  </si>
  <si>
    <t>Martha Sarahi Olvera SÃ¡nchez</t>
  </si>
  <si>
    <t>El Vicario</t>
  </si>
  <si>
    <t>GSH1NC38300N0BF</t>
  </si>
  <si>
    <t>GSH1NC023001DEJ</t>
  </si>
  <si>
    <t>GSH1NC26U001B0G</t>
  </si>
  <si>
    <t>GDL02WE6365583</t>
  </si>
  <si>
    <t>Ana Reynalda PÃ©rez Manzano</t>
  </si>
  <si>
    <t xml:space="preserve">MercancÃ­a Entregada A Domicilio, recibiÃ³ Ana PÃ©rez </t>
  </si>
  <si>
    <t>GSH1NU37N00M81H</t>
  </si>
  <si>
    <t>Jose Antonio ZuÃ±iga Cruz</t>
  </si>
  <si>
    <t>Ahuatlan</t>
  </si>
  <si>
    <t>GSH1NU09W000Q8Y</t>
  </si>
  <si>
    <t>Ana del socorro Uc</t>
  </si>
  <si>
    <t>Cacalchen</t>
  </si>
  <si>
    <t>GSH1NU33C0009YU</t>
  </si>
  <si>
    <t>GDL02WE6365563</t>
  </si>
  <si>
    <t>Sayra PiÃ±a</t>
  </si>
  <si>
    <t>MercancÃ­a Entregada A Domicilio, recibiÃ³ uriel hernandez lopez</t>
  </si>
  <si>
    <t>GSH1N236Q00N3J8</t>
  </si>
  <si>
    <t>Aki Yuriko Osaki Ramos</t>
  </si>
  <si>
    <t>GSH1NU3020009CB</t>
  </si>
  <si>
    <t>GDL02WE6365490</t>
  </si>
  <si>
    <t>Martha Patricia Berhouague</t>
  </si>
  <si>
    <t>MercancÃ­a Entregada A Domicilio, recibiÃ³ Marta Patricia</t>
  </si>
  <si>
    <t>Flores Del Valle</t>
  </si>
  <si>
    <t>GDL02WE6365489</t>
  </si>
  <si>
    <t>GSH1NU11N001AWX</t>
  </si>
  <si>
    <t>Maritza Espinoza Garcia</t>
  </si>
  <si>
    <t>Nuevo Refugio de Afuera</t>
  </si>
  <si>
    <t>#24511</t>
  </si>
  <si>
    <t>FRANCISCA LIERA</t>
  </si>
  <si>
    <t>#24509</t>
  </si>
  <si>
    <t>999004171382A</t>
  </si>
  <si>
    <t>MAVI CASTILLON</t>
  </si>
  <si>
    <t>Vista Hermosa II</t>
  </si>
  <si>
    <t>999004171381A</t>
  </si>
  <si>
    <t>999004171380A</t>
  </si>
  <si>
    <t>999004171379A</t>
  </si>
  <si>
    <t>105871797990E70I009Z7L</t>
  </si>
  <si>
    <t>GUADALUPE LAZARO</t>
  </si>
  <si>
    <t>JIMENEZ</t>
  </si>
  <si>
    <t>005871797990E709009ZC5</t>
  </si>
  <si>
    <t>Janine Arlette  Saenz</t>
  </si>
  <si>
    <t>807871797990E799000AND</t>
  </si>
  <si>
    <t>Adriana Cecilia Moyeda</t>
  </si>
  <si>
    <t>ARAGONES</t>
  </si>
  <si>
    <t>807871797990E799000ANC</t>
  </si>
  <si>
    <t>805871797990E70R009XBG</t>
  </si>
  <si>
    <t>Maria Trinidad  Padilla</t>
  </si>
  <si>
    <t>PORTALES NORTE</t>
  </si>
  <si>
    <t>MXFDDWM10491995</t>
  </si>
  <si>
    <t>BEATRIZ RODRIGUEZ</t>
  </si>
  <si>
    <t>PALMA REAL</t>
  </si>
  <si>
    <t>MARCIA PICAZO CRUZ</t>
  </si>
  <si>
    <t>XICOTEPEC DE JUAREZ CENTRO</t>
  </si>
  <si>
    <t>RAMIRO MARTINEZ</t>
  </si>
  <si>
    <t>LOS CARACOLES</t>
  </si>
  <si>
    <t>MXFDDWM10525893</t>
  </si>
  <si>
    <t>FERNANDO ALEJANDRO ROSAS BARERRA</t>
  </si>
  <si>
    <t>MXFDDWM10696332</t>
  </si>
  <si>
    <t>MARIBEL  CRUZ</t>
  </si>
  <si>
    <t>MXFDDWM10525656</t>
  </si>
  <si>
    <t>MXFDDWM10523869</t>
  </si>
  <si>
    <t>MXFDDWM10696328</t>
  </si>
  <si>
    <t>VIRGINIA MARICELA EULOGIO VELAZQUEZ</t>
  </si>
  <si>
    <t>Nueva Tijuana</t>
  </si>
  <si>
    <t>OSVALDO RUIZ VAZQUEZ</t>
  </si>
  <si>
    <t>TUNCINGO</t>
  </si>
  <si>
    <t>MXFDDWM10523366</t>
  </si>
  <si>
    <t>STEPHANY REYNA</t>
  </si>
  <si>
    <t>PORTAL ANAHUAC</t>
  </si>
  <si>
    <t>MXFDDWM10523367</t>
  </si>
  <si>
    <t>MXFDDWM10694839</t>
  </si>
  <si>
    <t>MXFDDWM10693308</t>
  </si>
  <si>
    <t>ANNY LUCILA RAMOS SANTOS</t>
  </si>
  <si>
    <t>MXFDDWM10517273</t>
  </si>
  <si>
    <t>DIEGO DE LOS SANTOS NOLASCO</t>
  </si>
  <si>
    <t>MXFDDWM10516251</t>
  </si>
  <si>
    <t>MARICELA  RAMIREZ</t>
  </si>
  <si>
    <t>PEÃ‘ITAS</t>
  </si>
  <si>
    <t>MXFDDWM10476899</t>
  </si>
  <si>
    <t>ADRIANA NAYELI CONTRERAS PAREDES</t>
  </si>
  <si>
    <t>SAN ANDRES JALTENCO</t>
  </si>
  <si>
    <t>MXFDDWM10516011</t>
  </si>
  <si>
    <t>MXFDDWM10516010</t>
  </si>
  <si>
    <t>MXFDDWM10516012</t>
  </si>
  <si>
    <t>MXFDDWM10513350</t>
  </si>
  <si>
    <t>NANCY AURORA VALTIER</t>
  </si>
  <si>
    <t>RESIDENCIAL AZTLAN</t>
  </si>
  <si>
    <t>SILVIA COLLAZO</t>
  </si>
  <si>
    <t>EL INGENIO</t>
  </si>
  <si>
    <t>MXFDDWM10512859</t>
  </si>
  <si>
    <t>SERGIO SANCHEZ</t>
  </si>
  <si>
    <t>TEQUISISTLAN</t>
  </si>
  <si>
    <t>MXFDDWM10471542</t>
  </si>
  <si>
    <t>FRIDA FREYRE</t>
  </si>
  <si>
    <t>Paseos del Bosque</t>
  </si>
  <si>
    <t>807871797990E799000ANB</t>
  </si>
  <si>
    <t>Karen Garcia</t>
  </si>
  <si>
    <t>SEBASTIAN LERDO DE TEJADA INDECO</t>
  </si>
  <si>
    <t>807871797990E799000ANA</t>
  </si>
  <si>
    <t>607871797990E79I000AZO</t>
  </si>
  <si>
    <t>Maria Luisa sifriano</t>
  </si>
  <si>
    <t>607871797990E79I000AZN</t>
  </si>
  <si>
    <t>005871797990E70I009Z8Y</t>
  </si>
  <si>
    <t>Ilse ofelia  De los santos</t>
  </si>
  <si>
    <t>SAN JERONIMO CALERAS</t>
  </si>
  <si>
    <t>805871797990E709009ZB6</t>
  </si>
  <si>
    <t>Rafael Gutierrez</t>
  </si>
  <si>
    <t>LAS GAVIOTAS</t>
  </si>
  <si>
    <t>505871797990E709009Z5P</t>
  </si>
  <si>
    <t>Karla nayelli Villegas</t>
  </si>
  <si>
    <t>5 DE MAYO</t>
  </si>
  <si>
    <t>155303177-A</t>
  </si>
  <si>
    <t>MA DE LOS ANGELES DOMINGUEZ CABRERA</t>
  </si>
  <si>
    <t>HUAMANTLA CENTRO</t>
  </si>
  <si>
    <t>159794777-A</t>
  </si>
  <si>
    <t>ALICELIN FUENTES RIVERA</t>
  </si>
  <si>
    <t>TRANSPORTISTAS</t>
  </si>
  <si>
    <t>154131151-A</t>
  </si>
  <si>
    <t>LOS SAUCES</t>
  </si>
  <si>
    <t>159558087-A</t>
  </si>
  <si>
    <t>CLARA GONZALEZ</t>
  </si>
  <si>
    <t>SENGUIO</t>
  </si>
  <si>
    <t>#24506</t>
  </si>
  <si>
    <t>TIJ01WE0190653</t>
  </si>
  <si>
    <t>RITA MARIA ZENTENO</t>
  </si>
  <si>
    <t>MercancÃ­a Entregada A Domicilio, recibiÃ³ rita maria zenteno</t>
  </si>
  <si>
    <t>24 de junio</t>
  </si>
  <si>
    <t>TIJ01WE0190652</t>
  </si>
  <si>
    <t>#24495</t>
  </si>
  <si>
    <t>MEX02WE3952641</t>
  </si>
  <si>
    <t>MARCELA GRANILLO</t>
  </si>
  <si>
    <t>MercancÃ­a Entregada A Domicilio, recibiÃ³ manuel granillo</t>
  </si>
  <si>
    <t>AnÃ¡huac Centro</t>
  </si>
  <si>
    <t>#24500</t>
  </si>
  <si>
    <t>MEX02WE3952635</t>
  </si>
  <si>
    <t>ELVIRA NOHEMI COMPEAN</t>
  </si>
  <si>
    <t>MercancÃ­a Entregada A Domicilio, recibiÃ³ elvira noemi compean</t>
  </si>
  <si>
    <t>Flores MagÃ³n</t>
  </si>
  <si>
    <t>#24499</t>
  </si>
  <si>
    <t>MEX02WE3952629</t>
  </si>
  <si>
    <t>ROSA RODRIGUEZ</t>
  </si>
  <si>
    <t xml:space="preserve">MercancÃ­a Entregada A Domicilio, recibiÃ³ rosa RodrÃ­guez </t>
  </si>
  <si>
    <t>#24481</t>
  </si>
  <si>
    <t>RUSBY ORDOÃ‘EZ</t>
  </si>
  <si>
    <t>#24507</t>
  </si>
  <si>
    <t>805871797990E70I009UFJ</t>
  </si>
  <si>
    <t>Jhosep Jonathan  Martinez</t>
  </si>
  <si>
    <t>EVOLUCION SUPER 22</t>
  </si>
  <si>
    <t>6078717979-90E79R000AIT</t>
  </si>
  <si>
    <t>LUIS  MORALES ROMERO LUIS  MORALES ROMERO</t>
  </si>
  <si>
    <t>MINAS</t>
  </si>
  <si>
    <t>607871797990E79R000AIS</t>
  </si>
  <si>
    <t>#24505</t>
  </si>
  <si>
    <t>PAOLA CATALINA RODRIGUEZ</t>
  </si>
  <si>
    <t>Felipe angeles</t>
  </si>
  <si>
    <t>#24501</t>
  </si>
  <si>
    <t>GDL02WE6362941</t>
  </si>
  <si>
    <t>JULIA BERENICE VALDEZ</t>
  </si>
  <si>
    <t>GDL02WE6362940</t>
  </si>
  <si>
    <t xml:space="preserve">MercancÃ­a Entregada A Domicilio, recibiÃ³ norma </t>
  </si>
  <si>
    <t>#24498</t>
  </si>
  <si>
    <t>GDL02WE6362936</t>
  </si>
  <si>
    <t>PETRA ORDUÃ‘O</t>
  </si>
  <si>
    <t xml:space="preserve">MercancÃ­a Entregada A Domicilio, recibiÃ³ bertha rios </t>
  </si>
  <si>
    <t>#24497</t>
  </si>
  <si>
    <t>GDL02WE6362932</t>
  </si>
  <si>
    <t>MercancÃ­a Entregada A Domicilio, recibiÃ³ josefa atondo</t>
  </si>
  <si>
    <t>GDL02WE6362931</t>
  </si>
  <si>
    <t>#24496</t>
  </si>
  <si>
    <t>MARIA DOLORES JOAQUIN</t>
  </si>
  <si>
    <t>#24494</t>
  </si>
  <si>
    <t>GDL02WE6362926</t>
  </si>
  <si>
    <t>MercancÃ­a Entregada A Domicilio, recibiÃ³ tereza</t>
  </si>
  <si>
    <t>#24492</t>
  </si>
  <si>
    <t>MARIA DEL CARMEN GUILLEN</t>
  </si>
  <si>
    <t>Colonia Agraria</t>
  </si>
  <si>
    <t>#24491</t>
  </si>
  <si>
    <t>GDL02WE6362903</t>
  </si>
  <si>
    <t>MercancÃ­a Entregada A Domicilio, recibiÃ³ Lupita lugo</t>
  </si>
  <si>
    <t>GDL02WE6362900</t>
  </si>
  <si>
    <t>#24490</t>
  </si>
  <si>
    <t>GDL02WE6362880</t>
  </si>
  <si>
    <t>OLGA DELIA ALONSO</t>
  </si>
  <si>
    <t>MercancÃ­a Entregada A Domicilio, recibiÃ³ cristofer zavala</t>
  </si>
  <si>
    <t>#24489</t>
  </si>
  <si>
    <t>999004171378A</t>
  </si>
  <si>
    <t>REYNA ELIZABETH HERNANDEZ</t>
  </si>
  <si>
    <t>Menchaca</t>
  </si>
  <si>
    <t>999004171377A</t>
  </si>
  <si>
    <t>#24488</t>
  </si>
  <si>
    <t>MARISA GARCIA</t>
  </si>
  <si>
    <t>Infonavit nicolas bravo</t>
  </si>
  <si>
    <t>#24486</t>
  </si>
  <si>
    <t>#24485</t>
  </si>
  <si>
    <t>ANA ELIA MARTINEZ</t>
  </si>
  <si>
    <t>#24480</t>
  </si>
  <si>
    <t>GDL02WE6362824</t>
  </si>
  <si>
    <t>MARIA ISABEL GONZALEZ</t>
  </si>
  <si>
    <t>GSH1N2436002CVH</t>
  </si>
  <si>
    <t>GDL02WE6362770</t>
  </si>
  <si>
    <t>Guadalupe Contreras leal</t>
  </si>
  <si>
    <t>MercancÃ­a Entregada A Domicilio, recibiÃ³ inardo ruiz</t>
  </si>
  <si>
    <t>Guaymitas</t>
  </si>
  <si>
    <t>CRT250401</t>
  </si>
  <si>
    <t>Itzel Estibali Diaz Figueroa</t>
  </si>
  <si>
    <t>Villas de Guadalupe (La Malobra)</t>
  </si>
  <si>
    <t>CRT250357</t>
  </si>
  <si>
    <t>Cristian Cervantes Laureles</t>
  </si>
  <si>
    <t>CRT250379</t>
  </si>
  <si>
    <t>MEX02WE3952354</t>
  </si>
  <si>
    <t>Juan Carlos Barrientos Hernandez</t>
  </si>
  <si>
    <t>MercancÃ­a Entregada A Domicilio, recibiÃ³ cristina hdz</t>
  </si>
  <si>
    <t>CRT250443</t>
  </si>
  <si>
    <t>GDL02WE6362709</t>
  </si>
  <si>
    <t>lizeth jocelyn  gonzÃ¡lez  barrera</t>
  </si>
  <si>
    <t xml:space="preserve">MercancÃ­a Entregada A Domicilio, recibiÃ³ lizeth </t>
  </si>
  <si>
    <t>CRT250434</t>
  </si>
  <si>
    <t>GDL02WE6362706</t>
  </si>
  <si>
    <t>Javier Perez Chaparro</t>
  </si>
  <si>
    <t>Entregada En Sucursal, recibiÃ³ JAVIER PEREZ CHAPARRO</t>
  </si>
  <si>
    <t>CRT250435</t>
  </si>
  <si>
    <t>GDL02WE6362701</t>
  </si>
  <si>
    <t>Hector Guillermo Cervantes Reza</t>
  </si>
  <si>
    <t xml:space="preserve">MercancÃ­a Entregada A Domicilio, recibiÃ³ kose luos </t>
  </si>
  <si>
    <t>Margarito Silva</t>
  </si>
  <si>
    <t>GDL02WE6362699</t>
  </si>
  <si>
    <t>CRT250385</t>
  </si>
  <si>
    <t>GDL02WE6362698</t>
  </si>
  <si>
    <t>Erik Alejandro Torres Alor</t>
  </si>
  <si>
    <t>MercancÃ­a Entregada A Domicilio, recibiÃ³ erick Alejandro torrez</t>
  </si>
  <si>
    <t>Primero</t>
  </si>
  <si>
    <t>GDL02WE6362697</t>
  </si>
  <si>
    <t>CRT250361</t>
  </si>
  <si>
    <t>Angela Arias Medina</t>
  </si>
  <si>
    <t>Hechicera</t>
  </si>
  <si>
    <t>CRT250336</t>
  </si>
  <si>
    <t>Benito Martinez  Perea</t>
  </si>
  <si>
    <t>Cabo Rojo</t>
  </si>
  <si>
    <t>MXFDDWM10504190</t>
  </si>
  <si>
    <t>ALFREDO PEREZ</t>
  </si>
  <si>
    <t>MXFDDWM10506798</t>
  </si>
  <si>
    <t>MXFDDWM10508595</t>
  </si>
  <si>
    <t>MXFDDWM10503895</t>
  </si>
  <si>
    <t>RICARDO GONZELEZ ROSALES</t>
  </si>
  <si>
    <t>XOCHITENCO 3A SECCION</t>
  </si>
  <si>
    <t>CRT250332</t>
  </si>
  <si>
    <t>MEX04WE1207613</t>
  </si>
  <si>
    <t>Andres Grimaldo Santiago</t>
  </si>
  <si>
    <t>MercancÃ­a Entregada A Domicilio, recibiÃ³ Mario alba24</t>
  </si>
  <si>
    <t>CRT250328</t>
  </si>
  <si>
    <t>GDL02WE6362137</t>
  </si>
  <si>
    <t>Rolando Fermin Sabino</t>
  </si>
  <si>
    <t xml:space="preserve">MercancÃ­a Entregada A Domicilio, recibiÃ³ Cinthya </t>
  </si>
  <si>
    <t>PeÃ±itas</t>
  </si>
  <si>
    <t>MEX04WE1207606</t>
  </si>
  <si>
    <t xml:space="preserve">MercancÃ­a Entregada A Domicilio, recibiÃ³ Cinthia Ortiz </t>
  </si>
  <si>
    <t>#24473</t>
  </si>
  <si>
    <t>MEX04WE1207596</t>
  </si>
  <si>
    <t>FATIMA DE LA CRUZ CENTURION</t>
  </si>
  <si>
    <t>MercancÃ­a Entregada A Domicilio, recibiÃ³ luis borges</t>
  </si>
  <si>
    <t>#24478</t>
  </si>
  <si>
    <t>ANA LILIA MARTINEZ</t>
  </si>
  <si>
    <t>#24479</t>
  </si>
  <si>
    <t>GDL02WE6362115</t>
  </si>
  <si>
    <t>THALIA NAYELY ACUÃ‘A</t>
  </si>
  <si>
    <t>MercancÃ­a Entregada A Domicilio, recibiÃ³ xiomara</t>
  </si>
  <si>
    <t>Obrera 2a SecciÃ³n</t>
  </si>
  <si>
    <t>#24477</t>
  </si>
  <si>
    <t>ALEJANDRA REYES</t>
  </si>
  <si>
    <t>Tresencinos</t>
  </si>
  <si>
    <t>#24476</t>
  </si>
  <si>
    <t>GDL02WE6362100</t>
  </si>
  <si>
    <t>BEATRIZ GOMEZ</t>
  </si>
  <si>
    <t xml:space="preserve">MercancÃ­a Entregada A Domicilio, recibiÃ³ anayeli pimienta </t>
  </si>
  <si>
    <t>Infonavit loma bonita</t>
  </si>
  <si>
    <t>GDL02WE6362099</t>
  </si>
  <si>
    <t>#24475</t>
  </si>
  <si>
    <t>JOSE GABRIEL RODRIGUEZ</t>
  </si>
  <si>
    <t>Guayparines</t>
  </si>
  <si>
    <t>#24474</t>
  </si>
  <si>
    <t>GDL02WE6362091</t>
  </si>
  <si>
    <t>MARISOL AGUIRRE</t>
  </si>
  <si>
    <t>MercancÃ­a Entregada A Domicilio, recibiÃ³ MARISOL AGUIRRE</t>
  </si>
  <si>
    <t>Progreso Industrial</t>
  </si>
  <si>
    <t>MXFDDWM10501093</t>
  </si>
  <si>
    <t>JESUS ADRIAN DELGADO GONZALEZ</t>
  </si>
  <si>
    <t>LAS HUERTAS 1ER Y 2O SECTOR</t>
  </si>
  <si>
    <t>MXFDDWM10466648</t>
  </si>
  <si>
    <t>JUAN CASTAÃ‘ON</t>
  </si>
  <si>
    <t>RIBERA DEL PILAR</t>
  </si>
  <si>
    <t>MXFDDWM10466647</t>
  </si>
  <si>
    <t>MXFDDWM10503162</t>
  </si>
  <si>
    <t>MXFDDWM10501094</t>
  </si>
  <si>
    <t>MXFDDWM10503163</t>
  </si>
  <si>
    <t>CRT250218</t>
  </si>
  <si>
    <t>Miguel Angel Noyola Zamora</t>
  </si>
  <si>
    <t>AmpliaciÃ³n San Marcos Norte</t>
  </si>
  <si>
    <t>CRT250164</t>
  </si>
  <si>
    <t>MEX02WE3949159</t>
  </si>
  <si>
    <t>Jose Antonio Flores Troncoso</t>
  </si>
  <si>
    <t>MercancÃ­a Entregada A Domicilio, recibiÃ³ maria carmen</t>
  </si>
  <si>
    <t>207871797990E79R000AI2</t>
  </si>
  <si>
    <t>407871797990E79R000AI1</t>
  </si>
  <si>
    <t>Violeta Rizos</t>
  </si>
  <si>
    <t>Ampliacion Colonial</t>
  </si>
  <si>
    <t>#24467</t>
  </si>
  <si>
    <t>MEX04WE1207401</t>
  </si>
  <si>
    <t>JUANA ELENA ZALETA</t>
  </si>
  <si>
    <t>MercancÃ­a Entregada A Domicilio, recibiÃ³ juana elena zaleta</t>
  </si>
  <si>
    <t>#24471</t>
  </si>
  <si>
    <t>LAURA MERINO</t>
  </si>
  <si>
    <t>Barrio la planta</t>
  </si>
  <si>
    <t>#24470</t>
  </si>
  <si>
    <t>GDL02WE6361702</t>
  </si>
  <si>
    <t>GABRIELA ELIZABETH PACHECO</t>
  </si>
  <si>
    <t xml:space="preserve">MercancÃ­a Entregada A Domicilio, recibiÃ³ Gabriela pacheco </t>
  </si>
  <si>
    <t>Chuburns</t>
  </si>
  <si>
    <t>CRT250174</t>
  </si>
  <si>
    <t>999004142282A</t>
  </si>
  <si>
    <t>Luis Fernando Cordova Garcia</t>
  </si>
  <si>
    <t>El Palmar del Progreso</t>
  </si>
  <si>
    <t>#24468</t>
  </si>
  <si>
    <t>999004141782A</t>
  </si>
  <si>
    <t>MARIA DE JESUS LOPEZ</t>
  </si>
  <si>
    <t>Capistrano Residencial</t>
  </si>
  <si>
    <t>999004171376A</t>
  </si>
  <si>
    <t>CRT250133</t>
  </si>
  <si>
    <t>999004020369A</t>
  </si>
  <si>
    <t>Juan Christian Martinez Ramirez</t>
  </si>
  <si>
    <t>Paseos de las Torres</t>
  </si>
  <si>
    <t>CRT250275</t>
  </si>
  <si>
    <t>Claudia Anzaldo Hernandez</t>
  </si>
  <si>
    <t>Vista Verde</t>
  </si>
  <si>
    <t>#24466</t>
  </si>
  <si>
    <t>LOURDES RAMOS</t>
  </si>
  <si>
    <t>Tlahualilo de Zaragoza Centro</t>
  </si>
  <si>
    <t>#24465</t>
  </si>
  <si>
    <t>CRT250145</t>
  </si>
  <si>
    <t>JEU DE LEON   YOQUE</t>
  </si>
  <si>
    <t>AmpliaciÃ³n Vista Hermosa</t>
  </si>
  <si>
    <t>#24464</t>
  </si>
  <si>
    <t>173-6559478-8046167</t>
  </si>
  <si>
    <t>Alejandra Laura Govea Garza</t>
  </si>
  <si>
    <t>Puerta de AnÃ¡huac</t>
  </si>
  <si>
    <t>CRT250128</t>
  </si>
  <si>
    <t>Martin Obed Carrera Baca</t>
  </si>
  <si>
    <t>Valle del Pedregal</t>
  </si>
  <si>
    <t>CRT250125</t>
  </si>
  <si>
    <t>GDL02WE6361645</t>
  </si>
  <si>
    <t>Marcos Jared  Nassar  FernÃ¡ndez</t>
  </si>
  <si>
    <t>MercancÃ­a Entregada A Domicilio, recibiÃ³ MARCOS JARED  NASSAR  FERNÃƒÂ¡NDEZ</t>
  </si>
  <si>
    <t>#24455</t>
  </si>
  <si>
    <t>MEX02WE3948885</t>
  </si>
  <si>
    <t>ELIZABETH CRISTINA ARMENTA</t>
  </si>
  <si>
    <t>MercancÃ­a Entregada A Domicilio, recibiÃ³ refugio elenes</t>
  </si>
  <si>
    <t>Santa MarÃ­a</t>
  </si>
  <si>
    <t>#24451</t>
  </si>
  <si>
    <t>MEX02WE3948879</t>
  </si>
  <si>
    <t>ENEMORIA LAINA</t>
  </si>
  <si>
    <t>MercancÃ­a Entregada A Domicilio, recibiÃ³ enemoria</t>
  </si>
  <si>
    <t>Colinas de Santa Fe</t>
  </si>
  <si>
    <t>#24463</t>
  </si>
  <si>
    <t>LIDIA RODRIGUEZ</t>
  </si>
  <si>
    <t>Carlos Pellicer Camara</t>
  </si>
  <si>
    <t>#24462</t>
  </si>
  <si>
    <t>999004141781A</t>
  </si>
  <si>
    <t>SILVIA SARABIA</t>
  </si>
  <si>
    <t>999004171375A</t>
  </si>
  <si>
    <t>999004171374A</t>
  </si>
  <si>
    <t>#24460</t>
  </si>
  <si>
    <t>JUANA KAREN HINOJOSA</t>
  </si>
  <si>
    <t>#24457</t>
  </si>
  <si>
    <t>GDL02WE6361554</t>
  </si>
  <si>
    <t>ANA KAREN MARTINEZ</t>
  </si>
  <si>
    <t>El Ãlamo</t>
  </si>
  <si>
    <t>#24456</t>
  </si>
  <si>
    <t>MEX04WE1207321</t>
  </si>
  <si>
    <t>OVELFA PEREZ</t>
  </si>
  <si>
    <t xml:space="preserve">MercancÃ­a Entregada A Domicilio, recibiÃ³ claribel GÃ³mez </t>
  </si>
  <si>
    <t>Moctezuma 1ra SecciÃ³n</t>
  </si>
  <si>
    <t>#24454</t>
  </si>
  <si>
    <t>999004171373A</t>
  </si>
  <si>
    <t>MARIA DEL ROSARIO URIBE</t>
  </si>
  <si>
    <t>PEMEX</t>
  </si>
  <si>
    <t>999004171372A</t>
  </si>
  <si>
    <t>#24453</t>
  </si>
  <si>
    <t>999004142281A</t>
  </si>
  <si>
    <t>XOCHITL ALVARADO</t>
  </si>
  <si>
    <t>Santa Teresita</t>
  </si>
  <si>
    <t>#24452</t>
  </si>
  <si>
    <t>999004171371A</t>
  </si>
  <si>
    <t>ALICIA LOPEZ</t>
  </si>
  <si>
    <t>#24450</t>
  </si>
  <si>
    <t>999004171370A</t>
  </si>
  <si>
    <t>CRUZ ELENA MORALES</t>
  </si>
  <si>
    <t>999004171369A</t>
  </si>
  <si>
    <t>999004171368A</t>
  </si>
  <si>
    <t>999004171367A</t>
  </si>
  <si>
    <t>#24449</t>
  </si>
  <si>
    <t>GDL02WE6361461</t>
  </si>
  <si>
    <t>MARGARITA GUADALUPE GRAJALES</t>
  </si>
  <si>
    <t>MercancÃ­a Entregada A Domicilio, recibiÃ³ emiliano manrique</t>
  </si>
  <si>
    <t>#24448</t>
  </si>
  <si>
    <t>GDL02WE6361457</t>
  </si>
  <si>
    <t>ADELAIDA MEJIA</t>
  </si>
  <si>
    <t>MercancÃ­a Entregada A Domicilio, recibiÃ³ melissa garcia</t>
  </si>
  <si>
    <t>Centro Urbano 7076</t>
  </si>
  <si>
    <t>GDL02WE6361456</t>
  </si>
  <si>
    <t>MercancÃ­a Entregada A Domicilio, recibiÃ³ Feliciano Ortega</t>
  </si>
  <si>
    <t>Sandra Luz Vergara</t>
  </si>
  <si>
    <t>MOCTEZUMA 2A SECCION</t>
  </si>
  <si>
    <t>#24445</t>
  </si>
  <si>
    <t>MEX04WE1206984</t>
  </si>
  <si>
    <t>MARIA DE LOS ANGELES ZARATE</t>
  </si>
  <si>
    <t xml:space="preserve">MercancÃ­a Entregada A Domicilio, recibiÃ³ Fabiola Azucena </t>
  </si>
  <si>
    <t>MXFDDWM10456420</t>
  </si>
  <si>
    <t>BETZABE SANCHEZ PALACIOS</t>
  </si>
  <si>
    <t>OJOCALIENTE INEGI II</t>
  </si>
  <si>
    <t>MXFDDWM10461002</t>
  </si>
  <si>
    <t>DULCE MARIA BAUTISTA SANTIAGO</t>
  </si>
  <si>
    <t>LIENZO CHARRO</t>
  </si>
  <si>
    <t>MXFDDWM10461003</t>
  </si>
  <si>
    <t>MXFDDWM10496493</t>
  </si>
  <si>
    <t>MXFDDWM10496222</t>
  </si>
  <si>
    <t>MA GUADALUPE SANTOYO RAMIREZ</t>
  </si>
  <si>
    <t>NUEVA REFORMA AGRARIA</t>
  </si>
  <si>
    <t>MXFDDWM10680995</t>
  </si>
  <si>
    <t>KIRYA BARRANCO NAVA</t>
  </si>
  <si>
    <t>CENTRO (AREA 9)</t>
  </si>
  <si>
    <t>MXFDDWM10681754</t>
  </si>
  <si>
    <t>GSH1N114Q00NRPU</t>
  </si>
  <si>
    <t>gustavo Espinosa</t>
  </si>
  <si>
    <t>Amatitlan de Azueta</t>
  </si>
  <si>
    <t>GSH1N115200NA4N</t>
  </si>
  <si>
    <t>Sara Gamez</t>
  </si>
  <si>
    <t>GSH1NN08F00MGYY</t>
  </si>
  <si>
    <t>Maria Elena Terrazas Sandoval</t>
  </si>
  <si>
    <t>El Eden</t>
  </si>
  <si>
    <t>LARAMIE CARMONA</t>
  </si>
  <si>
    <t>ISLA MUJERES CENTRO</t>
  </si>
  <si>
    <t>#24438</t>
  </si>
  <si>
    <t>MEX02WE3946091</t>
  </si>
  <si>
    <t>SILVIA LETICIA RIVERA</t>
  </si>
  <si>
    <t xml:space="preserve">MercancÃ­a Entregada A Domicilio, recibiÃ³ Juan Manuel </t>
  </si>
  <si>
    <t>#24435</t>
  </si>
  <si>
    <t>MARLENE CHONTAL</t>
  </si>
  <si>
    <t>Malinche</t>
  </si>
  <si>
    <t>#24432</t>
  </si>
  <si>
    <t>MEX02WE3946082</t>
  </si>
  <si>
    <t>MARIA DEL CONSUELO SEGURA</t>
  </si>
  <si>
    <t xml:space="preserve">MercancÃ­a Entregada A Domicilio, recibiÃ³ edgqrdo </t>
  </si>
  <si>
    <t>El Briceo</t>
  </si>
  <si>
    <t>#24430</t>
  </si>
  <si>
    <t>MEX02WE3946078</t>
  </si>
  <si>
    <t xml:space="preserve">MercancÃ­a Entregada A Domicilio, recibiÃ³ Angela corzo </t>
  </si>
  <si>
    <t>Bosques del Pedregal</t>
  </si>
  <si>
    <t>#24427</t>
  </si>
  <si>
    <t>MEX02WE3946075</t>
  </si>
  <si>
    <t>#24426</t>
  </si>
  <si>
    <t>BLANCA ISABEL GALAVIZ</t>
  </si>
  <si>
    <t>Amplacuon rancho Viejo</t>
  </si>
  <si>
    <t>#24423</t>
  </si>
  <si>
    <t>MEX02WE3946050</t>
  </si>
  <si>
    <t>ERIKA PRADO</t>
  </si>
  <si>
    <t xml:space="preserve">MercancÃ­a Entregada A Domicilio, recibiÃ³ Yessica bautista </t>
  </si>
  <si>
    <t>#24420</t>
  </si>
  <si>
    <t>MEX02WE3946046</t>
  </si>
  <si>
    <t>JOSEFINA CASTILLO</t>
  </si>
  <si>
    <t xml:space="preserve">MercancÃ­a Entregada A Domicilio, recibiÃ³ luis rivas </t>
  </si>
  <si>
    <t>Colinas del Yaqui</t>
  </si>
  <si>
    <t>#24446</t>
  </si>
  <si>
    <t>999004171366A</t>
  </si>
  <si>
    <t>MARIA JOSE ACOSTA</t>
  </si>
  <si>
    <t>999004171365A</t>
  </si>
  <si>
    <t>#24444</t>
  </si>
  <si>
    <t>HORTENCIA DAVALOS</t>
  </si>
  <si>
    <t>3 Valles Centro</t>
  </si>
  <si>
    <t>#24443</t>
  </si>
  <si>
    <t>GDL02WE6359358</t>
  </si>
  <si>
    <t>MIRIAM ESTRADA</t>
  </si>
  <si>
    <t>MercancÃ­a Entregada A Domicilio, recibiÃ³ Miriam estrada</t>
  </si>
  <si>
    <t>Arco iris</t>
  </si>
  <si>
    <t>#24442</t>
  </si>
  <si>
    <t>999004171364A</t>
  </si>
  <si>
    <t>#24440</t>
  </si>
  <si>
    <t>999004171363A</t>
  </si>
  <si>
    <t>ROSARIO ANGELICA ALCANTAR</t>
  </si>
  <si>
    <t>999004171362A</t>
  </si>
  <si>
    <t>#24437</t>
  </si>
  <si>
    <t>GDL02WE6359330</t>
  </si>
  <si>
    <t>#24436</t>
  </si>
  <si>
    <t>NORMA ARACELY FLORES</t>
  </si>
  <si>
    <t>#24434</t>
  </si>
  <si>
    <t>GDL02WE6359323</t>
  </si>
  <si>
    <t>IRENE GOMEZ</t>
  </si>
  <si>
    <t>MercancÃ­a Entregada A Domicilio, recibiÃ³ Mateo DÃ­az</t>
  </si>
  <si>
    <t>#24433</t>
  </si>
  <si>
    <t>999004171361A</t>
  </si>
  <si>
    <t>#24431</t>
  </si>
  <si>
    <t>999004171360A</t>
  </si>
  <si>
    <t>#24429</t>
  </si>
  <si>
    <t>GDL02WE6359315</t>
  </si>
  <si>
    <t>AMIRA JUANA ALATRISTE</t>
  </si>
  <si>
    <t>MercancÃ­a Entregada A Domicilio, recibiÃ³ amira</t>
  </si>
  <si>
    <t>#24428</t>
  </si>
  <si>
    <t>ROSARIO CONCEPCION ORTEGA</t>
  </si>
  <si>
    <t>#24425</t>
  </si>
  <si>
    <t>GDL02WE6359308</t>
  </si>
  <si>
    <t>ROSA MARIA MAKLIS</t>
  </si>
  <si>
    <t xml:space="preserve">MercancÃ­a Entregada A Domicilio, recibiÃ³ rosa MarÃ­a maklis </t>
  </si>
  <si>
    <t>GDL02WE6359307</t>
  </si>
  <si>
    <t>#24424</t>
  </si>
  <si>
    <t>GDL02WE6359299</t>
  </si>
  <si>
    <t>#24422</t>
  </si>
  <si>
    <t>999004171359A</t>
  </si>
  <si>
    <t>GUADALUPE SIGALA</t>
  </si>
  <si>
    <t>Secretaria de la Marina</t>
  </si>
  <si>
    <t>#24421</t>
  </si>
  <si>
    <t>GDL02WE6359289</t>
  </si>
  <si>
    <t>GRISELDA CASTILLO</t>
  </si>
  <si>
    <t xml:space="preserve">MercancÃ­a Entregada A Domicilio, recibiÃ³ Griselda castillo </t>
  </si>
  <si>
    <t>Los Mangos</t>
  </si>
  <si>
    <t>#24419</t>
  </si>
  <si>
    <t>NOEMI HERMOSILLO</t>
  </si>
  <si>
    <t>#24418</t>
  </si>
  <si>
    <t>TIJ01WE0190464</t>
  </si>
  <si>
    <t>YADIRA FLORES</t>
  </si>
  <si>
    <t>MercancÃ­a Entregada A Domicilio, recibiÃ³ Luis de la cruz</t>
  </si>
  <si>
    <t>Senderos de San Isidro</t>
  </si>
  <si>
    <t>TIJ01WE0190463</t>
  </si>
  <si>
    <t>#24389</t>
  </si>
  <si>
    <t>MARISOL RODRIGUEZ</t>
  </si>
  <si>
    <t>144984639-A</t>
  </si>
  <si>
    <t>PATY CARRILLO</t>
  </si>
  <si>
    <t>PUENTE GRANDE</t>
  </si>
  <si>
    <t>CRT250106</t>
  </si>
  <si>
    <t>999004142280A</t>
  </si>
  <si>
    <t>JesÃºs  Castro  Bistrain</t>
  </si>
  <si>
    <t>San Pedro Xalostoc</t>
  </si>
  <si>
    <t>CRT250074</t>
  </si>
  <si>
    <t>GDL02WE6357903</t>
  </si>
  <si>
    <t>Gloria Irasema Cota Estrella</t>
  </si>
  <si>
    <t xml:space="preserve">MercancÃ­a Entregada A Domicilio, recibiÃ³ Mario cota </t>
  </si>
  <si>
    <t>GDL02WE6357902</t>
  </si>
  <si>
    <t>CRT250073</t>
  </si>
  <si>
    <t>GDL02WE6357895</t>
  </si>
  <si>
    <t>Victor Camarillo Bravo</t>
  </si>
  <si>
    <t xml:space="preserve">MercancÃ­a Entregada A Domicilio, recibiÃ³ Carla reyes </t>
  </si>
  <si>
    <t>Santa BÃ¡rbara</t>
  </si>
  <si>
    <t>GDL02WE6357894</t>
  </si>
  <si>
    <t>CRT250060</t>
  </si>
  <si>
    <t>MEX04WE1206043</t>
  </si>
  <si>
    <t>Juan Manuel  GarcÃ­a  Yeo</t>
  </si>
  <si>
    <t>#24400</t>
  </si>
  <si>
    <t>MEX02WE3942078</t>
  </si>
  <si>
    <t>LEYDI DE LA ROSA</t>
  </si>
  <si>
    <t>MercancÃ­a Entregada A Domicilio, recibiÃ³ petta</t>
  </si>
  <si>
    <t>Siglo XXI</t>
  </si>
  <si>
    <t>#24406</t>
  </si>
  <si>
    <t>MEX02WE3942066</t>
  </si>
  <si>
    <t>MARIA ISABEL PLACENCIA</t>
  </si>
  <si>
    <t>MercancÃ­a Entregada A Domicilio, recibiÃ³ MarÃ­a Isabel</t>
  </si>
  <si>
    <t>El Laurel II</t>
  </si>
  <si>
    <t>#24417</t>
  </si>
  <si>
    <t>GDL02WE6357778</t>
  </si>
  <si>
    <t>LETICIA CONTRERAS</t>
  </si>
  <si>
    <t xml:space="preserve">MercancÃ­a Entregada A Domicilio, recibiÃ³ Marisol moreno </t>
  </si>
  <si>
    <t>Olimpo</t>
  </si>
  <si>
    <t>#24416</t>
  </si>
  <si>
    <t>GDL02WE6357767</t>
  </si>
  <si>
    <t>BLANCA ESTELA LOPEZ</t>
  </si>
  <si>
    <t>MercancÃ­a Entregada A Domicilio, recibiÃ³ BLANCA ESTELA LOPEZ</t>
  </si>
  <si>
    <t>Santa maria de Guadalupe</t>
  </si>
  <si>
    <t>GDL02WE6357766</t>
  </si>
  <si>
    <t xml:space="preserve">MercancÃ­a Entregada A Domicilio, recibiÃ³ blanca estela </t>
  </si>
  <si>
    <t>#24415</t>
  </si>
  <si>
    <t>ISABEL JUAREZ</t>
  </si>
  <si>
    <t>Barrio de jesÃºs</t>
  </si>
  <si>
    <t>#24414</t>
  </si>
  <si>
    <t>GDL02WE6357729</t>
  </si>
  <si>
    <t>LAURA LOZANO</t>
  </si>
  <si>
    <t xml:space="preserve">MercancÃ­a Entregada A Domicilio, recibiÃ³ Laura Lozano </t>
  </si>
  <si>
    <t>JosÃ© MarÃ­a Pino SuÃ¡rez</t>
  </si>
  <si>
    <t>#24413</t>
  </si>
  <si>
    <t>ANAYELI MANZO</t>
  </si>
  <si>
    <t>3 de mayo</t>
  </si>
  <si>
    <t>#24412</t>
  </si>
  <si>
    <t>999004171358A</t>
  </si>
  <si>
    <t>Vicente Lombardo Toledano</t>
  </si>
  <si>
    <t>999004171357A</t>
  </si>
  <si>
    <t>#24411</t>
  </si>
  <si>
    <t>RITA CORONADO</t>
  </si>
  <si>
    <t>Las Palmeras</t>
  </si>
  <si>
    <t>#24408</t>
  </si>
  <si>
    <t>CARLA SARAHI RAMIREZ</t>
  </si>
  <si>
    <t>Enriqur cardenas gonzalez</t>
  </si>
  <si>
    <t>#24407</t>
  </si>
  <si>
    <t>GDL02WE6357492</t>
  </si>
  <si>
    <t>MercancÃ­a Entregada A Domicilio, recibiÃ³ axel moreno</t>
  </si>
  <si>
    <t>GDL02WE6357491</t>
  </si>
  <si>
    <t>#24405</t>
  </si>
  <si>
    <t>NOEMI MEDINA</t>
  </si>
  <si>
    <t>#24404</t>
  </si>
  <si>
    <t>LOURDES VASQUEZ</t>
  </si>
  <si>
    <t>Charis castro</t>
  </si>
  <si>
    <t>#24403</t>
  </si>
  <si>
    <t>999004141780A</t>
  </si>
  <si>
    <t>ANGELICA MORENO</t>
  </si>
  <si>
    <t>Laureles Pinos</t>
  </si>
  <si>
    <t>999004171356A</t>
  </si>
  <si>
    <t>#24402</t>
  </si>
  <si>
    <t>999004020280A</t>
  </si>
  <si>
    <t>YESENIA ELIZABETH RODRIGUEZ</t>
  </si>
  <si>
    <t>INFONAVIT Yokujimari</t>
  </si>
  <si>
    <t>999004171355A</t>
  </si>
  <si>
    <t>#24401</t>
  </si>
  <si>
    <t>GDL02WE6357463</t>
  </si>
  <si>
    <t>FABIOLA ESTRADA</t>
  </si>
  <si>
    <t>MercancÃ­a Entregada A Domicilio, recibiÃ³ fabiola</t>
  </si>
  <si>
    <t>Canteras Del Nayar</t>
  </si>
  <si>
    <t>GDL02WE6357462</t>
  </si>
  <si>
    <t>#24399</t>
  </si>
  <si>
    <t>GDL02WE6357452</t>
  </si>
  <si>
    <t>MercancÃ­a Entregada A Domicilio, recibiÃ³ erick ChÃ¡ves</t>
  </si>
  <si>
    <t>GDL02WE6357451</t>
  </si>
  <si>
    <t>MXFDDWM10482129</t>
  </si>
  <si>
    <t>MARCO PABLO NÃšÃ‘EZ MEJÃA</t>
  </si>
  <si>
    <t>JARDIN MANGOS</t>
  </si>
  <si>
    <t>MXFDDWM10444642</t>
  </si>
  <si>
    <t>JEAN CARLOS SANCHEZ GOMEZ</t>
  </si>
  <si>
    <t>RESIDENCIAL DEL NAZAS</t>
  </si>
  <si>
    <t>MXFDDWM10444644</t>
  </si>
  <si>
    <t>MXFDDWM10444643</t>
  </si>
  <si>
    <t>GUSTABO ROSALES DE ANDA</t>
  </si>
  <si>
    <t>VILLAS DEL ENCINO</t>
  </si>
  <si>
    <t>#24380</t>
  </si>
  <si>
    <t>MARIA DEL CARMEN PALMA</t>
  </si>
  <si>
    <t>San Fernando (Pueblo Nuevo)</t>
  </si>
  <si>
    <t>#24396</t>
  </si>
  <si>
    <t>OLIVA MORALES</t>
  </si>
  <si>
    <t>Caon Buenavista</t>
  </si>
  <si>
    <t>#24398</t>
  </si>
  <si>
    <t>999004020279A</t>
  </si>
  <si>
    <t>999004171354A</t>
  </si>
  <si>
    <t>#24397</t>
  </si>
  <si>
    <t>NOEMI GONZALEZ</t>
  </si>
  <si>
    <t>#24395</t>
  </si>
  <si>
    <t>GDL02WE6355875</t>
  </si>
  <si>
    <t>ALONDRA GARCIA</t>
  </si>
  <si>
    <t xml:space="preserve">MercancÃ­a Entregada A Domicilio, recibiÃ³ Victor Gael </t>
  </si>
  <si>
    <t>#24393</t>
  </si>
  <si>
    <t>999004141779A</t>
  </si>
  <si>
    <t>PERLA YESENIA VILLANUEVA</t>
  </si>
  <si>
    <t>Che Guevara</t>
  </si>
  <si>
    <t>999004171353A</t>
  </si>
  <si>
    <t>#24392</t>
  </si>
  <si>
    <t>999004171352A</t>
  </si>
  <si>
    <t>#24391</t>
  </si>
  <si>
    <t>MEX04WE1205396</t>
  </si>
  <si>
    <t>MARLOVI ANAIS VALENZUELA</t>
  </si>
  <si>
    <t>MercancÃ­a Entregada A Domicilio, recibiÃ³ anahis</t>
  </si>
  <si>
    <t>El Tecomate</t>
  </si>
  <si>
    <t>#24390</t>
  </si>
  <si>
    <t>MARIA CANDELARIA VIRGEN</t>
  </si>
  <si>
    <t>Sor Juana InÃ©s de La Cruz</t>
  </si>
  <si>
    <t>#24387</t>
  </si>
  <si>
    <t>ROSBELIA BRAVO</t>
  </si>
  <si>
    <t>#24386</t>
  </si>
  <si>
    <t>GDL02WE6355804</t>
  </si>
  <si>
    <t>LORENA CORDOVA</t>
  </si>
  <si>
    <t xml:space="preserve">MercancÃ­a Entregada A Domicilio, recibiÃ³ Lorena CÃ³rdoba </t>
  </si>
  <si>
    <t>Otra</t>
  </si>
  <si>
    <t>#24384</t>
  </si>
  <si>
    <t>MEX04WE1205375</t>
  </si>
  <si>
    <t>MARTHA VERONICA RAMIREZ</t>
  </si>
  <si>
    <t>MercancÃ­a Entregada A Domicilio, recibiÃ³ Norma</t>
  </si>
  <si>
    <t>#24382</t>
  </si>
  <si>
    <t>OGLA GALLARDO</t>
  </si>
  <si>
    <t>#24381</t>
  </si>
  <si>
    <t>GDL02WE6355740</t>
  </si>
  <si>
    <t>SILVIA DE FATIMA NAAL</t>
  </si>
  <si>
    <t>MercancÃ­a Entregada A Domicilio, recibiÃ³ aida paulina naal</t>
  </si>
  <si>
    <t>Ciudad Concordia</t>
  </si>
  <si>
    <t>GDL02WE6355739</t>
  </si>
  <si>
    <t>GSH1NN24X000MVD</t>
  </si>
  <si>
    <t>GDL02WE6355388</t>
  </si>
  <si>
    <t>Higinio muÃ±oz</t>
  </si>
  <si>
    <t>MercancÃ­a Entregada A Domicilio, recibiÃ³ Sharon MuÃ±oz</t>
  </si>
  <si>
    <t>GSH1NN56500MG0E</t>
  </si>
  <si>
    <t>Marlin Miguel AgustÃ­n</t>
  </si>
  <si>
    <t>27 de Febrero</t>
  </si>
  <si>
    <t>GSH1NN47Q001LM2</t>
  </si>
  <si>
    <t>GDL02WE6355375</t>
  </si>
  <si>
    <t>Palma olivia Delgado torres</t>
  </si>
  <si>
    <t>MercancÃ­a Entregada A Domicilio, recibiÃ³ olivia</t>
  </si>
  <si>
    <t>GSH1NN37400N8E2</t>
  </si>
  <si>
    <t>Hector Adrian Pelcastre Servin</t>
  </si>
  <si>
    <t>Hacienda de Cuautitlan</t>
  </si>
  <si>
    <t>Paola  Pineda</t>
  </si>
  <si>
    <t>CALTENCO</t>
  </si>
  <si>
    <t>GSH1NN564001W98</t>
  </si>
  <si>
    <t>GDL02WE6355326</t>
  </si>
  <si>
    <t>Alfonso antonio Vazquez Raygoza</t>
  </si>
  <si>
    <t>MercancÃ­a Entregada A Domicilio, recibiÃ³ Monica</t>
  </si>
  <si>
    <t>207871797990E79I000AO7</t>
  </si>
  <si>
    <t>Laura Patricia  Boites</t>
  </si>
  <si>
    <t>COLINAS DE SANTA JULIA</t>
  </si>
  <si>
    <t>407871797990E79I000AO6</t>
  </si>
  <si>
    <t>GSH1NN17W001E7U</t>
  </si>
  <si>
    <t>Blanca Areli Osorio benitez</t>
  </si>
  <si>
    <t>GSH1N01560000JN</t>
  </si>
  <si>
    <t>Fatima del Rosario Canche Batum</t>
  </si>
  <si>
    <t>LOC CHECHMIL</t>
  </si>
  <si>
    <t>159629267-A</t>
  </si>
  <si>
    <t>CPL2780221029849259</t>
  </si>
  <si>
    <t>MOISES CORTES</t>
  </si>
  <si>
    <t>CRT249986</t>
  </si>
  <si>
    <t>CRT250040</t>
  </si>
  <si>
    <t>GDL02WE6355215</t>
  </si>
  <si>
    <t>Hernan Nicolas Diaz Romero</t>
  </si>
  <si>
    <t>MercancÃ­a Entregada A Domicilio, recibiÃ³ esmeralda diaz</t>
  </si>
  <si>
    <t>Valle del Ejido</t>
  </si>
  <si>
    <t>CRT249982</t>
  </si>
  <si>
    <t>GDL02WE6355210</t>
  </si>
  <si>
    <t>Christian Eduardo  Toralbas Lugo</t>
  </si>
  <si>
    <t xml:space="preserve">MercancÃ­a Entregada A Domicilio, recibiÃ³ beatriz </t>
  </si>
  <si>
    <t>CRT249888</t>
  </si>
  <si>
    <t>GDL02WE6355186</t>
  </si>
  <si>
    <t>David Benjamin Valente Castro</t>
  </si>
  <si>
    <t xml:space="preserve">MercancÃ­a Entregada A Domicilio, recibiÃ³ Nayeli Aguirre </t>
  </si>
  <si>
    <t>CRT249963</t>
  </si>
  <si>
    <t>GDL02WE6355174</t>
  </si>
  <si>
    <t>Jesus Arturo Hernandez Carballo</t>
  </si>
  <si>
    <t>MercancÃ­a Entregada A Domicilio, recibiÃ³ Mariana Carrullo</t>
  </si>
  <si>
    <t>SatÃ©lite</t>
  </si>
  <si>
    <t>GDL02WE6355173</t>
  </si>
  <si>
    <t>CRT250028</t>
  </si>
  <si>
    <t>Jose Ernesto Navarro Duarte</t>
  </si>
  <si>
    <t>Villa Lomas Altas</t>
  </si>
  <si>
    <t>CRT250023</t>
  </si>
  <si>
    <t>Maria Del Rosario Lopez Urban</t>
  </si>
  <si>
    <t>San Antonio el Cuadro</t>
  </si>
  <si>
    <t>CRT249843</t>
  </si>
  <si>
    <t>San Diego de los Padres</t>
  </si>
  <si>
    <t>CRT249962</t>
  </si>
  <si>
    <t>GDL02WE6355088</t>
  </si>
  <si>
    <t>Darwing Leandro May Euan</t>
  </si>
  <si>
    <t xml:space="preserve">MercancÃ­a Entregada A Domicilio, recibiÃ³ FÃ¡tima Espinoza </t>
  </si>
  <si>
    <t>8 de Octubre</t>
  </si>
  <si>
    <t>GDL02WE6355086</t>
  </si>
  <si>
    <t>CRT249954</t>
  </si>
  <si>
    <t>GDL02WE6355083</t>
  </si>
  <si>
    <t>Marco Antonio Tinajero Cruz</t>
  </si>
  <si>
    <t>MercancÃ­a Entregada A Domicilio, recibiÃ³ esteban garduÃ±o</t>
  </si>
  <si>
    <t>CRT249944</t>
  </si>
  <si>
    <t>GDL02WE6355082</t>
  </si>
  <si>
    <t>Enrique  Torres  HernÃ¡ndez</t>
  </si>
  <si>
    <t xml:space="preserve">MercancÃ­a Entregada A Domicilio, recibiÃ³ Juana HernÃ¡ndez </t>
  </si>
  <si>
    <t>CRT249917</t>
  </si>
  <si>
    <t>MEX04WE1205116</t>
  </si>
  <si>
    <t>Jose Ivan Barrios Ruiz</t>
  </si>
  <si>
    <t xml:space="preserve">MercancÃ­a Entregada A Domicilio, recibiÃ³ alma Cristina DÃ¡valos </t>
  </si>
  <si>
    <t>Cuatro Vientos</t>
  </si>
  <si>
    <t>CRT249894</t>
  </si>
  <si>
    <t>GDL02WE6355064</t>
  </si>
  <si>
    <t>Isy amalec Solis Hidalgo</t>
  </si>
  <si>
    <t>MercancÃ­a Entregada A Domicilio, recibiÃ³ armandobbermudes</t>
  </si>
  <si>
    <t>#24379</t>
  </si>
  <si>
    <t>GDL02WE6353855</t>
  </si>
  <si>
    <t>JUANA IBARRA</t>
  </si>
  <si>
    <t>MercancÃ­a Entregada A Domicilio, recibiÃ³ juana ibarra</t>
  </si>
  <si>
    <t>Pioneros del valle</t>
  </si>
  <si>
    <t>#24378</t>
  </si>
  <si>
    <t>GDL02WE6353849</t>
  </si>
  <si>
    <t>GUADALUPE FLORES</t>
  </si>
  <si>
    <t>MercancÃ­a Entregada A Domicilio, recibiÃ³ Guadalupe Flores GuzmÃ¡n</t>
  </si>
  <si>
    <t>Las Adelitas</t>
  </si>
  <si>
    <t>MXFDDWM10659996</t>
  </si>
  <si>
    <t>MONICA ELEZABETH BELTRAN VAZQUEZ</t>
  </si>
  <si>
    <t>VILLA MONTANA</t>
  </si>
  <si>
    <t>MXFDDWM10436462</t>
  </si>
  <si>
    <t>BRYAN CASTANOS VILLELAS</t>
  </si>
  <si>
    <t>NUEVA PALMIRA</t>
  </si>
  <si>
    <t>MXFDDWM10657443</t>
  </si>
  <si>
    <t>GABRIELA ESTRELLA</t>
  </si>
  <si>
    <t>VERONICA ANZURES</t>
  </si>
  <si>
    <t>MXFDDWM10657444</t>
  </si>
  <si>
    <t>MXFDDWM10658482</t>
  </si>
  <si>
    <t>Cristina  Cupido</t>
  </si>
  <si>
    <t>TIERRA COLORADA</t>
  </si>
  <si>
    <t>#24377</t>
  </si>
  <si>
    <t>999004141778A</t>
  </si>
  <si>
    <t>DENIS QUIRINO</t>
  </si>
  <si>
    <t>#24376</t>
  </si>
  <si>
    <t>YESENIA MENDOZA</t>
  </si>
  <si>
    <t>#24375</t>
  </si>
  <si>
    <t>GDL02WE6353579</t>
  </si>
  <si>
    <t>ROSALBA MARTINEZ</t>
  </si>
  <si>
    <t>MercancÃ­a Entregada A Domicilio, recibiÃ³ Rosalba MartÃ­nez</t>
  </si>
  <si>
    <t>San Jacinto</t>
  </si>
  <si>
    <t>#24374</t>
  </si>
  <si>
    <t>999004020278A</t>
  </si>
  <si>
    <t>LUIS MIGUEL CARRILLO</t>
  </si>
  <si>
    <t>Puente de San Cayetano</t>
  </si>
  <si>
    <t>999004171351A</t>
  </si>
  <si>
    <t>#24373</t>
  </si>
  <si>
    <t>GDL02WE6353564</t>
  </si>
  <si>
    <t>GENMA VIOLETA CAMPOS</t>
  </si>
  <si>
    <t>MercancÃ­a Entregada A Domicilio, recibiÃ³ Sugevi Leon</t>
  </si>
  <si>
    <t>RÃ­o Viejo 1a SecciÃ³n</t>
  </si>
  <si>
    <t>GDL02WE6353563</t>
  </si>
  <si>
    <t>GSH1N018T00NQCJ</t>
  </si>
  <si>
    <t>MarÃ­a Cristina Medina Rangel</t>
  </si>
  <si>
    <t>Fidel Velazquez</t>
  </si>
  <si>
    <t>GSH1NN570000718</t>
  </si>
  <si>
    <t>GDL02WE6353388</t>
  </si>
  <si>
    <t>Aleyra Mayo</t>
  </si>
  <si>
    <t>MercancÃ­a Entregada A Domicilio, recibiÃ³ aleyra mayo</t>
  </si>
  <si>
    <t>San Agustin de las Flores</t>
  </si>
  <si>
    <t>CRT249865</t>
  </si>
  <si>
    <t>999004142278A</t>
  </si>
  <si>
    <t>CRT249819</t>
  </si>
  <si>
    <t>Tania GonzÃ¡lez  Hernandez</t>
  </si>
  <si>
    <t>Supermanzana 103</t>
  </si>
  <si>
    <t>CRT232831-R2</t>
  </si>
  <si>
    <t>999004141777A</t>
  </si>
  <si>
    <t>Jorge Eduardo Arellanes Borja</t>
  </si>
  <si>
    <t>3 Caminos Norte</t>
  </si>
  <si>
    <t>999004171350A</t>
  </si>
  <si>
    <t>999004171349A</t>
  </si>
  <si>
    <t>CRT249858</t>
  </si>
  <si>
    <t>Jesus Daniel Garay Barraza</t>
  </si>
  <si>
    <t>Residencial Campanario</t>
  </si>
  <si>
    <t>CRT249854</t>
  </si>
  <si>
    <t>MEX04WE1204706</t>
  </si>
  <si>
    <t>Jeny Del Rosario Jimenez Mendoza</t>
  </si>
  <si>
    <t xml:space="preserve">MercancÃ­a Entregada A Domicilio, recibiÃ³ Shirley Michel JimÃ©nez Mendoza </t>
  </si>
  <si>
    <t>Santa FÃ©</t>
  </si>
  <si>
    <t>CRT249825</t>
  </si>
  <si>
    <t>Cristian Javier Santana Perez</t>
  </si>
  <si>
    <t>Suave Patria</t>
  </si>
  <si>
    <t>#24372</t>
  </si>
  <si>
    <t>#24371</t>
  </si>
  <si>
    <t>GDL02WE6352479</t>
  </si>
  <si>
    <t>MercancÃ­a Entregada A Domicilio, recibiÃ³ Ma Guadalupe</t>
  </si>
  <si>
    <t>#24369</t>
  </si>
  <si>
    <t>999004141776A</t>
  </si>
  <si>
    <t>LOURDES NICOLAS</t>
  </si>
  <si>
    <t>J Guadalupe Rodriguez</t>
  </si>
  <si>
    <t>#24368</t>
  </si>
  <si>
    <t>999004141775A</t>
  </si>
  <si>
    <t>159597717-A</t>
  </si>
  <si>
    <t>EMMANUEL MIRANDA GONZALEZ</t>
  </si>
  <si>
    <t>DHL EXPRESS</t>
  </si>
  <si>
    <t>#24362</t>
  </si>
  <si>
    <t>TIJ01WE0190014</t>
  </si>
  <si>
    <t>BEATRIZ CASTILLO</t>
  </si>
  <si>
    <t>MercancÃ­a Entregada A Domicilio, recibiÃ³ beatris castillo</t>
  </si>
  <si>
    <t>Infonavit linares</t>
  </si>
  <si>
    <t>TIJ01WE0190013</t>
  </si>
  <si>
    <t>#24352</t>
  </si>
  <si>
    <t>TIJ01WE0190011</t>
  </si>
  <si>
    <t xml:space="preserve">MercancÃ­a Entregada A Domicilio, recibiÃ³ Nereida </t>
  </si>
  <si>
    <t>TIJ01WE0190010</t>
  </si>
  <si>
    <t>#24349</t>
  </si>
  <si>
    <t>TIJ01WE0190009</t>
  </si>
  <si>
    <t>RAQUEL DOLORES ROBLES</t>
  </si>
  <si>
    <t>MercancÃ­a Entregada A Domicilio, recibiÃ³ dulce mariana</t>
  </si>
  <si>
    <t>TIJ01WE0190008</t>
  </si>
  <si>
    <t>#24355</t>
  </si>
  <si>
    <t>PRUDENCIA CARRILLO</t>
  </si>
  <si>
    <t>#24353</t>
  </si>
  <si>
    <t>CLAUDIA JAZZKARA ELLIZABETHE RIVERA</t>
  </si>
  <si>
    <t>#24347</t>
  </si>
  <si>
    <t>SOFIA ESPEJEL</t>
  </si>
  <si>
    <t>Santa MarÃ­a Ixtulco</t>
  </si>
  <si>
    <t>#24363</t>
  </si>
  <si>
    <t>SUSANA MARGARITA LEPE</t>
  </si>
  <si>
    <t>Palma Real</t>
  </si>
  <si>
    <t>#24361</t>
  </si>
  <si>
    <t>MARIA JUANA SERRATO</t>
  </si>
  <si>
    <t>#24359</t>
  </si>
  <si>
    <t>YAZMIN KARINA SANTIAGO</t>
  </si>
  <si>
    <t>Col 17 de julio</t>
  </si>
  <si>
    <t>CRT249648</t>
  </si>
  <si>
    <t>MEX04WE1203871</t>
  </si>
  <si>
    <t>Martha Patricia  GÃ³mez  MartÃ­nez</t>
  </si>
  <si>
    <t>MercancÃ­a Entregada A Domicilio, recibiÃ³ ptrici</t>
  </si>
  <si>
    <t>Prensa Nacional</t>
  </si>
  <si>
    <t>#24358</t>
  </si>
  <si>
    <t>GDL02WE6350922</t>
  </si>
  <si>
    <t>RAYMUNDA TERESA FLORES</t>
  </si>
  <si>
    <t>MercancÃ­a Entregada A Domicilio, recibiÃ³ Teresa flores</t>
  </si>
  <si>
    <t>Magdaleno Aguilar</t>
  </si>
  <si>
    <t>GDL02WE6350921</t>
  </si>
  <si>
    <t>#24357</t>
  </si>
  <si>
    <t>GDL02WE6350913</t>
  </si>
  <si>
    <t>NORMA GUADALUPE SOLIS</t>
  </si>
  <si>
    <t xml:space="preserve">MercancÃ­a Entregada A Domicilio, recibiÃ³ David GonzÃ¡lez </t>
  </si>
  <si>
    <t>5 Colonias</t>
  </si>
  <si>
    <t>#24356</t>
  </si>
  <si>
    <t>LUCIA GUADALUPE LOPEZ</t>
  </si>
  <si>
    <t>Villa EstaciÃ³n Chontalpa</t>
  </si>
  <si>
    <t>Astrid Flores</t>
  </si>
  <si>
    <t>Rebeca Calderon</t>
  </si>
  <si>
    <t>VILLAS TULUM</t>
  </si>
  <si>
    <t>Itzel Erendira Ignacio</t>
  </si>
  <si>
    <t>SAN MIGUELITO</t>
  </si>
  <si>
    <t>007871797990E79R000AC8</t>
  </si>
  <si>
    <t>207871797990E79R000AC7</t>
  </si>
  <si>
    <t>#24354</t>
  </si>
  <si>
    <t>GDL02WE6350828</t>
  </si>
  <si>
    <t>GRISELDA REYES</t>
  </si>
  <si>
    <t>GDL02WE6350827</t>
  </si>
  <si>
    <t>#24351</t>
  </si>
  <si>
    <t>999004171348A</t>
  </si>
  <si>
    <t>GUADALUPE NALLYVE ARCOS</t>
  </si>
  <si>
    <t>999004171347A</t>
  </si>
  <si>
    <t>CRT249727</t>
  </si>
  <si>
    <t>999004109233A</t>
  </si>
  <si>
    <t>Cristian Isaac Pacheco Mora</t>
  </si>
  <si>
    <t>La Higuerilla</t>
  </si>
  <si>
    <t>999004142277A</t>
  </si>
  <si>
    <t>CRT249770</t>
  </si>
  <si>
    <t>GDL02WE6350823</t>
  </si>
  <si>
    <t>Jose Santos  Angel  Gonzalez</t>
  </si>
  <si>
    <t>MercancÃ­a Entregada A Domicilio, recibiÃ³ argelia</t>
  </si>
  <si>
    <t>Verde Valle</t>
  </si>
  <si>
    <t>CRT249479</t>
  </si>
  <si>
    <t>Emilio Alberto Hermida Santiago</t>
  </si>
  <si>
    <t>Paseo de las Flores</t>
  </si>
  <si>
    <t>#24350</t>
  </si>
  <si>
    <t>GDL02WE6350799</t>
  </si>
  <si>
    <t>RAMONA GUADALUPE ROMERO</t>
  </si>
  <si>
    <t>MercancÃ­a Entregada A Domicilio, recibiÃ³ imar romero</t>
  </si>
  <si>
    <t>peninsula sur fracc</t>
  </si>
  <si>
    <t>GDL02WE6350798</t>
  </si>
  <si>
    <t>#24346</t>
  </si>
  <si>
    <t>GDL02WE6350764</t>
  </si>
  <si>
    <t>PATRICIA PAOLA MEGCHUN</t>
  </si>
  <si>
    <t>MercancÃ­a Entregada A Domicilio, recibiÃ³ Ariana arce</t>
  </si>
  <si>
    <t>7 de Abril</t>
  </si>
  <si>
    <t>#24344</t>
  </si>
  <si>
    <t>GDL02WE6350760</t>
  </si>
  <si>
    <t>NIDET GOMEZ</t>
  </si>
  <si>
    <t>MercancÃ­a Entregada A Domicilio, recibiÃ³ ignacio castillo</t>
  </si>
  <si>
    <t>Brisas Del Golfo</t>
  </si>
  <si>
    <t>GDL02WE6350759</t>
  </si>
  <si>
    <t>#23598</t>
  </si>
  <si>
    <t>BERTHA EMILIA CONTRERAS</t>
  </si>
  <si>
    <t>Col san rafael</t>
  </si>
  <si>
    <t>GSH1NM23X00096U</t>
  </si>
  <si>
    <t>GDL02WE6350718</t>
  </si>
  <si>
    <t>Iaaan Toorres</t>
  </si>
  <si>
    <t>GSH1NM37T00MGSV</t>
  </si>
  <si>
    <t>GDL02WE6350714</t>
  </si>
  <si>
    <t xml:space="preserve">MercancÃ­a Entregada A Domicilio, recibiÃ³ brandon </t>
  </si>
  <si>
    <t>GSH1NM64300N8VP</t>
  </si>
  <si>
    <t>Yessica Zavala GÃ¡mez</t>
  </si>
  <si>
    <t>GSH1N025W00NJ6R</t>
  </si>
  <si>
    <t>Cristian Gerardo Ovalle Vargas</t>
  </si>
  <si>
    <t>GSH1NM26C000986</t>
  </si>
  <si>
    <t>GDL02WE6350667</t>
  </si>
  <si>
    <t>Nancy adriana Sanchez</t>
  </si>
  <si>
    <t>MXFDDWM10646659</t>
  </si>
  <si>
    <t>ANA LILIA PEREZ</t>
  </si>
  <si>
    <t>MXFDDWM10468634</t>
  </si>
  <si>
    <t>ALMA DELIA HERNANDEZ ENRIQUEZ</t>
  </si>
  <si>
    <t>RANCHO BLANCO</t>
  </si>
  <si>
    <t>MXFDDWM10461659</t>
  </si>
  <si>
    <t>BERNARDINO ARAUJO CASTILLO</t>
  </si>
  <si>
    <t>AGUA BUENA</t>
  </si>
  <si>
    <t>MXFDDWM10470596</t>
  </si>
  <si>
    <t>YOCELY JANETH HERNANDEZ RUIZ</t>
  </si>
  <si>
    <t>ZACATECAS CENTRO</t>
  </si>
  <si>
    <t>#20973</t>
  </si>
  <si>
    <t>IRA02WE0108817</t>
  </si>
  <si>
    <t>MARIA GONZALEZ</t>
  </si>
  <si>
    <t xml:space="preserve">MercancÃ­a Entregada A Domicilio, recibiÃ³ michelle </t>
  </si>
  <si>
    <t>El romeral</t>
  </si>
  <si>
    <t>IRA02WE0108816</t>
  </si>
  <si>
    <t>159545386-A</t>
  </si>
  <si>
    <t>CPL4206196357960878</t>
  </si>
  <si>
    <t>LUCERO MARIA DE ORTEGA</t>
  </si>
  <si>
    <t>159565830-A</t>
  </si>
  <si>
    <t>MARGARITA ARMENTA</t>
  </si>
  <si>
    <t>JARDINES DEL BOSQUE</t>
  </si>
  <si>
    <t>#24343</t>
  </si>
  <si>
    <t>TIJ01WE0189888</t>
  </si>
  <si>
    <t>RUTH NOEMI PERERA</t>
  </si>
  <si>
    <t>MercancÃ­a Entregada A Domicilio, recibiÃ³ Ruth noemi</t>
  </si>
  <si>
    <t>San jose tecoh sur</t>
  </si>
  <si>
    <t>TIJ01WE0189887</t>
  </si>
  <si>
    <t>#24339</t>
  </si>
  <si>
    <t>TIJ01WE0189884</t>
  </si>
  <si>
    <t>TIJ01WE0189883</t>
  </si>
  <si>
    <t>#24342</t>
  </si>
  <si>
    <t>ROSA MARIA MARQUEZ</t>
  </si>
  <si>
    <t>Ejido Emiliano Zapata</t>
  </si>
  <si>
    <t>#24340</t>
  </si>
  <si>
    <t>SANDRA KARINA MORALES</t>
  </si>
  <si>
    <t>#24338</t>
  </si>
  <si>
    <t>GDL02WE6348934</t>
  </si>
  <si>
    <t>GRILSELDI NOEMI BAAS</t>
  </si>
  <si>
    <t>MercancÃ­a Entregada A Domicilio, recibiÃ³ Griselda baas</t>
  </si>
  <si>
    <t>Kanasin</t>
  </si>
  <si>
    <t>GDL02WE6348933</t>
  </si>
  <si>
    <t>#24337</t>
  </si>
  <si>
    <t>ADRIANA SILVA</t>
  </si>
  <si>
    <t>#24336</t>
  </si>
  <si>
    <t>999004142276A</t>
  </si>
  <si>
    <t>ANA IRMA ROMO</t>
  </si>
  <si>
    <t>Privadas Del Bosque</t>
  </si>
  <si>
    <t>CRT249406</t>
  </si>
  <si>
    <t>GDL02WE6348904</t>
  </si>
  <si>
    <t>Alejandro  Mendoza  Cabrera</t>
  </si>
  <si>
    <t>MercancÃ­a Entregada A Domicilio, recibiÃ³ gamaliel cruz</t>
  </si>
  <si>
    <t>GDL02WE6348902</t>
  </si>
  <si>
    <t>CRT249623</t>
  </si>
  <si>
    <t>Evelin Perales De leÃ³n</t>
  </si>
  <si>
    <t>Vista MontaÃ±a</t>
  </si>
  <si>
    <t>GSH1ME18Q001U96</t>
  </si>
  <si>
    <t>MarÃ­a Guadalupe GÃ³mez ipiÃ±a</t>
  </si>
  <si>
    <t>Bosques de Oriente</t>
  </si>
  <si>
    <t>GSH1NM4410023RK</t>
  </si>
  <si>
    <t>Patricia Salvador</t>
  </si>
  <si>
    <t>Ecologista</t>
  </si>
  <si>
    <t>#24334</t>
  </si>
  <si>
    <t>DAMARYZ ALICIA VAZQUEZ</t>
  </si>
  <si>
    <t>Los Ãngeles Santa Fe</t>
  </si>
  <si>
    <t>#24331</t>
  </si>
  <si>
    <t>999004142429A</t>
  </si>
  <si>
    <t>ZULEMA YURACID MARQUEZ</t>
  </si>
  <si>
    <t>#24330</t>
  </si>
  <si>
    <t>GDL02WE6347928</t>
  </si>
  <si>
    <t>WILMA NOEMI TAMAYO</t>
  </si>
  <si>
    <t xml:space="preserve">MercancÃ­a Entregada A Domicilio, recibiÃ³ Wilma NoemÃ­ </t>
  </si>
  <si>
    <t>ParaÃ­so Tabasco</t>
  </si>
  <si>
    <t>#24335</t>
  </si>
  <si>
    <t>GDL02WE6347919</t>
  </si>
  <si>
    <t>MARIA MAGDALENA GARNICA</t>
  </si>
  <si>
    <t xml:space="preserve">MercancÃ­a Entregada A Domicilio, recibiÃ³ MarÃ­a Magdalena </t>
  </si>
  <si>
    <t>Residencial Acanto los Encinos</t>
  </si>
  <si>
    <t>#24333</t>
  </si>
  <si>
    <t>GDL02WE6347912</t>
  </si>
  <si>
    <t>MercancÃ­a Entregada A Domicilio, recibiÃ³ margaruta</t>
  </si>
  <si>
    <t>GDL02WE6347911</t>
  </si>
  <si>
    <t>#24332</t>
  </si>
  <si>
    <t>GABRIELA ISIDORO</t>
  </si>
  <si>
    <t>Ejido durango</t>
  </si>
  <si>
    <t>#24329</t>
  </si>
  <si>
    <t>GDL02WE6347900</t>
  </si>
  <si>
    <t>ALEXIA YACEL SOTO</t>
  </si>
  <si>
    <t xml:space="preserve">MercancÃ­a Entregada A Domicilio, recibiÃ³ elexia yacel </t>
  </si>
  <si>
    <t>Caborca Centro</t>
  </si>
  <si>
    <t>GDL02WE6347898</t>
  </si>
  <si>
    <t>CRT244105</t>
  </si>
  <si>
    <t>MEX04WE1203066</t>
  </si>
  <si>
    <t>Hector Mario Briones Almendares</t>
  </si>
  <si>
    <t>Morales</t>
  </si>
  <si>
    <t>GSH1NM44N002N35</t>
  </si>
  <si>
    <t>Rafael MiÃ±on</t>
  </si>
  <si>
    <t>San Pablo Xochimehuacan</t>
  </si>
  <si>
    <t>GSH1NM50N002WH1</t>
  </si>
  <si>
    <t>GDL02WE6347629</t>
  </si>
  <si>
    <t>Aleman Osorio</t>
  </si>
  <si>
    <t>GSH1NM420001GSB</t>
  </si>
  <si>
    <t>MarÃ­a Isabel Hernandez rios</t>
  </si>
  <si>
    <t>GSH1N017700MX6G</t>
  </si>
  <si>
    <t>Luis Manuel GalvÃ¡n Bravo</t>
  </si>
  <si>
    <t>GSH1NM280000HRJ</t>
  </si>
  <si>
    <t>PenÃ©lope Isabel RamÃ­rez</t>
  </si>
  <si>
    <t>Lomas de San Pedrito</t>
  </si>
  <si>
    <t>#24324</t>
  </si>
  <si>
    <t>PERLA AZUCENA MACIAS</t>
  </si>
  <si>
    <t>SecciÃ³n Primera</t>
  </si>
  <si>
    <t>#24318</t>
  </si>
  <si>
    <t>BRENDA SELENE JARAMILLO</t>
  </si>
  <si>
    <t>LÃ³pez Mateos</t>
  </si>
  <si>
    <t>#24328</t>
  </si>
  <si>
    <t>KARLA KARINA TORRES</t>
  </si>
  <si>
    <t>La cantera</t>
  </si>
  <si>
    <t>#24327</t>
  </si>
  <si>
    <t>GDL02WE6346859</t>
  </si>
  <si>
    <t>ANGELICA MARGARITA GONZALEZ</t>
  </si>
  <si>
    <t>MercancÃ­a Entregada A Domicilio, recibiÃ³ sor Juana castillo</t>
  </si>
  <si>
    <t>#24326</t>
  </si>
  <si>
    <t>#24325</t>
  </si>
  <si>
    <t>GDL02WE6346846</t>
  </si>
  <si>
    <t>MARITZA DEL ROSARIO NUCAMENDI</t>
  </si>
  <si>
    <t xml:space="preserve">MercancÃ­a Entregada A Domicilio, recibiÃ³ Esperanza Nucamendi </t>
  </si>
  <si>
    <t>Tuxtla GutiÃ©rrez Centro</t>
  </si>
  <si>
    <t>#24323</t>
  </si>
  <si>
    <t>999004142275A</t>
  </si>
  <si>
    <t>NANCY ELIZABETH VALLEJO</t>
  </si>
  <si>
    <t>Metroplex</t>
  </si>
  <si>
    <t>CRT249611</t>
  </si>
  <si>
    <t>MEX04WE1202598</t>
  </si>
  <si>
    <t>JesÃºs Eduardo  AguiÃ±aga MuÃ±oz</t>
  </si>
  <si>
    <t>MercancÃ­a Entregada A Domicilio, recibiÃ³ cinthia</t>
  </si>
  <si>
    <t>Solidaridad 2a SecciÃ³n</t>
  </si>
  <si>
    <t>CRT249384</t>
  </si>
  <si>
    <t>MEX04WE1202596</t>
  </si>
  <si>
    <t>Edwin Aldair Martinez Ramirez</t>
  </si>
  <si>
    <t xml:space="preserve">MercancÃ­a Entregada A Domicilio, recibiÃ³ obed berman </t>
  </si>
  <si>
    <t>Marco Antonio MuÃ±oz</t>
  </si>
  <si>
    <t>CRT249608</t>
  </si>
  <si>
    <t>MEX04WE1202595</t>
  </si>
  <si>
    <t>Eduardo Guadalupe Encinas Molina</t>
  </si>
  <si>
    <t>CRT249574</t>
  </si>
  <si>
    <t>Ricardo Reyes Acevedo</t>
  </si>
  <si>
    <t>CRT249566</t>
  </si>
  <si>
    <t>GDL02WE6346600</t>
  </si>
  <si>
    <t>Jesus Martinez Millan</t>
  </si>
  <si>
    <t>MercancÃ­a Entregada A Domicilio, recibiÃ³ luis enrique</t>
  </si>
  <si>
    <t>Santa MarÃ­a Totoltepec</t>
  </si>
  <si>
    <t>CRT249420</t>
  </si>
  <si>
    <t>GDL02WE6346528</t>
  </si>
  <si>
    <t>Jose De Jesus Zacatenco Maldonado</t>
  </si>
  <si>
    <t xml:space="preserve">MercancÃ­a Entregada A Domicilio, recibiÃ³ Araceli </t>
  </si>
  <si>
    <t>CRT249447</t>
  </si>
  <si>
    <t>999004142428A</t>
  </si>
  <si>
    <t>Rosa  Primo  Garcia</t>
  </si>
  <si>
    <t>Santiago Tlacotepec</t>
  </si>
  <si>
    <t>CRT249568</t>
  </si>
  <si>
    <t>999004109232A</t>
  </si>
  <si>
    <t>Leslie Luna Jimenez</t>
  </si>
  <si>
    <t>172-6026130-6818818-R2</t>
  </si>
  <si>
    <t>GDL02WE6346512</t>
  </si>
  <si>
    <t>Irma Alicia Zamarron Olazaran</t>
  </si>
  <si>
    <t>Villa de San Miguel</t>
  </si>
  <si>
    <t>CRT249579</t>
  </si>
  <si>
    <t>Jaime Lara Rodriguez</t>
  </si>
  <si>
    <t>Constituyentes de QuerÃ©taro Sector 4</t>
  </si>
  <si>
    <t>#24321</t>
  </si>
  <si>
    <t>NUBIA GRICEIRA AVALOS</t>
  </si>
  <si>
    <t>Villa del real 1</t>
  </si>
  <si>
    <t>CRT249572</t>
  </si>
  <si>
    <t>GDL02WE6346498</t>
  </si>
  <si>
    <t>David Garcia Gonzalez</t>
  </si>
  <si>
    <t>MercancÃ­a Entregada A Domicilio, recibiÃ³ SofÃ­a GonzÃ¡lez</t>
  </si>
  <si>
    <t>GDL02WE6346497</t>
  </si>
  <si>
    <t>CRT249551</t>
  </si>
  <si>
    <t>MEX04WE1202501</t>
  </si>
  <si>
    <t>Edgar Omar  Caudillo Mendiola</t>
  </si>
  <si>
    <t xml:space="preserve">MercancÃ­a Entregada A Domicilio, recibiÃ³ Omar caudillo </t>
  </si>
  <si>
    <t>Providencia</t>
  </si>
  <si>
    <t>CRT249539</t>
  </si>
  <si>
    <t>RaÃºl  GodÃ­nez  Olivares</t>
  </si>
  <si>
    <t>CRT249503</t>
  </si>
  <si>
    <t>GDL02WE6346483</t>
  </si>
  <si>
    <t>Aurelia Hernandez Jimenez</t>
  </si>
  <si>
    <t>MercancÃ­a Entregada A Domicilio, recibiÃ³ Fernando FernÃ¡ndez</t>
  </si>
  <si>
    <t>La Florida</t>
  </si>
  <si>
    <t>CRT249483</t>
  </si>
  <si>
    <t>MEX04WE1202488</t>
  </si>
  <si>
    <t>Pavel Israel Godinez Ortega</t>
  </si>
  <si>
    <t>MercancÃ­a Entregada A Domicilio, recibiÃ³ vianey salcido</t>
  </si>
  <si>
    <t>Puerta del Sol</t>
  </si>
  <si>
    <t>CRT249438</t>
  </si>
  <si>
    <t>GDL02WE6346476</t>
  </si>
  <si>
    <t>Claudia Karina Flores Ramirez</t>
  </si>
  <si>
    <t>MercancÃ­a Entregada A Domicilio, recibiÃ³ claudia</t>
  </si>
  <si>
    <t>GSH1N035Y000QLE</t>
  </si>
  <si>
    <t>GDL02WE6346458</t>
  </si>
  <si>
    <t>Maria de Lourdes Gonzalez HernÃ¡ndez</t>
  </si>
  <si>
    <t xml:space="preserve">MercancÃ­a Entregada A Domicilio, recibiÃ³ German Arteaga </t>
  </si>
  <si>
    <t>Esfuerzo Obrero</t>
  </si>
  <si>
    <t>GSH1N002X002WUU</t>
  </si>
  <si>
    <t>Olea Hernandez</t>
  </si>
  <si>
    <t>El Morro las Colonias</t>
  </si>
  <si>
    <t>#24319</t>
  </si>
  <si>
    <t>GDL02WE6346427</t>
  </si>
  <si>
    <t>MercancÃ­a Entregada A Domicilio, recibiÃ³ jxjd</t>
  </si>
  <si>
    <t>GSH1N058600057B</t>
  </si>
  <si>
    <t>GDL02WE6346406</t>
  </si>
  <si>
    <t>Brandon Andiola Amaya</t>
  </si>
  <si>
    <t>#24317</t>
  </si>
  <si>
    <t>GDL02WE6346401</t>
  </si>
  <si>
    <t>ANA ROSA FERNANDEZ</t>
  </si>
  <si>
    <t>MercancÃ­a Entregada A Domicilio, recibiÃ³ Ana Rosa Fernandez</t>
  </si>
  <si>
    <t>El coecillo</t>
  </si>
  <si>
    <t>GSH1N058600119R</t>
  </si>
  <si>
    <t>GDL02WE6346383</t>
  </si>
  <si>
    <t>GSH1N0615000NYU</t>
  </si>
  <si>
    <t>SANDRA HERNANDEZ CHICO</t>
  </si>
  <si>
    <t>La Bola</t>
  </si>
  <si>
    <t>GSH1MD43X00168L</t>
  </si>
  <si>
    <t>Alicia Trujillo RamÃ­rez</t>
  </si>
  <si>
    <t>Laguna de La Costa</t>
  </si>
  <si>
    <t>GSH1N041Q00054N</t>
  </si>
  <si>
    <t>Jenifer SÃ¡nchez</t>
  </si>
  <si>
    <t>GSH1N062M000D3Q</t>
  </si>
  <si>
    <t>Argelia Moo</t>
  </si>
  <si>
    <t>GSH1N0473000AKY</t>
  </si>
  <si>
    <t>Victoria Tomex</t>
  </si>
  <si>
    <t>Juan Jacobo Torres</t>
  </si>
  <si>
    <t>GSH1N042300099L</t>
  </si>
  <si>
    <t>Adriana Adriana sanchez</t>
  </si>
  <si>
    <t>centro</t>
  </si>
  <si>
    <t>GSH1N055W0004SK</t>
  </si>
  <si>
    <t>GSH1N030C001KQY</t>
  </si>
  <si>
    <t>Ivan Orta</t>
  </si>
  <si>
    <t>Ibarra</t>
  </si>
  <si>
    <t>GSH1N035C00MKCL</t>
  </si>
  <si>
    <t>GDL02WE6346185</t>
  </si>
  <si>
    <t>Elaine Ãlvarez valencia</t>
  </si>
  <si>
    <t>MercancÃ­a Entregada A Domicilio, recibiÃ³ arleth ysela</t>
  </si>
  <si>
    <t>Antonio Luna</t>
  </si>
  <si>
    <t>GSH1N0461001LBK</t>
  </si>
  <si>
    <t>Nancy San chezz</t>
  </si>
  <si>
    <t>ROSARIO GUADALUPE ALVAREZ LUCERO</t>
  </si>
  <si>
    <t>MXFDDWM10453286</t>
  </si>
  <si>
    <t>JOEL MARTÃNEZ</t>
  </si>
  <si>
    <t>MXFDDWM10453285</t>
  </si>
  <si>
    <t>MXFDDWM10625420</t>
  </si>
  <si>
    <t>EDY FLORES</t>
  </si>
  <si>
    <t>MXFDDWM10408536</t>
  </si>
  <si>
    <t>MXFDDWM10408535</t>
  </si>
  <si>
    <t>Charetzeni Aguilar</t>
  </si>
  <si>
    <t>MANUEL BARTOLO</t>
  </si>
  <si>
    <t>Guadalupe RodrÃ­guez</t>
  </si>
  <si>
    <t>SANTA ANA NORTE</t>
  </si>
  <si>
    <t>805871797990E70I009LKE</t>
  </si>
  <si>
    <t>Enriqueta Rivera</t>
  </si>
  <si>
    <t>EL CHOCOLIN</t>
  </si>
  <si>
    <t>#24311</t>
  </si>
  <si>
    <t>ALMA LETICIA ALDACO</t>
  </si>
  <si>
    <t>Las Liebres</t>
  </si>
  <si>
    <t>#24315</t>
  </si>
  <si>
    <t>999004141774A</t>
  </si>
  <si>
    <t>ROSA ELVIRA CARRANZA</t>
  </si>
  <si>
    <t>Las Piedras</t>
  </si>
  <si>
    <t>#24314</t>
  </si>
  <si>
    <t>999004141773A</t>
  </si>
  <si>
    <t>LISULI MARGARITA ARMENTA</t>
  </si>
  <si>
    <t>#24313</t>
  </si>
  <si>
    <t>999004141772A</t>
  </si>
  <si>
    <t>#24310</t>
  </si>
  <si>
    <t>GDL02WE6344061</t>
  </si>
  <si>
    <t>MercancÃ­a Entregada A Domicilio, recibiÃ³ mi</t>
  </si>
  <si>
    <t>155917742-B</t>
  </si>
  <si>
    <t>MARIA NADIA ESPINOZA</t>
  </si>
  <si>
    <t>SAN JUAN TILAPA CENTRO</t>
  </si>
  <si>
    <t>153591270-A</t>
  </si>
  <si>
    <t>SONIA EDITH GONZALEZ GONZALEZ</t>
  </si>
  <si>
    <t>6 DE JUNIO</t>
  </si>
  <si>
    <t>159505014-A</t>
  </si>
  <si>
    <t>HECTOR ZAMORA HERNANDEZ</t>
  </si>
  <si>
    <t>RIO VERDE CENTRO</t>
  </si>
  <si>
    <t>159510299-A</t>
  </si>
  <si>
    <t>PERLA PEREA RODRÃGUEZ</t>
  </si>
  <si>
    <t>TLACHALOYA</t>
  </si>
  <si>
    <t>Olga Luna</t>
  </si>
  <si>
    <t>XÃ³chitl Ramos</t>
  </si>
  <si>
    <t>Jose Oceguera</t>
  </si>
  <si>
    <t>ZACUAUTITLA</t>
  </si>
  <si>
    <t>Maria Patricia  Ortiz</t>
  </si>
  <si>
    <t>siddhartha mondragon</t>
  </si>
  <si>
    <t>CUMBRES DEL LAGO</t>
  </si>
  <si>
    <t>159468097-A</t>
  </si>
  <si>
    <t>KARINA LOPEZ</t>
  </si>
  <si>
    <t>VILLA RESIDENCIAL DEL BOSQUE</t>
  </si>
  <si>
    <t>159402723-A</t>
  </si>
  <si>
    <t>OLGA BEATRIZ BARRAZA</t>
  </si>
  <si>
    <t>SAN LUIS RESIDENCIAL</t>
  </si>
  <si>
    <t>#23732</t>
  </si>
  <si>
    <t>CJS01WE0304271</t>
  </si>
  <si>
    <t>AURORA YANET MADERA</t>
  </si>
  <si>
    <t>Paraje de san jose</t>
  </si>
  <si>
    <t>MEX02WE3804520</t>
  </si>
  <si>
    <t xml:space="preserve">MercancÃ­a Entregada A Domicilio, recibiÃ³ Yesica </t>
  </si>
  <si>
    <t>#23657</t>
  </si>
  <si>
    <t>CJS01WE0304270</t>
  </si>
  <si>
    <t>MARIA JULIETA SAMANIEGO</t>
  </si>
  <si>
    <t>Parajes del Sol</t>
  </si>
  <si>
    <t>CJS01WE0304269</t>
  </si>
  <si>
    <t>TIJ01WE0186584</t>
  </si>
  <si>
    <t>MercancÃ­a Entregada A Domicilio, recibiÃ³ maria julieta</t>
  </si>
  <si>
    <t>TIJ01WE0186583</t>
  </si>
  <si>
    <t>#24303</t>
  </si>
  <si>
    <t>TIJ01WE0189545</t>
  </si>
  <si>
    <t>ROSA ICELA PARADA</t>
  </si>
  <si>
    <t>MercancÃ­a Entregada A Domicilio, recibiÃ³ Juan Manuel perez</t>
  </si>
  <si>
    <t>TIJ01WE0189544</t>
  </si>
  <si>
    <t>#24305</t>
  </si>
  <si>
    <t>FERNANDA GUADALUPE HERNANDEZ</t>
  </si>
  <si>
    <t>#24302</t>
  </si>
  <si>
    <t>CECILIA SANTACRUZ</t>
  </si>
  <si>
    <t>#24300</t>
  </si>
  <si>
    <t>MAGDALENA ROMERO</t>
  </si>
  <si>
    <t>#24298</t>
  </si>
  <si>
    <t>MIRELLA MONTES DE OCA</t>
  </si>
  <si>
    <t>#24309</t>
  </si>
  <si>
    <t>GDL02WE6343401</t>
  </si>
  <si>
    <t>ELIZABETH DELFIN</t>
  </si>
  <si>
    <t>MercancÃ­a Entregada A Domicilio, recibiÃ³ elizabeth delfin</t>
  </si>
  <si>
    <t>Hacienda sotvento</t>
  </si>
  <si>
    <t>#24308</t>
  </si>
  <si>
    <t>GDL02WE6343395</t>
  </si>
  <si>
    <t>SONIA SANCHEZ</t>
  </si>
  <si>
    <t xml:space="preserve">MercancÃ­a Entregada A Domicilio, recibiÃ³ Sonia SÃ¡nchez </t>
  </si>
  <si>
    <t>#24307</t>
  </si>
  <si>
    <t>#24306</t>
  </si>
  <si>
    <t>GDL02WE6343375</t>
  </si>
  <si>
    <t>MARIA SANDRA BADILLO</t>
  </si>
  <si>
    <t>MercancÃ­a Entregada A Domicilio, recibiÃ³ MarÃ­a Dolores MartÃ­nez PÃ©rez</t>
  </si>
  <si>
    <t>GDL02WE6343370</t>
  </si>
  <si>
    <t>#24304</t>
  </si>
  <si>
    <t>GDL02WE6343361</t>
  </si>
  <si>
    <t>JUANITA CRUZ FUENTES</t>
  </si>
  <si>
    <t>MercancÃ­a Entregada A Domicilio, recibiÃ³ anali barba</t>
  </si>
  <si>
    <t>J Guadalupe RodrÃ­guez</t>
  </si>
  <si>
    <t>CRT151492-R2</t>
  </si>
  <si>
    <t>GDL02WE6343341</t>
  </si>
  <si>
    <t>Daniela Guadalupe Chavira Portillo</t>
  </si>
  <si>
    <t>#24301</t>
  </si>
  <si>
    <t>MA. TERESA DE JESUS ROCHA</t>
  </si>
  <si>
    <t>Villas de JericÃ³</t>
  </si>
  <si>
    <t>#24299</t>
  </si>
  <si>
    <t>GDL02WE6343319</t>
  </si>
  <si>
    <t>IRMA LETICIA ROSALES</t>
  </si>
  <si>
    <t>MercancÃ­a Entregada A Domicilio, recibiÃ³ ma guadalupe rosales</t>
  </si>
  <si>
    <t>GDL02WE6343318</t>
  </si>
  <si>
    <t>#24297</t>
  </si>
  <si>
    <t>GDL02WE6343312</t>
  </si>
  <si>
    <t>MercancÃ­a Entregada A Domicilio, recibiÃ³ Lorena patricia Cepeda</t>
  </si>
  <si>
    <t>CRT249405</t>
  </si>
  <si>
    <t>GDL02WE6342773</t>
  </si>
  <si>
    <t>Ivan PeÃ±a Almendra</t>
  </si>
  <si>
    <t>MercancÃ­a Entregada A Domicilio, recibiÃ³ vitorino peÃ±a</t>
  </si>
  <si>
    <t>RincÃ³n de Palma Real</t>
  </si>
  <si>
    <t>CRT249371</t>
  </si>
  <si>
    <t>Raul Reyes Martinez</t>
  </si>
  <si>
    <t>Los Camichines</t>
  </si>
  <si>
    <t>CRT249133</t>
  </si>
  <si>
    <t>GDL02WE6342694</t>
  </si>
  <si>
    <t>Damian Beltran Flores</t>
  </si>
  <si>
    <t>MercancÃ­a Entregada A Domicilio, recibiÃ³ Paula Ponce</t>
  </si>
  <si>
    <t>Laboratorio CFE</t>
  </si>
  <si>
    <t>CRT249065</t>
  </si>
  <si>
    <t>GDL02WE6342679</t>
  </si>
  <si>
    <t>MarÃ­a Del Refugio  Azotea Quintana</t>
  </si>
  <si>
    <t>MercancÃ­a Entregada A Domicilio, recibiÃ³ maria del refugio</t>
  </si>
  <si>
    <t>San Luis Mextepec</t>
  </si>
  <si>
    <t>CRT249235</t>
  </si>
  <si>
    <t>999004142274A</t>
  </si>
  <si>
    <t>Raul Vidal Leon Moreno</t>
  </si>
  <si>
    <t>Fuente de Piedra</t>
  </si>
  <si>
    <t>CRT248961</t>
  </si>
  <si>
    <t>GDL02WE6342630</t>
  </si>
  <si>
    <t xml:space="preserve">MercancÃ­a Entregada A Domicilio, recibiÃ³ Fabiola oleta HernÃ¡ndez </t>
  </si>
  <si>
    <t>#24290</t>
  </si>
  <si>
    <t>ARACELI GONZALEZ</t>
  </si>
  <si>
    <t>El Chote</t>
  </si>
  <si>
    <t>#24289</t>
  </si>
  <si>
    <t>RAMONA LORENA ALVAREZ</t>
  </si>
  <si>
    <t>#24287</t>
  </si>
  <si>
    <t>JASMIN ORLENDA RUBIO</t>
  </si>
  <si>
    <t>Colinas de la Rivera Segunda SecciÃ³n</t>
  </si>
  <si>
    <t>#24282</t>
  </si>
  <si>
    <t>KARINA ISABEL CABRERA</t>
  </si>
  <si>
    <t>#24276</t>
  </si>
  <si>
    <t>YANET MENDEZ</t>
  </si>
  <si>
    <t>Vicente guerrero</t>
  </si>
  <si>
    <t>CRT249236</t>
  </si>
  <si>
    <t>Baltazar Uribe Gonzalez</t>
  </si>
  <si>
    <t>#24272</t>
  </si>
  <si>
    <t>LUZ ESTELA FABIAN</t>
  </si>
  <si>
    <t>CRT249114</t>
  </si>
  <si>
    <t>Ana Yared SedeÃ±o Varela</t>
  </si>
  <si>
    <t>12 de Septiembre</t>
  </si>
  <si>
    <t>#24261</t>
  </si>
  <si>
    <t>SANDRA LUZ RAMOS</t>
  </si>
  <si>
    <t>Infonavit adelitas</t>
  </si>
  <si>
    <t>CRT249071</t>
  </si>
  <si>
    <t>Norma Palma Fernandez</t>
  </si>
  <si>
    <t>#24258</t>
  </si>
  <si>
    <t>LILIA LARA</t>
  </si>
  <si>
    <t>El pedregal</t>
  </si>
  <si>
    <t>CRT249029</t>
  </si>
  <si>
    <t>Carlos Garcia Garcia</t>
  </si>
  <si>
    <t>Villas de Santiago</t>
  </si>
  <si>
    <t>#24251</t>
  </si>
  <si>
    <t>MARIA IMELDA VALLES</t>
  </si>
  <si>
    <t>Valle del Guadiana</t>
  </si>
  <si>
    <t>#24247</t>
  </si>
  <si>
    <t>CRT249001</t>
  </si>
  <si>
    <t>Luis Manuel Limon Hinojosa</t>
  </si>
  <si>
    <t>Potrero la Laguna 1a SecciÃ³n</t>
  </si>
  <si>
    <t>#24243</t>
  </si>
  <si>
    <t>MARIA RODRIGUEZ</t>
  </si>
  <si>
    <t>#24236</t>
  </si>
  <si>
    <t>YOLIDAVEY CHABLE</t>
  </si>
  <si>
    <t>Ria libertad primera secciÃ³n</t>
  </si>
  <si>
    <t>#24234</t>
  </si>
  <si>
    <t>MARIA CRISTINA GASCA</t>
  </si>
  <si>
    <t>Lazaro cardenaz</t>
  </si>
  <si>
    <t>CRT248945</t>
  </si>
  <si>
    <t>Martin Granados Fuerte</t>
  </si>
  <si>
    <t>MetrÃ³polis III</t>
  </si>
  <si>
    <t>#24233</t>
  </si>
  <si>
    <t>MATILDE BIBIANO</t>
  </si>
  <si>
    <t>Santa cruz</t>
  </si>
  <si>
    <t>#24296</t>
  </si>
  <si>
    <t>999004141771A</t>
  </si>
  <si>
    <t>CRT249336</t>
  </si>
  <si>
    <t>GDL02WE6342305</t>
  </si>
  <si>
    <t>Jose Francisco Rocha Acevedo</t>
  </si>
  <si>
    <t>MercancÃ­a Entregada A Domicilio, recibiÃ³ Maria Elena Vazquez</t>
  </si>
  <si>
    <t>GDL02WE6342304</t>
  </si>
  <si>
    <t>#24295</t>
  </si>
  <si>
    <t>GDL02WE6342301</t>
  </si>
  <si>
    <t>MAYRA CRISTINA RODRIGUEZ</t>
  </si>
  <si>
    <t xml:space="preserve">MercancÃ­a Entregada A Domicilio, recibiÃ³ cristina </t>
  </si>
  <si>
    <t>Real San AgustÃ­n</t>
  </si>
  <si>
    <t>#24294</t>
  </si>
  <si>
    <t>GDL02WE6342296</t>
  </si>
  <si>
    <t>ZOILA MARIA ESPINOSA</t>
  </si>
  <si>
    <t xml:space="preserve">MercancÃ­a Entregada A Domicilio, recibiÃ³ Cecilia HolguÃ­n </t>
  </si>
  <si>
    <t>CRT249261</t>
  </si>
  <si>
    <t>MEX04WE1201489</t>
  </si>
  <si>
    <t>Gloria Lozano Labra</t>
  </si>
  <si>
    <t xml:space="preserve">MercancÃ­a Entregada A Domicilio, recibiÃ³ gloria </t>
  </si>
  <si>
    <t>Granjas San CristÃ³bal</t>
  </si>
  <si>
    <t>#24293</t>
  </si>
  <si>
    <t>ALMA CRISTINA LABASTIDA</t>
  </si>
  <si>
    <t>#24292</t>
  </si>
  <si>
    <t>GDL02WE6342287</t>
  </si>
  <si>
    <t>FERNANDO MARCHAN</t>
  </si>
  <si>
    <t>MercancÃ­a Entregada A Domicilio, recibiÃ³ fernando</t>
  </si>
  <si>
    <t>Sol de Oriente</t>
  </si>
  <si>
    <t>#24291</t>
  </si>
  <si>
    <t>MARIA ISABEL GARCIA</t>
  </si>
  <si>
    <t>Cesar Linton</t>
  </si>
  <si>
    <t>CRT249246</t>
  </si>
  <si>
    <t>GDL02WE6342280</t>
  </si>
  <si>
    <t>Julio Reyes Morales Hernandez</t>
  </si>
  <si>
    <t xml:space="preserve">MercancÃ­a Entregada A Domicilio, recibiÃ³ Yessenia </t>
  </si>
  <si>
    <t>Galaxia del Sol</t>
  </si>
  <si>
    <t>GDL02WE6342277</t>
  </si>
  <si>
    <t>CRT249244</t>
  </si>
  <si>
    <t>Pablo Sanchez Zuniga</t>
  </si>
  <si>
    <t>Rancho Don Antonio</t>
  </si>
  <si>
    <t>#24288</t>
  </si>
  <si>
    <t>GDL02WE6342259</t>
  </si>
  <si>
    <t>MARIA ALEJANDRA BOJORQUEZ</t>
  </si>
  <si>
    <t>MercancÃ­a Entregada A Domicilio, recibiÃ³ MARIA ALEJANDRA BOJORQUEZ</t>
  </si>
  <si>
    <t>La Mesa</t>
  </si>
  <si>
    <t>GDL02WE6342257</t>
  </si>
  <si>
    <t>CRT249196</t>
  </si>
  <si>
    <t>Jaime Renteria Aguilar</t>
  </si>
  <si>
    <t>Lomas de Oblatos 1a Secc</t>
  </si>
  <si>
    <t>#24286</t>
  </si>
  <si>
    <t>GDL02WE6342248</t>
  </si>
  <si>
    <t>OLIMPIA CHAVEZ</t>
  </si>
  <si>
    <t>MercancÃ­a Entregada A Domicilio, recibiÃ³ Olimpia ChÃ¡vez alvarado</t>
  </si>
  <si>
    <t>Cerrada San Anguel Etapa 3</t>
  </si>
  <si>
    <t>GDL02WE6342246</t>
  </si>
  <si>
    <t>CRT249185</t>
  </si>
  <si>
    <t>David Guadalupe Arias Martinez</t>
  </si>
  <si>
    <t>Pajaritos</t>
  </si>
  <si>
    <t>#24285</t>
  </si>
  <si>
    <t>GDL02WE6342237</t>
  </si>
  <si>
    <t>MARIA DE LOS ANGELES LARA</t>
  </si>
  <si>
    <t xml:space="preserve">MercancÃ­a Entregada A Domicilio, recibiÃ³ Gilberto payan </t>
  </si>
  <si>
    <t>GDL02WE6342236</t>
  </si>
  <si>
    <t>CRT249169</t>
  </si>
  <si>
    <t>Manuel Rodriguez Romero</t>
  </si>
  <si>
    <t>Cumbres de Robinson</t>
  </si>
  <si>
    <t>CRT249156</t>
  </si>
  <si>
    <t>Norberto Rojas Cruz</t>
  </si>
  <si>
    <t>Santiago MihuacÃ¡n</t>
  </si>
  <si>
    <t>#24284</t>
  </si>
  <si>
    <t>ROMUALDO HERNANDEZ</t>
  </si>
  <si>
    <t>CRT249151</t>
  </si>
  <si>
    <t>GDL02WE6342214</t>
  </si>
  <si>
    <t>Eduardo Flores Rendon</t>
  </si>
  <si>
    <t>Entregada En Sucursal, recibiÃ³ EDUARDO FLORES RENDON</t>
  </si>
  <si>
    <t>Atlitenco de Altamira</t>
  </si>
  <si>
    <t>GDL02WE6342212</t>
  </si>
  <si>
    <t>#24283</t>
  </si>
  <si>
    <t>GDL02WE6342190</t>
  </si>
  <si>
    <t>FRANCISCA CERDA</t>
  </si>
  <si>
    <t xml:space="preserve">MercancÃ­a Entregada A Domicilio, recibiÃ³ Mari Carmen </t>
  </si>
  <si>
    <t>GDL02WE6342187</t>
  </si>
  <si>
    <t>CRT249117</t>
  </si>
  <si>
    <t>GDL02WE6342184</t>
  </si>
  <si>
    <t>Rafael Leonardo Polito Gonzalez</t>
  </si>
  <si>
    <t>MercancÃ­a Entregada A Domicilio, recibiÃ³ Sergio solano</t>
  </si>
  <si>
    <t>Prados de Santa Rosa</t>
  </si>
  <si>
    <t>GDL02WE6342181</t>
  </si>
  <si>
    <t>#24281</t>
  </si>
  <si>
    <t>GDL02WE6342176</t>
  </si>
  <si>
    <t>ROSA MARIA TORRES</t>
  </si>
  <si>
    <t>CRT249116</t>
  </si>
  <si>
    <t>David Castro Espinoza</t>
  </si>
  <si>
    <t>Tianguistengo (La Romera)</t>
  </si>
  <si>
    <t>CRT249102</t>
  </si>
  <si>
    <t>Damaris Martinez Diaz</t>
  </si>
  <si>
    <t>CRT249057</t>
  </si>
  <si>
    <t>Fanny Yunet Dominguez Guzman</t>
  </si>
  <si>
    <t>San Juan Totolac</t>
  </si>
  <si>
    <t>CRT249027</t>
  </si>
  <si>
    <t>Ana Cristina  RodrÃ­guez  RodrÃ­guez</t>
  </si>
  <si>
    <t>Valle de las Salinas</t>
  </si>
  <si>
    <t>CRT249009</t>
  </si>
  <si>
    <t>GDL02WE6342100</t>
  </si>
  <si>
    <t>Marco Antonio MuÃ±oz Trejo</t>
  </si>
  <si>
    <t>MercancÃ­a Entregada A Domicilio, recibiÃ³ brendq</t>
  </si>
  <si>
    <t>Quintas Quijote</t>
  </si>
  <si>
    <t>#24280</t>
  </si>
  <si>
    <t>GDL02WE6342099</t>
  </si>
  <si>
    <t>ADRIANA PEREZ</t>
  </si>
  <si>
    <t>MercancÃ­a Entregada A Domicilio, recibiÃ³ joshua</t>
  </si>
  <si>
    <t>La Rosita</t>
  </si>
  <si>
    <t>GDL02WE6342096</t>
  </si>
  <si>
    <t>CRT249004</t>
  </si>
  <si>
    <t>GDL02WE6342079</t>
  </si>
  <si>
    <t>Oscar Ernesto Uc Tun</t>
  </si>
  <si>
    <t>MercancÃ­a Entregada A Domicilio, recibiÃ³ estela uc</t>
  </si>
  <si>
    <t>#24279</t>
  </si>
  <si>
    <t>GDL02WE6342078</t>
  </si>
  <si>
    <t>TANIA IVETH MARTINEZ</t>
  </si>
  <si>
    <t xml:space="preserve">MercancÃ­a Entregada A Domicilio, recibiÃ³ Tania Martinez </t>
  </si>
  <si>
    <t>GDL02WE6342077</t>
  </si>
  <si>
    <t>#24278</t>
  </si>
  <si>
    <t>GDL02WE6342067</t>
  </si>
  <si>
    <t>BIANCA YULIANA ALEJANDRE</t>
  </si>
  <si>
    <t>MercancÃ­a Entregada A Domicilio, recibiÃ³ bianca taller</t>
  </si>
  <si>
    <t>Petropolis</t>
  </si>
  <si>
    <t>GDL02WE6342066</t>
  </si>
  <si>
    <t>CRT248976</t>
  </si>
  <si>
    <t>GDL02WE6342063</t>
  </si>
  <si>
    <t>Carlos Noe Lopez Rodriguez</t>
  </si>
  <si>
    <t>MercancÃ­a Entregada A Domicilio, recibiÃ³ CARLOS NOE LOPEZ RODRIGUEZ</t>
  </si>
  <si>
    <t>Valle de Monte AlbÃ¡n</t>
  </si>
  <si>
    <t>GDL02WE6342061</t>
  </si>
  <si>
    <t>GDL02WE6342060</t>
  </si>
  <si>
    <t xml:space="preserve">MercancÃ­a Entregada A Domicilio, recibiÃ³ AmÃ©rica </t>
  </si>
  <si>
    <t>#24277</t>
  </si>
  <si>
    <t>GDL02WE6342059</t>
  </si>
  <si>
    <t>NOHEMI SUGEY RUELAS</t>
  </si>
  <si>
    <t>MercancÃ­a Entregada A Domicilio, recibiÃ³ NOHEMI SUGEY RUELAS</t>
  </si>
  <si>
    <t>25 de Abril</t>
  </si>
  <si>
    <t>CRT248963</t>
  </si>
  <si>
    <t>Maria Ines Serrano Escobar</t>
  </si>
  <si>
    <t>Presas</t>
  </si>
  <si>
    <t>#24275</t>
  </si>
  <si>
    <t>GDL02WE6342056</t>
  </si>
  <si>
    <t>JORGE GUERRERO</t>
  </si>
  <si>
    <t>Gran Hacienda</t>
  </si>
  <si>
    <t>#24274</t>
  </si>
  <si>
    <t>GDL02WE6342052</t>
  </si>
  <si>
    <t>LORENA ARAGON</t>
  </si>
  <si>
    <t xml:space="preserve">MercancÃ­a Entregada A Domicilio, recibiÃ³ kareli </t>
  </si>
  <si>
    <t>Nios HÃ©roes</t>
  </si>
  <si>
    <t>GSH1MP48A0005N7</t>
  </si>
  <si>
    <t>Jenifer Cerda</t>
  </si>
  <si>
    <t>Doctores</t>
  </si>
  <si>
    <t>#24271</t>
  </si>
  <si>
    <t>ARACELI ELIZABETH AVALOS</t>
  </si>
  <si>
    <t>Santa Isabel IV</t>
  </si>
  <si>
    <t>GSH1MP05900174L</t>
  </si>
  <si>
    <t>Petra Santamaria</t>
  </si>
  <si>
    <t>#24269</t>
  </si>
  <si>
    <t>GDL02WE6341978</t>
  </si>
  <si>
    <t>MA. JESUS VAZQUEZ</t>
  </si>
  <si>
    <t>MercancÃ­a Entregada A Domicilio, recibiÃ³ ma cruz</t>
  </si>
  <si>
    <t>GDL02WE6341975</t>
  </si>
  <si>
    <t>GSH1MP17600MK9N</t>
  </si>
  <si>
    <t>Viridiana Damian</t>
  </si>
  <si>
    <t>campo aÃ©reo</t>
  </si>
  <si>
    <t>#24268</t>
  </si>
  <si>
    <t>MEX04WE1201369</t>
  </si>
  <si>
    <t>MARIA CAROLINA COUOH</t>
  </si>
  <si>
    <t>MercancÃ­a Entregada A Domicilio, recibiÃ³ Cintia HernÃ¡ndwz</t>
  </si>
  <si>
    <t>La Guadalupana</t>
  </si>
  <si>
    <t>GSH1MP01500N20K</t>
  </si>
  <si>
    <t>Rocio Silva</t>
  </si>
  <si>
    <t>Seccion 22</t>
  </si>
  <si>
    <t>GSH1MP46Q001NTM</t>
  </si>
  <si>
    <t>#24267</t>
  </si>
  <si>
    <t>GDL02WE6341856</t>
  </si>
  <si>
    <t>MONICA QUINTERO</t>
  </si>
  <si>
    <t>MercancÃ­a Entregada A Domicilio, recibiÃ³ nestora quintero</t>
  </si>
  <si>
    <t>Florida</t>
  </si>
  <si>
    <t>GDL02WE6341852</t>
  </si>
  <si>
    <t>GSH1MP23C002CGY</t>
  </si>
  <si>
    <t>MarÃ­a juana Diaz almaguer</t>
  </si>
  <si>
    <t>El Llanito</t>
  </si>
  <si>
    <t>GSH1ME01F000DEJ</t>
  </si>
  <si>
    <t>Marian Ballinas</t>
  </si>
  <si>
    <t>Huitzililla</t>
  </si>
  <si>
    <t>#24266</t>
  </si>
  <si>
    <t>GDL02WE6341709</t>
  </si>
  <si>
    <t>ANGELICA FLORES</t>
  </si>
  <si>
    <t>MercancÃ­a Entregada A Domicilio, recibiÃ³ Angelica</t>
  </si>
  <si>
    <t>Villagran Centro</t>
  </si>
  <si>
    <t>#24265</t>
  </si>
  <si>
    <t>GDL02WE6341688</t>
  </si>
  <si>
    <t>MARIA MONSERRATH MARTINEZ</t>
  </si>
  <si>
    <t xml:space="preserve">MercancÃ­a Entregada A Domicilio, recibiÃ³ MarÃ­a Monserrat MartÃ­nez </t>
  </si>
  <si>
    <t>Manantiales</t>
  </si>
  <si>
    <t>GDL02WE6341686</t>
  </si>
  <si>
    <t>#24263</t>
  </si>
  <si>
    <t>999004141770A</t>
  </si>
  <si>
    <t>MARIA PATRICIA BERROUT</t>
  </si>
  <si>
    <t>San Luis</t>
  </si>
  <si>
    <t>#24262</t>
  </si>
  <si>
    <t>GDL02WE6341623</t>
  </si>
  <si>
    <t>NORMA GRISEL LUGO</t>
  </si>
  <si>
    <t>Alamos 2</t>
  </si>
  <si>
    <t>GSH1ME33F00NDHL</t>
  </si>
  <si>
    <t>Claribel AvendaÃ±o</t>
  </si>
  <si>
    <t>Chinampa de Gorostiza</t>
  </si>
  <si>
    <t>GSH1MP16C00NB4M</t>
  </si>
  <si>
    <t>Dulce Adriana GÃ³mez VelÃ¡zquez</t>
  </si>
  <si>
    <t>Chapalita</t>
  </si>
  <si>
    <t>#24259</t>
  </si>
  <si>
    <t>GDL02WE6341486</t>
  </si>
  <si>
    <t>MARTHA PEREZ</t>
  </si>
  <si>
    <t>MercancÃ­a Entregada A Domicilio, recibiÃ³ JesÃºs hernandez</t>
  </si>
  <si>
    <t>Coatzintla Centro</t>
  </si>
  <si>
    <t>#24257</t>
  </si>
  <si>
    <t>SILVIA ENRIQUETA PORRAS</t>
  </si>
  <si>
    <t>#24256</t>
  </si>
  <si>
    <t>GDL02WE6341428</t>
  </si>
  <si>
    <t>SUSANA ZUÃ‘IGA</t>
  </si>
  <si>
    <t xml:space="preserve">MercancÃ­a Entregada A Domicilio, recibiÃ³ Susana </t>
  </si>
  <si>
    <t>La Joya Supermanzana 254</t>
  </si>
  <si>
    <t>GDL02WE6341426</t>
  </si>
  <si>
    <t>#24255</t>
  </si>
  <si>
    <t>999004142427A</t>
  </si>
  <si>
    <t>VERONICA MORENO</t>
  </si>
  <si>
    <t>#24254</t>
  </si>
  <si>
    <t>ADELA MUÃ‘OZ</t>
  </si>
  <si>
    <t>Barrio san francisco</t>
  </si>
  <si>
    <t>GSH1MP5620002D1</t>
  </si>
  <si>
    <t>Janny Ramirez</t>
  </si>
  <si>
    <t>Pakal-Na</t>
  </si>
  <si>
    <t>#24253</t>
  </si>
  <si>
    <t>GDL02WE6341334</t>
  </si>
  <si>
    <t>NORMA LILIANA ARANDA</t>
  </si>
  <si>
    <t>Placetas Estadio</t>
  </si>
  <si>
    <t>GDL02WE6341332</t>
  </si>
  <si>
    <t>#24252</t>
  </si>
  <si>
    <t>GDL02WE6341298</t>
  </si>
  <si>
    <t>MARIA DE LOS ANGELES GORDILLO</t>
  </si>
  <si>
    <t>MercancÃ­a Entregada A Domicilio, recibiÃ³ joana</t>
  </si>
  <si>
    <t>Cerrito Concepcion</t>
  </si>
  <si>
    <t>GSH1ME55700N43H</t>
  </si>
  <si>
    <t>Iann Torres sanxhez</t>
  </si>
  <si>
    <t>#24249</t>
  </si>
  <si>
    <t>TIJ01WE0189467</t>
  </si>
  <si>
    <t>FLORENCIA SEBASTIAN</t>
  </si>
  <si>
    <t>MercancÃ­a Entregada A Domicilio, recibiÃ³ florencia</t>
  </si>
  <si>
    <t>Avante</t>
  </si>
  <si>
    <t>GSH1ME06500M7RL</t>
  </si>
  <si>
    <t>Freddy alberto Velazquez samayoa</t>
  </si>
  <si>
    <t>GSH1ME515001FW5</t>
  </si>
  <si>
    <t>GDL02WE6341171</t>
  </si>
  <si>
    <t>Nancy nancy Adriana</t>
  </si>
  <si>
    <t>GSH1ME47T0009B2</t>
  </si>
  <si>
    <t>Aleman Ossorio</t>
  </si>
  <si>
    <t>#24246</t>
  </si>
  <si>
    <t>GDL02WE6341077</t>
  </si>
  <si>
    <t>PATRICIA GRISELDA PUGA</t>
  </si>
  <si>
    <t>MercancÃ­a Entregada A Domicilio, recibiÃ³ JesÃºs Salvador Salas</t>
  </si>
  <si>
    <t>GDL02WE6341074</t>
  </si>
  <si>
    <t>#24245</t>
  </si>
  <si>
    <t>GDL02WE6341061</t>
  </si>
  <si>
    <t>SANDRA DARIANA AMADOR</t>
  </si>
  <si>
    <t>Zoma centro Tampico</t>
  </si>
  <si>
    <t>GSH1ME39T0011EJ</t>
  </si>
  <si>
    <t>Brenda Saldierna ortiz</t>
  </si>
  <si>
    <t>Santa Maria Chiconautla</t>
  </si>
  <si>
    <t>#24244</t>
  </si>
  <si>
    <t>GDL02WE6341039</t>
  </si>
  <si>
    <t>DIANA GUADALUPE RODARTE</t>
  </si>
  <si>
    <t>MercancÃ­a Entregada A Domicilio, recibiÃ³ Diana Guadalupe Rodarte</t>
  </si>
  <si>
    <t>GSH1ME123000VK4</t>
  </si>
  <si>
    <t>GDL02WE6340996</t>
  </si>
  <si>
    <t>#24242</t>
  </si>
  <si>
    <t>GDL02WE6340975</t>
  </si>
  <si>
    <t>LILI ESCANDON</t>
  </si>
  <si>
    <t>GSH1ME192001G89</t>
  </si>
  <si>
    <t>#24241</t>
  </si>
  <si>
    <t>999004142273A</t>
  </si>
  <si>
    <t>ADRIANA GUADALUPE REYES</t>
  </si>
  <si>
    <t>Alturas del Sur</t>
  </si>
  <si>
    <t>GSH1ME262001WAC</t>
  </si>
  <si>
    <t>Brenda Gaytan</t>
  </si>
  <si>
    <t>hermosillo</t>
  </si>
  <si>
    <t>GSH1ME041000S84</t>
  </si>
  <si>
    <t>GDL02WE6340766</t>
  </si>
  <si>
    <t>Evelyn LÃ³pez HernÃ¡ndez</t>
  </si>
  <si>
    <t xml:space="preserve">MercancÃ­a Entregada A Domicilio, recibiÃ³ evelin lopez </t>
  </si>
  <si>
    <t>#24239</t>
  </si>
  <si>
    <t>GDL02WE6340748</t>
  </si>
  <si>
    <t>ARGELIA GONZALEZ</t>
  </si>
  <si>
    <t xml:space="preserve">MercancÃ­a Entregada A Domicilio, recibiÃ³ Argelia GonzÃ¡lez </t>
  </si>
  <si>
    <t>Acachapan y colmena 1ra secc</t>
  </si>
  <si>
    <t>GDL02WE6340746</t>
  </si>
  <si>
    <t>GSH1MJ15600MKDE</t>
  </si>
  <si>
    <t>GSH1ME60100N0BP</t>
  </si>
  <si>
    <t>Julian Avila</t>
  </si>
  <si>
    <t>Los Freseros</t>
  </si>
  <si>
    <t>GSH1ME07N001WWG</t>
  </si>
  <si>
    <t>Irvin Antonio Cruz olin</t>
  </si>
  <si>
    <t>Caleria San andres</t>
  </si>
  <si>
    <t>GSH1MV10W001XUE</t>
  </si>
  <si>
    <t>Erika Quiroz</t>
  </si>
  <si>
    <t>GSH1ME39M001KN7</t>
  </si>
  <si>
    <t>GDL02WE6340585</t>
  </si>
  <si>
    <t>Claudia Fortis</t>
  </si>
  <si>
    <t>CHACHAPA</t>
  </si>
  <si>
    <t>LUIS RICARDO RODRIGUEZ</t>
  </si>
  <si>
    <t>VILLA EMILIANO ZAPATA</t>
  </si>
  <si>
    <t>Claudia Viridiana MuÃ±oz</t>
  </si>
  <si>
    <t>LOMAS DE TECAMAC</t>
  </si>
  <si>
    <t>Humberto  Santiago</t>
  </si>
  <si>
    <t>nueva el grangeno</t>
  </si>
  <si>
    <t>Silvia Romero</t>
  </si>
  <si>
    <t>SAN JUAN TEPEXIMILPA</t>
  </si>
  <si>
    <t>Keiry Ramirez</t>
  </si>
  <si>
    <t>LATINOAMERICANO</t>
  </si>
  <si>
    <t>REYNA ELIZABETH DE LEON FIGUEROA REYNA ELIZABETH DE LEON FIGUEROA</t>
  </si>
  <si>
    <t>DESARRO URBANO TRES RIOS</t>
  </si>
  <si>
    <t>505871797990E70I009E3K</t>
  </si>
  <si>
    <t>Maria  Maria</t>
  </si>
  <si>
    <t>CARRANZA</t>
  </si>
  <si>
    <t>Christopher Cordoba</t>
  </si>
  <si>
    <t>LOS PINOS</t>
  </si>
  <si>
    <t>maria cristina pantoja</t>
  </si>
  <si>
    <t>JUANA ALICIA GONZALEZ VENEGAS JUANA ALICIA GONZALEZ VENEGAS</t>
  </si>
  <si>
    <t>MIGUEL ALEMAN</t>
  </si>
  <si>
    <t>GSH1ME540001DSX</t>
  </si>
  <si>
    <t>GDL02WE6335402</t>
  </si>
  <si>
    <t>Maria del pilar Morales</t>
  </si>
  <si>
    <t xml:space="preserve">MercancÃ­a Entregada A Domicilio, recibiÃ³ Rosaura Morales </t>
  </si>
  <si>
    <t>El Aguacate</t>
  </si>
  <si>
    <t>Flavia Noyola</t>
  </si>
  <si>
    <t>LOMAS ALTAS</t>
  </si>
  <si>
    <t>GSH1MD29500MXSK</t>
  </si>
  <si>
    <t>VERONICA ROJO PATIÃ‘O</t>
  </si>
  <si>
    <t>San Jose Casas Caidas</t>
  </si>
  <si>
    <t>GSH1MD56500MPM2</t>
  </si>
  <si>
    <t>GDL02WE6335363</t>
  </si>
  <si>
    <t>Maria Salazar</t>
  </si>
  <si>
    <t>MercancÃ­a Entregada A Domicilio, recibiÃ³ maria zalazar</t>
  </si>
  <si>
    <t>Lomas del Sol</t>
  </si>
  <si>
    <t>Diana Ramirez</t>
  </si>
  <si>
    <t>SAN SEBASTIAN CHIMALPA</t>
  </si>
  <si>
    <t>Ericka Campos</t>
  </si>
  <si>
    <t>LA SOLANA</t>
  </si>
  <si>
    <t>GSH1MD2910017BP</t>
  </si>
  <si>
    <t>GDL02WE6335348</t>
  </si>
  <si>
    <t>MoisÃ©s Cortes  cortes</t>
  </si>
  <si>
    <t xml:space="preserve">MercancÃ­a Entregada A Domicilio, recibiÃ³ ma Elena cortÃ©s </t>
  </si>
  <si>
    <t>Tamaulipas SecciÃ³n Las Flores</t>
  </si>
  <si>
    <t>Evangelina Fornue</t>
  </si>
  <si>
    <t>LAGUNA DE LA PUERTA</t>
  </si>
  <si>
    <t>GSH1MD21Q000M4W</t>
  </si>
  <si>
    <t>GDL02WE6335345</t>
  </si>
  <si>
    <t>Nancy Cruz</t>
  </si>
  <si>
    <t>Primero de Mayo Centro</t>
  </si>
  <si>
    <t>GSH1MD21W001E2R</t>
  </si>
  <si>
    <t>GDL02WE6335343</t>
  </si>
  <si>
    <t>Maribel MuÃ±oz campos</t>
  </si>
  <si>
    <t>MercancÃ­a Entregada A Domicilio, recibiÃ³ maribel muÃ±os</t>
  </si>
  <si>
    <t>Corralejo de Arriba</t>
  </si>
  <si>
    <t>GSH1MD25300NVKM</t>
  </si>
  <si>
    <t>GDL02WE6335334</t>
  </si>
  <si>
    <t>Ana cristina Santillan</t>
  </si>
  <si>
    <t>MercancÃ­a Entregada A Domicilio, recibiÃ³ alma judith</t>
  </si>
  <si>
    <t>pioneros comondu</t>
  </si>
  <si>
    <t>#24238</t>
  </si>
  <si>
    <t>MAIRA MIREYA BARRERA</t>
  </si>
  <si>
    <t>La petaca</t>
  </si>
  <si>
    <t>#24237</t>
  </si>
  <si>
    <t>GDL02WE6335035</t>
  </si>
  <si>
    <t>MercancÃ­a Entregada A Domicilio, recibiÃ³ JesÃºs fernandez</t>
  </si>
  <si>
    <t>GDL02WE6335034</t>
  </si>
  <si>
    <t>#24232</t>
  </si>
  <si>
    <t>GDL02WE6335028</t>
  </si>
  <si>
    <t>MercancÃ­a Entregada A Domicilio, recibiÃ³ miranda nanguelu</t>
  </si>
  <si>
    <t>GDL02WE6335027</t>
  </si>
  <si>
    <t>#24231</t>
  </si>
  <si>
    <t>GDL02WE6335026</t>
  </si>
  <si>
    <t>KARLA CRUZ</t>
  </si>
  <si>
    <t>MercancÃ­a Entregada A Domicilio, recibiÃ³ karla cruz</t>
  </si>
  <si>
    <t>Rafael HernÃ¡ndez Ochoa</t>
  </si>
  <si>
    <t>GDL02WE6335025</t>
  </si>
  <si>
    <t>#24230</t>
  </si>
  <si>
    <t>GDL02WE6335023</t>
  </si>
  <si>
    <t>EVELIA SANTANA</t>
  </si>
  <si>
    <t>MercancÃ­a Entregada A Domicilio, recibiÃ³ evelia Santana</t>
  </si>
  <si>
    <t>#24229</t>
  </si>
  <si>
    <t>GDL02WE6335021</t>
  </si>
  <si>
    <t>MAYRA ALEJANDRA FIERROS</t>
  </si>
  <si>
    <t>MercancÃ­a Entregada A Domicilio, recibiÃ³ mayra fierros</t>
  </si>
  <si>
    <t>GDL02WE6335020</t>
  </si>
  <si>
    <t>#24228</t>
  </si>
  <si>
    <t>GDL02WE6335015</t>
  </si>
  <si>
    <t>MXFDDWM10563984</t>
  </si>
  <si>
    <t>JOVANI CAPORAL SORIANO</t>
  </si>
  <si>
    <t>CHALMA</t>
  </si>
  <si>
    <t>159076457-A</t>
  </si>
  <si>
    <t>CPL4578337211839629</t>
  </si>
  <si>
    <t>ESMERALDA ESTHER APARICIO</t>
  </si>
  <si>
    <t>159348626-A</t>
  </si>
  <si>
    <t>CPL3422140527850748</t>
  </si>
  <si>
    <t>BRIADNA MIGDALIA AVILA PLASENCIA</t>
  </si>
  <si>
    <t>159356413-A</t>
  </si>
  <si>
    <t>MARIA DE LOURDE PAZ</t>
  </si>
  <si>
    <t>CIUDAD VICTORIA CENTRO</t>
  </si>
  <si>
    <t>#24226</t>
  </si>
  <si>
    <t>ISABEL MAYTE ROBLES</t>
  </si>
  <si>
    <t>Lomas Altas</t>
  </si>
  <si>
    <t>GSH1MD12C00M8TU</t>
  </si>
  <si>
    <t>Emily Quuroz</t>
  </si>
  <si>
    <t>GSH1MD09C00MWM1</t>
  </si>
  <si>
    <t>Constantina Romualdo PÃ©rez</t>
  </si>
  <si>
    <t>Villas de la Laguna</t>
  </si>
  <si>
    <t>#24219</t>
  </si>
  <si>
    <t>INES GERONIMO</t>
  </si>
  <si>
    <t>El Toloque</t>
  </si>
  <si>
    <t>#24217</t>
  </si>
  <si>
    <t>#24215</t>
  </si>
  <si>
    <t>ODULIA SAAVEDRA</t>
  </si>
  <si>
    <t>San buenaventura</t>
  </si>
  <si>
    <t>#24213</t>
  </si>
  <si>
    <t>JEANNETTE SARMIENTO</t>
  </si>
  <si>
    <t>MXFDDWM10557568</t>
  </si>
  <si>
    <t>MARIA CATALINA GUTIERREZ MERCADO</t>
  </si>
  <si>
    <t>LOMA DORADA</t>
  </si>
  <si>
    <t>MXFDDWM10392034</t>
  </si>
  <si>
    <t>JAZMIN LOPEZ LOPEZ</t>
  </si>
  <si>
    <t>SANTA ROCIO</t>
  </si>
  <si>
    <t>CRT248827</t>
  </si>
  <si>
    <t>David Marcelo  HernÃ¡ndez  Cuevas</t>
  </si>
  <si>
    <t>Ciudad Real</t>
  </si>
  <si>
    <t>#24224</t>
  </si>
  <si>
    <t>GDL02WE6332094</t>
  </si>
  <si>
    <t>AGUSTINA CRUZ</t>
  </si>
  <si>
    <t xml:space="preserve">MercancÃ­a Entregada A Domicilio, recibiÃ³ agustina </t>
  </si>
  <si>
    <t>#24223</t>
  </si>
  <si>
    <t>GDL02WE6332073</t>
  </si>
  <si>
    <t>MA. DEL SOCORRO PEREZ</t>
  </si>
  <si>
    <t>MercancÃ­a Entregada A Domicilio, recibiÃ³ socorro perez</t>
  </si>
  <si>
    <t>Altamira Sector IV</t>
  </si>
  <si>
    <t>GDL02WE6332071</t>
  </si>
  <si>
    <t>#24222</t>
  </si>
  <si>
    <t>999004142272A</t>
  </si>
  <si>
    <t>MARIA GABRIELA CAMPA</t>
  </si>
  <si>
    <t>#24221</t>
  </si>
  <si>
    <t>GDL02WE6332034</t>
  </si>
  <si>
    <t>TERESA MARGARITA VALENZUELA</t>
  </si>
  <si>
    <t xml:space="preserve">MercancÃ­a Entregada A Domicilio, recibiÃ³ Carlos DomÃ­nguez </t>
  </si>
  <si>
    <t>GDL02WE6332032</t>
  </si>
  <si>
    <t>CRT248820</t>
  </si>
  <si>
    <t>GDL02WE6332033</t>
  </si>
  <si>
    <t>Ivan Rivera Carranza</t>
  </si>
  <si>
    <t>MercancÃ­a Entregada A Domicilio, recibiÃ³ maricela vega</t>
  </si>
  <si>
    <t>Santo TomÃ¡s II</t>
  </si>
  <si>
    <t>CRT248812</t>
  </si>
  <si>
    <t>Juan Manuel  Vazquez Gutierrez</t>
  </si>
  <si>
    <t>#24220</t>
  </si>
  <si>
    <t>GDL02WE6332028</t>
  </si>
  <si>
    <t>MARIBEL CARRILLO</t>
  </si>
  <si>
    <t xml:space="preserve">MercancÃ­a Entregada A Domicilio, recibiÃ³ Alexis Leticia </t>
  </si>
  <si>
    <t>#24218</t>
  </si>
  <si>
    <t>999004142271A</t>
  </si>
  <si>
    <t>KAREN YESENIA LEYVA</t>
  </si>
  <si>
    <t>#24216</t>
  </si>
  <si>
    <t>GDL02WE6332013</t>
  </si>
  <si>
    <t>IRMA VELASQUEZ</t>
  </si>
  <si>
    <t>MercancÃ­a Entregada A Domicilio, recibiÃ³ Irma</t>
  </si>
  <si>
    <t>San Pascual</t>
  </si>
  <si>
    <t>GDL02WE6332012</t>
  </si>
  <si>
    <t>#24214</t>
  </si>
  <si>
    <t>GDL02WE6332005</t>
  </si>
  <si>
    <t>MercancÃ­a Entregada A Domicilio, recibiÃ³ bertha marquez</t>
  </si>
  <si>
    <t>GDL02WE6332004</t>
  </si>
  <si>
    <t>#24212</t>
  </si>
  <si>
    <t>GDL02WE6332002</t>
  </si>
  <si>
    <t>VIRGINIA MAYO</t>
  </si>
  <si>
    <t>MercancÃ­a Entregada A Domicilio, recibiÃ³ Virginia mayo</t>
  </si>
  <si>
    <t>Copa del Rey</t>
  </si>
  <si>
    <t>#24211</t>
  </si>
  <si>
    <t>GDL02WE6331996</t>
  </si>
  <si>
    <t>GICELA ZARATE</t>
  </si>
  <si>
    <t>MercancÃ­a Entregada A Domicilio, recibiÃ³ gicela zarate</t>
  </si>
  <si>
    <t>San JosÃ© Chapultepec</t>
  </si>
  <si>
    <t>GSH1MD27U000H52</t>
  </si>
  <si>
    <t>Dinora Chi</t>
  </si>
  <si>
    <t>Mercedes Barrera</t>
  </si>
  <si>
    <t>GSH1MD58100T27H</t>
  </si>
  <si>
    <t>Nayeli Merlo</t>
  </si>
  <si>
    <t>Chipilo de Francisco</t>
  </si>
  <si>
    <t>GSH1MV37W00NE8D</t>
  </si>
  <si>
    <t>Maria cristina Garcia MÃ¡rquez</t>
  </si>
  <si>
    <t>Los Cafetales</t>
  </si>
  <si>
    <t>GSH1MD321001AYP</t>
  </si>
  <si>
    <t>GDL02WE6331958</t>
  </si>
  <si>
    <t>Adriana Davila</t>
  </si>
  <si>
    <t>MercancÃ­a Entregada A Domicilio, recibiÃ³ Ã“scar GÃ³mez</t>
  </si>
  <si>
    <t>Lomas de Tecamachalco</t>
  </si>
  <si>
    <t>#23051</t>
  </si>
  <si>
    <t>MARY RUBI VILLANUEVA</t>
  </si>
  <si>
    <t>Colinas del valle</t>
  </si>
  <si>
    <t>GSH1MD10M00MY1X</t>
  </si>
  <si>
    <t>GDL02WE6331922</t>
  </si>
  <si>
    <t>Alejandro Cisneros salazar</t>
  </si>
  <si>
    <t>MercancÃ­a Entregada A Domicilio, recibiÃ³ Alexia cisneros</t>
  </si>
  <si>
    <t>Puerta Grande</t>
  </si>
  <si>
    <t>GDL02WE6331921</t>
  </si>
  <si>
    <t>#24209</t>
  </si>
  <si>
    <t>MEX04WE1199474</t>
  </si>
  <si>
    <t>JASBEL TICANTE</t>
  </si>
  <si>
    <t>MercancÃ­a Entregada A Domicilio, recibiÃ³ JosÃ© Valdez</t>
  </si>
  <si>
    <t>Residencial valle de aporto</t>
  </si>
  <si>
    <t>MXFDDWM10350688</t>
  </si>
  <si>
    <t>RUBEN CRUZ</t>
  </si>
  <si>
    <t>SANTA ANA CHIAUTEMPAN CENTRO</t>
  </si>
  <si>
    <t>#24205</t>
  </si>
  <si>
    <t>TIJ01WE0189242</t>
  </si>
  <si>
    <t>HUGO MANUEL GARCIA</t>
  </si>
  <si>
    <t xml:space="preserve">MercancÃ­a Entregada A Domicilio, recibiÃ³ Hugo GarcÃ­a </t>
  </si>
  <si>
    <t>JOSE MARIA PINO SUAREZ TIERRA COLORADA</t>
  </si>
  <si>
    <t>TIJ01WE0189241</t>
  </si>
  <si>
    <t>MercancÃ­a Entregada A Domicilio, recibiÃ³ hugo manuel</t>
  </si>
  <si>
    <t>159284472-A</t>
  </si>
  <si>
    <t>ALFREDO JUAN JOAQUIN</t>
  </si>
  <si>
    <t>ESTACION SARABIA</t>
  </si>
  <si>
    <t>159243285-A</t>
  </si>
  <si>
    <t>DIANA LOPEZ</t>
  </si>
  <si>
    <t>EL ROSARIO</t>
  </si>
  <si>
    <t>GSH1MV22Y00N8LY</t>
  </si>
  <si>
    <t>GDL02WE6329677</t>
  </si>
  <si>
    <t>Nancy adriana Cruz sanchez</t>
  </si>
  <si>
    <t xml:space="preserve">MercancÃ­a Entregada A Domicilio, recibiÃ³ Claudia Isabel </t>
  </si>
  <si>
    <t>GSH1MV63X000MAR</t>
  </si>
  <si>
    <t>GDL02WE6329668</t>
  </si>
  <si>
    <t>Nancy Dela cruz</t>
  </si>
  <si>
    <t xml:space="preserve">MercancÃ­a Entregada A Domicilio, recibiÃ³ claudia Isabel </t>
  </si>
  <si>
    <t>GSH1MV115001ALQ</t>
  </si>
  <si>
    <t>Adan Trenado Ramirez</t>
  </si>
  <si>
    <t>GSH1MV27T0001WS</t>
  </si>
  <si>
    <t>Dulcia Caravantes</t>
  </si>
  <si>
    <t>Mediterraneo</t>
  </si>
  <si>
    <t>GSH1MV39Q00NHKK</t>
  </si>
  <si>
    <t>GSH1MV39400MPLE</t>
  </si>
  <si>
    <t>Cecilia Haros Toledo</t>
  </si>
  <si>
    <t>GSH1MV53300N0AC</t>
  </si>
  <si>
    <t>GDL02WE6329568</t>
  </si>
  <si>
    <t>Jose armando Benitez de la cruz</t>
  </si>
  <si>
    <t>MercancÃ­a Entregada A Domicilio, recibiÃ³ jose armando benites</t>
  </si>
  <si>
    <t>Zitacua</t>
  </si>
  <si>
    <t>GSH1MV47U001EYD</t>
  </si>
  <si>
    <t>GDL02WE6329545</t>
  </si>
  <si>
    <t>Aracely Lira ramirez</t>
  </si>
  <si>
    <t>MercancÃ­a Entregada A Domicilio, recibiÃ³ ri</t>
  </si>
  <si>
    <t>Praderas de los Oasis</t>
  </si>
  <si>
    <t>GSH1MJ54C000F9S</t>
  </si>
  <si>
    <t>Juana Elvia Ramirez LÃ³pez</t>
  </si>
  <si>
    <t>El Perico</t>
  </si>
  <si>
    <t>GSH1MV47200NNTS</t>
  </si>
  <si>
    <t>Enrique Sima</t>
  </si>
  <si>
    <t>GSH1MV31N00MKBD</t>
  </si>
  <si>
    <t>ALMA DELIA GARCIA VICENTE</t>
  </si>
  <si>
    <t>colonia centro</t>
  </si>
  <si>
    <t>GSH1MV10N0012QL</t>
  </si>
  <si>
    <t>MarÃ­a NicolÃ¡sa Colli chan</t>
  </si>
  <si>
    <t>Xaya</t>
  </si>
  <si>
    <t>CRT229650-S1</t>
  </si>
  <si>
    <t>Francisco Javier Hernandez Santos</t>
  </si>
  <si>
    <t>Ex-hacienda Santa InÃ©s</t>
  </si>
  <si>
    <t>CRT248784</t>
  </si>
  <si>
    <t>MEX02WE3896369</t>
  </si>
  <si>
    <t>Jesus Castro Hernandez</t>
  </si>
  <si>
    <t>MercancÃ­a Entregada A Domicilio, recibiÃ³ jesus casteo</t>
  </si>
  <si>
    <t>Los Puertos</t>
  </si>
  <si>
    <t>CRT248741</t>
  </si>
  <si>
    <t>GDL02WE6329009</t>
  </si>
  <si>
    <t>CRT248609</t>
  </si>
  <si>
    <t>GDL02WE6328868</t>
  </si>
  <si>
    <t>Francisco Javier Garcia Garcia</t>
  </si>
  <si>
    <t>MercancÃ­a Entregada A Domicilio, recibiÃ³ Francisco j</t>
  </si>
  <si>
    <t>JosÃ© Revueltas</t>
  </si>
  <si>
    <t>CRT248749</t>
  </si>
  <si>
    <t>Erick Walter Rendon Zaragoza</t>
  </si>
  <si>
    <t>Real de CostitlÃ¡n I</t>
  </si>
  <si>
    <t>#24206</t>
  </si>
  <si>
    <t>CATALINA CABRAL</t>
  </si>
  <si>
    <t>Fraccionamiento Durango</t>
  </si>
  <si>
    <t>CRT248619</t>
  </si>
  <si>
    <t>Cleyder Hugo Canto Navarrete</t>
  </si>
  <si>
    <t>Reparto las Granjas</t>
  </si>
  <si>
    <t>#24210</t>
  </si>
  <si>
    <t>GDL02WE6328803</t>
  </si>
  <si>
    <t>MARIA DEL CARMEN SARAVIA</t>
  </si>
  <si>
    <t>MercancÃ­a Entregada A Domicilio, recibiÃ³ maria del carmen sarabia</t>
  </si>
  <si>
    <t>GDL02WE6328802</t>
  </si>
  <si>
    <t>#24208</t>
  </si>
  <si>
    <t>PAMELA PEÃ‘A</t>
  </si>
  <si>
    <t>#24207</t>
  </si>
  <si>
    <t>LEONELA YASMIN GARCIA</t>
  </si>
  <si>
    <t>Centro de nunkini</t>
  </si>
  <si>
    <t>CRT248607</t>
  </si>
  <si>
    <t>Adriana Jimenez Perez</t>
  </si>
  <si>
    <t>#24204</t>
  </si>
  <si>
    <t>GDL02WE6328793</t>
  </si>
  <si>
    <t>YADIRA PEÃ‘A</t>
  </si>
  <si>
    <t xml:space="preserve">MercancÃ­a Entregada A Domicilio, recibiÃ³ Yadira </t>
  </si>
  <si>
    <t>Lomas real de Jarachina norte</t>
  </si>
  <si>
    <t>GDL02WE6328791</t>
  </si>
  <si>
    <t>MXFDDWM10387145</t>
  </si>
  <si>
    <t>JOSÃ‰ ALBERTO ANGELES PONCE</t>
  </si>
  <si>
    <t>19 DE SEPTIEMBRE</t>
  </si>
  <si>
    <t>MXFDDWM10404144</t>
  </si>
  <si>
    <t>MXFDDWM10550941</t>
  </si>
  <si>
    <t>ANGELICA NOHEMI  TELLO PEREZ</t>
  </si>
  <si>
    <t>LAS CALLES DE ALCALA</t>
  </si>
  <si>
    <t>MXFDDWM10362236</t>
  </si>
  <si>
    <t>PALOMA RAMÃREZ</t>
  </si>
  <si>
    <t>SANTA BARBARA</t>
  </si>
  <si>
    <t>MXFDDWM10360160</t>
  </si>
  <si>
    <t>VICTOR ROSALES OCHOA</t>
  </si>
  <si>
    <t>Edo. MÃ©x.</t>
  </si>
  <si>
    <t>El Palmar</t>
  </si>
  <si>
    <t>ARIANNA RUIZ</t>
  </si>
  <si>
    <t>ZACUALTIPAN</t>
  </si>
  <si>
    <t>MXFDDWM10357607</t>
  </si>
  <si>
    <t>CONEXIONES PLASTICAS DE AGUASCALIENTES</t>
  </si>
  <si>
    <t>MXFDDWM10354766</t>
  </si>
  <si>
    <t>MXFDDWM10356289</t>
  </si>
  <si>
    <t>MXFDDWM10354767</t>
  </si>
  <si>
    <t>MXFDDWM10356095</t>
  </si>
  <si>
    <t>MXFDDWM10356288</t>
  </si>
  <si>
    <t>MARIA IMELDA  MENDICUTI GARCIA</t>
  </si>
  <si>
    <t>CAMPECHE</t>
  </si>
  <si>
    <t>MXFDDWM10379516</t>
  </si>
  <si>
    <t>YANET BUENROSTRO NEGRETE</t>
  </si>
  <si>
    <t>PRADOS VERDES</t>
  </si>
  <si>
    <t>YESSENIA MONCADA HEENANDEZ</t>
  </si>
  <si>
    <t>VILLAS DE SAN MIGUEL</t>
  </si>
  <si>
    <t>#24203</t>
  </si>
  <si>
    <t>GDL02WE6328746</t>
  </si>
  <si>
    <t>ANA TERESA CANDELAS</t>
  </si>
  <si>
    <t>GDL02WE6328745</t>
  </si>
  <si>
    <t>#24201</t>
  </si>
  <si>
    <t>CONSUELO ESPINOZA</t>
  </si>
  <si>
    <t>#24200</t>
  </si>
  <si>
    <t>GDL02WE6328735</t>
  </si>
  <si>
    <t>OLGA LIDIA RIVERA</t>
  </si>
  <si>
    <t>MercancÃ­a Entregada A Domicilio, recibiÃ³ geraldine avila</t>
  </si>
  <si>
    <t>GDL02WE6328733</t>
  </si>
  <si>
    <t>#24199</t>
  </si>
  <si>
    <t>JUANA BELLO</t>
  </si>
  <si>
    <t>Victoria</t>
  </si>
  <si>
    <t>#24197</t>
  </si>
  <si>
    <t>GDL02WE6328666</t>
  </si>
  <si>
    <t>ELVA DE LA CRUZ ESPINOZA</t>
  </si>
  <si>
    <t>MercancÃ­a Entregada A Domicilio, recibiÃ³ Carmen</t>
  </si>
  <si>
    <t>La Joya II</t>
  </si>
  <si>
    <t>GDL02WE6328664</t>
  </si>
  <si>
    <t>#24181</t>
  </si>
  <si>
    <t>ALBERTA GUTIERREZ</t>
  </si>
  <si>
    <t>#24196</t>
  </si>
  <si>
    <t>ADRIANA CORDOVA</t>
  </si>
  <si>
    <t>#24194</t>
  </si>
  <si>
    <t>CANDELARIA GONZALEZ</t>
  </si>
  <si>
    <t>Villa el Cielo</t>
  </si>
  <si>
    <t>Kathia Berenice  Angulo</t>
  </si>
  <si>
    <t>MERCADO ENVIOS</t>
  </si>
  <si>
    <t>Ale Juarez</t>
  </si>
  <si>
    <t>AGUACATAL</t>
  </si>
  <si>
    <t>SERGIO MONTERO GONZALEZ SERGIO MONTERO GONZALEZ</t>
  </si>
  <si>
    <t>FRACC LOS ANGELES</t>
  </si>
  <si>
    <t>Maria del Pilar Carrillo</t>
  </si>
  <si>
    <t>LA TOSCANA</t>
  </si>
  <si>
    <t>Luis Alberto Torres</t>
  </si>
  <si>
    <t>BUENAVISTA INFONAVIT</t>
  </si>
  <si>
    <t>Irene Avalos</t>
  </si>
  <si>
    <t>JosÃ© Salvador  Arellano</t>
  </si>
  <si>
    <t>CUSPALA</t>
  </si>
  <si>
    <t>Omar Becerra</t>
  </si>
  <si>
    <t>VICENTE GUERRERO</t>
  </si>
  <si>
    <t>Veronica Alonso</t>
  </si>
  <si>
    <t>Maricela Gonzalez</t>
  </si>
  <si>
    <t>DEL TIESTO</t>
  </si>
  <si>
    <t>#24192</t>
  </si>
  <si>
    <t>GDL02WE6326888</t>
  </si>
  <si>
    <t>ELVIRA GIL</t>
  </si>
  <si>
    <t>MercancÃ­a Entregada A Domicilio, recibiÃ³ Elvira gil</t>
  </si>
  <si>
    <t>GDL02WE6326886</t>
  </si>
  <si>
    <t>#24191</t>
  </si>
  <si>
    <t>GDL02WE6326878</t>
  </si>
  <si>
    <t>MercancÃ­a Entregada A Domicilio, recibiÃ³ jovita</t>
  </si>
  <si>
    <t>#24190</t>
  </si>
  <si>
    <t>GDL02WE6326870</t>
  </si>
  <si>
    <t>ANA ELIZABETH FLORES</t>
  </si>
  <si>
    <t>El dorado 2</t>
  </si>
  <si>
    <t>GDL02WE6326869</t>
  </si>
  <si>
    <t>#24189</t>
  </si>
  <si>
    <t>JUANA PROCOPIO</t>
  </si>
  <si>
    <t>Potrerillo</t>
  </si>
  <si>
    <t>#24188</t>
  </si>
  <si>
    <t>GDL02WE6326860</t>
  </si>
  <si>
    <t>DALIA AIDALI HERNANDEZ</t>
  </si>
  <si>
    <t xml:space="preserve">MercancÃ­a Entregada A Domicilio, recibiÃ³ dalia HernÃ¡ndez </t>
  </si>
  <si>
    <t>#24187</t>
  </si>
  <si>
    <t>GDL02WE6326848</t>
  </si>
  <si>
    <t>VICTORIA MARTINEZ</t>
  </si>
  <si>
    <t xml:space="preserve">MercancÃ­a Entregada A Domicilio, recibiÃ³ Noe Lerma </t>
  </si>
  <si>
    <t>GDL02WE6326846</t>
  </si>
  <si>
    <t>MercancÃ­a Entregada A Domicilio, recibiÃ³ noe</t>
  </si>
  <si>
    <t>#24185</t>
  </si>
  <si>
    <t>ARACELI VELAZQUEZ</t>
  </si>
  <si>
    <t>#24184</t>
  </si>
  <si>
    <t>GDL02WE6326766</t>
  </si>
  <si>
    <t>MARIA ANGELICA SILVA</t>
  </si>
  <si>
    <t>#24182</t>
  </si>
  <si>
    <t>GDL02WE6326746</t>
  </si>
  <si>
    <t>BRICEIDA AVILENE FLORES</t>
  </si>
  <si>
    <t>MercancÃ­a Entregada A Domicilio, recibiÃ³ briceida flores</t>
  </si>
  <si>
    <t>GDL02WE6326745</t>
  </si>
  <si>
    <t>#24180</t>
  </si>
  <si>
    <t>#23227</t>
  </si>
  <si>
    <t>#21635</t>
  </si>
  <si>
    <t>MERIDA NAJERA</t>
  </si>
  <si>
    <t>#24179</t>
  </si>
  <si>
    <t>MEX02WE3889558</t>
  </si>
  <si>
    <t>MercancÃ­a Entregada A Domicilio, recibiÃ³ JosÃ© peÃ±a</t>
  </si>
  <si>
    <t>#24169</t>
  </si>
  <si>
    <t>MARIA FERNANDA CASTILLO</t>
  </si>
  <si>
    <t>Rosario Ruelas</t>
  </si>
  <si>
    <t>#24177</t>
  </si>
  <si>
    <t>TIJ01WE0189056</t>
  </si>
  <si>
    <t>NORMA ANGELICA OROZCO</t>
  </si>
  <si>
    <t>Evolucion</t>
  </si>
  <si>
    <t>TIJ01WE0189055</t>
  </si>
  <si>
    <t>#24178</t>
  </si>
  <si>
    <t>GDL02WE6325800</t>
  </si>
  <si>
    <t>MAYRA AYERIM RUBIO</t>
  </si>
  <si>
    <t>MercancÃ­a Entregada A Domicilio, recibiÃ³ juan diego salinas</t>
  </si>
  <si>
    <t>GDL02WE6325799</t>
  </si>
  <si>
    <t>#24175</t>
  </si>
  <si>
    <t>GDL02WE6325792</t>
  </si>
  <si>
    <t>ELIZABETH VAZQUEZ</t>
  </si>
  <si>
    <t>Villas Otoch ParaÃ­so</t>
  </si>
  <si>
    <t>#24172</t>
  </si>
  <si>
    <t>MARIA DE JESUS ALVARADO</t>
  </si>
  <si>
    <t>#24171</t>
  </si>
  <si>
    <t>CINTHYA ARIAS</t>
  </si>
  <si>
    <t>#24168</t>
  </si>
  <si>
    <t>GDL02WE6325629</t>
  </si>
  <si>
    <t>JUANA MARIA JIMENEZ</t>
  </si>
  <si>
    <t>GDL02WE6325627</t>
  </si>
  <si>
    <t>159259526-A</t>
  </si>
  <si>
    <t>JORGE MIGUEL IBAÃ‘EZ BENITO</t>
  </si>
  <si>
    <t>GEOVILLAS DE TERRANOVA 1A SECCION</t>
  </si>
  <si>
    <t>159227295-A</t>
  </si>
  <si>
    <t>PAULE EMMA JEAN</t>
  </si>
  <si>
    <t>CRT235686-S1</t>
  </si>
  <si>
    <t>GDL02WE6325404</t>
  </si>
  <si>
    <t>Osvaldo Diaz Diaz</t>
  </si>
  <si>
    <t>MercancÃ­a Entregada A Domicilio, recibiÃ³ osvaldo diaz</t>
  </si>
  <si>
    <t>GSH1MV210001FDV</t>
  </si>
  <si>
    <t>Alicia SÃ¡nchez Zarate</t>
  </si>
  <si>
    <t>Santa Elena el Tule</t>
  </si>
  <si>
    <t>GSH1MJ56B00NGW3</t>
  </si>
  <si>
    <t>Luis Alberto Chairez Villanueva</t>
  </si>
  <si>
    <t>Villas Universidad</t>
  </si>
  <si>
    <t>GSH1MJ50F00NR74</t>
  </si>
  <si>
    <t>Juan pablo GodÃ­nez Vazquez</t>
  </si>
  <si>
    <t>GSH1MJ64A002W7Q</t>
  </si>
  <si>
    <t>Karen Denisse Hernandez antolin</t>
  </si>
  <si>
    <t>Villasenor</t>
  </si>
  <si>
    <t>GSH1MJ09600MEJ6</t>
  </si>
  <si>
    <t>GDL02WE6324385</t>
  </si>
  <si>
    <t>Elsa Veronica Luna Chavarria</t>
  </si>
  <si>
    <t>MercancÃ­a Entregada A Domicilio, recibiÃ³ Mariana prieto</t>
  </si>
  <si>
    <t>GSH1MJ23500MU7K</t>
  </si>
  <si>
    <t>Guadalupe Perez Hernandez</t>
  </si>
  <si>
    <t>Santa Cruz Frontera</t>
  </si>
  <si>
    <t>GSH1MJ33500045N</t>
  </si>
  <si>
    <t>Dora Elisa De la Rocha Madrid</t>
  </si>
  <si>
    <t>Punta Palermo</t>
  </si>
  <si>
    <t>GSH1MJ07T00NNL0</t>
  </si>
  <si>
    <t>Abigail MartÃ­nez LÃ³pez</t>
  </si>
  <si>
    <t>San Jose de Ayala</t>
  </si>
  <si>
    <t>GSH1MJ304001UL8</t>
  </si>
  <si>
    <t>Leticia Mendoza</t>
  </si>
  <si>
    <t>Villas de Amoles 2a seccion</t>
  </si>
  <si>
    <t>GSH1MJ504001LVK</t>
  </si>
  <si>
    <t>Magda GonzÃ¡lez</t>
  </si>
  <si>
    <t>Residencial las Puentes</t>
  </si>
  <si>
    <t>GSH1ML47X002CRF</t>
  </si>
  <si>
    <t>Andrea Berenice Chin matu</t>
  </si>
  <si>
    <t>X-Cuyum</t>
  </si>
  <si>
    <t>GSH1MJ214002UVM</t>
  </si>
  <si>
    <t>Dori MartÃ­nez</t>
  </si>
  <si>
    <t>Desarrollo Solidaridad</t>
  </si>
  <si>
    <t>GSH1MG39Q00NDGH</t>
  </si>
  <si>
    <t>GDL02WE6324302</t>
  </si>
  <si>
    <t>Yvett Nallely Mota Ibarra</t>
  </si>
  <si>
    <t xml:space="preserve">MercancÃ­a Entregada A Domicilio, recibiÃ³ Christian luna </t>
  </si>
  <si>
    <t>Castello ll</t>
  </si>
  <si>
    <t>GDL02WE6324301</t>
  </si>
  <si>
    <t>GSH1MH544002CBL</t>
  </si>
  <si>
    <t>Julio Martinez</t>
  </si>
  <si>
    <t>La Libertad</t>
  </si>
  <si>
    <t>GSH1MG33M001P5G</t>
  </si>
  <si>
    <t>Maria Minerva Reyes Jimenes</t>
  </si>
  <si>
    <t>Perote</t>
  </si>
  <si>
    <t>GSH1MJ16C00N57Q</t>
  </si>
  <si>
    <t>Anita Ek cauich</t>
  </si>
  <si>
    <t>Senor Felipe carrillo puerto</t>
  </si>
  <si>
    <t>CRT248542</t>
  </si>
  <si>
    <t>GDL02WE6324244</t>
  </si>
  <si>
    <t>Asuncion Adorno Hernandez</t>
  </si>
  <si>
    <t>MercancÃ­a Entregada A Domicilio, recibiÃ³ Francisco Adorno</t>
  </si>
  <si>
    <t>Supermanzana 225</t>
  </si>
  <si>
    <t>CRT248521</t>
  </si>
  <si>
    <t>GDL02WE6324216</t>
  </si>
  <si>
    <t>Juan Gustavo Camacho Diaz</t>
  </si>
  <si>
    <t xml:space="preserve">MercancÃ­a Entregada A Domicilio, recibiÃ³ Sebastiana notario </t>
  </si>
  <si>
    <t>Lagunas</t>
  </si>
  <si>
    <t>CRT248433</t>
  </si>
  <si>
    <t>07117324579-00001</t>
  </si>
  <si>
    <t>Jose santiago  Rios Solano</t>
  </si>
  <si>
    <t>Colli Sitio</t>
  </si>
  <si>
    <t>#24165</t>
  </si>
  <si>
    <t>SONIA PATRICIA COTA</t>
  </si>
  <si>
    <t>#24161</t>
  </si>
  <si>
    <t>MARTA NAYELI RODRIGUEZ</t>
  </si>
  <si>
    <t>#24159</t>
  </si>
  <si>
    <t>MA. GUADALUPE TORRES</t>
  </si>
  <si>
    <t>Hacienda Mitras</t>
  </si>
  <si>
    <t>#24158</t>
  </si>
  <si>
    <t>ANGELICA HERNANDEZ</t>
  </si>
  <si>
    <t>#24157</t>
  </si>
  <si>
    <t>#24155</t>
  </si>
  <si>
    <t>JUANA ANDRADE</t>
  </si>
  <si>
    <t>Bugambilias</t>
  </si>
  <si>
    <t>#24154</t>
  </si>
  <si>
    <t>BALBANEDA GUADALUPE LEYVA</t>
  </si>
  <si>
    <t>#24153</t>
  </si>
  <si>
    <t>JACQUELINE RIVERA</t>
  </si>
  <si>
    <t>#24152</t>
  </si>
  <si>
    <t>BLANCA ESTELA SANCHEZ</t>
  </si>
  <si>
    <t>Topo Chico</t>
  </si>
  <si>
    <t>#24167</t>
  </si>
  <si>
    <t>MARTHA ORALIA PERALES</t>
  </si>
  <si>
    <t>Las Bugambilias</t>
  </si>
  <si>
    <t>#24166</t>
  </si>
  <si>
    <t>DORA MARIA CORDOVA</t>
  </si>
  <si>
    <t>Palo Mulato</t>
  </si>
  <si>
    <t>#24163</t>
  </si>
  <si>
    <t>GDL02WE6324142</t>
  </si>
  <si>
    <t>ELIZABETH LOPEZ</t>
  </si>
  <si>
    <t xml:space="preserve">MercancÃ­a Entregada A Domicilio, recibiÃ³ elizabeth LÃ³pez </t>
  </si>
  <si>
    <t>GDL02WE6324139</t>
  </si>
  <si>
    <t>#24162</t>
  </si>
  <si>
    <t>GDL02WE6324136</t>
  </si>
  <si>
    <t>ALMA GABRIELA MARTINEZ</t>
  </si>
  <si>
    <t>MercancÃ­a Entregada A Domicilio, recibiÃ³ Gabriela MartÃ­nez</t>
  </si>
  <si>
    <t>Comercial</t>
  </si>
  <si>
    <t>GDL02WE6324135</t>
  </si>
  <si>
    <t>CRT248491</t>
  </si>
  <si>
    <t>999004142270A</t>
  </si>
  <si>
    <t>Jose Armando MuÃ±oz Calva</t>
  </si>
  <si>
    <t>San Lorenzo Tetlixtac</t>
  </si>
  <si>
    <t>CRT248598</t>
  </si>
  <si>
    <t>Zoraida Zulema  Jaramillo  MartÃ­nez</t>
  </si>
  <si>
    <t>Los Girasoles I</t>
  </si>
  <si>
    <t>#24156</t>
  </si>
  <si>
    <t>999004142426A</t>
  </si>
  <si>
    <t>LETICIA NUÃ‘EZ</t>
  </si>
  <si>
    <t>Francisco I Madero Centro</t>
  </si>
  <si>
    <t>CRT248578</t>
  </si>
  <si>
    <t>GDL02WE6324120</t>
  </si>
  <si>
    <t>Raul Cossio Valenzuela</t>
  </si>
  <si>
    <t>MercancÃ­a Entregada A Domicilio, recibiÃ³ iris davila</t>
  </si>
  <si>
    <t>Valle de HuinalÃ¡</t>
  </si>
  <si>
    <t>GDL02WE6324119</t>
  </si>
  <si>
    <t>#24151</t>
  </si>
  <si>
    <t>NUBIA JESUS BURGOIN</t>
  </si>
  <si>
    <t>CRT248552</t>
  </si>
  <si>
    <t>Luis Miguel Herrera Sandoval</t>
  </si>
  <si>
    <t>Valle de Tonantzin</t>
  </si>
  <si>
    <t>CRT248532</t>
  </si>
  <si>
    <t>Ricardo Antonio Rios Calixto</t>
  </si>
  <si>
    <t>Ixtagapa</t>
  </si>
  <si>
    <t>CRT248513</t>
  </si>
  <si>
    <t>GDL02WE6324072</t>
  </si>
  <si>
    <t>Erick Castillo Arias</t>
  </si>
  <si>
    <t xml:space="preserve">MercancÃ­a Entregada A Domicilio, recibiÃ³ Erick Castillo </t>
  </si>
  <si>
    <t>Monteceibas</t>
  </si>
  <si>
    <t>GDL02WE6324071</t>
  </si>
  <si>
    <t>CRT248507</t>
  </si>
  <si>
    <t>Fray Antonio  Celaya  Rivera</t>
  </si>
  <si>
    <t>San JosÃ© La Pilita</t>
  </si>
  <si>
    <t>CRT248499</t>
  </si>
  <si>
    <t>Roberto Rodriguez Leon</t>
  </si>
  <si>
    <t>CRT248485</t>
  </si>
  <si>
    <t>Maria Sarai Bernal Lecuanda</t>
  </si>
  <si>
    <t>Residencial La Soledad</t>
  </si>
  <si>
    <t>CRT248483</t>
  </si>
  <si>
    <t>Jorge David Estrada Romo</t>
  </si>
  <si>
    <t>Cantoral</t>
  </si>
  <si>
    <t>CRT248472</t>
  </si>
  <si>
    <t>GDL02WE6323955</t>
  </si>
  <si>
    <t>MercancÃ­a Entregada A Domicilio, recibiÃ³ fernando foperosa</t>
  </si>
  <si>
    <t>GDL02WE6323954</t>
  </si>
  <si>
    <t>CRT248459</t>
  </si>
  <si>
    <t>Luis Enrique Arenas Lopez</t>
  </si>
  <si>
    <t>El Llano 2a SecciÃ³n</t>
  </si>
  <si>
    <t>CRT248446</t>
  </si>
  <si>
    <t>MEX04WE1197407</t>
  </si>
  <si>
    <t>Karen Alejandra Martin Ceballos</t>
  </si>
  <si>
    <t xml:space="preserve">MercancÃ­a Entregada A Domicilio, recibiÃ³ karen </t>
  </si>
  <si>
    <t>MÃ©rida Centro</t>
  </si>
  <si>
    <t>CRT248444</t>
  </si>
  <si>
    <t>Isaac Abraham Olivares Marquez</t>
  </si>
  <si>
    <t>Los HÃ©roes LeÃ³n</t>
  </si>
  <si>
    <t>#24149</t>
  </si>
  <si>
    <t>GDL02WE6323904</t>
  </si>
  <si>
    <t>YAMANKY DE LOS MILAGROS VILLEGAS</t>
  </si>
  <si>
    <t>MercancÃ­a Entregada A Domicilio, recibiÃ³ raul villegaz</t>
  </si>
  <si>
    <t>Centro Dolores Hidalgo</t>
  </si>
  <si>
    <t>LAURA VELAZCO</t>
  </si>
  <si>
    <t>PALO VERDE</t>
  </si>
  <si>
    <t>MXFDDWM10382622</t>
  </si>
  <si>
    <t>JOSE ALBERTO ARENAS CRUZ</t>
  </si>
  <si>
    <t>MXFDDWM10338632</t>
  </si>
  <si>
    <t>JACOBO QUINTANA TENORIO</t>
  </si>
  <si>
    <t>PUEBLO DE SAN PABLO TEPETLAPA</t>
  </si>
  <si>
    <t>MXFDDWM10378760</t>
  </si>
  <si>
    <t>JOSE LUIS HERNANDEZ</t>
  </si>
  <si>
    <t>HIPODROMO CONDESA</t>
  </si>
  <si>
    <t>MXFDDWM10377262</t>
  </si>
  <si>
    <t>MARIA EUGENIA RIVERO MUNGUIA</t>
  </si>
  <si>
    <t>VALLE DE ARAGON</t>
  </si>
  <si>
    <t>MXFDDWM10377263</t>
  </si>
  <si>
    <t>Martin Dominguez</t>
  </si>
  <si>
    <t>PLAZAS AMALUCAN</t>
  </si>
  <si>
    <t>Samuel Isaac  Hernandez</t>
  </si>
  <si>
    <t>SAN MIGUEL CHAPULTEPEC I SECCION</t>
  </si>
  <si>
    <t>Mariale Diaz Go</t>
  </si>
  <si>
    <t>GAVIOTAS SUR SECCION SAN JOSE</t>
  </si>
  <si>
    <t>Diana Lizbeth  Gutierrez</t>
  </si>
  <si>
    <t>PROVIDENCIA DE PEREZ EL GUANTON</t>
  </si>
  <si>
    <t>134337562-A</t>
  </si>
  <si>
    <t>SANDRA PEREZ GOMEZ</t>
  </si>
  <si>
    <t>EL FARO</t>
  </si>
  <si>
    <t>159240342-A</t>
  </si>
  <si>
    <t>ALEJANDRO TELLEZ</t>
  </si>
  <si>
    <t>PORTAL DE ARAGON</t>
  </si>
  <si>
    <t>159180459-A</t>
  </si>
  <si>
    <t>CPL4840298791135808</t>
  </si>
  <si>
    <t>FRANCISCO JABIER ARRELLANO</t>
  </si>
  <si>
    <t>CERRO DEL CUATRO 1RA. SECCION</t>
  </si>
  <si>
    <t>CPL4410937090942059</t>
  </si>
  <si>
    <t>MXFDDWM10347510</t>
  </si>
  <si>
    <t>LUIS ALBERTO GUERRERO</t>
  </si>
  <si>
    <t>CUMBRES LA RIOJA</t>
  </si>
  <si>
    <t>CRT248314</t>
  </si>
  <si>
    <t>GDL02WE6321888</t>
  </si>
  <si>
    <t>Angel Jimenez  Fuentes</t>
  </si>
  <si>
    <t>MercancÃ­a Entregada A Domicilio, recibiÃ³ angel</t>
  </si>
  <si>
    <t>CRT248414</t>
  </si>
  <si>
    <t>GDL02WE6321879</t>
  </si>
  <si>
    <t>Octavio  Aguirre Gomez</t>
  </si>
  <si>
    <t>MercancÃ­a Entregada A Domicilio, recibiÃ³ octacio aguirre</t>
  </si>
  <si>
    <t>RenovaciÃ³n II</t>
  </si>
  <si>
    <t>#23491</t>
  </si>
  <si>
    <t>CJS01WE0303534</t>
  </si>
  <si>
    <t>MILAGRO SANJUANA TAGLE</t>
  </si>
  <si>
    <t>Rincones de Salvarcar</t>
  </si>
  <si>
    <t>MEX04WE1171115</t>
  </si>
  <si>
    <t>MercancÃ­a Entregada A Domicilio, recibiÃ³ milagros sanjuana tagle</t>
  </si>
  <si>
    <t>CRT248420</t>
  </si>
  <si>
    <t>Mario Alberto Ayala Espinosa</t>
  </si>
  <si>
    <t>CRT248367</t>
  </si>
  <si>
    <t>Irvin Iran Gallegos Reyna</t>
  </si>
  <si>
    <t>CRT248362</t>
  </si>
  <si>
    <t>Jesus Manuel Campos Acero</t>
  </si>
  <si>
    <t>El Consuelo</t>
  </si>
  <si>
    <t>#22000</t>
  </si>
  <si>
    <t>CELIA HERNANDEZ</t>
  </si>
  <si>
    <t>#22058</t>
  </si>
  <si>
    <t>DENIA GRISELDA VARGAS</t>
  </si>
  <si>
    <t>#24108</t>
  </si>
  <si>
    <t>07117306643-00001</t>
  </si>
  <si>
    <t>ROSA MARIA MEDINA</t>
  </si>
  <si>
    <t>Puerto MÃ©xico</t>
  </si>
  <si>
    <t>GSH1MG18N0016LN</t>
  </si>
  <si>
    <t>Puerta de Agua Caliente</t>
  </si>
  <si>
    <t>GSH1MH056000119</t>
  </si>
  <si>
    <t>Juan David GuzmÃ¡n aguirre</t>
  </si>
  <si>
    <t>Los Tabachines</t>
  </si>
  <si>
    <t>GSH1MJ39N000QQ8</t>
  </si>
  <si>
    <t>Denisse Jimenez</t>
  </si>
  <si>
    <t>col. Altamira</t>
  </si>
  <si>
    <t>GSH1MJ591000VD4</t>
  </si>
  <si>
    <t>Estrella Gonzalez</t>
  </si>
  <si>
    <t>Mecayapan</t>
  </si>
  <si>
    <t>GSH1MJ3510004GJ</t>
  </si>
  <si>
    <t>GDL02WE6321346</t>
  </si>
  <si>
    <t>Alejandra Gonzalez baez</t>
  </si>
  <si>
    <t xml:space="preserve">MercancÃ­a Entregada A Domicilio, recibiÃ³ armando </t>
  </si>
  <si>
    <t>Reservas Territoriales</t>
  </si>
  <si>
    <t>#24145</t>
  </si>
  <si>
    <t>GABRIELA PEREZ</t>
  </si>
  <si>
    <t>Vasco de quiroga</t>
  </si>
  <si>
    <t>#24147</t>
  </si>
  <si>
    <t>BELLANIRA CALASICH</t>
  </si>
  <si>
    <t>#24140</t>
  </si>
  <si>
    <t>ADELA PEREZ</t>
  </si>
  <si>
    <t>Arroyo de Choapan</t>
  </si>
  <si>
    <t>GSH1MJ44N00N36G</t>
  </si>
  <si>
    <t>GDL02WE6321317</t>
  </si>
  <si>
    <t>Erika BrÃ­gido Mendez</t>
  </si>
  <si>
    <t xml:space="preserve">MercancÃ­a Entregada A Domicilio, recibiÃ³ MarÃ­a Rafaela GÃ³mez FernÃ¡ndez </t>
  </si>
  <si>
    <t>Cabanas de Santa Maria</t>
  </si>
  <si>
    <t>GSH1MJ36M00N4GU</t>
  </si>
  <si>
    <t>GDL02WE6321292</t>
  </si>
  <si>
    <t>Ana Cecilia Valles Morales</t>
  </si>
  <si>
    <t>MercancÃ­a Entregada A Domicilio, recibiÃ³ patricia herrera</t>
  </si>
  <si>
    <t>col. RevoluciÃ³n</t>
  </si>
  <si>
    <t>GSH1MG161000FRF</t>
  </si>
  <si>
    <t>Jose Luis Gonzalez Gutierrez</t>
  </si>
  <si>
    <t>Tenango de las Flores</t>
  </si>
  <si>
    <t>GSH1MH09F00NS70</t>
  </si>
  <si>
    <t>Jorge Ernesto Vidales</t>
  </si>
  <si>
    <t>La Casita</t>
  </si>
  <si>
    <t>#24146</t>
  </si>
  <si>
    <t>ROSA MARIA DE LA CRUZ</t>
  </si>
  <si>
    <t>Santa Rosa 1a Secc</t>
  </si>
  <si>
    <t>#24144</t>
  </si>
  <si>
    <t>GDL02WE6321178</t>
  </si>
  <si>
    <t>ERIKA SUGEID ORDAZ</t>
  </si>
  <si>
    <t>MercancÃ­a Entregada A Domicilio, recibiÃ³ erika ordaz</t>
  </si>
  <si>
    <t>Nova AztlÃ¡n</t>
  </si>
  <si>
    <t>GDL02WE6321177</t>
  </si>
  <si>
    <t>#24143</t>
  </si>
  <si>
    <t>GDL02WE6321174</t>
  </si>
  <si>
    <t>MONICA ELIZALDE</t>
  </si>
  <si>
    <t xml:space="preserve">MercancÃ­a Entregada A Domicilio, recibiÃ³ Erik GarcÃ­a </t>
  </si>
  <si>
    <t>GDL02WE6321173</t>
  </si>
  <si>
    <t>MXFDDWM10330208</t>
  </si>
  <si>
    <t>HUBERTO RODRIGUEZ</t>
  </si>
  <si>
    <t>SAN LUCAS XOLOX</t>
  </si>
  <si>
    <t>MXFDDWM10538912</t>
  </si>
  <si>
    <t>MXFDDWM10326141</t>
  </si>
  <si>
    <t>IVÃN ALONSO PRECIADO ROCHA</t>
  </si>
  <si>
    <t>MXFDDWM10357758</t>
  </si>
  <si>
    <t>BERENICE GUADALUPE MANCILLA RUIZ</t>
  </si>
  <si>
    <t>PRADOS VALLARTA</t>
  </si>
  <si>
    <t>MXFDDWM10357757</t>
  </si>
  <si>
    <t>MXFDDWM10317684</t>
  </si>
  <si>
    <t>PRISCILA AKÃ‰</t>
  </si>
  <si>
    <t>SUPERMANZANA 100</t>
  </si>
  <si>
    <t>MXFDDWM10362150</t>
  </si>
  <si>
    <t>#24142</t>
  </si>
  <si>
    <t>GDL02WE6321171</t>
  </si>
  <si>
    <t>EDUARDO MOLINA</t>
  </si>
  <si>
    <t>MercancÃ­a Entregada A Domicilio, recibiÃ³ eduardo molina</t>
  </si>
  <si>
    <t>GDL02WE6321169</t>
  </si>
  <si>
    <t>#24141</t>
  </si>
  <si>
    <t>GDL02WE6321156</t>
  </si>
  <si>
    <t>CRISTINA HERNANDEZ</t>
  </si>
  <si>
    <t>MercancÃ­a Entregada A Domicilio, recibiÃ³ cristina hernandez</t>
  </si>
  <si>
    <t>Gaviotas Norte Sector Explanada</t>
  </si>
  <si>
    <t>GDL02WE6321155</t>
  </si>
  <si>
    <t xml:space="preserve">MercancÃ­a Entregada A Domicilio, recibiÃ³ Cristina </t>
  </si>
  <si>
    <t>#24139</t>
  </si>
  <si>
    <t>GDL02WE6321150</t>
  </si>
  <si>
    <t>MANUELA REYNA SUAREZ</t>
  </si>
  <si>
    <t xml:space="preserve">MercancÃ­a Entregada A Domicilio, recibiÃ³ CristiÃ¡n Mendoza </t>
  </si>
  <si>
    <t>#24118</t>
  </si>
  <si>
    <t>NORMA ALICIA VALDEZ</t>
  </si>
  <si>
    <t>#24100</t>
  </si>
  <si>
    <t>TIJ01WE0188823</t>
  </si>
  <si>
    <t>TERESA DE JESUS LOPEZ</t>
  </si>
  <si>
    <t>MercancÃ­a Entregada A Domicilio, recibiÃ³ perla ureta</t>
  </si>
  <si>
    <t>TIJ01WE0188822</t>
  </si>
  <si>
    <t>#24132</t>
  </si>
  <si>
    <t>EDNA ELIZABETH RIOJAS</t>
  </si>
  <si>
    <t>OceanÃ­a Boulevares</t>
  </si>
  <si>
    <t>#24130</t>
  </si>
  <si>
    <t>PRAXEDIS VELEZ</t>
  </si>
  <si>
    <t>#24129</t>
  </si>
  <si>
    <t>MARIBEL CABRERA</t>
  </si>
  <si>
    <t>INFONAVIT la Carmelita</t>
  </si>
  <si>
    <t>#24125</t>
  </si>
  <si>
    <t>MARIA DE LOURDES LIMON</t>
  </si>
  <si>
    <t>Colinas de sanjuan</t>
  </si>
  <si>
    <t>#24121</t>
  </si>
  <si>
    <t>Camchines</t>
  </si>
  <si>
    <t>#24120</t>
  </si>
  <si>
    <t>#24117</t>
  </si>
  <si>
    <t>#24116</t>
  </si>
  <si>
    <t>JUANA MARIA RODRIGUEZ</t>
  </si>
  <si>
    <t>Bosques del Sur</t>
  </si>
  <si>
    <t>#24114</t>
  </si>
  <si>
    <t>BRENDA RODRIGUEZ</t>
  </si>
  <si>
    <t>Col Solidaridad</t>
  </si>
  <si>
    <t>#24101</t>
  </si>
  <si>
    <t>SANDRA LIZBETH RAMIREZ</t>
  </si>
  <si>
    <t>#24136</t>
  </si>
  <si>
    <t>MA DEL ROCIO RODRIGUEZ</t>
  </si>
  <si>
    <t>#24135</t>
  </si>
  <si>
    <t>GDL02WE6319235</t>
  </si>
  <si>
    <t>DAMARIS RAQUEL MARTINEZ</t>
  </si>
  <si>
    <t>MercancÃ­a Entregada A Domicilio, recibiÃ³ jaime samayoa</t>
  </si>
  <si>
    <t>13 de Septiembre</t>
  </si>
  <si>
    <t>#24134</t>
  </si>
  <si>
    <t>GDL02WE6319231</t>
  </si>
  <si>
    <t>RITA CECILIA MANSILLAS</t>
  </si>
  <si>
    <t>MercancÃ­a Entregada A Domicilio, recibiÃ³ Helen medina</t>
  </si>
  <si>
    <t>AmpliaciÃ³n Santa MarÃ­a</t>
  </si>
  <si>
    <t>GDL02WE6319229</t>
  </si>
  <si>
    <t>#24133</t>
  </si>
  <si>
    <t>GDL02WE6319224</t>
  </si>
  <si>
    <t>MARIA DEL CARMEN FUENTES</t>
  </si>
  <si>
    <t>MercancÃ­a Entregada A Domicilio, recibiÃ³ Pablo arce</t>
  </si>
  <si>
    <t>Lomas de la Presa</t>
  </si>
  <si>
    <t>#24131</t>
  </si>
  <si>
    <t>GDL02WE6319199</t>
  </si>
  <si>
    <t>MARIA CRISTINA CAAMAL</t>
  </si>
  <si>
    <t>MercancÃ­a Entregada A Domicilio, recibiÃ³ Glendy poot</t>
  </si>
  <si>
    <t>San Antonio Xluch II</t>
  </si>
  <si>
    <t>#24128</t>
  </si>
  <si>
    <t>GDL02WE6319191</t>
  </si>
  <si>
    <t>MARIA DOLORES JASSO</t>
  </si>
  <si>
    <t>MercancÃ­a Entregada A Domicilio, recibiÃ³ Ines estrella</t>
  </si>
  <si>
    <t>San Camilo</t>
  </si>
  <si>
    <t>#24124</t>
  </si>
  <si>
    <t>GDL02WE6319095</t>
  </si>
  <si>
    <t>CARMEN FLORES</t>
  </si>
  <si>
    <t xml:space="preserve">MercancÃ­a Entregada A Domicilio, recibiÃ³ Carmen </t>
  </si>
  <si>
    <t>#24123</t>
  </si>
  <si>
    <t>999004142425A</t>
  </si>
  <si>
    <t>MARIA GUADALUPE GUTIERREZ</t>
  </si>
  <si>
    <t>Rancho las Varas</t>
  </si>
  <si>
    <t>#24122</t>
  </si>
  <si>
    <t>CRISTINA CABRAL</t>
  </si>
  <si>
    <t>#24119</t>
  </si>
  <si>
    <t>GDL02WE6319048</t>
  </si>
  <si>
    <t>IRLANDA SOTO</t>
  </si>
  <si>
    <t>MercancÃ­a Entregada A Domicilio, recibiÃ³ irlanda</t>
  </si>
  <si>
    <t>#24115</t>
  </si>
  <si>
    <t>GDL02WE6319045</t>
  </si>
  <si>
    <t>BEATRIZ AZUCENA SOTO</t>
  </si>
  <si>
    <t>MercancÃ­a Entregada A Domicilio, recibiÃ³ beatriz azucena</t>
  </si>
  <si>
    <t>Caimanero</t>
  </si>
  <si>
    <t>GDL02WE6319044</t>
  </si>
  <si>
    <t>#24113</t>
  </si>
  <si>
    <t>GDL02WE6319040</t>
  </si>
  <si>
    <t>ALVARO VELAZQUEZ</t>
  </si>
  <si>
    <t xml:space="preserve">MercancÃ­a Entregada A Domicilio, recibiÃ³ Lizandro VelÃ¡zquez </t>
  </si>
  <si>
    <t>Gran herradura poniente</t>
  </si>
  <si>
    <t>#24112</t>
  </si>
  <si>
    <t>GDL02WE6318950</t>
  </si>
  <si>
    <t>MARTHA ELENA MONDRAGON</t>
  </si>
  <si>
    <t>#24110</t>
  </si>
  <si>
    <t>GDL02WE6318887</t>
  </si>
  <si>
    <t>MARIA MANUELA PICON</t>
  </si>
  <si>
    <t>MercancÃ­a Entregada A Domicilio, recibiÃ³ maria manuela picon castillo</t>
  </si>
  <si>
    <t>Santa cristina</t>
  </si>
  <si>
    <t>GDL02WE6318884</t>
  </si>
  <si>
    <t>#24109</t>
  </si>
  <si>
    <t>GDL02WE6318879</t>
  </si>
  <si>
    <t>MIREYA IVETTE VARELA</t>
  </si>
  <si>
    <t>Magisterial Solidaridad</t>
  </si>
  <si>
    <t>#24107</t>
  </si>
  <si>
    <t>GDL02WE6318761</t>
  </si>
  <si>
    <t>FAUSTA SALOMON</t>
  </si>
  <si>
    <t xml:space="preserve">MercancÃ­a Entregada A Domicilio, recibiÃ³ Fausto SalomÃ³n </t>
  </si>
  <si>
    <t>GDL02WE6318758</t>
  </si>
  <si>
    <t>#24106</t>
  </si>
  <si>
    <t>KARLA CECILIA VALENZUELA</t>
  </si>
  <si>
    <t>Chula Vista</t>
  </si>
  <si>
    <t>#24104</t>
  </si>
  <si>
    <t>GDL02WE6318684</t>
  </si>
  <si>
    <t>ANITA RODRIGUEZ</t>
  </si>
  <si>
    <t>MercancÃ­a Entregada A Domicilio, recibiÃ³ diana rdz</t>
  </si>
  <si>
    <t>GDL02WE6318683</t>
  </si>
  <si>
    <t>#24103</t>
  </si>
  <si>
    <t>GDL02WE6318677</t>
  </si>
  <si>
    <t>FELIPA SANCHEZ</t>
  </si>
  <si>
    <t xml:space="preserve">MercancÃ­a Entregada A Domicilio, recibiÃ³ Felipa </t>
  </si>
  <si>
    <t>#24099</t>
  </si>
  <si>
    <t>GDL02WE6318648</t>
  </si>
  <si>
    <t>LETICIA GARCIA</t>
  </si>
  <si>
    <t>MercancÃ­a Entregada A Domicilio, recibiÃ³ madel garcia</t>
  </si>
  <si>
    <t>GDL02WE6318646</t>
  </si>
  <si>
    <t>CRT248340</t>
  </si>
  <si>
    <t>GDL02WE6318578</t>
  </si>
  <si>
    <t>Adalberto Javier De La Cruz Lopez</t>
  </si>
  <si>
    <t>MercancÃ­a Entregada A Domicilio, recibiÃ³ leticia de la xruz moreno</t>
  </si>
  <si>
    <t>San BernabÃ©</t>
  </si>
  <si>
    <t>GDL02WE6318577</t>
  </si>
  <si>
    <t>CRT248303</t>
  </si>
  <si>
    <t>GDL02WE6318575</t>
  </si>
  <si>
    <t>Raul Gutierrez Garcia</t>
  </si>
  <si>
    <t>MercancÃ­a Entregada A Domicilio, recibiÃ³ raul</t>
  </si>
  <si>
    <t>San Francisco Tlaltenco</t>
  </si>
  <si>
    <t>CRT248264</t>
  </si>
  <si>
    <t>GDL02WE6318572</t>
  </si>
  <si>
    <t>Angela Maria Cruz Cruz</t>
  </si>
  <si>
    <t>MercancÃ­a Entregada A Domicilio, recibiÃ³ angela</t>
  </si>
  <si>
    <t>CRT248247</t>
  </si>
  <si>
    <t>Eddy De La Cruz Leon</t>
  </si>
  <si>
    <t>Casa Blanca 2a SecciÃ³n</t>
  </si>
  <si>
    <t>CRT248232</t>
  </si>
  <si>
    <t>07117289830-00001</t>
  </si>
  <si>
    <t>Braian Jesus Del Rosal Morales</t>
  </si>
  <si>
    <t>CRT248222</t>
  </si>
  <si>
    <t>07117289083-00001</t>
  </si>
  <si>
    <t>Antonio Ivan Dimas Martinez</t>
  </si>
  <si>
    <t>Del Carmen</t>
  </si>
  <si>
    <t>Reyna Galindo</t>
  </si>
  <si>
    <t>ACAXMAN</t>
  </si>
  <si>
    <t>HÃ©ctor Miguel Angel  Medina</t>
  </si>
  <si>
    <t>SINARQUISTA</t>
  </si>
  <si>
    <t>Concepcion  Saldivar</t>
  </si>
  <si>
    <t>SANTO DOMINGO</t>
  </si>
  <si>
    <t>CRT248210</t>
  </si>
  <si>
    <t>MEX04WE1196077</t>
  </si>
  <si>
    <t>David Bandala Mara</t>
  </si>
  <si>
    <t>MercancÃ­a Entregada A Domicilio, recibiÃ³ Ãngelica</t>
  </si>
  <si>
    <t>Hacienda de Manzanilla</t>
  </si>
  <si>
    <t>GSH1MH57Y001NKJ</t>
  </si>
  <si>
    <t>GDL02WE6318078</t>
  </si>
  <si>
    <t>Leydi Patricia Herrera colli</t>
  </si>
  <si>
    <t>MercancÃ­a Entregada A Domicilio, recibiÃ³ vecina,ariana</t>
  </si>
  <si>
    <t>Flamingos</t>
  </si>
  <si>
    <t>GSH1MH55500MYHU</t>
  </si>
  <si>
    <t>GDL02WE6318069</t>
  </si>
  <si>
    <t>Fatima Aguilar Campos</t>
  </si>
  <si>
    <t>MercancÃ­a Entregada A Domicilio, recibiÃ³ FÃ¡tima Aguilar</t>
  </si>
  <si>
    <t>La Solana San Juan.</t>
  </si>
  <si>
    <t>GSH1MH31500NR8F</t>
  </si>
  <si>
    <t>GDL02WE6318042</t>
  </si>
  <si>
    <t>Melissa JimÃ©nez</t>
  </si>
  <si>
    <t>MercancÃ­a Entregada A Domicilio, recibiÃ³ melisa</t>
  </si>
  <si>
    <t>Jalipa</t>
  </si>
  <si>
    <t>GDL02WE6318041</t>
  </si>
  <si>
    <t>GSH1MG525002CJU</t>
  </si>
  <si>
    <t>Claudia Patricia Peralta Cerino</t>
  </si>
  <si>
    <t>17 de Julio</t>
  </si>
  <si>
    <t>GSH1MH043002NGN</t>
  </si>
  <si>
    <t>Alejandra Tavera</t>
  </si>
  <si>
    <t>Saraperos</t>
  </si>
  <si>
    <t>159177956-A</t>
  </si>
  <si>
    <t>JOSE GUADALUPE ACOSTA VILLA</t>
  </si>
  <si>
    <t>EL AGRICULTOR INDECO</t>
  </si>
  <si>
    <t>GSH1MH14W00M3HC</t>
  </si>
  <si>
    <t>Guadalupe MartÃ­nez Reyes</t>
  </si>
  <si>
    <t>Antiguo Tamuin</t>
  </si>
  <si>
    <t>156146996-A</t>
  </si>
  <si>
    <t>LUZ DEL CARMEN GOMEZ</t>
  </si>
  <si>
    <t>SAN CARLOS II ETAPA</t>
  </si>
  <si>
    <t>159147209-C</t>
  </si>
  <si>
    <t>PERLA CECILIA ZUNIGA HERNANDEZ</t>
  </si>
  <si>
    <t>SAN BERNABE</t>
  </si>
  <si>
    <t>151107768-A</t>
  </si>
  <si>
    <t>CPL7317018987215255</t>
  </si>
  <si>
    <t>ABEL JUAREZ</t>
  </si>
  <si>
    <t>PIEDRA GRANDE</t>
  </si>
  <si>
    <t>159161192-A</t>
  </si>
  <si>
    <t>LESLY DAMARIS MONTEMAYOR</t>
  </si>
  <si>
    <t>RESIDENCIAL LAS PUENTES</t>
  </si>
  <si>
    <t>158607670-A</t>
  </si>
  <si>
    <t>VELIA IRENE GUERRA</t>
  </si>
  <si>
    <t>LANDIN</t>
  </si>
  <si>
    <t>GSH1MG05T002XD8</t>
  </si>
  <si>
    <t>Ely Yeremi Alvarez</t>
  </si>
  <si>
    <t>San Pedro Tepetitlan</t>
  </si>
  <si>
    <t>GSH1MH38200MY08</t>
  </si>
  <si>
    <t>Aracely Silvas Quijada</t>
  </si>
  <si>
    <t>Olivares</t>
  </si>
  <si>
    <t>CRT248146</t>
  </si>
  <si>
    <t>GDL02WE6315547</t>
  </si>
  <si>
    <t>Elizabeth Alvarado Ramirez</t>
  </si>
  <si>
    <t>Casas del Mar</t>
  </si>
  <si>
    <t>CRT248137</t>
  </si>
  <si>
    <t>GDL02WE6315504</t>
  </si>
  <si>
    <t>Brenda Estephany Chavez Olvera</t>
  </si>
  <si>
    <t>MercancÃ­a Entregada A Domicilio, recibiÃ³ selene olvera</t>
  </si>
  <si>
    <t>#21964</t>
  </si>
  <si>
    <t>MARIQUITA GONZALEZ</t>
  </si>
  <si>
    <t>Vista hermosa</t>
  </si>
  <si>
    <t>MXFDDWM10360835</t>
  </si>
  <si>
    <t>SANJUANA PALACIOS VALENCIANO</t>
  </si>
  <si>
    <t>EL MIRADOR DE SAN NICOLAS (FOMERREY 129)</t>
  </si>
  <si>
    <t>MXFDDWM10358834</t>
  </si>
  <si>
    <t>CESAR PEREZ</t>
  </si>
  <si>
    <t>LA CANTERA</t>
  </si>
  <si>
    <t>MXFDDWM10358061</t>
  </si>
  <si>
    <t>JORGE GUILLERMO MASS IBARRA</t>
  </si>
  <si>
    <t>VILLA CALIFORNIA</t>
  </si>
  <si>
    <t>MXFDDWM10526871</t>
  </si>
  <si>
    <t>MXFDDWM10526870</t>
  </si>
  <si>
    <t>#24095</t>
  </si>
  <si>
    <t>JOSE GUADALUPE CUEVAS</t>
  </si>
  <si>
    <t>#24091</t>
  </si>
  <si>
    <t>BLANCA ESTELA NAVARRO</t>
  </si>
  <si>
    <t>San Vicente de Garma Garma</t>
  </si>
  <si>
    <t>#24085</t>
  </si>
  <si>
    <t>PERLA DEL ROSARIO FOSTER</t>
  </si>
  <si>
    <t>Buena Vista RÃ­o Nuevo 1ra SecciÃ³n</t>
  </si>
  <si>
    <t>#24084</t>
  </si>
  <si>
    <t>YAMARA DE JESUS HERNANDEZ</t>
  </si>
  <si>
    <t>Jaripillo</t>
  </si>
  <si>
    <t>#24098</t>
  </si>
  <si>
    <t>GDL02WE6314170</t>
  </si>
  <si>
    <t>GABRIELA TOVAR</t>
  </si>
  <si>
    <t xml:space="preserve">MercancÃ­a Entregada A Domicilio, recibiÃ³ gabriela </t>
  </si>
  <si>
    <t>Barrio de Pajaritos</t>
  </si>
  <si>
    <t>GDL02WE6314169</t>
  </si>
  <si>
    <t>#24097</t>
  </si>
  <si>
    <t>GDL02WE6314166</t>
  </si>
  <si>
    <t>PAULA NARCISA CRUZ</t>
  </si>
  <si>
    <t xml:space="preserve">MercancÃ­a Entregada A Domicilio, recibiÃ³ Paula Cruz HernÃ¡ndez </t>
  </si>
  <si>
    <t>Frac parota</t>
  </si>
  <si>
    <t>GDL02WE6314164</t>
  </si>
  <si>
    <t>#24096</t>
  </si>
  <si>
    <t>ESTEPHANI GUADALUPE MORALES</t>
  </si>
  <si>
    <t>Coscomatepec de Bravo</t>
  </si>
  <si>
    <t>#24090</t>
  </si>
  <si>
    <t>JULIETA SORIANO</t>
  </si>
  <si>
    <t>#24093</t>
  </si>
  <si>
    <t>MEX04WE1195163</t>
  </si>
  <si>
    <t>ANA KAREN MORALES</t>
  </si>
  <si>
    <t>MercancÃ­a Entregada A Domicilio, recibiÃ³ Ã±eticia</t>
  </si>
  <si>
    <t>Lomas del Sur</t>
  </si>
  <si>
    <t>#24092</t>
  </si>
  <si>
    <t>GDL02WE6313934</t>
  </si>
  <si>
    <t>GUADALUPE CASTRO</t>
  </si>
  <si>
    <t>GDL02WE6313932</t>
  </si>
  <si>
    <t>#24089</t>
  </si>
  <si>
    <t>999004020376A</t>
  </si>
  <si>
    <t>RUTH PATRICIA ISLAS</t>
  </si>
  <si>
    <t>#24088</t>
  </si>
  <si>
    <t>ALMA DELIA LOPEZ</t>
  </si>
  <si>
    <t>Tolento</t>
  </si>
  <si>
    <t>#24087</t>
  </si>
  <si>
    <t>GDL02WE6313910</t>
  </si>
  <si>
    <t xml:space="preserve">MercancÃ­a Entregada A Domicilio, recibiÃ³ Julieta Soriano </t>
  </si>
  <si>
    <t>GDL02WE6313909</t>
  </si>
  <si>
    <t>CRT241012</t>
  </si>
  <si>
    <t>Omar Hernandez Jimenez</t>
  </si>
  <si>
    <t>MKPFLD3193600000003602960</t>
  </si>
  <si>
    <t>ROSA NELLY PEREZ GOMEZ</t>
  </si>
  <si>
    <t>NOGALES DE LA SIERRA</t>
  </si>
  <si>
    <t>MXFDDWM10302831</t>
  </si>
  <si>
    <t>MXFDDWM10205531</t>
  </si>
  <si>
    <t>ROSA ESCAMILLA</t>
  </si>
  <si>
    <t>LAS AGUILAS</t>
  </si>
  <si>
    <t>#24068</t>
  </si>
  <si>
    <t>TIJ01WE0188555</t>
  </si>
  <si>
    <t>LAURA EMMA ARMAS</t>
  </si>
  <si>
    <t>MercancÃ­a Entregada A Domicilio, recibiÃ³ MoisÃ©s ValdÃ©z</t>
  </si>
  <si>
    <t>TIJ01WE0188554</t>
  </si>
  <si>
    <t>#24074</t>
  </si>
  <si>
    <t>#24070</t>
  </si>
  <si>
    <t>MONICA GABRIELA MARISCAL</t>
  </si>
  <si>
    <t>Lomas de Santa Anita</t>
  </si>
  <si>
    <t>CRT248112</t>
  </si>
  <si>
    <t>JosÃ© luis Mireless Gomez</t>
  </si>
  <si>
    <t>Piedra Angular (Las Torres)</t>
  </si>
  <si>
    <t>CRT247961</t>
  </si>
  <si>
    <t>Omar Morales Ramirez</t>
  </si>
  <si>
    <t>CRT247922</t>
  </si>
  <si>
    <t>Rodolfo Monroy Angel</t>
  </si>
  <si>
    <t>CRT248077</t>
  </si>
  <si>
    <t>GDL02WE6312303</t>
  </si>
  <si>
    <t>Israel Rodriguez Regalado</t>
  </si>
  <si>
    <t>MercancÃ­a Entregada A Domicilio, recibiÃ³ Alejandra</t>
  </si>
  <si>
    <t>Villas San AgustÃ­n</t>
  </si>
  <si>
    <t>CRT248050</t>
  </si>
  <si>
    <t>999004140081A</t>
  </si>
  <si>
    <t>Norma Angelica Lozada Hernandez</t>
  </si>
  <si>
    <t>Altavilla</t>
  </si>
  <si>
    <t>#24083</t>
  </si>
  <si>
    <t>ELEUTERIA GUADALUPE ENRIQUEZ</t>
  </si>
  <si>
    <t>#24081</t>
  </si>
  <si>
    <t>ALEJANDRA DIGNORA MONTAÃ‘O</t>
  </si>
  <si>
    <t>#24079</t>
  </si>
  <si>
    <t>GDL02WE6312281</t>
  </si>
  <si>
    <t>MercancÃ­a Entregada A Domicilio, recibiÃ³ Jorge Luis</t>
  </si>
  <si>
    <t>GDL02WE6312280</t>
  </si>
  <si>
    <t>MercancÃ­a Entregada A Domicilio, recibiÃ³ Wendy</t>
  </si>
  <si>
    <t>#24078</t>
  </si>
  <si>
    <t>ROSA ESTELA SEGURA</t>
  </si>
  <si>
    <t>TecnolÃ³gico</t>
  </si>
  <si>
    <t>CRT248125</t>
  </si>
  <si>
    <t>Sebastian Hernandez Jimenez</t>
  </si>
  <si>
    <t>MecoacÃ¡n 2da. SecciÃ³n (San Lorenzo)</t>
  </si>
  <si>
    <t>#24077</t>
  </si>
  <si>
    <t>GDL02WE6312271</t>
  </si>
  <si>
    <t>CLAUDIA ISABEL TREJO</t>
  </si>
  <si>
    <t>MercancÃ­a Entregada A Domicilio, recibiÃ³ ruben gomez</t>
  </si>
  <si>
    <t>CRT248066</t>
  </si>
  <si>
    <t>Victor Hugo Guerrero Cervantes</t>
  </si>
  <si>
    <t>JesÃºs MarÃ­a</t>
  </si>
  <si>
    <t>CRT247902</t>
  </si>
  <si>
    <t>Erika Susana Lopez Bustamante</t>
  </si>
  <si>
    <t>6 de Junio</t>
  </si>
  <si>
    <t>#24075</t>
  </si>
  <si>
    <t>GDL02WE6312253</t>
  </si>
  <si>
    <t>LAURA GUADALUPE GONZALEZ DE LA LLAVE</t>
  </si>
  <si>
    <t>MercancÃ­a Entregada A Domicilio, recibiÃ³ Manu</t>
  </si>
  <si>
    <t>Las Quintas</t>
  </si>
  <si>
    <t>GDL02WE6312252</t>
  </si>
  <si>
    <t xml:space="preserve">MercancÃ­a Entregada A Domicilio, recibiÃ³ Laura GonzÃ¡lez </t>
  </si>
  <si>
    <t>#24073</t>
  </si>
  <si>
    <t>ANAIS GUADALUPE PEREZ</t>
  </si>
  <si>
    <t>#24071</t>
  </si>
  <si>
    <t>HAYDEE RODRIGUEZ</t>
  </si>
  <si>
    <t>San Miguel ArcÃ¡ngel</t>
  </si>
  <si>
    <t>#24069</t>
  </si>
  <si>
    <t>GDL02WE6312221</t>
  </si>
  <si>
    <t>MercancÃ­a Entregada A Domicilio, recibiÃ³ Laura armas</t>
  </si>
  <si>
    <t>GDL02WE6312220</t>
  </si>
  <si>
    <t>MercancÃ­a Entregada A Domicilio, recibiÃ³ moisÃ©s valdes</t>
  </si>
  <si>
    <t>CRT231809-R2</t>
  </si>
  <si>
    <t>Fatima Paulin Molina</t>
  </si>
  <si>
    <t>Tinajas</t>
  </si>
  <si>
    <t>#24065</t>
  </si>
  <si>
    <t>GDL02WE6312183</t>
  </si>
  <si>
    <t>GEORGINA ADELA SICHLER</t>
  </si>
  <si>
    <t>MercancÃ­a Entregada A Domicilio, recibiÃ³ Rosalba cervantes</t>
  </si>
  <si>
    <t>Niza galiza</t>
  </si>
  <si>
    <t>GSH1MG17T00M1J0</t>
  </si>
  <si>
    <t>Fabiola Huerta flores</t>
  </si>
  <si>
    <t>Barranca Honda</t>
  </si>
  <si>
    <t>GSH1MG495000VTR</t>
  </si>
  <si>
    <t>Alejandro Rodriguez Jurado</t>
  </si>
  <si>
    <t>Riberas del Bravo</t>
  </si>
  <si>
    <t>GSH1MG525000JBL</t>
  </si>
  <si>
    <t>GSH1MG525001AX5</t>
  </si>
  <si>
    <t>Antonio Patlan</t>
  </si>
  <si>
    <t>Ampliacion San Francisco</t>
  </si>
  <si>
    <t>GSH1MG4050000GM</t>
  </si>
  <si>
    <t>Rubiela Martinez</t>
  </si>
  <si>
    <t>Cantoral Pesqueria</t>
  </si>
  <si>
    <t>#24064</t>
  </si>
  <si>
    <t>PAULA ROMAN</t>
  </si>
  <si>
    <t>Benito juarez norte</t>
  </si>
  <si>
    <t>#24059</t>
  </si>
  <si>
    <t>#24056</t>
  </si>
  <si>
    <t>MARTHA MARIA VARGAS</t>
  </si>
  <si>
    <t>INFONAVIT Arbustos</t>
  </si>
  <si>
    <t>GSH1MG4140012W7</t>
  </si>
  <si>
    <t>Ayde de la Hoya RodrÃ­guez</t>
  </si>
  <si>
    <t>Gaviotas II</t>
  </si>
  <si>
    <t>#24053</t>
  </si>
  <si>
    <t>REYNA MARGARITA PEREZ</t>
  </si>
  <si>
    <t>Jardines de Santiago</t>
  </si>
  <si>
    <t>#24050</t>
  </si>
  <si>
    <t>#24049</t>
  </si>
  <si>
    <t>NORA LUZ PEREZ</t>
  </si>
  <si>
    <t>Villas del Real Residencial aeropuerto</t>
  </si>
  <si>
    <t>#24063</t>
  </si>
  <si>
    <t>#24062</t>
  </si>
  <si>
    <t>999004140080A</t>
  </si>
  <si>
    <t>DIANA LAURA ARIZMENDI</t>
  </si>
  <si>
    <t>Barrio del Parque</t>
  </si>
  <si>
    <t>GSH1ML36U001UGE</t>
  </si>
  <si>
    <t>Clarisa Elizabeth Daniel corona</t>
  </si>
  <si>
    <t>Los Presidentes</t>
  </si>
  <si>
    <t>#24061</t>
  </si>
  <si>
    <t>GDL02WE6312076</t>
  </si>
  <si>
    <t>CLAUDIA ISELA LEYVA</t>
  </si>
  <si>
    <t>MercancÃ­a Entregada A Domicilio, recibiÃ³ claudia leyva</t>
  </si>
  <si>
    <t>GDL02WE6312074</t>
  </si>
  <si>
    <t>GSH1MG083001UDK</t>
  </si>
  <si>
    <t>Virginia Reyes</t>
  </si>
  <si>
    <t>GSH1MG55300NN8X</t>
  </si>
  <si>
    <t>Mariana Maldonado</t>
  </si>
  <si>
    <t>Ley Seis de Enero</t>
  </si>
  <si>
    <t>#24058</t>
  </si>
  <si>
    <t>999004020277A</t>
  </si>
  <si>
    <t>#24057</t>
  </si>
  <si>
    <t>GDL02WE6312051</t>
  </si>
  <si>
    <t>MercancÃ­a Entregada A Domicilio, recibiÃ³ claudia payan</t>
  </si>
  <si>
    <t>GDL02WE6312050</t>
  </si>
  <si>
    <t>#24055</t>
  </si>
  <si>
    <t>ANA KAREN ESTRADA</t>
  </si>
  <si>
    <t>#24054</t>
  </si>
  <si>
    <t>GDL02WE6312026</t>
  </si>
  <si>
    <t>JULIO ESTEBAN GONZALEZ</t>
  </si>
  <si>
    <t>MercancÃ­a Entregada A Domicilio, recibiÃ³ julio gonzales</t>
  </si>
  <si>
    <t>La Oaxaquea</t>
  </si>
  <si>
    <t>MXFDDWM10339292</t>
  </si>
  <si>
    <t>JESSICA SANTIAGO ANTONIO</t>
  </si>
  <si>
    <t>MXFDDWM10523318</t>
  </si>
  <si>
    <t>MARICRUZ HERNÃNDEZ</t>
  </si>
  <si>
    <t>MXFDDWM10305629</t>
  </si>
  <si>
    <t>JOSE ROBERTO VALENCIA SALAZAR</t>
  </si>
  <si>
    <t>LOMAS DE LA CRUZ</t>
  </si>
  <si>
    <t>MXFDDWM10336715</t>
  </si>
  <si>
    <t>ROSARIO GUADALUPE CRUZ</t>
  </si>
  <si>
    <t>TERRANOVA</t>
  </si>
  <si>
    <t>MXFDDWM10299248</t>
  </si>
  <si>
    <t>ADRIAN CONTRERAS</t>
  </si>
  <si>
    <t>CARLOS OVANDO HERNANDEZ CARLOS OVANDO HERNANDEZ</t>
  </si>
  <si>
    <t>TAMULTE DE LAS SABANAS</t>
  </si>
  <si>
    <t>159147435-A</t>
  </si>
  <si>
    <t>CAROLINA PEREZ</t>
  </si>
  <si>
    <t>155444834-A</t>
  </si>
  <si>
    <t>CPL9723598909315101</t>
  </si>
  <si>
    <t>GUALBERTO VAZQUEZ</t>
  </si>
  <si>
    <t>DEL MAR</t>
  </si>
  <si>
    <t>155810796-A</t>
  </si>
  <si>
    <t>EZEQUIEL LOPEZ</t>
  </si>
  <si>
    <t>LA CARIDAD</t>
  </si>
  <si>
    <t>159063037-A</t>
  </si>
  <si>
    <t>ANA NICOL MALDONADO NAVA</t>
  </si>
  <si>
    <t>158698884-A</t>
  </si>
  <si>
    <t>CRISTIAN MATA</t>
  </si>
  <si>
    <t>ALTAVISTA</t>
  </si>
  <si>
    <t>#24047</t>
  </si>
  <si>
    <t>BRENDA GABRIELA TAFOYA</t>
  </si>
  <si>
    <t>PRI</t>
  </si>
  <si>
    <t>GSH1MG44C000QY7</t>
  </si>
  <si>
    <t>Maria Montalvo</t>
  </si>
  <si>
    <t>Serapio Rendon</t>
  </si>
  <si>
    <t>GSH1ML40T001XRE</t>
  </si>
  <si>
    <t>GDL02WE6310003</t>
  </si>
  <si>
    <t>MARIA SETH GARCIA</t>
  </si>
  <si>
    <t>MercancÃ­a Entregada A Domicilio, recibiÃ³ MARIA SETH GARCIA</t>
  </si>
  <si>
    <t>COL. PADRE HIDALGO</t>
  </si>
  <si>
    <t>GSH1MG292001FWE</t>
  </si>
  <si>
    <t>GDL02WE6309994</t>
  </si>
  <si>
    <t xml:space="preserve">MercancÃ­a Entregada A Domicilio, recibiÃ³ Yolanda cortÃ©s </t>
  </si>
  <si>
    <t>Tamaulipas Seccion Las Flores</t>
  </si>
  <si>
    <t>GSH1ML61T0035MG</t>
  </si>
  <si>
    <t>GDL02WE6309984</t>
  </si>
  <si>
    <t>Rocio LÃ³pez MejÃ­a</t>
  </si>
  <si>
    <t>MercancÃ­a Entregada A Domicilio, recibiÃ³ juana maria gonzalez</t>
  </si>
  <si>
    <t>La Pena</t>
  </si>
  <si>
    <t>GSH1MG34200N32D</t>
  </si>
  <si>
    <t>Manuela Baeza</t>
  </si>
  <si>
    <t>GSH1MG161000AKR</t>
  </si>
  <si>
    <t>Xochil  Berenice GuzmÃ¡n reyes</t>
  </si>
  <si>
    <t>GSH1MG35M000URD</t>
  </si>
  <si>
    <t>Alma Teodoro</t>
  </si>
  <si>
    <t>Minatitlan</t>
  </si>
  <si>
    <t>GSH1MG48M000N65</t>
  </si>
  <si>
    <t>Sandra Barrera CÃ¡rdenas</t>
  </si>
  <si>
    <t>CRT247972</t>
  </si>
  <si>
    <t>999004140079A</t>
  </si>
  <si>
    <t>Alba Yadira Cereza Salgado</t>
  </si>
  <si>
    <t>Lomas Estrella</t>
  </si>
  <si>
    <t>CRT247999</t>
  </si>
  <si>
    <t>Julissa Aviles Espinoza</t>
  </si>
  <si>
    <t>Bocaneo (San Pedro)</t>
  </si>
  <si>
    <t>CRT247851</t>
  </si>
  <si>
    <t>GDL02WE6309857</t>
  </si>
  <si>
    <t>Janeth De Jesus Lopez Sarao</t>
  </si>
  <si>
    <t>MercancÃ­a Entregada A Domicilio, recibiÃ³ alberto sarao</t>
  </si>
  <si>
    <t>JosÃ© Ortiz Ãvila</t>
  </si>
  <si>
    <t>GDL02WE6309856</t>
  </si>
  <si>
    <t>CRT247951</t>
  </si>
  <si>
    <t>GDL02WE6309852</t>
  </si>
  <si>
    <t>Natalia Jimenez SaldaÃ±a</t>
  </si>
  <si>
    <t xml:space="preserve">MercancÃ­a Entregada A Domicilio, recibiÃ³ Maria Teresa SaldaÃ±a </t>
  </si>
  <si>
    <t>CRT247975</t>
  </si>
  <si>
    <t>CRT247960</t>
  </si>
  <si>
    <t>GDL02WE6309849</t>
  </si>
  <si>
    <t>Rocio Flores EspaÃ±a</t>
  </si>
  <si>
    <t>MercancÃ­a Entregada A Domicilio, recibiÃ³ rosio</t>
  </si>
  <si>
    <t>La ConcepciÃ³n</t>
  </si>
  <si>
    <t>GENARO CUEVAS</t>
  </si>
  <si>
    <t>ABDIEL ADRIÃN BARRERA CONTRERAS</t>
  </si>
  <si>
    <t>MXFDDWM10294866</t>
  </si>
  <si>
    <t>JAZMIN COPORO</t>
  </si>
  <si>
    <t>CAMARGO</t>
  </si>
  <si>
    <t>MKPFLD3099600000001128592</t>
  </si>
  <si>
    <t>VERONICA IZQUIERDO</t>
  </si>
  <si>
    <t>MXFDDWM10317883</t>
  </si>
  <si>
    <t>#23981</t>
  </si>
  <si>
    <t>MARISELA CANO</t>
  </si>
  <si>
    <t>Primera calle</t>
  </si>
  <si>
    <t>#24043</t>
  </si>
  <si>
    <t>FRANCISCA GOMEZ</t>
  </si>
  <si>
    <t>#24041</t>
  </si>
  <si>
    <t>#24028</t>
  </si>
  <si>
    <t>TIJ01WE0188399</t>
  </si>
  <si>
    <t>MARIA DEL CARMEN CARRILLO</t>
  </si>
  <si>
    <t xml:space="preserve">MercancÃ­a Entregada A Domicilio, recibiÃ³ JesÃºs carrillo </t>
  </si>
  <si>
    <t>Arcoiris III</t>
  </si>
  <si>
    <t>TIJ01WE0188398</t>
  </si>
  <si>
    <t>#24044</t>
  </si>
  <si>
    <t>IRMA YOLANDA CHAN</t>
  </si>
  <si>
    <t>#24039</t>
  </si>
  <si>
    <t>FLORINA MARQUEZ</t>
  </si>
  <si>
    <t>#24037</t>
  </si>
  <si>
    <t>ZURISADAI CRUZ</t>
  </si>
  <si>
    <t>#24036</t>
  </si>
  <si>
    <t>OLGA MARIA DIAZ</t>
  </si>
  <si>
    <t>Barrancas Buenos Aires</t>
  </si>
  <si>
    <t>#24033</t>
  </si>
  <si>
    <t>YENNY EDITH RAMIREZ</t>
  </si>
  <si>
    <t>Unidos Avanzamos</t>
  </si>
  <si>
    <t>#24030</t>
  </si>
  <si>
    <t>SONIA VANEGAS</t>
  </si>
  <si>
    <t>El Salero</t>
  </si>
  <si>
    <t>#24029</t>
  </si>
  <si>
    <t>DALILA HUERTA</t>
  </si>
  <si>
    <t>Tarahumara</t>
  </si>
  <si>
    <t>#24026</t>
  </si>
  <si>
    <t>MARIA OFELIA SANCHEZ</t>
  </si>
  <si>
    <t>#24025</t>
  </si>
  <si>
    <t>CLAUDIA YANETH TORRES</t>
  </si>
  <si>
    <t>Lucio Blanco</t>
  </si>
  <si>
    <t>#24018</t>
  </si>
  <si>
    <t>SANDRA GARCIA</t>
  </si>
  <si>
    <t>#24017</t>
  </si>
  <si>
    <t>RAQUEL HERNANDEZ</t>
  </si>
  <si>
    <t>#24015</t>
  </si>
  <si>
    <t>KARINA ATONAL</t>
  </si>
  <si>
    <t>Loma xicothencatl</t>
  </si>
  <si>
    <t>#24009</t>
  </si>
  <si>
    <t>ROSALBA GUADALUPE HERNANDEZ</t>
  </si>
  <si>
    <t>#24008</t>
  </si>
  <si>
    <t>REYNA ALICIA VERDUGO</t>
  </si>
  <si>
    <t>Lopez porrillo</t>
  </si>
  <si>
    <t>#24002</t>
  </si>
  <si>
    <t>AVELINA VILLA</t>
  </si>
  <si>
    <t>#23997</t>
  </si>
  <si>
    <t>#23994</t>
  </si>
  <si>
    <t>ANA CECILIA GASTELUM</t>
  </si>
  <si>
    <t>#23991</t>
  </si>
  <si>
    <t>AMELIA BENAVIDES</t>
  </si>
  <si>
    <t>San jorge</t>
  </si>
  <si>
    <t>#22022</t>
  </si>
  <si>
    <t>GDL02WE6309390</t>
  </si>
  <si>
    <t>MARIA DEL ROSARIO MONREAL</t>
  </si>
  <si>
    <t xml:space="preserve">MercancÃ­a Entregada A Domicilio, recibiÃ³ rosario </t>
  </si>
  <si>
    <t>#22687</t>
  </si>
  <si>
    <t>JUANA LOYA</t>
  </si>
  <si>
    <t>#22165</t>
  </si>
  <si>
    <t>ADRIANA CONCEPCION GUTIERREZ</t>
  </si>
  <si>
    <t>Las Ãnimas</t>
  </si>
  <si>
    <t>#21495</t>
  </si>
  <si>
    <t>ROSA ELVIRA CARVAJAL</t>
  </si>
  <si>
    <t>Ricardo Flores MagÃ³n</t>
  </si>
  <si>
    <t>#23990</t>
  </si>
  <si>
    <t>OLIVIA MORALES</t>
  </si>
  <si>
    <t>8va SecciÃ³n</t>
  </si>
  <si>
    <t>#24046</t>
  </si>
  <si>
    <t>MARIA ANTONIA ROMERO</t>
  </si>
  <si>
    <t>Monte Adentro</t>
  </si>
  <si>
    <t>#24045</t>
  </si>
  <si>
    <t>999004142424A</t>
  </si>
  <si>
    <t>CINTHYA NAYELI ROCHA</t>
  </si>
  <si>
    <t>#24042</t>
  </si>
  <si>
    <t>LEONOR PORRAS</t>
  </si>
  <si>
    <t>#24040</t>
  </si>
  <si>
    <t>GDL02WE6308442</t>
  </si>
  <si>
    <t>SILVIA YARELI GARCIA</t>
  </si>
  <si>
    <t>MercancÃ­a Entregada A Domicilio, recibiÃ³ SILVIA YARELI GARCIA</t>
  </si>
  <si>
    <t>GDL02WE6308441</t>
  </si>
  <si>
    <t>#24038</t>
  </si>
  <si>
    <t>GDL02WE6308428</t>
  </si>
  <si>
    <t>MercancÃ­a Entregada A Domicilio, recibiÃ³ JESUS ALBERTO FERNANDEZ</t>
  </si>
  <si>
    <t>#24035</t>
  </si>
  <si>
    <t>MARIA DEL CARMEN RIOS</t>
  </si>
  <si>
    <t>Parras de La Fuente Centro</t>
  </si>
  <si>
    <t>#24032</t>
  </si>
  <si>
    <t>999004020375A</t>
  </si>
  <si>
    <t>FRANCISCO JAVIER LONGORIA</t>
  </si>
  <si>
    <t>#24031</t>
  </si>
  <si>
    <t>GDL02WE6308349</t>
  </si>
  <si>
    <t>CLAUDIA FABIOLA MARQUEZ</t>
  </si>
  <si>
    <t>MercancÃ­a Entregada A Domicilio, recibiÃ³ manuel antonio damian marquez</t>
  </si>
  <si>
    <t>GDL02WE6308348</t>
  </si>
  <si>
    <t>MercancÃ­a Entregada A Domicilio, recibiÃ³ maria asuncion marquez</t>
  </si>
  <si>
    <t>#24027</t>
  </si>
  <si>
    <t>GDL02WE6308272</t>
  </si>
  <si>
    <t>FRANCISCA LIBRADA MEJIA</t>
  </si>
  <si>
    <t>MercancÃ­a Entregada A Domicilio, recibiÃ³ jesus mejia</t>
  </si>
  <si>
    <t>El Tazajal</t>
  </si>
  <si>
    <t>GDL02WE6308271</t>
  </si>
  <si>
    <t>#24022</t>
  </si>
  <si>
    <t>GDL02WE6308192</t>
  </si>
  <si>
    <t>MARIA DE LA LUZ GARCIA</t>
  </si>
  <si>
    <t>Colinas del Norte</t>
  </si>
  <si>
    <t>GDL02WE6308189</t>
  </si>
  <si>
    <t>MercancÃ­a Entregada A Domicilio, recibiÃ³ Gustavo</t>
  </si>
  <si>
    <t>#24021</t>
  </si>
  <si>
    <t>GDL02WE6308183</t>
  </si>
  <si>
    <t>MercancÃ­a Entregada A Domicilio, recibiÃ³ Enrique chavez</t>
  </si>
  <si>
    <t>GDL02WE6308182</t>
  </si>
  <si>
    <t>#24020</t>
  </si>
  <si>
    <t>GDL02WE6308181</t>
  </si>
  <si>
    <t>#24016</t>
  </si>
  <si>
    <t>GDL02WE6307800</t>
  </si>
  <si>
    <t>FANY LORENA RODRIGUEZ</t>
  </si>
  <si>
    <t>MercancÃ­a Entregada A Domicilio, recibiÃ³ fany</t>
  </si>
  <si>
    <t>Lomas del Carmen</t>
  </si>
  <si>
    <t>#24013</t>
  </si>
  <si>
    <t>GDL02WE6307740</t>
  </si>
  <si>
    <t>NAYELI FLORES</t>
  </si>
  <si>
    <t>MercancÃ­a Entregada A Domicilio, recibiÃ³ NAYELI FLORES</t>
  </si>
  <si>
    <t>El Vergel</t>
  </si>
  <si>
    <t>GDL02WE6307738</t>
  </si>
  <si>
    <t>#24012</t>
  </si>
  <si>
    <t>GDL02WE6307724</t>
  </si>
  <si>
    <t>MARIANA DOLORES HERRERA</t>
  </si>
  <si>
    <t xml:space="preserve">MercancÃ­a Entregada A Domicilio, recibiÃ³ Mariana dolores </t>
  </si>
  <si>
    <t>El Espejo 1</t>
  </si>
  <si>
    <t>GDL02WE6307723</t>
  </si>
  <si>
    <t xml:space="preserve">MercancÃ­a Entregada A Domicilio, recibiÃ³ Mariana </t>
  </si>
  <si>
    <t>#24011</t>
  </si>
  <si>
    <t>GDL02WE6307710</t>
  </si>
  <si>
    <t>LILIANA IZAGUIRRE</t>
  </si>
  <si>
    <t>MercancÃ­a Entregada A Domicilio, recibiÃ³ liliana</t>
  </si>
  <si>
    <t>Doracely</t>
  </si>
  <si>
    <t>GDL02WE6307709</t>
  </si>
  <si>
    <t>#24010</t>
  </si>
  <si>
    <t>GDL02WE6307698</t>
  </si>
  <si>
    <t>DORA MARIA MUÃ‘IZ</t>
  </si>
  <si>
    <t xml:space="preserve">MercancÃ­a Entregada A Domicilio, recibiÃ³ dora MarÃ­a </t>
  </si>
  <si>
    <t>Hacienda Narro</t>
  </si>
  <si>
    <t>#24006</t>
  </si>
  <si>
    <t>GDL02WE6307690</t>
  </si>
  <si>
    <t>ESTHER OROZCO</t>
  </si>
  <si>
    <t>MercancÃ­a Entregada A Domicilio, recibiÃ³ Guadalupe anota</t>
  </si>
  <si>
    <t>SebastiÃ¡n GuzmÃ¡n</t>
  </si>
  <si>
    <t>#24005</t>
  </si>
  <si>
    <t>999004140078A</t>
  </si>
  <si>
    <t>ISELA VALENCIA</t>
  </si>
  <si>
    <t>Allende</t>
  </si>
  <si>
    <t>#24004</t>
  </si>
  <si>
    <t>LLUVIA YURIDIA ORTEGA</t>
  </si>
  <si>
    <t>#24003</t>
  </si>
  <si>
    <t>GDL02WE6307675</t>
  </si>
  <si>
    <t>MA. CECILIA PEREZ</t>
  </si>
  <si>
    <t>MercancÃ­a Entregada A Domicilio, recibiÃ³ cecilia perez</t>
  </si>
  <si>
    <t>#24001</t>
  </si>
  <si>
    <t>SILVIA SALCIDO</t>
  </si>
  <si>
    <t>#24000</t>
  </si>
  <si>
    <t>GDL02WE6307649</t>
  </si>
  <si>
    <t>HIBET YURIDIA LOPEZ</t>
  </si>
  <si>
    <t>MercancÃ­a Entregada A Domicilio, recibiÃ³ erika urias</t>
  </si>
  <si>
    <t>La Cuesta de Higuera</t>
  </si>
  <si>
    <t>#23999</t>
  </si>
  <si>
    <t>GDL02WE6307625</t>
  </si>
  <si>
    <t>MARIA DE MORELIA JUAREZ</t>
  </si>
  <si>
    <t xml:space="preserve">MercancÃ­a Entregada A Domicilio, recibiÃ³ JuÃ¡rez Alanis Morelia </t>
  </si>
  <si>
    <t>Los Ejidos</t>
  </si>
  <si>
    <t>GDL02WE6307623</t>
  </si>
  <si>
    <t xml:space="preserve">MercancÃ­a Entregada A Domicilio, recibiÃ³ Morelia </t>
  </si>
  <si>
    <t>#23998</t>
  </si>
  <si>
    <t>GDL02WE6307597</t>
  </si>
  <si>
    <t>NORMA GUADALUPE HERNANDEZ</t>
  </si>
  <si>
    <t xml:space="preserve">MercancÃ­a Entregada A Domicilio, recibiÃ³ Rodolfo HernÃ¡ndez </t>
  </si>
  <si>
    <t>GDL02WE6307594</t>
  </si>
  <si>
    <t>#23996</t>
  </si>
  <si>
    <t>GDL02WE6307568</t>
  </si>
  <si>
    <t>MARINA GUADALUPE SANDOVAL</t>
  </si>
  <si>
    <t>MercancÃ­a Entregada A Domicilio, recibiÃ³ MARINA GUADALUPE SANDOVAL</t>
  </si>
  <si>
    <t>las brllotas</t>
  </si>
  <si>
    <t>GDL02WE6307565</t>
  </si>
  <si>
    <t>#23995</t>
  </si>
  <si>
    <t>RIGOBERTA RAMIREZ</t>
  </si>
  <si>
    <t>#23993</t>
  </si>
  <si>
    <t>AMANDA ALEJANDRO</t>
  </si>
  <si>
    <t>Nuevo paso nazareno</t>
  </si>
  <si>
    <t>#23992</t>
  </si>
  <si>
    <t>999004140077A</t>
  </si>
  <si>
    <t>VERONICA MAYELA RODRIGUEZ</t>
  </si>
  <si>
    <t>#23989</t>
  </si>
  <si>
    <t>GDL02WE6307515</t>
  </si>
  <si>
    <t>MARIA DOLORES DIAZ</t>
  </si>
  <si>
    <t xml:space="preserve">MercancÃ­a Entregada A Domicilio, recibiÃ³ MarÃ­a DÃ­az </t>
  </si>
  <si>
    <t>Vista Dorada</t>
  </si>
  <si>
    <t>#23988</t>
  </si>
  <si>
    <t>#23987</t>
  </si>
  <si>
    <t>GDL02WE6307467</t>
  </si>
  <si>
    <t>GDL02WE6307466</t>
  </si>
  <si>
    <t>#23986</t>
  </si>
  <si>
    <t>#23985</t>
  </si>
  <si>
    <t>GDL02WE6307429</t>
  </si>
  <si>
    <t>BLANCA ESTHELA ARMENTA</t>
  </si>
  <si>
    <t xml:space="preserve">MercancÃ­a Entregada A Domicilio, recibiÃ³ blanca estela Armenta </t>
  </si>
  <si>
    <t>Bienestar</t>
  </si>
  <si>
    <t>GDL02WE6307426</t>
  </si>
  <si>
    <t>#23972</t>
  </si>
  <si>
    <t>TIJ01WE0188284</t>
  </si>
  <si>
    <t>GUADALUPE PINZON</t>
  </si>
  <si>
    <t>TIJ01WE0188283</t>
  </si>
  <si>
    <t>GSH1ML06S0024Y6</t>
  </si>
  <si>
    <t>Antonio Vazquez Gamez</t>
  </si>
  <si>
    <t>GSH1ML476002MYH</t>
  </si>
  <si>
    <t>GDL02WE6307126</t>
  </si>
  <si>
    <t>Jaqueline Vanessa Ortega cardenas</t>
  </si>
  <si>
    <t>MercancÃ­a Entregada A Domicilio, recibiÃ³ Jaqueline ortega</t>
  </si>
  <si>
    <t>El Cipres</t>
  </si>
  <si>
    <t>GSH1ML44Y00N8H1</t>
  </si>
  <si>
    <t>Carmen Acosta</t>
  </si>
  <si>
    <t>GSH1ML10X00NG9D</t>
  </si>
  <si>
    <t>Araceli Fonseca</t>
  </si>
  <si>
    <t>Santa Teresa de Jiricuichi</t>
  </si>
  <si>
    <t>#23983</t>
  </si>
  <si>
    <t>MIGUEL ANGEL HERRERA</t>
  </si>
  <si>
    <t>GSH1ML39X000R5L</t>
  </si>
  <si>
    <t>Aranza Araujo</t>
  </si>
  <si>
    <t>Villas de Nuestra Senora de La Luz</t>
  </si>
  <si>
    <t>GSH1ML56400MF21</t>
  </si>
  <si>
    <t>GDL02WE6307028</t>
  </si>
  <si>
    <t>Socorro Adrian GarcÃ­a Sandoval</t>
  </si>
  <si>
    <t xml:space="preserve">MercancÃ­a Entregada A Domicilio, recibiÃ³ Cristian luna </t>
  </si>
  <si>
    <t>GSH1ML38500NJ3N</t>
  </si>
  <si>
    <t>Cristina Martinez</t>
  </si>
  <si>
    <t>Haciendas de Tizayuca</t>
  </si>
  <si>
    <t>GSH1MK22N002RE2</t>
  </si>
  <si>
    <t>Edgar AdriÃ¡n RodrÃ­guez RodrÃ­guez</t>
  </si>
  <si>
    <t>#23979</t>
  </si>
  <si>
    <t>JUDITH ELIZABETH HERNANDEZ</t>
  </si>
  <si>
    <t>La Esperanza Granjas Familiares</t>
  </si>
  <si>
    <t>GSH1ML11500M6UL</t>
  </si>
  <si>
    <t>Laura Godoy</t>
  </si>
  <si>
    <t>Guacamayas Comercial</t>
  </si>
  <si>
    <t>#23978</t>
  </si>
  <si>
    <t>ANA MARIA PIÃ‘A</t>
  </si>
  <si>
    <t>villas de las fuentes</t>
  </si>
  <si>
    <t>#23973</t>
  </si>
  <si>
    <t>MARIA GUILLERMINA OLGA SANCHEZ</t>
  </si>
  <si>
    <t>RincÃ³n Chico</t>
  </si>
  <si>
    <t>#23971</t>
  </si>
  <si>
    <t>BLANCA ELIZABETH YOCUPICIO</t>
  </si>
  <si>
    <t>#23969</t>
  </si>
  <si>
    <t>ELIDE HERNANDEZ</t>
  </si>
  <si>
    <t>GSH1ML49T000F9Q</t>
  </si>
  <si>
    <t>Michelle Vazquez</t>
  </si>
  <si>
    <t>#23968</t>
  </si>
  <si>
    <t>MARIA GUADALUPE MENDEZ</t>
  </si>
  <si>
    <t>GonzÃ¡lez Cepeda</t>
  </si>
  <si>
    <t>#23966</t>
  </si>
  <si>
    <t>MARIA ANGELICA VARGAS</t>
  </si>
  <si>
    <t>Barrio Nuevo</t>
  </si>
  <si>
    <t>GSH1ML05T001UQD</t>
  </si>
  <si>
    <t>Estela jessica Chavez Jimenez</t>
  </si>
  <si>
    <t>El Maye</t>
  </si>
  <si>
    <t>#23965</t>
  </si>
  <si>
    <t>PATRICIA AMANDA HERNANDEZ</t>
  </si>
  <si>
    <t>Frida Kahlo</t>
  </si>
  <si>
    <t>GSH1ML24Q001PP7</t>
  </si>
  <si>
    <t>Maria Antonia AviÃ±a soto</t>
  </si>
  <si>
    <t>El Romereno</t>
  </si>
  <si>
    <t>GSH1MK47Q00NAQ5</t>
  </si>
  <si>
    <t>Perla GonzÃ¡lez</t>
  </si>
  <si>
    <t>Col.20 de nov</t>
  </si>
  <si>
    <t>GSH1ML05Q002UGX</t>
  </si>
  <si>
    <t>GSH1ML37U00N5M4</t>
  </si>
  <si>
    <t>Esperanza Barron Sosa</t>
  </si>
  <si>
    <t>Cedros</t>
  </si>
  <si>
    <t>GSH1MF03U00N3RL</t>
  </si>
  <si>
    <t>Andrea Anguiano</t>
  </si>
  <si>
    <t>Curumbatio</t>
  </si>
  <si>
    <t>GSH1ML383000VQ0</t>
  </si>
  <si>
    <t>GDL02WE6306797</t>
  </si>
  <si>
    <t>EVA SANCHEZ GOMEZ</t>
  </si>
  <si>
    <t>MercancÃ­a Entregada A Domicilio, recibiÃ³ Josue Hdz</t>
  </si>
  <si>
    <t>PRIV EL NARANJO</t>
  </si>
  <si>
    <t>GSH1ML60W00M3EN</t>
  </si>
  <si>
    <t>Yuliana Abigail De LeÃ³n</t>
  </si>
  <si>
    <t>Americo Villarreal</t>
  </si>
  <si>
    <t>GSH1MF45T0001AB</t>
  </si>
  <si>
    <t>Marisol Lopez</t>
  </si>
  <si>
    <t>Telixtac</t>
  </si>
  <si>
    <t>GSH1ML05C00NHKK</t>
  </si>
  <si>
    <t>Andrea Banda Espinoza</t>
  </si>
  <si>
    <t>GSH1ML232000PQP</t>
  </si>
  <si>
    <t>Mariana Platas</t>
  </si>
  <si>
    <t>Nicolas Blanco</t>
  </si>
  <si>
    <t>GSH1MK519002M6Y</t>
  </si>
  <si>
    <t>Xochil milagro HernÃ¡ndez bustamante</t>
  </si>
  <si>
    <t>Candelaria Loxicha</t>
  </si>
  <si>
    <t>GSH1MK52B000692</t>
  </si>
  <si>
    <t>GSH1MK37X0011M9</t>
  </si>
  <si>
    <t>Mayra Hernandez</t>
  </si>
  <si>
    <t>colonia espaÃ±a</t>
  </si>
  <si>
    <t>GSH1MK11T00MYQ8</t>
  </si>
  <si>
    <t>GDL02WE6306588</t>
  </si>
  <si>
    <t>Christian Luna de Luna</t>
  </si>
  <si>
    <t>GSH1MK526001BFM</t>
  </si>
  <si>
    <t>Yesenia Guadalupe Lino</t>
  </si>
  <si>
    <t>Los Amoles</t>
  </si>
  <si>
    <t>GSH1MF10X00U0BR</t>
  </si>
  <si>
    <t>Vianney MÃ¡rquez</t>
  </si>
  <si>
    <t>Carlos Chavira</t>
  </si>
  <si>
    <t>GSH1MK365000VE5</t>
  </si>
  <si>
    <t>Alicia Tito</t>
  </si>
  <si>
    <t>GSH1MK54500MXHU</t>
  </si>
  <si>
    <t>katia salgado</t>
  </si>
  <si>
    <t>Vista del Valle</t>
  </si>
  <si>
    <t>GSH1MK19Q00NMK8</t>
  </si>
  <si>
    <t>Andrea Michelle Cruz Reyes</t>
  </si>
  <si>
    <t>GSH1MK074000SNQ</t>
  </si>
  <si>
    <t>Dulce Macarena Quevedo</t>
  </si>
  <si>
    <t>Xamaipak Popular</t>
  </si>
  <si>
    <t>GSH1MK37300N8G2</t>
  </si>
  <si>
    <t>GSH1MK14W000C1R</t>
  </si>
  <si>
    <t>MarÃ­a Brisia Garcia</t>
  </si>
  <si>
    <t>Las Americas</t>
  </si>
  <si>
    <t>GSH1MK522000BA1</t>
  </si>
  <si>
    <t>Karen Lizbeth HernÃ¡ndez De La Cruz</t>
  </si>
  <si>
    <t>Servidor Agrario</t>
  </si>
  <si>
    <t>GSH1MK06100M21A</t>
  </si>
  <si>
    <t>Benito Gonzalez Olivares</t>
  </si>
  <si>
    <t>Tirindaro</t>
  </si>
  <si>
    <t>GSH1MK11M0005FU</t>
  </si>
  <si>
    <t>denis de la cruz</t>
  </si>
  <si>
    <t>GSH1MK61M00MBW0</t>
  </si>
  <si>
    <t>Margarita HernÃ¡ndez RamÃ­rez</t>
  </si>
  <si>
    <t>18 de Octubre</t>
  </si>
  <si>
    <t>#23980</t>
  </si>
  <si>
    <t>GDL02WE6306342</t>
  </si>
  <si>
    <t>LIDIA MARQUEZ</t>
  </si>
  <si>
    <t xml:space="preserve">MercancÃ­a Entregada A Domicilio, recibiÃ³ Lidia MÃ¡rquez </t>
  </si>
  <si>
    <t>Esterito</t>
  </si>
  <si>
    <t>#23977</t>
  </si>
  <si>
    <t>MARIA DEL CARMEN BALAN</t>
  </si>
  <si>
    <t>Rancheria los naranjos 4ta  secciÃ³n</t>
  </si>
  <si>
    <t>#23976</t>
  </si>
  <si>
    <t>GDL02WE6306330</t>
  </si>
  <si>
    <t>LAURA ROCIO IRABURO</t>
  </si>
  <si>
    <t xml:space="preserve">MercancÃ­a Entregada A Domicilio, recibiÃ³ laura iraburo </t>
  </si>
  <si>
    <t>#23975</t>
  </si>
  <si>
    <t>GDL02WE6306318</t>
  </si>
  <si>
    <t>ARIANA ELIZABETH HERNANDEZ</t>
  </si>
  <si>
    <t>MercancÃ­a Entregada A Domicilio, recibiÃ³ ARIANA ELIZABETH HERNANDEZ</t>
  </si>
  <si>
    <t>AgustÃ­n Acosta Lagunes</t>
  </si>
  <si>
    <t>#23974</t>
  </si>
  <si>
    <t>GDL02WE6306310</t>
  </si>
  <si>
    <t>MARIA DEL ROSARIO CONTRERAS</t>
  </si>
  <si>
    <t xml:space="preserve">MercancÃ­a Entregada A Domicilio, recibiÃ³ milagros Navarro vecina </t>
  </si>
  <si>
    <t>Maria Guadalupe Sanchez</t>
  </si>
  <si>
    <t>VOLCANES</t>
  </si>
  <si>
    <t>Magdalena Anzures</t>
  </si>
  <si>
    <t>TEPETLIXPA</t>
  </si>
  <si>
    <t>Diana Leticia Rodriguez Diaz Diana Leticia Rodriguez Diaz</t>
  </si>
  <si>
    <t>ALEJANDRA ZARATE VASQUEZ ALEJANDRA ZARATE VASQUEZ</t>
  </si>
  <si>
    <t>LA REPUBLICA</t>
  </si>
  <si>
    <t>Katia SaldaÃ±a</t>
  </si>
  <si>
    <t>Ricardo alonso Atondo</t>
  </si>
  <si>
    <t>LOPEZ MATEOS</t>
  </si>
  <si>
    <t>CRT247864</t>
  </si>
  <si>
    <t>GDL02WE6306250</t>
  </si>
  <si>
    <t>Jose Manuel Torres Alonso</t>
  </si>
  <si>
    <t>MercancÃ­a Entregada A Domicilio, recibiÃ³ fatuma</t>
  </si>
  <si>
    <t>Ãlamos</t>
  </si>
  <si>
    <t>Zoraida Paula Salinas</t>
  </si>
  <si>
    <t>EL DISPENSARIO</t>
  </si>
  <si>
    <t>CRT247838</t>
  </si>
  <si>
    <t>GDL02WE6306247</t>
  </si>
  <si>
    <t>Francisca  DomÃ­nguez  MontaÃ±o</t>
  </si>
  <si>
    <t>MercancÃ­a Entregada A Domicilio, recibiÃ³ Ã¡ngeles</t>
  </si>
  <si>
    <t>Parque Industrial El Ãlamo</t>
  </si>
  <si>
    <t>CRT247731</t>
  </si>
  <si>
    <t>GDL02WE6306244</t>
  </si>
  <si>
    <t>Yaacov Eved Perez Ramirez</t>
  </si>
  <si>
    <t xml:space="preserve">MercancÃ­a Entregada A Domicilio, recibiÃ³ rosario flores </t>
  </si>
  <si>
    <t>Plutarco ElÃ­as Calles</t>
  </si>
  <si>
    <t>CRT247726</t>
  </si>
  <si>
    <t>GDL02WE6306240</t>
  </si>
  <si>
    <t>Cinthya Hernandez Reynoso</t>
  </si>
  <si>
    <t>MercancÃ­a Entregada A Domicilio, recibiÃ³ Cintia HernÃ¡ndez</t>
  </si>
  <si>
    <t>CRT247535</t>
  </si>
  <si>
    <t>GDL02WE6306237</t>
  </si>
  <si>
    <t>Marcos Gelacio Martinez Arriaga</t>
  </si>
  <si>
    <t>MercancÃ­a Entregada A Domicilio, recibiÃ³ maria guadalupe m arriafa</t>
  </si>
  <si>
    <t>Santa MarÃ­a AhuacatitlÃ¡n</t>
  </si>
  <si>
    <t>Israel  Gonzalez</t>
  </si>
  <si>
    <t>COLEGIO DEL AIRE</t>
  </si>
  <si>
    <t>CRT247524</t>
  </si>
  <si>
    <t>999004140076A</t>
  </si>
  <si>
    <t>Julio Cesar Perez Carmona</t>
  </si>
  <si>
    <t>Antigua Aceitera</t>
  </si>
  <si>
    <t>CRT247889</t>
  </si>
  <si>
    <t>GDL02WE6306229</t>
  </si>
  <si>
    <t>Francisco Javier Abundis Segovia</t>
  </si>
  <si>
    <t>MercancÃ­a Entregada A Domicilio, recibiÃ³ franciaco javier abundis</t>
  </si>
  <si>
    <t>CRT247481</t>
  </si>
  <si>
    <t>GDL02WE6306223</t>
  </si>
  <si>
    <t>Roberto Carlos GarcÃ­a mora</t>
  </si>
  <si>
    <t xml:space="preserve">MercancÃ­a Entregada A Domicilio, recibiÃ³ cinthya </t>
  </si>
  <si>
    <t>Cadereyta JimÃ©nez Centro</t>
  </si>
  <si>
    <t>GDL02WE6306222</t>
  </si>
  <si>
    <t>GDL02WE6306221</t>
  </si>
  <si>
    <t>MercancÃ­a Entregada A Domicilio, recibiÃ³ Cynthia Gomez</t>
  </si>
  <si>
    <t>CRT247881</t>
  </si>
  <si>
    <t>GDL02WE6306220</t>
  </si>
  <si>
    <t>Alan Jair Gonzalez Ramirez</t>
  </si>
  <si>
    <t>MercancÃ­a Entregada A Domicilio, recibiÃ³ magdalenah</t>
  </si>
  <si>
    <t>San BernabÃ© IX (F-112)</t>
  </si>
  <si>
    <t>GDL02WE6306219</t>
  </si>
  <si>
    <t>CRT247840</t>
  </si>
  <si>
    <t>MEX04WE1192881</t>
  </si>
  <si>
    <t>Francisco Javier SÃ¡nchez  Meza</t>
  </si>
  <si>
    <t xml:space="preserve">MercancÃ­a Entregada A Domicilio, recibiÃ³ MÃ³nica Tavares </t>
  </si>
  <si>
    <t>Santa MarÃ­a de Cementos</t>
  </si>
  <si>
    <t>CRT247722</t>
  </si>
  <si>
    <t>GDL02WE6306205</t>
  </si>
  <si>
    <t>Raul Ricardo Camacho Carboni</t>
  </si>
  <si>
    <t>MercancÃ­a Entregada A Domicilio, recibiÃ³ Paulina Camacho</t>
  </si>
  <si>
    <t>Quintas Carolinas</t>
  </si>
  <si>
    <t>GDL02WE6306204</t>
  </si>
  <si>
    <t>CRT247705</t>
  </si>
  <si>
    <t>GDL02WE6306202</t>
  </si>
  <si>
    <t>Eduardo Ramos Luna</t>
  </si>
  <si>
    <t>MercancÃ­a Entregada A Domicilio, recibiÃ³ Giovanna monserrat</t>
  </si>
  <si>
    <t>GDL02WE6306201</t>
  </si>
  <si>
    <t>CRT247678</t>
  </si>
  <si>
    <t>GDL02WE6306198</t>
  </si>
  <si>
    <t>Azucena Edith Pulido Salazar</t>
  </si>
  <si>
    <t>MercancÃ­a Entregada A Domicilio, recibiÃ³ azucena edith</t>
  </si>
  <si>
    <t>AncÃ³n de los Reyes</t>
  </si>
  <si>
    <t>CRT247567</t>
  </si>
  <si>
    <t>Eduardo Romero Hernandez</t>
  </si>
  <si>
    <t>ERIK SAUCEDO MANCERA ERIK SAUCEDO MANCERA</t>
  </si>
  <si>
    <t>SAN JUAN IXTACALA</t>
  </si>
  <si>
    <t>CRT247536</t>
  </si>
  <si>
    <t>Osiris abimelexh Lopez Cordero</t>
  </si>
  <si>
    <t>San Sebastianito</t>
  </si>
  <si>
    <t>CRT247453</t>
  </si>
  <si>
    <t>Hector Alfonso Herrera Gonzalez</t>
  </si>
  <si>
    <t>Tepeaca</t>
  </si>
  <si>
    <t>CRT247451</t>
  </si>
  <si>
    <t>Olga Joana Sandoval Leyva</t>
  </si>
  <si>
    <t>154838734-A</t>
  </si>
  <si>
    <t>LUIS FERNANDO REYES</t>
  </si>
  <si>
    <t>OJOCALIENTE</t>
  </si>
  <si>
    <t>159101755-A</t>
  </si>
  <si>
    <t>EDUARDO ROMAN CARRILLO</t>
  </si>
  <si>
    <t>ZARAGOZA</t>
  </si>
  <si>
    <t>158965109-A</t>
  </si>
  <si>
    <t>SAN JUANITA CITLALI GARCIA MORALES</t>
  </si>
  <si>
    <t>FLORESTA</t>
  </si>
  <si>
    <t>159082239-A</t>
  </si>
  <si>
    <t>ANA KAREN LANDERO CAMPOS</t>
  </si>
  <si>
    <t>AZTECA</t>
  </si>
  <si>
    <t>159082612-A</t>
  </si>
  <si>
    <t>TOMMIEL ALBERTO CORONA CELAYA</t>
  </si>
  <si>
    <t>BARRIO MARGARITAS</t>
  </si>
  <si>
    <t>153169152-B</t>
  </si>
  <si>
    <t>HEIDI MARTINEZ ARRIAGA</t>
  </si>
  <si>
    <t>CENTRO TOMATLAN</t>
  </si>
  <si>
    <t>147175018-A</t>
  </si>
  <si>
    <t>MARTHA SALCIDO</t>
  </si>
  <si>
    <t>FELICIANO ROQUE</t>
  </si>
  <si>
    <t>159033698-A</t>
  </si>
  <si>
    <t>MARIA DE LOS AN DOMINGUEZ</t>
  </si>
  <si>
    <t>POTRERO DEL AGUA</t>
  </si>
  <si>
    <t>159026020-A</t>
  </si>
  <si>
    <t>SERGIO SOLIS MORALES</t>
  </si>
  <si>
    <t>LA UNION (KILOMETRO 31)</t>
  </si>
  <si>
    <t>MXFDDWM10291297</t>
  </si>
  <si>
    <t>JOSE MATA</t>
  </si>
  <si>
    <t>LAS FLORES</t>
  </si>
  <si>
    <t>MXFDDWM10318073</t>
  </si>
  <si>
    <t>RICARDO LARA</t>
  </si>
  <si>
    <t>SAN SALVADOR</t>
  </si>
  <si>
    <t>MXFDDWM10337041</t>
  </si>
  <si>
    <t>IVONNE DUARTE CANO</t>
  </si>
  <si>
    <t>CONSEJO AGRARISTA MEXICANO</t>
  </si>
  <si>
    <t>MXFDDWM10337040</t>
  </si>
  <si>
    <t>MXFDDWM10314690</t>
  </si>
  <si>
    <t>CAROLINA CASILLAS LANDEROS</t>
  </si>
  <si>
    <t>JARDINES DE SAN SEBASTIAN</t>
  </si>
  <si>
    <t>MARÃA GUADALUPE CRUZ RUBIO</t>
  </si>
  <si>
    <t>LOMA DE RODRIGUERA</t>
  </si>
  <si>
    <t>MXFDDWM10498472</t>
  </si>
  <si>
    <t>CRYSTHAL HERNANDEZ VARGAS</t>
  </si>
  <si>
    <t>MXFDDWM10279249</t>
  </si>
  <si>
    <t>FRANCISCO HERNANDEZ</t>
  </si>
  <si>
    <t>HUITZILAN</t>
  </si>
  <si>
    <t>MXFDDWM10326817</t>
  </si>
  <si>
    <t>MXFDDWM10495411</t>
  </si>
  <si>
    <t>JUAN MONTOYA</t>
  </si>
  <si>
    <t>OTILIO MONTAÃ‘O</t>
  </si>
  <si>
    <t>MXFDDWM10495412</t>
  </si>
  <si>
    <t>MXFDDWM10302160</t>
  </si>
  <si>
    <t>MARIA ESTELA MEDINA ESPINOSA</t>
  </si>
  <si>
    <t>FATIMA AGUILAR GONZALEZ</t>
  </si>
  <si>
    <t>COMERCIAL ABASTOS</t>
  </si>
  <si>
    <t>MXFDDWM10318605</t>
  </si>
  <si>
    <t>DORALVA DIAZ</t>
  </si>
  <si>
    <t>JACARANDAS</t>
  </si>
  <si>
    <t>MXFDDWM10318606</t>
  </si>
  <si>
    <t>S55466</t>
  </si>
  <si>
    <t>MARIA ESTHER ROSAS DIAZ</t>
  </si>
  <si>
    <t>Veracruz Ignacio de la Llave</t>
  </si>
  <si>
    <t>CRT247397</t>
  </si>
  <si>
    <t>Raul Ricardo Rodriguez Salas</t>
  </si>
  <si>
    <t>Valle de San Francisco</t>
  </si>
  <si>
    <t>CRT247388</t>
  </si>
  <si>
    <t>999004140075A</t>
  </si>
  <si>
    <t>Christopher Isaac Nava Esquivel</t>
  </si>
  <si>
    <t>El Tenayo Centro</t>
  </si>
  <si>
    <t>CRT247356</t>
  </si>
  <si>
    <t>GDL02WE6303476</t>
  </si>
  <si>
    <t>Gilberto Aqui Lopez</t>
  </si>
  <si>
    <t>MercancÃ­a Entregada A Domicilio, recibiÃ³ jose gil</t>
  </si>
  <si>
    <t>Los Ãngeles</t>
  </si>
  <si>
    <t>CRT247337</t>
  </si>
  <si>
    <t>GDL02WE6303475</t>
  </si>
  <si>
    <t>MarÃ­a Elena  Robles  Aguila</t>
  </si>
  <si>
    <t xml:space="preserve">MercancÃ­a Entregada A Domicilio, recibiÃ³ JosÃ© Antonio ChÃ¡vez </t>
  </si>
  <si>
    <t>Las Trojes II</t>
  </si>
  <si>
    <t>CRT247289</t>
  </si>
  <si>
    <t>999004140074A</t>
  </si>
  <si>
    <t>Hugo Daniel  Mendez Pitones</t>
  </si>
  <si>
    <t>El Obispo</t>
  </si>
  <si>
    <t>CRT247336</t>
  </si>
  <si>
    <t>GDL02WE6303473</t>
  </si>
  <si>
    <t>Santiago Ruben Torres Bahena</t>
  </si>
  <si>
    <t>MercancÃ­a Entregada A Domicilio, recibiÃ³ Santiago ruben</t>
  </si>
  <si>
    <t>Lomas de Jiutepec</t>
  </si>
  <si>
    <t>GDL02WE6303472</t>
  </si>
  <si>
    <t>#23967</t>
  </si>
  <si>
    <t>GDL02WE6303468</t>
  </si>
  <si>
    <t>MercancÃ­a Entregada A Domicilio, recibiÃ³ Edna valles</t>
  </si>
  <si>
    <t>GDL02WE6303467</t>
  </si>
  <si>
    <t>GSH1MF07B00111G</t>
  </si>
  <si>
    <t>Jorge arturo Mendez contreras</t>
  </si>
  <si>
    <t>Revolucion</t>
  </si>
  <si>
    <t>#23964</t>
  </si>
  <si>
    <t>GDL02WE6303462</t>
  </si>
  <si>
    <t>MARIA CATALINA MARTIN</t>
  </si>
  <si>
    <t>MercancÃ­a Entregada A Domicilio, recibiÃ³ Maribel falcon</t>
  </si>
  <si>
    <t>San jose nabalam</t>
  </si>
  <si>
    <t>GDL02WE6303461</t>
  </si>
  <si>
    <t>GSH1MF31Y00271U</t>
  </si>
  <si>
    <t>Analy Falcon leija</t>
  </si>
  <si>
    <t>GSH1MF19X000VRR</t>
  </si>
  <si>
    <t>Manuel Cavazos</t>
  </si>
  <si>
    <t>GSH1MF09X00MEJU</t>
  </si>
  <si>
    <t>Jose Guero</t>
  </si>
  <si>
    <t>GSH1MF386001TW1</t>
  </si>
  <si>
    <t>GDL02WE6303435</t>
  </si>
  <si>
    <t>Graciela Graciela Hernandez</t>
  </si>
  <si>
    <t>MercancÃ­a Entregada A Domicilio, recibiÃ³ GermÃ¡n</t>
  </si>
  <si>
    <t>GSH1MB40600165G</t>
  </si>
  <si>
    <t>Maria Alejandra RamÃ­rez Tepox</t>
  </si>
  <si>
    <t>San Cristobal Tepontla</t>
  </si>
  <si>
    <t>GSH1MF59Q00NBWK</t>
  </si>
  <si>
    <t>JosÃ© Alejandro Barajas Mejia</t>
  </si>
  <si>
    <t>Leandro Valle</t>
  </si>
  <si>
    <t>GSH1MF544000U8T</t>
  </si>
  <si>
    <t>GDL02WE6303422</t>
  </si>
  <si>
    <t>Sandra mairen Blanco</t>
  </si>
  <si>
    <t>MercancÃ­a Entregada A Domicilio, recibiÃ³ sandra blanco</t>
  </si>
  <si>
    <t>Lomas Taurinas</t>
  </si>
  <si>
    <t>GSH1MF12C00M86V</t>
  </si>
  <si>
    <t>GDL02WE6303419</t>
  </si>
  <si>
    <t>Jesus Salvador Geraldo Peralta</t>
  </si>
  <si>
    <t>MercancÃ­a Entregada A Domicilio, recibiÃ³ josefina amador</t>
  </si>
  <si>
    <t>MXFDDWM10487481</t>
  </si>
  <si>
    <t>MIGUEL ÃNGEL CLAUDIO CATALÃN</t>
  </si>
  <si>
    <t>MXFDDWM10290941</t>
  </si>
  <si>
    <t>LEONEL CORONA</t>
  </si>
  <si>
    <t>TORRES DE PARIS</t>
  </si>
  <si>
    <t>ADRIANA BARRERA</t>
  </si>
  <si>
    <t>MXFDDWM10313747</t>
  </si>
  <si>
    <t>LORENZO ALONSO BUSTAMANTE</t>
  </si>
  <si>
    <t>HACIENDA PROVENZAL</t>
  </si>
  <si>
    <t>CARMEN PORTILLO</t>
  </si>
  <si>
    <t>ALAMOS CENTRO</t>
  </si>
  <si>
    <t>#23962</t>
  </si>
  <si>
    <t>TIJ01WE0188107</t>
  </si>
  <si>
    <t>FANY DEL ROSARIO BRICEÃ‘O</t>
  </si>
  <si>
    <t>MercancÃ­a Entregada A Domicilio, recibiÃ³ Santiago de la rosa</t>
  </si>
  <si>
    <t>TIJ01WE0188106</t>
  </si>
  <si>
    <t>#23955</t>
  </si>
  <si>
    <t>TIJ01WE0188105</t>
  </si>
  <si>
    <t>CLARA ANTONIA TORRES</t>
  </si>
  <si>
    <t>MercancÃ­a Entregada A Domicilio, recibiÃ³ Briana Torres</t>
  </si>
  <si>
    <t>Santa Fe</t>
  </si>
  <si>
    <t>TIJ01WE0188104</t>
  </si>
  <si>
    <t>#23928</t>
  </si>
  <si>
    <t>#23910</t>
  </si>
  <si>
    <t>Ãšrsulo GalvÃ¡n</t>
  </si>
  <si>
    <t>#23903</t>
  </si>
  <si>
    <t>REYNA YUDITH FIGUEROA</t>
  </si>
  <si>
    <t>Alfonso G CalderÃ³n Velarde</t>
  </si>
  <si>
    <t>#23862</t>
  </si>
  <si>
    <t>DULCE ALEJANDRA BAEZA</t>
  </si>
  <si>
    <t>Cerro prieto</t>
  </si>
  <si>
    <t>#23856</t>
  </si>
  <si>
    <t>DIANA VERONICA VALENZUELA</t>
  </si>
  <si>
    <t>CalderÃ³n</t>
  </si>
  <si>
    <t>#23837</t>
  </si>
  <si>
    <t>MARIA REYES ZAPATA</t>
  </si>
  <si>
    <t>Miahuatlan 1ra secciÃ³n</t>
  </si>
  <si>
    <t>#23960</t>
  </si>
  <si>
    <t>LUCERO CHAVEZ</t>
  </si>
  <si>
    <t>Guineo 1a Secc</t>
  </si>
  <si>
    <t>#23959</t>
  </si>
  <si>
    <t>GDL02WE6301413</t>
  </si>
  <si>
    <t>RODRIGO CRUZ</t>
  </si>
  <si>
    <t>MercancÃ­a Entregada A Domicilio, recibiÃ³ juan esparza</t>
  </si>
  <si>
    <t>DivisiÃ³n del Norte Etapa I II y III</t>
  </si>
  <si>
    <t>GDL02WE6301412</t>
  </si>
  <si>
    <t>#23958</t>
  </si>
  <si>
    <t>GDL02WE6301408</t>
  </si>
  <si>
    <t>MIRNA LETICIA LOPEZ</t>
  </si>
  <si>
    <t>MercancÃ­a Entregada A Domicilio, recibiÃ³ mirna leticia</t>
  </si>
  <si>
    <t>GDL02WE6301406</t>
  </si>
  <si>
    <t>GSH1MF57C00N084</t>
  </si>
  <si>
    <t>Nelly FernÃ¡ndez</t>
  </si>
  <si>
    <t>Cuautilulco</t>
  </si>
  <si>
    <t>#23957</t>
  </si>
  <si>
    <t>GDL02WE6301401</t>
  </si>
  <si>
    <t>MARIA LUZ AGUILAR</t>
  </si>
  <si>
    <t>GDL02WE6301400</t>
  </si>
  <si>
    <t>#23963</t>
  </si>
  <si>
    <t>EDUVIGES MERCEDES MARTINEZ</t>
  </si>
  <si>
    <t>#23954</t>
  </si>
  <si>
    <t>#23953</t>
  </si>
  <si>
    <t>GDL02WE6301381</t>
  </si>
  <si>
    <t>MercancÃ­a Entregada A Domicilio, recibiÃ³ Ma soledad</t>
  </si>
  <si>
    <t>GSH1M919F00M651</t>
  </si>
  <si>
    <t>Yuriana Lourdes ZuÃ±iga medellÃ­n</t>
  </si>
  <si>
    <t>#23961</t>
  </si>
  <si>
    <t>LEONOR GONZALEZ</t>
  </si>
  <si>
    <t>Villa del Ãlamo</t>
  </si>
  <si>
    <t>#23956</t>
  </si>
  <si>
    <t>TANIA ELIZABETH GONZALEZ</t>
  </si>
  <si>
    <t>GSH1MF531000KML</t>
  </si>
  <si>
    <t>GDL02WE6301359</t>
  </si>
  <si>
    <t>Delfina rosalva Alvarez torres</t>
  </si>
  <si>
    <t>MercancÃ­a Entregada A Domicilio, recibiÃ³ juan hernandez</t>
  </si>
  <si>
    <t>GSH1MF470001FWM</t>
  </si>
  <si>
    <t>GDL02WE6301333</t>
  </si>
  <si>
    <t>Margarita Lopez</t>
  </si>
  <si>
    <t>MercancÃ­a Entregada A Domicilio, recibiÃ³ margarita lopez</t>
  </si>
  <si>
    <t>#23917</t>
  </si>
  <si>
    <t>CRUZ ARACELI SANCHEZ</t>
  </si>
  <si>
    <t>Paseos de San Miguel</t>
  </si>
  <si>
    <t>GSH1MB22000M797</t>
  </si>
  <si>
    <t>Eva Alondra De la Torre Lara</t>
  </si>
  <si>
    <t>albia</t>
  </si>
  <si>
    <t>#23918</t>
  </si>
  <si>
    <t>YESICA RODRIGUEZ</t>
  </si>
  <si>
    <t>La Estanzuela F45</t>
  </si>
  <si>
    <t>#23922</t>
  </si>
  <si>
    <t>IRMA PABLO</t>
  </si>
  <si>
    <t>#23923</t>
  </si>
  <si>
    <t>CLARA DANIELA VALENZUELA</t>
  </si>
  <si>
    <t>#23924</t>
  </si>
  <si>
    <t>#23925</t>
  </si>
  <si>
    <t>MARIA LUCERO MADARIAGA</t>
  </si>
  <si>
    <t>Gran san jose 2</t>
  </si>
  <si>
    <t>#23900</t>
  </si>
  <si>
    <t>Costa Dorada</t>
  </si>
  <si>
    <t>#23932</t>
  </si>
  <si>
    <t>LILIANA HERNANDEZ</t>
  </si>
  <si>
    <t>Valle verde</t>
  </si>
  <si>
    <t>#23899</t>
  </si>
  <si>
    <t>FABIOLA VALADEZ</t>
  </si>
  <si>
    <t>#23934</t>
  </si>
  <si>
    <t>JOSE ALFREDO ALVAREZ</t>
  </si>
  <si>
    <t>Nueva CreaciÃ³n Une Zona 11</t>
  </si>
  <si>
    <t>#23937</t>
  </si>
  <si>
    <t>#23898</t>
  </si>
  <si>
    <t>ISIS FABIOLA PILLADO</t>
  </si>
  <si>
    <t>#23951</t>
  </si>
  <si>
    <t>#23952</t>
  </si>
  <si>
    <t>999004140073A</t>
  </si>
  <si>
    <t>#23950</t>
  </si>
  <si>
    <t>GDL02WE6301228</t>
  </si>
  <si>
    <t>MercancÃ­a Entregada A Domicilio, recibiÃ³ brenda margarita</t>
  </si>
  <si>
    <t>#23897</t>
  </si>
  <si>
    <t>MARIA GUADALUPE ESPITIA</t>
  </si>
  <si>
    <t>La Fortaleza</t>
  </si>
  <si>
    <t>#23949</t>
  </si>
  <si>
    <t>GDL02WE6301225</t>
  </si>
  <si>
    <t>JUANA OCHOA</t>
  </si>
  <si>
    <t xml:space="preserve">MercancÃ­a Entregada A Domicilio, recibiÃ³ jose molina </t>
  </si>
  <si>
    <t>GDL02WE6301224</t>
  </si>
  <si>
    <t>#23948</t>
  </si>
  <si>
    <t>GDL02WE6301221</t>
  </si>
  <si>
    <t>GDL02WE6301220</t>
  </si>
  <si>
    <t>#23947</t>
  </si>
  <si>
    <t>GDL02WE6301217</t>
  </si>
  <si>
    <t>MARIA GUADALUPE CAMPOS</t>
  </si>
  <si>
    <t>MercancÃ­a Entregada A Domicilio, recibiÃ³ cipriana lozano</t>
  </si>
  <si>
    <t>Granadillas</t>
  </si>
  <si>
    <t>MXFDDWM10481599</t>
  </si>
  <si>
    <t>MXFDDWM10481598</t>
  </si>
  <si>
    <t>MXFDDWM10302267</t>
  </si>
  <si>
    <t>LINDY PHARMA</t>
  </si>
  <si>
    <t>LOS CAJETES</t>
  </si>
  <si>
    <t>MXFDDWM10477699</t>
  </si>
  <si>
    <t>MXFDDWM10280932</t>
  </si>
  <si>
    <t>MARLEN CELESTINO MONTELONGO</t>
  </si>
  <si>
    <t>#23946</t>
  </si>
  <si>
    <t>MARIBEL MEDINA</t>
  </si>
  <si>
    <t>Valle del carrizo ahome</t>
  </si>
  <si>
    <t>#23895</t>
  </si>
  <si>
    <t>DORA ALICIA MARTINEZ</t>
  </si>
  <si>
    <t>#23945</t>
  </si>
  <si>
    <t>GDL02WE6301205</t>
  </si>
  <si>
    <t>MARTHA MEDINA</t>
  </si>
  <si>
    <t>Casas Blancas</t>
  </si>
  <si>
    <t>#23944</t>
  </si>
  <si>
    <t>GDL02WE6301201</t>
  </si>
  <si>
    <t xml:space="preserve">MercancÃ­a Entregada A Domicilio, recibiÃ³ Cecilia </t>
  </si>
  <si>
    <t>#23894</t>
  </si>
  <si>
    <t>MARIA OLIVIA SAINZ</t>
  </si>
  <si>
    <t>#23943</t>
  </si>
  <si>
    <t>GDL02WE6301197</t>
  </si>
  <si>
    <t>ALEJANDRA TORRES</t>
  </si>
  <si>
    <t>MercancÃ­a Entregada A Domicilio, recibiÃ³ Alejandro MunguÃ­a</t>
  </si>
  <si>
    <t>Residencial La Esmeralda</t>
  </si>
  <si>
    <t>#23892</t>
  </si>
  <si>
    <t>#23942</t>
  </si>
  <si>
    <t>MEX04WE1191234</t>
  </si>
  <si>
    <t>ALBA CHANG</t>
  </si>
  <si>
    <t>MercancÃ­a Entregada A Domicilio, recibiÃ³ alba chang</t>
  </si>
  <si>
    <t>Manuel Avila Camacho</t>
  </si>
  <si>
    <t>#23941</t>
  </si>
  <si>
    <t>RONALDO OMAR ADAME</t>
  </si>
  <si>
    <t>#23939</t>
  </si>
  <si>
    <t>ZENAIDA ZACARIAS</t>
  </si>
  <si>
    <t>#23938</t>
  </si>
  <si>
    <t>GDL02WE6301119</t>
  </si>
  <si>
    <t>BLANCA ESTELA GARCIA</t>
  </si>
  <si>
    <t>MercancÃ­a Entregada A Domicilio, recibiÃ³ blanca estela GarcÃ­a</t>
  </si>
  <si>
    <t>El naranjal</t>
  </si>
  <si>
    <t>GDL02WE6301117</t>
  </si>
  <si>
    <t>#23936</t>
  </si>
  <si>
    <t>ANA ADELINA APODACA</t>
  </si>
  <si>
    <t>La bajada del monte</t>
  </si>
  <si>
    <t>#23935</t>
  </si>
  <si>
    <t>NORMA VAZQUEZ</t>
  </si>
  <si>
    <t>SecciÃ³n 4a</t>
  </si>
  <si>
    <t>#23931</t>
  </si>
  <si>
    <t>GDL02WE6300461</t>
  </si>
  <si>
    <t>GISEIDA SILVA</t>
  </si>
  <si>
    <t>MercancÃ­a Entregada A Domicilio, recibiÃ³ dan a</t>
  </si>
  <si>
    <t>INFONAVIT Mochicahui</t>
  </si>
  <si>
    <t>GDL02WE6300458</t>
  </si>
  <si>
    <t>MercancÃ­a Entregada A Domicilio, recibiÃ³ Danna maria</t>
  </si>
  <si>
    <t>#23930</t>
  </si>
  <si>
    <t>GDL02WE6300441</t>
  </si>
  <si>
    <t>MA. TRINIDAD ORNELAS</t>
  </si>
  <si>
    <t>MercancÃ­a Entregada A Domicilio, recibiÃ³ Ma. trinidad</t>
  </si>
  <si>
    <t>#23929</t>
  </si>
  <si>
    <t>GDL02WE6300423</t>
  </si>
  <si>
    <t>DIANA BELINDA RAMIREZ</t>
  </si>
  <si>
    <t xml:space="preserve">MercancÃ­a Entregada A Domicilio, recibiÃ³ Diana Belinda </t>
  </si>
  <si>
    <t>GDL02WE6300422</t>
  </si>
  <si>
    <t>#23927</t>
  </si>
  <si>
    <t>ERIKA MENDEZ</t>
  </si>
  <si>
    <t>El palmar tajin</t>
  </si>
  <si>
    <t>#23926</t>
  </si>
  <si>
    <t>GDL02WE6300414</t>
  </si>
  <si>
    <t>MercancÃ­a Entregada A Domicilio, recibiÃ³ LucÃ­a CÃ¡rdenas</t>
  </si>
  <si>
    <t>Oriente</t>
  </si>
  <si>
    <t>#23921</t>
  </si>
  <si>
    <t>GDL02WE6300408</t>
  </si>
  <si>
    <t>DOLORES FERNANDO</t>
  </si>
  <si>
    <t>MercancÃ­a Entregada A Domicilio, recibiÃ³ dolores Fernando</t>
  </si>
  <si>
    <t>Los AbedÃºles</t>
  </si>
  <si>
    <t>#23919</t>
  </si>
  <si>
    <t>ANA EVA LIMAS</t>
  </si>
  <si>
    <t>#23916</t>
  </si>
  <si>
    <t>KARLA ADRIANA MARTINEZ</t>
  </si>
  <si>
    <t>#23915</t>
  </si>
  <si>
    <t>#23914</t>
  </si>
  <si>
    <t>GDL02WE6300383</t>
  </si>
  <si>
    <t>BEATRIZ ZAMORA</t>
  </si>
  <si>
    <t>fracc las lomas</t>
  </si>
  <si>
    <t>#23913</t>
  </si>
  <si>
    <t>#23912</t>
  </si>
  <si>
    <t>ALMA LOPEZ</t>
  </si>
  <si>
    <t>Ex ejido nacionalista</t>
  </si>
  <si>
    <t>#23911</t>
  </si>
  <si>
    <t>ANGELICA ESPINOZA</t>
  </si>
  <si>
    <t>#23909</t>
  </si>
  <si>
    <t>BRENDA ENEDINA RIVERA</t>
  </si>
  <si>
    <t>Papantla</t>
  </si>
  <si>
    <t>#23908</t>
  </si>
  <si>
    <t>#23907</t>
  </si>
  <si>
    <t>GDL02WE6300364</t>
  </si>
  <si>
    <t>LUCERO GUERRA</t>
  </si>
  <si>
    <t xml:space="preserve">MercancÃ­a Entregada A Domicilio, recibiÃ³ lucero guerra </t>
  </si>
  <si>
    <t>Colonia 28 de enero</t>
  </si>
  <si>
    <t>#23905</t>
  </si>
  <si>
    <t>GDL02WE6300362</t>
  </si>
  <si>
    <t>YARITSMA GUADALUPE LOPEZ</t>
  </si>
  <si>
    <t>MercancÃ­a Entregada A Domicilio, recibiÃ³ yaritsmalopez</t>
  </si>
  <si>
    <t>Guasave</t>
  </si>
  <si>
    <t>#23904</t>
  </si>
  <si>
    <t>GDL02WE6300357</t>
  </si>
  <si>
    <t>MercancÃ­a Entregada A Domicilio, recibiÃ³ Victor soto</t>
  </si>
  <si>
    <t>#23901</t>
  </si>
  <si>
    <t>GDL02WE6300343</t>
  </si>
  <si>
    <t>GUILLERMINA MONTOYA</t>
  </si>
  <si>
    <t xml:space="preserve">MercancÃ­a Entregada A Domicilio, recibiÃ³ Guillermina Montoya </t>
  </si>
  <si>
    <t>Pueblo viejo</t>
  </si>
  <si>
    <t>GDL02WE6300340</t>
  </si>
  <si>
    <t>#23896</t>
  </si>
  <si>
    <t>#23893</t>
  </si>
  <si>
    <t>GDL02WE6300335</t>
  </si>
  <si>
    <t>MKPFLD2835600000002587939</t>
  </si>
  <si>
    <t>VEGA DEL MAYAB</t>
  </si>
  <si>
    <t>MKPFLD2834600000002587939</t>
  </si>
  <si>
    <t>MXFDDWM10244223</t>
  </si>
  <si>
    <t>MXFDDWM10242937</t>
  </si>
  <si>
    <t>#23888</t>
  </si>
  <si>
    <t>TERESA RINCON</t>
  </si>
  <si>
    <t>Carolino Anaya</t>
  </si>
  <si>
    <t>#23884</t>
  </si>
  <si>
    <t>CATARINA PONCE</t>
  </si>
  <si>
    <t>#23891</t>
  </si>
  <si>
    <t>GDL02WE6300116</t>
  </si>
  <si>
    <t>MARCIA NUÃ‘EZ</t>
  </si>
  <si>
    <t>MercancÃ­a Entregada A Domicilio, recibiÃ³ Marcia nuÃ±ez</t>
  </si>
  <si>
    <t>Ladrillera</t>
  </si>
  <si>
    <t>GDL02WE6300115</t>
  </si>
  <si>
    <t>#23889</t>
  </si>
  <si>
    <t>GDL02WE6300100</t>
  </si>
  <si>
    <t>NORMA MOCTEZUMA</t>
  </si>
  <si>
    <t>MercancÃ­a Entregada A Domicilio, recibiÃ³ dayra hernandez</t>
  </si>
  <si>
    <t>Col Hector M Saenz</t>
  </si>
  <si>
    <t>GDL02WE6300099</t>
  </si>
  <si>
    <t>#23887</t>
  </si>
  <si>
    <t>GDL02WE6300089</t>
  </si>
  <si>
    <t>LORENA FABIOLA HERNANDEZ</t>
  </si>
  <si>
    <t xml:space="preserve">MercancÃ­a Entregada A Domicilio, recibiÃ³ fabiola </t>
  </si>
  <si>
    <t>Villa del Real I II III IV y V</t>
  </si>
  <si>
    <t>GDL02WE6300088</t>
  </si>
  <si>
    <t xml:space="preserve">MercancÃ­a Entregada A Domicilio, recibiÃ³ Lorena </t>
  </si>
  <si>
    <t>#23886</t>
  </si>
  <si>
    <t>GDL02WE6300070</t>
  </si>
  <si>
    <t>SAMANTHA ITZEL QUEZADA</t>
  </si>
  <si>
    <t>MercancÃ­a Entregada A Domicilio, recibiÃ³ Diana chavarin</t>
  </si>
  <si>
    <t>GDL02WE6300069</t>
  </si>
  <si>
    <t>#23885</t>
  </si>
  <si>
    <t>GDL02WE6300051</t>
  </si>
  <si>
    <t>KAREN ABRIL HERNANDEZ</t>
  </si>
  <si>
    <t>MercancÃ­a Entregada A Domicilio, recibiÃ³ Karen abril</t>
  </si>
  <si>
    <t>007871797990E79R0009K9</t>
  </si>
  <si>
    <t>Luis Alonso Serrano</t>
  </si>
  <si>
    <t>BARRIO 18 DE MARZO</t>
  </si>
  <si>
    <t>207871797990E79R0009K8</t>
  </si>
  <si>
    <t>807871797990E79I0009TR</t>
  </si>
  <si>
    <t>JosÃ© De Los Santos Asencio</t>
  </si>
  <si>
    <t>PUEBLO NUEVO</t>
  </si>
  <si>
    <t>807871797990E79I0009TQ</t>
  </si>
  <si>
    <t>905871797990E70I008VXG</t>
  </si>
  <si>
    <t>Ivan Silva</t>
  </si>
  <si>
    <t>LA NORIA</t>
  </si>
  <si>
    <t>205871797990E70I008W32</t>
  </si>
  <si>
    <t>Maria Monica Rivera</t>
  </si>
  <si>
    <t>EL SALTO CENTRO</t>
  </si>
  <si>
    <t>407871797990E79R0009K7</t>
  </si>
  <si>
    <t>Gustavo Cesar Robles</t>
  </si>
  <si>
    <t>12 DE OCTUBRE</t>
  </si>
  <si>
    <t>607871797990E79R0009K6</t>
  </si>
  <si>
    <t>807871797990E79I0009T5</t>
  </si>
  <si>
    <t>Marisol Isamar</t>
  </si>
  <si>
    <t>007871797990E79I0009T4</t>
  </si>
  <si>
    <t>207871797990E79I0009T3</t>
  </si>
  <si>
    <t>407871797990E79I0009T2</t>
  </si>
  <si>
    <t>607871797990E79I0009T1</t>
  </si>
  <si>
    <t>807871797990E79I0009T0</t>
  </si>
  <si>
    <t>205871797990E709008W57</t>
  </si>
  <si>
    <t>Irma Nieto</t>
  </si>
  <si>
    <t>ROMA NORTE</t>
  </si>
  <si>
    <t>807871797990E79R0009IU</t>
  </si>
  <si>
    <t>Rosalva  Ramirez</t>
  </si>
  <si>
    <t>Barrio Del 11</t>
  </si>
  <si>
    <t>807871797990E79R0009IT</t>
  </si>
  <si>
    <t>807871797990E79I0009RI</t>
  </si>
  <si>
    <t>807871797990E79I0009RH</t>
  </si>
  <si>
    <t>GSH1MB24X00M2Y7</t>
  </si>
  <si>
    <t>GDL02WE6298991</t>
  </si>
  <si>
    <t>JosÃ© Luis Delgado Iriarte</t>
  </si>
  <si>
    <t>MercancÃ­a Entregada A Domicilio, recibiÃ³ JOSE LUIS DELGADO</t>
  </si>
  <si>
    <t>Fovissste</t>
  </si>
  <si>
    <t>GSH1MB305001B1S</t>
  </si>
  <si>
    <t>Miriam Hurtado</t>
  </si>
  <si>
    <t>El Realito</t>
  </si>
  <si>
    <t>GSH1M9204000M9N</t>
  </si>
  <si>
    <t>GDL02WE6298970</t>
  </si>
  <si>
    <t>Mauricio Albores cordero</t>
  </si>
  <si>
    <t xml:space="preserve">MercancÃ­a Entregada A Domicilio, recibiÃ³ Mauricio </t>
  </si>
  <si>
    <t>San Jose Teran</t>
  </si>
  <si>
    <t>GSH1M953C000P0V</t>
  </si>
  <si>
    <t>Alix marisol Fuentes MartÃ­nez</t>
  </si>
  <si>
    <t>GSH1M915600MCH2</t>
  </si>
  <si>
    <t>Chechmil</t>
  </si>
  <si>
    <t>GSH1MB50W00M2KN</t>
  </si>
  <si>
    <t>Lucero Sandoval Jimenez</t>
  </si>
  <si>
    <t>olivar del conde 1ra secciÃ³n</t>
  </si>
  <si>
    <t>GSH1MB09W00MBYG</t>
  </si>
  <si>
    <t>Miranda Salazar Espinoza</t>
  </si>
  <si>
    <t>Bernalejo</t>
  </si>
  <si>
    <t>GSH1MB37U002SV4</t>
  </si>
  <si>
    <t>GDL02WE6298921</t>
  </si>
  <si>
    <t>Miguel Angel Reyes Monsivais</t>
  </si>
  <si>
    <t>MercancÃ­a Entregada A Domicilio, recibiÃ³ Diana Julisa</t>
  </si>
  <si>
    <t>GDL02WE6298920</t>
  </si>
  <si>
    <t>GSH1MB37200MRC6</t>
  </si>
  <si>
    <t>GDL02WE6298915</t>
  </si>
  <si>
    <t>GDL02WE6298914</t>
  </si>
  <si>
    <t>#23840</t>
  </si>
  <si>
    <t>MEX04WE1190371</t>
  </si>
  <si>
    <t>MARTHA PATRICIA SALAZAR</t>
  </si>
  <si>
    <t xml:space="preserve">MercancÃ­a Entregada A Domicilio, recibiÃ³ Martha Patricia Salazar </t>
  </si>
  <si>
    <t>Vistas del RÃ­o</t>
  </si>
  <si>
    <t>#23883</t>
  </si>
  <si>
    <t>ROCIO AGUILAR</t>
  </si>
  <si>
    <t>GSH1MB4500017UE</t>
  </si>
  <si>
    <t>Diana Laura Ramirez Quiroz</t>
  </si>
  <si>
    <t>La America</t>
  </si>
  <si>
    <t>#23881</t>
  </si>
  <si>
    <t>YESENIA PEREZ</t>
  </si>
  <si>
    <t>#23880</t>
  </si>
  <si>
    <t>ARIANA DE LA CRUZ</t>
  </si>
  <si>
    <t>Poblado C27 Ingeniero Eduardo ChÃ¡vez RamÃ­rez</t>
  </si>
  <si>
    <t>#23879</t>
  </si>
  <si>
    <t>TERESA SOLIS</t>
  </si>
  <si>
    <t>#23878</t>
  </si>
  <si>
    <t>CECILIA DEL CARMEN ACOSTA</t>
  </si>
  <si>
    <t>CRT247197</t>
  </si>
  <si>
    <t>GDL02WE6298852</t>
  </si>
  <si>
    <t>Esmirna Adriana Kaulitz Cossio</t>
  </si>
  <si>
    <t>MercancÃ­a Entregada A Domicilio, recibiÃ³ Adriana Kailitz</t>
  </si>
  <si>
    <t>#23876</t>
  </si>
  <si>
    <t>Poblado C10 General LÃ¡zaro CÃ¡rdenas del RÃ­o</t>
  </si>
  <si>
    <t>CRT247103</t>
  </si>
  <si>
    <t>GDL02WE6298846</t>
  </si>
  <si>
    <t>Jorge Ivan Salazar Perez</t>
  </si>
  <si>
    <t>MercancÃ­a Entregada A Domicilio, recibiÃ³ damaris perez</t>
  </si>
  <si>
    <t>CRT247097</t>
  </si>
  <si>
    <t>GDL02WE6298844</t>
  </si>
  <si>
    <t>Aron Amaya Escalera</t>
  </si>
  <si>
    <t>MercancÃ­a Entregada A Domicilio, recibiÃ³ Brenda</t>
  </si>
  <si>
    <t>#23875</t>
  </si>
  <si>
    <t>Arriaga Centro</t>
  </si>
  <si>
    <t>CRT247083</t>
  </si>
  <si>
    <t>GDL02WE6298839</t>
  </si>
  <si>
    <t>Victor  Zaragoza  Martinez</t>
  </si>
  <si>
    <t>MercancÃ­a Entregada A Domicilio, recibiÃ³ silvia</t>
  </si>
  <si>
    <t>San Francisco de la Charca (El Nido)</t>
  </si>
  <si>
    <t>#23873</t>
  </si>
  <si>
    <t>PATRICIA RODRIGUEZ</t>
  </si>
  <si>
    <t>#23872</t>
  </si>
  <si>
    <t>ADRIANA RIOS</t>
  </si>
  <si>
    <t>Nio artillero</t>
  </si>
  <si>
    <t>#23869</t>
  </si>
  <si>
    <t>PETRONILA CARRERA</t>
  </si>
  <si>
    <t>Fracc bosques de saloya</t>
  </si>
  <si>
    <t>#23867</t>
  </si>
  <si>
    <t>#23861</t>
  </si>
  <si>
    <t>ANA ISABEL ZEBADUA</t>
  </si>
  <si>
    <t>CRT246694</t>
  </si>
  <si>
    <t>GDL02WE6298794</t>
  </si>
  <si>
    <t>Miguel  Gomez Araujo</t>
  </si>
  <si>
    <t>MercancÃ­a Entregada A Domicilio, recibiÃ³ Jorge delabra</t>
  </si>
  <si>
    <t>Fraccionamiento Arbolada</t>
  </si>
  <si>
    <t>GDL02WE6298793</t>
  </si>
  <si>
    <t>GDL02WE6298792</t>
  </si>
  <si>
    <t>GDL02WE6298791</t>
  </si>
  <si>
    <t>#23857</t>
  </si>
  <si>
    <t>REBECA BEATRIZ CABELLO</t>
  </si>
  <si>
    <t>La ceiba</t>
  </si>
  <si>
    <t>#23845</t>
  </si>
  <si>
    <t>EMA MORENO</t>
  </si>
  <si>
    <t>Pueblo Insurgentes</t>
  </si>
  <si>
    <t>CRT247082</t>
  </si>
  <si>
    <t>Julio Edgar Loya Reyes</t>
  </si>
  <si>
    <t>El Cenizo</t>
  </si>
  <si>
    <t>CRT247061</t>
  </si>
  <si>
    <t>Jaime Carlos Robledo</t>
  </si>
  <si>
    <t>MXFDDWM10300458</t>
  </si>
  <si>
    <t>FRANCISCO ALEJANDRO ORTEGA GONZÃLEZ</t>
  </si>
  <si>
    <t>MXFDDWM10473150</t>
  </si>
  <si>
    <t>GRISELDA CASAS LOPEZ</t>
  </si>
  <si>
    <t>MXFDDWM10268885</t>
  </si>
  <si>
    <t>JOSE EMIGDIO VICELIS VALENCIA</t>
  </si>
  <si>
    <t>SIERRA HERMOSA</t>
  </si>
  <si>
    <t>MXFDDWM10470027</t>
  </si>
  <si>
    <t>CRISTIAN BANDA</t>
  </si>
  <si>
    <t>RESIDENCIAL ZACATENCO</t>
  </si>
  <si>
    <t>MXFDDWM10262729</t>
  </si>
  <si>
    <t>ANA LUISA ZARZOZA LOPEZ</t>
  </si>
  <si>
    <t>TECNOLOGICO</t>
  </si>
  <si>
    <t>MXFDDWM10468753</t>
  </si>
  <si>
    <t>ARELI LOPEZ</t>
  </si>
  <si>
    <t>Real del Nogalar</t>
  </si>
  <si>
    <t>MXFDDWM10262250</t>
  </si>
  <si>
    <t>LUIS ANGEL GONZALEZ CASTREJON</t>
  </si>
  <si>
    <t>LA FERIA</t>
  </si>
  <si>
    <t>MXFDDWM10260985</t>
  </si>
  <si>
    <t>MXFDDWM10262251</t>
  </si>
  <si>
    <t>MXFDDWM10262249</t>
  </si>
  <si>
    <t>MXFDDWM10260984</t>
  </si>
  <si>
    <t>MXFDDWM10235001</t>
  </si>
  <si>
    <t>ANGEL IVAN RANGEL HERNANDEZ</t>
  </si>
  <si>
    <t>MATEHUALA CENTRO</t>
  </si>
  <si>
    <t>#23882</t>
  </si>
  <si>
    <t>NALLIVI DE LA CRUZ</t>
  </si>
  <si>
    <t>Arroyo Hondo 3a Secc</t>
  </si>
  <si>
    <t>#23877</t>
  </si>
  <si>
    <t>GDL02WE6298725</t>
  </si>
  <si>
    <t>ANA BERTHA DE LA ROSA</t>
  </si>
  <si>
    <t>MercancÃ­a Entregada A Domicilio, recibiÃ³ isabel de la rosa magaÃ±a</t>
  </si>
  <si>
    <t>Las Dunas</t>
  </si>
  <si>
    <t>#23874</t>
  </si>
  <si>
    <t>CECILIA RENDON</t>
  </si>
  <si>
    <t>#23871</t>
  </si>
  <si>
    <t>ARIADNA YANETH SILVA</t>
  </si>
  <si>
    <t>Emiliano Zapata Majadas</t>
  </si>
  <si>
    <t>#23870</t>
  </si>
  <si>
    <t>PETRONA MARTINEZ</t>
  </si>
  <si>
    <t>7a SecciÃ³n</t>
  </si>
  <si>
    <t>#23868</t>
  </si>
  <si>
    <t>GDL02WE6298706</t>
  </si>
  <si>
    <t>GDL02WE6298705</t>
  </si>
  <si>
    <t>#23866</t>
  </si>
  <si>
    <t>ROSA MARIA ORTIZ</t>
  </si>
  <si>
    <t>Petroleos</t>
  </si>
  <si>
    <t>#23865</t>
  </si>
  <si>
    <t>#23864</t>
  </si>
  <si>
    <t>#23860</t>
  </si>
  <si>
    <t>DELIA PANTOJA</t>
  </si>
  <si>
    <t>#23859</t>
  </si>
  <si>
    <t>GDL02WE6298664</t>
  </si>
  <si>
    <t>GDL02WE6298663</t>
  </si>
  <si>
    <t>#23858</t>
  </si>
  <si>
    <t>#23855</t>
  </si>
  <si>
    <t>GDL02WE6298652</t>
  </si>
  <si>
    <t>MARIA DEL ROSARIO LOPEZ</t>
  </si>
  <si>
    <t>INFONAVIT Barrancos</t>
  </si>
  <si>
    <t>GDL02WE6298651</t>
  </si>
  <si>
    <t>#23854</t>
  </si>
  <si>
    <t>#23853</t>
  </si>
  <si>
    <t>GDL02WE6298639</t>
  </si>
  <si>
    <t>LANDY ARGELY CARDENAS</t>
  </si>
  <si>
    <t>MercancÃ­a Entregada A Domicilio, recibiÃ³ elena</t>
  </si>
  <si>
    <t>#23852</t>
  </si>
  <si>
    <t>GDL02WE6298635</t>
  </si>
  <si>
    <t>CLAUDIA JUDITH RODRIGUEZ</t>
  </si>
  <si>
    <t>MercancÃ­a Entregada A Domicilio, recibiÃ³ claudia judith</t>
  </si>
  <si>
    <t>Frac pomoca</t>
  </si>
  <si>
    <t>#23851</t>
  </si>
  <si>
    <t>NEREYDA HERNANDEZ</t>
  </si>
  <si>
    <t>#23850</t>
  </si>
  <si>
    <t>GDL02WE6298604</t>
  </si>
  <si>
    <t>NINFA MARIBEL AGUILAR</t>
  </si>
  <si>
    <t>MercancÃ­a Entregada A Domicilio, recibiÃ³ ninfa aguilar</t>
  </si>
  <si>
    <t>Praderas</t>
  </si>
  <si>
    <t>#23849</t>
  </si>
  <si>
    <t>GDL02WE6298528</t>
  </si>
  <si>
    <t>ROSALINDA SILVA</t>
  </si>
  <si>
    <t>MercancÃ­a Entregada A Domicilio, recibiÃ³ ROSALINDA SILVA</t>
  </si>
  <si>
    <t>GDL02WE6298527</t>
  </si>
  <si>
    <t>#23848</t>
  </si>
  <si>
    <t>MAYRA DEL CARMEN MONTEJO</t>
  </si>
  <si>
    <t>#23847</t>
  </si>
  <si>
    <t>GDL02WE6298523</t>
  </si>
  <si>
    <t>LORENA HERNANDEZ</t>
  </si>
  <si>
    <t xml:space="preserve">MercancÃ­a Entregada A Domicilio, recibiÃ³ lorena </t>
  </si>
  <si>
    <t>Villas del manantial</t>
  </si>
  <si>
    <t>#23846</t>
  </si>
  <si>
    <t>GDL02WE6298518</t>
  </si>
  <si>
    <t>MARIA EUGENIA PEÃ‘A</t>
  </si>
  <si>
    <t>NapoleÃ³n GÃ³mez Zada</t>
  </si>
  <si>
    <t>GDL02WE6298516</t>
  </si>
  <si>
    <t>#23841</t>
  </si>
  <si>
    <t>GDL02WE6298491</t>
  </si>
  <si>
    <t>ARELY SARAHI CASTILLO</t>
  </si>
  <si>
    <t>MercancÃ­a Entregada A Domicilio, recibiÃ³ VÃ­ctor castillo</t>
  </si>
  <si>
    <t>El Campanario</t>
  </si>
  <si>
    <t>158902941-A</t>
  </si>
  <si>
    <t>GLORIA PEREZ</t>
  </si>
  <si>
    <t>#23395</t>
  </si>
  <si>
    <t>TIJ01WE0187856</t>
  </si>
  <si>
    <t>JUDITH ELISA COTA</t>
  </si>
  <si>
    <t>Paseos del Vergel</t>
  </si>
  <si>
    <t>999004141754A</t>
  </si>
  <si>
    <t>#23129</t>
  </si>
  <si>
    <t>LETICIA CHAVIRA</t>
  </si>
  <si>
    <t>905871797990E70I008TKI</t>
  </si>
  <si>
    <t>Paola Ramos</t>
  </si>
  <si>
    <t>807871797990E79R0009I0</t>
  </si>
  <si>
    <t>EDGAR OLGUIN</t>
  </si>
  <si>
    <t>807871797990E79R0009HZ</t>
  </si>
  <si>
    <t>807871797990E79I0009QV</t>
  </si>
  <si>
    <t>Yasmin Maricela  Rodriguez</t>
  </si>
  <si>
    <t>MUNICIPIO LIBRE</t>
  </si>
  <si>
    <t>807871797990E79I0009QU</t>
  </si>
  <si>
    <t>807871797990E79I0009QT</t>
  </si>
  <si>
    <t>wendy carolina vazquez</t>
  </si>
  <si>
    <t>ESPANITA</t>
  </si>
  <si>
    <t>807871797990E79I0009QS</t>
  </si>
  <si>
    <t>807871797990E79I0009QR</t>
  </si>
  <si>
    <t>807871797990E79I0009QQ</t>
  </si>
  <si>
    <t>807871797990E79I0009QP</t>
  </si>
  <si>
    <t>807871797990E79I0009QO</t>
  </si>
  <si>
    <t>807871797990E79I0009QN</t>
  </si>
  <si>
    <t>807871797990E79I0009QM</t>
  </si>
  <si>
    <t>807871797990E79I0009QL</t>
  </si>
  <si>
    <t>807871797990E79I0009QK</t>
  </si>
  <si>
    <t>807871797990E79I0009QJ</t>
  </si>
  <si>
    <t>807871797990E79I0009QI</t>
  </si>
  <si>
    <t>807871797990E79I0009QH</t>
  </si>
  <si>
    <t>807871797990E79I0009QG</t>
  </si>
  <si>
    <t>1ZJ35R420416191761</t>
  </si>
  <si>
    <t>JEUEL BRAVO</t>
  </si>
  <si>
    <t>JALTENANGO DE LA PAZ</t>
  </si>
  <si>
    <t>905871797990E70I008TKL</t>
  </si>
  <si>
    <t>Janeth Zuiiga</t>
  </si>
  <si>
    <t>EJERCITO MEXICANO</t>
  </si>
  <si>
    <t>CRT246898</t>
  </si>
  <si>
    <t>999004140071A</t>
  </si>
  <si>
    <t>Litzi Contreras Guerra</t>
  </si>
  <si>
    <t>Villas de Escobedo II</t>
  </si>
  <si>
    <t>CRT246881</t>
  </si>
  <si>
    <t>GDL02WE6293141</t>
  </si>
  <si>
    <t>Gerardo Daniel Ramirez</t>
  </si>
  <si>
    <t>MercancÃ­a Entregada A Domicilio, recibiÃ³ Marta Leticia RamÃ­rez santoyo</t>
  </si>
  <si>
    <t>Playa Azul</t>
  </si>
  <si>
    <t>CRT246827</t>
  </si>
  <si>
    <t>GDL02WE6293101</t>
  </si>
  <si>
    <t>Jorge Alberto Flores Perea</t>
  </si>
  <si>
    <t xml:space="preserve">MercancÃ­a Entregada A Domicilio, recibiÃ³ norma Rangel </t>
  </si>
  <si>
    <t>Mina Azul</t>
  </si>
  <si>
    <t>CRT246936</t>
  </si>
  <si>
    <t>Ricardo Daniel Gonzalez Martinez</t>
  </si>
  <si>
    <t>Colinas de San Francisco</t>
  </si>
  <si>
    <t>CRT246896</t>
  </si>
  <si>
    <t>Michael Eleonora  Rangel  Arias</t>
  </si>
  <si>
    <t>La Conchita ZapotitlÃ¡n</t>
  </si>
  <si>
    <t>CRT246894</t>
  </si>
  <si>
    <t>Dimas  Flores  Valencia</t>
  </si>
  <si>
    <t>CRT246848</t>
  </si>
  <si>
    <t>GDL02WE6293053</t>
  </si>
  <si>
    <t>Oscar Daniel De Lira Cisneros</t>
  </si>
  <si>
    <t>MercancÃ­a Entregada A Domicilio, recibiÃ³ sarai castillo</t>
  </si>
  <si>
    <t>Josefa Zozaya</t>
  </si>
  <si>
    <t>GSH1MA646000S46</t>
  </si>
  <si>
    <t>Andrea Michell Jacobo Martinez</t>
  </si>
  <si>
    <t>Felipe Carrillo Puerto</t>
  </si>
  <si>
    <t>GSH1MA15T00NHV2</t>
  </si>
  <si>
    <t>GDL02WE6293036</t>
  </si>
  <si>
    <t>Lizeth Silva</t>
  </si>
  <si>
    <t>GSH1MS39U00NLD4</t>
  </si>
  <si>
    <t>Joshabel Trujillo</t>
  </si>
  <si>
    <t>Las Malayas</t>
  </si>
  <si>
    <t>GSH1MA57T001V96</t>
  </si>
  <si>
    <t>GDL02WE6292972</t>
  </si>
  <si>
    <t>lucero ruiz esparza</t>
  </si>
  <si>
    <t>MercancÃ­a Entregada A Domicilio, recibiÃ³ Lucero Ruiz</t>
  </si>
  <si>
    <t>paraisos del colli</t>
  </si>
  <si>
    <t>GSH1MA27Q00052Q</t>
  </si>
  <si>
    <t>GDL02WE6292950</t>
  </si>
  <si>
    <t>Patricia Loredo</t>
  </si>
  <si>
    <t>MercancÃ­a Entregada A Domicilio, recibiÃ³ Patricia Loredo</t>
  </si>
  <si>
    <t>GDL02WE6292949</t>
  </si>
  <si>
    <t>PEDRO GAONA GOMEZ</t>
  </si>
  <si>
    <t>SAN MIGUEL TOPILEJO</t>
  </si>
  <si>
    <t>MXFDDWM10289699</t>
  </si>
  <si>
    <t>ALEJANDRO TORRES</t>
  </si>
  <si>
    <t>MXFDDWM10286138</t>
  </si>
  <si>
    <t>MARÃA JIMÃ‰NEZ</t>
  </si>
  <si>
    <t>JALPA DE MENDEZ CENTRO</t>
  </si>
  <si>
    <t>MXFDDWM10286137</t>
  </si>
  <si>
    <t>MXFDDWM10284850</t>
  </si>
  <si>
    <t>JOSEPH RODRÃGUEZ</t>
  </si>
  <si>
    <t>LOS HEROES SAN PABL</t>
  </si>
  <si>
    <t>MXFDDWM10228298</t>
  </si>
  <si>
    <t>MXFDDWM10228058</t>
  </si>
  <si>
    <t>ARACELY SANCHEZ</t>
  </si>
  <si>
    <t>J LUZ TORRES</t>
  </si>
  <si>
    <t>#23835</t>
  </si>
  <si>
    <t>YANETH ERIKA SOLIS</t>
  </si>
  <si>
    <t>Punta Oriente</t>
  </si>
  <si>
    <t>#23834</t>
  </si>
  <si>
    <t>MARIA ALEJANDRA GUERRERO</t>
  </si>
  <si>
    <t>Barrio santa cruz</t>
  </si>
  <si>
    <t>#23823</t>
  </si>
  <si>
    <t>Item extraviado</t>
  </si>
  <si>
    <t>Col Salvador Valenzuela</t>
  </si>
  <si>
    <t>#23822</t>
  </si>
  <si>
    <t>Emperadores</t>
  </si>
  <si>
    <t>#23839</t>
  </si>
  <si>
    <t>GDL02WE6292768</t>
  </si>
  <si>
    <t>ROSA ISELA ESTRADA</t>
  </si>
  <si>
    <t>MercancÃ­a Entregada A Domicilio, recibiÃ³ rosa estrada</t>
  </si>
  <si>
    <t>GDL02WE6292767</t>
  </si>
  <si>
    <t>#23838</t>
  </si>
  <si>
    <t>GDL02WE6292764</t>
  </si>
  <si>
    <t>GDL02WE6292763</t>
  </si>
  <si>
    <t>#23830</t>
  </si>
  <si>
    <t>SOLEIDI JIMENEZ</t>
  </si>
  <si>
    <t>San blas Atempa oaxaca</t>
  </si>
  <si>
    <t>#23829</t>
  </si>
  <si>
    <t>ERENDIDA JIMENEZ</t>
  </si>
  <si>
    <t>Infonavit mochicahui</t>
  </si>
  <si>
    <t>#23828</t>
  </si>
  <si>
    <t>GDL02WE6292734</t>
  </si>
  <si>
    <t>MercancÃ­a Entregada A Domicilio, recibiÃ³ maria de lorenzo guzman</t>
  </si>
  <si>
    <t>GDL02WE6292732</t>
  </si>
  <si>
    <t>#23827</t>
  </si>
  <si>
    <t>MARICELA ROMERO</t>
  </si>
  <si>
    <t>#23826</t>
  </si>
  <si>
    <t>GDL02WE6292710</t>
  </si>
  <si>
    <t>MA TERESA MIRELES</t>
  </si>
  <si>
    <t>MercancÃ­a Entregada A Domicilio, recibiÃ³ MA TERESA MIRELES</t>
  </si>
  <si>
    <t>Ignacio C EnrÃ­quez FONAPO</t>
  </si>
  <si>
    <t>#23825</t>
  </si>
  <si>
    <t>GDL02WE6290807</t>
  </si>
  <si>
    <t>LUZ JANET OLVERA</t>
  </si>
  <si>
    <t>MercancÃ­a Entregada A Domicilio, recibiÃ³ luz</t>
  </si>
  <si>
    <t>#23824</t>
  </si>
  <si>
    <t>GDL02WE6290796</t>
  </si>
  <si>
    <t>MARIA MAGDALENA PALACIOS</t>
  </si>
  <si>
    <t>MercancÃ­a Entregada A Domicilio, recibiÃ³ adrian robles</t>
  </si>
  <si>
    <t>Granjero</t>
  </si>
  <si>
    <t>#23803</t>
  </si>
  <si>
    <t>CRT246720</t>
  </si>
  <si>
    <t>Bernardo Rios Andrade</t>
  </si>
  <si>
    <t>chiltepec</t>
  </si>
  <si>
    <t>CRT246783</t>
  </si>
  <si>
    <t>MEX02WE3834826</t>
  </si>
  <si>
    <t>Luis Fernando  Teposte  Bermejo</t>
  </si>
  <si>
    <t>MercancÃ­a Entregada A Domicilio, recibiÃ³ raul olgin</t>
  </si>
  <si>
    <t>Villas Del Marques</t>
  </si>
  <si>
    <t>#23756</t>
  </si>
  <si>
    <t>ROCIO DEL CARMEN LUNA</t>
  </si>
  <si>
    <t>Las Delicias</t>
  </si>
  <si>
    <t>CRT246755</t>
  </si>
  <si>
    <t>Gilberto Morales Pineda</t>
  </si>
  <si>
    <t>#23741</t>
  </si>
  <si>
    <t>MARTHA SALAZAR</t>
  </si>
  <si>
    <t>Fuentes de JuÃ¡rez</t>
  </si>
  <si>
    <t>CRT225121-R2</t>
  </si>
  <si>
    <t>GDL02WE6290710</t>
  </si>
  <si>
    <t>Gilberto Alonso Ledesma Flores</t>
  </si>
  <si>
    <t>MercancÃ­a Entregada A Domicilio, recibiÃ³ CÃ©sar ledezma</t>
  </si>
  <si>
    <t>Jardines de San SebastiÃ¡n</t>
  </si>
  <si>
    <t>#23730</t>
  </si>
  <si>
    <t>DIANA GREGORIA RAMIREZ</t>
  </si>
  <si>
    <t>VÃ­ctor Godoy</t>
  </si>
  <si>
    <t>CRT246741</t>
  </si>
  <si>
    <t>999004140070A</t>
  </si>
  <si>
    <t>Jorge alberto Morales  Gonzalez</t>
  </si>
  <si>
    <t>Saltillo 2000</t>
  </si>
  <si>
    <t>CRT225045-R2</t>
  </si>
  <si>
    <t>999004140069A</t>
  </si>
  <si>
    <t>JosÃ© Luis Islas LomelÃ­</t>
  </si>
  <si>
    <t>#23711</t>
  </si>
  <si>
    <t>ELENA CATALINA CARMONA</t>
  </si>
  <si>
    <t>Paso de valencia</t>
  </si>
  <si>
    <t>CRT246718</t>
  </si>
  <si>
    <t>Rocio Gonzalez Almazan</t>
  </si>
  <si>
    <t>REG 230</t>
  </si>
  <si>
    <t>#23686</t>
  </si>
  <si>
    <t>#23819</t>
  </si>
  <si>
    <t>CECILIA CUEVAS</t>
  </si>
  <si>
    <t>#23809</t>
  </si>
  <si>
    <t>MARIA DEL SOCORRO QUINO</t>
  </si>
  <si>
    <t>Belen grande ejidal</t>
  </si>
  <si>
    <t>#23801</t>
  </si>
  <si>
    <t>ANALINE ELIZABETH TOLEDO</t>
  </si>
  <si>
    <t>La palma</t>
  </si>
  <si>
    <t>#23797</t>
  </si>
  <si>
    <t>ADRIANA GARCIA</t>
  </si>
  <si>
    <t>#23796</t>
  </si>
  <si>
    <t>ELIZABETH GUILLEN</t>
  </si>
  <si>
    <t>Olmeca</t>
  </si>
  <si>
    <t>#23795</t>
  </si>
  <si>
    <t>JANETH EDITH MENDEZ</t>
  </si>
  <si>
    <t>#23791</t>
  </si>
  <si>
    <t>CINTHIA ISABEL CARDENAS</t>
  </si>
  <si>
    <t>Prados Del Sur</t>
  </si>
  <si>
    <t>#23786</t>
  </si>
  <si>
    <t>MA LUISA GUERRERO</t>
  </si>
  <si>
    <t>Fraccionamiento cristobal colon</t>
  </si>
  <si>
    <t>#23784</t>
  </si>
  <si>
    <t>YADIRA CORONADO</t>
  </si>
  <si>
    <t>#23779</t>
  </si>
  <si>
    <t>ALEJANDRA SAUCEDA</t>
  </si>
  <si>
    <t>El Crucero</t>
  </si>
  <si>
    <t>#23772</t>
  </si>
  <si>
    <t>ALEJANDRA LUCIA GUIZAR</t>
  </si>
  <si>
    <t>Villas la Merced</t>
  </si>
  <si>
    <t>#23771</t>
  </si>
  <si>
    <t>NICOLASA ERENDIDA GUERRA</t>
  </si>
  <si>
    <t>La cruz</t>
  </si>
  <si>
    <t>#23767</t>
  </si>
  <si>
    <t>#23765</t>
  </si>
  <si>
    <t>#23764</t>
  </si>
  <si>
    <t>LIZBETH MILAGROS HERNANDEZ</t>
  </si>
  <si>
    <t>Fraccionamiento Almendros II</t>
  </si>
  <si>
    <t>#23763</t>
  </si>
  <si>
    <t>#23762</t>
  </si>
  <si>
    <t>ANA LUISA FACIO</t>
  </si>
  <si>
    <t>#23761</t>
  </si>
  <si>
    <t>MAYRA ANDREA SANCHEZ</t>
  </si>
  <si>
    <t>GSH1MA11C00NHTH</t>
  </si>
  <si>
    <t>Wilifredo Jimenez</t>
  </si>
  <si>
    <t>#23758</t>
  </si>
  <si>
    <t>DULCE MARIA ORTIZ</t>
  </si>
  <si>
    <t>#23733</t>
  </si>
  <si>
    <t>NOREYDA AIME RUIZ</t>
  </si>
  <si>
    <t>GSH1MR19T002T52</t>
  </si>
  <si>
    <t>MarÃ­a Guadalupe Reyes Torres</t>
  </si>
  <si>
    <t>San Ignacio de Hidalgo</t>
  </si>
  <si>
    <t>#23723</t>
  </si>
  <si>
    <t>GSH1MA45100M2JF</t>
  </si>
  <si>
    <t>Rodolfo LÃ³pez</t>
  </si>
  <si>
    <t>GSH1MA19M000SLT</t>
  </si>
  <si>
    <t>Leticia Mendoza patiÃ±o</t>
  </si>
  <si>
    <t>GSH1MA48M00MW7A</t>
  </si>
  <si>
    <t>Carla georgina Tamayo samos</t>
  </si>
  <si>
    <t>San Miguel 2a Seccion</t>
  </si>
  <si>
    <t>GSH1MA47M00NVL1</t>
  </si>
  <si>
    <t>Alexander Villa</t>
  </si>
  <si>
    <t>MXFDDWM10226773</t>
  </si>
  <si>
    <t>MXFDDWM10281246</t>
  </si>
  <si>
    <t>MXFDDWM10226772</t>
  </si>
  <si>
    <t>MXFDDWM10226770</t>
  </si>
  <si>
    <t>MXFDDWM10226771</t>
  </si>
  <si>
    <t>MXFDDWM10221904</t>
  </si>
  <si>
    <t>ALEXIS GALVÃN</t>
  </si>
  <si>
    <t>ENRIQUE CARDENAS GONZALEZ</t>
  </si>
  <si>
    <t>MXFDDWM10276397</t>
  </si>
  <si>
    <t>JHONATAN GERVACIO LIBRADO</t>
  </si>
  <si>
    <t>MARCO ANTONIO SOSA</t>
  </si>
  <si>
    <t>MXFDDWM10276396</t>
  </si>
  <si>
    <t>MXFDDWM10276122</t>
  </si>
  <si>
    <t>FELIPE RODRÃGUEZ CANACASCO</t>
  </si>
  <si>
    <t>MXFDDWM10220115</t>
  </si>
  <si>
    <t>BULMARO ENCINO NORMA S</t>
  </si>
  <si>
    <t>SAN FRANCISCO AYOTUXCO</t>
  </si>
  <si>
    <t>MXFDDWM10247381</t>
  </si>
  <si>
    <t>MXFDDWM10251714</t>
  </si>
  <si>
    <t>DISEÃ‘O Y PLANEACION EN INVESTIGACION MEDICA</t>
  </si>
  <si>
    <t>LADRON DE GUEVARA</t>
  </si>
  <si>
    <t>MXFDDWM10251712</t>
  </si>
  <si>
    <t>MXFDDWM10251713</t>
  </si>
  <si>
    <t>MXFDDWM10219892</t>
  </si>
  <si>
    <t>DISEÃ‘O MEDICA</t>
  </si>
  <si>
    <t>MKPFLD27012600000001114153</t>
  </si>
  <si>
    <t>LIDIA JULIETA ROCHA DURAN</t>
  </si>
  <si>
    <t>CAPITTALA</t>
  </si>
  <si>
    <t>MKPFLD27013600000001114153</t>
  </si>
  <si>
    <t>MXFDDWM10450877</t>
  </si>
  <si>
    <t>MXFDDWM10214759</t>
  </si>
  <si>
    <t>CRT243257</t>
  </si>
  <si>
    <t>MEX04WE1187616</t>
  </si>
  <si>
    <t>Uriel  Arambula  Trejo</t>
  </si>
  <si>
    <t>MercancÃ­a Entregada A Domicilio, recibiÃ³ yanet gonzales</t>
  </si>
  <si>
    <t>MXFDDWM10219343</t>
  </si>
  <si>
    <t>MIGUEL ANGEL ROMERO PAZ</t>
  </si>
  <si>
    <t>OCOTLAN</t>
  </si>
  <si>
    <t>MXFDDWM10250702</t>
  </si>
  <si>
    <t>NATALI LOPEZ LUCIO</t>
  </si>
  <si>
    <t>INFONAVIT CARLOS JONGUITUD BARRIOS (BUSTAMANTE)</t>
  </si>
  <si>
    <t>MXFDDWM10218609</t>
  </si>
  <si>
    <t>JESSICA JAZMÃN HERNÃNDEZ GUTIEREZ</t>
  </si>
  <si>
    <t>LOMAS DE LA SOLEDAD</t>
  </si>
  <si>
    <t>GUADALUPE ARTEAGA</t>
  </si>
  <si>
    <t>MARIANO MATAMOROS (SUR)</t>
  </si>
  <si>
    <t>MXFDDWM10218106</t>
  </si>
  <si>
    <t>ARGELIA SELENE ROMO VIDAL</t>
  </si>
  <si>
    <t>MKPFLD2605600000003941081</t>
  </si>
  <si>
    <t>CARLOS JUÃREZ</t>
  </si>
  <si>
    <t>MXFDDWM10227255</t>
  </si>
  <si>
    <t>CRT246340</t>
  </si>
  <si>
    <t>Rosario Navarro Navarro</t>
  </si>
  <si>
    <t>CRT246575</t>
  </si>
  <si>
    <t>Rafael Almora Hernandez</t>
  </si>
  <si>
    <t>Floresta Residencial</t>
  </si>
  <si>
    <t>CRT246712</t>
  </si>
  <si>
    <t>GDL02WE6288405</t>
  </si>
  <si>
    <t>HÃ©ctor Johnattan  VillaseÃ±or Martinez</t>
  </si>
  <si>
    <t xml:space="preserve">MercancÃ­a Entregada A Domicilio, recibiÃ³ graciela </t>
  </si>
  <si>
    <t>Fraccionamiento San Francisco</t>
  </si>
  <si>
    <t>CRT246246</t>
  </si>
  <si>
    <t>GDL02WE6288402</t>
  </si>
  <si>
    <t>Aldo Vicente Maldonado Vargas</t>
  </si>
  <si>
    <t>MercancÃ­a Entregada A Domicilio, recibiÃ³ Aldo</t>
  </si>
  <si>
    <t>Residencial Floresta</t>
  </si>
  <si>
    <t>CRT246591</t>
  </si>
  <si>
    <t>MEX04WE1187204</t>
  </si>
  <si>
    <t>Karla Veronica Ramirez Barrientos</t>
  </si>
  <si>
    <t>MercancÃ­a Entregada A Domicilio, recibiÃ³ karla</t>
  </si>
  <si>
    <t>Puerta del sol</t>
  </si>
  <si>
    <t>807871797990E79I0009KU</t>
  </si>
  <si>
    <t>Elvira De la fuente</t>
  </si>
  <si>
    <t>7 DE MAYO</t>
  </si>
  <si>
    <t>807871797990E79I0009KT</t>
  </si>
  <si>
    <t>1ZJ35R420428281561</t>
  </si>
  <si>
    <t>ISIS  SABIDO OJEDA</t>
  </si>
  <si>
    <t>1ZJ35R420424629550</t>
  </si>
  <si>
    <t>807871797990E79R0009DI</t>
  </si>
  <si>
    <t>Ma Del Carmen Almanza</t>
  </si>
  <si>
    <t>PALO SECO</t>
  </si>
  <si>
    <t>807871797990E79R0009DH</t>
  </si>
  <si>
    <t>905871797990E70I008QMB</t>
  </si>
  <si>
    <t>Yulieth martinez</t>
  </si>
  <si>
    <t>LAS DELICIAS</t>
  </si>
  <si>
    <t>CRT246604</t>
  </si>
  <si>
    <t>GDL02WE6288272</t>
  </si>
  <si>
    <t>Carolina Barraza Carrillo</t>
  </si>
  <si>
    <t>MercancÃ­a Entregada A Domicilio, recibiÃ³ angelnbarraza</t>
  </si>
  <si>
    <t>Villa verde</t>
  </si>
  <si>
    <t>GDL02WE6288271</t>
  </si>
  <si>
    <t>CRT246639</t>
  </si>
  <si>
    <t>GDL02WE6288261</t>
  </si>
  <si>
    <t>Jasiel Frutos Diaz</t>
  </si>
  <si>
    <t>MercancÃ­a Entregada A Domicilio, recibiÃ³ imelda l</t>
  </si>
  <si>
    <t>Ampliacion britimham</t>
  </si>
  <si>
    <t>GDL02WE6288260</t>
  </si>
  <si>
    <t>CRT246595</t>
  </si>
  <si>
    <t>GDL02WE6288256</t>
  </si>
  <si>
    <t>Juan Carlos Sanchez Jasso</t>
  </si>
  <si>
    <t>MercancÃ­a Entregada A Domicilio, recibiÃ³ Yamilet sanchez</t>
  </si>
  <si>
    <t>Balcones</t>
  </si>
  <si>
    <t>905871797990E70R008P0W</t>
  </si>
  <si>
    <t>Paloma MagaÃ±a</t>
  </si>
  <si>
    <t>SAN ANTONIO KAUA 3</t>
  </si>
  <si>
    <t>905871797990E709008QU1</t>
  </si>
  <si>
    <t>Claudia Perales Solis Claudia Perales Solis</t>
  </si>
  <si>
    <t>RIO JAMAPA</t>
  </si>
  <si>
    <t>CRT246587</t>
  </si>
  <si>
    <t>MEX04WE1187140</t>
  </si>
  <si>
    <t>Luis Alfredo Montalvo Sanchez</t>
  </si>
  <si>
    <t>MercancÃ­a Entregada A Domicilio, recibiÃ³ Claudia Ramos</t>
  </si>
  <si>
    <t>Reserva Tarimoya III</t>
  </si>
  <si>
    <t>GSH1M921F00M64R</t>
  </si>
  <si>
    <t>GDL02WE6288230</t>
  </si>
  <si>
    <t>Graciela Escobar Alvarez</t>
  </si>
  <si>
    <t xml:space="preserve">MercancÃ­a Entregada A Domicilio, recibiÃ³ Graciela Escobar </t>
  </si>
  <si>
    <t>Copoya</t>
  </si>
  <si>
    <t>GSH1M947B00066K</t>
  </si>
  <si>
    <t>EdÃ©n Linett Ãvila Lugo</t>
  </si>
  <si>
    <t>807871797990E79I0009KS</t>
  </si>
  <si>
    <t>RAFAEL TREJO NIETO RAFAEL TREJO NIETO</t>
  </si>
  <si>
    <t>EL MEZQUITAL</t>
  </si>
  <si>
    <t>807871797990E79I0009KR</t>
  </si>
  <si>
    <t>905871797990E70I008QKZ</t>
  </si>
  <si>
    <t>Sofia Cecilia Jimenez</t>
  </si>
  <si>
    <t>GSH1M9626000TB3</t>
  </si>
  <si>
    <t>GDL02WE6288176</t>
  </si>
  <si>
    <t>Irene Moreno MartÃ­nez</t>
  </si>
  <si>
    <t>MercancÃ­a Entregada A Domicilio, recibiÃ³ Irene Moreno</t>
  </si>
  <si>
    <t>Ciudad Fernandez</t>
  </si>
  <si>
    <t>GDL02WE6288174</t>
  </si>
  <si>
    <t>GSH1M9265000T77</t>
  </si>
  <si>
    <t>GDL02WE6288045</t>
  </si>
  <si>
    <t>Maria Griselda HernÃ¡ndez</t>
  </si>
  <si>
    <t>MercancÃ­a Entregada A Domicilio, recibiÃ³ MarÃ­a Griselda HernÃ¡ndez</t>
  </si>
  <si>
    <t>GSH1M940Q00049J</t>
  </si>
  <si>
    <t>Gladys Noemi Cota LÃ³pez</t>
  </si>
  <si>
    <t>San Miguel Zapotitlan</t>
  </si>
  <si>
    <t>GSH1M901W001FJH</t>
  </si>
  <si>
    <t>GDL02WE6287972</t>
  </si>
  <si>
    <t xml:space="preserve">MercancÃ­a Entregada A Domicilio, recibiÃ³ Virginia asepcio </t>
  </si>
  <si>
    <t>GSH1M945T001BVP</t>
  </si>
  <si>
    <t>GDL02WE6287961</t>
  </si>
  <si>
    <t>Stephanie Alejandra Anaya NuÃ±ez</t>
  </si>
  <si>
    <t>MercancÃ­a Entregada A Domicilio, recibiÃ³ alejandra anaya</t>
  </si>
  <si>
    <t>Mision de San Francisco</t>
  </si>
  <si>
    <t>GSH1M938Q00MG35</t>
  </si>
  <si>
    <t>GDL02WE6287939</t>
  </si>
  <si>
    <t>Rogelio FernÃ¡ndez GarcÃ­a</t>
  </si>
  <si>
    <t>U. Hab. Yuliana II</t>
  </si>
  <si>
    <t>GSH1M914Q00275Y</t>
  </si>
  <si>
    <t>GDL02WE6287926</t>
  </si>
  <si>
    <t>Laura Macias navarro</t>
  </si>
  <si>
    <t xml:space="preserve">MercancÃ­a Entregada A Domicilio, recibiÃ³ Laura MacÃ­as </t>
  </si>
  <si>
    <t>GSH1M922400NM90</t>
  </si>
  <si>
    <t>GDL02WE6287923</t>
  </si>
  <si>
    <t>Ana Cira Barragan</t>
  </si>
  <si>
    <t xml:space="preserve">MercancÃ­a Entregada A Domicilio, recibiÃ³ Ana barragÃ¡n </t>
  </si>
  <si>
    <t>GSH1M921400NMQN</t>
  </si>
  <si>
    <t>GDL02WE6287914</t>
  </si>
  <si>
    <t>Blanca Flores Martines</t>
  </si>
  <si>
    <t>MercancÃ­a Entregada A Domicilio, recibiÃ³ Roberto martinez</t>
  </si>
  <si>
    <t>GSH1M912W00M8GN</t>
  </si>
  <si>
    <t>Milene Fabiola Fierro linaldi</t>
  </si>
  <si>
    <t>GSH1M9561000Q47</t>
  </si>
  <si>
    <t>Clara Guzman</t>
  </si>
  <si>
    <t>3 Picos</t>
  </si>
  <si>
    <t>GSH1M9251002338</t>
  </si>
  <si>
    <t>GDL02WE6287859</t>
  </si>
  <si>
    <t>Angel Gabriel Flores Monreal</t>
  </si>
  <si>
    <t>MercancÃ­a Entregada A Domicilio, recibiÃ³ angel flores</t>
  </si>
  <si>
    <t>Mexico</t>
  </si>
  <si>
    <t>GSH1MS31500NR9R</t>
  </si>
  <si>
    <t>GDL02WE6287841</t>
  </si>
  <si>
    <t xml:space="preserve">MercancÃ­a Entregada A Domicilio, recibiÃ³ Sandra Vargas </t>
  </si>
  <si>
    <t>Huauchinango Centro</t>
  </si>
  <si>
    <t>GSH1MS07600MFDA</t>
  </si>
  <si>
    <t>Fatima Rocha Bravo</t>
  </si>
  <si>
    <t>Santa Rosa de Rivas</t>
  </si>
  <si>
    <t>GSH1MS28X00NJ38</t>
  </si>
  <si>
    <t>GSH1MS196001NY4</t>
  </si>
  <si>
    <t>Suemy Barbosa Cazarez</t>
  </si>
  <si>
    <t>Tecario</t>
  </si>
  <si>
    <t>#23805</t>
  </si>
  <si>
    <t>MEX04WE1186928</t>
  </si>
  <si>
    <t>MA. DEL CARMEN JERONIMO</t>
  </si>
  <si>
    <t>#23798</t>
  </si>
  <si>
    <t>TIJ01WE0187558</t>
  </si>
  <si>
    <t>ROSALIA MALLELA LARA</t>
  </si>
  <si>
    <t>MercancÃ­a Entregada A Domicilio, recibiÃ³ Nayeli luria</t>
  </si>
  <si>
    <t>Hermenegildo J Aldana</t>
  </si>
  <si>
    <t>TIJ01WE0187557</t>
  </si>
  <si>
    <t>GSH1MS64W00NMYY</t>
  </si>
  <si>
    <t>Apolinaria Elia PÃ©rez PÃ©rez</t>
  </si>
  <si>
    <t>Ojo de Agua</t>
  </si>
  <si>
    <t>#23821</t>
  </si>
  <si>
    <t>GDL02WE6287659</t>
  </si>
  <si>
    <t>MARISELA ACUÃ‘A</t>
  </si>
  <si>
    <t>MercancÃ­a Entregada A Domicilio, recibiÃ³ marisela acuÃ±a moo</t>
  </si>
  <si>
    <t>Macultepec</t>
  </si>
  <si>
    <t>GDL02WE6287658</t>
  </si>
  <si>
    <t>#23820</t>
  </si>
  <si>
    <t>GDL02WE6287652</t>
  </si>
  <si>
    <t>MercancÃ­a Entregada A Domicilio, recibiÃ³ Sandra rodriguez</t>
  </si>
  <si>
    <t>#23818</t>
  </si>
  <si>
    <t>GDL02WE6287647</t>
  </si>
  <si>
    <t>JUSTINA TUYUB</t>
  </si>
  <si>
    <t>MercancÃ­a Entregada A Domicilio, recibiÃ³ Sofiq</t>
  </si>
  <si>
    <t>El Encanto</t>
  </si>
  <si>
    <t>#23817</t>
  </si>
  <si>
    <t>GDL02WE6287642</t>
  </si>
  <si>
    <t>YUDIVE LAUREAN</t>
  </si>
  <si>
    <t xml:space="preserve">MercancÃ­a Entregada A Domicilio, recibiÃ³ Mariela SÃ¡nchez Aquino </t>
  </si>
  <si>
    <t>#23816</t>
  </si>
  <si>
    <t>999004020276A</t>
  </si>
  <si>
    <t>DORAINE BELBET PLASCENCIA</t>
  </si>
  <si>
    <t>Casa Digna</t>
  </si>
  <si>
    <t>#23815</t>
  </si>
  <si>
    <t>999004020275A</t>
  </si>
  <si>
    <t>#23814</t>
  </si>
  <si>
    <t>GDL02WE6287608</t>
  </si>
  <si>
    <t>LETICIA SALAZAR</t>
  </si>
  <si>
    <t>MercancÃ­a Entregada A Domicilio, recibiÃ³ serjio Rodrigo RodrÃ­guez delgado</t>
  </si>
  <si>
    <t>La Presa</t>
  </si>
  <si>
    <t>GDL02WE6287607</t>
  </si>
  <si>
    <t>#23813</t>
  </si>
  <si>
    <t>GDL02WE6287600</t>
  </si>
  <si>
    <t>EVELIA BRIGITTE JIMENEZ</t>
  </si>
  <si>
    <t>MercancÃ­a Entregada A Domicilio, recibiÃ³ israel flores</t>
  </si>
  <si>
    <t>#23812</t>
  </si>
  <si>
    <t>GDL02WE6287556</t>
  </si>
  <si>
    <t>TERESA CORTEZ</t>
  </si>
  <si>
    <t>MercancÃ­a Entregada A Domicilio, recibiÃ³ teresa cortez</t>
  </si>
  <si>
    <t>GDL02WE6287555</t>
  </si>
  <si>
    <t>#23811</t>
  </si>
  <si>
    <t>GDL02WE6287516</t>
  </si>
  <si>
    <t xml:space="preserve">MercancÃ­a Entregada A Domicilio, recibiÃ³ blanca </t>
  </si>
  <si>
    <t>GDL02WE6287514</t>
  </si>
  <si>
    <t>#23810</t>
  </si>
  <si>
    <t>GDL02WE6287498</t>
  </si>
  <si>
    <t>#23808</t>
  </si>
  <si>
    <t>GDL02WE6287474</t>
  </si>
  <si>
    <t>JACQUELINE SARAO</t>
  </si>
  <si>
    <t>MercancÃ­a Entregada A Domicilio, recibiÃ³ Jacqueline</t>
  </si>
  <si>
    <t>Ejido jalapa</t>
  </si>
  <si>
    <t>GDL02WE6287472</t>
  </si>
  <si>
    <t>MADEL HERNANDEZ</t>
  </si>
  <si>
    <t>TANQUIAN DE ESCOBEDO</t>
  </si>
  <si>
    <t>MXFDDWM10266885</t>
  </si>
  <si>
    <t>LIZBETH GUTIERREZ  PLUMA</t>
  </si>
  <si>
    <t>HACIENDA EL COBRE</t>
  </si>
  <si>
    <t>MXFDDWM10264862</t>
  </si>
  <si>
    <t>GERARDO DE LA CRUZ</t>
  </si>
  <si>
    <t>SAN MATEO ATARASQUILLO</t>
  </si>
  <si>
    <t>#23807</t>
  </si>
  <si>
    <t>GDL02WE6287457</t>
  </si>
  <si>
    <t>GABRIELA NAVARRETE</t>
  </si>
  <si>
    <t xml:space="preserve">MercancÃ­a Entregada A Domicilio, recibiÃ³ Eduardo Navarrete </t>
  </si>
  <si>
    <t>El Palmar I</t>
  </si>
  <si>
    <t>GDL02WE6287455</t>
  </si>
  <si>
    <t>#23806</t>
  </si>
  <si>
    <t>GDL02WE6287439</t>
  </si>
  <si>
    <t>MercancÃ­a Entregada A Domicilio, recibiÃ³ juan manuel aispuro</t>
  </si>
  <si>
    <t>MKPFLD2606600000002859564</t>
  </si>
  <si>
    <t>JUAN RIVERA</t>
  </si>
  <si>
    <t>NORIA SUR</t>
  </si>
  <si>
    <t>MXFDDWM10183257</t>
  </si>
  <si>
    <t>105871797990E70R0083K6</t>
  </si>
  <si>
    <t>SILVIA BONILLA</t>
  </si>
  <si>
    <t>JARDINES DE MORELOS SECCION RIOS</t>
  </si>
  <si>
    <t>GSH1MS16W000M72</t>
  </si>
  <si>
    <t>Mayra Perez</t>
  </si>
  <si>
    <t>Hacienda de Cabanas</t>
  </si>
  <si>
    <t>GSH1MS55U00N4A8</t>
  </si>
  <si>
    <t>Hermelinda Juarez Lopez</t>
  </si>
  <si>
    <t>Soteapan barrio 1</t>
  </si>
  <si>
    <t>GSH1MS582000P8H</t>
  </si>
  <si>
    <t>GDL02WE6285832</t>
  </si>
  <si>
    <t>Mirna celi Garcia cisneros</t>
  </si>
  <si>
    <t>MercancÃ­a Entregada A Domicilio, recibiÃ³ mirna garcia</t>
  </si>
  <si>
    <t>GSH1MR26X00NWPR</t>
  </si>
  <si>
    <t>Lorena Rocha Rizo</t>
  </si>
  <si>
    <t>Loma de Yerbabuena</t>
  </si>
  <si>
    <t>GSH1MR585000T23</t>
  </si>
  <si>
    <t>GDL02WE6285814</t>
  </si>
  <si>
    <t>Walter de JesÃºs Moreno Lopez</t>
  </si>
  <si>
    <t>MercancÃ­a Entregada A Domicilio, recibiÃ³ Walter de jesus</t>
  </si>
  <si>
    <t>GSH1MR43C0010LR</t>
  </si>
  <si>
    <t>Laura Elizabeth vega marmolejo</t>
  </si>
  <si>
    <t>6 de Enero</t>
  </si>
  <si>
    <t>GSH1MR02C001VAP</t>
  </si>
  <si>
    <t>GDL02WE6285799</t>
  </si>
  <si>
    <t>Alma Judith DelfÃ­n sanchez</t>
  </si>
  <si>
    <t xml:space="preserve">MercancÃ­a Entregada A Domicilio, recibiÃ³ alma Judith </t>
  </si>
  <si>
    <t>Jose Maria Morelos y Pavon</t>
  </si>
  <si>
    <t>GDL02WE6285796</t>
  </si>
  <si>
    <t>GSH1MR24200NE0Q</t>
  </si>
  <si>
    <t>Aracely de la cruz</t>
  </si>
  <si>
    <t>GSH1M844S002QDX</t>
  </si>
  <si>
    <t>Leidy jaqueline Vega rodriguez</t>
  </si>
  <si>
    <t>jardines del oriente</t>
  </si>
  <si>
    <t>GSH1M814Q0005CU</t>
  </si>
  <si>
    <t>Ana carina Chala</t>
  </si>
  <si>
    <t>Sierra Hermosa</t>
  </si>
  <si>
    <t>GSH1M856U002SQH</t>
  </si>
  <si>
    <t>Erendira Leyva</t>
  </si>
  <si>
    <t>Santa Maria Malinalco</t>
  </si>
  <si>
    <t>GSH1M759W001PTU</t>
  </si>
  <si>
    <t>Kevin VG</t>
  </si>
  <si>
    <t>Copalar</t>
  </si>
  <si>
    <t>GSH1M703C001CCW</t>
  </si>
  <si>
    <t>Ma Magdalena TamezDe LeÃ³n</t>
  </si>
  <si>
    <t>GSH1MR56X0004CS</t>
  </si>
  <si>
    <t>GDL02WE6285579</t>
  </si>
  <si>
    <t>Regina MartÃ­nez Salinas</t>
  </si>
  <si>
    <t>MercancÃ­a Entregada A Domicilio, recibiÃ³ regina</t>
  </si>
  <si>
    <t>El Quijay</t>
  </si>
  <si>
    <t>GSH1MS636001P2P</t>
  </si>
  <si>
    <t>GDL02WE6285566</t>
  </si>
  <si>
    <t>Samantha giselle Modesto contreras</t>
  </si>
  <si>
    <t xml:space="preserve">MercancÃ­a Entregada A Domicilio, recibiÃ³ Julio </t>
  </si>
  <si>
    <t>GSH1MR352000J73</t>
  </si>
  <si>
    <t>GDL02WE6285557</t>
  </si>
  <si>
    <t>MarÃ­a Susana HernÃ¡ndez RodrÃ­guez</t>
  </si>
  <si>
    <t>MercancÃ­a Entregada A Domicilio, recibiÃ³ suzana</t>
  </si>
  <si>
    <t>Santa Rita (Puerta de Santa Rita)</t>
  </si>
  <si>
    <t>MXFDDWM10257200</t>
  </si>
  <si>
    <t>ELOY CAPETILLO</t>
  </si>
  <si>
    <t>MXFDDWM10261563</t>
  </si>
  <si>
    <t>ARACELY VENEGAS T</t>
  </si>
  <si>
    <t>SOCIAL PROGRESIVO CUBA</t>
  </si>
  <si>
    <t>MXFDDWM10260028</t>
  </si>
  <si>
    <t>MXFDDWM10255652</t>
  </si>
  <si>
    <t>IVONNE ANGÃ‰LICA GAONA PEDROZA</t>
  </si>
  <si>
    <t>UNIDAD DEPORTIVA II</t>
  </si>
  <si>
    <t>#23804</t>
  </si>
  <si>
    <t>GDL02WE6285216</t>
  </si>
  <si>
    <t>MercancÃ­a Entregada A Domicilio, recibiÃ³ MarÃ­a Villegas benitez</t>
  </si>
  <si>
    <t>#23802</t>
  </si>
  <si>
    <t>MEX04WE1186348</t>
  </si>
  <si>
    <t>MARIA DEL ROCIO AGUILERA</t>
  </si>
  <si>
    <t>Tepic Centro</t>
  </si>
  <si>
    <t>#23800</t>
  </si>
  <si>
    <t>999004141769A</t>
  </si>
  <si>
    <t>#23799</t>
  </si>
  <si>
    <t>GDL02WE6285196</t>
  </si>
  <si>
    <t>GRETTE AURELIA RODRIGUEZ</t>
  </si>
  <si>
    <t>MercancÃ­a Entregada A Domicilio, recibiÃ³ grete</t>
  </si>
  <si>
    <t>Hacienda Santa LucÃ­a</t>
  </si>
  <si>
    <t>#23794</t>
  </si>
  <si>
    <t>GDL02WE6285190</t>
  </si>
  <si>
    <t>MercancÃ­a Entregada A Domicilio, recibiÃ³ alberto estrada</t>
  </si>
  <si>
    <t>CRT246554</t>
  </si>
  <si>
    <t>MEX02WE3825585</t>
  </si>
  <si>
    <t>Victor Hugo  GonzÃ¡lez  Huerta</t>
  </si>
  <si>
    <t>MercancÃ­a Entregada A Domicilio, recibiÃ³ Victor gzz</t>
  </si>
  <si>
    <t>Los Amarantos</t>
  </si>
  <si>
    <t>CRT246560</t>
  </si>
  <si>
    <t>GDL02WE6285157</t>
  </si>
  <si>
    <t>Nereida Martinez Martinez</t>
  </si>
  <si>
    <t xml:space="preserve">MercancÃ­a Entregada A Domicilio, recibiÃ³ nereida </t>
  </si>
  <si>
    <t>807871797990E79900092I</t>
  </si>
  <si>
    <t>Miriam Aquino</t>
  </si>
  <si>
    <t>5A SECCION</t>
  </si>
  <si>
    <t>807871797990E79900092H</t>
  </si>
  <si>
    <t>407871797990E79R00094O</t>
  </si>
  <si>
    <t>ANA ELENA HERNANDEZ</t>
  </si>
  <si>
    <t>LOS ARCOS</t>
  </si>
  <si>
    <t>407871797990E79R00094N</t>
  </si>
  <si>
    <t>807871797990E79I0009E0</t>
  </si>
  <si>
    <t>Carlos Alfredo Ramos</t>
  </si>
  <si>
    <t>LA ANGOSTURA</t>
  </si>
  <si>
    <t>807871797990E79I0009DZ</t>
  </si>
  <si>
    <t>407871797990E79R00094M</t>
  </si>
  <si>
    <t>Juan Pablo Plata</t>
  </si>
  <si>
    <t>TIERRA Y LIBERTAD LAS CANITAS</t>
  </si>
  <si>
    <t>407871797990E79R00094L</t>
  </si>
  <si>
    <t>807871797990E79I0009DY</t>
  </si>
  <si>
    <t>807871797990E79I0009DX</t>
  </si>
  <si>
    <t>807871797990E79I0009DW</t>
  </si>
  <si>
    <t>407871797990E79R00094K</t>
  </si>
  <si>
    <t>407871797990E79R00094J</t>
  </si>
  <si>
    <t>607871797990E799000926</t>
  </si>
  <si>
    <t>Alicia HernÃ¡ndez</t>
  </si>
  <si>
    <t>NACAXUXUCA 1A SECCION</t>
  </si>
  <si>
    <t>807871797990E799000925</t>
  </si>
  <si>
    <t>407871797990E79R00094C</t>
  </si>
  <si>
    <t>Elsa Cecilia  Castorena</t>
  </si>
  <si>
    <t>PEDREGAL DE LINDAVISTA</t>
  </si>
  <si>
    <t>407871797990E79R00094B</t>
  </si>
  <si>
    <t>105871797990E709008NCB</t>
  </si>
  <si>
    <t>Susana Angelica Oropeza</t>
  </si>
  <si>
    <t>AMPLIACION REFORMA</t>
  </si>
  <si>
    <t>105871797990E709008NBU</t>
  </si>
  <si>
    <t>FLOR ALEJANDRA ARROYO</t>
  </si>
  <si>
    <t>805871797990E70I008N1O</t>
  </si>
  <si>
    <t>Matilde Jovita Negrete</t>
  </si>
  <si>
    <t>SAN JOSE LAS PALMAS</t>
  </si>
  <si>
    <t>905871797990E70R008LIF</t>
  </si>
  <si>
    <t>Angelica Navarro</t>
  </si>
  <si>
    <t>MASCOTA</t>
  </si>
  <si>
    <t>905871797990E70R008LFS</t>
  </si>
  <si>
    <t>victor canales</t>
  </si>
  <si>
    <t>SECCION CUARTA</t>
  </si>
  <si>
    <t>905871797990E70I008MUK</t>
  </si>
  <si>
    <t>Denisse Ariana GonzÃ¡lez</t>
  </si>
  <si>
    <t>GUADALUPE CALERAS</t>
  </si>
  <si>
    <t>CRT246221</t>
  </si>
  <si>
    <t>MEX02WE3823294</t>
  </si>
  <si>
    <t>Cynthia Ivonne Belman Millan</t>
  </si>
  <si>
    <t>MercancÃ­a Entregada A Domicilio, recibiÃ³ ivone</t>
  </si>
  <si>
    <t>La Calaverna</t>
  </si>
  <si>
    <t>CRT246007</t>
  </si>
  <si>
    <t>MEX02WE3823288</t>
  </si>
  <si>
    <t>Juan De Jesus Alvarez Cedillo</t>
  </si>
  <si>
    <t>MercancÃ­a Entregada A Domicilio, recibiÃ³ esmeralda rios</t>
  </si>
  <si>
    <t>Monterrey Centro</t>
  </si>
  <si>
    <t>CRT245977</t>
  </si>
  <si>
    <t>julio Alberto  Hernandez  Rodriguez</t>
  </si>
  <si>
    <t>CRT246107</t>
  </si>
  <si>
    <t>GDL02WE6283887</t>
  </si>
  <si>
    <t>Jose Maria Perez Alamilla</t>
  </si>
  <si>
    <t xml:space="preserve">MercancÃ­a Entregada A Domicilio, recibiÃ³ luis felipe morales garcia </t>
  </si>
  <si>
    <t>Buena Vista 2da. SecciÃ³n</t>
  </si>
  <si>
    <t>GDL02WE6283886</t>
  </si>
  <si>
    <t>CRT246510</t>
  </si>
  <si>
    <t>GDL02WE6283877</t>
  </si>
  <si>
    <t>Juan  Florencio Ambrosio</t>
  </si>
  <si>
    <t>MercancÃ­a Entregada A Domicilio, recibiÃ³ juan flotencio</t>
  </si>
  <si>
    <t>Paseos San MartÃ­n</t>
  </si>
  <si>
    <t>CRT246489</t>
  </si>
  <si>
    <t>999004140068A</t>
  </si>
  <si>
    <t>Jessica Jazmin Avalos Vite</t>
  </si>
  <si>
    <t>Central</t>
  </si>
  <si>
    <t>CRT246319</t>
  </si>
  <si>
    <t>999004140067A</t>
  </si>
  <si>
    <t>Elvira De Jesus Chino</t>
  </si>
  <si>
    <t>CRT246270</t>
  </si>
  <si>
    <t>999004140066A</t>
  </si>
  <si>
    <t>Ernesto Jimenez Sanchez</t>
  </si>
  <si>
    <t>San Miguel de los Garza</t>
  </si>
  <si>
    <t>CRT246237</t>
  </si>
  <si>
    <t>GDL02WE6283849</t>
  </si>
  <si>
    <t>Maria Guadalupe Mejia Jasso</t>
  </si>
  <si>
    <t>De la Veracruz</t>
  </si>
  <si>
    <t>CRT246186</t>
  </si>
  <si>
    <t>GDL02WE6283843</t>
  </si>
  <si>
    <t>Jose elias  Coot  Balam</t>
  </si>
  <si>
    <t>MercancÃ­a Entregada A Domicilio, recibiÃ³ paola ramirez</t>
  </si>
  <si>
    <t>Vergel III</t>
  </si>
  <si>
    <t>CRT246123</t>
  </si>
  <si>
    <t>999004140065A</t>
  </si>
  <si>
    <t>Joaquin  Loera  Castilleja</t>
  </si>
  <si>
    <t>Gardenias</t>
  </si>
  <si>
    <t>CRT246115</t>
  </si>
  <si>
    <t>999004140064A</t>
  </si>
  <si>
    <t>Erika Lili Mendez Aguilar</t>
  </si>
  <si>
    <t>Los Cactus</t>
  </si>
  <si>
    <t>CRT246092</t>
  </si>
  <si>
    <t>999004140063A</t>
  </si>
  <si>
    <t>Omar Martinez Lizarraga</t>
  </si>
  <si>
    <t>CRT246072</t>
  </si>
  <si>
    <t>GDL02WE6283805</t>
  </si>
  <si>
    <t>Victor uvaldo  MejÃ­a  Mora</t>
  </si>
  <si>
    <t>CRT246056</t>
  </si>
  <si>
    <t>GDL02WE6283795</t>
  </si>
  <si>
    <t>Nadya Wendy  Morales  HernÃ¡ndez</t>
  </si>
  <si>
    <t>MercancÃ­a Entregada A Domicilio, recibiÃ³ Arlen Dayana castillo</t>
  </si>
  <si>
    <t>Santa MarÃ­a III</t>
  </si>
  <si>
    <t>CRT246014</t>
  </si>
  <si>
    <t>GDL02WE6283792</t>
  </si>
  <si>
    <t>Humberto Rodriguez Sosa</t>
  </si>
  <si>
    <t>MercancÃ­a Entregada A Domicilio, recibiÃ³ humberto r</t>
  </si>
  <si>
    <t>GDL02WE6283791</t>
  </si>
  <si>
    <t>907871797990E79900091U</t>
  </si>
  <si>
    <t>Marisol Mora</t>
  </si>
  <si>
    <t>RENERO</t>
  </si>
  <si>
    <t>907871797990E79900091T</t>
  </si>
  <si>
    <t>CRT246461</t>
  </si>
  <si>
    <t>GDL02WE6283779</t>
  </si>
  <si>
    <t>Javier Yair Hernandez Aguilar</t>
  </si>
  <si>
    <t xml:space="preserve">MercancÃ­a Entregada A Domicilio, recibiÃ³ Javier Yair HernÃ¡ndez </t>
  </si>
  <si>
    <t>Ãpice</t>
  </si>
  <si>
    <t>CRT246443</t>
  </si>
  <si>
    <t>Oscar omar  Dominguez  Soria</t>
  </si>
  <si>
    <t>Ex-Hacienda San Felipe 2a. SecciÃ³n</t>
  </si>
  <si>
    <t>207871797990E79R000946</t>
  </si>
  <si>
    <t>Dayna Valeria Inocencia  Garcia</t>
  </si>
  <si>
    <t>VALLE DE INFONAVIT</t>
  </si>
  <si>
    <t>407871797990E79R000945</t>
  </si>
  <si>
    <t>CRT246430</t>
  </si>
  <si>
    <t>MEX04WE1185757</t>
  </si>
  <si>
    <t>Sergio Adrian Nolasco Ortiz</t>
  </si>
  <si>
    <t>MercancÃ­a Entregada A Domicilio, recibiÃ³ ariana</t>
  </si>
  <si>
    <t>El Mirador de San NicolÃ¡s (fomerrey 129)</t>
  </si>
  <si>
    <t>907871797990E79900091L</t>
  </si>
  <si>
    <t>Elizabeth Alcala</t>
  </si>
  <si>
    <t>FIDEL VELASQUEZ</t>
  </si>
  <si>
    <t>907871797990E79900091K</t>
  </si>
  <si>
    <t>CRT246414</t>
  </si>
  <si>
    <t>GDL02WE6283748</t>
  </si>
  <si>
    <t>Marco Antonio PizaÃ±a Renteria</t>
  </si>
  <si>
    <t>MercancÃ­a Entregada A Domicilio, recibiÃ³ lucero</t>
  </si>
  <si>
    <t>Versalles Lyon</t>
  </si>
  <si>
    <t>GDL02WE6283747</t>
  </si>
  <si>
    <t>CRT246063</t>
  </si>
  <si>
    <t>GDL02WE6283740</t>
  </si>
  <si>
    <t>Arturo Cruz Romero</t>
  </si>
  <si>
    <t>MercancÃ­a Entregada A Domicilio, recibiÃ³ Carlos Cruz</t>
  </si>
  <si>
    <t>CaÃ±adas del Florido</t>
  </si>
  <si>
    <t>CRT246361</t>
  </si>
  <si>
    <t>MEX04WE1185736</t>
  </si>
  <si>
    <t>Monica  Moreno  Martinez</t>
  </si>
  <si>
    <t>MercancÃ­a Entregada A Domicilio, recibiÃ³ MÃ³nica patricia</t>
  </si>
  <si>
    <t>San Salvador</t>
  </si>
  <si>
    <t>905871797990E70I008MQR</t>
  </si>
  <si>
    <t>KARLA NATHALI AZUARA GUERRERO KARLA NATHALI AZUARA GUERRERO</t>
  </si>
  <si>
    <t>VALLE VERDE</t>
  </si>
  <si>
    <t>905871797990E70I008MPS</t>
  </si>
  <si>
    <t>norma veronica  mosqueda</t>
  </si>
  <si>
    <t>RAMBLASES</t>
  </si>
  <si>
    <t>CRT246334</t>
  </si>
  <si>
    <t>MEX04WE1185712</t>
  </si>
  <si>
    <t>Gerardo David Aguilar Vazquez</t>
  </si>
  <si>
    <t>Entregada En Sucursal, recibiÃ³ GERARDO DAVID AGUILAR</t>
  </si>
  <si>
    <t>907871797990E79900091D</t>
  </si>
  <si>
    <t>Glendy Arlene Caballero</t>
  </si>
  <si>
    <t>SAMBULA</t>
  </si>
  <si>
    <t>907871797990E79900091C</t>
  </si>
  <si>
    <t>CRT246333</t>
  </si>
  <si>
    <t>GDL02WE6283706</t>
  </si>
  <si>
    <t>Beatriz Berenice Torres Perez</t>
  </si>
  <si>
    <t xml:space="preserve">MercancÃ­a Entregada A Domicilio, recibiÃ³ Berenice </t>
  </si>
  <si>
    <t>Colorines</t>
  </si>
  <si>
    <t>CRT246321</t>
  </si>
  <si>
    <t>GDL02WE6283703</t>
  </si>
  <si>
    <t>Stefanny Paulina Reza Becerra</t>
  </si>
  <si>
    <t>MercancÃ­a Entregada A Domicilio, recibiÃ³ aldo jimenez</t>
  </si>
  <si>
    <t>BelÃ©m</t>
  </si>
  <si>
    <t>205871797990E70R008L7I</t>
  </si>
  <si>
    <t>Jessica Fernandez</t>
  </si>
  <si>
    <t>HACIENDA SANTA MARIA</t>
  </si>
  <si>
    <t>1ZJ35R420432956342</t>
  </si>
  <si>
    <t>Florina Araiza</t>
  </si>
  <si>
    <t>LOMAS DEL CALVARIO</t>
  </si>
  <si>
    <t>CRT246286</t>
  </si>
  <si>
    <t>MEX02WE3822900</t>
  </si>
  <si>
    <t>Eduardo Ruiz Gomez</t>
  </si>
  <si>
    <t>MercancÃ­a Entregada A Domicilio, recibiÃ³ anahi hernadez</t>
  </si>
  <si>
    <t>Del Parque</t>
  </si>
  <si>
    <t>CRT246276</t>
  </si>
  <si>
    <t>MEX02WE3822883</t>
  </si>
  <si>
    <t>Marvin Ivan Becerra Carreon</t>
  </si>
  <si>
    <t>MercancÃ­a Entregada A Domicilio, recibiÃ³ marvin</t>
  </si>
  <si>
    <t>Haciendas de San JosÃ©</t>
  </si>
  <si>
    <t>CRT246274</t>
  </si>
  <si>
    <t>GDL02WE6283690</t>
  </si>
  <si>
    <t>Miguel Leyva Abril</t>
  </si>
  <si>
    <t>MercancÃ­a Entregada A Domicilio, recibiÃ³ miguel</t>
  </si>
  <si>
    <t>Camino del Sur</t>
  </si>
  <si>
    <t>GDL02WE6283688</t>
  </si>
  <si>
    <t>CRT246267</t>
  </si>
  <si>
    <t>GDL02WE6283686</t>
  </si>
  <si>
    <t>Athziri Maite Sandoval Martinez</t>
  </si>
  <si>
    <t>MercancÃ­a Entregada A Domicilio, recibiÃ³ ahtziri</t>
  </si>
  <si>
    <t>CRT246236</t>
  </si>
  <si>
    <t>GDL02WE6283684</t>
  </si>
  <si>
    <t>Mario Cruz Lobato</t>
  </si>
  <si>
    <t>MercancÃ­a Entregada A Domicilio, recibiÃ³ Mario Cruz Lobato</t>
  </si>
  <si>
    <t>JesÃºs y San Juan</t>
  </si>
  <si>
    <t>507871797990E79R00093I</t>
  </si>
  <si>
    <t>Ma Del Rosario Garcia Hernandez Ma Del Rosario Garcia Hernandez</t>
  </si>
  <si>
    <t>HACIENDA SAN MIGUEL</t>
  </si>
  <si>
    <t>507871797990E79R00093H</t>
  </si>
  <si>
    <t>CRT246223</t>
  </si>
  <si>
    <t>MEX04WE1185678</t>
  </si>
  <si>
    <t>Carlos Augusto  Moreno SuÃ¡rez</t>
  </si>
  <si>
    <t xml:space="preserve">MercancÃ­a Entregada A Domicilio, recibiÃ³ citlaly </t>
  </si>
  <si>
    <t>Rio Viejo 3a SecciÃ³n</t>
  </si>
  <si>
    <t>GDL02WE6283662</t>
  </si>
  <si>
    <t>MercancÃ­a Entregada A Domicilio, recibiÃ³ citali gomez garcia</t>
  </si>
  <si>
    <t>105871797990E709008MPT</t>
  </si>
  <si>
    <t>REYNA GUADALUPE MIJANGOS</t>
  </si>
  <si>
    <t>PRIMERA SECCION</t>
  </si>
  <si>
    <t>CRT246024</t>
  </si>
  <si>
    <t>GDL02WE6283641</t>
  </si>
  <si>
    <t>Francisco  Burelo Murillo</t>
  </si>
  <si>
    <t xml:space="preserve">MercancÃ­a Entregada A Domicilio, recibiÃ³ Francisco burelo Murillo </t>
  </si>
  <si>
    <t>GDL02WE6283640</t>
  </si>
  <si>
    <t>905871797990E70R008KZO</t>
  </si>
  <si>
    <t>alondra olivares</t>
  </si>
  <si>
    <t>905871797990E70I008MFQ</t>
  </si>
  <si>
    <t>Christian Eduardo  Mendez</t>
  </si>
  <si>
    <t>507871797990E799000917</t>
  </si>
  <si>
    <t>Aurea Jacqueline  Vzquez</t>
  </si>
  <si>
    <t>MERCED GOMEZ</t>
  </si>
  <si>
    <t>707871797990E799000916</t>
  </si>
  <si>
    <t>CRT246170</t>
  </si>
  <si>
    <t>MEX04WE1185653</t>
  </si>
  <si>
    <t>Sergio Leonardo  Martinez Lugardo</t>
  </si>
  <si>
    <t>MercancÃ­a Entregada A Domicilio, recibiÃ³ Rodolfo lopez</t>
  </si>
  <si>
    <t>San Pedro Totoltepec</t>
  </si>
  <si>
    <t>MEX02WE3822712</t>
  </si>
  <si>
    <t xml:space="preserve">MercancÃ­a Entregada A Domicilio, recibiÃ³ rodolfo lopez </t>
  </si>
  <si>
    <t>507871797990E79R00093G</t>
  </si>
  <si>
    <t>JosÃ© Manuel HernÃ¡ndez</t>
  </si>
  <si>
    <t>MI RANCHITO</t>
  </si>
  <si>
    <t>507871797990E79R00093F</t>
  </si>
  <si>
    <t>CRT246162</t>
  </si>
  <si>
    <t>GDL02WE6283594</t>
  </si>
  <si>
    <t>Irving Jesus Molina Pacheco</t>
  </si>
  <si>
    <t xml:space="preserve">MercancÃ­a Entregada A Domicilio, recibiÃ³ Jesus pool </t>
  </si>
  <si>
    <t>Sodzil Norte</t>
  </si>
  <si>
    <t>GDL02WE6283593</t>
  </si>
  <si>
    <t>CRT246154</t>
  </si>
  <si>
    <t>GDL02WE6283591</t>
  </si>
  <si>
    <t>Wilmer rogelio Barabato Canche</t>
  </si>
  <si>
    <t>MercancÃ­a Entregada A Domicilio, recibiÃ³ yazuki</t>
  </si>
  <si>
    <t>Piedra de Agua</t>
  </si>
  <si>
    <t>CRT246089</t>
  </si>
  <si>
    <t>GDL02WE6283577</t>
  </si>
  <si>
    <t>Noelia veronica  rubio  sanchez</t>
  </si>
  <si>
    <t xml:space="preserve">MercancÃ­a Entregada A Domicilio, recibiÃ³ veronica SÃ¡nchez </t>
  </si>
  <si>
    <t>GDL02WE6283576</t>
  </si>
  <si>
    <t>CRT246033</t>
  </si>
  <si>
    <t>GDL02WE6283571</t>
  </si>
  <si>
    <t>Florencio  Martinez  Martinez</t>
  </si>
  <si>
    <t>TecÃ¡mac de Felipe Centro</t>
  </si>
  <si>
    <t>GDL02WE6283570</t>
  </si>
  <si>
    <t>CRT246062</t>
  </si>
  <si>
    <t>GDL02WE6283565</t>
  </si>
  <si>
    <t>Jesus Alberto Ruiz Michel</t>
  </si>
  <si>
    <t>MercancÃ­a Entregada A Domicilio, recibiÃ³ Yalitzy</t>
  </si>
  <si>
    <t>Valle ParaÃ­so</t>
  </si>
  <si>
    <t>GDL02WE6283564</t>
  </si>
  <si>
    <t>105871797990E709008MOH</t>
  </si>
  <si>
    <t>Juan Manuel LÃ³pez</t>
  </si>
  <si>
    <t>MOCTEZUMA</t>
  </si>
  <si>
    <t>CRT245997</t>
  </si>
  <si>
    <t>GDL02WE6283540</t>
  </si>
  <si>
    <t>Ernesto Dominguez Vidal</t>
  </si>
  <si>
    <t>Arboledas Ciudad BajÃ­o</t>
  </si>
  <si>
    <t>807871797990E79I0009DD</t>
  </si>
  <si>
    <t>Maria Guadalupe  Hernandez</t>
  </si>
  <si>
    <t>807871797990E79I0009DC</t>
  </si>
  <si>
    <t>CRT245952</t>
  </si>
  <si>
    <t>MEX04WE1185618</t>
  </si>
  <si>
    <t>JosuÃ© Benito  Castellanos  Manzanares</t>
  </si>
  <si>
    <t>MercancÃ­a Entregada A Domicilio, recibiÃ³ benito</t>
  </si>
  <si>
    <t>Rafael RamÃ­rez Sector I</t>
  </si>
  <si>
    <t>CRT245940</t>
  </si>
  <si>
    <t>GDL02WE6283531</t>
  </si>
  <si>
    <t>Miryam Janeth Godinez Gutierrez</t>
  </si>
  <si>
    <t xml:space="preserve">MercancÃ­a Entregada A Domicilio, recibiÃ³ Miriam Gutierrez </t>
  </si>
  <si>
    <t>CRT245915</t>
  </si>
  <si>
    <t>GDL02WE6283524</t>
  </si>
  <si>
    <t>Julia Lizbeth Guerrero Meraz</t>
  </si>
  <si>
    <t>MercancÃ­a Entregada A Domicilio, recibiÃ³ Lizbeth herrera</t>
  </si>
  <si>
    <t>Villas del Sol "Plus"</t>
  </si>
  <si>
    <t>CRT245911</t>
  </si>
  <si>
    <t>GDL02WE6283518</t>
  </si>
  <si>
    <t>Alma Nelly  Adalid  Brito</t>
  </si>
  <si>
    <t>MercancÃ­a Entregada A Domicilio, recibiÃ³ MA. DEL PILAR BRITO</t>
  </si>
  <si>
    <t>San Juan Tilapa Centro</t>
  </si>
  <si>
    <t>CRT245910</t>
  </si>
  <si>
    <t>GDL02WE6283507</t>
  </si>
  <si>
    <t>Ricardo  Abundez  Gonzalez</t>
  </si>
  <si>
    <t>MercancÃ­a Entregada A Domicilio, recibiÃ³ dafne</t>
  </si>
  <si>
    <t>Imperial</t>
  </si>
  <si>
    <t>CRT245834</t>
  </si>
  <si>
    <t>MEX04WE1185597</t>
  </si>
  <si>
    <t>Wilbert Antonio Pacheco Uc</t>
  </si>
  <si>
    <t>MercancÃ­a Entregada A Domicilio, recibiÃ³ pedro</t>
  </si>
  <si>
    <t>GSH1MS10X00N0MU</t>
  </si>
  <si>
    <t>GDL02WE6283469</t>
  </si>
  <si>
    <t>Martha Lorena Macias Solis</t>
  </si>
  <si>
    <t>MercancÃ­a Entregada A Domicilio, recibiÃ³ Martha lorena</t>
  </si>
  <si>
    <t>GSH1MS49500N3N7</t>
  </si>
  <si>
    <t>GDL02WE6283425</t>
  </si>
  <si>
    <t>Maria Cristina Castillo soberano</t>
  </si>
  <si>
    <t>MercancÃ­a Entregada A Domicilio, recibiÃ³ maria cristiano na</t>
  </si>
  <si>
    <t>807871797990E79I0009DB</t>
  </si>
  <si>
    <t>807871797990E79I0009DA</t>
  </si>
  <si>
    <t>007871797990E79I0009D9</t>
  </si>
  <si>
    <t>207871797990E79I0009D8</t>
  </si>
  <si>
    <t>407871797990E79I0009D7</t>
  </si>
  <si>
    <t>607871797990E79I0009D6</t>
  </si>
  <si>
    <t>807871797990E79I0009D5</t>
  </si>
  <si>
    <t>007871797990E79I0009D4</t>
  </si>
  <si>
    <t>207871797990E79I0009D3</t>
  </si>
  <si>
    <t>407871797990E79I0009D2</t>
  </si>
  <si>
    <t>607871797990E79I0009D1</t>
  </si>
  <si>
    <t>807871797990E79I0009D0</t>
  </si>
  <si>
    <t>807871797990E79I0009CZ</t>
  </si>
  <si>
    <t>807871797990E79I0009CY</t>
  </si>
  <si>
    <t>807871797990E79I0009CX</t>
  </si>
  <si>
    <t>807871797990E79I0009CW</t>
  </si>
  <si>
    <t>807871797990E79I0009CV</t>
  </si>
  <si>
    <t>807871797990E79I0009CU</t>
  </si>
  <si>
    <t>GSH1MS30T00NJAW</t>
  </si>
  <si>
    <t>GDL02WE6283415</t>
  </si>
  <si>
    <t>NOEMI SANCHEZ LOPEZ</t>
  </si>
  <si>
    <t>MercancÃ­a Entregada A Domicilio, recibiÃ³ Gladys hernandez</t>
  </si>
  <si>
    <t>Paraje Loma del Santo</t>
  </si>
  <si>
    <t>GSH1MS554001UQH</t>
  </si>
  <si>
    <t>GDL02WE6283410</t>
  </si>
  <si>
    <t>Jorge AdriÃ¡n Lopez Capetillo</t>
  </si>
  <si>
    <t>MercancÃ­a Entregada A Domicilio, recibiÃ³ jjorge adriam</t>
  </si>
  <si>
    <t>Campo Real</t>
  </si>
  <si>
    <t>GSH1MS05400M60J</t>
  </si>
  <si>
    <t>GDL02WE6283403</t>
  </si>
  <si>
    <t>MercancÃ­a Entregada A Domicilio, recibiÃ³ irene</t>
  </si>
  <si>
    <t>GSH1MS4030016FK</t>
  </si>
  <si>
    <t>GDL02WE6283380</t>
  </si>
  <si>
    <t>Martina GuzmÃ¡n</t>
  </si>
  <si>
    <t xml:space="preserve">MercancÃ­a Entregada A Domicilio, recibiÃ³ Juan Carranza </t>
  </si>
  <si>
    <t>Presidentes de Mexico</t>
  </si>
  <si>
    <t>907871797990E799000915</t>
  </si>
  <si>
    <t>hedra norbel villagran</t>
  </si>
  <si>
    <t>AHUACATLAN</t>
  </si>
  <si>
    <t>107871797990E799000914</t>
  </si>
  <si>
    <t>GSH1MS45200MF2W</t>
  </si>
  <si>
    <t>GDL02WE6283319</t>
  </si>
  <si>
    <t>Doridee Viridiana Rangel Gutierrez</t>
  </si>
  <si>
    <t>MercancÃ­a Entregada A Domicilio, recibiÃ³ Sergio GonzÃ¡lez</t>
  </si>
  <si>
    <t>Colinas de California</t>
  </si>
  <si>
    <t>905871797990E70I008MCD</t>
  </si>
  <si>
    <t>Maria del Rosario Hernandez</t>
  </si>
  <si>
    <t>ALLENDE CENTRO</t>
  </si>
  <si>
    <t>GSH1MR12600NJBU</t>
  </si>
  <si>
    <t>GDL02WE6283279</t>
  </si>
  <si>
    <t>Julio Cesar Alvarado cerda</t>
  </si>
  <si>
    <t xml:space="preserve">MercancÃ­a Entregada A Domicilio, recibiÃ³ VerÃ³nica </t>
  </si>
  <si>
    <t>Integracion Familiar</t>
  </si>
  <si>
    <t>905871797990E70R008KWE</t>
  </si>
  <si>
    <t>807871797990E79I0009CT</t>
  </si>
  <si>
    <t>Olympia Cepeda</t>
  </si>
  <si>
    <t>807871797990E79I0009CS</t>
  </si>
  <si>
    <t>807871797990E79I0009CR</t>
  </si>
  <si>
    <t>807871797990E79I0009CQ</t>
  </si>
  <si>
    <t>GSH1MR596000VB8</t>
  </si>
  <si>
    <t>GDL02WE6283268</t>
  </si>
  <si>
    <t>Ovidia Bustos nuÃ±ez</t>
  </si>
  <si>
    <t>MercancÃ­a Entregada A Domicilio, recibiÃ³ Ovidea Bustos</t>
  </si>
  <si>
    <t>Fresnos IX sector</t>
  </si>
  <si>
    <t>GSH1MY61500ML60</t>
  </si>
  <si>
    <t>GDL02WE6283248</t>
  </si>
  <si>
    <t>Miguel Arturo Velasco</t>
  </si>
  <si>
    <t>Supermanzana 515</t>
  </si>
  <si>
    <t>GDL02WE6283247</t>
  </si>
  <si>
    <t>GSH1MR33Q001LW1</t>
  </si>
  <si>
    <t>GDL02WE6283239</t>
  </si>
  <si>
    <t>Pricila Elizabeth Barbosa Barboza</t>
  </si>
  <si>
    <t>MercancÃ­a Entregada A Domicilio, recibiÃ³ pricila</t>
  </si>
  <si>
    <t>Santa Martha (Fomerrey 191)</t>
  </si>
  <si>
    <t>007871797990E79900090Z</t>
  </si>
  <si>
    <t>Cristina c</t>
  </si>
  <si>
    <t>007871797990E79900090Y</t>
  </si>
  <si>
    <t>GSH1MR643001UEJ</t>
  </si>
  <si>
    <t>GDL02WE6283229</t>
  </si>
  <si>
    <t>Vicenta Garcia parra</t>
  </si>
  <si>
    <t>MercancÃ­a Entregada A Domicilio, recibiÃ³ vicenta garcia</t>
  </si>
  <si>
    <t>GSH1MR493000R86</t>
  </si>
  <si>
    <t>GDL02WE6283211</t>
  </si>
  <si>
    <t>Jonathan isai RenterÃ­a alfaro</t>
  </si>
  <si>
    <t>MercancÃ­a Entregada A Domicilio, recibiÃ³ Jonathan alfaro</t>
  </si>
  <si>
    <t>Prados Del Nilo</t>
  </si>
  <si>
    <t>GSH1MR20W0012RB</t>
  </si>
  <si>
    <t>Yolanda Pantoja LÃ³pez</t>
  </si>
  <si>
    <t>GSH1M808F00NPXC</t>
  </si>
  <si>
    <t>GDL02WE6283124</t>
  </si>
  <si>
    <t>Diana HernÃ¡ndez</t>
  </si>
  <si>
    <t>MercancÃ­a Entregada A Domicilio, recibiÃ³ diana ortiz</t>
  </si>
  <si>
    <t>Arenal 1a Seccion</t>
  </si>
  <si>
    <t>GSH1M822B00NDNN</t>
  </si>
  <si>
    <t>GDL02WE6283112</t>
  </si>
  <si>
    <t>JosÃ© Luis Castorena</t>
  </si>
  <si>
    <t xml:space="preserve">MercancÃ­a Entregada A Domicilio, recibiÃ³ Jose Luis </t>
  </si>
  <si>
    <t>San Jose del Arenal</t>
  </si>
  <si>
    <t>607871797990E79R00092V</t>
  </si>
  <si>
    <t>BLANCA MARIA GUADALUPE MONJARAZ</t>
  </si>
  <si>
    <t>AMPLIACION LEON I</t>
  </si>
  <si>
    <t>607871797990E79R00092U</t>
  </si>
  <si>
    <t>GSH1M839800MPST</t>
  </si>
  <si>
    <t>GDL02WE6283025</t>
  </si>
  <si>
    <t>Rosa Patricia MejÃ­a Herrera</t>
  </si>
  <si>
    <t>MercancÃ­a Entregada A Domicilio, recibiÃ³ Risa</t>
  </si>
  <si>
    <t>Nueva Laguna Norte</t>
  </si>
  <si>
    <t>GSH1M860T000MGT</t>
  </si>
  <si>
    <t>Eloisa SimÃ³n Mercado</t>
  </si>
  <si>
    <t>007871797990E79900090R</t>
  </si>
  <si>
    <t>007871797990E79900090Q</t>
  </si>
  <si>
    <t>007871797990E79900090P</t>
  </si>
  <si>
    <t>007871797990E79900090O</t>
  </si>
  <si>
    <t>GSH1M8154000J2P</t>
  </si>
  <si>
    <t>GDL02WE6282981</t>
  </si>
  <si>
    <t>Julio cesar Mooh un</t>
  </si>
  <si>
    <t>GSH1M844U000DNH</t>
  </si>
  <si>
    <t>GDL02WE6282961</t>
  </si>
  <si>
    <t>Leonel RodrÃ­guez</t>
  </si>
  <si>
    <t>MercancÃ­a Entregada A Domicilio, recibiÃ³ isabel rodriguez</t>
  </si>
  <si>
    <t>GDL02WE6282960</t>
  </si>
  <si>
    <t xml:space="preserve">MercancÃ­a Entregada A Domicilio, recibiÃ³ Isabel RodrÃ­guez </t>
  </si>
  <si>
    <t>#23783</t>
  </si>
  <si>
    <t>MEX04WE1185312</t>
  </si>
  <si>
    <t>ROSALBA BRAMBILA</t>
  </si>
  <si>
    <t xml:space="preserve">MercancÃ­a Entregada A Domicilio, recibiÃ³ Rosalba brambilla </t>
  </si>
  <si>
    <t>#23755</t>
  </si>
  <si>
    <t>TIJ01WE0187191</t>
  </si>
  <si>
    <t>MercancÃ­a Entregada A Domicilio, recibiÃ³ gloria</t>
  </si>
  <si>
    <t>#23789</t>
  </si>
  <si>
    <t>TIJ01WE0187190</t>
  </si>
  <si>
    <t>CARMEN GUADALUPE TOPETE</t>
  </si>
  <si>
    <t>MercancÃ­a Entregada A Domicilio, recibiÃ³ Carmen Topete</t>
  </si>
  <si>
    <t>Ciudad del Cielo</t>
  </si>
  <si>
    <t>TIJ01WE0187189</t>
  </si>
  <si>
    <t>#23777</t>
  </si>
  <si>
    <t>TIJ01WE0187188</t>
  </si>
  <si>
    <t>MARTHA MARGARITA OSORIO</t>
  </si>
  <si>
    <t>MercancÃ­a Entregada A Domicilio, recibiÃ³ martha maegarita</t>
  </si>
  <si>
    <t>Praderas de Girasoles</t>
  </si>
  <si>
    <t>TIJ01WE0187187</t>
  </si>
  <si>
    <t>GSH1M806M00MBJU</t>
  </si>
  <si>
    <t>GDL02WE6282937</t>
  </si>
  <si>
    <t>Lupita Grimaldo</t>
  </si>
  <si>
    <t xml:space="preserve">MercancÃ­a Entregada A Domicilio, recibiÃ³ Lupita </t>
  </si>
  <si>
    <t>El Capulin</t>
  </si>
  <si>
    <t>#23754</t>
  </si>
  <si>
    <t>TIJ01WE0187186</t>
  </si>
  <si>
    <t>GABRIELA ESCOBEDO</t>
  </si>
  <si>
    <t>MercancÃ­a Entregada A Domicilio, recibiÃ³ jessica lazo</t>
  </si>
  <si>
    <t>Colonial del Sur</t>
  </si>
  <si>
    <t>TIJ01WE0187185</t>
  </si>
  <si>
    <t>#23748</t>
  </si>
  <si>
    <t>TIJ01WE0187184</t>
  </si>
  <si>
    <t>FAUSTINA SANTIAGO</t>
  </si>
  <si>
    <t>MercancÃ­a Entregada A Domicilio, recibiÃ³ Fauistina santiago</t>
  </si>
  <si>
    <t>TIJ01WE0187183</t>
  </si>
  <si>
    <t>#23739</t>
  </si>
  <si>
    <t>TIJ01WE0187182</t>
  </si>
  <si>
    <t>TIJ01WE0187181</t>
  </si>
  <si>
    <t>#23738</t>
  </si>
  <si>
    <t>TIJ01WE0187180</t>
  </si>
  <si>
    <t>ADRIANA SANCHEZ</t>
  </si>
  <si>
    <t xml:space="preserve">MercancÃ­a Entregada A Domicilio, recibiÃ³ Adriana SÃ¡nchez </t>
  </si>
  <si>
    <t>San vicente</t>
  </si>
  <si>
    <t>TIJ01WE0187179</t>
  </si>
  <si>
    <t>#23752</t>
  </si>
  <si>
    <t>MEX02WE3821491</t>
  </si>
  <si>
    <t>NARA SELENE CEDILLO</t>
  </si>
  <si>
    <t>MercancÃ­a Entregada A Domicilio, recibiÃ³ perla cedillo</t>
  </si>
  <si>
    <t>#23749</t>
  </si>
  <si>
    <t>MEX02WE3821484</t>
  </si>
  <si>
    <t>JENNY LAURA JIMENEZ</t>
  </si>
  <si>
    <t>MercancÃ­a Entregada A Domicilio, recibiÃ³ yeni laura JimÃ©nez</t>
  </si>
  <si>
    <t>El Remolino</t>
  </si>
  <si>
    <t>#23743</t>
  </si>
  <si>
    <t>MEX02WE3821474</t>
  </si>
  <si>
    <t>MARIANA DURAN</t>
  </si>
  <si>
    <t>MercancÃ­a Entregada A Domicilio, recibiÃ³ Deborah chavez</t>
  </si>
  <si>
    <t>#23742</t>
  </si>
  <si>
    <t>MEX02WE3821467</t>
  </si>
  <si>
    <t>ALMA LETICIA TORRES</t>
  </si>
  <si>
    <t>MercancÃ­a Entregada A Domicilio, recibiÃ³ ALMA LETICIA TORRES</t>
  </si>
  <si>
    <t>Jardines del Real I</t>
  </si>
  <si>
    <t>#23740</t>
  </si>
  <si>
    <t>MEX02WE3821455</t>
  </si>
  <si>
    <t>JESUS MARTIN BARRON</t>
  </si>
  <si>
    <t>MercancÃ­a Entregada A Domicilio, recibiÃ³ jesus marton barron</t>
  </si>
  <si>
    <t>#23793</t>
  </si>
  <si>
    <t>GDL02WE6282789</t>
  </si>
  <si>
    <t>ELIZABETH YUDITH GARZA</t>
  </si>
  <si>
    <t>MercancÃ­a Entregada A Domicilio, recibiÃ³ fabricio chavez</t>
  </si>
  <si>
    <t>Residencial Aurora</t>
  </si>
  <si>
    <t>#23792</t>
  </si>
  <si>
    <t>GDL02WE6282785</t>
  </si>
  <si>
    <t>CECILIA ZENTENO</t>
  </si>
  <si>
    <t>GDL02WE6282782</t>
  </si>
  <si>
    <t>#23790</t>
  </si>
  <si>
    <t>GDL02WE6282774</t>
  </si>
  <si>
    <t>MARIA DE JESUS MERAZ</t>
  </si>
  <si>
    <t>RincÃ³n San Salvador</t>
  </si>
  <si>
    <t>#23788</t>
  </si>
  <si>
    <t>GDL02WE6282761</t>
  </si>
  <si>
    <t>LAURA ELENA TORRES</t>
  </si>
  <si>
    <t>MercancÃ­a Entregada A Domicilio, recibiÃ³ mayli peres</t>
  </si>
  <si>
    <t>#23787</t>
  </si>
  <si>
    <t>GDL02WE6282756</t>
  </si>
  <si>
    <t>DULCE ESTRELLA ARMENTA</t>
  </si>
  <si>
    <t>MercancÃ­a Entregada A Domicilio, recibiÃ³ DULCE ESTRELLA ARMENTA</t>
  </si>
  <si>
    <t>AmpliaciÃ³n sierrita</t>
  </si>
  <si>
    <t>#23785</t>
  </si>
  <si>
    <t>GDL02WE6282747</t>
  </si>
  <si>
    <t>KARINA GONZALEZ</t>
  </si>
  <si>
    <t xml:space="preserve">MercancÃ­a Entregada A Domicilio, recibiÃ³ karina GonzÃ¡lez </t>
  </si>
  <si>
    <t>#23781</t>
  </si>
  <si>
    <t>GDL02WE6282719</t>
  </si>
  <si>
    <t>SANDRA LUZ CASTRO</t>
  </si>
  <si>
    <t>#23780</t>
  </si>
  <si>
    <t>GDL02WE6282707</t>
  </si>
  <si>
    <t xml:space="preserve">MercancÃ­a Entregada A Domicilio, recibiÃ³ Mirna Leticia LÃ³pez </t>
  </si>
  <si>
    <t>GDL02WE6282706</t>
  </si>
  <si>
    <t>#23778</t>
  </si>
  <si>
    <t>GDL02WE6282698</t>
  </si>
  <si>
    <t>JOSEFA FLORES</t>
  </si>
  <si>
    <t>MercancÃ­a Entregada A Domicilio, recibiÃ³ ilaria seceÃ±a</t>
  </si>
  <si>
    <t>#23776</t>
  </si>
  <si>
    <t>GDL02WE6282677</t>
  </si>
  <si>
    <t>MercancÃ­a Entregada A Domicilio, recibiÃ³ Leydi de la rosa</t>
  </si>
  <si>
    <t>#23775</t>
  </si>
  <si>
    <t>GDL02WE6282669</t>
  </si>
  <si>
    <t>MA. PATRICIA LOMELI</t>
  </si>
  <si>
    <t>MercancÃ­a Entregada A Domicilio, recibiÃ³ Maria Patricia</t>
  </si>
  <si>
    <t>La Ciudadela Sector Villas de San Juan</t>
  </si>
  <si>
    <t>GDL02WE6282668</t>
  </si>
  <si>
    <t>#23774</t>
  </si>
  <si>
    <t>GDL02WE6282665</t>
  </si>
  <si>
    <t>CLAUDIA IVETH ZAMORA</t>
  </si>
  <si>
    <t xml:space="preserve">MercancÃ­a Entregada A Domicilio, recibiÃ³ Claudio samora </t>
  </si>
  <si>
    <t>GDL02WE6282663</t>
  </si>
  <si>
    <t>GDL02WE6282662</t>
  </si>
  <si>
    <t>#23770</t>
  </si>
  <si>
    <t>GDL02WE6282655</t>
  </si>
  <si>
    <t>DEISSY RUBI ALVIDREZ</t>
  </si>
  <si>
    <t>MercancÃ­a Entregada A Domicilio, recibiÃ³ daysi</t>
  </si>
  <si>
    <t>#23769</t>
  </si>
  <si>
    <t>GDL02WE6282640</t>
  </si>
  <si>
    <t>PATRICIA ARANDA</t>
  </si>
  <si>
    <t>MercancÃ­a Entregada A Domicilio, recibiÃ³ margarita palacios</t>
  </si>
  <si>
    <t>GDL02WE6282639</t>
  </si>
  <si>
    <t>#23766</t>
  </si>
  <si>
    <t>GDL02WE6282626</t>
  </si>
  <si>
    <t>RAMONA ABIGAIL RAMOS</t>
  </si>
  <si>
    <t>MercancÃ­a Entregada A Domicilio, recibiÃ³ Abigail ramos</t>
  </si>
  <si>
    <t>Lomas de San Javier</t>
  </si>
  <si>
    <t>#23760</t>
  </si>
  <si>
    <t>999004141949A</t>
  </si>
  <si>
    <t>MA FELICITAS VARGAS</t>
  </si>
  <si>
    <t>Nuevo Parralito</t>
  </si>
  <si>
    <t>999004141948A</t>
  </si>
  <si>
    <t>999004141947A</t>
  </si>
  <si>
    <t>#23759</t>
  </si>
  <si>
    <t>GDL02WE6282610</t>
  </si>
  <si>
    <t>ANA LAURA YAM</t>
  </si>
  <si>
    <t>MercancÃ­a Entregada A Domicilio, recibiÃ³ Laura Guadalupe hija</t>
  </si>
  <si>
    <t>Paseos Chac Mool</t>
  </si>
  <si>
    <t>GDL02WE6282609</t>
  </si>
  <si>
    <t>#23757</t>
  </si>
  <si>
    <t>GDL02WE6282595</t>
  </si>
  <si>
    <t>JUANA JESUS SEGURA</t>
  </si>
  <si>
    <t>MercancÃ­a Entregada A Domicilio, recibiÃ³ Juan caamal</t>
  </si>
  <si>
    <t>Piedra de agua</t>
  </si>
  <si>
    <t>GDL02WE6282594</t>
  </si>
  <si>
    <t>#23753</t>
  </si>
  <si>
    <t>GDL02WE6282553</t>
  </si>
  <si>
    <t xml:space="preserve">MercancÃ­a Entregada A Domicilio, recibiÃ³ giraldi </t>
  </si>
  <si>
    <t>MXFDDWM10243093</t>
  </si>
  <si>
    <t>ISELA ÃLVAREZ</t>
  </si>
  <si>
    <t>GEOVILLAS SANTA BARBARA</t>
  </si>
  <si>
    <t>ALMA ROSA BURGOS</t>
  </si>
  <si>
    <t>MXFDDWM10242048</t>
  </si>
  <si>
    <t>MARTHA GARCIA</t>
  </si>
  <si>
    <t>AGUA AZUL GRUPO A SUPER 4</t>
  </si>
  <si>
    <t>MXFDDWM10227939</t>
  </si>
  <si>
    <t>DELIA JUNCO</t>
  </si>
  <si>
    <t>MXFDDWM10239785</t>
  </si>
  <si>
    <t>JUAN ANTONIO GARCIA ROJO</t>
  </si>
  <si>
    <t>IBERICA</t>
  </si>
  <si>
    <t>MXFDDWM10197616</t>
  </si>
  <si>
    <t>MANUEL DELGADO</t>
  </si>
  <si>
    <t>LOMAS DE SANTA ANITA</t>
  </si>
  <si>
    <t>MXFDDWM10223841</t>
  </si>
  <si>
    <t>BRENDA MARIA GUERRERO CAMPOS</t>
  </si>
  <si>
    <t>VILLAGRAN CENTRO</t>
  </si>
  <si>
    <t>MXFDDWM10195026</t>
  </si>
  <si>
    <t>SARAI GIRON TORRES</t>
  </si>
  <si>
    <t>MXFDDWM10426533</t>
  </si>
  <si>
    <t>KEREN CONTRERAS</t>
  </si>
  <si>
    <t>ESQUIPULAS</t>
  </si>
  <si>
    <t>MXFDDWM10194258</t>
  </si>
  <si>
    <t>DANIEL RODRÃGUEZ</t>
  </si>
  <si>
    <t>EL GRANJERO</t>
  </si>
  <si>
    <t>MXFDDWM10218495</t>
  </si>
  <si>
    <t>CELENE GONZALEZ</t>
  </si>
  <si>
    <t>MERIDA CENTRO</t>
  </si>
  <si>
    <t>MXFDDWM10193990</t>
  </si>
  <si>
    <t>ROGELIO MARTINEZ</t>
  </si>
  <si>
    <t>MISION DEL PALMAR</t>
  </si>
  <si>
    <t>HIDEKEL KERBER HERNÃNDEZ</t>
  </si>
  <si>
    <t>MXFDDWM10215885</t>
  </si>
  <si>
    <t>ASUNCION ZUÃ‘IGA</t>
  </si>
  <si>
    <t>ROMA SUR</t>
  </si>
  <si>
    <t>MXFDDWM10190422</t>
  </si>
  <si>
    <t>JULIAN MORALES BANDALA</t>
  </si>
  <si>
    <t>PASTORESSA</t>
  </si>
  <si>
    <t>MXFDDWM10189384</t>
  </si>
  <si>
    <t>ADRIANA CADENAS</t>
  </si>
  <si>
    <t>TLAJOMULCO CENTRO</t>
  </si>
  <si>
    <t>MXFDDWM10421895</t>
  </si>
  <si>
    <t>ANDREA CERVANTES VALENCIA</t>
  </si>
  <si>
    <t>LOS EJIDOS</t>
  </si>
  <si>
    <t>MXFDDWM10235154</t>
  </si>
  <si>
    <t>MXFDDWM10231811</t>
  </si>
  <si>
    <t>REYNA VALDIVIA PASTRANA</t>
  </si>
  <si>
    <t>CAYACO</t>
  </si>
  <si>
    <t>MXFDDWM10418079</t>
  </si>
  <si>
    <t>ROBERTO TORRES</t>
  </si>
  <si>
    <t>JARDINES UNIVERSIDAD II</t>
  </si>
  <si>
    <t>MXFDDWM10418078</t>
  </si>
  <si>
    <t>DORA JUDITH ORTEGA ORTEGA</t>
  </si>
  <si>
    <t>AMPLIACION BENITO JUAREZ</t>
  </si>
  <si>
    <t>GEORGINA TORRES NUÃ‘EZ</t>
  </si>
  <si>
    <t>MXFDDWM10225969</t>
  </si>
  <si>
    <t>VIRGINIA MENDOZA</t>
  </si>
  <si>
    <t>MXFDDWM10201826</t>
  </si>
  <si>
    <t>AUGUSTO OVIEDO</t>
  </si>
  <si>
    <t>DEFENSORES DE LA REPUBLICA</t>
  </si>
  <si>
    <t>MXFDDWM10182519</t>
  </si>
  <si>
    <t>GUADALUPE BASTIDAS</t>
  </si>
  <si>
    <t>PROVIDENCIA</t>
  </si>
  <si>
    <t>MXFDDWM10199767</t>
  </si>
  <si>
    <t>ISABEL PEÃ‘ALOZA</t>
  </si>
  <si>
    <t>ECOLOGICO LAS HORTENSIAS</t>
  </si>
  <si>
    <t>MXFDDWM10199775</t>
  </si>
  <si>
    <t>ADRIAN ALVAREZ AISPURO</t>
  </si>
  <si>
    <t>CAMPANARIO</t>
  </si>
  <si>
    <t>MXFDDWM10212633</t>
  </si>
  <si>
    <t>VICTORIA GÃ“MEZ</t>
  </si>
  <si>
    <t>FFCC CECILIA MORA VIUDA DE GOMEZ</t>
  </si>
  <si>
    <t>FATIMA LOPEZ CARLON</t>
  </si>
  <si>
    <t>MXFDDWM10397590</t>
  </si>
  <si>
    <t>BRENDA NATALIA MARTINEZ</t>
  </si>
  <si>
    <t>HEROES DE CHURUBUSCO</t>
  </si>
  <si>
    <t>MXFDDWM10186997</t>
  </si>
  <si>
    <t>ANA LOURDES GALICIA CORDOVA</t>
  </si>
  <si>
    <t>LA Y (ATOYAC)</t>
  </si>
  <si>
    <t>#23751</t>
  </si>
  <si>
    <t>GDL02WE6282550</t>
  </si>
  <si>
    <t>ROSALBA GARCIA</t>
  </si>
  <si>
    <t xml:space="preserve">MercancÃ­a Entregada A Domicilio, recibiÃ³ Rosalba GarcÃ­a </t>
  </si>
  <si>
    <t>Paraje de San Juan</t>
  </si>
  <si>
    <t>#23750</t>
  </si>
  <si>
    <t>GDL02WE6282542</t>
  </si>
  <si>
    <t>MA. GUADALUPE CHAIRES</t>
  </si>
  <si>
    <t>MercancÃ­a Entregada A Domicilio, recibiÃ³ marcial</t>
  </si>
  <si>
    <t>Valle de las Garzas ll</t>
  </si>
  <si>
    <t>GDL02WE6282541</t>
  </si>
  <si>
    <t>#23747</t>
  </si>
  <si>
    <t>999004141946A</t>
  </si>
  <si>
    <t>999004141945A</t>
  </si>
  <si>
    <t>999004141944A</t>
  </si>
  <si>
    <t>#23746</t>
  </si>
  <si>
    <t>GDL02WE6282528</t>
  </si>
  <si>
    <t>NANCY PEREZ</t>
  </si>
  <si>
    <t>El Colorin Norte</t>
  </si>
  <si>
    <t>#23745</t>
  </si>
  <si>
    <t>999004141943A</t>
  </si>
  <si>
    <t>999004141942A</t>
  </si>
  <si>
    <t>999004141941A</t>
  </si>
  <si>
    <t>#23744</t>
  </si>
  <si>
    <t>GDL02WE6282523</t>
  </si>
  <si>
    <t>ALMA LORENA CARRILLO</t>
  </si>
  <si>
    <t>Cardenas</t>
  </si>
  <si>
    <t>157904131-A</t>
  </si>
  <si>
    <t>HECTOR IVAN COLIN</t>
  </si>
  <si>
    <t>RESIDENCIAL CAMPESTRE</t>
  </si>
  <si>
    <t>#23737</t>
  </si>
  <si>
    <t>GDL02WE6279434</t>
  </si>
  <si>
    <t>EDITH HERNANDEZ</t>
  </si>
  <si>
    <t>MercancÃ­a Entregada A Domicilio, recibiÃ³ mayra yoselin perez</t>
  </si>
  <si>
    <t>GDL02WE6279433</t>
  </si>
  <si>
    <t>MercancÃ­a Entregada A Domicilio, recibiÃ³ Joselin perez</t>
  </si>
  <si>
    <t>#23736</t>
  </si>
  <si>
    <t>TIJ01WE0187116</t>
  </si>
  <si>
    <t>ALMA DELIA ORTIZ</t>
  </si>
  <si>
    <t>MercancÃ­a Entregada A Domicilio, recibiÃ³ alma d</t>
  </si>
  <si>
    <t>primavera</t>
  </si>
  <si>
    <t>#23735</t>
  </si>
  <si>
    <t>GDL02WE6279417</t>
  </si>
  <si>
    <t>EMA ANTONIO</t>
  </si>
  <si>
    <t>MercancÃ­a Entregada A Domicilio, recibiÃ³ emma antonio</t>
  </si>
  <si>
    <t>Lomas de Altamira</t>
  </si>
  <si>
    <t>#23734</t>
  </si>
  <si>
    <t>GDL02WE6279413</t>
  </si>
  <si>
    <t>ROSALBA FABIAN</t>
  </si>
  <si>
    <t xml:space="preserve">MercancÃ­a Entregada A Domicilio, recibiÃ³ Rosalba </t>
  </si>
  <si>
    <t>157780830-A</t>
  </si>
  <si>
    <t>MARIA FERNANDA TORRES VALENZUELA</t>
  </si>
  <si>
    <t>157554903-A</t>
  </si>
  <si>
    <t>CECILIA GALVAN</t>
  </si>
  <si>
    <t>TASAJILLO</t>
  </si>
  <si>
    <t>105871797990E709008CIX</t>
  </si>
  <si>
    <t>Olga leonor Gonzalez</t>
  </si>
  <si>
    <t>807871797990E79R0008U1</t>
  </si>
  <si>
    <t>Roberto  Jaramillo</t>
  </si>
  <si>
    <t>HACIENDA MITRAS</t>
  </si>
  <si>
    <t>007871797990E79R0008U0</t>
  </si>
  <si>
    <t>105871797990E70I008C8I</t>
  </si>
  <si>
    <t>LAURA MARIN HERNANDEZ LAURA MARIN HERNANDEZ</t>
  </si>
  <si>
    <t>TAMAULIPAS SECCION LAS FLORES</t>
  </si>
  <si>
    <t>905871797990E70R008ATB</t>
  </si>
  <si>
    <t>#23729</t>
  </si>
  <si>
    <t>TIJ01WE0187092</t>
  </si>
  <si>
    <t>MA GUADALUPE RODRIGUEZ</t>
  </si>
  <si>
    <t>MercancÃ­a Entregada A Domicilio, recibiÃ³ maria guadalupe rodriguez garcia</t>
  </si>
  <si>
    <t>Reforma Centro</t>
  </si>
  <si>
    <t>TIJ01WE0187091</t>
  </si>
  <si>
    <t>#23731</t>
  </si>
  <si>
    <t>MEX02WE3804516</t>
  </si>
  <si>
    <t>LESDI GLADE BACASEGUA</t>
  </si>
  <si>
    <t>MercancÃ­a Entregada A Domicilio, recibiÃ³ lesdi</t>
  </si>
  <si>
    <t>Cubilete 1</t>
  </si>
  <si>
    <t>#23728</t>
  </si>
  <si>
    <t>GDL02WE6279026</t>
  </si>
  <si>
    <t>DIANA JANETH MORENO</t>
  </si>
  <si>
    <t>MercancÃ­a Entregada A Domicilio, recibiÃ³ JosÃ© Alonso zamorano</t>
  </si>
  <si>
    <t>Fracc  Santa lourdes</t>
  </si>
  <si>
    <t>GDL02WE6279025</t>
  </si>
  <si>
    <t>#23727</t>
  </si>
  <si>
    <t>GDL02WE6278975</t>
  </si>
  <si>
    <t>TULIA PEREZ</t>
  </si>
  <si>
    <t xml:space="preserve">MercancÃ­a Entregada A Domicilio, recibiÃ³ tulia PÃ©rez </t>
  </si>
  <si>
    <t>El sureste 1a Etapa</t>
  </si>
  <si>
    <t>#23726</t>
  </si>
  <si>
    <t>GDL02WE6278970</t>
  </si>
  <si>
    <t>#23725</t>
  </si>
  <si>
    <t>GDL02WE6278961</t>
  </si>
  <si>
    <t>MercancÃ­a Entregada A Domicilio, recibiÃ³ Francisca GÃ³mez</t>
  </si>
  <si>
    <t>#23724</t>
  </si>
  <si>
    <t>GDL02WE6278955</t>
  </si>
  <si>
    <t>CONSTANZA MIRANDA</t>
  </si>
  <si>
    <t>MercancÃ­a Entregada A Domicilio, recibiÃ³ blanca celida</t>
  </si>
  <si>
    <t>GDL02WE6278954</t>
  </si>
  <si>
    <t>CRT245821</t>
  </si>
  <si>
    <t>GDL02WE6278890</t>
  </si>
  <si>
    <t>Jocelyne Hernandez Razo</t>
  </si>
  <si>
    <t>MercancÃ­a Entregada A Domicilio, recibiÃ³ Teresa Ornelas</t>
  </si>
  <si>
    <t>Santa Margarita</t>
  </si>
  <si>
    <t>CRT245793</t>
  </si>
  <si>
    <t>GDL02WE6278886</t>
  </si>
  <si>
    <t>Luis Enrique Aguilar Soto</t>
  </si>
  <si>
    <t xml:space="preserve">MercancÃ­a Entregada A Domicilio, recibiÃ³ Ricardo Silva </t>
  </si>
  <si>
    <t>Jardines de San JosÃ© Xonacatepec</t>
  </si>
  <si>
    <t>CRT245757</t>
  </si>
  <si>
    <t>GDL02WE6278883</t>
  </si>
  <si>
    <t>Gricel Alejandra Rodriguez Mendoza</t>
  </si>
  <si>
    <t xml:space="preserve">MercancÃ­a Entregada A Domicilio, recibiÃ³ RubÃ©n hdz </t>
  </si>
  <si>
    <t>Del Mar</t>
  </si>
  <si>
    <t>GSH1M6535001NRP</t>
  </si>
  <si>
    <t>GDL02WE6278863</t>
  </si>
  <si>
    <t>Emmanuel DueÃ±as RodrÃ­guez</t>
  </si>
  <si>
    <t>MercancÃ­a Entregada A Domicilio, recibiÃ³ Emmanuel dueÃ±as</t>
  </si>
  <si>
    <t>Industrial El Palmito</t>
  </si>
  <si>
    <t>GSH1M7303000AQH</t>
  </si>
  <si>
    <t>GDL02WE6278859</t>
  </si>
  <si>
    <t>Diana Ibarra</t>
  </si>
  <si>
    <t>MercancÃ­a Entregada A Domicilio, recibiÃ³ Ibarra</t>
  </si>
  <si>
    <t>Prados de Providencia</t>
  </si>
  <si>
    <t>GDL02WE6278858</t>
  </si>
  <si>
    <t>MercancÃ­a Entregada A Domicilio, recibiÃ³ Pedro ibarra</t>
  </si>
  <si>
    <t>GSH1M714W000K6E</t>
  </si>
  <si>
    <t>GDL02WE6278845</t>
  </si>
  <si>
    <t>Juan Daniel Cauich Batun</t>
  </si>
  <si>
    <t>MercancÃ­a Entregada A Domicilio, recibiÃ³ maribel</t>
  </si>
  <si>
    <t>MXFDDWM10171734</t>
  </si>
  <si>
    <t>JUAN MANUEL JIMENEZ GARCIA</t>
  </si>
  <si>
    <t>JUAREZ PANTITLAN</t>
  </si>
  <si>
    <t>DEYSI CARPIO HERNANDEZ</t>
  </si>
  <si>
    <t>MXFDDWM10171258</t>
  </si>
  <si>
    <t>CECILIA LORETO DE LA CRUZ</t>
  </si>
  <si>
    <t>MARCOS SOLIS</t>
  </si>
  <si>
    <t>JOSE JUAN RODRIGUEZ VILLA</t>
  </si>
  <si>
    <t>AURELIANO REYES</t>
  </si>
  <si>
    <t>RAFAEL DELGADO</t>
  </si>
  <si>
    <t>MXFDDWM10175219</t>
  </si>
  <si>
    <t>HÃ‰CTOR DANIEL ORTEGA RUIZ</t>
  </si>
  <si>
    <t>ARTICULO 123</t>
  </si>
  <si>
    <t>MXFDDWM10165057</t>
  </si>
  <si>
    <t>MARTHA ZARAGOZA</t>
  </si>
  <si>
    <t>TLAIXCO</t>
  </si>
  <si>
    <t>MXFDDWM10175220</t>
  </si>
  <si>
    <t>EDGAR DELGADO</t>
  </si>
  <si>
    <t>REPUBLICA</t>
  </si>
  <si>
    <t>ISAIAS RAMIREZ LARA</t>
  </si>
  <si>
    <t>MECATLAN</t>
  </si>
  <si>
    <t>MXFDDWM10197542</t>
  </si>
  <si>
    <t>MXFDDWM10196283</t>
  </si>
  <si>
    <t>ISRAEL PALMA</t>
  </si>
  <si>
    <t>LUIS DONALDO COLOSIO</t>
  </si>
  <si>
    <t>MXFDDWM10194203</t>
  </si>
  <si>
    <t>JANETH REYES</t>
  </si>
  <si>
    <t>ALDANA</t>
  </si>
  <si>
    <t>MXFDDWM10195241</t>
  </si>
  <si>
    <t>#23706</t>
  </si>
  <si>
    <t>MONICA ALEJANDRA SALAZAR</t>
  </si>
  <si>
    <t>Colonia YucatÃ¡n</t>
  </si>
  <si>
    <t>#23637</t>
  </si>
  <si>
    <t>PERLA TERESA SALCIDO</t>
  </si>
  <si>
    <t>GSH1M739W002CCC</t>
  </si>
  <si>
    <t>Miriam Yanneli Hurtado Garcia</t>
  </si>
  <si>
    <t>GSH1M710C0006FV</t>
  </si>
  <si>
    <t>Isabel Vazquez</t>
  </si>
  <si>
    <t>Fracc rancho grande</t>
  </si>
  <si>
    <t>#23722</t>
  </si>
  <si>
    <t>ELUZAI VAZQUEZ</t>
  </si>
  <si>
    <t>#23720</t>
  </si>
  <si>
    <t>GDL02WE6277401</t>
  </si>
  <si>
    <t>DELIA PATRICIA SANCHEZ</t>
  </si>
  <si>
    <t xml:space="preserve">MercancÃ­a Entregada A Domicilio, recibiÃ³ Leticia GarcÃ­a </t>
  </si>
  <si>
    <t>GDL02WE6277400</t>
  </si>
  <si>
    <t>#23719</t>
  </si>
  <si>
    <t>GDL02WE6277390</t>
  </si>
  <si>
    <t>EVA ANGELINA IBARRA</t>
  </si>
  <si>
    <t xml:space="preserve">MercancÃ­a Entregada A Domicilio, recibiÃ³ julio </t>
  </si>
  <si>
    <t>Mezquite</t>
  </si>
  <si>
    <t>GDL02WE6277389</t>
  </si>
  <si>
    <t>#23718</t>
  </si>
  <si>
    <t>GDL02WE6277383</t>
  </si>
  <si>
    <t>MercancÃ­a Entregada A Domicilio, recibiÃ³ veronica garcia</t>
  </si>
  <si>
    <t>Jose f GutiÃ©rrez</t>
  </si>
  <si>
    <t>#23717</t>
  </si>
  <si>
    <t>GDL02WE6277380</t>
  </si>
  <si>
    <t>AURELIO PALOMARES</t>
  </si>
  <si>
    <t xml:space="preserve">MercancÃ­a Entregada A Domicilio, recibiÃ³ rodolfo navarro </t>
  </si>
  <si>
    <t>AgrÃ­cola Librado Rivera</t>
  </si>
  <si>
    <t>#23716</t>
  </si>
  <si>
    <t>GDL02WE6277375</t>
  </si>
  <si>
    <t>MercancÃ­a Entregada A Domicilio, recibiÃ³ Yolanda Contreras</t>
  </si>
  <si>
    <t>GDL02WE6277374</t>
  </si>
  <si>
    <t>GSH1M752200NMKR</t>
  </si>
  <si>
    <t>Aracely DueÃ±as Molina</t>
  </si>
  <si>
    <t>Unidad Antorchista</t>
  </si>
  <si>
    <t>GSH1M738N001DY4</t>
  </si>
  <si>
    <t>Norma AngÃ©lica Lazaro LÃ³pez</t>
  </si>
  <si>
    <t>Francisco I Madero 2a Secc</t>
  </si>
  <si>
    <t>GSH1M748000N440</t>
  </si>
  <si>
    <t>Daniel RamÃ³n Falomir velazquez</t>
  </si>
  <si>
    <t>CRT245671</t>
  </si>
  <si>
    <t>Diana Inocencia Gonzalez Santes</t>
  </si>
  <si>
    <t>Lomas de RÃ­o Medio IV</t>
  </si>
  <si>
    <t>CRT245648</t>
  </si>
  <si>
    <t>Selena Beatriz Villagrana Galvan</t>
  </si>
  <si>
    <t>Rinconadas Hamburgo</t>
  </si>
  <si>
    <t>CRT245646</t>
  </si>
  <si>
    <t>GDL02WE6277125</t>
  </si>
  <si>
    <t>MercancÃ­a Entregada A Domicilio, recibiÃ³ JesÃºs v</t>
  </si>
  <si>
    <t>#23715</t>
  </si>
  <si>
    <t>GDL02WE6276514</t>
  </si>
  <si>
    <t>CLAUDIA ELBA PEÃ‘A</t>
  </si>
  <si>
    <t>MercancÃ­a Entregada A Domicilio, recibiÃ³ Diego</t>
  </si>
  <si>
    <t>Adolfo LÃ³pez Mateos Oriente</t>
  </si>
  <si>
    <t>#23714</t>
  </si>
  <si>
    <t>GDL02WE6276510</t>
  </si>
  <si>
    <t>ADALI CHAVEZ</t>
  </si>
  <si>
    <t xml:space="preserve">MercancÃ­a Entregada A Domicilio, recibiÃ³ adali ChÃ¡vez </t>
  </si>
  <si>
    <t>#23712</t>
  </si>
  <si>
    <t>GDL02WE6276452</t>
  </si>
  <si>
    <t>GDL02WE6276451</t>
  </si>
  <si>
    <t>#23710</t>
  </si>
  <si>
    <t>NEYRA ELIZABETH SANTIAGO</t>
  </si>
  <si>
    <t>#23707</t>
  </si>
  <si>
    <t>GDL02WE6276041</t>
  </si>
  <si>
    <t>MARÃA DEL CARMEN PALMA</t>
  </si>
  <si>
    <t>MercancÃ­a Entregada A Domicilio, recibiÃ³ Ignacia PÃ©rez sanchez</t>
  </si>
  <si>
    <t>GDL02WE6276040</t>
  </si>
  <si>
    <t>MercancÃ­a Entregada A Domicilio, recibiÃ³ emmanuel HernÃ¡ndez perez</t>
  </si>
  <si>
    <t>CRT243491</t>
  </si>
  <si>
    <t>TRC01WE0476831</t>
  </si>
  <si>
    <t>Guadalupe Jazmin Landa Medina</t>
  </si>
  <si>
    <t>Cerro Lindo</t>
  </si>
  <si>
    <t>999004140051A</t>
  </si>
  <si>
    <t>CRT231968</t>
  </si>
  <si>
    <t>MEX02WE3798224</t>
  </si>
  <si>
    <t>Marco Antonio Delgado Name</t>
  </si>
  <si>
    <t>MercancÃ­a Entregada A Domicilio, recibiÃ³ mrilu</t>
  </si>
  <si>
    <t>El CiprÃ©s</t>
  </si>
  <si>
    <t>CRT232470</t>
  </si>
  <si>
    <t>ERVIN Rodrigo  Uicab  PeÃ±a</t>
  </si>
  <si>
    <t>Chochola</t>
  </si>
  <si>
    <t>CRT232371</t>
  </si>
  <si>
    <t>MEX02WE3798027</t>
  </si>
  <si>
    <t>Miriam Nayeli Martinez Pardo</t>
  </si>
  <si>
    <t xml:space="preserve">MercancÃ­a Entregada A Domicilio, recibiÃ³ Estela </t>
  </si>
  <si>
    <t>#23709</t>
  </si>
  <si>
    <t>ANALLELY VALENCIA</t>
  </si>
  <si>
    <t>El asoleadero</t>
  </si>
  <si>
    <t>#23704</t>
  </si>
  <si>
    <t>MARIA DEL ROSARIO JARA</t>
  </si>
  <si>
    <t>Miguel hidalgo</t>
  </si>
  <si>
    <t>#23703</t>
  </si>
  <si>
    <t>Antonio Yamaguchi GonzÃ¡lez</t>
  </si>
  <si>
    <t>#23699</t>
  </si>
  <si>
    <t>ANA ALICIA NAVARRO</t>
  </si>
  <si>
    <t>Damaso Cardenas</t>
  </si>
  <si>
    <t>#23708</t>
  </si>
  <si>
    <t>GDL02WE6275236</t>
  </si>
  <si>
    <t>YOLIDAVEY DE LA CRUZ</t>
  </si>
  <si>
    <t>MercancÃ­a Entregada A Domicilio, recibiÃ³ yolidavey de la cruz alcudia</t>
  </si>
  <si>
    <t>LÃ¡zaro CÃ¡rdenas 1a Secc</t>
  </si>
  <si>
    <t>GDL02WE6275235</t>
  </si>
  <si>
    <t>#23705</t>
  </si>
  <si>
    <t>GDL02WE6275183</t>
  </si>
  <si>
    <t>LESLYE DIAZ</t>
  </si>
  <si>
    <t xml:space="preserve">MercancÃ­a Entregada A Domicilio, recibiÃ³ Lesley DÃ­az </t>
  </si>
  <si>
    <t>GDL02WE6275182</t>
  </si>
  <si>
    <t>#23702</t>
  </si>
  <si>
    <t>GDL02WE6275180</t>
  </si>
  <si>
    <t>LAURA ROJAS</t>
  </si>
  <si>
    <t>MercancÃ­a Entregada A Domicilio, recibiÃ³ laura roja</t>
  </si>
  <si>
    <t>Lomas de Rio Medio III</t>
  </si>
  <si>
    <t>GDL02WE6275179</t>
  </si>
  <si>
    <t>#23701</t>
  </si>
  <si>
    <t>999004141768A</t>
  </si>
  <si>
    <t>ELIZETH BLANCO</t>
  </si>
  <si>
    <t>#23700</t>
  </si>
  <si>
    <t>GDL02WE6275150</t>
  </si>
  <si>
    <t>SARA CASTELLANOS</t>
  </si>
  <si>
    <t xml:space="preserve">MercancÃ­a Entregada A Domicilio, recibiÃ³ Ernesto castellanos </t>
  </si>
  <si>
    <t>Puerto Mexico</t>
  </si>
  <si>
    <t>GDL02WE6275149</t>
  </si>
  <si>
    <t>#23698</t>
  </si>
  <si>
    <t>GDL02WE6275146</t>
  </si>
  <si>
    <t>ELENA CONCEPCION CASTRO</t>
  </si>
  <si>
    <t>MercancÃ­a Entregada A Domicilio, recibiÃ³ Yolanda gastelum</t>
  </si>
  <si>
    <t>Infinavit Mochicahui</t>
  </si>
  <si>
    <t>CRT245567</t>
  </si>
  <si>
    <t>Laura Patricia Camacho De Paz</t>
  </si>
  <si>
    <t>CapultitlÃ¡n Centro</t>
  </si>
  <si>
    <t>105871797990E70I008AG4</t>
  </si>
  <si>
    <t>707871797990E79I00091J</t>
  </si>
  <si>
    <t>707871797990E79I00091I</t>
  </si>
  <si>
    <t>707871797990E79I00091H</t>
  </si>
  <si>
    <t>Nora Cristela Montes</t>
  </si>
  <si>
    <t>707871797990E79I00091G</t>
  </si>
  <si>
    <t>CRT245538</t>
  </si>
  <si>
    <t>GDL02WE6275103</t>
  </si>
  <si>
    <t>Oscar Daniel Villalobos Mendez</t>
  </si>
  <si>
    <t>MercancÃ­a Entregada A Domicilio, recibiÃ³ daniel villalobos</t>
  </si>
  <si>
    <t>La Tuzania</t>
  </si>
  <si>
    <t>CRT245523</t>
  </si>
  <si>
    <t>GDL02WE6275099</t>
  </si>
  <si>
    <t>Hugo Armando Cruz Julio</t>
  </si>
  <si>
    <t>CRT245488</t>
  </si>
  <si>
    <t>999004140061A</t>
  </si>
  <si>
    <t>Javier  Mendieta  GarcÃ­a</t>
  </si>
  <si>
    <t>Tierra Blanca</t>
  </si>
  <si>
    <t>CRT245575</t>
  </si>
  <si>
    <t>Jose Del Carmen Bautista Morales</t>
  </si>
  <si>
    <t>007871797990E79R0008SQ</t>
  </si>
  <si>
    <t>Genaro Rebolledo</t>
  </si>
  <si>
    <t>FRACC LA GACHUPINA</t>
  </si>
  <si>
    <t>007871797990E79R0008SP</t>
  </si>
  <si>
    <t>00787179790E79R0008SO</t>
  </si>
  <si>
    <t>007871797990E79R0008SN</t>
  </si>
  <si>
    <t>905871797990E70I008AFK</t>
  </si>
  <si>
    <t>Elizabeth Guadalupe Barragn</t>
  </si>
  <si>
    <t>LA CAMPINA</t>
  </si>
  <si>
    <t>305871797990E70R0088ZO</t>
  </si>
  <si>
    <t>Eufemia Casarrubias</t>
  </si>
  <si>
    <t>LIBRE UNION</t>
  </si>
  <si>
    <t>CRT245544</t>
  </si>
  <si>
    <t>GDL02WE6275048</t>
  </si>
  <si>
    <t>Mauricio Rodrigo  Solis  LÃ³pez</t>
  </si>
  <si>
    <t xml:space="preserve">MercancÃ­a Entregada A Domicilio, recibiÃ³ concepciÃ³n Montejo </t>
  </si>
  <si>
    <t>GDL02WE6275047</t>
  </si>
  <si>
    <t>305871797990E70R0088ZM</t>
  </si>
  <si>
    <t>Gonzalo Maldonado</t>
  </si>
  <si>
    <t>207871797990E7990008ND</t>
  </si>
  <si>
    <t>Guadalupe Landa</t>
  </si>
  <si>
    <t>RINCON DE LA PRIMAVERA</t>
  </si>
  <si>
    <t>207871797990E7990008NC</t>
  </si>
  <si>
    <t>CRT245508</t>
  </si>
  <si>
    <t>Adolfo Duarte TreviÃ±o</t>
  </si>
  <si>
    <t>GutiÃ©rrez Rosas</t>
  </si>
  <si>
    <t>CRT245492</t>
  </si>
  <si>
    <t>Andrea Ivon Matias Diaz</t>
  </si>
  <si>
    <t>CRT245478</t>
  </si>
  <si>
    <t>Christian Ramiro Hernandez AÃ±orve</t>
  </si>
  <si>
    <t>Los HÃ©roes San Pablo</t>
  </si>
  <si>
    <t>CRT245489</t>
  </si>
  <si>
    <t>MEX04WE1181650</t>
  </si>
  <si>
    <t>Alejandro Saavedra Martinez</t>
  </si>
  <si>
    <t>MercancÃ­a Entregada A Domicilio, recibiÃ³ Alejandro Saavedra</t>
  </si>
  <si>
    <t>La Capacha</t>
  </si>
  <si>
    <t>GSH1M650C00M61Y</t>
  </si>
  <si>
    <t>Yenifer Palma</t>
  </si>
  <si>
    <t>Techachaltitla</t>
  </si>
  <si>
    <t>GSH1MY095002C93</t>
  </si>
  <si>
    <t>Ceferina DomÃ­nguez MartÃ­nez</t>
  </si>
  <si>
    <t>GSH1M662T00MEKL</t>
  </si>
  <si>
    <t>Diana Benito LÃ³pez</t>
  </si>
  <si>
    <t>Talapa</t>
  </si>
  <si>
    <t>GSH1MY294001T5X</t>
  </si>
  <si>
    <t>Sofia Colli RodrÃ­guez</t>
  </si>
  <si>
    <t>Vega de alatorre</t>
  </si>
  <si>
    <t>GSH1MY01C00NHHQ</t>
  </si>
  <si>
    <t>Felipe de JesÃºs NÃºÃ±ez alvarado</t>
  </si>
  <si>
    <t>Chuluapan</t>
  </si>
  <si>
    <t>GSH1MY591001KDQ</t>
  </si>
  <si>
    <t>Lucero Monica LÃ³pez HernÃ¡ndez</t>
  </si>
  <si>
    <t>Ampliacion Gabriel Hernandez</t>
  </si>
  <si>
    <t>#23688</t>
  </si>
  <si>
    <t>TIJ01WE0186899</t>
  </si>
  <si>
    <t>MARIA DEL ROSARIO RUELAS</t>
  </si>
  <si>
    <t>MercancÃ­a Entregada A Domicilio, recibiÃ³ MARIA DEL ROSARIO RUELAS</t>
  </si>
  <si>
    <t>TIJ01WE0186898</t>
  </si>
  <si>
    <t>#23692</t>
  </si>
  <si>
    <t>ROSA MELENDEZ</t>
  </si>
  <si>
    <t>Rivera del Conchos FONHAPO</t>
  </si>
  <si>
    <t>#23696</t>
  </si>
  <si>
    <t>999004141940A</t>
  </si>
  <si>
    <t>AMALIA ESCOBAR</t>
  </si>
  <si>
    <t>999004141939A</t>
  </si>
  <si>
    <t>999004141938A</t>
  </si>
  <si>
    <t>999004141937A</t>
  </si>
  <si>
    <t>#23695</t>
  </si>
  <si>
    <t>999004141767A</t>
  </si>
  <si>
    <t>MIREYA LIZZETH GARZON</t>
  </si>
  <si>
    <t>999004141936A</t>
  </si>
  <si>
    <t>999004141935A</t>
  </si>
  <si>
    <t>#23694</t>
  </si>
  <si>
    <t>999004141934A</t>
  </si>
  <si>
    <t>ELIZABETH ALVAREZ</t>
  </si>
  <si>
    <t>999004141933A</t>
  </si>
  <si>
    <t>999004141932A</t>
  </si>
  <si>
    <t>999004141931A</t>
  </si>
  <si>
    <t>#23693</t>
  </si>
  <si>
    <t>GDL02WE6274782</t>
  </si>
  <si>
    <t>#23691</t>
  </si>
  <si>
    <t>999004141930A</t>
  </si>
  <si>
    <t>#23690</t>
  </si>
  <si>
    <t>999004141766A</t>
  </si>
  <si>
    <t>NORMA RUBIO</t>
  </si>
  <si>
    <t>Santa Cristina</t>
  </si>
  <si>
    <t>999004141929A</t>
  </si>
  <si>
    <t>999004141928A</t>
  </si>
  <si>
    <t>#23689</t>
  </si>
  <si>
    <t>GDL02WE6274772</t>
  </si>
  <si>
    <t>MARIA SOLEDAD URIBE</t>
  </si>
  <si>
    <t>MercancÃ­a Entregada A Domicilio, recibiÃ³ MarÃ­a Soledad Uribe</t>
  </si>
  <si>
    <t>Agua Blanca Sur</t>
  </si>
  <si>
    <t>MXFDDWM10193182</t>
  </si>
  <si>
    <t>MARIA AMBRIZ</t>
  </si>
  <si>
    <t>JARDINES DEL RINCON</t>
  </si>
  <si>
    <t>MXFDDWM10190653</t>
  </si>
  <si>
    <t>IRVING ALFREDO ZAVALA ARCE</t>
  </si>
  <si>
    <t>MXFDDWM10367105</t>
  </si>
  <si>
    <t>VLADIMIR ALEJANDRO</t>
  </si>
  <si>
    <t>TIERRA MAYA</t>
  </si>
  <si>
    <t>MXFDDWM10366882</t>
  </si>
  <si>
    <t>JAIME DANIEL PUENTES MELCHOR</t>
  </si>
  <si>
    <t>TECOLOTLAN</t>
  </si>
  <si>
    <t>MXFDDWM10152062</t>
  </si>
  <si>
    <t>ROBERTO DUARTE</t>
  </si>
  <si>
    <t>OASIS REVOLUCION 2</t>
  </si>
  <si>
    <t>MXFDDWM10157566</t>
  </si>
  <si>
    <t>ÃNGEL MÃ‰NDEZ</t>
  </si>
  <si>
    <t>VILLAS DEL PEDREGAL</t>
  </si>
  <si>
    <t>#23687</t>
  </si>
  <si>
    <t>GDL02WE6274766</t>
  </si>
  <si>
    <t>GDL02WE6274765</t>
  </si>
  <si>
    <t>#23685</t>
  </si>
  <si>
    <t>999004141927A</t>
  </si>
  <si>
    <t>DALILA HERNANDEZ</t>
  </si>
  <si>
    <t>Buenos Aires Norte</t>
  </si>
  <si>
    <t>999004141926A</t>
  </si>
  <si>
    <t>999004141925A</t>
  </si>
  <si>
    <t>999004141924A</t>
  </si>
  <si>
    <t>#23684</t>
  </si>
  <si>
    <t>GDL02WE6273665</t>
  </si>
  <si>
    <t>SEVERINO VAZQUEZ</t>
  </si>
  <si>
    <t>MercancÃ­a Entregada A Domicilio, recibiÃ³ severino vasquez</t>
  </si>
  <si>
    <t>AmpliaciÃ³n Arroyo Blanco</t>
  </si>
  <si>
    <t>#23683</t>
  </si>
  <si>
    <t>GABRIELA ZAMUDIO</t>
  </si>
  <si>
    <t>#23682</t>
  </si>
  <si>
    <t>GDL02WE6273652</t>
  </si>
  <si>
    <t>OSIRIS DEL CARMEN VADILLO</t>
  </si>
  <si>
    <t>MercancÃ­a Entregada A Domicilio, recibiÃ³ Osiris del camen</t>
  </si>
  <si>
    <t>GDL02WE6273651</t>
  </si>
  <si>
    <t>#23681</t>
  </si>
  <si>
    <t>SILVIA LOPEZ</t>
  </si>
  <si>
    <t>1ra SecciÃ³n</t>
  </si>
  <si>
    <t>#23680</t>
  </si>
  <si>
    <t>BERTHA RODRIGUEZ</t>
  </si>
  <si>
    <t>Laguna Verde</t>
  </si>
  <si>
    <t>#23679</t>
  </si>
  <si>
    <t>999004141765A</t>
  </si>
  <si>
    <t>YOLANDA JURADO</t>
  </si>
  <si>
    <t>Ciudad Delicias Centro</t>
  </si>
  <si>
    <t>999004141923A</t>
  </si>
  <si>
    <t>999004141922A</t>
  </si>
  <si>
    <t>CRT245466</t>
  </si>
  <si>
    <t>Erick Saul Sanchez Ramirez</t>
  </si>
  <si>
    <t>Panamericano</t>
  </si>
  <si>
    <t>CRT245465</t>
  </si>
  <si>
    <t>999004141921A</t>
  </si>
  <si>
    <t>Jorge Osbaldo  Reyes Martinez</t>
  </si>
  <si>
    <t>Barrio del Prado</t>
  </si>
  <si>
    <t>999004141764A</t>
  </si>
  <si>
    <t>999004020374A</t>
  </si>
  <si>
    <t>999004020373A</t>
  </si>
  <si>
    <t>CRT245451</t>
  </si>
  <si>
    <t>MEX04WE1181035</t>
  </si>
  <si>
    <t>Juan Carlos Gomez Martinez</t>
  </si>
  <si>
    <t xml:space="preserve">MercancÃ­a Entregada A Domicilio, recibiÃ³ Juan Carlos </t>
  </si>
  <si>
    <t>Villa Madrid</t>
  </si>
  <si>
    <t>CRT245423</t>
  </si>
  <si>
    <t>Jose Adrian Aguilar Garcia</t>
  </si>
  <si>
    <t>173-8254565-7428649</t>
  </si>
  <si>
    <t>EDUARDO J FUENTES ZAMBRANO</t>
  </si>
  <si>
    <t>GSH1MY45N000FGV</t>
  </si>
  <si>
    <t>GDL02WE6271692</t>
  </si>
  <si>
    <t>JESSICA Ferruzca vega</t>
  </si>
  <si>
    <t>alianza monterrey</t>
  </si>
  <si>
    <t>GDL02WE6271690</t>
  </si>
  <si>
    <t>GSH1MY53N00NRY3</t>
  </si>
  <si>
    <t>Claudia Triana Ruiz</t>
  </si>
  <si>
    <t>La Victoria</t>
  </si>
  <si>
    <t>GSH1M640B0017SK</t>
  </si>
  <si>
    <t>Maria Carmen FernÃ¡ndez Esparza</t>
  </si>
  <si>
    <t>Duarte</t>
  </si>
  <si>
    <t>GSH1MX21F000X5V</t>
  </si>
  <si>
    <t>Norma Martinez Villegas</t>
  </si>
  <si>
    <t>San Jose de Badillo</t>
  </si>
  <si>
    <t>158173529-A</t>
  </si>
  <si>
    <t>KARLA MARGARITA ESCANDON GUILLEN</t>
  </si>
  <si>
    <t>LA PILA</t>
  </si>
  <si>
    <t>CRT221889</t>
  </si>
  <si>
    <t>MEX02WE3789950</t>
  </si>
  <si>
    <t>Olga  GarcÃ­a  Calbillo</t>
  </si>
  <si>
    <t>San Juan</t>
  </si>
  <si>
    <t>#23666</t>
  </si>
  <si>
    <t>MEX04WE1180063</t>
  </si>
  <si>
    <t>HILDA RUTH ZUÃ‘IGA</t>
  </si>
  <si>
    <t>MercancÃ­a Entregada A Domicilio, recibiÃ³ Hilda zuÃ±iga</t>
  </si>
  <si>
    <t>Los prados</t>
  </si>
  <si>
    <t>#23667</t>
  </si>
  <si>
    <t>999004140060A</t>
  </si>
  <si>
    <t>GLADYS VIRGINIA VAZQUEZ</t>
  </si>
  <si>
    <t>Villas del Pedregal</t>
  </si>
  <si>
    <t>#23678</t>
  </si>
  <si>
    <t>MARIA SANTOS SERVIN</t>
  </si>
  <si>
    <t>Supermanzana 203 Cuna Maya</t>
  </si>
  <si>
    <t>#23677</t>
  </si>
  <si>
    <t>#23674</t>
  </si>
  <si>
    <t>MAGALY ARREOLA</t>
  </si>
  <si>
    <t>Lagunitas galeana</t>
  </si>
  <si>
    <t>#23671</t>
  </si>
  <si>
    <t>GRISELDA CUECUECHA</t>
  </si>
  <si>
    <t>Xaxala</t>
  </si>
  <si>
    <t>#23676</t>
  </si>
  <si>
    <t>GDL02WE6269927</t>
  </si>
  <si>
    <t>GUADALUPE GARCIA</t>
  </si>
  <si>
    <t>MercancÃ­a Entregada A Domicilio, recibiÃ³ gudalupe garcia</t>
  </si>
  <si>
    <t>Tetaboca</t>
  </si>
  <si>
    <t>#23673</t>
  </si>
  <si>
    <t>GDL02WE6269906</t>
  </si>
  <si>
    <t>KRISTAL AIDE MARTINEZ</t>
  </si>
  <si>
    <t>Entregada En Sucursal, recibiÃ³ DANIEL ALBERTO AVILES TOSCANO</t>
  </si>
  <si>
    <t>Zona Central</t>
  </si>
  <si>
    <t>#23672</t>
  </si>
  <si>
    <t>RAMONA VALENZUELA</t>
  </si>
  <si>
    <t>#23670</t>
  </si>
  <si>
    <t>ROSA MARIA ALFARO</t>
  </si>
  <si>
    <t>Villas Del Pedregal</t>
  </si>
  <si>
    <t>#23669</t>
  </si>
  <si>
    <t>GDL02WE6269892</t>
  </si>
  <si>
    <t>CARMEN BOLAÃ‘OS</t>
  </si>
  <si>
    <t>MercancÃ­a Entregada A Domicilio, recibiÃ³ carmen bolaÃ±os</t>
  </si>
  <si>
    <t>Santa Isabel I</t>
  </si>
  <si>
    <t>705871797990E7090087VD</t>
  </si>
  <si>
    <t>Gabriela Mijares</t>
  </si>
  <si>
    <t>CAROLINAS</t>
  </si>
  <si>
    <t>007871797990E79I0008VS</t>
  </si>
  <si>
    <t>Kassandra Zapata</t>
  </si>
  <si>
    <t>PLAN DE AYALA</t>
  </si>
  <si>
    <t>007871797990E79I0008VR</t>
  </si>
  <si>
    <t>007871797990E79I0008VQ</t>
  </si>
  <si>
    <t>AMAURI HERNANDEZ</t>
  </si>
  <si>
    <t>007871797990E79I0008VP</t>
  </si>
  <si>
    <t>705871797990E7090087V0</t>
  </si>
  <si>
    <t>Amaryliz del rocio Mena</t>
  </si>
  <si>
    <t>SAN DAMIANCITO</t>
  </si>
  <si>
    <t>807871797990E7990008M7</t>
  </si>
  <si>
    <t>Gilberto JosÃ© Camara</t>
  </si>
  <si>
    <t>007871797990E7990008M6</t>
  </si>
  <si>
    <t>705871797990E70I0087L9</t>
  </si>
  <si>
    <t>Yuri Reynoso</t>
  </si>
  <si>
    <t>505871797990E70I0087KB</t>
  </si>
  <si>
    <t>407871797990E7990008M9</t>
  </si>
  <si>
    <t>Josue Hernndez</t>
  </si>
  <si>
    <t>EL TEJAR</t>
  </si>
  <si>
    <t>607871797990E7990008M8</t>
  </si>
  <si>
    <t>505871797990E70I0087JN</t>
  </si>
  <si>
    <t>Luis Antonio Garcia</t>
  </si>
  <si>
    <t>BARRIO SAN ISIDRO</t>
  </si>
  <si>
    <t>505871797990E70I0087JE</t>
  </si>
  <si>
    <t>ALEX FREDDI BOLANOS</t>
  </si>
  <si>
    <t>MINAS EL COYOTE</t>
  </si>
  <si>
    <t>007871797990E79I0008VK</t>
  </si>
  <si>
    <t>Ofelia  Solorzano</t>
  </si>
  <si>
    <t>007871797990E79I0008VJ</t>
  </si>
  <si>
    <t>305871797990E70R0083KB</t>
  </si>
  <si>
    <t>Abril azucena Ramirez</t>
  </si>
  <si>
    <t>VALLE DE LAS TORRES</t>
  </si>
  <si>
    <t>407871797990E7990008K4</t>
  </si>
  <si>
    <t>Harith Luna</t>
  </si>
  <si>
    <t>LAS COLONIAS</t>
  </si>
  <si>
    <t>607871797990E7990008K3</t>
  </si>
  <si>
    <t>807871797990E7990008K2</t>
  </si>
  <si>
    <t>CRT245303</t>
  </si>
  <si>
    <t>999004020372A</t>
  </si>
  <si>
    <t>Isaac Martinez Canales</t>
  </si>
  <si>
    <t>Mirador II</t>
  </si>
  <si>
    <t>CRT245275</t>
  </si>
  <si>
    <t>GDL02WE6269725</t>
  </si>
  <si>
    <t>Custavo Rodriguez Escalera</t>
  </si>
  <si>
    <t xml:space="preserve">MercancÃ­a Entregada A Domicilio, recibiÃ³ Diego RodrÃ­guez </t>
  </si>
  <si>
    <t>CRT245396</t>
  </si>
  <si>
    <t>JosÃ© candelario Lozano Carreon</t>
  </si>
  <si>
    <t>CRT245382</t>
  </si>
  <si>
    <t>MEX04WE1179915</t>
  </si>
  <si>
    <t>Pedro Ramirez Velasco</t>
  </si>
  <si>
    <t xml:space="preserve">MercancÃ­a Entregada A Domicilio, recibiÃ³ pedro RamÃ­rez </t>
  </si>
  <si>
    <t>RincÃ³n de la Arboleda</t>
  </si>
  <si>
    <t>CRT245350</t>
  </si>
  <si>
    <t>GDL02WE6269716</t>
  </si>
  <si>
    <t>Armando Salas Duron</t>
  </si>
  <si>
    <t>MercancÃ­a Entregada A Domicilio, recibiÃ³ Armando salas</t>
  </si>
  <si>
    <t>Benigno ChÃ¡vez</t>
  </si>
  <si>
    <t>GDL02WE6269715</t>
  </si>
  <si>
    <t>CRT245324</t>
  </si>
  <si>
    <t>Marco Antonio Castro Ortiz</t>
  </si>
  <si>
    <t>173-8191955-3849004</t>
  </si>
  <si>
    <t>Ana MarÃ­a Herrera Reyes</t>
  </si>
  <si>
    <t>Residencial los Canarios</t>
  </si>
  <si>
    <t>CRT245247</t>
  </si>
  <si>
    <t>KEVIN MARTIN ZAVALA PATIÃ‘O</t>
  </si>
  <si>
    <t>INFONAVIT Los Pochotes</t>
  </si>
  <si>
    <t>GSH1MX46500MXG6</t>
  </si>
  <si>
    <t>Javier Santiago</t>
  </si>
  <si>
    <t>GSH1MX4350000TE</t>
  </si>
  <si>
    <t>Jesus Guillermo Padron Aquino</t>
  </si>
  <si>
    <t>GSH1MX07Q001KP8</t>
  </si>
  <si>
    <t>Lidia Navarrete</t>
  </si>
  <si>
    <t>El Cuitzillo</t>
  </si>
  <si>
    <t>GSH1MX304002QQD</t>
  </si>
  <si>
    <t>Andrew Miranda Vega</t>
  </si>
  <si>
    <t>San Bernabe Ocotepec</t>
  </si>
  <si>
    <t>GSH1M504C0006EF</t>
  </si>
  <si>
    <t>Luisa Hernandez hernandez</t>
  </si>
  <si>
    <t>Santa Cruz Amilpas</t>
  </si>
  <si>
    <t>GSH1MX144001BU7</t>
  </si>
  <si>
    <t>Noemi Navarrete</t>
  </si>
  <si>
    <t>GSH1MX54300N9TJ</t>
  </si>
  <si>
    <t>Edith Carolina LÃ³pez SÃ¡nchez</t>
  </si>
  <si>
    <t>Centro de Int. TIN Llegada a centro Operativo</t>
  </si>
  <si>
    <t>Totolapa</t>
  </si>
  <si>
    <t>GSH1MX463002YLR</t>
  </si>
  <si>
    <t>Jose Manuel Marcos Eslava</t>
  </si>
  <si>
    <t>#23668</t>
  </si>
  <si>
    <t>GDL02WE6269591</t>
  </si>
  <si>
    <t>ADELMA HERNANDEZ</t>
  </si>
  <si>
    <t xml:space="preserve">MercancÃ­a Entregada A Domicilio, recibiÃ³ Ramona Horta Martinez </t>
  </si>
  <si>
    <t>San juan</t>
  </si>
  <si>
    <t>GSH1MX04C00NH0E</t>
  </si>
  <si>
    <t>ConcepciÃ³n Tamez Solis</t>
  </si>
  <si>
    <t>#23665</t>
  </si>
  <si>
    <t>GDL02WE6269584</t>
  </si>
  <si>
    <t>JUANA MAGALI ESCALANTE</t>
  </si>
  <si>
    <t xml:space="preserve">MercancÃ­a Entregada A Domicilio, recibiÃ³ Juana escalante </t>
  </si>
  <si>
    <t>CristÃ³bal Colon</t>
  </si>
  <si>
    <t>GDL02WE6269583</t>
  </si>
  <si>
    <t>#23664</t>
  </si>
  <si>
    <t>999004141763A</t>
  </si>
  <si>
    <t>ANASTACIA NERVAIZ</t>
  </si>
  <si>
    <t>GSH1MX17C001C47</t>
  </si>
  <si>
    <t>AARON VAZQUEZ AGUIRRE</t>
  </si>
  <si>
    <t>Las Cumbres</t>
  </si>
  <si>
    <t>NICOLÃS ROMERO  TZANAHUA</t>
  </si>
  <si>
    <t>TLAQUILPA</t>
  </si>
  <si>
    <t>MXFDDWM10150009</t>
  </si>
  <si>
    <t>ALFREDO RENTERIA VALENCIA</t>
  </si>
  <si>
    <t>JOYAS DE CORRALEJO</t>
  </si>
  <si>
    <t>GERARDO OLGUIN</t>
  </si>
  <si>
    <t>MONTE ALEGRE [ESTABLO]</t>
  </si>
  <si>
    <t>MXFDDWM10357648</t>
  </si>
  <si>
    <t>HÃ‰CTOR LUIS OLVERA</t>
  </si>
  <si>
    <t>EL ARBOLILLO</t>
  </si>
  <si>
    <t>MXFDDWM10147583</t>
  </si>
  <si>
    <t>JULIAN CASTRILLO ARENAS</t>
  </si>
  <si>
    <t>EL SALVADOR</t>
  </si>
  <si>
    <t>158476980-A</t>
  </si>
  <si>
    <t>SAUL ZAID FLORES DE FLORENCIO</t>
  </si>
  <si>
    <t>CASTULO GUERRA</t>
  </si>
  <si>
    <t>158370843-A</t>
  </si>
  <si>
    <t>ARELY CHOLULA LUNA</t>
  </si>
  <si>
    <t>SAN BERNABE TEMOXTITLA</t>
  </si>
  <si>
    <t>MXFDDWM10144065</t>
  </si>
  <si>
    <t>ELIZABETH CRUZ  MENDOZA</t>
  </si>
  <si>
    <t>MXFDDWM10354582</t>
  </si>
  <si>
    <t>NICOLAS GONZALEZ</t>
  </si>
  <si>
    <t>MITRAS CENTRO</t>
  </si>
  <si>
    <t>MXFDDWM10353541</t>
  </si>
  <si>
    <t>MXFDDWM10353542</t>
  </si>
  <si>
    <t>MXFDDWM10353543</t>
  </si>
  <si>
    <t>MXFDDWM10142423</t>
  </si>
  <si>
    <t>MXFDDWM10354364</t>
  </si>
  <si>
    <t>MXFDDWM10353540</t>
  </si>
  <si>
    <t>MXFDDWM10351239</t>
  </si>
  <si>
    <t>MARIELA LUMBRERAS</t>
  </si>
  <si>
    <t>ENRIQUE RANGEL</t>
  </si>
  <si>
    <t>#23654</t>
  </si>
  <si>
    <t>TIJ01WE0186582</t>
  </si>
  <si>
    <t>MARIA DEL SOCORRO FERNANDEZ</t>
  </si>
  <si>
    <t>MercancÃ­a Entregada A Domicilio, recibiÃ³ MarÃ­a del socroo</t>
  </si>
  <si>
    <t>TIJ01WE0186581</t>
  </si>
  <si>
    <t>MercancÃ­a Entregada A Domicilio, recibiÃ³ MarÃ­a del socorro bzbz</t>
  </si>
  <si>
    <t>#23658</t>
  </si>
  <si>
    <t>MEX04WE1179354</t>
  </si>
  <si>
    <t>MARIBEL SALAS</t>
  </si>
  <si>
    <t>MercancÃ­a Entregada A Domicilio, recibiÃ³ juana balleza</t>
  </si>
  <si>
    <t>#23655</t>
  </si>
  <si>
    <t>MARIA DEL SOCORRO RIVERA</t>
  </si>
  <si>
    <t>Las delicias</t>
  </si>
  <si>
    <t>#23663</t>
  </si>
  <si>
    <t>ERIKA MARLEN ESPINOZA</t>
  </si>
  <si>
    <t>#23662</t>
  </si>
  <si>
    <t>GDL02WE6267777</t>
  </si>
  <si>
    <t>MA ANGELICA RAMIRES</t>
  </si>
  <si>
    <t>MercancÃ­a Entregada A Domicilio, recibiÃ³ Laura Torrez</t>
  </si>
  <si>
    <t>Ejido Matamoros</t>
  </si>
  <si>
    <t>GDL02WE6267776</t>
  </si>
  <si>
    <t>#23660</t>
  </si>
  <si>
    <t>GDL02WE6267759</t>
  </si>
  <si>
    <t>LINDA ITZEL LOPEZ</t>
  </si>
  <si>
    <t xml:space="preserve">MercancÃ­a Entregada A Domicilio, recibiÃ³ isis Francisco </t>
  </si>
  <si>
    <t>GDL02WE6267757</t>
  </si>
  <si>
    <t>MercancÃ­a Entregada A Domicilio, recibiÃ³ linda itzel lopez</t>
  </si>
  <si>
    <t>GSH1MX44U0012D5</t>
  </si>
  <si>
    <t>#23653</t>
  </si>
  <si>
    <t>#23652</t>
  </si>
  <si>
    <t>GDL02WE6267662</t>
  </si>
  <si>
    <t>MARIA LUISA ACUÃ‘A</t>
  </si>
  <si>
    <t>MercancÃ­a Entregada A Domicilio, recibiÃ³ Vania arana</t>
  </si>
  <si>
    <t>GSH1MX50200MPGE</t>
  </si>
  <si>
    <t>Maritza GarcÃ­a Uribe</t>
  </si>
  <si>
    <t>#23651</t>
  </si>
  <si>
    <t>GDL02WE6267656</t>
  </si>
  <si>
    <t>GSH1MX07000MHEV</t>
  </si>
  <si>
    <t>Evaa PequeÃ±o Castillo</t>
  </si>
  <si>
    <t>Paseo Santa Fe Juarez</t>
  </si>
  <si>
    <t>GSH1MX53100NWLD</t>
  </si>
  <si>
    <t>Rebeca Castillo balderas</t>
  </si>
  <si>
    <t>San Juan y el Ranchito</t>
  </si>
  <si>
    <t>#23650</t>
  </si>
  <si>
    <t>999004020274A</t>
  </si>
  <si>
    <t>GUADALUPE SALAZAR</t>
  </si>
  <si>
    <t>La Cholla</t>
  </si>
  <si>
    <t>999004141920A</t>
  </si>
  <si>
    <t>GSH1M623U00M8J3</t>
  </si>
  <si>
    <t>Noemi GonzÃ¡lez Arellano</t>
  </si>
  <si>
    <t>Cerro del Palenque</t>
  </si>
  <si>
    <t>#22933</t>
  </si>
  <si>
    <t>ZCL01WE0231960</t>
  </si>
  <si>
    <t>OLYMPIA RAMOS</t>
  </si>
  <si>
    <t>Lomas de La Pimienta</t>
  </si>
  <si>
    <t>#23058</t>
  </si>
  <si>
    <t>VSA01WE0178251</t>
  </si>
  <si>
    <t>JUANA SANCHEZ</t>
  </si>
  <si>
    <t>Entregada En Sucursal, recibiÃ³ JULIAN RODRIGUEZ</t>
  </si>
  <si>
    <t>Poblado C28 Coronel Gregorio MÃ©ndez Magaa</t>
  </si>
  <si>
    <t>VSA01WE0178249</t>
  </si>
  <si>
    <t>#23048</t>
  </si>
  <si>
    <t>TIJ01WE0186513</t>
  </si>
  <si>
    <t>El Nio</t>
  </si>
  <si>
    <t>#22748</t>
  </si>
  <si>
    <t>VSA01WE0178245</t>
  </si>
  <si>
    <t>IRMA ASENSIO</t>
  </si>
  <si>
    <t>#21413</t>
  </si>
  <si>
    <t>JAZMIN ANGELICA PRADO</t>
  </si>
  <si>
    <t>#22667</t>
  </si>
  <si>
    <t>CMT01WE0001665</t>
  </si>
  <si>
    <t>CANDELARIA PEREZ</t>
  </si>
  <si>
    <t>Pashton Acapulco</t>
  </si>
  <si>
    <t>#22650</t>
  </si>
  <si>
    <t>LUCILA BRAVO</t>
  </si>
  <si>
    <t>#22653</t>
  </si>
  <si>
    <t>OLGA LILIA DOMINGUEZ</t>
  </si>
  <si>
    <t>LIDIA MORALES</t>
  </si>
  <si>
    <t>FLAMINGOS</t>
  </si>
  <si>
    <t>GSH1M6125001T7L</t>
  </si>
  <si>
    <t>Genaro Uriel Lopez</t>
  </si>
  <si>
    <t>GSH1M603T00MUYN</t>
  </si>
  <si>
    <t>Belia Castro</t>
  </si>
  <si>
    <t>El ebano</t>
  </si>
  <si>
    <t>GSH1M646T00MXYT</t>
  </si>
  <si>
    <t>Ydakaly Bruno</t>
  </si>
  <si>
    <t>GSH1M505400NG5M</t>
  </si>
  <si>
    <t>Ivonne Tello padilla</t>
  </si>
  <si>
    <t>Col. Centro</t>
  </si>
  <si>
    <t>GSH1M614C00MUNT</t>
  </si>
  <si>
    <t>Francisco Galdamez</t>
  </si>
  <si>
    <t>GSH1M3030001DCU</t>
  </si>
  <si>
    <t>Luz Angelica ZuÃ±iga</t>
  </si>
  <si>
    <t>Barrio Norte</t>
  </si>
  <si>
    <t>CRT245194</t>
  </si>
  <si>
    <t>Leislie Guadalupe Briones Altamira</t>
  </si>
  <si>
    <t>CRT245061</t>
  </si>
  <si>
    <t>999004140059A</t>
  </si>
  <si>
    <t>Alex Eduardo Sanchez Jimenez</t>
  </si>
  <si>
    <t>CRT245193</t>
  </si>
  <si>
    <t>GDL02WE6264769</t>
  </si>
  <si>
    <t>Fernando Lara Rivera</t>
  </si>
  <si>
    <t xml:space="preserve">MercancÃ­a Entregada A Domicilio, recibiÃ³ Fernando Lara </t>
  </si>
  <si>
    <t>#23644</t>
  </si>
  <si>
    <t>TIJ01WE0186467</t>
  </si>
  <si>
    <t>REYNA ISABEL MIRANDA</t>
  </si>
  <si>
    <t>MercancÃ­a Entregada A Domicilio, recibiÃ³ karla miranda</t>
  </si>
  <si>
    <t>TIJ01WE0186466</t>
  </si>
  <si>
    <t>CRT245186</t>
  </si>
  <si>
    <t>MEX04WE1178210</t>
  </si>
  <si>
    <t>Martin Aldahir Prats CoutiÃ±o</t>
  </si>
  <si>
    <t>MercancÃ­a Entregada A Domicilio, recibiÃ³ Martin adahir</t>
  </si>
  <si>
    <t>12 de Noviembre</t>
  </si>
  <si>
    <t>CRT245173</t>
  </si>
  <si>
    <t>Edward Martinez Villarreal</t>
  </si>
  <si>
    <t>Sanchez Taboada Produtsa</t>
  </si>
  <si>
    <t>#23649</t>
  </si>
  <si>
    <t>MARTA ROJAS</t>
  </si>
  <si>
    <t>El Florido IV</t>
  </si>
  <si>
    <t>CRT245168</t>
  </si>
  <si>
    <t>Alejandro Gamboa Chigora</t>
  </si>
  <si>
    <t>#23648</t>
  </si>
  <si>
    <t>GDL02WE6264740</t>
  </si>
  <si>
    <t xml:space="preserve">MercancÃ­a Entregada A Domicilio, recibiÃ³ norma Ramirez </t>
  </si>
  <si>
    <t>GDL02WE6264739</t>
  </si>
  <si>
    <t>CRT245088</t>
  </si>
  <si>
    <t>Maria del Carmen  Romero  Reyes</t>
  </si>
  <si>
    <t>#23646</t>
  </si>
  <si>
    <t>GDL02WE6264732</t>
  </si>
  <si>
    <t>JOSE ROBERTO ARELLANES</t>
  </si>
  <si>
    <t>CRT245067</t>
  </si>
  <si>
    <t>MEX04WE1178202</t>
  </si>
  <si>
    <t>Daniel Eliseo Ponce Cruz</t>
  </si>
  <si>
    <t>MercancÃ­a Entregada A Domicilio, recibiÃ³ daniel eliseo</t>
  </si>
  <si>
    <t>Paraje San JosÃ© Sector Peces</t>
  </si>
  <si>
    <t>#23645</t>
  </si>
  <si>
    <t>GDL02WE6264727</t>
  </si>
  <si>
    <t>SILVIA PATRICIA HIDALGO</t>
  </si>
  <si>
    <t>MercancÃ­a Entregada A Domicilio, recibiÃ³ Virginia reyna</t>
  </si>
  <si>
    <t>Urdiola</t>
  </si>
  <si>
    <t>#23643</t>
  </si>
  <si>
    <t>MARISOL GARCIA</t>
  </si>
  <si>
    <t>Abraham gonzalez</t>
  </si>
  <si>
    <t>CRT245066</t>
  </si>
  <si>
    <t>Oswaldo Robles Rodriguez</t>
  </si>
  <si>
    <t>153515454-B</t>
  </si>
  <si>
    <t>BLANCA ARIZBETH GASTELUM</t>
  </si>
  <si>
    <t>148199965-A</t>
  </si>
  <si>
    <t>CPL8240090136061771</t>
  </si>
  <si>
    <t>ANAID MORENO</t>
  </si>
  <si>
    <t>LA MAGDALENA ATLICPAC</t>
  </si>
  <si>
    <t>#23641</t>
  </si>
  <si>
    <t>TIJ01WE0186356</t>
  </si>
  <si>
    <t>MercancÃ­a Entregada A Domicilio, recibiÃ³ Joani</t>
  </si>
  <si>
    <t>TIJ01WE0186355</t>
  </si>
  <si>
    <t>#23640</t>
  </si>
  <si>
    <t>MARICELA GALLO</t>
  </si>
  <si>
    <t>Bicentenario Residencial</t>
  </si>
  <si>
    <t>#23642</t>
  </si>
  <si>
    <t>KEYLA ESTELA LOPEZ</t>
  </si>
  <si>
    <t>Buenavista Sur</t>
  </si>
  <si>
    <t>#23639</t>
  </si>
  <si>
    <t>999004141919A</t>
  </si>
  <si>
    <t>SUSANA DEL ROSARIO RIOS</t>
  </si>
  <si>
    <t>Torres Aeropuerto</t>
  </si>
  <si>
    <t>999004141918A</t>
  </si>
  <si>
    <t>999004141917A</t>
  </si>
  <si>
    <t>#23638</t>
  </si>
  <si>
    <t>GDL02WE6263044</t>
  </si>
  <si>
    <t>MercancÃ­a Entregada A Domicilio, recibiÃ³ azucena valencia perez</t>
  </si>
  <si>
    <t>#23636</t>
  </si>
  <si>
    <t>GDL02WE6263036</t>
  </si>
  <si>
    <t>ALICIA PRIMERO</t>
  </si>
  <si>
    <t xml:space="preserve">MercancÃ­a Entregada A Domicilio, recibiÃ³ Ernesto fierros </t>
  </si>
  <si>
    <t>GDL02WE6263035</t>
  </si>
  <si>
    <t>MXFDDWM10133444</t>
  </si>
  <si>
    <t>TANIA ROCÃO TAPIA MORALES</t>
  </si>
  <si>
    <t>MXFDDWM10339720</t>
  </si>
  <si>
    <t>SOFIA SARAI DURAN ZUÃ‘IGA</t>
  </si>
  <si>
    <t>PARQUE INDUSTRIAL SANTA FE</t>
  </si>
  <si>
    <t>MARCO ANTONIO HEREDIA GAXIOLA</t>
  </si>
  <si>
    <t>SAN MIGUEL ZAPOTITLAN</t>
  </si>
  <si>
    <t>MXFDDWM10338209</t>
  </si>
  <si>
    <t>ROSELA ALEJANDRA SALAS CORNEJO</t>
  </si>
  <si>
    <t>LOS EBANOS ONCEAVO</t>
  </si>
  <si>
    <t>MXFDDWM10147897</t>
  </si>
  <si>
    <t>MXFDDWM10147898</t>
  </si>
  <si>
    <t>#23635</t>
  </si>
  <si>
    <t>GDL02WE6263024</t>
  </si>
  <si>
    <t>MARIA DEL CARMEN SANTOS</t>
  </si>
  <si>
    <t>MercancÃ­a Entregada A Domicilio, recibiÃ³ Pamela azat</t>
  </si>
  <si>
    <t>#23634</t>
  </si>
  <si>
    <t>GDL02WE6263014</t>
  </si>
  <si>
    <t>MIRNA GARCIA</t>
  </si>
  <si>
    <t>MercancÃ­a Entregada A Domicilio, recibiÃ³ Mirna GarcÃ­a</t>
  </si>
  <si>
    <t>Cd olmeca</t>
  </si>
  <si>
    <t>GDL02WE6263012</t>
  </si>
  <si>
    <t>GSH1M613000M035</t>
  </si>
  <si>
    <t>Araceli Rodriguez</t>
  </si>
  <si>
    <t>Hacienda de Guadalupe</t>
  </si>
  <si>
    <t>GSH1M563C001A2A</t>
  </si>
  <si>
    <t>GDL02WE6262739</t>
  </si>
  <si>
    <t>Guadalupe ConcepciÃ³n PÃ©rez Moo</t>
  </si>
  <si>
    <t>MercancÃ­a Entregada A Domicilio, recibiÃ³ gpe perrz</t>
  </si>
  <si>
    <t>GSH1M605N00NTTR</t>
  </si>
  <si>
    <t>GSH1M5173001DVB</t>
  </si>
  <si>
    <t>GDL02WE6262723</t>
  </si>
  <si>
    <t>Laura RodrÃ­guez</t>
  </si>
  <si>
    <t>MercancÃ­a Entregada A Domicilio, recibiÃ³ Laura rodrigues</t>
  </si>
  <si>
    <t>21 de Marzo</t>
  </si>
  <si>
    <t>GSH1M615M00N3ER</t>
  </si>
  <si>
    <t>GSH1M510F00M0MK</t>
  </si>
  <si>
    <t>GSH1M5196002C4M</t>
  </si>
  <si>
    <t>Alejandro Caballero</t>
  </si>
  <si>
    <t>Transportistas Chimalhuacan</t>
  </si>
  <si>
    <t>#23595</t>
  </si>
  <si>
    <t>SEFERINA PEREZ</t>
  </si>
  <si>
    <t>#23591</t>
  </si>
  <si>
    <t>EMILIANA VALLADARES</t>
  </si>
  <si>
    <t>#23632</t>
  </si>
  <si>
    <t>CINTHIA NALLELY MARTINEZ</t>
  </si>
  <si>
    <t>San Juan Cuautlancingo</t>
  </si>
  <si>
    <t>#23629</t>
  </si>
  <si>
    <t>GUILLERMINA ZAZUETA</t>
  </si>
  <si>
    <t>#23628</t>
  </si>
  <si>
    <t>MARISOL GUADALUPE HIGUERA</t>
  </si>
  <si>
    <t>#23622</t>
  </si>
  <si>
    <t>ROSA PRIETO</t>
  </si>
  <si>
    <t>Gonzalo Bautista OFarril</t>
  </si>
  <si>
    <t>#23631</t>
  </si>
  <si>
    <t>TIJ01WE0186257</t>
  </si>
  <si>
    <t>TIJ01WE0186256</t>
  </si>
  <si>
    <t>#23625</t>
  </si>
  <si>
    <t>TIJ01WE0186255</t>
  </si>
  <si>
    <t>MercancÃ­a Entregada A Domicilio, recibiÃ³ briseida</t>
  </si>
  <si>
    <t>TIJ01WE0186254</t>
  </si>
  <si>
    <t>#23617</t>
  </si>
  <si>
    <t>TIJ01WE0186246</t>
  </si>
  <si>
    <t>TIJ01WE0186245</t>
  </si>
  <si>
    <t>#23633</t>
  </si>
  <si>
    <t>GDL02WE6260879</t>
  </si>
  <si>
    <t>ALMA LIDIA CASTRO</t>
  </si>
  <si>
    <t>#23630</t>
  </si>
  <si>
    <t>999004141916A</t>
  </si>
  <si>
    <t>GLORIA LARA</t>
  </si>
  <si>
    <t>999004141915A</t>
  </si>
  <si>
    <t>#23627</t>
  </si>
  <si>
    <t>999004141914A</t>
  </si>
  <si>
    <t>#23626</t>
  </si>
  <si>
    <t>GDL02WE6260384</t>
  </si>
  <si>
    <t>FRANCISCA TORRES</t>
  </si>
  <si>
    <t>MercancÃ­a Entregada A Domicilio, recibiÃ³ odvaldo cisneros</t>
  </si>
  <si>
    <t>Prieto CrispÃ­n</t>
  </si>
  <si>
    <t>GDL02WE6260383</t>
  </si>
  <si>
    <t>#23624</t>
  </si>
  <si>
    <t>GDL02WE6260375</t>
  </si>
  <si>
    <t>CATALINA GUADALUPE SERRANO</t>
  </si>
  <si>
    <t>MercancÃ­a Entregada A Domicilio, recibiÃ³ catalina</t>
  </si>
  <si>
    <t>#23623</t>
  </si>
  <si>
    <t>999004141762A</t>
  </si>
  <si>
    <t>PAOLA BERENICE ZAVALA</t>
  </si>
  <si>
    <t>Los Huertos</t>
  </si>
  <si>
    <t>999004141913A</t>
  </si>
  <si>
    <t>#23621</t>
  </si>
  <si>
    <t>MARIA ISABEL VEGA</t>
  </si>
  <si>
    <t>Aquiles serdan</t>
  </si>
  <si>
    <t>#23620</t>
  </si>
  <si>
    <t>999004141912A</t>
  </si>
  <si>
    <t>ADRIANA LUGO</t>
  </si>
  <si>
    <t>999004141911A</t>
  </si>
  <si>
    <t>#23619</t>
  </si>
  <si>
    <t>MEX04WE1176689</t>
  </si>
  <si>
    <t>MARIA BRENDA ESPINOZA</t>
  </si>
  <si>
    <t xml:space="preserve">MercancÃ­a Entregada A Domicilio, recibiÃ³ Brenda Espinoza </t>
  </si>
  <si>
    <t>Los esparragos</t>
  </si>
  <si>
    <t>#23616</t>
  </si>
  <si>
    <t>DIANA MARGARITA ESTEBAN</t>
  </si>
  <si>
    <t>Rancheria san Fernando</t>
  </si>
  <si>
    <t>#23615</t>
  </si>
  <si>
    <t>GDL02WE6260242</t>
  </si>
  <si>
    <t>MARIA EVA PADILLA</t>
  </si>
  <si>
    <t>MercancÃ­a Entregada A Domicilio, recibiÃ³ eva padilla</t>
  </si>
  <si>
    <t>Pueblo de Moya</t>
  </si>
  <si>
    <t>905871797990E70R0080RU</t>
  </si>
  <si>
    <t>MKPFLD2128600000002904454</t>
  </si>
  <si>
    <t>MARÃA GUADALUPE NOEMÃ ALCANTAR MEDINA</t>
  </si>
  <si>
    <t>LA JOYITA</t>
  </si>
  <si>
    <t>MKPFLD2130600000002904454</t>
  </si>
  <si>
    <t>MKPFLD2129600000002904454</t>
  </si>
  <si>
    <t>MKPFLD2131600000002904454</t>
  </si>
  <si>
    <t>MKPFLD2132600000002904454</t>
  </si>
  <si>
    <t>MXFDDWM10335618</t>
  </si>
  <si>
    <t>MXFDDWM10335619</t>
  </si>
  <si>
    <t>MXFDDWM10129748</t>
  </si>
  <si>
    <t>MXFDDWM10129749</t>
  </si>
  <si>
    <t>MXFDDWM10335620</t>
  </si>
  <si>
    <t>207871797990E7990008EL</t>
  </si>
  <si>
    <t>NORA HILDA SORIANO</t>
  </si>
  <si>
    <t>PETROLERA</t>
  </si>
  <si>
    <t>207871797990E7990008EK</t>
  </si>
  <si>
    <t>207871797990E7990008EJ</t>
  </si>
  <si>
    <t>Amanda  Martinez</t>
  </si>
  <si>
    <t>LOMA LINDA</t>
  </si>
  <si>
    <t>207871797990E7990008EI</t>
  </si>
  <si>
    <t>705871797990E7090082FK</t>
  </si>
  <si>
    <t>Gonzalo May</t>
  </si>
  <si>
    <t>007871797990E79I0008PE</t>
  </si>
  <si>
    <t>MARIA EUGENIA SAUCEDO MOLINA MARIA EUGENIA SAUCEDO MOLINA</t>
  </si>
  <si>
    <t>PRADERAS DEL BOSQUE</t>
  </si>
  <si>
    <t>007871797990E79I0008PD</t>
  </si>
  <si>
    <t>007871797990E79I0008PC</t>
  </si>
  <si>
    <t>007871797990E79I0008PB</t>
  </si>
  <si>
    <t>207871797990E7990008EF</t>
  </si>
  <si>
    <t>Guillermo Hernandez</t>
  </si>
  <si>
    <t>SIMON BOLIVAR</t>
  </si>
  <si>
    <t>207871797990E7990008EE</t>
  </si>
  <si>
    <t>207871797990E7990008ED</t>
  </si>
  <si>
    <t>207871797990E7990008EA</t>
  </si>
  <si>
    <t>CHRISTIAN JOVANY PEREZ RODRIGUEZ CHRISTIAN JOVANY PEREZ RODRIGUEZ</t>
  </si>
  <si>
    <t>INFONAVIT SOLIDARIDAD 2000</t>
  </si>
  <si>
    <t>407871797990E7990008E9</t>
  </si>
  <si>
    <t>905871797990E70R0080VF</t>
  </si>
  <si>
    <t>karla christian ocotero</t>
  </si>
  <si>
    <t>IGNACIO ZARAGOZA</t>
  </si>
  <si>
    <t>607871797990E7990008E8</t>
  </si>
  <si>
    <t>Lucia Guadalupe  Castillo</t>
  </si>
  <si>
    <t>807871797990E7990008E7</t>
  </si>
  <si>
    <t>GSH1M516B00NHFF</t>
  </si>
  <si>
    <t>Leticia Chavarria Gonzalez</t>
  </si>
  <si>
    <t>Plan Chiapas</t>
  </si>
  <si>
    <t>GSH1M544A00M40V</t>
  </si>
  <si>
    <t>MarÃ­a Guadalupe Galindo Escobar</t>
  </si>
  <si>
    <t>puerto madero</t>
  </si>
  <si>
    <t>007871797990E79I0008OQ</t>
  </si>
  <si>
    <t>AngÃ©lica HernÃ¡ndez</t>
  </si>
  <si>
    <t>007871797990E79I0008OP</t>
  </si>
  <si>
    <t>007871797990E79I0008OO</t>
  </si>
  <si>
    <t>007871797990E79I0008ON</t>
  </si>
  <si>
    <t>007871797990E79I0008OM</t>
  </si>
  <si>
    <t>007871797990E79I0008OL</t>
  </si>
  <si>
    <t>GSH1M535X00MP12</t>
  </si>
  <si>
    <t>Rodrigo de JesÃºs Velazco Pucheta</t>
  </si>
  <si>
    <t>GSH1M5375001PM6</t>
  </si>
  <si>
    <t>Gabriela Hernandez VÃ¡zquez</t>
  </si>
  <si>
    <t>1ro de Enero</t>
  </si>
  <si>
    <t>GSH1M509500MFEX</t>
  </si>
  <si>
    <t>Gabriela ArgÃ¼ello GarcÃ­a</t>
  </si>
  <si>
    <t>007871797990E79I0008OK</t>
  </si>
  <si>
    <t>OSCAR IBARRA</t>
  </si>
  <si>
    <t>007871797990E79I0008OJ</t>
  </si>
  <si>
    <t>007871797990E79I0008OG</t>
  </si>
  <si>
    <t>Rosalbina Urias</t>
  </si>
  <si>
    <t>LOS MANGOS I</t>
  </si>
  <si>
    <t>007871797990E79I0008OF</t>
  </si>
  <si>
    <t>705871797990E7090082BO</t>
  </si>
  <si>
    <t>Juan MartÃ­n GarcÃ­a</t>
  </si>
  <si>
    <t>GSH1M549T001U34</t>
  </si>
  <si>
    <t>GDL02WE6259829</t>
  </si>
  <si>
    <t>MercancÃ­a Entregada A Domicilio, recibiÃ³ Giovanni</t>
  </si>
  <si>
    <t>GSH1M550Q00N5A8</t>
  </si>
  <si>
    <t>Flor Julieta Villalobos Tachiquin</t>
  </si>
  <si>
    <t>Villa de Nuestra Senora de La Asuncion</t>
  </si>
  <si>
    <t>305871797990E70R0080S8</t>
  </si>
  <si>
    <t>GSH1M558Q00MW1S</t>
  </si>
  <si>
    <t>GDL02WE6259808</t>
  </si>
  <si>
    <t>BRAYAN SERVANDO RIVERA RODRIGUEZ</t>
  </si>
  <si>
    <t xml:space="preserve">MercancÃ­a Entregada A Domicilio, recibiÃ³ cervando </t>
  </si>
  <si>
    <t>505871797990E70R0080S7</t>
  </si>
  <si>
    <t>Maria del consuelo  Arroyo</t>
  </si>
  <si>
    <t>SAN JUAN TLIHUACA</t>
  </si>
  <si>
    <t>GSH1M549W0000WG</t>
  </si>
  <si>
    <t>Perla yarumi Rodriguez espino</t>
  </si>
  <si>
    <t>CRT244923</t>
  </si>
  <si>
    <t>Erick Ceron Gonzalez</t>
  </si>
  <si>
    <t>CRT244540</t>
  </si>
  <si>
    <t>Juan Carlos Hernandez Rodriguez</t>
  </si>
  <si>
    <t>CRT244714</t>
  </si>
  <si>
    <t>999004140058A</t>
  </si>
  <si>
    <t>JesÃºs  Renteria  Soria</t>
  </si>
  <si>
    <t>Nuevo Refugio</t>
  </si>
  <si>
    <t>CRT244884</t>
  </si>
  <si>
    <t>GDL02WE6259690</t>
  </si>
  <si>
    <t>Ecliserio Gonzalez Natividad</t>
  </si>
  <si>
    <t xml:space="preserve">MercancÃ­a Entregada A Domicilio, recibiÃ³ ecliserio </t>
  </si>
  <si>
    <t>HÃ©roes del 5 de Mayo</t>
  </si>
  <si>
    <t>CRT244985</t>
  </si>
  <si>
    <t>Jesus Alejandro Rodriguez Ramirez</t>
  </si>
  <si>
    <t>CRT244961</t>
  </si>
  <si>
    <t>Juan Antonio Mendoza Morales</t>
  </si>
  <si>
    <t>Piquito de Oro</t>
  </si>
  <si>
    <t>CRT244957</t>
  </si>
  <si>
    <t>Antonio Morales Lopez</t>
  </si>
  <si>
    <t>LÃ¡zaro CÃ¡rdenas 3ra. SecciÃ³n</t>
  </si>
  <si>
    <t>CRT244907</t>
  </si>
  <si>
    <t>GDL02WE6259670</t>
  </si>
  <si>
    <t>Nicanor NuÃ±ez Resendiz</t>
  </si>
  <si>
    <t>MercancÃ­a Entregada A Domicilio, recibiÃ³ hugo ivan</t>
  </si>
  <si>
    <t>GDL02WE6259669</t>
  </si>
  <si>
    <t>MXFDDWM10128473</t>
  </si>
  <si>
    <t>DORIS MONROY</t>
  </si>
  <si>
    <t>VILLAS RANCHO BLANCO</t>
  </si>
  <si>
    <t>MXFDDWM10139422</t>
  </si>
  <si>
    <t>GREGORIO COYOTL</t>
  </si>
  <si>
    <t>SANTA MARIA XONACATEPEC</t>
  </si>
  <si>
    <t>MXFDDWM10121696</t>
  </si>
  <si>
    <t>158378965-A</t>
  </si>
  <si>
    <t>RUBI SANCHEZ</t>
  </si>
  <si>
    <t>158342003-A</t>
  </si>
  <si>
    <t>NOEMI TETLALMATZI ESPINOSA</t>
  </si>
  <si>
    <t>SEGUNDA</t>
  </si>
  <si>
    <t>158250874-A</t>
  </si>
  <si>
    <t>ALMA DELIA RUIZ PULIDO</t>
  </si>
  <si>
    <t>HERREROS</t>
  </si>
  <si>
    <t>CRT241047</t>
  </si>
  <si>
    <t>GDL02WE6257348</t>
  </si>
  <si>
    <t>Martha Gabriela Martinez Molina</t>
  </si>
  <si>
    <t>MercancÃ­a Entregada A Domicilio, recibiÃ³ juan caros martinez</t>
  </si>
  <si>
    <t>Dr. Jorge JimÃ©nez CantÃº</t>
  </si>
  <si>
    <t>CRT240800</t>
  </si>
  <si>
    <t>CUN01WE0085810</t>
  </si>
  <si>
    <t>Jacibi Marisol Luna Heredia</t>
  </si>
  <si>
    <t>MercancÃ­a Entregada A Domicilio, recibiÃ³ jhovany ramirez</t>
  </si>
  <si>
    <t>Supermanzana 216</t>
  </si>
  <si>
    <t>CRT226442</t>
  </si>
  <si>
    <t>MEX02WE3769917</t>
  </si>
  <si>
    <t>Sonia Lopez Campos</t>
  </si>
  <si>
    <t>La Magdalena</t>
  </si>
  <si>
    <t>CRT244851</t>
  </si>
  <si>
    <t>999004142422A</t>
  </si>
  <si>
    <t>CRT244825</t>
  </si>
  <si>
    <t>GDL02WE6257225</t>
  </si>
  <si>
    <t>Agustina Contreras Gomez</t>
  </si>
  <si>
    <t>MercancÃ­a Entregada A Domicilio, recibiÃ³ norma cotreras  hdz</t>
  </si>
  <si>
    <t>San Gaspar Tlahuelilpan</t>
  </si>
  <si>
    <t>CRT244817</t>
  </si>
  <si>
    <t>GDL02WE6257220</t>
  </si>
  <si>
    <t>Daicy Viridiana Hermenegildo Ledezma</t>
  </si>
  <si>
    <t>MercancÃ­a Entregada A Domicilio, recibiÃ³ yolanda castaÃ±on sanchex</t>
  </si>
  <si>
    <t>San CristÃ³bal Centro</t>
  </si>
  <si>
    <t>CRT244854</t>
  </si>
  <si>
    <t>Edgar Gabriel Arreola Esquivel</t>
  </si>
  <si>
    <t>Praderas del Sur</t>
  </si>
  <si>
    <t>CRT244853</t>
  </si>
  <si>
    <t>GDL02WE6257218</t>
  </si>
  <si>
    <t>Salvador Garcia Ramirez</t>
  </si>
  <si>
    <t>MercancÃ­a Entregada A Domicilio, recibiÃ³ mria</t>
  </si>
  <si>
    <t>CRT244842</t>
  </si>
  <si>
    <t>Pablo Alberto  Martinez  Palafox</t>
  </si>
  <si>
    <t>Los Molinos</t>
  </si>
  <si>
    <t>CRT244835</t>
  </si>
  <si>
    <t>Juan Diego Morales Alejandro</t>
  </si>
  <si>
    <t>Hermenegildo Galeana 2a Secc</t>
  </si>
  <si>
    <t>GSH1M514U001N4X</t>
  </si>
  <si>
    <t>Karla carolina Cazarez torres</t>
  </si>
  <si>
    <t>Margarita Maza de Juarez</t>
  </si>
  <si>
    <t>#23605</t>
  </si>
  <si>
    <t>TIJ01WE0186095</t>
  </si>
  <si>
    <t>NINIVE CAMACHO</t>
  </si>
  <si>
    <t>MercancÃ­a Entregada A Domicilio, recibiÃ³ ninive</t>
  </si>
  <si>
    <t>Buena Vista RÃ­o Nuevo 2a SecciÃ³n</t>
  </si>
  <si>
    <t>TIJ01WE0186094</t>
  </si>
  <si>
    <t>#23603</t>
  </si>
  <si>
    <t>TIJ01WE0186093</t>
  </si>
  <si>
    <t>JANETH CHAVEZ</t>
  </si>
  <si>
    <t>MercancÃ­a Entregada A Domicilio, recibiÃ³ AgustÃ­n garibo</t>
  </si>
  <si>
    <t>Seora de Lourdes</t>
  </si>
  <si>
    <t>TIJ01WE0186092</t>
  </si>
  <si>
    <t>#23608</t>
  </si>
  <si>
    <t>MAYRA JANETH CRUZ</t>
  </si>
  <si>
    <t>Nueva del rio</t>
  </si>
  <si>
    <t>#23604</t>
  </si>
  <si>
    <t>LILIANA VICTORIA CRUZ</t>
  </si>
  <si>
    <t>Las Ãguilas</t>
  </si>
  <si>
    <t>#23614</t>
  </si>
  <si>
    <t>GDL02WE6257031</t>
  </si>
  <si>
    <t>NORMA CRUZ</t>
  </si>
  <si>
    <t xml:space="preserve">MercancÃ­a Entregada A Domicilio, recibiÃ³ norma cruz </t>
  </si>
  <si>
    <t>GDL02WE6257030</t>
  </si>
  <si>
    <t>#23613</t>
  </si>
  <si>
    <t>GDL02WE6257025</t>
  </si>
  <si>
    <t>MARTHA LETICIA VILLASEÃ‘OR</t>
  </si>
  <si>
    <t>MercancÃ­a Entregada A Domicilio, recibiÃ³ ruben gerrero</t>
  </si>
  <si>
    <t>#23612</t>
  </si>
  <si>
    <t>GDL02WE6257020</t>
  </si>
  <si>
    <t>FELICIANA GONZALEZ</t>
  </si>
  <si>
    <t>MercancÃ­a Entregada A Domicilio, recibiÃ³ danae ObregÃ³n</t>
  </si>
  <si>
    <t>Bacalar</t>
  </si>
  <si>
    <t>GDL02WE6257019</t>
  </si>
  <si>
    <t>#23611</t>
  </si>
  <si>
    <t>GDL02WE6256617</t>
  </si>
  <si>
    <t>KARINA EMBARCADERO</t>
  </si>
  <si>
    <t xml:space="preserve">MercancÃ­a Entregada A Domicilio, recibiÃ³ Karina embarcadero </t>
  </si>
  <si>
    <t>Ildefonso Green</t>
  </si>
  <si>
    <t>GDL02WE6256616</t>
  </si>
  <si>
    <t>#23610</t>
  </si>
  <si>
    <t>MARIA DEL SOCORRO GAMA</t>
  </si>
  <si>
    <t>#23609</t>
  </si>
  <si>
    <t>GDL02WE6256565</t>
  </si>
  <si>
    <t>MANUELA FRAGOSO</t>
  </si>
  <si>
    <t>MercancÃ­a Entregada A Domicilio, recibiÃ³ Manuela fragozo</t>
  </si>
  <si>
    <t>GDL02WE6256564</t>
  </si>
  <si>
    <t>#23607</t>
  </si>
  <si>
    <t>GDL02WE6256563</t>
  </si>
  <si>
    <t>MARI CRUZ MARQUEZ</t>
  </si>
  <si>
    <t>MercancÃ­a Entregada A Domicilio, recibiÃ³ mari cruz marquez de la cruz</t>
  </si>
  <si>
    <t>#23606</t>
  </si>
  <si>
    <t>GDL02WE6256560</t>
  </si>
  <si>
    <t>LUISA DE LOS SANTOS</t>
  </si>
  <si>
    <t xml:space="preserve">MercancÃ­a Entregada A Domicilio, recibiÃ³ Jesus RodrÃ­guez </t>
  </si>
  <si>
    <t>Lagartera 2a Secc</t>
  </si>
  <si>
    <t>Luz Maria  Sanchez</t>
  </si>
  <si>
    <t>RESIDENCIAL LA SOLEDAD</t>
  </si>
  <si>
    <t>cesar efrain martinez</t>
  </si>
  <si>
    <t>MISION DE SANTA CATARINA 3ER SECTOR</t>
  </si>
  <si>
    <t>Argelia Cruz</t>
  </si>
  <si>
    <t>MUNICIPIOS LIBRES</t>
  </si>
  <si>
    <t>Pilar Lira</t>
  </si>
  <si>
    <t>LOMAS DE BECERRA</t>
  </si>
  <si>
    <t>Lidia Monterrosas</t>
  </si>
  <si>
    <t>EL EDEN</t>
  </si>
  <si>
    <t>LETICIA NERI GOMEZ LETICIA NERI GOMEZ</t>
  </si>
  <si>
    <t>PEDRO TEPANGO</t>
  </si>
  <si>
    <t>David Escudero</t>
  </si>
  <si>
    <t>JARDINES DEL GRIJALVA</t>
  </si>
  <si>
    <t>Wendy Viridiana montes</t>
  </si>
  <si>
    <t>#23570</t>
  </si>
  <si>
    <t>MARISOL MARTINEZ</t>
  </si>
  <si>
    <t>Acultzingo</t>
  </si>
  <si>
    <t>#23602</t>
  </si>
  <si>
    <t>MARCELINA HERNANDEZ</t>
  </si>
  <si>
    <t>La Montaa</t>
  </si>
  <si>
    <t>#23601</t>
  </si>
  <si>
    <t>ROSA MAGDALENA APODACA</t>
  </si>
  <si>
    <t>#23588</t>
  </si>
  <si>
    <t>LEYDI OVANDO</t>
  </si>
  <si>
    <t>#23584</t>
  </si>
  <si>
    <t>JUANA SUJEY RIOS</t>
  </si>
  <si>
    <t>#23583</t>
  </si>
  <si>
    <t>BRIANDA GUADALUPE MEZA</t>
  </si>
  <si>
    <t>#23579</t>
  </si>
  <si>
    <t>OLIVA RODRIGUEZ</t>
  </si>
  <si>
    <t>Dante Delgado</t>
  </si>
  <si>
    <t>#23578</t>
  </si>
  <si>
    <t>#23577</t>
  </si>
  <si>
    <t>LAURA BETANCOURTH</t>
  </si>
  <si>
    <t>#23575</t>
  </si>
  <si>
    <t>IRAIS TORRES</t>
  </si>
  <si>
    <t>Tercer barrio</t>
  </si>
  <si>
    <t>#23574</t>
  </si>
  <si>
    <t>LORENA ARACELI TORRES</t>
  </si>
  <si>
    <t>Arroyo blanco</t>
  </si>
  <si>
    <t>#23573</t>
  </si>
  <si>
    <t>SANJUANA ORTEGA</t>
  </si>
  <si>
    <t>3 Cruces Infonavit</t>
  </si>
  <si>
    <t>#23572</t>
  </si>
  <si>
    <t>DALILA CORTEZ</t>
  </si>
  <si>
    <t>RincÃ³n de Guayabitos</t>
  </si>
  <si>
    <t>#23571</t>
  </si>
  <si>
    <t>ANA LILIA TRUJILLO</t>
  </si>
  <si>
    <t>#23569</t>
  </si>
  <si>
    <t>MARIA DE JESUS YOCUPICIO</t>
  </si>
  <si>
    <t>#23567</t>
  </si>
  <si>
    <t>ARACELI SANCHEZ</t>
  </si>
  <si>
    <t>#23559</t>
  </si>
  <si>
    <t>MA. ESTER HERNANDEZ</t>
  </si>
  <si>
    <t>San JosÃ© de los Olvera</t>
  </si>
  <si>
    <t>#23558</t>
  </si>
  <si>
    <t>#23557</t>
  </si>
  <si>
    <t>LORENA CORTES</t>
  </si>
  <si>
    <t>La Providencia</t>
  </si>
  <si>
    <t>#23555</t>
  </si>
  <si>
    <t>MARIA DE GUADALUPE LOPEZ</t>
  </si>
  <si>
    <t>Oriente 2da SecciÃ³n San Cayetano</t>
  </si>
  <si>
    <t>#23553</t>
  </si>
  <si>
    <t>LORENA MEDINA</t>
  </si>
  <si>
    <t>#23550</t>
  </si>
  <si>
    <t>Satelite</t>
  </si>
  <si>
    <t>#23548</t>
  </si>
  <si>
    <t>ANA ISABEL LUCERO</t>
  </si>
  <si>
    <t>#23545</t>
  </si>
  <si>
    <t>CONCEPCION CHONG</t>
  </si>
  <si>
    <t>Zona 5A</t>
  </si>
  <si>
    <t>#23581</t>
  </si>
  <si>
    <t>TIJ01WE0186020</t>
  </si>
  <si>
    <t>FLOR GASGA</t>
  </si>
  <si>
    <t>MercancÃ­a Entregada A Domicilio, recibiÃ³ Yazid Gasga Galan</t>
  </si>
  <si>
    <t>TIJ01WE0186019</t>
  </si>
  <si>
    <t>#23561</t>
  </si>
  <si>
    <t>TIJ01WE0186017</t>
  </si>
  <si>
    <t>TIJ01WE0186016</t>
  </si>
  <si>
    <t>#23556</t>
  </si>
  <si>
    <t>TIJ01WE0186014</t>
  </si>
  <si>
    <t xml:space="preserve">MercancÃ­a Entregada A Domicilio, recibiÃ³ Lorena GarcÃ­a </t>
  </si>
  <si>
    <t>TIJ01WE0186013</t>
  </si>
  <si>
    <t>#23600</t>
  </si>
  <si>
    <t>GDL02WE6255529</t>
  </si>
  <si>
    <t>ALEJANDRA ESTELA TORRES</t>
  </si>
  <si>
    <t>MercancÃ­a Entregada A Domicilio, recibiÃ³ Alejandra estela</t>
  </si>
  <si>
    <t>Barreal</t>
  </si>
  <si>
    <t>#23599</t>
  </si>
  <si>
    <t>GDL02WE6255524</t>
  </si>
  <si>
    <t>#23597</t>
  </si>
  <si>
    <t>GDL02WE6255518</t>
  </si>
  <si>
    <t>#23596</t>
  </si>
  <si>
    <t>GDL02WE6255508</t>
  </si>
  <si>
    <t>LILIANA GABRIELA SEGURA</t>
  </si>
  <si>
    <t>MercancÃ­a Entregada A Domicilio, recibiÃ³ jose luis segura</t>
  </si>
  <si>
    <t>JardÃ­n 20 de Noviembre</t>
  </si>
  <si>
    <t>#23594</t>
  </si>
  <si>
    <t>GDL02WE6255500</t>
  </si>
  <si>
    <t>ARACELI RUIZ</t>
  </si>
  <si>
    <t>MercancÃ­a Entregada A Domicilio, recibiÃ³ araceli</t>
  </si>
  <si>
    <t>Ladrillera 2</t>
  </si>
  <si>
    <t>#23593</t>
  </si>
  <si>
    <t>MARIANA OVANDO</t>
  </si>
  <si>
    <t>#23590</t>
  </si>
  <si>
    <t>GDL02WE6255483</t>
  </si>
  <si>
    <t>GDL02WE6255482</t>
  </si>
  <si>
    <t>#23589</t>
  </si>
  <si>
    <t>GDL02WE6255463</t>
  </si>
  <si>
    <t>MARIA ERNESTINA RIVAS</t>
  </si>
  <si>
    <t>MercancÃ­a Entregada A Domicilio, recibiÃ³ MARIA ERNESTINA RIVAS</t>
  </si>
  <si>
    <t>Raquet Club Cross</t>
  </si>
  <si>
    <t>GDL02WE6255462</t>
  </si>
  <si>
    <t>#23587</t>
  </si>
  <si>
    <t>MODESTA PEREZ</t>
  </si>
  <si>
    <t>Quintas San Isidro</t>
  </si>
  <si>
    <t>#23585</t>
  </si>
  <si>
    <t>999004141910A</t>
  </si>
  <si>
    <t>KARINA AMAIRANI LOPEZ</t>
  </si>
  <si>
    <t>#23582</t>
  </si>
  <si>
    <t>999004141909A</t>
  </si>
  <si>
    <t>NANCY VERONICA JIMENEZ</t>
  </si>
  <si>
    <t>999004141908A</t>
  </si>
  <si>
    <t>#23580</t>
  </si>
  <si>
    <t>GDL02WE6255410</t>
  </si>
  <si>
    <t>MARICELA PAREDES</t>
  </si>
  <si>
    <t>MercancÃ­a Entregada A Domicilio, recibiÃ³ norma paredes</t>
  </si>
  <si>
    <t>#23576</t>
  </si>
  <si>
    <t>GDL02WE6255386</t>
  </si>
  <si>
    <t>DORA ALICIA GARCIA</t>
  </si>
  <si>
    <t>MercancÃ­a Entregada A Domicilio, recibiÃ³ daniel oerez</t>
  </si>
  <si>
    <t>#23568</t>
  </si>
  <si>
    <t>GDL02WE6255365</t>
  </si>
  <si>
    <t>MARIA GUADALUPE PECH</t>
  </si>
  <si>
    <t>MercancÃ­a Entregada A Domicilio, recibiÃ³ MarÃ­a pech</t>
  </si>
  <si>
    <t>Chuburna de Hidalgo</t>
  </si>
  <si>
    <t>GDL02WE6255363</t>
  </si>
  <si>
    <t>#23566</t>
  </si>
  <si>
    <t>GDL02WE6255355</t>
  </si>
  <si>
    <t>TERESA ESTHER JAUREGUI</t>
  </si>
  <si>
    <t>MercancÃ­a Entregada A Domicilio, recibiÃ³ Elia Ramirez (funeraria San Antonio)</t>
  </si>
  <si>
    <t>#23565</t>
  </si>
  <si>
    <t>GDL02WE6255350</t>
  </si>
  <si>
    <t xml:space="preserve">MercancÃ­a Entregada A Domicilio, recibiÃ³ Antonio Quintero </t>
  </si>
  <si>
    <t>GDL02WE6255349</t>
  </si>
  <si>
    <t>GSH1M552N001NLS</t>
  </si>
  <si>
    <t>MarÃ­a Mendoza talingo</t>
  </si>
  <si>
    <t>#23564</t>
  </si>
  <si>
    <t>GDL02WE6255341</t>
  </si>
  <si>
    <t>GABRIELA DEL ROCIO GONZALEZ</t>
  </si>
  <si>
    <t>MercancÃ­a Entregada A Domicilio, recibiÃ³ Gabriela del Rocio</t>
  </si>
  <si>
    <t>Serdan Segunda SecciÃ³n</t>
  </si>
  <si>
    <t>#23563</t>
  </si>
  <si>
    <t>999004141907A</t>
  </si>
  <si>
    <t>ELSA GUADALUPE GONZALEZ</t>
  </si>
  <si>
    <t>999004141894A</t>
  </si>
  <si>
    <t>999004141893A</t>
  </si>
  <si>
    <t>GSH1M517M00MXT6</t>
  </si>
  <si>
    <t>MarÃ­a Guadalupe Chavoya Cuellar</t>
  </si>
  <si>
    <t>Col lÃ¡zaro CÃ¡rdenas.</t>
  </si>
  <si>
    <t>#23562</t>
  </si>
  <si>
    <t>#23560</t>
  </si>
  <si>
    <t>GDL02WE6255316</t>
  </si>
  <si>
    <t>VICTOR ANTARQUI FONSECA</t>
  </si>
  <si>
    <t>MercancÃ­a Entregada A Domicilio, recibiÃ³ victor antarqui fonseca alfaro</t>
  </si>
  <si>
    <t>Pichucalco Centro</t>
  </si>
  <si>
    <t>GDL02WE6255315</t>
  </si>
  <si>
    <t>GSH1M507M00043B</t>
  </si>
  <si>
    <t>GDL02WE6255312</t>
  </si>
  <si>
    <t>Edgar Erick MartÃ­nez Flores</t>
  </si>
  <si>
    <t xml:space="preserve">MercancÃ­a Entregada A Domicilio, recibiÃ³ Edgar </t>
  </si>
  <si>
    <t>Bosques de Santa Rosa</t>
  </si>
  <si>
    <t>GDL02WE6255311</t>
  </si>
  <si>
    <t>GSH1M314600MEJX</t>
  </si>
  <si>
    <t>Alexis Rios Juarez</t>
  </si>
  <si>
    <t>#23554</t>
  </si>
  <si>
    <t>GDL02WE6255276</t>
  </si>
  <si>
    <t>MercancÃ­a Entregada A Domicilio, recibiÃ³ David garcia</t>
  </si>
  <si>
    <t>#23552</t>
  </si>
  <si>
    <t>#23551</t>
  </si>
  <si>
    <t>MA. ISABEL RODRIGUEZ</t>
  </si>
  <si>
    <t>#23549</t>
  </si>
  <si>
    <t>GDL02WE6255223</t>
  </si>
  <si>
    <t>ROSA ISELA LUNA</t>
  </si>
  <si>
    <t>GDL02WE6255220</t>
  </si>
  <si>
    <t>#23547</t>
  </si>
  <si>
    <t>ANA LILIA BARRIGA</t>
  </si>
  <si>
    <t>Enrique Esquivel</t>
  </si>
  <si>
    <t>LOMAS DE CARTAGENA</t>
  </si>
  <si>
    <t>maria alejandra rojas</t>
  </si>
  <si>
    <t>CIUDAD AZTECA 1RA SECCION</t>
  </si>
  <si>
    <t>Maria del Sol Honesto</t>
  </si>
  <si>
    <t>JosÃ© Carlos Villegas</t>
  </si>
  <si>
    <t>HEROES DE PADIERNA</t>
  </si>
  <si>
    <t>MARIA ELENA VELUETA QUE MARIA ELENA VELUETA QUE</t>
  </si>
  <si>
    <t>UNIDAD REVOLUCION</t>
  </si>
  <si>
    <t>Maria Jazmin Guerrero</t>
  </si>
  <si>
    <t>PEDREGAL DE SAN NICOLAS</t>
  </si>
  <si>
    <t>Maria  Velazquez</t>
  </si>
  <si>
    <t>COMISION FEDERAL DE ELECTRICIDAD</t>
  </si>
  <si>
    <t>Diego Mauricio</t>
  </si>
  <si>
    <t>EL CHAMIZAL</t>
  </si>
  <si>
    <t>CHAPALITA</t>
  </si>
  <si>
    <t>LORENA AUDEVES LUNA LORENA AUDEVES LUNA</t>
  </si>
  <si>
    <t>Arturo Germain  Sanchez</t>
  </si>
  <si>
    <t>ALVARO OBREGON</t>
  </si>
  <si>
    <t>Edith alejandra Robles</t>
  </si>
  <si>
    <t>SANTA RITA</t>
  </si>
  <si>
    <t>PATRICIA GOMEZ OLVERA PATRICIA GOMEZ OLVERA</t>
  </si>
  <si>
    <t>FOMERREY LA UNIDAD</t>
  </si>
  <si>
    <t>MIGUEL GARCIA MARROQUIN MIGUEL GARCIA MARROQUIN</t>
  </si>
  <si>
    <t>VALLE DE NAYARIT</t>
  </si>
  <si>
    <t>Cristina Ortiz</t>
  </si>
  <si>
    <t>METROPOLITANA TERCERA SECCION</t>
  </si>
  <si>
    <t>Miguel NuÃ±ez</t>
  </si>
  <si>
    <t>CENTAURO DEL NORTE</t>
  </si>
  <si>
    <t>CRT244696</t>
  </si>
  <si>
    <t>Mercedes Aurora Bartolo Triana</t>
  </si>
  <si>
    <t>Nanchital de LÃ¡zaro CÃ¡rdenas del Rio</t>
  </si>
  <si>
    <t>CRT244650</t>
  </si>
  <si>
    <t>FermÃ­n  Silva GarcÃ­a</t>
  </si>
  <si>
    <t>Solidaridad Social</t>
  </si>
  <si>
    <t>Francisca ConcepciÃ³n Fragoso</t>
  </si>
  <si>
    <t>SAN FERNANDO</t>
  </si>
  <si>
    <t>CRT244600</t>
  </si>
  <si>
    <t>Jose Emigdio Rodriguez Barboza</t>
  </si>
  <si>
    <t>Barrio Dos</t>
  </si>
  <si>
    <t>CRT244474</t>
  </si>
  <si>
    <t>Jose Alfonso Saenz Mora</t>
  </si>
  <si>
    <t>INFONAVIT Tulipanes</t>
  </si>
  <si>
    <t>CRT244358</t>
  </si>
  <si>
    <t>Maria Cristina Hernandez Maldonado</t>
  </si>
  <si>
    <t>Julian  Torres</t>
  </si>
  <si>
    <t>LOMA DORADA SECCION C</t>
  </si>
  <si>
    <t>SAMUEL BERNARDO SANCHEZ</t>
  </si>
  <si>
    <t>8A ETAPA INFONAVIT PRIMERO DE MAYO</t>
  </si>
  <si>
    <t>heriberto flores</t>
  </si>
  <si>
    <t>FLORES MAGON</t>
  </si>
  <si>
    <t>Claudia Carrillo</t>
  </si>
  <si>
    <t>CACALOMACAN</t>
  </si>
  <si>
    <t>GSH1MT17N00M231</t>
  </si>
  <si>
    <t>GDL02WE6254638</t>
  </si>
  <si>
    <t>Carlos GonzÃ¡lez Barraza</t>
  </si>
  <si>
    <t xml:space="preserve">MercancÃ­a Entregada A Domicilio, recibiÃ³ Rosa GonzÃ¡lez </t>
  </si>
  <si>
    <t>Cerro de la Cruz</t>
  </si>
  <si>
    <t>GSH1MT17N00MH25</t>
  </si>
  <si>
    <t>GDL02WE6254627</t>
  </si>
  <si>
    <t>GSH1MT45500MLVA</t>
  </si>
  <si>
    <t>Alma Esquer</t>
  </si>
  <si>
    <t>Isabel  Sanchez</t>
  </si>
  <si>
    <t>GSH1MT02500M7KN</t>
  </si>
  <si>
    <t>Cristian AvilÃ©s</t>
  </si>
  <si>
    <t>Pamela Denisse Morles</t>
  </si>
  <si>
    <t>OLIVAR DEL CONDE 1A SECCION</t>
  </si>
  <si>
    <t>GSH1MT11500M6WM</t>
  </si>
  <si>
    <t>Esmeralda HernÃ¡ndez HernÃ¡ndez</t>
  </si>
  <si>
    <t>Huitzitzilingo</t>
  </si>
  <si>
    <t>305871797990E70R007R32</t>
  </si>
  <si>
    <t>Laura  Almanza</t>
  </si>
  <si>
    <t>MIXCOATL</t>
  </si>
  <si>
    <t>GSH1MT60W00N23W</t>
  </si>
  <si>
    <t>Cynthia Yuritzia HernÃ¡ndez Alcalan</t>
  </si>
  <si>
    <t>GSH1MT584002C0X</t>
  </si>
  <si>
    <t>Daniela Fayad</t>
  </si>
  <si>
    <t>GSH1MT17C001LJR</t>
  </si>
  <si>
    <t>Karla Nallely Garza GarcÃ­a</t>
  </si>
  <si>
    <t>Nuevo Dolores</t>
  </si>
  <si>
    <t>Marifer Rangel</t>
  </si>
  <si>
    <t>GSH1MT17C000BGL</t>
  </si>
  <si>
    <t>GDL02WE6254557</t>
  </si>
  <si>
    <t>MercancÃ­a Entregada A Domicilio, recibiÃ³ guadalupe barajas</t>
  </si>
  <si>
    <t>GDL02WE6254556</t>
  </si>
  <si>
    <t>Cristian ivett Escobar</t>
  </si>
  <si>
    <t>HUIMANGUILLO</t>
  </si>
  <si>
    <t>GSH1MT30200MP17</t>
  </si>
  <si>
    <t>Carolina E Castellanos GonzÃ¡lez</t>
  </si>
  <si>
    <t>La Primavera</t>
  </si>
  <si>
    <t>GSH1MT42M000FNJ</t>
  </si>
  <si>
    <t>Yessica Esmeralda Espinoza Vargas</t>
  </si>
  <si>
    <t>GSH1MQ34900MUE7</t>
  </si>
  <si>
    <t>Irene Ibarra carmona</t>
  </si>
  <si>
    <t>GSH1MQ225001FG1</t>
  </si>
  <si>
    <t>Fatima RamÃ­rez</t>
  </si>
  <si>
    <t>san Sebastian Camargo</t>
  </si>
  <si>
    <t>GSH1MQ19Q00NRXQ</t>
  </si>
  <si>
    <t>Herendida Judith Carranco Beltran</t>
  </si>
  <si>
    <t>Jardines de la Silla</t>
  </si>
  <si>
    <t>Rosario  Arenas</t>
  </si>
  <si>
    <t>GSH1M418M0002HS</t>
  </si>
  <si>
    <t>Isaac Escribano</t>
  </si>
  <si>
    <t>Tetax Sesecapan</t>
  </si>
  <si>
    <t>GSH1MQ20W0023GJ</t>
  </si>
  <si>
    <t>Ofelia GarcÃ­a</t>
  </si>
  <si>
    <t>Ampliacion San Pedro</t>
  </si>
  <si>
    <t>GSH1MQ40C00MU2P</t>
  </si>
  <si>
    <t>GDL02WE6254499</t>
  </si>
  <si>
    <t>Lorena Ruiz</t>
  </si>
  <si>
    <t xml:space="preserve">MercancÃ­a Entregada A Domicilio, recibiÃ³ jaime lopes </t>
  </si>
  <si>
    <t>La Candelaria</t>
  </si>
  <si>
    <t>GSH1MQ152002MUW</t>
  </si>
  <si>
    <t>Luis daniel Qguilera</t>
  </si>
  <si>
    <t>Lopez Mateos</t>
  </si>
  <si>
    <t>GSH1MQ14M000NBD</t>
  </si>
  <si>
    <t>GDL02WE6254487</t>
  </si>
  <si>
    <t>Paola Monserrat DÃ­az HernÃ¡ndez</t>
  </si>
  <si>
    <t xml:space="preserve">MercancÃ­a Entregada A Domicilio, recibiÃ³ Gladys </t>
  </si>
  <si>
    <t>La Pilita Seca</t>
  </si>
  <si>
    <t>GSH1M3514000DVV</t>
  </si>
  <si>
    <t>Jimena Peralta</t>
  </si>
  <si>
    <t>Aculco de Espinoza</t>
  </si>
  <si>
    <t>GSH1M409M0019RV</t>
  </si>
  <si>
    <t>Mayra Alejandra Herrera mata</t>
  </si>
  <si>
    <t>fracc santa fe</t>
  </si>
  <si>
    <t>CRT244795</t>
  </si>
  <si>
    <t>GDL02WE6254434</t>
  </si>
  <si>
    <t>Octavio Hernandez Cervantes</t>
  </si>
  <si>
    <t xml:space="preserve">MercancÃ­a Entregada A Domicilio, recibiÃ³ Octavio HernÃ¡ndez </t>
  </si>
  <si>
    <t>Ignacio Romero Vargas</t>
  </si>
  <si>
    <t>CRT244732</t>
  </si>
  <si>
    <t>GDL02WE6254422</t>
  </si>
  <si>
    <t>Gilberto Renato Silva Alvarado</t>
  </si>
  <si>
    <t xml:space="preserve">MercancÃ­a Entregada A Domicilio, recibiÃ³ Carolina Ortiz </t>
  </si>
  <si>
    <t>Vista Reina</t>
  </si>
  <si>
    <t>CRT244580</t>
  </si>
  <si>
    <t>GDL02WE6254419</t>
  </si>
  <si>
    <t>Edwin Uriel  Cruz Garcia</t>
  </si>
  <si>
    <t xml:space="preserve">MercancÃ­a Entregada A Domicilio, recibiÃ³ Ana GarcÃ­a </t>
  </si>
  <si>
    <t>San MartÃ­n Xochinahuac</t>
  </si>
  <si>
    <t>CRT244375</t>
  </si>
  <si>
    <t>999004140057A</t>
  </si>
  <si>
    <t>Luis Alberto Trejo Solano</t>
  </si>
  <si>
    <t>CRT244728</t>
  </si>
  <si>
    <t>Karina Moreno Perez</t>
  </si>
  <si>
    <t>Las Violetas</t>
  </si>
  <si>
    <t>CRT244718</t>
  </si>
  <si>
    <t>Daniel Antonio Pedroza Baez</t>
  </si>
  <si>
    <t>CRT244426</t>
  </si>
  <si>
    <t>GDL02WE6254399</t>
  </si>
  <si>
    <t>Martha Regina  Silva  Aranza</t>
  </si>
  <si>
    <t>MercancÃ­a Entregada A Domicilio, recibiÃ³ dulce Evelyn RamÃ­rez</t>
  </si>
  <si>
    <t>San Miguel Teotongo SecciÃ³n Rancho Bajo</t>
  </si>
  <si>
    <t>GDL02WE6254398</t>
  </si>
  <si>
    <t>CRT244679</t>
  </si>
  <si>
    <t>999004020371A</t>
  </si>
  <si>
    <t>Juan Carlos Campos Medina</t>
  </si>
  <si>
    <t>CRT244670</t>
  </si>
  <si>
    <t>999004109231A</t>
  </si>
  <si>
    <t>Miguel Angel Mireles Onofre</t>
  </si>
  <si>
    <t>CRT244634</t>
  </si>
  <si>
    <t>Rodrigo Regalado Guerrero</t>
  </si>
  <si>
    <t>LÃ¡zaro CÃ¡rdenas Sur</t>
  </si>
  <si>
    <t>CRT244624</t>
  </si>
  <si>
    <t>Liliana Abigail Orozco Moran</t>
  </si>
  <si>
    <t>CRT244595</t>
  </si>
  <si>
    <t>GDL02WE6254356</t>
  </si>
  <si>
    <t>Grecia Stephanie Villa Marcelo</t>
  </si>
  <si>
    <t>MercancÃ­a Entregada A Domicilio, recibiÃ³ niky morales</t>
  </si>
  <si>
    <t>CRT244571</t>
  </si>
  <si>
    <t>GDL02WE6254352</t>
  </si>
  <si>
    <t>ULISES CASTRO MOLINA</t>
  </si>
  <si>
    <t xml:space="preserve">MercancÃ­a Entregada A Domicilio, recibiÃ³ Valentina Molina JuÃ¡rez </t>
  </si>
  <si>
    <t>Tata Gildo</t>
  </si>
  <si>
    <t>GDL02WE6254350</t>
  </si>
  <si>
    <t>CRT244558</t>
  </si>
  <si>
    <t>CRT244543</t>
  </si>
  <si>
    <t>Claudio Edgar Rios Vazquez</t>
  </si>
  <si>
    <t>CRT244527</t>
  </si>
  <si>
    <t>Angel Raul  Valdivia Camacho</t>
  </si>
  <si>
    <t>TorreÃ³n Centro</t>
  </si>
  <si>
    <t>CRT244507</t>
  </si>
  <si>
    <t>Fabiola MuciÃ±o Lua</t>
  </si>
  <si>
    <t>Zimbrones</t>
  </si>
  <si>
    <t>CRT244501</t>
  </si>
  <si>
    <t>Luis Angel Quiroz Hernandez</t>
  </si>
  <si>
    <t>Lomas de HuinalÃ¡ II</t>
  </si>
  <si>
    <t>CRT244496</t>
  </si>
  <si>
    <t>Jose Said Hernandez Murua</t>
  </si>
  <si>
    <t>Ixtapa</t>
  </si>
  <si>
    <t>CRT244408</t>
  </si>
  <si>
    <t>Erandy Ramon Rocha Lopez</t>
  </si>
  <si>
    <t>MXFDDWM10129935</t>
  </si>
  <si>
    <t>LORENZA TOMMASI</t>
  </si>
  <si>
    <t>MXFDDWM10129197</t>
  </si>
  <si>
    <t>MXFDDWM10129198</t>
  </si>
  <si>
    <t>MXFDDWM10129934</t>
  </si>
  <si>
    <t>SERGIO BARAJAS</t>
  </si>
  <si>
    <t>LAS BRISAS</t>
  </si>
  <si>
    <t>MAYRA CRUZ</t>
  </si>
  <si>
    <t>VILDOSOLA</t>
  </si>
  <si>
    <t>MXFDDWM10105932</t>
  </si>
  <si>
    <t>ALONDRA SARMIENTO AGUILAR</t>
  </si>
  <si>
    <t>LA MISION</t>
  </si>
  <si>
    <t>MXFDDWM10105931</t>
  </si>
  <si>
    <t>MXFDDWM10103624</t>
  </si>
  <si>
    <t>PEDRO PABLO HUERTA</t>
  </si>
  <si>
    <t>EL TESORO</t>
  </si>
  <si>
    <t>MXFDDWM10115890</t>
  </si>
  <si>
    <t>MXFDDWM10103129</t>
  </si>
  <si>
    <t>DIEGO IVAN SERRATO LUCIO</t>
  </si>
  <si>
    <t>VALLE CONDESA SECTOR BRITANIA</t>
  </si>
  <si>
    <t>MXFDDWM10116616</t>
  </si>
  <si>
    <t>IRIS POLANCO</t>
  </si>
  <si>
    <t>CHRISTIAN CRUZ</t>
  </si>
  <si>
    <t>SAN SEBASTIAN</t>
  </si>
  <si>
    <t>MXFDDWM10316969</t>
  </si>
  <si>
    <t>MAGUADALUPE ROSALES</t>
  </si>
  <si>
    <t>PEDROZA</t>
  </si>
  <si>
    <t>MXFDDWM10111537</t>
  </si>
  <si>
    <t>MXFDDWM10089800</t>
  </si>
  <si>
    <t>ADRIANA ALONSO CAMACHO</t>
  </si>
  <si>
    <t>VILLA VICTORIA</t>
  </si>
  <si>
    <t>MXFDDWM10109485</t>
  </si>
  <si>
    <t>MARIA FELIX VARGAS BARRERA</t>
  </si>
  <si>
    <t>BENITO JUAREZ (LA AURORA)</t>
  </si>
  <si>
    <t>MXFDDWM10315656</t>
  </si>
  <si>
    <t>ERIKA HERNANDEZ</t>
  </si>
  <si>
    <t>SANTA MARIA AHUACATITLAN</t>
  </si>
  <si>
    <t>MXFDDWM10084706</t>
  </si>
  <si>
    <t>RANFERI TORRES</t>
  </si>
  <si>
    <t>Vladimir Flores</t>
  </si>
  <si>
    <t>Fracc Vistas del Lago</t>
  </si>
  <si>
    <t>Karla  Hernandez</t>
  </si>
  <si>
    <t>REAL ANTEQUERA</t>
  </si>
  <si>
    <t>158301037-A</t>
  </si>
  <si>
    <t>CARLOS FRANCISCO REYNA ZAMUDIO</t>
  </si>
  <si>
    <t>LAS DUNAS</t>
  </si>
  <si>
    <t>157087396-A</t>
  </si>
  <si>
    <t>REMEDIO JIMENEZ</t>
  </si>
  <si>
    <t>LA CRUZ DE NACAJUCA</t>
  </si>
  <si>
    <t>143294788-A</t>
  </si>
  <si>
    <t>BEATRIZ CRUZ</t>
  </si>
  <si>
    <t>VALLE SANTA ISABEL</t>
  </si>
  <si>
    <t>158254476-A</t>
  </si>
  <si>
    <t>BRENDA AURELIA GALINDO</t>
  </si>
  <si>
    <t>NCP JOSE MARIA MORELOS</t>
  </si>
  <si>
    <t>158237399-A</t>
  </si>
  <si>
    <t>ARELY LIZET CARRIZALES HERRERA</t>
  </si>
  <si>
    <t>UNIVERSIDAD PUEBLO</t>
  </si>
  <si>
    <t>GSH1MW52A00NTCF</t>
  </si>
  <si>
    <t>GDL02WE6252095</t>
  </si>
  <si>
    <t>Evaristo Rodriguez</t>
  </si>
  <si>
    <t xml:space="preserve">MercancÃ­a Entregada A Domicilio, recibiÃ³ EVARISTO RODRÃGUEZ </t>
  </si>
  <si>
    <t>San Mateo</t>
  </si>
  <si>
    <t>GSH1M414Q00MWW5</t>
  </si>
  <si>
    <t>GDL02WE6252087</t>
  </si>
  <si>
    <t>Ilse Jaqueline Macias Celaya</t>
  </si>
  <si>
    <t>GSH1MC23500M25B</t>
  </si>
  <si>
    <t>MarÃ­a Guadalupe DeSantiago</t>
  </si>
  <si>
    <t>GSH1M346X001NNY</t>
  </si>
  <si>
    <t>Litzy Maribel Victorino Tecuapa</t>
  </si>
  <si>
    <t>GSH1M427300206R</t>
  </si>
  <si>
    <t>Yazmin Ornelas</t>
  </si>
  <si>
    <t>Ahualulco de Mercado Centro</t>
  </si>
  <si>
    <t>GSH1MC27F000MCB</t>
  </si>
  <si>
    <t>Olga Martinez briones</t>
  </si>
  <si>
    <t>Vicente Gerrero</t>
  </si>
  <si>
    <t>CRT244344</t>
  </si>
  <si>
    <t>GDL02WE6251936</t>
  </si>
  <si>
    <t>Francisco Javier Diaz Vazquez</t>
  </si>
  <si>
    <t>MercancÃ­a Entregada A Domicilio, recibiÃ³ Francisco DÃ­az</t>
  </si>
  <si>
    <t>Prados de San Vicente Segunda SecciÃ³n</t>
  </si>
  <si>
    <t>CRT244304</t>
  </si>
  <si>
    <t>Blanca josefina Carrillo Guerrero</t>
  </si>
  <si>
    <t>CRT244297</t>
  </si>
  <si>
    <t>GDL02WE6251929</t>
  </si>
  <si>
    <t>Ivan Angel Vasquez Gonzalez</t>
  </si>
  <si>
    <t>MercancÃ­a Entregada A Domicilio, recibiÃ³ ivan vazques</t>
  </si>
  <si>
    <t>CRT243824</t>
  </si>
  <si>
    <t>Christhian Alan Aguilar Mejia</t>
  </si>
  <si>
    <t>Villa Real</t>
  </si>
  <si>
    <t>CRT244285</t>
  </si>
  <si>
    <t>Jose Guadalupe Briones Rivera</t>
  </si>
  <si>
    <t>Valle de Santa LucÃ­a (Granja Sanitaria)</t>
  </si>
  <si>
    <t>CRT244231</t>
  </si>
  <si>
    <t>999004020370A</t>
  </si>
  <si>
    <t>Axel Alejandro Lopez ZuÃ±iga</t>
  </si>
  <si>
    <t>Villa Rica</t>
  </si>
  <si>
    <t>CRT244229</t>
  </si>
  <si>
    <t>Ana Elizabeth Aguilar Carrera</t>
  </si>
  <si>
    <t>#23541</t>
  </si>
  <si>
    <t>TIJ01WE0185878</t>
  </si>
  <si>
    <t>ELIDA GRACIELA TRIANA</t>
  </si>
  <si>
    <t>MercancÃ­a Entregada A Domicilio, recibiÃ³ elida t</t>
  </si>
  <si>
    <t>TIJ01WE0185877</t>
  </si>
  <si>
    <t>#23544</t>
  </si>
  <si>
    <t>JUAN JOSE VARGAS</t>
  </si>
  <si>
    <t>#23540</t>
  </si>
  <si>
    <t>OFELIA MENDEZ</t>
  </si>
  <si>
    <t>MartÃ­nez de La Torre Centro</t>
  </si>
  <si>
    <t>#23538</t>
  </si>
  <si>
    <t>#23536</t>
  </si>
  <si>
    <t>SALOME CONDE</t>
  </si>
  <si>
    <t>#23533</t>
  </si>
  <si>
    <t>ESMERALDA MARTINEZ</t>
  </si>
  <si>
    <t>IxtacomitÃ¡n 2a SecciÃ³n</t>
  </si>
  <si>
    <t>#23543</t>
  </si>
  <si>
    <t>LOURDES ISABEL IBARRA</t>
  </si>
  <si>
    <t>#23542</t>
  </si>
  <si>
    <t>999004109230A</t>
  </si>
  <si>
    <t>CARMEN VALLES</t>
  </si>
  <si>
    <t>Huizaches</t>
  </si>
  <si>
    <t>999004020273A</t>
  </si>
  <si>
    <t>#23539</t>
  </si>
  <si>
    <t>GDL02WE6251816</t>
  </si>
  <si>
    <t>SAUL LUA</t>
  </si>
  <si>
    <t xml:space="preserve">MercancÃ­a Entregada A Domicilio, recibiÃ³ Grecia </t>
  </si>
  <si>
    <t>Federal</t>
  </si>
  <si>
    <t>GDL02WE6251815</t>
  </si>
  <si>
    <t>#23535</t>
  </si>
  <si>
    <t>SAGRARIO CASTRO</t>
  </si>
  <si>
    <t>#23534</t>
  </si>
  <si>
    <t>GDL02WE6251808</t>
  </si>
  <si>
    <t>MercancÃ­a Entregada A Domicilio, recibiÃ³ MarÃ­a de los angeles corpi</t>
  </si>
  <si>
    <t>GDL02WE6251807</t>
  </si>
  <si>
    <t>MXFDDWM10089154</t>
  </si>
  <si>
    <t>JANETH AGUILAR</t>
  </si>
  <si>
    <t>ACAYUCAN CENTRO</t>
  </si>
  <si>
    <t>JOSÃ‰ MANUEL RAMÃREZ SALDAÃ‘A</t>
  </si>
  <si>
    <t>NIEVES</t>
  </si>
  <si>
    <t>GSH1M410C001YER</t>
  </si>
  <si>
    <t>Wendy Vazquez Hernandez</t>
  </si>
  <si>
    <t>Milan</t>
  </si>
  <si>
    <t>GSH1M414N001UQX</t>
  </si>
  <si>
    <t>GDL02WE6250971</t>
  </si>
  <si>
    <t>SaÃºl Cruz Cano</t>
  </si>
  <si>
    <t>MercancÃ­a Entregada A Domicilio, recibiÃ³ rafaela cano</t>
  </si>
  <si>
    <t>Hacienda de San Antonio</t>
  </si>
  <si>
    <t>GDL02WE6250970</t>
  </si>
  <si>
    <t>#23531</t>
  </si>
  <si>
    <t>IRMA HERNANDEZ</t>
  </si>
  <si>
    <t>#23529</t>
  </si>
  <si>
    <t>PAULA PATRICIA ROCHA</t>
  </si>
  <si>
    <t>Latinoamericano</t>
  </si>
  <si>
    <t>#23525</t>
  </si>
  <si>
    <t>ESTEBAN DE JESUS</t>
  </si>
  <si>
    <t>#23522</t>
  </si>
  <si>
    <t>MARIA GUADALUPE OLVERA</t>
  </si>
  <si>
    <t>#23519</t>
  </si>
  <si>
    <t>MARTHA GUADALUPE BOTELLO</t>
  </si>
  <si>
    <t>#23516</t>
  </si>
  <si>
    <t>CECILIA SALAZAR</t>
  </si>
  <si>
    <t>Mante</t>
  </si>
  <si>
    <t>#23515</t>
  </si>
  <si>
    <t>ROSA MARIA SILVAN</t>
  </si>
  <si>
    <t>Jalapa</t>
  </si>
  <si>
    <t>#23517</t>
  </si>
  <si>
    <t>TIJ01WE0185821</t>
  </si>
  <si>
    <t>NIDIA YAZMIN VALENZUELA</t>
  </si>
  <si>
    <t>TIJ01WE0185820</t>
  </si>
  <si>
    <t>#23532</t>
  </si>
  <si>
    <t>ANA LAURA JARA</t>
  </si>
  <si>
    <t>Las Varas Centro</t>
  </si>
  <si>
    <t>#23530</t>
  </si>
  <si>
    <t>MARIA DEL REFUGIO GARCIA</t>
  </si>
  <si>
    <t>Nieves</t>
  </si>
  <si>
    <t>#23528</t>
  </si>
  <si>
    <t>GDL02WE6250664</t>
  </si>
  <si>
    <t xml:space="preserve">MercancÃ­a Entregada A Domicilio, recibiÃ³ Giovanny </t>
  </si>
  <si>
    <t>GDL02WE6250663</t>
  </si>
  <si>
    <t>#23527</t>
  </si>
  <si>
    <t>GDL02WE6250583</t>
  </si>
  <si>
    <t>BLANCA FLORES</t>
  </si>
  <si>
    <t>Nuevo CÃ³rdoba</t>
  </si>
  <si>
    <t>GDL02WE6250582</t>
  </si>
  <si>
    <t>CRT244142</t>
  </si>
  <si>
    <t>MEX02WE3751574</t>
  </si>
  <si>
    <t>Rey David  Flores  Lima</t>
  </si>
  <si>
    <t>MercancÃ­a Entregada A Domicilio, recibiÃ³ Rey David Flores</t>
  </si>
  <si>
    <t>El Aguaje</t>
  </si>
  <si>
    <t>CRT244140</t>
  </si>
  <si>
    <t>MEX02WE3751571</t>
  </si>
  <si>
    <t>Antonio de JesÃºs  Menchaca  Maya</t>
  </si>
  <si>
    <t>MercancÃ­a Entregada A Domicilio, recibiÃ³ Maria Loaiza</t>
  </si>
  <si>
    <t>CRT244192</t>
  </si>
  <si>
    <t>GDL02WE6250575</t>
  </si>
  <si>
    <t>MercancÃ­a Entregada A Domicilio, recibiÃ³ Hugo Morales</t>
  </si>
  <si>
    <t>CRT244133</t>
  </si>
  <si>
    <t>GDL02WE6250573</t>
  </si>
  <si>
    <t>Rosa Guadalupe Monsivais Soria</t>
  </si>
  <si>
    <t>#23526</t>
  </si>
  <si>
    <t>GDL02WE6250527</t>
  </si>
  <si>
    <t>#23524</t>
  </si>
  <si>
    <t>GDL02WE6250522</t>
  </si>
  <si>
    <t>LOURDES ALMEIDA</t>
  </si>
  <si>
    <t xml:space="preserve">MercancÃ­a Entregada A Domicilio, recibiÃ³ Lourdes Almeida </t>
  </si>
  <si>
    <t>Carlos A madrazo becerra  la fonapo</t>
  </si>
  <si>
    <t>#23523</t>
  </si>
  <si>
    <t>GDL02WE6250519</t>
  </si>
  <si>
    <t>GUADALUPE MARTINEZ</t>
  </si>
  <si>
    <t xml:space="preserve">MercancÃ­a Entregada A Domicilio, recibiÃ³ Guadalupe Martinez LÃ¡zaro </t>
  </si>
  <si>
    <t>GDL02WE6250515</t>
  </si>
  <si>
    <t>#23521</t>
  </si>
  <si>
    <t>VICTORIA MENDOZA</t>
  </si>
  <si>
    <t>Tamarindos</t>
  </si>
  <si>
    <t>#23520</t>
  </si>
  <si>
    <t>#23518</t>
  </si>
  <si>
    <t>YURIRIA ANABELA CAZARES</t>
  </si>
  <si>
    <t>GSH1M429100MFR5</t>
  </si>
  <si>
    <t>GDL02WE6250455</t>
  </si>
  <si>
    <t>Cecilia Isabel Lopez Meraz</t>
  </si>
  <si>
    <t>MercancÃ­a Entregada A Domicilio, recibiÃ³ francisxi</t>
  </si>
  <si>
    <t>valle verde</t>
  </si>
  <si>
    <t>GDL02WE6250454</t>
  </si>
  <si>
    <t>MXFDDWM10074437</t>
  </si>
  <si>
    <t>NOEMI PEREZ</t>
  </si>
  <si>
    <t>MXFDDWM10074438</t>
  </si>
  <si>
    <t>MXFDDWM10099471</t>
  </si>
  <si>
    <t>DIANA ARLEN RAMOS CARRIZALES</t>
  </si>
  <si>
    <t>VALLE SOLEADO</t>
  </si>
  <si>
    <t>MXFDDWM10072670</t>
  </si>
  <si>
    <t>VANESA FLORES</t>
  </si>
  <si>
    <t>JARDIN VEINTE DE NOVIEMBRE</t>
  </si>
  <si>
    <t>MXFDDWM10099206</t>
  </si>
  <si>
    <t>MXFDDWM10072671</t>
  </si>
  <si>
    <t>MXFDDWM10065784</t>
  </si>
  <si>
    <t>GENESIS ABIGAIL ZAVALA VILLARREAL</t>
  </si>
  <si>
    <t>SIERRA REAL</t>
  </si>
  <si>
    <t>MXFDDWM10304923</t>
  </si>
  <si>
    <t>LAZARO NUÃ‘EZ</t>
  </si>
  <si>
    <t>AMECA CENTRO</t>
  </si>
  <si>
    <t>MXFDDWM10300576</t>
  </si>
  <si>
    <t>JESÃšS MARIO VILLARREAL GONZALEZ</t>
  </si>
  <si>
    <t>MEDEROS</t>
  </si>
  <si>
    <t>GSH1M328A001U1A</t>
  </si>
  <si>
    <t>GDL02WE6249440</t>
  </si>
  <si>
    <t>Margarita Cruz</t>
  </si>
  <si>
    <t>MercancÃ­a Entregada A Domicilio, recibiÃ³ emma</t>
  </si>
  <si>
    <t>Acueducto Tenayuca</t>
  </si>
  <si>
    <t>GDL02WE6249439</t>
  </si>
  <si>
    <t>GSH1M453M00NSEJ</t>
  </si>
  <si>
    <t>Mariela Cruz Rosaldo</t>
  </si>
  <si>
    <t>Tancochapa</t>
  </si>
  <si>
    <t>GSH1M302500MF7Y</t>
  </si>
  <si>
    <t>Alondra Michell AvendaÃ±o Hernandez</t>
  </si>
  <si>
    <t>San Rafael Tlanalapan</t>
  </si>
  <si>
    <t>MÃ¡ Mercedes reyes</t>
  </si>
  <si>
    <t>NUEVA SAN PEDRO</t>
  </si>
  <si>
    <t>Mayolo Bandala</t>
  </si>
  <si>
    <t>REGION 521</t>
  </si>
  <si>
    <t>Vianett Amayramy Gonzalez</t>
  </si>
  <si>
    <t>Angel Galvan</t>
  </si>
  <si>
    <t>LOS PICOS DE IZTACALCO SECCION 1A</t>
  </si>
  <si>
    <t>Cielo SÃ¡nchez</t>
  </si>
  <si>
    <t>SECCION SEGUNDA</t>
  </si>
  <si>
    <t>Arturo  Romero</t>
  </si>
  <si>
    <t>VICTOR MANUEL ESTRADA</t>
  </si>
  <si>
    <t>PARQUE INDUSTRIAL</t>
  </si>
  <si>
    <t>Graciela Ramos Yedra</t>
  </si>
  <si>
    <t>INFONAVIT EL ROSARIO</t>
  </si>
  <si>
    <t>Esmeralda Sanchez</t>
  </si>
  <si>
    <t>BUENA VISTA</t>
  </si>
  <si>
    <t>Martha Olivia  Morado</t>
  </si>
  <si>
    <t>GSH1M3309001FW5</t>
  </si>
  <si>
    <t>Maria Ambrosio Garcia</t>
  </si>
  <si>
    <t>San Pedro Mixtepec -Dto. 22</t>
  </si>
  <si>
    <t>GSH1M3136000Q28</t>
  </si>
  <si>
    <t>Marisela Rico</t>
  </si>
  <si>
    <t>Villa de Zaragoza Centro</t>
  </si>
  <si>
    <t>GSH1M358T00MWSE</t>
  </si>
  <si>
    <t>GDL02WE6248305</t>
  </si>
  <si>
    <t>Mario Alberto Cuadros</t>
  </si>
  <si>
    <t>MercancÃ­a Entregada A Domicilio, recibiÃ³ Mario cuadros</t>
  </si>
  <si>
    <t>Valle de Aragon</t>
  </si>
  <si>
    <t>GSH1M324T00NV03</t>
  </si>
  <si>
    <t>Alejandra Santos</t>
  </si>
  <si>
    <t>GSH1M344T001VG3</t>
  </si>
  <si>
    <t xml:space="preserve">Vianca LÃ³pez ballardo </t>
  </si>
  <si>
    <t>Angostura</t>
  </si>
  <si>
    <t>GSH1M3613000UCT</t>
  </si>
  <si>
    <t>Laura Castillo</t>
  </si>
  <si>
    <t>Jardin Los reyes</t>
  </si>
  <si>
    <t>GSH1M3563001C9S</t>
  </si>
  <si>
    <t>Alma yilia Murillo guevara</t>
  </si>
  <si>
    <t>san Ã¡ngel</t>
  </si>
  <si>
    <t>GSH1M203T00M82H</t>
  </si>
  <si>
    <t>Genoveva Robles Franco</t>
  </si>
  <si>
    <t>GSH1M360U00MPGA</t>
  </si>
  <si>
    <t>GDL02WE6248216</t>
  </si>
  <si>
    <t>Jovana Gurrola</t>
  </si>
  <si>
    <t>MercancÃ­a Entregada A Domicilio, recibiÃ³ jovana</t>
  </si>
  <si>
    <t>RepUblica Mexicana</t>
  </si>
  <si>
    <t>GSH1M343200MF6N</t>
  </si>
  <si>
    <t>GDL02WE6248193</t>
  </si>
  <si>
    <t>Juan JosÃ© Andiola Ortiz</t>
  </si>
  <si>
    <t>MercancÃ­a Entregada A Domicilio, recibiÃ³ juan</t>
  </si>
  <si>
    <t>GDL02WE6248192</t>
  </si>
  <si>
    <t>#23453</t>
  </si>
  <si>
    <t>GDL02WE6248189</t>
  </si>
  <si>
    <t xml:space="preserve">MercancÃ­a Entregada A Domicilio, recibiÃ³ Rafael Arellano </t>
  </si>
  <si>
    <t>GDL02WE6248188</t>
  </si>
  <si>
    <t>GSH1MW513001YEB</t>
  </si>
  <si>
    <t>Juana MarÃ­a ChÃ¡vez romero</t>
  </si>
  <si>
    <t>GSH1M319N00MXRA</t>
  </si>
  <si>
    <t>GDL02WE6248177</t>
  </si>
  <si>
    <t>Mayra Michel Garcia Mendoza</t>
  </si>
  <si>
    <t>MercancÃ­a Entregada A Domicilio, recibiÃ³ Natalia GarcÃ­a gazca</t>
  </si>
  <si>
    <t>GSH1M327M00NRF2</t>
  </si>
  <si>
    <t>Angelica Martinez</t>
  </si>
  <si>
    <t>Ampliacion 10 de Abril</t>
  </si>
  <si>
    <t>CRT244076</t>
  </si>
  <si>
    <t>GDL02WE6248151</t>
  </si>
  <si>
    <t>Carlos Calderon Gonzalez</t>
  </si>
  <si>
    <t>MercancÃ­a Entregada A Domicilio, recibiÃ³ adile</t>
  </si>
  <si>
    <t>Otilio MontaÃ±o</t>
  </si>
  <si>
    <t>CRT244037</t>
  </si>
  <si>
    <t>999004142421A</t>
  </si>
  <si>
    <t>Francisco Alexis Verduzco PiÃ±a</t>
  </si>
  <si>
    <t>El Vallado</t>
  </si>
  <si>
    <t>CRT244035</t>
  </si>
  <si>
    <t>GDL02WE6248132</t>
  </si>
  <si>
    <t>Pedro Perez Ramirez</t>
  </si>
  <si>
    <t>MercancÃ­a Entregada A Domicilio, recibiÃ³ rayo</t>
  </si>
  <si>
    <t>Amaluquilla</t>
  </si>
  <si>
    <t>CRT244009</t>
  </si>
  <si>
    <t>999004140056A</t>
  </si>
  <si>
    <t>Juan Carlos Magdaleno  GarcÃ­a</t>
  </si>
  <si>
    <t>Ajusco</t>
  </si>
  <si>
    <t>CRT243983</t>
  </si>
  <si>
    <t>GDL02WE6248125</t>
  </si>
  <si>
    <t>Ana bertha Marquez Alvarez</t>
  </si>
  <si>
    <t>MercancÃ­a Entregada A Domicilio, recibiÃ³ ana b</t>
  </si>
  <si>
    <t>#23508</t>
  </si>
  <si>
    <t>Jahuara 2</t>
  </si>
  <si>
    <t>#23507</t>
  </si>
  <si>
    <t>#23504</t>
  </si>
  <si>
    <t>BRENDA EDITH RIOS</t>
  </si>
  <si>
    <t>#23503</t>
  </si>
  <si>
    <t>ANA ISABEL ZAMBRANO</t>
  </si>
  <si>
    <t>#23501</t>
  </si>
  <si>
    <t>ALEJANDRA YOCELIN REAL</t>
  </si>
  <si>
    <t>San SebastiÃ¡n 2 calle Santa te</t>
  </si>
  <si>
    <t>CRT244098</t>
  </si>
  <si>
    <t>MEX04WE1171480</t>
  </si>
  <si>
    <t>Tristan Jared Torres Lozano</t>
  </si>
  <si>
    <t>Valle Dorado</t>
  </si>
  <si>
    <t>#23500</t>
  </si>
  <si>
    <t>ELIA JOSEFINA APARICIO</t>
  </si>
  <si>
    <t>MetrÃ³polis</t>
  </si>
  <si>
    <t>#23496</t>
  </si>
  <si>
    <t>ANDRES LOREDO</t>
  </si>
  <si>
    <t>Vistahermosa</t>
  </si>
  <si>
    <t>CRT244039</t>
  </si>
  <si>
    <t>MEX04WE1171471</t>
  </si>
  <si>
    <t>Osvaldo Larraguibel Velasco</t>
  </si>
  <si>
    <t xml:space="preserve">MercancÃ­a Entregada A Domicilio, recibiÃ³ Oswaldo </t>
  </si>
  <si>
    <t>Lomas de Vistabella</t>
  </si>
  <si>
    <t>#23513</t>
  </si>
  <si>
    <t>TIJ01WE0185680</t>
  </si>
  <si>
    <t>MercancÃ­a Entregada A Domicilio, recibiÃ³ flor</t>
  </si>
  <si>
    <t>TIJ01WE0185679</t>
  </si>
  <si>
    <t>MXFDDWM10095890</t>
  </si>
  <si>
    <t>ELSA RIVERA</t>
  </si>
  <si>
    <t>PUNTA JURIQUILLA</t>
  </si>
  <si>
    <t>MXFDDWM10061693</t>
  </si>
  <si>
    <t>MARÃA DE LOS ANGELES SALDADA DAMAS</t>
  </si>
  <si>
    <t>PLAYA LINDA</t>
  </si>
  <si>
    <t>MXFDDWM10290866</t>
  </si>
  <si>
    <t>HERALDO FLORES SAAVEDRA</t>
  </si>
  <si>
    <t>SAN FRANCISCO XOCHICUAUTLA</t>
  </si>
  <si>
    <t>MXFDDWM10053234</t>
  </si>
  <si>
    <t>BRISMA VILLALOBOS PARRA</t>
  </si>
  <si>
    <t>TIERRA Y LIBERTAD SECT. C</t>
  </si>
  <si>
    <t>MXFDDWM10069201</t>
  </si>
  <si>
    <t>#23514</t>
  </si>
  <si>
    <t>TIJ01WE0185678</t>
  </si>
  <si>
    <t>CRT244032</t>
  </si>
  <si>
    <t>Luis roberto Quiroga  Jimenez</t>
  </si>
  <si>
    <t>#23512</t>
  </si>
  <si>
    <t>GDL02WE6248037</t>
  </si>
  <si>
    <t>ELVIA MENDOZA</t>
  </si>
  <si>
    <t>MercancÃ­a Entregada A Domicilio, recibiÃ³ elvia mendoza</t>
  </si>
  <si>
    <t>12 de Julio</t>
  </si>
  <si>
    <t>GDL02WE6248036</t>
  </si>
  <si>
    <t>#23511</t>
  </si>
  <si>
    <t>GDL02WE6248031</t>
  </si>
  <si>
    <t>SIMMEY GONZALEZ</t>
  </si>
  <si>
    <t xml:space="preserve">MercancÃ­a Entregada A Domicilio, recibiÃ³ sochitl verduzco </t>
  </si>
  <si>
    <t>EstaciÃ³n Bamoa</t>
  </si>
  <si>
    <t>GDL02WE6248030</t>
  </si>
  <si>
    <t>#23510</t>
  </si>
  <si>
    <t>#23509</t>
  </si>
  <si>
    <t>999004141761A</t>
  </si>
  <si>
    <t>999004141906A</t>
  </si>
  <si>
    <t>999004141905A</t>
  </si>
  <si>
    <t>#23505</t>
  </si>
  <si>
    <t>999004141904A</t>
  </si>
  <si>
    <t>ANA ROCIO RENDON</t>
  </si>
  <si>
    <t>Quinta del Real</t>
  </si>
  <si>
    <t>999004141903A</t>
  </si>
  <si>
    <t>#23502</t>
  </si>
  <si>
    <t>GDL02WE6247990</t>
  </si>
  <si>
    <t>NORMA RIVERA</t>
  </si>
  <si>
    <t>MercancÃ­a Entregada A Domicilio, recibiÃ³ norma rivera</t>
  </si>
  <si>
    <t>La zacatecana</t>
  </si>
  <si>
    <t>GDL02WE6247989</t>
  </si>
  <si>
    <t>#23499</t>
  </si>
  <si>
    <t>GDL02WE6247984</t>
  </si>
  <si>
    <t>AURELIA CRUZ</t>
  </si>
  <si>
    <t>MercancÃ­a Entregada A Domicilio, recibiÃ³ aurelia cruz olivaz</t>
  </si>
  <si>
    <t>Renato vega</t>
  </si>
  <si>
    <t>GDL02WE6247983</t>
  </si>
  <si>
    <t>#23498</t>
  </si>
  <si>
    <t>GDL02WE6247975</t>
  </si>
  <si>
    <t>NANCY ARACELI ANGEL</t>
  </si>
  <si>
    <t xml:space="preserve">MercancÃ­a Entregada A Domicilio, recibiÃ³ Juan Pablo Heredia </t>
  </si>
  <si>
    <t>GDL02WE6247974</t>
  </si>
  <si>
    <t>#23497</t>
  </si>
  <si>
    <t>GDL02WE6247971</t>
  </si>
  <si>
    <t>YEGSENIA CAZARES</t>
  </si>
  <si>
    <t xml:space="preserve">MercancÃ­a Entregada A Domicilio, recibiÃ³ yesiÃ±enia cazares </t>
  </si>
  <si>
    <t>Diaz ordaZ</t>
  </si>
  <si>
    <t>GDL02WE6247970</t>
  </si>
  <si>
    <t>150474373-A</t>
  </si>
  <si>
    <t>GUADALUPE DE LOS SANTOS</t>
  </si>
  <si>
    <t>POTRERILLO</t>
  </si>
  <si>
    <t>158088472-A</t>
  </si>
  <si>
    <t>VERONICA PATRICIA GALVAN RAMIREZ</t>
  </si>
  <si>
    <t>METROPLEX</t>
  </si>
  <si>
    <t>158078559-A</t>
  </si>
  <si>
    <t>ELVIA CARRILLO</t>
  </si>
  <si>
    <t>LA TRINIDAD</t>
  </si>
  <si>
    <t>157925338-A</t>
  </si>
  <si>
    <t>CONSTANCIA DEL ROSARIO</t>
  </si>
  <si>
    <t>156615261-A</t>
  </si>
  <si>
    <t>LUZ MARIA BOJORQUEZ</t>
  </si>
  <si>
    <t>#23495</t>
  </si>
  <si>
    <t>MA. GLORIA CALIXTO</t>
  </si>
  <si>
    <t>Las Praderas</t>
  </si>
  <si>
    <t>#23494</t>
  </si>
  <si>
    <t>999004141760A</t>
  </si>
  <si>
    <t>ERIKA ELIZABETH ROCHA</t>
  </si>
  <si>
    <t>999004141902A</t>
  </si>
  <si>
    <t>#23493</t>
  </si>
  <si>
    <t>MARTINA LILIANA TALAMANTES</t>
  </si>
  <si>
    <t>#23492</t>
  </si>
  <si>
    <t>#23490</t>
  </si>
  <si>
    <t>#23489</t>
  </si>
  <si>
    <t>999004141759A</t>
  </si>
  <si>
    <t>GLORIA MAGALLANES</t>
  </si>
  <si>
    <t>999004141901A</t>
  </si>
  <si>
    <t>999004141900A</t>
  </si>
  <si>
    <t>#23488</t>
  </si>
  <si>
    <t>999004020272A</t>
  </si>
  <si>
    <t>NOE BRICEÃ‘O</t>
  </si>
  <si>
    <t>999004141899A</t>
  </si>
  <si>
    <t>999004140055A</t>
  </si>
  <si>
    <t>#23487</t>
  </si>
  <si>
    <t>CRT243964</t>
  </si>
  <si>
    <t>Nestor Antonio Monforte Sandoval</t>
  </si>
  <si>
    <t>Mulsay</t>
  </si>
  <si>
    <t>CRT223376-R2</t>
  </si>
  <si>
    <t>GDL02WE6246465</t>
  </si>
  <si>
    <t>Jorge Adrian  Mendez  Malpica</t>
  </si>
  <si>
    <t xml:space="preserve">MercancÃ­a Entregada A Domicilio, recibiÃ³ Jorge AdriÃ¡n </t>
  </si>
  <si>
    <t>Lomas de San Francisco Tepojaco</t>
  </si>
  <si>
    <t>CRT232948-R2</t>
  </si>
  <si>
    <t>JosÃ© luis Covarrubias  Meza</t>
  </si>
  <si>
    <t>CRT243832</t>
  </si>
  <si>
    <t>Osvaldo Humberto  HernÃ¡ndez  LÃ³pez</t>
  </si>
  <si>
    <t>#23481</t>
  </si>
  <si>
    <t>MEX02WE3743059</t>
  </si>
  <si>
    <t>VERONICA MACIAS</t>
  </si>
  <si>
    <t>MercancÃ­a Entregada A Domicilio, recibiÃ³ veronica macias</t>
  </si>
  <si>
    <t>XicotÃ©ncatl Centro</t>
  </si>
  <si>
    <t>#23480</t>
  </si>
  <si>
    <t>CINDY ARACELI DIAZ</t>
  </si>
  <si>
    <t>#23485</t>
  </si>
  <si>
    <t>YOLANDA GARCIA</t>
  </si>
  <si>
    <t>#23484</t>
  </si>
  <si>
    <t>GDL02WE6246168</t>
  </si>
  <si>
    <t>GDL02WE6246166</t>
  </si>
  <si>
    <t>#23483</t>
  </si>
  <si>
    <t>GDL02WE6246165</t>
  </si>
  <si>
    <t>REYNA SOLIS</t>
  </si>
  <si>
    <t>MercancÃ­a Entregada A Domicilio, recibiÃ³ Miguel concepciÃ³n de la rosa</t>
  </si>
  <si>
    <t>Punta del mar</t>
  </si>
  <si>
    <t>#23482</t>
  </si>
  <si>
    <t>GDL02WE6246164</t>
  </si>
  <si>
    <t>AGUSTINA TORRES</t>
  </si>
  <si>
    <t>Anacleto Canabal 2da SecciÃ³n</t>
  </si>
  <si>
    <t>GDL02WE6246163</t>
  </si>
  <si>
    <t>#23478</t>
  </si>
  <si>
    <t>MARIA ESTELA VILLARUEL</t>
  </si>
  <si>
    <t>#23477</t>
  </si>
  <si>
    <t>GDL02WE6246145</t>
  </si>
  <si>
    <t>EDNA JANETH VALENZUELA</t>
  </si>
  <si>
    <t>MercancÃ­a Entregada A Domicilio, recibiÃ³ edna</t>
  </si>
  <si>
    <t>GDL02WE6246143</t>
  </si>
  <si>
    <t>#23476</t>
  </si>
  <si>
    <t>LAURA ESTHER CHAVIRA</t>
  </si>
  <si>
    <t>#23475</t>
  </si>
  <si>
    <t>GDL02WE6246129</t>
  </si>
  <si>
    <t>MIRNA SANCHEZ</t>
  </si>
  <si>
    <t>MercancÃ­a Entregada A Domicilio, recibiÃ³ mirna sanchez</t>
  </si>
  <si>
    <t>GDL02WE6246127</t>
  </si>
  <si>
    <t>#23474</t>
  </si>
  <si>
    <t>GDL02WE6245756</t>
  </si>
  <si>
    <t>MARISOL ALCANTAR</t>
  </si>
  <si>
    <t xml:space="preserve">MercancÃ­a Entregada A Domicilio, recibiÃ³ Ofelia Alcantar </t>
  </si>
  <si>
    <t>AgustÃ­n Olachea</t>
  </si>
  <si>
    <t>GDL02WE6245755</t>
  </si>
  <si>
    <t>#23473</t>
  </si>
  <si>
    <t>999004141898A</t>
  </si>
  <si>
    <t>ROCIO GUADALUPE ALVAREZ</t>
  </si>
  <si>
    <t>999004141897A</t>
  </si>
  <si>
    <t>Marisol RodrÃ­guez</t>
  </si>
  <si>
    <t>Cumbres de juriquilla</t>
  </si>
  <si>
    <t>Alma Elisa Chavez</t>
  </si>
  <si>
    <t>LOS GIMNASTAS</t>
  </si>
  <si>
    <t>Cinthia Yadira Garcia</t>
  </si>
  <si>
    <t>Velia GarcÃ­a</t>
  </si>
  <si>
    <t>METROPOLITANA SEGUNDA SECCION</t>
  </si>
  <si>
    <t>ADRIANA CERVANTES</t>
  </si>
  <si>
    <t>BARRIO DE LA RESURRECCION</t>
  </si>
  <si>
    <t>CENOBIO ISMAEL NINO REYES</t>
  </si>
  <si>
    <t>RUFINO TAMAYO</t>
  </si>
  <si>
    <t>Carlos Omar GuillÃ©n</t>
  </si>
  <si>
    <t>INFONAVIT LOMAS DEL VALLE</t>
  </si>
  <si>
    <t>Jorge Cesar  Duran</t>
  </si>
  <si>
    <t>SANTA MARIA TEPEPAN</t>
  </si>
  <si>
    <t>JANETH KANTUN</t>
  </si>
  <si>
    <t>VILLAS CHUBURNA 4</t>
  </si>
  <si>
    <t>Alma Alicia Lozano</t>
  </si>
  <si>
    <t>MXFDDWM10045820</t>
  </si>
  <si>
    <t>TOMAS DAVID MALDONADO GUTIERREZ</t>
  </si>
  <si>
    <t>VILLA MAGNA</t>
  </si>
  <si>
    <t>MKPFLD1796600000001328845</t>
  </si>
  <si>
    <t>Valente Soltero</t>
  </si>
  <si>
    <t>CRT243676</t>
  </si>
  <si>
    <t>Lizeth Requenes Esquivel</t>
  </si>
  <si>
    <t>CRT243932</t>
  </si>
  <si>
    <t>Ingrid Trava Dominguez</t>
  </si>
  <si>
    <t>Puerto Esmeralda</t>
  </si>
  <si>
    <t>CRT243904</t>
  </si>
  <si>
    <t>Maria Fernanda Lara Hernandez</t>
  </si>
  <si>
    <t>Valle de Puebla</t>
  </si>
  <si>
    <t>CRT243895</t>
  </si>
  <si>
    <t>Darwin Ruiz Martinez</t>
  </si>
  <si>
    <t>CRT243888</t>
  </si>
  <si>
    <t>999004141758A</t>
  </si>
  <si>
    <t>Juan Gerardo Arellano Alvarez</t>
  </si>
  <si>
    <t>Articulo 27 (F-96)</t>
  </si>
  <si>
    <t>CRT243886</t>
  </si>
  <si>
    <t>Mayra Lopez Diaz</t>
  </si>
  <si>
    <t>INFONAVIT El Rosario</t>
  </si>
  <si>
    <t>#23472</t>
  </si>
  <si>
    <t>DAMARIS KARINA RODRIGUEZ</t>
  </si>
  <si>
    <t>Cortinas 1ra SecciÃ³n</t>
  </si>
  <si>
    <t>#23471</t>
  </si>
  <si>
    <t>WENDY YADIRA BENITEZ</t>
  </si>
  <si>
    <t>CRT243863</t>
  </si>
  <si>
    <t>999004141896A</t>
  </si>
  <si>
    <t>Rogelio Duran Rivera</t>
  </si>
  <si>
    <t>Venceremos</t>
  </si>
  <si>
    <t>#23470</t>
  </si>
  <si>
    <t>#23466</t>
  </si>
  <si>
    <t>IRENE ALVARADO</t>
  </si>
  <si>
    <t>Florida 2</t>
  </si>
  <si>
    <t>CRT243858</t>
  </si>
  <si>
    <t>999004141757A</t>
  </si>
  <si>
    <t>Edgar Ulises Acosta Rodriguez</t>
  </si>
  <si>
    <t>#23463</t>
  </si>
  <si>
    <t>MANUELA ZENAIDA ARCE</t>
  </si>
  <si>
    <t>#23459</t>
  </si>
  <si>
    <t>LETICIA CALDERON</t>
  </si>
  <si>
    <t>#23458</t>
  </si>
  <si>
    <t>San Pedro de los Sauces</t>
  </si>
  <si>
    <t>CRT243783</t>
  </si>
  <si>
    <t>GDL02WE6244062</t>
  </si>
  <si>
    <t>Jose Anastacio Canche Chan</t>
  </si>
  <si>
    <t>Xoclan Carmelitas</t>
  </si>
  <si>
    <t>GDL02WE6244061</t>
  </si>
  <si>
    <t>GDL02WE6244060</t>
  </si>
  <si>
    <t>GDL02WE6244058</t>
  </si>
  <si>
    <t>#23457</t>
  </si>
  <si>
    <t>RAMON COHEN</t>
  </si>
  <si>
    <t>#23452</t>
  </si>
  <si>
    <t>TORIBIA BAIZA</t>
  </si>
  <si>
    <t>Las Hadas Mundial 86</t>
  </si>
  <si>
    <t>#23468</t>
  </si>
  <si>
    <t>TIJ01WE0185496</t>
  </si>
  <si>
    <t>MARIA ANTONIA FAUSTO</t>
  </si>
  <si>
    <t xml:space="preserve">MercancÃ­a Entregada A Domicilio, recibiÃ³ MarÃ­a Antonieta </t>
  </si>
  <si>
    <t>Lomas de Polanco</t>
  </si>
  <si>
    <t>TIJ01WE0185495</t>
  </si>
  <si>
    <t>#23469</t>
  </si>
  <si>
    <t>GDL02WE6244037</t>
  </si>
  <si>
    <t>GDL02WE6244036</t>
  </si>
  <si>
    <t>CRT243768</t>
  </si>
  <si>
    <t>MEX04WE1169861</t>
  </si>
  <si>
    <t>Aldo Gabriel Antonio</t>
  </si>
  <si>
    <t>MercancÃ­a Entregada A Domicilio, recibiÃ³ noemi alvarado</t>
  </si>
  <si>
    <t>CRT243679</t>
  </si>
  <si>
    <t>999004141756A</t>
  </si>
  <si>
    <t>Abinadab Hernandez ZuÃ±iga</t>
  </si>
  <si>
    <t>Comevi</t>
  </si>
  <si>
    <t>#23467</t>
  </si>
  <si>
    <t>999004141895A</t>
  </si>
  <si>
    <t>EMMA LETICIA GARCIA</t>
  </si>
  <si>
    <t>#23465</t>
  </si>
  <si>
    <t>EMA CARINA PEREZ</t>
  </si>
  <si>
    <t>Agua caliente de los monzon</t>
  </si>
  <si>
    <t>CRT243917</t>
  </si>
  <si>
    <t>GDL02WE6244014</t>
  </si>
  <si>
    <t>Cesar MuÃ±oz Quezada</t>
  </si>
  <si>
    <t>MercancÃ­a Entregada A Domicilio, recibiÃ³ araceli gordiano</t>
  </si>
  <si>
    <t>Jalisco 1a. SecciÃ³n</t>
  </si>
  <si>
    <t>CRT243896</t>
  </si>
  <si>
    <t>999004140054A</t>
  </si>
  <si>
    <t>Saul Alejandro Lugo Lopez</t>
  </si>
  <si>
    <t>Villa del Real II</t>
  </si>
  <si>
    <t>CRT243807</t>
  </si>
  <si>
    <t>999004020368A</t>
  </si>
  <si>
    <t>Julio CÃ©sar  Mata Guerrero</t>
  </si>
  <si>
    <t>Rinconada San Felipe I</t>
  </si>
  <si>
    <t>CRT243769</t>
  </si>
  <si>
    <t>GDL02WE6243993</t>
  </si>
  <si>
    <t>Jesus Alberto Fuentes Martinez</t>
  </si>
  <si>
    <t>LÃ³pez Portillo</t>
  </si>
  <si>
    <t>CRT243752</t>
  </si>
  <si>
    <t>GDL02WE6243991</t>
  </si>
  <si>
    <t>Jose Carlos Cruz Palacios</t>
  </si>
  <si>
    <t xml:space="preserve">MercancÃ­a Entregada A Domicilio, recibiÃ³ JosÃ© Carlos </t>
  </si>
  <si>
    <t>Las Amapolas</t>
  </si>
  <si>
    <t>#23464</t>
  </si>
  <si>
    <t>#23462</t>
  </si>
  <si>
    <t>GDL02WE6243949</t>
  </si>
  <si>
    <t>ENRIQUETA ROJAS</t>
  </si>
  <si>
    <t>MercancÃ­a Entregada A Domicilio, recibiÃ³ enrriqueta flores navarrete</t>
  </si>
  <si>
    <t>GDL02WE6243948</t>
  </si>
  <si>
    <t>#23461</t>
  </si>
  <si>
    <t>ZULEHIME GUADALUPE GUZMAN</t>
  </si>
  <si>
    <t>GSH1MW445001FAT</t>
  </si>
  <si>
    <t>GDL02WE6243919</t>
  </si>
  <si>
    <t>Francisco Alatriste</t>
  </si>
  <si>
    <t xml:space="preserve">MercancÃ­a Entregada A Domicilio, recibiÃ³ MarÃ­a del consuelo villega Reyna </t>
  </si>
  <si>
    <t>Heron Proal Alvaro obregon</t>
  </si>
  <si>
    <t>#23460</t>
  </si>
  <si>
    <t>GDL02WE6243918</t>
  </si>
  <si>
    <t xml:space="preserve">MercancÃ­a Entregada A Domicilio, recibiÃ³ RosalÃ­a </t>
  </si>
  <si>
    <t>GDL02WE6243917</t>
  </si>
  <si>
    <t>#23456</t>
  </si>
  <si>
    <t>MEX04WE1169800</t>
  </si>
  <si>
    <t>MARIA CRUZ HERNANDEZ</t>
  </si>
  <si>
    <t>MercancÃ­a Entregada A Domicilio, recibiÃ³ Medel de la cruz</t>
  </si>
  <si>
    <t>Las Arboledas</t>
  </si>
  <si>
    <t>GSH1MU47500012V</t>
  </si>
  <si>
    <t>Priscila Yessenia Salinas Ãlvarez</t>
  </si>
  <si>
    <t>Realito</t>
  </si>
  <si>
    <t>#23455</t>
  </si>
  <si>
    <t>GDL02WE6243909</t>
  </si>
  <si>
    <t>MercancÃ­a Entregada A Domicilio, recibiÃ³ Juana segura</t>
  </si>
  <si>
    <t>GDL02WE6243908</t>
  </si>
  <si>
    <t>#23454</t>
  </si>
  <si>
    <t>GSH1MW51Q000TRE</t>
  </si>
  <si>
    <t>Jimena Estrada</t>
  </si>
  <si>
    <t>GSH1MW084001G03</t>
  </si>
  <si>
    <t>GDL02WE6243899</t>
  </si>
  <si>
    <t>Sergio Samuel Ibarra Ibarra</t>
  </si>
  <si>
    <t xml:space="preserve">MercancÃ­a Entregada A Domicilio, recibiÃ³ Fernando Ibarra </t>
  </si>
  <si>
    <t>Arvento</t>
  </si>
  <si>
    <t>GSH1MW1910017BX</t>
  </si>
  <si>
    <t>MarÃ­a Gabriela RodrÃ­guez Cruz</t>
  </si>
  <si>
    <t>Los Gomez</t>
  </si>
  <si>
    <t>#23451</t>
  </si>
  <si>
    <t>GDL02WE6243876</t>
  </si>
  <si>
    <t>GDL02WE6243875</t>
  </si>
  <si>
    <t>GSH1MW39C002QEX</t>
  </si>
  <si>
    <t>Brenda Cruz</t>
  </si>
  <si>
    <t>Laderas de San Miguel</t>
  </si>
  <si>
    <t>#23450</t>
  </si>
  <si>
    <t>999004141892A</t>
  </si>
  <si>
    <t>CLAUDIA PATRICIA SALAIS</t>
  </si>
  <si>
    <t>Cuba</t>
  </si>
  <si>
    <t>MXFDDWM10046567</t>
  </si>
  <si>
    <t>SAGRARIO HERNÃNDEZ</t>
  </si>
  <si>
    <t>MXFDDWM10079792</t>
  </si>
  <si>
    <t>MARÃA GARCIA</t>
  </si>
  <si>
    <t>MXFDDWM10074899</t>
  </si>
  <si>
    <t>VICTORIA DEL ANGEL</t>
  </si>
  <si>
    <t>BUROCRATAS DEL ESTADO</t>
  </si>
  <si>
    <t>MXFDDWM10043507</t>
  </si>
  <si>
    <t>JOHANA PAULINA IBARRA GARCÃA</t>
  </si>
  <si>
    <t>RINCON DE NAVOLATO</t>
  </si>
  <si>
    <t>MXFDDWM10043508</t>
  </si>
  <si>
    <t>CYNTHIA  PAHUA</t>
  </si>
  <si>
    <t>PUERTA NOGAL</t>
  </si>
  <si>
    <t>MXFDDWM10042212</t>
  </si>
  <si>
    <t>PATRICIA ALEJANDRA TRUJILLO LEDESMA</t>
  </si>
  <si>
    <t>MEXIQUITO</t>
  </si>
  <si>
    <t>MXFDDWM10072369</t>
  </si>
  <si>
    <t>DANIEL SOLIMAN OLAYA</t>
  </si>
  <si>
    <t>FRANCISCO I. MADERO</t>
  </si>
  <si>
    <t>Leonardo Flores</t>
  </si>
  <si>
    <t>158101723-A</t>
  </si>
  <si>
    <t>MARIANA GODOY</t>
  </si>
  <si>
    <t>126345123-A</t>
  </si>
  <si>
    <t>MA LUISA GERMAN DE ROBLES</t>
  </si>
  <si>
    <t>COREREPE</t>
  </si>
  <si>
    <t>158062489-A</t>
  </si>
  <si>
    <t>SIMON REYES MORENO</t>
  </si>
  <si>
    <t>SAN AGUSTIN TLAXCO</t>
  </si>
  <si>
    <t>152290832-A</t>
  </si>
  <si>
    <t>CPL7191048759628292</t>
  </si>
  <si>
    <t xml:space="preserve">NATALIA         CASTANEDA DIAZ    </t>
  </si>
  <si>
    <t>CAPULIN SOLEDAD</t>
  </si>
  <si>
    <t>#17756</t>
  </si>
  <si>
    <t>GDL02WE6242298</t>
  </si>
  <si>
    <t>MIRIAM AIDE VALDERRAMA</t>
  </si>
  <si>
    <t>Patria nueva</t>
  </si>
  <si>
    <t>153517129-A</t>
  </si>
  <si>
    <t>MARIA ESTHELA CERVANTES</t>
  </si>
  <si>
    <t>JUAN DE DIOS BATIZ</t>
  </si>
  <si>
    <t>#23449</t>
  </si>
  <si>
    <t>LORENZA GOMEZ</t>
  </si>
  <si>
    <t>Ejido arcadio zentella</t>
  </si>
  <si>
    <t>#23448</t>
  </si>
  <si>
    <t>DIANA MARISOL ARREDONDO</t>
  </si>
  <si>
    <t>#23446</t>
  </si>
  <si>
    <t>EVA CASTRO</t>
  </si>
  <si>
    <t>La cadena</t>
  </si>
  <si>
    <t>#23443</t>
  </si>
  <si>
    <t>JOSE MANUEL GARCIA</t>
  </si>
  <si>
    <t>Zumpimito</t>
  </si>
  <si>
    <t>#23438</t>
  </si>
  <si>
    <t>BRENDA SANCHEZ</t>
  </si>
  <si>
    <t>Montuosa</t>
  </si>
  <si>
    <t>#23437</t>
  </si>
  <si>
    <t>GLADYS RODRIGUEZ</t>
  </si>
  <si>
    <t>Barrio San Antonio</t>
  </si>
  <si>
    <t>#23447</t>
  </si>
  <si>
    <t>NADXHIELY MENDIOLA</t>
  </si>
  <si>
    <t>#23445</t>
  </si>
  <si>
    <t>GDL02WE6242177</t>
  </si>
  <si>
    <t>AMADA DOMINGUEZ</t>
  </si>
  <si>
    <t>MercancÃ­a Entregada A Domicilio, recibiÃ³ amada DomÃ­nguez</t>
  </si>
  <si>
    <t>Valle del Mante</t>
  </si>
  <si>
    <t>GDL02WE6242176</t>
  </si>
  <si>
    <t>#23444</t>
  </si>
  <si>
    <t>GDL02WE6242168</t>
  </si>
  <si>
    <t>FABIOLA ELIZABETH ARIAS</t>
  </si>
  <si>
    <t xml:space="preserve">MercancÃ­a Entregada A Domicilio, recibiÃ³ Alicia GuzmÃ¡n </t>
  </si>
  <si>
    <t>AmpliaciÃ³n El Barrio</t>
  </si>
  <si>
    <t>#23442</t>
  </si>
  <si>
    <t>GDL02WE6242165</t>
  </si>
  <si>
    <t>MARIA DEL CARMEN OCHOA</t>
  </si>
  <si>
    <t>MercancÃ­a Entregada A Domicilio, recibiÃ³ aurelia</t>
  </si>
  <si>
    <t>GDL02WE6242164</t>
  </si>
  <si>
    <t>#23441</t>
  </si>
  <si>
    <t>999004141891A</t>
  </si>
  <si>
    <t>MA DE JESUS ARTEAGA</t>
  </si>
  <si>
    <t>Huerta Vieja</t>
  </si>
  <si>
    <t>#23440</t>
  </si>
  <si>
    <t>999004141890A</t>
  </si>
  <si>
    <t>KATIA JANETH ALMARAZ</t>
  </si>
  <si>
    <t>#23439</t>
  </si>
  <si>
    <t>ROSA MARIA ESCOBAR</t>
  </si>
  <si>
    <t>Las americas</t>
  </si>
  <si>
    <t>#23436</t>
  </si>
  <si>
    <t>TANIA KARINA ESCATEL</t>
  </si>
  <si>
    <t>#23435</t>
  </si>
  <si>
    <t>#23434</t>
  </si>
  <si>
    <t>#23433</t>
  </si>
  <si>
    <t>MARIA ELENA GRANADOS</t>
  </si>
  <si>
    <t>#23432</t>
  </si>
  <si>
    <t>#23431</t>
  </si>
  <si>
    <t>#23430</t>
  </si>
  <si>
    <t>GDL02WE6242051</t>
  </si>
  <si>
    <t>GDL02WE6242050</t>
  </si>
  <si>
    <t>#23429</t>
  </si>
  <si>
    <t>SILVIA ARISTELA MOLINA</t>
  </si>
  <si>
    <t>Campamento CNA</t>
  </si>
  <si>
    <t>#21810</t>
  </si>
  <si>
    <t>VIDAURA REYES</t>
  </si>
  <si>
    <t>GSH1MW291001YG6</t>
  </si>
  <si>
    <t>Brandon Gael Ortiz villegas</t>
  </si>
  <si>
    <t>GSH1MW58M000SP0</t>
  </si>
  <si>
    <t>margaritargarita flores</t>
  </si>
  <si>
    <t>Maria Asuncion del Barrio</t>
  </si>
  <si>
    <t>GSH1MW11M00M1JW</t>
  </si>
  <si>
    <t>Emerita Ayala Rivas</t>
  </si>
  <si>
    <t>GSH1MW620001G9Q</t>
  </si>
  <si>
    <t>Elvia DÃ­az DÃ­az</t>
  </si>
  <si>
    <t>barrio san JosÃ©</t>
  </si>
  <si>
    <t>GSH1MC21F000NPA</t>
  </si>
  <si>
    <t>Maria francisca GarcÃ­a Canales</t>
  </si>
  <si>
    <t>La Romera</t>
  </si>
  <si>
    <t>#22944</t>
  </si>
  <si>
    <t>FRE01WE0008977</t>
  </si>
  <si>
    <t>LAURA LIZZETH AMARO</t>
  </si>
  <si>
    <t>#22943</t>
  </si>
  <si>
    <t>TRC01WE0472639</t>
  </si>
  <si>
    <t>MARIA ESTHER HEREDIA</t>
  </si>
  <si>
    <t>Nueva Laguna Sur</t>
  </si>
  <si>
    <t>CRT240277</t>
  </si>
  <si>
    <t>MXL01WE0356894</t>
  </si>
  <si>
    <t>Ana Gabriela Torres Sanchez</t>
  </si>
  <si>
    <t>MXL01WE0356893</t>
  </si>
  <si>
    <t>#23033</t>
  </si>
  <si>
    <t>TUX01WE0004990</t>
  </si>
  <si>
    <t>VIANEY ANGELICA COLOME</t>
  </si>
  <si>
    <t>La Calzada</t>
  </si>
  <si>
    <t>CRT240826</t>
  </si>
  <si>
    <t>MID01WE0415943</t>
  </si>
  <si>
    <t>Carlos israel  Caamal  Chuc</t>
  </si>
  <si>
    <t>MercancÃ­a Entregada A Domicilio, recibiÃ³ ciro cerob</t>
  </si>
  <si>
    <t>Roble AgrÃ­cola III</t>
  </si>
  <si>
    <t>#23040</t>
  </si>
  <si>
    <t>TPQ01WE0036312</t>
  </si>
  <si>
    <t>#22717</t>
  </si>
  <si>
    <t>VSA01WE0177605</t>
  </si>
  <si>
    <t>#20792</t>
  </si>
  <si>
    <t>MARISOL RAMOS</t>
  </si>
  <si>
    <t>Pomoca valle real</t>
  </si>
  <si>
    <t>CRT231306</t>
  </si>
  <si>
    <t>Jacobo Velazquez De La Cruz</t>
  </si>
  <si>
    <t>MedellÃ­n y Pigua 2da. SecciÃ³n</t>
  </si>
  <si>
    <t>#20564</t>
  </si>
  <si>
    <t>MARIA ANA CHIQUITO</t>
  </si>
  <si>
    <t>La UniÃ³n Paso Largo</t>
  </si>
  <si>
    <t>CRT230063</t>
  </si>
  <si>
    <t>Hansel Giovanni Bermudez Adame</t>
  </si>
  <si>
    <t>#23412</t>
  </si>
  <si>
    <t>TIJ01WE0185280</t>
  </si>
  <si>
    <t>MercancÃ­a Entregada A Domicilio, recibiÃ³ maria elena</t>
  </si>
  <si>
    <t>Bellas lomas</t>
  </si>
  <si>
    <t>TIJ01WE0185279</t>
  </si>
  <si>
    <t>MercancÃ­a Entregada A Domicilio, recibiÃ³ Maria Elena Torres</t>
  </si>
  <si>
    <t>#23424</t>
  </si>
  <si>
    <t>SANDY ALEJANDRA ESTRADA</t>
  </si>
  <si>
    <t>#23423</t>
  </si>
  <si>
    <t>NYDIA ARACELI CISNEROS</t>
  </si>
  <si>
    <t>#23422</t>
  </si>
  <si>
    <t>LUZ CRISTINA BOJORQUEZ</t>
  </si>
  <si>
    <t>#23421</t>
  </si>
  <si>
    <t>#23418</t>
  </si>
  <si>
    <t>DOLORES ARELY TORRES</t>
  </si>
  <si>
    <t>Eminiano zapata</t>
  </si>
  <si>
    <t>#23417</t>
  </si>
  <si>
    <t>ROSA IRMA SOLANO</t>
  </si>
  <si>
    <t>Tierra y Libertad Sect C</t>
  </si>
  <si>
    <t>#23415</t>
  </si>
  <si>
    <t>ERIKA GALLEGOS</t>
  </si>
  <si>
    <t>#23414</t>
  </si>
  <si>
    <t>GRACIELA JUDITH LUNA</t>
  </si>
  <si>
    <t>DÃ­az Ordaz</t>
  </si>
  <si>
    <t>#23428</t>
  </si>
  <si>
    <t>GDL02WE6240040</t>
  </si>
  <si>
    <t>ARGELIA AYON</t>
  </si>
  <si>
    <t>MercancÃ­a Entregada A Domicilio, recibiÃ³ argelia ayon</t>
  </si>
  <si>
    <t>GDL02WE6240039</t>
  </si>
  <si>
    <t>#23427</t>
  </si>
  <si>
    <t>GDL02WE6239969</t>
  </si>
  <si>
    <t>ABRIL SAMANTHA PEREZ</t>
  </si>
  <si>
    <t xml:space="preserve">MercancÃ­a Entregada A Domicilio, recibiÃ³ abril </t>
  </si>
  <si>
    <t>GDL02WE6239968</t>
  </si>
  <si>
    <t>#23426</t>
  </si>
  <si>
    <t>GDL02WE6239958</t>
  </si>
  <si>
    <t>GUADALUPE SAAVEDRA</t>
  </si>
  <si>
    <t xml:space="preserve">MercancÃ­a Entregada A Domicilio, recibiÃ³ Guadalupe sabedra </t>
  </si>
  <si>
    <t>Jacarndas</t>
  </si>
  <si>
    <t>GDL02WE6239957</t>
  </si>
  <si>
    <t>#23425</t>
  </si>
  <si>
    <t>LUZ ISABEL VALDEZ</t>
  </si>
  <si>
    <t>#23420</t>
  </si>
  <si>
    <t>VIVIANA LIZETH MENDIAS</t>
  </si>
  <si>
    <t>Fracsionamiento los nogales</t>
  </si>
  <si>
    <t>#23416</t>
  </si>
  <si>
    <t>GDL02WE6239936</t>
  </si>
  <si>
    <t xml:space="preserve">MercancÃ­a Entregada A Domicilio, recibiÃ³ Luz MarÃ­a </t>
  </si>
  <si>
    <t>GDL02WE6239934</t>
  </si>
  <si>
    <t>#23413</t>
  </si>
  <si>
    <t>999004141755A</t>
  </si>
  <si>
    <t>OFELIA ACOSTA</t>
  </si>
  <si>
    <t>MarÃ­a Soledad FernÃ¡ndez</t>
  </si>
  <si>
    <t>Itzel Toledo</t>
  </si>
  <si>
    <t>PUNTA DEL MAR</t>
  </si>
  <si>
    <t>CRT243627</t>
  </si>
  <si>
    <t>Leoncio  LÃ³pez  HernÃ¡ndez</t>
  </si>
  <si>
    <t>Coyotzingo</t>
  </si>
  <si>
    <t>CRT243524</t>
  </si>
  <si>
    <t>Josue Hernandez Martinez</t>
  </si>
  <si>
    <t>Villas del Oradel</t>
  </si>
  <si>
    <t>CRT243562</t>
  </si>
  <si>
    <t>Diego armando Rangel Gonzalez</t>
  </si>
  <si>
    <t>Villa MontaÃ±a</t>
  </si>
  <si>
    <t>CRT241357</t>
  </si>
  <si>
    <t>MEX02WE3731565</t>
  </si>
  <si>
    <t>Luis Esteban  LÃ³pez  Arce</t>
  </si>
  <si>
    <t>MercancÃ­a Entregada A Domicilio, recibiÃ³ VerÃ³nica Arce HernÃ¡ndez</t>
  </si>
  <si>
    <t>pensil norte</t>
  </si>
  <si>
    <t>Lucerito HernÃ¡ndez</t>
  </si>
  <si>
    <t>SOYATACO</t>
  </si>
  <si>
    <t>Bertino Mar</t>
  </si>
  <si>
    <t>PRIMERO DE MAYO</t>
  </si>
  <si>
    <t>Guillermo Alfonso  Gonzalez</t>
  </si>
  <si>
    <t>LOMAS ESTRELLA</t>
  </si>
  <si>
    <t>MARIA  CAMPOS</t>
  </si>
  <si>
    <t>SAN NICOLAS TOLENTINO</t>
  </si>
  <si>
    <t>Patricia Reyes</t>
  </si>
  <si>
    <t>LOMAS DE PADIERNA</t>
  </si>
  <si>
    <t>mohamed oscar urista</t>
  </si>
  <si>
    <t>Armando Armando</t>
  </si>
  <si>
    <t>SANTA ANA</t>
  </si>
  <si>
    <t>MKPFLD1714600000002855547</t>
  </si>
  <si>
    <t>LORENA QUINO</t>
  </si>
  <si>
    <t>DEL MORAL</t>
  </si>
  <si>
    <t>MXFDDWM10048306</t>
  </si>
  <si>
    <t>Adriana Dominguez</t>
  </si>
  <si>
    <t>Fraccionamiento Jardines del Pedregal 4 secciÃ³n</t>
  </si>
  <si>
    <t>Isaac  Rangel</t>
  </si>
  <si>
    <t>Luis Alejandro LÃ³pez</t>
  </si>
  <si>
    <t>PUERTA DEL SOL</t>
  </si>
  <si>
    <t>CRT243650</t>
  </si>
  <si>
    <t>GDL02WE6239344</t>
  </si>
  <si>
    <t>Eduardo Mendez Ruiz</t>
  </si>
  <si>
    <t xml:space="preserve">MercancÃ­a Entregada A Domicilio, recibiÃ³ Karla Joana Vazquez </t>
  </si>
  <si>
    <t>Villas San Jacinto</t>
  </si>
  <si>
    <t>CRT243646</t>
  </si>
  <si>
    <t>999004140053A</t>
  </si>
  <si>
    <t>Jeremias  Carrillo  Montijo</t>
  </si>
  <si>
    <t>CRT243640</t>
  </si>
  <si>
    <t>GDL02WE6239336</t>
  </si>
  <si>
    <t>Sergio Sanchez Cervantes</t>
  </si>
  <si>
    <t>CRT243637</t>
  </si>
  <si>
    <t>GDL02WE6239330</t>
  </si>
  <si>
    <t>Francisco julian  Ortiz  Arriola</t>
  </si>
  <si>
    <t>MercancÃ­a Entregada A Domicilio, recibiÃ³ Francisco julian</t>
  </si>
  <si>
    <t>CRT243619</t>
  </si>
  <si>
    <t>GDL02WE6239315</t>
  </si>
  <si>
    <t>JosuÃ©  Rojas  Marroquin</t>
  </si>
  <si>
    <t>MercancÃ­a Entregada A Domicilio, recibiÃ³ dalila cabrera</t>
  </si>
  <si>
    <t>CRT243659</t>
  </si>
  <si>
    <t>Carlos Eduardo  Galindo  DÃ­az</t>
  </si>
  <si>
    <t>CRT243618</t>
  </si>
  <si>
    <t>Jesus Ramon Anguiano CastaÃ±eda</t>
  </si>
  <si>
    <t>MÃ¡rtires de RÃ­o Blanco</t>
  </si>
  <si>
    <t>CRT243602</t>
  </si>
  <si>
    <t>ANA CECILIA GALLEGOS ARIAS</t>
  </si>
  <si>
    <t>CRT243575</t>
  </si>
  <si>
    <t>Miguel Angel Diaz Pacheco</t>
  </si>
  <si>
    <t>Valle de los Molinos</t>
  </si>
  <si>
    <t>GSH1MC08Q00MH1U</t>
  </si>
  <si>
    <t>FabiÃ¡n Chairez</t>
  </si>
  <si>
    <t>Ojocaliente 3</t>
  </si>
  <si>
    <t>GSH1MC48Q000R90</t>
  </si>
  <si>
    <t>Maria Alejandra Arredondo Sainz</t>
  </si>
  <si>
    <t>Eldorado Viejo</t>
  </si>
  <si>
    <t>GSH1MC36400NQXH</t>
  </si>
  <si>
    <t>VerÃ³nica Cruz Sanchez</t>
  </si>
  <si>
    <t>Linda Vista</t>
  </si>
  <si>
    <t>GSH1MU366001N3U</t>
  </si>
  <si>
    <t>GSH1MC1920015XP</t>
  </si>
  <si>
    <t>Arasceli MALDONADO</t>
  </si>
  <si>
    <t>1Â° de Mayo</t>
  </si>
  <si>
    <t>GSH1MC1110011DW</t>
  </si>
  <si>
    <t>GDL02WE6239174</t>
  </si>
  <si>
    <t>Marisol Araujo Sandoval</t>
  </si>
  <si>
    <t xml:space="preserve">MercancÃ­a Entregada A Domicilio, recibiÃ³ Celso Araujo </t>
  </si>
  <si>
    <t>Ranchito de castro</t>
  </si>
  <si>
    <t>GSH1MC3110004VT</t>
  </si>
  <si>
    <t>Gabriela Lucatero</t>
  </si>
  <si>
    <t>MXFDDWM10267039</t>
  </si>
  <si>
    <t>ARACELY CASTILLO</t>
  </si>
  <si>
    <t>TUXPAM DE RODRIGUEZ CANO CENTRO</t>
  </si>
  <si>
    <t>MXFDDWM10028655</t>
  </si>
  <si>
    <t>MXFDDWM10061839</t>
  </si>
  <si>
    <t>MXFDDWM10267037</t>
  </si>
  <si>
    <t>MXFDDWM10267038</t>
  </si>
  <si>
    <t>MXFDDWM10030196</t>
  </si>
  <si>
    <t>MXFDDWM10030198</t>
  </si>
  <si>
    <t>MXFDDWM10030197</t>
  </si>
  <si>
    <t>MXFDDWM10030195</t>
  </si>
  <si>
    <t>MXFDDWM10061838</t>
  </si>
  <si>
    <t>MXFDDWM10027377</t>
  </si>
  <si>
    <t>PABLO ANTONIO MAR UCAN</t>
  </si>
  <si>
    <t>PASEO KUSAMIL</t>
  </si>
  <si>
    <t>CARLOS ARMANDO MOLINA CORDOVA</t>
  </si>
  <si>
    <t>LUIS ENCINAS</t>
  </si>
  <si>
    <t>MXFDDWM10048293</t>
  </si>
  <si>
    <t>VALERIA MONDRAGÃ“N</t>
  </si>
  <si>
    <t>157984437-A</t>
  </si>
  <si>
    <t>ISELA MELENDEZ LUNA</t>
  </si>
  <si>
    <t>FUNDADORES I Y II</t>
  </si>
  <si>
    <t>135623276-A</t>
  </si>
  <si>
    <t>MARIA AIDEE RODRIGUEZ</t>
  </si>
  <si>
    <t>SAN JUAN EVANGELISTA</t>
  </si>
  <si>
    <t>158010052-A</t>
  </si>
  <si>
    <t>NANCY VARGAS JERONIMO</t>
  </si>
  <si>
    <t>MARTIRES DEL RIO BLANCO</t>
  </si>
  <si>
    <t>CRT243490</t>
  </si>
  <si>
    <t>999004140052A</t>
  </si>
  <si>
    <t>Julio Pascual Martinez Reyes</t>
  </si>
  <si>
    <t>Eduardo Loarca Castillo</t>
  </si>
  <si>
    <t>CRT243541</t>
  </si>
  <si>
    <t>Concepcion Morales Salvador</t>
  </si>
  <si>
    <t>CRT243492</t>
  </si>
  <si>
    <t>Efrain De La Cruz Bautista</t>
  </si>
  <si>
    <t>RincÃ³n de las Flores</t>
  </si>
  <si>
    <t>CRT243474</t>
  </si>
  <si>
    <t>GDL02WE6237732</t>
  </si>
  <si>
    <t>MercancÃ­a Entregada A Domicilio, recibiÃ³ roselia</t>
  </si>
  <si>
    <t>OrquÃ­deas Residencial</t>
  </si>
  <si>
    <t>GDL02WE6237731</t>
  </si>
  <si>
    <t>CRT243470</t>
  </si>
  <si>
    <t>999004020271A</t>
  </si>
  <si>
    <t>Ruben Leonardo Molgado Mireles</t>
  </si>
  <si>
    <t>999004141889A</t>
  </si>
  <si>
    <t>CRT243469</t>
  </si>
  <si>
    <t>Gustavo Adolfo Martinez Ortega</t>
  </si>
  <si>
    <t>Santiaguito Tlalcilalcalli</t>
  </si>
  <si>
    <t>#23409</t>
  </si>
  <si>
    <t>SULI MARLEN CARDENAS</t>
  </si>
  <si>
    <t>Fincas del Humaya</t>
  </si>
  <si>
    <t>#23405</t>
  </si>
  <si>
    <t>ARTURO LOPEZ</t>
  </si>
  <si>
    <t>Alseseca</t>
  </si>
  <si>
    <t>#23404</t>
  </si>
  <si>
    <t>AMANDA TREJO</t>
  </si>
  <si>
    <t>La Grullita</t>
  </si>
  <si>
    <t>#23402</t>
  </si>
  <si>
    <t>LETICIA OCHOA</t>
  </si>
  <si>
    <t>Los agaves 2</t>
  </si>
  <si>
    <t>#23411</t>
  </si>
  <si>
    <t>999004141888A</t>
  </si>
  <si>
    <t>DORA ELIA MALACARA</t>
  </si>
  <si>
    <t>999004141887A</t>
  </si>
  <si>
    <t>999004141886A</t>
  </si>
  <si>
    <t>999004141885A</t>
  </si>
  <si>
    <t>#23410</t>
  </si>
  <si>
    <t>#23408</t>
  </si>
  <si>
    <t>#23407</t>
  </si>
  <si>
    <t>BEATRIZ YOLANDA PINEDA</t>
  </si>
  <si>
    <t>La guinea</t>
  </si>
  <si>
    <t>#23406</t>
  </si>
  <si>
    <t>GDL02WE6237568</t>
  </si>
  <si>
    <t>MercancÃ­a Entregada A Domicilio, recibiÃ³ Laura Camargo</t>
  </si>
  <si>
    <t>GDL02WE6237565</t>
  </si>
  <si>
    <t>#23403</t>
  </si>
  <si>
    <t>MARIA SOL RUIZ</t>
  </si>
  <si>
    <t>las almendritas</t>
  </si>
  <si>
    <t>#23401</t>
  </si>
  <si>
    <t>CLAUDIA MARIA JAVIER</t>
  </si>
  <si>
    <t>#23399</t>
  </si>
  <si>
    <t>MARIA DE LOURDES COHEN</t>
  </si>
  <si>
    <t>#23396</t>
  </si>
  <si>
    <t>RITA MIREYA CAB</t>
  </si>
  <si>
    <t>#23393</t>
  </si>
  <si>
    <t>SANDRA SANCHEZ</t>
  </si>
  <si>
    <t>#23389</t>
  </si>
  <si>
    <t>VICTORIA DIAZ</t>
  </si>
  <si>
    <t>Primera de mayo</t>
  </si>
  <si>
    <t>#23388</t>
  </si>
  <si>
    <t>SILVIA SANDOVAL</t>
  </si>
  <si>
    <t>Rancho Las Flores II</t>
  </si>
  <si>
    <t>#23387</t>
  </si>
  <si>
    <t>MARIEL RESENDIZ</t>
  </si>
  <si>
    <t>La Valla</t>
  </si>
  <si>
    <t>#23386</t>
  </si>
  <si>
    <t>GUADALUPE OCAÃ‘A</t>
  </si>
  <si>
    <t>Veinte de Noviembre</t>
  </si>
  <si>
    <t>#23398</t>
  </si>
  <si>
    <t>TIJ01WE0185096</t>
  </si>
  <si>
    <t>MercancÃ­a Entregada A Domicilio, recibiÃ³ sandra hdez</t>
  </si>
  <si>
    <t>TIJ01WE0185094</t>
  </si>
  <si>
    <t>#23397</t>
  </si>
  <si>
    <t>TIJ01WE0185093</t>
  </si>
  <si>
    <t>TIJ01WE0185092</t>
  </si>
  <si>
    <t>#23400</t>
  </si>
  <si>
    <t>GDL02WE6236305</t>
  </si>
  <si>
    <t>MARIA GUADALUPE BARBOSA</t>
  </si>
  <si>
    <t>MercancÃ­a Entregada A Domicilio, recibiÃ³ MarÃ­a Guadalupe barbo</t>
  </si>
  <si>
    <t>AmpliaciÃ³n lo de juarez</t>
  </si>
  <si>
    <t>GDL02WE6236303</t>
  </si>
  <si>
    <t>#23394</t>
  </si>
  <si>
    <t>#23392</t>
  </si>
  <si>
    <t>IGNACIA NUÃ‘EZ</t>
  </si>
  <si>
    <t>Brisas de Zicatela</t>
  </si>
  <si>
    <t>#23391</t>
  </si>
  <si>
    <t>GDL02WE6236250</t>
  </si>
  <si>
    <t>FLORIPA DE LA CRUZ</t>
  </si>
  <si>
    <t>MercancÃ­a Entregada A Domicilio, recibiÃ³ Jennifer Herrera</t>
  </si>
  <si>
    <t>Villa de los Arcos</t>
  </si>
  <si>
    <t>GDL02WE6236248</t>
  </si>
  <si>
    <t xml:space="preserve">MercancÃ­a Entregada A Domicilio, recibiÃ³ Floripa de la Cruz JimÃ©nez </t>
  </si>
  <si>
    <t>#23390</t>
  </si>
  <si>
    <t>999004141753A</t>
  </si>
  <si>
    <t>MARIA ELENA RASCON</t>
  </si>
  <si>
    <t>GSH1MC26N00MG3P</t>
  </si>
  <si>
    <t>Diana Guadalupe BaÃ±uelos Alejandro</t>
  </si>
  <si>
    <t>GSH1MC48M002NTM</t>
  </si>
  <si>
    <t>GSH1M133100MY13</t>
  </si>
  <si>
    <t>Diana Hdz</t>
  </si>
  <si>
    <t>GSH1M134900NVJC</t>
  </si>
  <si>
    <t>GSH1MU30F00N4XH</t>
  </si>
  <si>
    <t>GDL02WE6236195</t>
  </si>
  <si>
    <t>Nelson Jair Ruiz Medina</t>
  </si>
  <si>
    <t>MercancÃ­a Entregada A Domicilio, recibiÃ³ Ernesto aranda</t>
  </si>
  <si>
    <t>Cristian Jiovani PÃ©rez</t>
  </si>
  <si>
    <t>SANTA TERESITA</t>
  </si>
  <si>
    <t>Raul Olmos</t>
  </si>
  <si>
    <t>MarÃ­a Guadalupe  GarcÃ­a</t>
  </si>
  <si>
    <t>San Antonio del Varal</t>
  </si>
  <si>
    <t>macrina marbella  flores</t>
  </si>
  <si>
    <t>ZANATENCO</t>
  </si>
  <si>
    <t>Dulce  Meneses</t>
  </si>
  <si>
    <t>Renacimiento</t>
  </si>
  <si>
    <t>oscar camarillo</t>
  </si>
  <si>
    <t>MALINTZIN</t>
  </si>
  <si>
    <t>juan antonio carrasco</t>
  </si>
  <si>
    <t>MARIA ELENA MADRIGAL</t>
  </si>
  <si>
    <t>Fraccionamiento La Victoria</t>
  </si>
  <si>
    <t>CRT243351</t>
  </si>
  <si>
    <t>GDL02WE6235353</t>
  </si>
  <si>
    <t>Rodolfo  Sosa Herrera</t>
  </si>
  <si>
    <t xml:space="preserve">MercancÃ­a Entregada A Domicilio, recibiÃ³ Eugenia luna </t>
  </si>
  <si>
    <t>Guadalupe Hidalgo</t>
  </si>
  <si>
    <t>MERCED PISCIL ROSARIO MERCED PISCIL ROSARIO</t>
  </si>
  <si>
    <t>SAN AGUSTIN ACOLMAN DE NETZAHUALCOYOTL</t>
  </si>
  <si>
    <t>Ada Janet Mena</t>
  </si>
  <si>
    <t>MarilÃº AlemÃ¡n</t>
  </si>
  <si>
    <t>SANTA MARTHA ACATITLA</t>
  </si>
  <si>
    <t>LUIS ANTONIO TRISTAN</t>
  </si>
  <si>
    <t>LOMAS 4A SECCION</t>
  </si>
  <si>
    <t>ERIKA SABAS SANCHEZ ERIKA SABAS SANCHEZ</t>
  </si>
  <si>
    <t>RESIDENCIAL ACOXPA</t>
  </si>
  <si>
    <t>GSH1MU55A000DY1</t>
  </si>
  <si>
    <t>Nelson Romero</t>
  </si>
  <si>
    <t>GSH1M1151001BS1</t>
  </si>
  <si>
    <t>GSH1MU18500MP2N</t>
  </si>
  <si>
    <t>GDL02WE6235108</t>
  </si>
  <si>
    <t>Jazmin mejia</t>
  </si>
  <si>
    <t>MercancÃ­a Entregada A Domicilio, recibiÃ³ JazmÃ­n MejÃ­a</t>
  </si>
  <si>
    <t>GSH1M241A001T86</t>
  </si>
  <si>
    <t>Cecilia Mancillas Meza</t>
  </si>
  <si>
    <t>GSH1MU57T00N50B</t>
  </si>
  <si>
    <t>Abigail Herrera cacho</t>
  </si>
  <si>
    <t>Ciudad del Sol</t>
  </si>
  <si>
    <t>GSH1MU32T000125</t>
  </si>
  <si>
    <t>Teresita BriceÃ±o</t>
  </si>
  <si>
    <t>Sambula</t>
  </si>
  <si>
    <t>GSH1MU62400N440</t>
  </si>
  <si>
    <t>Alicia Cruz</t>
  </si>
  <si>
    <t>Predio los Ojitos</t>
  </si>
  <si>
    <t>#23382</t>
  </si>
  <si>
    <t>JUDITH COLMENARES</t>
  </si>
  <si>
    <t>Ãlamos Vista Hermosa</t>
  </si>
  <si>
    <t>#23378</t>
  </si>
  <si>
    <t>CLAUDIA GABRIELA GONZALEZ</t>
  </si>
  <si>
    <t>Arcos de Zapopan 2a SecciÃ³n</t>
  </si>
  <si>
    <t>#23377</t>
  </si>
  <si>
    <t>#23376</t>
  </si>
  <si>
    <t>ROSA ELVIRA GONZALEZ</t>
  </si>
  <si>
    <t>San Gabriel Chilac</t>
  </si>
  <si>
    <t>#23375</t>
  </si>
  <si>
    <t>MARIA REYES VALENZUELA</t>
  </si>
  <si>
    <t>#23374</t>
  </si>
  <si>
    <t>LAURA ELENA VALENZUELA</t>
  </si>
  <si>
    <t>GSH1MU5120006KJ</t>
  </si>
  <si>
    <t>Linda flor Rodriguez bernal</t>
  </si>
  <si>
    <t>#23373</t>
  </si>
  <si>
    <t>GSH1MU39W0004XC</t>
  </si>
  <si>
    <t>Roberto Valdes Jaime</t>
  </si>
  <si>
    <t>San Diego la Huerta</t>
  </si>
  <si>
    <t>CRT243442</t>
  </si>
  <si>
    <t>999004140050A</t>
  </si>
  <si>
    <t>Claudia Esbeidi Ruiz Sagrero</t>
  </si>
  <si>
    <t>El Olivo II Parte Baja</t>
  </si>
  <si>
    <t>CRT243427</t>
  </si>
  <si>
    <t>GDL02WE6234956</t>
  </si>
  <si>
    <t>Abraham Rodriguez Cerda</t>
  </si>
  <si>
    <t>MercancÃ­a Entregada A Domicilio, recibiÃ³ Abraham</t>
  </si>
  <si>
    <t>Paraje San JosÃ©</t>
  </si>
  <si>
    <t>CRT243407</t>
  </si>
  <si>
    <t>GDL02WE6234946</t>
  </si>
  <si>
    <t>Daniel Juarez Pedraza</t>
  </si>
  <si>
    <t>MercancÃ­a Entregada A Domicilio, recibiÃ³ Daniel Juarez pedraza</t>
  </si>
  <si>
    <t>Constituyentes de QuerÃ©taro Sector 3</t>
  </si>
  <si>
    <t>CRT243373</t>
  </si>
  <si>
    <t>GDL02WE6234945</t>
  </si>
  <si>
    <t>Omar Chapan Abrajan</t>
  </si>
  <si>
    <t>MercancÃ­a Entregada A Domicilio, recibiÃ³ Omar chapan</t>
  </si>
  <si>
    <t>Quirindavara</t>
  </si>
  <si>
    <t>#23372</t>
  </si>
  <si>
    <t>ERICA RIVERA</t>
  </si>
  <si>
    <t>Loc castillo de villaseor</t>
  </si>
  <si>
    <t>CRT243344</t>
  </si>
  <si>
    <t>999004020367A</t>
  </si>
  <si>
    <t>David Silvestre Razo</t>
  </si>
  <si>
    <t>Padre Kino</t>
  </si>
  <si>
    <t>999004020366A</t>
  </si>
  <si>
    <t>CRT243310</t>
  </si>
  <si>
    <t>GDL02WE6234917</t>
  </si>
  <si>
    <t>Brian Garcia Zetina</t>
  </si>
  <si>
    <t xml:space="preserve">MercancÃ­a Entregada A Domicilio, recibiÃ³ brayan zeina </t>
  </si>
  <si>
    <t>Popular Emiliano Zapata</t>
  </si>
  <si>
    <t>CRT243300</t>
  </si>
  <si>
    <t>999004140049A</t>
  </si>
  <si>
    <t>Jesus Leonardo  Ramirez  Valenzuela</t>
  </si>
  <si>
    <t>#23371</t>
  </si>
  <si>
    <t>CRT243431</t>
  </si>
  <si>
    <t>Maria Esther  Zepeda  Macias</t>
  </si>
  <si>
    <t>Loma Dorada</t>
  </si>
  <si>
    <t>#23369</t>
  </si>
  <si>
    <t>PETRA RODRIGUEZ</t>
  </si>
  <si>
    <t>2do intento de llamada</t>
  </si>
  <si>
    <t>Sona Urbana</t>
  </si>
  <si>
    <t>#23368</t>
  </si>
  <si>
    <t>BRENDA ASTRID URESTI</t>
  </si>
  <si>
    <t>CRT243425</t>
  </si>
  <si>
    <t>GDL02WE6234908</t>
  </si>
  <si>
    <t>Manuel Esteban  Montiel  Sosa</t>
  </si>
  <si>
    <t>MercancÃ­a Entregada A Domicilio, recibiÃ³ saul</t>
  </si>
  <si>
    <t>Villas del Guadiana IV</t>
  </si>
  <si>
    <t>GDL02WE6234907</t>
  </si>
  <si>
    <t>#23365</t>
  </si>
  <si>
    <t>ANTONIA GUZMAN</t>
  </si>
  <si>
    <t>#23364</t>
  </si>
  <si>
    <t>#23363</t>
  </si>
  <si>
    <t>DULCE ADALIRA ALEMAN</t>
  </si>
  <si>
    <t>Villas del Guadiana V Mixto</t>
  </si>
  <si>
    <t>#23362</t>
  </si>
  <si>
    <t>LIDIA ZULEMA VALDEZ</t>
  </si>
  <si>
    <t>#23359</t>
  </si>
  <si>
    <t>BRENDA RICARDEZ</t>
  </si>
  <si>
    <t>INFONAVIT Lomas del Porvenir</t>
  </si>
  <si>
    <t>#23358</t>
  </si>
  <si>
    <t>ASUNCIONA ALVAREZ</t>
  </si>
  <si>
    <t>Benito JuÃ¡rez 2a Secc</t>
  </si>
  <si>
    <t>#23356</t>
  </si>
  <si>
    <t>MA. DE LA LUZ CASTILLO</t>
  </si>
  <si>
    <t>Colonia Juarez</t>
  </si>
  <si>
    <t>#23355</t>
  </si>
  <si>
    <t>ALICIA ACOSTA</t>
  </si>
  <si>
    <t>CRT243377</t>
  </si>
  <si>
    <t>Armando Cruz Jimenez</t>
  </si>
  <si>
    <t>#23354</t>
  </si>
  <si>
    <t>MARTHA ANGELICA RIOS</t>
  </si>
  <si>
    <t>CRT243025</t>
  </si>
  <si>
    <t>GDL02WE6234874</t>
  </si>
  <si>
    <t>Kevin Eduardo  Andujo Luzanilla</t>
  </si>
  <si>
    <t>MercancÃ­a Entregada A Domicilio, recibiÃ³ analy</t>
  </si>
  <si>
    <t>Luis EcheverrÃ­a Ãlvarez (Ãlvaro ObregÃ³n)</t>
  </si>
  <si>
    <t>CRT243167</t>
  </si>
  <si>
    <t>Luis angel Torres Sanchez</t>
  </si>
  <si>
    <t>Puerta del Cerro</t>
  </si>
  <si>
    <t>#23353</t>
  </si>
  <si>
    <t>REYNA MARIA MENDEZ</t>
  </si>
  <si>
    <t>CRT243295</t>
  </si>
  <si>
    <t>GDL02WE6234867</t>
  </si>
  <si>
    <t>Jose Manuel Tejero  Nahuath</t>
  </si>
  <si>
    <t>GDL02WE6234866</t>
  </si>
  <si>
    <t>#23370</t>
  </si>
  <si>
    <t>TIJ01WE0185034</t>
  </si>
  <si>
    <t>HAYDEE ESMERALDA MADRID</t>
  </si>
  <si>
    <t>MercancÃ­a Entregada A Domicilio, recibiÃ³ hayde madrid</t>
  </si>
  <si>
    <t>AmpliaciÃ³n Beltrones</t>
  </si>
  <si>
    <t>TIJ01WE0185033</t>
  </si>
  <si>
    <t>MXFDDWM10025815</t>
  </si>
  <si>
    <t>ALMA DELIA  SÃNCHEZ HERNÃNDEZ</t>
  </si>
  <si>
    <t>GUADALUPANA I</t>
  </si>
  <si>
    <t>MXFDDWM10018652</t>
  </si>
  <si>
    <t>DANNA PAOLA POOT CRUZ</t>
  </si>
  <si>
    <t>SUPERMANZANA 99</t>
  </si>
  <si>
    <t>MXFDDWM10039759</t>
  </si>
  <si>
    <t>MARIA LOMELI</t>
  </si>
  <si>
    <t>LA CEJA</t>
  </si>
  <si>
    <t>EDITH ACOSTA JIMENEZ</t>
  </si>
  <si>
    <t>TOLIMAN</t>
  </si>
  <si>
    <t>MXFDDWM10016617</t>
  </si>
  <si>
    <t>ROCIO MACIAS</t>
  </si>
  <si>
    <t>MISION LORETO</t>
  </si>
  <si>
    <t>MXFDDWM10014539</t>
  </si>
  <si>
    <t>MXFDDWM10015813</t>
  </si>
  <si>
    <t>BEATRIZ MORALES GUEVARA</t>
  </si>
  <si>
    <t>MXFDDWM10015812</t>
  </si>
  <si>
    <t>MARIBEL QUEVEDO</t>
  </si>
  <si>
    <t>PASEOS DE TULTEPEC I</t>
  </si>
  <si>
    <t>MXFDDWM10007890</t>
  </si>
  <si>
    <t>LETICIA VERA CRUZ</t>
  </si>
  <si>
    <t>MXFDDWM10031325</t>
  </si>
  <si>
    <t>MXFDDWM10015316</t>
  </si>
  <si>
    <t>LIDUVINA BALDERAS</t>
  </si>
  <si>
    <t>SAN JUAN</t>
  </si>
  <si>
    <t>MXFDDWM10036428</t>
  </si>
  <si>
    <t>RUTH CALDERON GONZALEZ</t>
  </si>
  <si>
    <t>RINCON SAN ANTONIO</t>
  </si>
  <si>
    <t>MXFDDWM10033128</t>
  </si>
  <si>
    <t>NADINE ESTRADA</t>
  </si>
  <si>
    <t>EL GRULLO CENTRO</t>
  </si>
  <si>
    <t>#23384</t>
  </si>
  <si>
    <t>AMET ONAM ALVAREZ</t>
  </si>
  <si>
    <t>Lomas de San AgustÃ­n</t>
  </si>
  <si>
    <t>#23383</t>
  </si>
  <si>
    <t>NEYDA BARTOLA SANCHEZ</t>
  </si>
  <si>
    <t>El Cedro</t>
  </si>
  <si>
    <t>#23381</t>
  </si>
  <si>
    <t>GDL02WE6234844</t>
  </si>
  <si>
    <t>ANGELES SELENE VARGAS</t>
  </si>
  <si>
    <t>Entregada En Sucursal, recibiÃ³ ANGELES</t>
  </si>
  <si>
    <t>Hernandez</t>
  </si>
  <si>
    <t>#23380</t>
  </si>
  <si>
    <t>GDL02WE6234841</t>
  </si>
  <si>
    <t>NANCY ALDABA</t>
  </si>
  <si>
    <t>MercancÃ­a Entregada A Domicilio, recibiÃ³ antonio mendez</t>
  </si>
  <si>
    <t>CDP</t>
  </si>
  <si>
    <t>#23379</t>
  </si>
  <si>
    <t>PATRICIA PANAMA</t>
  </si>
  <si>
    <t>ADOLFO LÃ“PEZ MATEOS II</t>
  </si>
  <si>
    <t>#23367</t>
  </si>
  <si>
    <t>GDL02WE6234836</t>
  </si>
  <si>
    <t>DULCE MILAGRO REZA</t>
  </si>
  <si>
    <t xml:space="preserve">MercancÃ­a Entregada A Domicilio, recibiÃ³ Cristian robles </t>
  </si>
  <si>
    <t>GDL02WE6234835</t>
  </si>
  <si>
    <t>#23361</t>
  </si>
  <si>
    <t>GDL02WE6234831</t>
  </si>
  <si>
    <t>NORMA BURGOIN</t>
  </si>
  <si>
    <t xml:space="preserve">MercancÃ­a Entregada A Domicilio, recibiÃ³ norma burgoin </t>
  </si>
  <si>
    <t>#23360</t>
  </si>
  <si>
    <t>#23357</t>
  </si>
  <si>
    <t>GDL02WE6234824</t>
  </si>
  <si>
    <t>DORA LUZ MOSCOSO</t>
  </si>
  <si>
    <t>MercancÃ­a Entregada A Domicilio, recibiÃ³ Dora Luz</t>
  </si>
  <si>
    <t>El Castao</t>
  </si>
  <si>
    <t>GDL02WE6234823</t>
  </si>
  <si>
    <t>157917089-A</t>
  </si>
  <si>
    <t>ROSALBA MEDEL</t>
  </si>
  <si>
    <t>VALLE DE ARAGON 3RA SECCION ORIENTE</t>
  </si>
  <si>
    <t>GSH1MU3910023J1</t>
  </si>
  <si>
    <t>Izbeth Gomez</t>
  </si>
  <si>
    <t>12 de Octubre</t>
  </si>
  <si>
    <t>GSH1MU1810000KC</t>
  </si>
  <si>
    <t>Guadalupe MarÃ­a Arce ChÃ¡vez</t>
  </si>
  <si>
    <t>GSH1MU41N00052F</t>
  </si>
  <si>
    <t>Jose Cruz Marquez</t>
  </si>
  <si>
    <t>#23352</t>
  </si>
  <si>
    <t>SANDRA SARAI PEREZ</t>
  </si>
  <si>
    <t>#23351</t>
  </si>
  <si>
    <t>#23349</t>
  </si>
  <si>
    <t>#23344</t>
  </si>
  <si>
    <t>PATRICIA JANETH MURRIETA</t>
  </si>
  <si>
    <t>Valle de las Misiones</t>
  </si>
  <si>
    <t>#23348</t>
  </si>
  <si>
    <t>ARACELI PARRA</t>
  </si>
  <si>
    <t>Nuevo triunfo</t>
  </si>
  <si>
    <t>#23347</t>
  </si>
  <si>
    <t>GDL02WE6232756</t>
  </si>
  <si>
    <t>ANACLETO MARCELINO GONZALEZ</t>
  </si>
  <si>
    <t>MercancÃ­a Entregada A Domicilio, recibiÃ³ anacleto gonzalez</t>
  </si>
  <si>
    <t>Cuxtitalli</t>
  </si>
  <si>
    <t>GDL02WE6232754</t>
  </si>
  <si>
    <t>#23346</t>
  </si>
  <si>
    <t>GDL02WE6232750</t>
  </si>
  <si>
    <t>MARIA ANTONIETA MARTINEZ</t>
  </si>
  <si>
    <t xml:space="preserve">MercancÃ­a Entregada A Domicilio, recibiÃ³ Alejandro Martinez </t>
  </si>
  <si>
    <t>VIVAH El Progreso</t>
  </si>
  <si>
    <t>GDL02WE6232749</t>
  </si>
  <si>
    <t>#23345</t>
  </si>
  <si>
    <t>GDL02WE6232743</t>
  </si>
  <si>
    <t>GDL02WE6232742</t>
  </si>
  <si>
    <t>#23342</t>
  </si>
  <si>
    <t>JUANA GARCIA</t>
  </si>
  <si>
    <t>#23339</t>
  </si>
  <si>
    <t>DALIA HERNANDEZ</t>
  </si>
  <si>
    <t>Barrio alto</t>
  </si>
  <si>
    <t>#23334</t>
  </si>
  <si>
    <t>EDUWIGES BURROLA</t>
  </si>
  <si>
    <t>#23333</t>
  </si>
  <si>
    <t>DARIANA LIZBETH TREJO</t>
  </si>
  <si>
    <t>Lomarreal 4</t>
  </si>
  <si>
    <t>#23332</t>
  </si>
  <si>
    <t>FRANCISCA PEREGRINO</t>
  </si>
  <si>
    <t>#23336</t>
  </si>
  <si>
    <t>TIJ01WE0184872</t>
  </si>
  <si>
    <t xml:space="preserve">MercancÃ­a Entregada A Domicilio, recibiÃ³ Juan Manuel PÃ©rez </t>
  </si>
  <si>
    <t>TIJ01WE0184871</t>
  </si>
  <si>
    <t>#23343</t>
  </si>
  <si>
    <t>ROMANA MORENO</t>
  </si>
  <si>
    <t>Adalberto Tejeda</t>
  </si>
  <si>
    <t>#23341</t>
  </si>
  <si>
    <t>GDL02WE6231990</t>
  </si>
  <si>
    <t>CHRISTIAN ARMANDO BRINDIS</t>
  </si>
  <si>
    <t xml:space="preserve">MercancÃ­a Entregada A Domicilio, recibiÃ³ leticia aÃ±fonso rueda </t>
  </si>
  <si>
    <t>GDL02WE6231989</t>
  </si>
  <si>
    <t>#23340</t>
  </si>
  <si>
    <t>GDL02WE6231983</t>
  </si>
  <si>
    <t>GDL02WE6231982</t>
  </si>
  <si>
    <t>#23338</t>
  </si>
  <si>
    <t>LETICIA ZAPIEN</t>
  </si>
  <si>
    <t>#23337</t>
  </si>
  <si>
    <t>GDL02WE6231969</t>
  </si>
  <si>
    <t>FLOR JUDITH VALENZUELA</t>
  </si>
  <si>
    <t xml:space="preserve">MercancÃ­a Entregada A Domicilio, recibiÃ³ flor </t>
  </si>
  <si>
    <t>GDL02WE6231968</t>
  </si>
  <si>
    <t>#23335</t>
  </si>
  <si>
    <t>999004141752A</t>
  </si>
  <si>
    <t>YANELI YOLANDA PEREZ</t>
  </si>
  <si>
    <t>Villas del Prado</t>
  </si>
  <si>
    <t>999004140048A</t>
  </si>
  <si>
    <t>#23331</t>
  </si>
  <si>
    <t>999004141884A</t>
  </si>
  <si>
    <t>AMELIA MELENDEZ</t>
  </si>
  <si>
    <t>California I y II</t>
  </si>
  <si>
    <t>999004141883A</t>
  </si>
  <si>
    <t>#23330</t>
  </si>
  <si>
    <t>GDL02WE6231938</t>
  </si>
  <si>
    <t>ANA LUISA GAMEZ</t>
  </si>
  <si>
    <t>MercancÃ­a Entregada A Domicilio, recibiÃ³ Jonas</t>
  </si>
  <si>
    <t>Santafe</t>
  </si>
  <si>
    <t>GDL02WE6231937</t>
  </si>
  <si>
    <t>#23329</t>
  </si>
  <si>
    <t>999004141882A</t>
  </si>
  <si>
    <t>999004141881A</t>
  </si>
  <si>
    <t>#23328</t>
  </si>
  <si>
    <t>ROSARIO ROMERO</t>
  </si>
  <si>
    <t>Foviste</t>
  </si>
  <si>
    <t>#23327</t>
  </si>
  <si>
    <t>999004141880A</t>
  </si>
  <si>
    <t>JUANA MARIA FONSECA</t>
  </si>
  <si>
    <t>#23326</t>
  </si>
  <si>
    <t>GDL02WE6231927</t>
  </si>
  <si>
    <t>ROSA EMMA HERNANDEZ</t>
  </si>
  <si>
    <t>MercancÃ­a Entregada A Domicilio, recibiÃ³ rosa hdz</t>
  </si>
  <si>
    <t>Quintas Carolinas I II III IV y V</t>
  </si>
  <si>
    <t>GDL02WE6231926</t>
  </si>
  <si>
    <t xml:space="preserve">MercancÃ­a Entregada A Domicilio, recibiÃ³ rosa ema </t>
  </si>
  <si>
    <t>#23325</t>
  </si>
  <si>
    <t>MARIA DE LAS MERCEDES GARCIA</t>
  </si>
  <si>
    <t>#23324</t>
  </si>
  <si>
    <t>ANDREA NEFTALY SOL</t>
  </si>
  <si>
    <t>#23321</t>
  </si>
  <si>
    <t>MARIA BEATRIZ ESPINOZA</t>
  </si>
  <si>
    <t>#23320</t>
  </si>
  <si>
    <t>CLAUDIA GUADALUPE MORENO</t>
  </si>
  <si>
    <t>#23318</t>
  </si>
  <si>
    <t>ANA TRINIDAD</t>
  </si>
  <si>
    <t>Vernet 2da SecciÃ³n</t>
  </si>
  <si>
    <t>#23314</t>
  </si>
  <si>
    <t>VERONICA ESTRADA</t>
  </si>
  <si>
    <t>Manantiales del Valle</t>
  </si>
  <si>
    <t>#23313</t>
  </si>
  <si>
    <t>NORMA PATRICIA GUTIERREZ</t>
  </si>
  <si>
    <t>San Ignacio</t>
  </si>
  <si>
    <t>#23312</t>
  </si>
  <si>
    <t>#23307</t>
  </si>
  <si>
    <t>#23303</t>
  </si>
  <si>
    <t>MARTHA VANESSA MONCADA</t>
  </si>
  <si>
    <t>#23301</t>
  </si>
  <si>
    <t>#23300</t>
  </si>
  <si>
    <t>LETICIA CUEVAS</t>
  </si>
  <si>
    <t>Provivienda</t>
  </si>
  <si>
    <t>#23299</t>
  </si>
  <si>
    <t>BRENDA BERENICE GOMEZ</t>
  </si>
  <si>
    <t>Los pinos</t>
  </si>
  <si>
    <t>#23298</t>
  </si>
  <si>
    <t>ROCIO ERIKA MORALES</t>
  </si>
  <si>
    <t>#23297</t>
  </si>
  <si>
    <t>#23296</t>
  </si>
  <si>
    <t>#23292</t>
  </si>
  <si>
    <t>VICTORIA DE LOS SANTOS</t>
  </si>
  <si>
    <t>#23291</t>
  </si>
  <si>
    <t>OLIVIA POOL</t>
  </si>
  <si>
    <t>Fernando novelo</t>
  </si>
  <si>
    <t>#23289</t>
  </si>
  <si>
    <t>JESSICA CASAS</t>
  </si>
  <si>
    <t>#23286</t>
  </si>
  <si>
    <t>ANABELLA ANZA</t>
  </si>
  <si>
    <t>Pomarrosa</t>
  </si>
  <si>
    <t>#23285</t>
  </si>
  <si>
    <t>REYNA ALEJANDRA SOTO</t>
  </si>
  <si>
    <t>#23284</t>
  </si>
  <si>
    <t>JESUS ALEYDA ENRIQUEZ</t>
  </si>
  <si>
    <t>La uniÃ³n</t>
  </si>
  <si>
    <t>#23277</t>
  </si>
  <si>
    <t>ROSENDA DANIELA RODRIGUEZ</t>
  </si>
  <si>
    <t>La virgen</t>
  </si>
  <si>
    <t>#23276</t>
  </si>
  <si>
    <t>MARIA DE LOS ANGELES ESQUIVEL</t>
  </si>
  <si>
    <t>Luis donaldo colosio</t>
  </si>
  <si>
    <t>#23323</t>
  </si>
  <si>
    <t>AURELIA VALDES</t>
  </si>
  <si>
    <t>#23322</t>
  </si>
  <si>
    <t>REYNA DEL CARMEN LOPEZ</t>
  </si>
  <si>
    <t>#23319</t>
  </si>
  <si>
    <t>MIRIAN GARCIA</t>
  </si>
  <si>
    <t>JesÃºs Antonio Sibilla Zurita</t>
  </si>
  <si>
    <t>#23317</t>
  </si>
  <si>
    <t>#23316</t>
  </si>
  <si>
    <t>CAROLINA CASTILLO</t>
  </si>
  <si>
    <t>Miradores</t>
  </si>
  <si>
    <t>#23315</t>
  </si>
  <si>
    <t>MARIA ESMERALDA CANTU</t>
  </si>
  <si>
    <t>#23311</t>
  </si>
  <si>
    <t>PAULINA CUPUL</t>
  </si>
  <si>
    <t>CRT243281</t>
  </si>
  <si>
    <t>Diana Mireya Marquez Ramirez</t>
  </si>
  <si>
    <t>CRT243280</t>
  </si>
  <si>
    <t>Hugo Sanchez Espinola</t>
  </si>
  <si>
    <t>#23310</t>
  </si>
  <si>
    <t>CRT243272</t>
  </si>
  <si>
    <t>GDL02WE6231627</t>
  </si>
  <si>
    <t>Alejandro Romero Xingu</t>
  </si>
  <si>
    <t xml:space="preserve">MercancÃ­a Entregada A Domicilio, recibiÃ³ Alejandra Romero </t>
  </si>
  <si>
    <t>CRT243271</t>
  </si>
  <si>
    <t>Mireya Guadalupe Renteria Montoya</t>
  </si>
  <si>
    <t>#23308</t>
  </si>
  <si>
    <t>GDL02WE6231615</t>
  </si>
  <si>
    <t>MercancÃ­a Entregada A Domicilio, recibiÃ³ grecia lucero</t>
  </si>
  <si>
    <t>GDL02WE6231614</t>
  </si>
  <si>
    <t>CRT243255</t>
  </si>
  <si>
    <t>GDL02WE6231589</t>
  </si>
  <si>
    <t>Misael Tadeo Chavarria Gonzalez</t>
  </si>
  <si>
    <t>MercancÃ­a Entregada A Domicilio, recibiÃ³ misael</t>
  </si>
  <si>
    <t>Los Fresnos Cuarto Sector</t>
  </si>
  <si>
    <t>CRT243247</t>
  </si>
  <si>
    <t>Edwin Daniel Becerril Rodriguez</t>
  </si>
  <si>
    <t>Arroyo de Las Flores</t>
  </si>
  <si>
    <t>#23306</t>
  </si>
  <si>
    <t>ANA YUVID LOPEZ</t>
  </si>
  <si>
    <t>6 de Diciembre</t>
  </si>
  <si>
    <t>Wendy Itzel Hernandez</t>
  </si>
  <si>
    <t>BARRIO DEL NARANJO</t>
  </si>
  <si>
    <t>Margarita Guadalupe PÃ©rez</t>
  </si>
  <si>
    <t>Julio Eduardo Martinez</t>
  </si>
  <si>
    <t>VILLA ALTA</t>
  </si>
  <si>
    <t>MKPFLD1500600000001927603</t>
  </si>
  <si>
    <t>MIGUEL ÃNGEL MEJÃA JUÃREZ</t>
  </si>
  <si>
    <t>TLATENCO</t>
  </si>
  <si>
    <t>MXFDDWM10020609</t>
  </si>
  <si>
    <t>Emmanuel Lopez</t>
  </si>
  <si>
    <t>BALCONES DEL VALLE</t>
  </si>
  <si>
    <t>Ricardo May</t>
  </si>
  <si>
    <t>SMZ 25</t>
  </si>
  <si>
    <t>Laura edith Gonzalez</t>
  </si>
  <si>
    <t>Amelia  Librado</t>
  </si>
  <si>
    <t>Maria Goretti Guerra</t>
  </si>
  <si>
    <t>OBRERO</t>
  </si>
  <si>
    <t>Elva InÃ©s  Ochoa</t>
  </si>
  <si>
    <t>BRISAS DEL CARMEN</t>
  </si>
  <si>
    <t>Kevin Jese Castellanos</t>
  </si>
  <si>
    <t>Juanita Riolaxhe Toledo</t>
  </si>
  <si>
    <t>Fraccionamiento el Rosario</t>
  </si>
  <si>
    <t>Alejandro Gallgos Garay Alejandro Gallgos Garay</t>
  </si>
  <si>
    <t>Aldair  Huacuz Sanchez Aldair  Huacuz Sanchez</t>
  </si>
  <si>
    <t>TECAMAC DE FELIPE VILLANUEVA CENTRO</t>
  </si>
  <si>
    <t>MARY RODRIGUEZ CORDOVA MARY RODRIGUEZ CORDOVA</t>
  </si>
  <si>
    <t>BOSQUES DE TONALA SECCION I</t>
  </si>
  <si>
    <t>LAURA SALINAS Munguia LAURA SALINAS Munguia</t>
  </si>
  <si>
    <t>Alejandro  Polo</t>
  </si>
  <si>
    <t>EL ESPINAL</t>
  </si>
  <si>
    <t>Maria De Los Angeles Diaz</t>
  </si>
  <si>
    <t>IZTLAHUACAN</t>
  </si>
  <si>
    <t>CARLA PANIAGUA GUZMAN CARLA PANIAGUA GUZMAN</t>
  </si>
  <si>
    <t>JUANA DE MEDINA</t>
  </si>
  <si>
    <t>PAOLA BETANCOURT ALVAREZ PAOLA BETANCOURT ALVAREZ</t>
  </si>
  <si>
    <t>JARDINES DEL PEDREGAL DE SAN ANGEL</t>
  </si>
  <si>
    <t>Mariela Denisse Moreno</t>
  </si>
  <si>
    <t>PATRICIA ESQUIVEL CHAN PATRICIA ESQUIVEL CHAN</t>
  </si>
  <si>
    <t>ESQUINA 120 AVENIDA</t>
  </si>
  <si>
    <t>Ana isabel HernÃ¡ndez</t>
  </si>
  <si>
    <t>RubÃ©n Mendoza</t>
  </si>
  <si>
    <t>Charley Francisco Garcia</t>
  </si>
  <si>
    <t>SUMIDERO INFONAVIT</t>
  </si>
  <si>
    <t>Liliana Quiroz</t>
  </si>
  <si>
    <t>EL MOLINO RESIDENCIAL Y GOLF</t>
  </si>
  <si>
    <t>1ZJ35R420402087356</t>
  </si>
  <si>
    <t>YESICA TEJEDA XX YESICA TEJEDA XX</t>
  </si>
  <si>
    <t>VALLE DORADO</t>
  </si>
  <si>
    <t>Diego Armando LÃ³pez</t>
  </si>
  <si>
    <t>S T E M A</t>
  </si>
  <si>
    <t>NATIVIDAD DEL CARMEN MUÃ‘OA</t>
  </si>
  <si>
    <t>TUXTLA GUTIERREZ CENTRO</t>
  </si>
  <si>
    <t>Gonzalo Mauricio Maldonado</t>
  </si>
  <si>
    <t>PEDREGAL DE LAS ANIMAS</t>
  </si>
  <si>
    <t>Maria Guadalupe Vega  Martinez Maria Guadalupe Vega  Martinez</t>
  </si>
  <si>
    <t>ARROYITOS</t>
  </si>
  <si>
    <t>Marisa Heredia</t>
  </si>
  <si>
    <t>VILLA IZCALLI CAXITLAN</t>
  </si>
  <si>
    <t>ULISES  CONTRERAS LOPEZ ULISES  CONTRERAS LOPEZ</t>
  </si>
  <si>
    <t>SM 327</t>
  </si>
  <si>
    <t>Nancy Murillo</t>
  </si>
  <si>
    <t>Miguel Moncivais</t>
  </si>
  <si>
    <t>INFONAVIT POTREROS DEL OESTE</t>
  </si>
  <si>
    <t>GSH1M261B00MFXK</t>
  </si>
  <si>
    <t>Maria Nelida Castro muÃ±oz</t>
  </si>
  <si>
    <t>Cerro Prieto</t>
  </si>
  <si>
    <t>Blanca Isabel Gurgua</t>
  </si>
  <si>
    <t>BICENTENARIO</t>
  </si>
  <si>
    <t>GSH1M217800MPE9</t>
  </si>
  <si>
    <t>GDL02WE6230847</t>
  </si>
  <si>
    <t>Naomi Alvarado</t>
  </si>
  <si>
    <t>MercancÃ­a Entregada A Domicilio, recibiÃ³ alan</t>
  </si>
  <si>
    <t>ROSA  AURORA DIAZ ROSA  AURORA DIAZ</t>
  </si>
  <si>
    <t>PARQUES DE ZAPOPAN</t>
  </si>
  <si>
    <t>Beatriz Andrade</t>
  </si>
  <si>
    <t>EL CAMINO REAL</t>
  </si>
  <si>
    <t>ROSA AURORA GONZALEZ ROSA AURORA GONZALEZ</t>
  </si>
  <si>
    <t>GSH1M2226002SC4</t>
  </si>
  <si>
    <t>GDL02WE6230837</t>
  </si>
  <si>
    <t>Daniel Ivan Cerca Flores</t>
  </si>
  <si>
    <t>MercancÃ­a Entregada A Domicilio, recibiÃ³ Enedina Ruiz</t>
  </si>
  <si>
    <t>Valle Hermoso</t>
  </si>
  <si>
    <t>Ilse lisset Castillo</t>
  </si>
  <si>
    <t>XALTIPA</t>
  </si>
  <si>
    <t>Hilda Yolanda Galindo</t>
  </si>
  <si>
    <t>LA VILLA</t>
  </si>
  <si>
    <t>GSH1M206600MWQX</t>
  </si>
  <si>
    <t>Iris violeta Rodriguez diaz</t>
  </si>
  <si>
    <t>GSH1M241N00M6K5</t>
  </si>
  <si>
    <t>GDL02WE6230806</t>
  </si>
  <si>
    <t>Gerardo HernÃ¡ndez laredo</t>
  </si>
  <si>
    <t>MercancÃ­a Entregada A Domicilio, recibiÃ³ consepcion ruiz</t>
  </si>
  <si>
    <t>GSH1M229T000A72</t>
  </si>
  <si>
    <t>Yosselin NuÃ±ez</t>
  </si>
  <si>
    <t>Quintas Quijote I, II y III</t>
  </si>
  <si>
    <t>#23304</t>
  </si>
  <si>
    <t>GDL02WE6230787</t>
  </si>
  <si>
    <t>ERIKA DEL CARMEN PRIETO</t>
  </si>
  <si>
    <t>MercancÃ­a Entregada A Domicilio, recibiÃ³ Benito castelan</t>
  </si>
  <si>
    <t>Agustin Melgar</t>
  </si>
  <si>
    <t>GDL02WE6230786</t>
  </si>
  <si>
    <t>GSH1M2364002CEQ</t>
  </si>
  <si>
    <t>MarÃ­a ConcepciÃ³n GarcÃ­a de jesus</t>
  </si>
  <si>
    <t>El Calvario</t>
  </si>
  <si>
    <t>GSH1M23640015MS</t>
  </si>
  <si>
    <t>GSH1M206300N45K</t>
  </si>
  <si>
    <t>Maria de JesÃºs Rojas Escobedo</t>
  </si>
  <si>
    <t>Tlalmanalco</t>
  </si>
  <si>
    <t>GSH1M214W002QRD</t>
  </si>
  <si>
    <t>Imelda Anchondo LÃ³pez</t>
  </si>
  <si>
    <t>Colonia crucero</t>
  </si>
  <si>
    <t>GSH1M232W000NM5</t>
  </si>
  <si>
    <t>Monserrat Arellanes NicolÃ¡s</t>
  </si>
  <si>
    <t>#23302</t>
  </si>
  <si>
    <t>GDL02WE6230751</t>
  </si>
  <si>
    <t>SOFIA HERNANDEZ</t>
  </si>
  <si>
    <t>MercancÃ­a Entregada A Domicilio, recibiÃ³ jesus martinez</t>
  </si>
  <si>
    <t>GDL02WE6230750</t>
  </si>
  <si>
    <t>GSH1M214C00MHT9</t>
  </si>
  <si>
    <t>Cecilia Morales Casillas</t>
  </si>
  <si>
    <t>Xul-ha</t>
  </si>
  <si>
    <t>#23295</t>
  </si>
  <si>
    <t>#23294</t>
  </si>
  <si>
    <t>999004141879A</t>
  </si>
  <si>
    <t>LEONELA DEL ROSARIO SALAZAR</t>
  </si>
  <si>
    <t>Villa del Roble</t>
  </si>
  <si>
    <t>GSH1MM40100207K</t>
  </si>
  <si>
    <t>Ana MarÃ­a Irene HernÃ¡ndez Vargas</t>
  </si>
  <si>
    <t>#23293</t>
  </si>
  <si>
    <t>999004141878A</t>
  </si>
  <si>
    <t>#23290</t>
  </si>
  <si>
    <t>NATALIA CORTES</t>
  </si>
  <si>
    <t>Arriba</t>
  </si>
  <si>
    <t>GSH1M11650016XA</t>
  </si>
  <si>
    <t>GDL02WE6230696</t>
  </si>
  <si>
    <t>Maria Acevedo</t>
  </si>
  <si>
    <t>MercancÃ­a Entregada A Domicilio, recibiÃ³ MarÃ­a Acevedo</t>
  </si>
  <si>
    <t>#23288</t>
  </si>
  <si>
    <t>ROCIO ROSALES</t>
  </si>
  <si>
    <t>GSH1M154B0017CU</t>
  </si>
  <si>
    <t>Diana Itzel Solis moreno</t>
  </si>
  <si>
    <t>#23287</t>
  </si>
  <si>
    <t>GDL02WE6230689</t>
  </si>
  <si>
    <t>GUADALUPE DE LOS ANGELES VEGA</t>
  </si>
  <si>
    <t>MercancÃ­a Entregada A Domicilio, recibiÃ³ Mari cruz Vega balam</t>
  </si>
  <si>
    <t>#23283</t>
  </si>
  <si>
    <t>GDL02WE6230684</t>
  </si>
  <si>
    <t>MARIA AUXILIADORA UBARI</t>
  </si>
  <si>
    <t>MercancÃ­a Entregada A Domicilio, recibiÃ³ MARIA AUXILIADORA UBARI</t>
  </si>
  <si>
    <t>GDL02WE6230683</t>
  </si>
  <si>
    <t>GSH1M126600M7RQ</t>
  </si>
  <si>
    <t>Maritza Rivera Sosa</t>
  </si>
  <si>
    <t>#23282</t>
  </si>
  <si>
    <t>#23280</t>
  </si>
  <si>
    <t>ELDA EGLAY ARREDONDO</t>
  </si>
  <si>
    <t>Campo 9</t>
  </si>
  <si>
    <t>#23279</t>
  </si>
  <si>
    <t>SILVIA JOCELYN GONZALEZ</t>
  </si>
  <si>
    <t>GSH1M128X00MFM0</t>
  </si>
  <si>
    <t>GSH1M12360004WE</t>
  </si>
  <si>
    <t>Soledad ChÃ¡vez VelÃ¡squez</t>
  </si>
  <si>
    <t>Reyes Etla</t>
  </si>
  <si>
    <t>#23278</t>
  </si>
  <si>
    <t>999004141751A</t>
  </si>
  <si>
    <t>MARIA DE LOS ANGELES QUIJADA</t>
  </si>
  <si>
    <t>Pueblo Escondido</t>
  </si>
  <si>
    <t>999004141877A</t>
  </si>
  <si>
    <t>999004141876A</t>
  </si>
  <si>
    <t>#23275</t>
  </si>
  <si>
    <t>GDL02WE6230629</t>
  </si>
  <si>
    <t>MARIA ELIZABETH CASTRO</t>
  </si>
  <si>
    <t>MercancÃ­a Entregada A Domicilio, recibiÃ³ JesÃºs cuellar</t>
  </si>
  <si>
    <t>Altamira Centro</t>
  </si>
  <si>
    <t>GSH1M158T00U1D6</t>
  </si>
  <si>
    <t>Daniel Calderon GarcÃ­a</t>
  </si>
  <si>
    <t>Acateno</t>
  </si>
  <si>
    <t>#23274</t>
  </si>
  <si>
    <t>TOMASA MONTEJO</t>
  </si>
  <si>
    <t>Santa maria del carmen</t>
  </si>
  <si>
    <t>GSH1M145W00M385</t>
  </si>
  <si>
    <t>Armando DÃ­az GarcÃ­a</t>
  </si>
  <si>
    <t>#23309</t>
  </si>
  <si>
    <t>FABIOLA RIVERA</t>
  </si>
  <si>
    <t>GSH1M141N0005NT</t>
  </si>
  <si>
    <t>Bertina Jimenez</t>
  </si>
  <si>
    <t>Pico de Oro</t>
  </si>
  <si>
    <t>#23305</t>
  </si>
  <si>
    <t>GSH1M118M00NBL0</t>
  </si>
  <si>
    <t>Damian Martinez</t>
  </si>
  <si>
    <t>GSH1M127M00NRV7</t>
  </si>
  <si>
    <t>GDL02WE6230582</t>
  </si>
  <si>
    <t>Janeth Soto</t>
  </si>
  <si>
    <t>MercancÃ­a Entregada A Domicilio, recibiÃ³ janeth</t>
  </si>
  <si>
    <t>camino Real</t>
  </si>
  <si>
    <t>CRT243148</t>
  </si>
  <si>
    <t>Isaura Daniela Roman Gaxiola</t>
  </si>
  <si>
    <t>CRT243043</t>
  </si>
  <si>
    <t>Fernando Jose Luis Martinez Gonzalez</t>
  </si>
  <si>
    <t>CRT242900</t>
  </si>
  <si>
    <t>Enrique Garcia Martinez</t>
  </si>
  <si>
    <t>Xalpa</t>
  </si>
  <si>
    <t>CRT243184</t>
  </si>
  <si>
    <t>999004140047A</t>
  </si>
  <si>
    <t>Gonzalo Joel Marroquin Vazquez</t>
  </si>
  <si>
    <t>CRT243077</t>
  </si>
  <si>
    <t>GDL02WE6230529</t>
  </si>
  <si>
    <t>Heriberto Aaron Recillas Mendez</t>
  </si>
  <si>
    <t xml:space="preserve">MercancÃ­a Entregada A Domicilio, recibiÃ³ Karen Marisol Solano </t>
  </si>
  <si>
    <t>Jacalones I</t>
  </si>
  <si>
    <t>CRT242928</t>
  </si>
  <si>
    <t>GDL02WE6230525</t>
  </si>
  <si>
    <t>Carlos Fabian Rivera Mendez</t>
  </si>
  <si>
    <t>MercancÃ­a Entregada A Domicilio, recibiÃ³ andrea</t>
  </si>
  <si>
    <t>Santa RosalÃ­a</t>
  </si>
  <si>
    <t>CRT242890</t>
  </si>
  <si>
    <t>GDL02WE6230520</t>
  </si>
  <si>
    <t>Luis Angel Jimenez Marquez</t>
  </si>
  <si>
    <t>MercancÃ­a Entregada A Domicilio, recibiÃ³ janet martinez</t>
  </si>
  <si>
    <t>El SÃ¡uz</t>
  </si>
  <si>
    <t>CRT242867</t>
  </si>
  <si>
    <t>999004140046A</t>
  </si>
  <si>
    <t>Alejandro  Lopez Costilla</t>
  </si>
  <si>
    <t>Paseos de la Fragua</t>
  </si>
  <si>
    <t>CRT243221</t>
  </si>
  <si>
    <t>GDL02WE6230511</t>
  </si>
  <si>
    <t>Alexander Guadalupe Gonzalez Diaz</t>
  </si>
  <si>
    <t>MercancÃ­a Entregada A Domicilio, recibiÃ³ alexander</t>
  </si>
  <si>
    <t>Parque Industrial YucatÃ¡n</t>
  </si>
  <si>
    <t>GDL02WE6230510</t>
  </si>
  <si>
    <t>CRT243204</t>
  </si>
  <si>
    <t>GDL02WE6230506</t>
  </si>
  <si>
    <t>Isabel  Reyez Paulino</t>
  </si>
  <si>
    <t xml:space="preserve">MercancÃ­a Entregada A Domicilio, recibiÃ³ Isabel reyes </t>
  </si>
  <si>
    <t>Rincones de Puebla Segunda SecciÃ³n</t>
  </si>
  <si>
    <t>GDL02WE6230505</t>
  </si>
  <si>
    <t>CRT243180</t>
  </si>
  <si>
    <t>GDL02WE6230502</t>
  </si>
  <si>
    <t>Darinel Alcazar Hernandez</t>
  </si>
  <si>
    <t>MercancÃ­a Entregada A Domicilio, recibiÃ³ vecsua</t>
  </si>
  <si>
    <t>CRT243192</t>
  </si>
  <si>
    <t>Manuel Israel  Alvarado  RodrÃ­guez</t>
  </si>
  <si>
    <t>CITARA</t>
  </si>
  <si>
    <t>CRT243044</t>
  </si>
  <si>
    <t>999004141875A</t>
  </si>
  <si>
    <t>Ana Patricia Pacheco Ruiz</t>
  </si>
  <si>
    <t>Altares Rancho Grande</t>
  </si>
  <si>
    <t>999004141874A</t>
  </si>
  <si>
    <t>CRT243141</t>
  </si>
  <si>
    <t>JosÃ© Arturo Morales Flores</t>
  </si>
  <si>
    <t>CRT243080</t>
  </si>
  <si>
    <t>GDL02WE6230485</t>
  </si>
  <si>
    <t>Gabriel Dorantes Gutierrez</t>
  </si>
  <si>
    <t>MercancÃ­a Entregada A Domicilio, recibiÃ³ candida</t>
  </si>
  <si>
    <t>CRT243076</t>
  </si>
  <si>
    <t>GDL02WE6230477</t>
  </si>
  <si>
    <t>Missael Alvarez Rivera</t>
  </si>
  <si>
    <t>MercancÃ­a Entregada A Domicilio, recibiÃ³ deniss</t>
  </si>
  <si>
    <t>#23272</t>
  </si>
  <si>
    <t>ROSA ISELA ZAMORA</t>
  </si>
  <si>
    <t>CRT243002</t>
  </si>
  <si>
    <t>GDL02WE6230470</t>
  </si>
  <si>
    <t>Mayra De Leon Zepeda</t>
  </si>
  <si>
    <t>MercancÃ­a Entregada A Domicilio, recibiÃ³ elisa zepeda</t>
  </si>
  <si>
    <t>Jardines de San Francisco</t>
  </si>
  <si>
    <t>GDL02WE6230469</t>
  </si>
  <si>
    <t>#23271</t>
  </si>
  <si>
    <t>#23270</t>
  </si>
  <si>
    <t>#23269</t>
  </si>
  <si>
    <t>VIRGINIA VICENTA TIRADO</t>
  </si>
  <si>
    <t>Gabriel Leyva</t>
  </si>
  <si>
    <t>CRT242895</t>
  </si>
  <si>
    <t>MEX02WE3712568</t>
  </si>
  <si>
    <t>Alma Guadalupe  Mares Zaragoza</t>
  </si>
  <si>
    <t>MercancÃ­a Entregada A Domicilio, recibiÃ³ alma mares</t>
  </si>
  <si>
    <t>Los Reyitos</t>
  </si>
  <si>
    <t>#23268</t>
  </si>
  <si>
    <t>NATALY VEGA GIL</t>
  </si>
  <si>
    <t>Teofilo acebo</t>
  </si>
  <si>
    <t>#23266</t>
  </si>
  <si>
    <t>SANDRA CRISTINA ACUÃ‘A</t>
  </si>
  <si>
    <t>CRT242943</t>
  </si>
  <si>
    <t>999004141750A</t>
  </si>
  <si>
    <t>Perla VerÃ³nica  Alvarez Esparza</t>
  </si>
  <si>
    <t>MercancÃ­a Documentada</t>
  </si>
  <si>
    <t>#23265</t>
  </si>
  <si>
    <t>#23263</t>
  </si>
  <si>
    <t>BLANCA ESTHELA RUBIO</t>
  </si>
  <si>
    <t>Analco</t>
  </si>
  <si>
    <t>#23261</t>
  </si>
  <si>
    <t>MARIA DEL ROSARIO FELIX</t>
  </si>
  <si>
    <t>Hacienda Las Delicias</t>
  </si>
  <si>
    <t>#23258</t>
  </si>
  <si>
    <t>ALONDRA KRISTEL RAMIREZ</t>
  </si>
  <si>
    <t>CRT242802</t>
  </si>
  <si>
    <t>999004141873A</t>
  </si>
  <si>
    <t>Wendy Stephanie Cruz Castillo</t>
  </si>
  <si>
    <t>Tercera Grande</t>
  </si>
  <si>
    <t>999004141872A</t>
  </si>
  <si>
    <t>#23254</t>
  </si>
  <si>
    <t>NASARIA MARTINEZ</t>
  </si>
  <si>
    <t>Trinidad sanches leyva</t>
  </si>
  <si>
    <t>#23253</t>
  </si>
  <si>
    <t>CRISTINA DOMINGUEZ</t>
  </si>
  <si>
    <t>MXFDDWM10251440</t>
  </si>
  <si>
    <t>JOSE LUIS TELLEZ SALAS</t>
  </si>
  <si>
    <t>CORDOBA CENTRO</t>
  </si>
  <si>
    <t>MXFDDWM10251911</t>
  </si>
  <si>
    <t>HECTOR HERNÃNDEZ</t>
  </si>
  <si>
    <t>LA ERA</t>
  </si>
  <si>
    <t>VICTOR MANUEL ORIVE SANTANDER</t>
  </si>
  <si>
    <t>GUADALUPE</t>
  </si>
  <si>
    <t>MXFDDWM10248841</t>
  </si>
  <si>
    <t>DULCE MONZON</t>
  </si>
  <si>
    <t>SANTO TOMAS AJUSCO</t>
  </si>
  <si>
    <t>MXFDDWM09998178</t>
  </si>
  <si>
    <t>MARTÃN PACHECO SANTIAGO</t>
  </si>
  <si>
    <t>MEXICO 68</t>
  </si>
  <si>
    <t>IRLANDA PEREZ RIOS</t>
  </si>
  <si>
    <t>LAS HUASTECAS</t>
  </si>
  <si>
    <t>MXFDDWM10022593</t>
  </si>
  <si>
    <t>LUIS ALBERTO  POZOS MELANO</t>
  </si>
  <si>
    <t>TEPATITLAN DE MORELOS CENTRO</t>
  </si>
  <si>
    <t>MXFDDWM10247810</t>
  </si>
  <si>
    <t>MXFDDWM10022592</t>
  </si>
  <si>
    <t>MXFDDWM10022901</t>
  </si>
  <si>
    <t>MXFDDWM10022902</t>
  </si>
  <si>
    <t>LINA GARCIA PADILLA</t>
  </si>
  <si>
    <t>EL TAJITO</t>
  </si>
  <si>
    <t>IRENE VAZQUEZ ORTIZ</t>
  </si>
  <si>
    <t>APASEO EL ALTO CIUDAD</t>
  </si>
  <si>
    <t>ADRIANA VALENTINA GUZMAN</t>
  </si>
  <si>
    <t>MXFDDWM09992014</t>
  </si>
  <si>
    <t>ROSARIO MENDOZA</t>
  </si>
  <si>
    <t>MXFDDWM10015700</t>
  </si>
  <si>
    <t>FABIAN HERNANDEZ</t>
  </si>
  <si>
    <t>EL TEJOCOTE</t>
  </si>
  <si>
    <t>MXFDDWM09990250</t>
  </si>
  <si>
    <t>VICTOR JESUS DIAZ</t>
  </si>
  <si>
    <t>TRIANGULITO</t>
  </si>
  <si>
    <t>MXFDDWM09984380</t>
  </si>
  <si>
    <t>GLADYS DEL ROSARIO GOMEZ SANTIAGO</t>
  </si>
  <si>
    <t>MXFDDWM10013687</t>
  </si>
  <si>
    <t>PATRICIA SILVA BAUTISTA</t>
  </si>
  <si>
    <t>ALFREDO BARANDA</t>
  </si>
  <si>
    <t>MXFDDWM10013398</t>
  </si>
  <si>
    <t>MXFDDWM10010929</t>
  </si>
  <si>
    <t>CLARA LUZ LOPEZ GARCIA</t>
  </si>
  <si>
    <t>NUEVA CALZADAS</t>
  </si>
  <si>
    <t>LUZ AMAYRANI HERNANDEZ PEREZ</t>
  </si>
  <si>
    <t>MXFDDWM10232480</t>
  </si>
  <si>
    <t>ANA KARINA RUELAS PADILLA</t>
  </si>
  <si>
    <t>MXFDDWM09997259</t>
  </si>
  <si>
    <t>MIGUEL ANGEL MARTELL M</t>
  </si>
  <si>
    <t>MXFDDWM10008606</t>
  </si>
  <si>
    <t>MXFDDWM09973348</t>
  </si>
  <si>
    <t>EDSON PERALTA</t>
  </si>
  <si>
    <t>JARDINES DE TEZOYUCA</t>
  </si>
  <si>
    <t>MXFDDWM10003740</t>
  </si>
  <si>
    <t>GUADALUPE GONZALEZ RIOS</t>
  </si>
  <si>
    <t>LOMAS DE CUERNAVACA</t>
  </si>
  <si>
    <t>MXFDDWM10225314</t>
  </si>
  <si>
    <t>MYKELTI BRAVO</t>
  </si>
  <si>
    <t>LOS CIPRECES</t>
  </si>
  <si>
    <t>MXFDDWM09996028</t>
  </si>
  <si>
    <t>ANTONIO HERNÃNDEZ MARTINEZ</t>
  </si>
  <si>
    <t>DONGU (DONGU CENTRO)</t>
  </si>
  <si>
    <t>REYNA O</t>
  </si>
  <si>
    <t>TENEXPA</t>
  </si>
  <si>
    <t>#23252</t>
  </si>
  <si>
    <t>DOLORES BRAMASCO</t>
  </si>
  <si>
    <t>Coamiles</t>
  </si>
  <si>
    <t>#23250</t>
  </si>
  <si>
    <t>LETICIA GUADALUPE MONTALVO</t>
  </si>
  <si>
    <t>Guadalupe borjas</t>
  </si>
  <si>
    <t>#23248</t>
  </si>
  <si>
    <t>IRASEMA HERNANDEZ</t>
  </si>
  <si>
    <t>El rosario</t>
  </si>
  <si>
    <t>#23247</t>
  </si>
  <si>
    <t>GLORIA GRISELDA MORALES</t>
  </si>
  <si>
    <t>nueva imagen</t>
  </si>
  <si>
    <t>#23244</t>
  </si>
  <si>
    <t>ROSALBA AMAYA</t>
  </si>
  <si>
    <t>La Antorcha de Zacatecas A C</t>
  </si>
  <si>
    <t>#23243</t>
  </si>
  <si>
    <t>ANGELITA AVILA</t>
  </si>
  <si>
    <t>Punta Arena</t>
  </si>
  <si>
    <t>#23241</t>
  </si>
  <si>
    <t>RAQUEL CARDONA</t>
  </si>
  <si>
    <t>Santiago de La Pea</t>
  </si>
  <si>
    <t>#23237</t>
  </si>
  <si>
    <t>MARIA DEL ROSARIO VILLA</t>
  </si>
  <si>
    <t>#23235</t>
  </si>
  <si>
    <t>BEATRIZ RAMIREZ</t>
  </si>
  <si>
    <t>#23234</t>
  </si>
  <si>
    <t>BEATRIS HERNANDEZ</t>
  </si>
  <si>
    <t>#23232</t>
  </si>
  <si>
    <t>MA. CONCEPCION GONZALEZ</t>
  </si>
  <si>
    <t>#23231</t>
  </si>
  <si>
    <t>DORA LUZ ULLOA</t>
  </si>
  <si>
    <t>#23230</t>
  </si>
  <si>
    <t>SOCORRO BALVANEDA VALENZUELA</t>
  </si>
  <si>
    <t>#23229</t>
  </si>
  <si>
    <t>PETRA AGUILAR</t>
  </si>
  <si>
    <t>Sentimientos de la NaciÃ³n</t>
  </si>
  <si>
    <t>#23260</t>
  </si>
  <si>
    <t>TIJ01WE0184769</t>
  </si>
  <si>
    <t>MIRIAM GURIELA CORRALES</t>
  </si>
  <si>
    <t xml:space="preserve">MercancÃ­a Entregada A Domicilio, recibiÃ³ Minerva Acosta </t>
  </si>
  <si>
    <t>TIJ01WE0184768</t>
  </si>
  <si>
    <t>#23273</t>
  </si>
  <si>
    <t>IRMA FELIX</t>
  </si>
  <si>
    <t>#23267</t>
  </si>
  <si>
    <t>GDL02WE6230386</t>
  </si>
  <si>
    <t>ANGELICA BEATRIZ SOTO</t>
  </si>
  <si>
    <t>MercancÃ­a Entregada A Domicilio, recibiÃ³ angÃ©lica soto</t>
  </si>
  <si>
    <t>San jose viejo</t>
  </si>
  <si>
    <t>GDL02WE6230385</t>
  </si>
  <si>
    <t>#23264</t>
  </si>
  <si>
    <t>999004141749A</t>
  </si>
  <si>
    <t>999004141871A</t>
  </si>
  <si>
    <t>999004141870A</t>
  </si>
  <si>
    <t>#23262</t>
  </si>
  <si>
    <t>999004141748A</t>
  </si>
  <si>
    <t>Paseos del Pedregal</t>
  </si>
  <si>
    <t>999004141869A</t>
  </si>
  <si>
    <t>999004141868A</t>
  </si>
  <si>
    <t>#23259</t>
  </si>
  <si>
    <t>#23257</t>
  </si>
  <si>
    <t>GDL02WE6230372</t>
  </si>
  <si>
    <t>BRENDA QUINTANILLA</t>
  </si>
  <si>
    <t>MercancÃ­a Entregada A Domicilio, recibiÃ³ brenda quintalilla</t>
  </si>
  <si>
    <t>GDL02WE6230371</t>
  </si>
  <si>
    <t>#23256</t>
  </si>
  <si>
    <t>GDL02WE6230370</t>
  </si>
  <si>
    <t>KARINA ELIZABETH FUENTES</t>
  </si>
  <si>
    <t>MercancÃ­a Entregada A Domicilio, recibiÃ³ karina fuentes</t>
  </si>
  <si>
    <t>#23255</t>
  </si>
  <si>
    <t>GDL02WE6230366</t>
  </si>
  <si>
    <t>VERONICA RESENDIZ</t>
  </si>
  <si>
    <t xml:space="preserve">MercancÃ­a Entregada A Domicilio, recibiÃ³ VerÃ³nica recendiz </t>
  </si>
  <si>
    <t>#23251</t>
  </si>
  <si>
    <t>GDL02WE6230364</t>
  </si>
  <si>
    <t>ERENDIDA ALEJANDRO</t>
  </si>
  <si>
    <t>MercancÃ­a Entregada A Domicilio, recibiÃ³ herendida</t>
  </si>
  <si>
    <t>GDL02WE6230363</t>
  </si>
  <si>
    <t>#23249</t>
  </si>
  <si>
    <t>CLAUDIA MARIA ARRIAGA</t>
  </si>
  <si>
    <t>#23246</t>
  </si>
  <si>
    <t>MAYRA ESMERALDA NAVA</t>
  </si>
  <si>
    <t>#23245</t>
  </si>
  <si>
    <t>GDL02WE6230339</t>
  </si>
  <si>
    <t>LIDIANA LOPEZ</t>
  </si>
  <si>
    <t xml:space="preserve">MercancÃ­a Entregada A Domicilio, recibiÃ³ Iliana LÃ³pez </t>
  </si>
  <si>
    <t>GDL02WE6230338</t>
  </si>
  <si>
    <t>#23242</t>
  </si>
  <si>
    <t>ANA PAOLA GUZMAN</t>
  </si>
  <si>
    <t>#23240</t>
  </si>
  <si>
    <t>MEX04WE1165049</t>
  </si>
  <si>
    <t>ELVA DEL CARMEN CARLON</t>
  </si>
  <si>
    <t>MercancÃ­a Entregada A Domicilio, recibiÃ³ Elva carlon</t>
  </si>
  <si>
    <t>Las ceresaz</t>
  </si>
  <si>
    <t>#23239</t>
  </si>
  <si>
    <t>GDL02WE6230323</t>
  </si>
  <si>
    <t>MARTHA ALICIA SALAS</t>
  </si>
  <si>
    <t>MercancÃ­a Entregada A Domicilio, recibiÃ³ Martha Alicia salas</t>
  </si>
  <si>
    <t>Jardines de Roma</t>
  </si>
  <si>
    <t>GDL02WE6230322</t>
  </si>
  <si>
    <t>#23238</t>
  </si>
  <si>
    <t>GDL02WE6230318</t>
  </si>
  <si>
    <t>GDL02WE6230317</t>
  </si>
  <si>
    <t>#23236</t>
  </si>
  <si>
    <t>MARIA DEL CARMEN RODRIGUEZ</t>
  </si>
  <si>
    <t>LiberaciÃ³n Social</t>
  </si>
  <si>
    <t>#23233</t>
  </si>
  <si>
    <t>ERIKA DEL CARMEN MARTINEZ</t>
  </si>
  <si>
    <t>Corral Nuevo</t>
  </si>
  <si>
    <t>#23228</t>
  </si>
  <si>
    <t>GDL02WE6230309</t>
  </si>
  <si>
    <t>ANA ISABEL TAMAYO</t>
  </si>
  <si>
    <t>MercancÃ­a Entregada A Domicilio, recibiÃ³ Ana tamayo</t>
  </si>
  <si>
    <t>#23226</t>
  </si>
  <si>
    <t>NIDIA AZUCENA AGUILAR</t>
  </si>
  <si>
    <t>#23225</t>
  </si>
  <si>
    <t>ANGELINA GARCIA</t>
  </si>
  <si>
    <t>Cumuapa 2da campo Samaria</t>
  </si>
  <si>
    <t>157911842-A</t>
  </si>
  <si>
    <t>LUIS ANGEL LOZANO</t>
  </si>
  <si>
    <t>SAN ISIDRO IXHUATEPEC</t>
  </si>
  <si>
    <t>157045352-A</t>
  </si>
  <si>
    <t>BEATRIZ DE LA CRUZ LOPEZ</t>
  </si>
  <si>
    <t>SAN ISIDRO 1RA. SECCION</t>
  </si>
  <si>
    <t>157910901-A</t>
  </si>
  <si>
    <t>ZEYDY GUADALUPE CHUC BORGES</t>
  </si>
  <si>
    <t>CENTRO HUNUCMA</t>
  </si>
  <si>
    <t>157906859-A</t>
  </si>
  <si>
    <t>MARIA ESTHER RAMIREZ GUTIERREZ</t>
  </si>
  <si>
    <t>VILLA LAS PALMAS</t>
  </si>
  <si>
    <t>147351504-A</t>
  </si>
  <si>
    <t>LIDIA CASTILLO</t>
  </si>
  <si>
    <t>LOMAS DEL ORIENTE</t>
  </si>
  <si>
    <t>157775204-A</t>
  </si>
  <si>
    <t>LUIS FRANCISCO CONTRERAS MAY</t>
  </si>
  <si>
    <t>ALVARO OBREGON (SANTA CRUZ)</t>
  </si>
  <si>
    <t>156163303-B</t>
  </si>
  <si>
    <t>JOCELIN CAMPUZANO</t>
  </si>
  <si>
    <t>ALFAREROS</t>
  </si>
  <si>
    <t>151680660-A</t>
  </si>
  <si>
    <t>ROSA ISELA CORONA SEGOVIA</t>
  </si>
  <si>
    <t>RESIDENCIAL TECNOLOGICO</t>
  </si>
  <si>
    <t>144920226-A</t>
  </si>
  <si>
    <t>MARIA GUADALUPE REYES</t>
  </si>
  <si>
    <t>145202667-A</t>
  </si>
  <si>
    <t>OTONIEL MENDOZA</t>
  </si>
  <si>
    <t>JILOTZINGO</t>
  </si>
  <si>
    <t>Karla Arinda Carrillo</t>
  </si>
  <si>
    <t>JARDINES DE VISTA ALEGRE</t>
  </si>
  <si>
    <t>LILIANA ROSALES</t>
  </si>
  <si>
    <t>TRIGOMIL</t>
  </si>
  <si>
    <t>Rosa Mara  Avalos</t>
  </si>
  <si>
    <t>CANOAS</t>
  </si>
  <si>
    <t>pilar gonzalez</t>
  </si>
  <si>
    <t>ZAPOTITLA</t>
  </si>
  <si>
    <t>805871797990E70R0076AX</t>
  </si>
  <si>
    <t>Sandra Ivette Del Carmen</t>
  </si>
  <si>
    <t>MARROQUIN</t>
  </si>
  <si>
    <t>Angelica Duran</t>
  </si>
  <si>
    <t>Omar Vaca</t>
  </si>
  <si>
    <t>ma del rosario torrentera</t>
  </si>
  <si>
    <t>HORNOS INSURGENTES</t>
  </si>
  <si>
    <t>MAURICIO MORALES</t>
  </si>
  <si>
    <t>SANTOS</t>
  </si>
  <si>
    <t>Judith  Sanchez</t>
  </si>
  <si>
    <t>PENSADOR MEXICANO</t>
  </si>
  <si>
    <t>Sandy Lucero Granados</t>
  </si>
  <si>
    <t>Mary Carmen Yxtlamati</t>
  </si>
  <si>
    <t>EL SANTUARIO</t>
  </si>
  <si>
    <t>Perla Rosio  Arellano</t>
  </si>
  <si>
    <t>Lunaria</t>
  </si>
  <si>
    <t>Veronica MartÃ­nez</t>
  </si>
  <si>
    <t>DAVID  GOMEZ YANEZ DAVID  GOMEZ YANEZ</t>
  </si>
  <si>
    <t>GALAXIA TABASCO 2000</t>
  </si>
  <si>
    <t>Yareli Marlen Garcia</t>
  </si>
  <si>
    <t>melissa santiago</t>
  </si>
  <si>
    <t>CHILON</t>
  </si>
  <si>
    <t>GSH1MN07Y0011TU</t>
  </si>
  <si>
    <t>GDL02WE6226770</t>
  </si>
  <si>
    <t>Cindy Gill Gonzalez</t>
  </si>
  <si>
    <t>MercancÃ­a Entregada A Domicilio, recibiÃ³ cindy</t>
  </si>
  <si>
    <t>Maricela Ramirez</t>
  </si>
  <si>
    <t>SANTA CRUZ</t>
  </si>
  <si>
    <t>Ma Santos Ma Santos</t>
  </si>
  <si>
    <t>LOMAS DEL SOL</t>
  </si>
  <si>
    <t>GSH1MN163001CHS</t>
  </si>
  <si>
    <t>Dora elba Padilla garces</t>
  </si>
  <si>
    <t>La Lupita</t>
  </si>
  <si>
    <t>Jazmin Yadira  Osornio</t>
  </si>
  <si>
    <t>GUADALUPE PRIMERO</t>
  </si>
  <si>
    <t>Brenda Espinosa de los Monteros</t>
  </si>
  <si>
    <t>GRANJAS MEXICO</t>
  </si>
  <si>
    <t>GSH1MN27W00MFYA</t>
  </si>
  <si>
    <t>Maria Ofelia Rangel arevalo</t>
  </si>
  <si>
    <t>GSH1MN28C000FKK</t>
  </si>
  <si>
    <t>Alondra Guerrero</t>
  </si>
  <si>
    <t>AMPLIACION CASAS ALEMAN</t>
  </si>
  <si>
    <t>JUAN ANTONIO CARDENAS</t>
  </si>
  <si>
    <t>EL BECERRO</t>
  </si>
  <si>
    <t>GSH1MN11C000TKY</t>
  </si>
  <si>
    <t>Iriana Pelaez</t>
  </si>
  <si>
    <t>Cholula</t>
  </si>
  <si>
    <t>Adriana  DurÃ¡n</t>
  </si>
  <si>
    <t>CRT242701</t>
  </si>
  <si>
    <t>Maricela Perez Balcazar</t>
  </si>
  <si>
    <t>Patria Libre</t>
  </si>
  <si>
    <t>ARMANDO  PEREZ O DE LA O ARMANDO  PEREZ O DE LA O</t>
  </si>
  <si>
    <t>LA MANGA 2</t>
  </si>
  <si>
    <t>CRT242764</t>
  </si>
  <si>
    <t>GDL02WE6226733</t>
  </si>
  <si>
    <t>Nayeli  Valdovinos  Gavilan</t>
  </si>
  <si>
    <t>MercancÃ­a Entregada A Domicilio, recibiÃ³ nayeli gavilan..</t>
  </si>
  <si>
    <t>CRT242736</t>
  </si>
  <si>
    <t>999004020365A</t>
  </si>
  <si>
    <t>Pablo Martinez CarreÃ±o</t>
  </si>
  <si>
    <t>El Cerrillo Vista Hermosa</t>
  </si>
  <si>
    <t>999004020364A</t>
  </si>
  <si>
    <t>CRT242683</t>
  </si>
  <si>
    <t>GDL02WE6226718</t>
  </si>
  <si>
    <t>Imelda Ovando  Garcia</t>
  </si>
  <si>
    <t xml:space="preserve">MercancÃ­a Entregada A Domicilio, recibiÃ³ Maira Guadalupe </t>
  </si>
  <si>
    <t>Atasta de Serra</t>
  </si>
  <si>
    <t>Cecilia Teresa  Aguilar</t>
  </si>
  <si>
    <t>CHURUBUSCO TEPEYAC</t>
  </si>
  <si>
    <t>CECILIA BENITO</t>
  </si>
  <si>
    <t>Carmen  Guerrero</t>
  </si>
  <si>
    <t>LOMAS DE LA LAGUNA</t>
  </si>
  <si>
    <t>CRT242777</t>
  </si>
  <si>
    <t>MEX04WE1163936</t>
  </si>
  <si>
    <t>Moroni De Jesus Sanchez Covarrubias</t>
  </si>
  <si>
    <t>MercancÃ­a Entregada A Domicilio, recibiÃ³ davi</t>
  </si>
  <si>
    <t>Arboleda San RamÃ³n</t>
  </si>
  <si>
    <t>CRT242726</t>
  </si>
  <si>
    <t>999004020363A</t>
  </si>
  <si>
    <t>Maria Elena Rocha Medel</t>
  </si>
  <si>
    <t>Nueva San Francisco</t>
  </si>
  <si>
    <t>CRT242663</t>
  </si>
  <si>
    <t>GDL02WE6226687</t>
  </si>
  <si>
    <t>Jesus Antonio Chiquete De La PeÃ±a</t>
  </si>
  <si>
    <t>MercancÃ­a Entregada A Domicilio, recibiÃ³ jesus chiquete</t>
  </si>
  <si>
    <t>MXFDDWM09970294</t>
  </si>
  <si>
    <t>FABIOLA MARES</t>
  </si>
  <si>
    <t>AMPLIACION LOMAS DE SAN BERNABE</t>
  </si>
  <si>
    <t>MXFDDWM09997319</t>
  </si>
  <si>
    <t>MXFDDWM09970036</t>
  </si>
  <si>
    <t>FLOR CRUZ</t>
  </si>
  <si>
    <t>MXFDDWM09966448</t>
  </si>
  <si>
    <t>CARLOS LOPEZ</t>
  </si>
  <si>
    <t>CÃ³rcega</t>
  </si>
  <si>
    <t>MXFDDWM09960539</t>
  </si>
  <si>
    <t>DARÃO ZÃšÃ‘IGA</t>
  </si>
  <si>
    <t>RESIDENCIAL DEL PARQUE</t>
  </si>
  <si>
    <t>MXFDDWM09957752</t>
  </si>
  <si>
    <t>ESAU LURIA LARA</t>
  </si>
  <si>
    <t>EL RINCON</t>
  </si>
  <si>
    <t>MXFDDWM09992474</t>
  </si>
  <si>
    <t>MXFDDWM09985318</t>
  </si>
  <si>
    <t>MXFDDWM09990149</t>
  </si>
  <si>
    <t>MXFDDWM09987884</t>
  </si>
  <si>
    <t>ANGELICA MARIA FRANCO</t>
  </si>
  <si>
    <t>RESIDENCIAL JUAN MANUEL</t>
  </si>
  <si>
    <t>MXFDDWM09989674</t>
  </si>
  <si>
    <t>RODOLFO GARCÃA NOEGGERATH</t>
  </si>
  <si>
    <t>SAN CAYETANO EL BORDO</t>
  </si>
  <si>
    <t>#23224</t>
  </si>
  <si>
    <t>VICTORIA LASTRA</t>
  </si>
  <si>
    <t>#23219</t>
  </si>
  <si>
    <t>ROSA JACOBO</t>
  </si>
  <si>
    <t>Abelardo L RodrÃ­guez</t>
  </si>
  <si>
    <t>#23217</t>
  </si>
  <si>
    <t>MARIA GUADALUPE SANCHEZ</t>
  </si>
  <si>
    <t>26 de Marzo</t>
  </si>
  <si>
    <t>#23216</t>
  </si>
  <si>
    <t>LIDIA ELENA GOMEZ</t>
  </si>
  <si>
    <t>SecciÃ³n 40</t>
  </si>
  <si>
    <t>#23215</t>
  </si>
  <si>
    <t>PERLA GUADALUPE CARLON</t>
  </si>
  <si>
    <t>#23214</t>
  </si>
  <si>
    <t>TATIANA ROSALES</t>
  </si>
  <si>
    <t>#23213</t>
  </si>
  <si>
    <t>MARIA ELENA AGUILAR</t>
  </si>
  <si>
    <t>#23210</t>
  </si>
  <si>
    <t>JORGE MENDEZ</t>
  </si>
  <si>
    <t>#23208</t>
  </si>
  <si>
    <t>ELIZABETH ACOSTA</t>
  </si>
  <si>
    <t>#23204</t>
  </si>
  <si>
    <t>#23220</t>
  </si>
  <si>
    <t>TIJ01WE0184705</t>
  </si>
  <si>
    <t>ZULMA GUADALUPE GARCIA</t>
  </si>
  <si>
    <t xml:space="preserve">MercancÃ­a Entregada A Domicilio, recibiÃ³ Manuel Soto </t>
  </si>
  <si>
    <t>Mision del sol</t>
  </si>
  <si>
    <t>TIJ01WE0184704</t>
  </si>
  <si>
    <t>#23212</t>
  </si>
  <si>
    <t>TIJ01WE0184703</t>
  </si>
  <si>
    <t>DULCE CRISTINA ADAME</t>
  </si>
  <si>
    <t>MercancÃ­a Entregada A Domicilio, recibiÃ³ dulce Cristina adame</t>
  </si>
  <si>
    <t>TIJ01WE0184702</t>
  </si>
  <si>
    <t>#23222</t>
  </si>
  <si>
    <t>GDL02WE6226627</t>
  </si>
  <si>
    <t>MARIANA TOMASA ALVAREZ</t>
  </si>
  <si>
    <t>MercancÃ­a Entregada A Domicilio, recibiÃ³ mariana</t>
  </si>
  <si>
    <t>GDL02WE6226626</t>
  </si>
  <si>
    <t>#23221</t>
  </si>
  <si>
    <t>MARIA TERESA MARCOS</t>
  </si>
  <si>
    <t>Benito JuÃ¡rez Campo Magallanes</t>
  </si>
  <si>
    <t>#23218</t>
  </si>
  <si>
    <t>GDL02WE6226624</t>
  </si>
  <si>
    <t>BLANCA NYDIA AGUIRRE</t>
  </si>
  <si>
    <t xml:space="preserve">MercancÃ­a Entregada A Domicilio, recibiÃ³ blanca Aguirre </t>
  </si>
  <si>
    <t>Montemar</t>
  </si>
  <si>
    <t>GDL02WE6226623</t>
  </si>
  <si>
    <t>#23209</t>
  </si>
  <si>
    <t>GDL02WE6226620</t>
  </si>
  <si>
    <t>#23207</t>
  </si>
  <si>
    <t>GDL02WE6226617</t>
  </si>
  <si>
    <t>ANTONIA PINEDO</t>
  </si>
  <si>
    <t xml:space="preserve">MercancÃ­a Entregada A Domicilio, recibiÃ³ antonia </t>
  </si>
  <si>
    <t>#23206</t>
  </si>
  <si>
    <t>KATY GISELLE SALAZAR</t>
  </si>
  <si>
    <t>#23205</t>
  </si>
  <si>
    <t>GDL02WE6226612</t>
  </si>
  <si>
    <t>VANESA VIRIDIANA SUSTAITA</t>
  </si>
  <si>
    <t>MercancÃ­a Entregada A Domicilio, recibiÃ³ vanessa</t>
  </si>
  <si>
    <t>Revolucion verde</t>
  </si>
  <si>
    <t>#23203</t>
  </si>
  <si>
    <t>NEREYDA MENDEZ</t>
  </si>
  <si>
    <t>Carlos A Madrazo Poblado C 41</t>
  </si>
  <si>
    <t>#23202</t>
  </si>
  <si>
    <t>999004020362A</t>
  </si>
  <si>
    <t>MARIA TERESA LOPEZ</t>
  </si>
  <si>
    <t>156481423-A</t>
  </si>
  <si>
    <t>JULISSA ALEJANDRA VAZQUEZ RODRIGUEZ</t>
  </si>
  <si>
    <t>ZUMPANGO DEL RIO CENTRO</t>
  </si>
  <si>
    <t>157795255-A</t>
  </si>
  <si>
    <t>VERÃ“NICA AZUCENA ARIZA MORENO</t>
  </si>
  <si>
    <t>135788972-B</t>
  </si>
  <si>
    <t>ELIZABETH SANTIAGO SANTOS</t>
  </si>
  <si>
    <t>PRADERAS DE COSTA AZUL</t>
  </si>
  <si>
    <t>#23201</t>
  </si>
  <si>
    <t>ARMIDELIA GUADALUPE REYES</t>
  </si>
  <si>
    <t>Agua escondida</t>
  </si>
  <si>
    <t>#23199</t>
  </si>
  <si>
    <t>NORMA DEL CARMEN AGUIRRE</t>
  </si>
  <si>
    <t>San manuel</t>
  </si>
  <si>
    <t>#23195</t>
  </si>
  <si>
    <t>GABRIEL JESUS RODRIGUEZ</t>
  </si>
  <si>
    <t>Fraccionamiento Dos Plazas</t>
  </si>
  <si>
    <t>#23192</t>
  </si>
  <si>
    <t>MARIA DEL ROCIO LOPEZ</t>
  </si>
  <si>
    <t>Capula</t>
  </si>
  <si>
    <t>#23200</t>
  </si>
  <si>
    <t>TIJ01WE0184639</t>
  </si>
  <si>
    <t>NORMA ANGELICA ALCALA</t>
  </si>
  <si>
    <t>MercancÃ­a Entregada A Domicilio, recibiÃ³ Ãngel Alexander GuzmÃ¡n</t>
  </si>
  <si>
    <t>TIJ01WE0184638</t>
  </si>
  <si>
    <t>#23198</t>
  </si>
  <si>
    <t>TIJ01WE0184637</t>
  </si>
  <si>
    <t>MARIA ELENA BRISEÃ‘O</t>
  </si>
  <si>
    <t xml:space="preserve">MercancÃ­a Entregada A Domicilio, recibiÃ³ MarÃ­a Elena BriseÃ±o </t>
  </si>
  <si>
    <t>Las cumbres</t>
  </si>
  <si>
    <t>TIJ01WE0184636</t>
  </si>
  <si>
    <t>#23197</t>
  </si>
  <si>
    <t>TREISI YANETH ARMIENTA</t>
  </si>
  <si>
    <t>Tanques</t>
  </si>
  <si>
    <t>#23196</t>
  </si>
  <si>
    <t>GDL02WE6224795</t>
  </si>
  <si>
    <t>MARIA DEL PILAR DOMINGUEZ</t>
  </si>
  <si>
    <t xml:space="preserve">MercancÃ­a Entregada A Domicilio, recibiÃ³ MarÃ­a DomÃ­nguez </t>
  </si>
  <si>
    <t>Juan Pablo II Secc MÃ©rida 2000</t>
  </si>
  <si>
    <t>GDL02WE6224794</t>
  </si>
  <si>
    <t>#23194</t>
  </si>
  <si>
    <t>MARA IVONEE SANCHEZ</t>
  </si>
  <si>
    <t>Paso Real OtatitlÃ¡n La Filipina</t>
  </si>
  <si>
    <t>#23193</t>
  </si>
  <si>
    <t>GUADALUPE MUÃ‘OZ</t>
  </si>
  <si>
    <t>#23187</t>
  </si>
  <si>
    <t>CATALINA CERECERO</t>
  </si>
  <si>
    <t>El moral</t>
  </si>
  <si>
    <t>GSH1MN64C000162</t>
  </si>
  <si>
    <t>Seferino Serrato LÃ³pez</t>
  </si>
  <si>
    <t>GSH1M05350005L9</t>
  </si>
  <si>
    <t>J Carmen Torres</t>
  </si>
  <si>
    <t>La Cofradia</t>
  </si>
  <si>
    <t>GSH1MN56C001AWW</t>
  </si>
  <si>
    <t>Irma Cortes</t>
  </si>
  <si>
    <t>Valles I Guadalupe</t>
  </si>
  <si>
    <t>GSH1MN16U00ML8Y</t>
  </si>
  <si>
    <t>Graciela Avelar</t>
  </si>
  <si>
    <t>Proterritorio</t>
  </si>
  <si>
    <t>GSH1MN06U000JRC</t>
  </si>
  <si>
    <t>GDL02WE6224613</t>
  </si>
  <si>
    <t>GDL02WE6224612</t>
  </si>
  <si>
    <t>GSH1MN11100M37T</t>
  </si>
  <si>
    <t>GDL02WE6224599</t>
  </si>
  <si>
    <t>Andrea Santos trejo</t>
  </si>
  <si>
    <t>MercancÃ­a Entregada A Domicilio, recibiÃ³ ANDREA SANTOS TREJO</t>
  </si>
  <si>
    <t>#23186</t>
  </si>
  <si>
    <t>MARINA GARCIA</t>
  </si>
  <si>
    <t>Praderas de la Venta</t>
  </si>
  <si>
    <t>GSH10P02U00M6PN</t>
  </si>
  <si>
    <t>Rosa viridiana Torres Ramirez</t>
  </si>
  <si>
    <t>La Luz</t>
  </si>
  <si>
    <t>GSH1MM19F001AKF</t>
  </si>
  <si>
    <t>Jessica naxhielii Arvizu HernÃ¡ndez</t>
  </si>
  <si>
    <t>El Carrizal</t>
  </si>
  <si>
    <t>#23183</t>
  </si>
  <si>
    <t>FRANCISCA MENDEZ</t>
  </si>
  <si>
    <t>#23180</t>
  </si>
  <si>
    <t>GISELA JANETH VIZCARRA</t>
  </si>
  <si>
    <t>Inf mochicahui</t>
  </si>
  <si>
    <t>#23190</t>
  </si>
  <si>
    <t>#23189</t>
  </si>
  <si>
    <t>GDL02WE6224067</t>
  </si>
  <si>
    <t>EDILVIA ROMAN</t>
  </si>
  <si>
    <t>MercancÃ­a Entregada A Domicilio, recibiÃ³ Gustavo Ibarra</t>
  </si>
  <si>
    <t>GDL02WE6224066</t>
  </si>
  <si>
    <t>#23184</t>
  </si>
  <si>
    <t>#23182</t>
  </si>
  <si>
    <t>ELDA DE LA CRUZ</t>
  </si>
  <si>
    <t>Rafael Delgado</t>
  </si>
  <si>
    <t>#23181</t>
  </si>
  <si>
    <t>GDL02WE6224023</t>
  </si>
  <si>
    <t>BALBINA ESPINOZA</t>
  </si>
  <si>
    <t xml:space="preserve">MercancÃ­a Entregada A Domicilio, recibiÃ³ Victorino </t>
  </si>
  <si>
    <t>El Cardoncito</t>
  </si>
  <si>
    <t>GDL02WE6224022</t>
  </si>
  <si>
    <t>#23179</t>
  </si>
  <si>
    <t>GDL02WE6224010</t>
  </si>
  <si>
    <t>PATRICIA HERNANDEZ</t>
  </si>
  <si>
    <t>MercancÃ­a Entregada A Domicilio, recibiÃ³ Freddy telles</t>
  </si>
  <si>
    <t>GDL02WE6224009</t>
  </si>
  <si>
    <t>#23178</t>
  </si>
  <si>
    <t>999004141747A</t>
  </si>
  <si>
    <t>IRENE ANDALON</t>
  </si>
  <si>
    <t>999004141867A</t>
  </si>
  <si>
    <t>#23185</t>
  </si>
  <si>
    <t>YESSICA GUADALUPE SALAZAR</t>
  </si>
  <si>
    <t>#23177</t>
  </si>
  <si>
    <t>EDUWIGIS GARCIA</t>
  </si>
  <si>
    <t>Playon sur</t>
  </si>
  <si>
    <t>#23173</t>
  </si>
  <si>
    <t>VERONICA MENDEZ</t>
  </si>
  <si>
    <t>Ex hacienda del refugio</t>
  </si>
  <si>
    <t>#23169</t>
  </si>
  <si>
    <t>SOILA RIVERA</t>
  </si>
  <si>
    <t>#23167</t>
  </si>
  <si>
    <t>MARIA SOLEDAD GUZMAN</t>
  </si>
  <si>
    <t>#23163</t>
  </si>
  <si>
    <t>SONIA CHAVEZ</t>
  </si>
  <si>
    <t>#23162</t>
  </si>
  <si>
    <t>ORQUIDEA DEYANIRA RODRIGUEZ</t>
  </si>
  <si>
    <t>#23161</t>
  </si>
  <si>
    <t>#23176</t>
  </si>
  <si>
    <t>999004141866A</t>
  </si>
  <si>
    <t>YUNIVA GUADALUPE PEREZ</t>
  </si>
  <si>
    <t>999004141865A</t>
  </si>
  <si>
    <t>999004141864A</t>
  </si>
  <si>
    <t>999004141863A</t>
  </si>
  <si>
    <t>#23175</t>
  </si>
  <si>
    <t>999004141746A</t>
  </si>
  <si>
    <t>ADELA EULALIA CARREON</t>
  </si>
  <si>
    <t>Continental</t>
  </si>
  <si>
    <t>999004141862A</t>
  </si>
  <si>
    <t>999004141861A</t>
  </si>
  <si>
    <t>#23174</t>
  </si>
  <si>
    <t>GDL02WE6223507</t>
  </si>
  <si>
    <t xml:space="preserve">MercancÃ­a Entregada A Domicilio, recibiÃ³ VerÃ³nica MÃ©ndez </t>
  </si>
  <si>
    <t>GDL02WE6223505</t>
  </si>
  <si>
    <t>#23172</t>
  </si>
  <si>
    <t>#23171</t>
  </si>
  <si>
    <t>LETICIA CRUZ</t>
  </si>
  <si>
    <t>OllerÃ­a</t>
  </si>
  <si>
    <t>#23170</t>
  </si>
  <si>
    <t>GDL02WE6223485</t>
  </si>
  <si>
    <t>MAYLETH CONSUEGRA</t>
  </si>
  <si>
    <t>MercancÃ­a Entregada A Domicilio, recibiÃ³ juanito perez</t>
  </si>
  <si>
    <t>Los Lienzos II</t>
  </si>
  <si>
    <t>CRT242614</t>
  </si>
  <si>
    <t>Jonathan Guadalupe De Luna Briones</t>
  </si>
  <si>
    <t>CRT242613</t>
  </si>
  <si>
    <t>Ivan Antonio Hernandez Vega</t>
  </si>
  <si>
    <t>Del Llano</t>
  </si>
  <si>
    <t>CRT242589</t>
  </si>
  <si>
    <t>GDL02WE6223426</t>
  </si>
  <si>
    <t>Jesus Gerardo Moreno Monroy</t>
  </si>
  <si>
    <t>MercancÃ­a Entregada A Domicilio, recibiÃ³ Evilin Estrada</t>
  </si>
  <si>
    <t>San Juan de las Huertas</t>
  </si>
  <si>
    <t>#23168</t>
  </si>
  <si>
    <t>GDL02WE6223275</t>
  </si>
  <si>
    <t>MercancÃ­a Entregada A Domicilio, recibiÃ³ maria guadalupe olvera</t>
  </si>
  <si>
    <t>#23166</t>
  </si>
  <si>
    <t>999004141860A</t>
  </si>
  <si>
    <t>#23165</t>
  </si>
  <si>
    <t>GRACEDYLYA LEAL</t>
  </si>
  <si>
    <t>#23164</t>
  </si>
  <si>
    <t>GDL02WE6223263</t>
  </si>
  <si>
    <t>GDL02WE6223262</t>
  </si>
  <si>
    <t>#23160</t>
  </si>
  <si>
    <t>ISABEL  REYNA RAMOS</t>
  </si>
  <si>
    <t>Barrio hidalgo</t>
  </si>
  <si>
    <t>#23155</t>
  </si>
  <si>
    <t>#23158</t>
  </si>
  <si>
    <t>999004020270A</t>
  </si>
  <si>
    <t>999004141859A</t>
  </si>
  <si>
    <t>#22867</t>
  </si>
  <si>
    <t>CJS01WE0299380</t>
  </si>
  <si>
    <t>CJS01WE0299379</t>
  </si>
  <si>
    <t>CJS01WE0299279</t>
  </si>
  <si>
    <t>#22972</t>
  </si>
  <si>
    <t>COA01WE0021936</t>
  </si>
  <si>
    <t>MARBELLA CHONTAL</t>
  </si>
  <si>
    <t>Progreso y Paz</t>
  </si>
  <si>
    <t>COA01WE0021935</t>
  </si>
  <si>
    <t>MELBA OCHOA</t>
  </si>
  <si>
    <t>NUEVA VALLADOLID</t>
  </si>
  <si>
    <t>Ma Guadalupe Becerra</t>
  </si>
  <si>
    <t>cesar mateos</t>
  </si>
  <si>
    <t>BOSQUES DEL VALLE 2A SECCION</t>
  </si>
  <si>
    <t>LIRIA EDITH AC</t>
  </si>
  <si>
    <t>PACABTUN</t>
  </si>
  <si>
    <t>DENISSE LIZBET ESTRELLA</t>
  </si>
  <si>
    <t>CERRO DE LA ESTRELLA</t>
  </si>
  <si>
    <t>Martinia Eufemia  Rivero</t>
  </si>
  <si>
    <t>CIEN METROS</t>
  </si>
  <si>
    <t>Alicia Alejo Del Ãngel Alicia Alejo Del Ãngel</t>
  </si>
  <si>
    <t>PRIMAVERA</t>
  </si>
  <si>
    <t>Claudia Elizabeth Castillo</t>
  </si>
  <si>
    <t>LOS NARANJOS</t>
  </si>
  <si>
    <t>LILIA  SANTOS DAMIAN LILIA  SANTOS DAMIAN</t>
  </si>
  <si>
    <t>Berenice Barrera</t>
  </si>
  <si>
    <t>VISTA ESMERALDA 2</t>
  </si>
  <si>
    <t>ZOILA HERNANDEZ ROMAN ZOILA HERNANDEZ ROMAN</t>
  </si>
  <si>
    <t>TUCTA</t>
  </si>
  <si>
    <t>Brianda Nathaly  Soto</t>
  </si>
  <si>
    <t>Julia del carmen Hernandez</t>
  </si>
  <si>
    <t>SAN MANUEL</t>
  </si>
  <si>
    <t>JUDITH VILLEGAS MOSQUEDA JUDITH VILLEGAS MOSQUEDA</t>
  </si>
  <si>
    <t>Maria trinidad  Barron</t>
  </si>
  <si>
    <t>VALLE BONITO</t>
  </si>
  <si>
    <t>Perla Nundehui  Santiago</t>
  </si>
  <si>
    <t>INFONAVIT PRIMERO DE MAYO</t>
  </si>
  <si>
    <t>EDILBERTO BACAB</t>
  </si>
  <si>
    <t>PROTERRITORIO</t>
  </si>
  <si>
    <t>Edgar Alfredo Larraga</t>
  </si>
  <si>
    <t>Diana Jacqueline Gallegos</t>
  </si>
  <si>
    <t>JARDINES DEL ROSARIO</t>
  </si>
  <si>
    <t>Jesus evany Baez</t>
  </si>
  <si>
    <t>SALVADOR ALVARADO</t>
  </si>
  <si>
    <t>CRT242562</t>
  </si>
  <si>
    <t>999004140045A</t>
  </si>
  <si>
    <t>Jorge Ivan MuÃ±oz Resendiz</t>
  </si>
  <si>
    <t>San Francisco Tepojaco</t>
  </si>
  <si>
    <t>SOLEDAD CARDEÃ‘O</t>
  </si>
  <si>
    <t>MIRIAM DÃVILA</t>
  </si>
  <si>
    <t>VERDE VALLE</t>
  </si>
  <si>
    <t>MXFDDWM10215560</t>
  </si>
  <si>
    <t>ERNESTINA CASTILLO</t>
  </si>
  <si>
    <t>BAJO DE MOYA</t>
  </si>
  <si>
    <t>MXFDDWM09977897</t>
  </si>
  <si>
    <t>ANA MARÃA VALENCIA RIVERA</t>
  </si>
  <si>
    <t>MAGISTERIAL</t>
  </si>
  <si>
    <t>MXFDDWM10213025</t>
  </si>
  <si>
    <t>KARLA ALEJANDRA SOTELO PEÃ‘A</t>
  </si>
  <si>
    <t>PRENSA NACIONAL</t>
  </si>
  <si>
    <t>MXFDDWM09976045</t>
  </si>
  <si>
    <t>ARACELI ELIZABETH GOMEZ ANDRADE</t>
  </si>
  <si>
    <t>INFONAVIT LA SOLEDAD</t>
  </si>
  <si>
    <t>MXFDDWM09951329</t>
  </si>
  <si>
    <t>KEVIN ALBERTO GARCIA ESTEVEZ</t>
  </si>
  <si>
    <t>COATEPEC CENTRO</t>
  </si>
  <si>
    <t>MXFDDWM10212761</t>
  </si>
  <si>
    <t>MXFDDWM09950573</t>
  </si>
  <si>
    <t>ASUNCION HERNANDEZ</t>
  </si>
  <si>
    <t>MXFDDWM09970891</t>
  </si>
  <si>
    <t>LEOPOLDO HERNÃNDEZ</t>
  </si>
  <si>
    <t>NANTZHA</t>
  </si>
  <si>
    <t>CRT242432</t>
  </si>
  <si>
    <t>Rodolfo Hernandez Davila</t>
  </si>
  <si>
    <t>CRT242526</t>
  </si>
  <si>
    <t>Jesus Ivan Guzman Perez</t>
  </si>
  <si>
    <t>#23159</t>
  </si>
  <si>
    <t>CRT242345</t>
  </si>
  <si>
    <t>MEX04WE1162561</t>
  </si>
  <si>
    <t>Angel Ruvalcaba Perez</t>
  </si>
  <si>
    <t>MercancÃ­a Entregada A Domicilio, recibiÃ³ Virginia Alejandra</t>
  </si>
  <si>
    <t>Campestre Hurtado</t>
  </si>
  <si>
    <t>CRT242410</t>
  </si>
  <si>
    <t>MEX04WE1162557</t>
  </si>
  <si>
    <t>Juan Pablo Cruz Gutierrez</t>
  </si>
  <si>
    <t>MercancÃ­a Entregada A Domicilio, recibiÃ³ flor almora</t>
  </si>
  <si>
    <t>MediterrÃ¡neo</t>
  </si>
  <si>
    <t>GSH1M057T00M33T</t>
  </si>
  <si>
    <t>Eddie David Garcia Luna</t>
  </si>
  <si>
    <t>Tlaltenango de Sanchez</t>
  </si>
  <si>
    <t>GSH1MM135000QN8</t>
  </si>
  <si>
    <t>Miriam Reyes rivera</t>
  </si>
  <si>
    <t>#23157</t>
  </si>
  <si>
    <t>GDL02WE6221370</t>
  </si>
  <si>
    <t xml:space="preserve">MercancÃ­a Entregada A Domicilio, recibiÃ³ Luis Eduardo Villanueva </t>
  </si>
  <si>
    <t>Potinaspak</t>
  </si>
  <si>
    <t>GDL02WE6221369</t>
  </si>
  <si>
    <t>MercancÃ­a Entregada A Domicilio, recibiÃ³ euarro villa nueva</t>
  </si>
  <si>
    <t>#23156</t>
  </si>
  <si>
    <t>LORENA DE JESUS GONZALEZ</t>
  </si>
  <si>
    <t>Col el fenix</t>
  </si>
  <si>
    <t>#23154</t>
  </si>
  <si>
    <t>999004141745A</t>
  </si>
  <si>
    <t>MARCELA ELIZABETH LARIOS</t>
  </si>
  <si>
    <t>Moctezuma</t>
  </si>
  <si>
    <t>999004141858A</t>
  </si>
  <si>
    <t>999004141857A</t>
  </si>
  <si>
    <t>GSH10P64400N1SQ</t>
  </si>
  <si>
    <t>Guadalupe Miralrio</t>
  </si>
  <si>
    <t>concepcion</t>
  </si>
  <si>
    <t>GSH1M0166000APM</t>
  </si>
  <si>
    <t>Maria Isabel Rivera</t>
  </si>
  <si>
    <t>Tecnologico queretaro</t>
  </si>
  <si>
    <t>157734217-A</t>
  </si>
  <si>
    <t>LIDIA DEL CARMEN GOMEZ VELASCO</t>
  </si>
  <si>
    <t>SAN FELIPE ECATEPEC</t>
  </si>
  <si>
    <t>GSH1M059M00NPCT</t>
  </si>
  <si>
    <t>Leticia Marquez pavan</t>
  </si>
  <si>
    <t>jose lopez portillo</t>
  </si>
  <si>
    <t>GSH1MM49W001WMA</t>
  </si>
  <si>
    <t>Jessica Hernandez perez</t>
  </si>
  <si>
    <t>Yajalon Centro</t>
  </si>
  <si>
    <t>GSH1MM20U000AAY</t>
  </si>
  <si>
    <t>Julia Del socorro Chan Couoh</t>
  </si>
  <si>
    <t>San Joaquin</t>
  </si>
  <si>
    <t>GSH1MM01200M7PV</t>
  </si>
  <si>
    <t>Margarito Primitivo MartÃ­nez Ortiz</t>
  </si>
  <si>
    <t>San Jose del Progreso</t>
  </si>
  <si>
    <t>GSH10P374002G6P</t>
  </si>
  <si>
    <t>Myriam yhaneth MartÃ­nez Ponce</t>
  </si>
  <si>
    <t>GSH1MM161002W7Y</t>
  </si>
  <si>
    <t>Maritza liliana Pilar castro</t>
  </si>
  <si>
    <t>Colonia del Sur</t>
  </si>
  <si>
    <t>153351058-A</t>
  </si>
  <si>
    <t>FERNANDO CRUZ COLIN</t>
  </si>
  <si>
    <t>LA MANCHA II</t>
  </si>
  <si>
    <t>154710611-A</t>
  </si>
  <si>
    <t>JUANA TRINIDAD</t>
  </si>
  <si>
    <t>AYEHUALULCO</t>
  </si>
  <si>
    <t>157559539-A</t>
  </si>
  <si>
    <t>DANAE PRIETO</t>
  </si>
  <si>
    <t>ALIANZA FERROCARRILERA</t>
  </si>
  <si>
    <t>#21318</t>
  </si>
  <si>
    <t>RAFAEL CIGERO</t>
  </si>
  <si>
    <t>#22795</t>
  </si>
  <si>
    <t>Real del bosque</t>
  </si>
  <si>
    <t>#22142</t>
  </si>
  <si>
    <t>#22250</t>
  </si>
  <si>
    <t>CONCEPCION LEONARDA RAMAYO</t>
  </si>
  <si>
    <t>CRT237927</t>
  </si>
  <si>
    <t>Beatriz Minerva  SÃ¡nchez  Zapata</t>
  </si>
  <si>
    <t>RuÃ­z Cortines</t>
  </si>
  <si>
    <t>#23151</t>
  </si>
  <si>
    <t>#23148</t>
  </si>
  <si>
    <t>DENISSE MAYELA CORTEZ</t>
  </si>
  <si>
    <t>Las Palmas de Arriba</t>
  </si>
  <si>
    <t>#23147</t>
  </si>
  <si>
    <t>NORMA GALLEGOS</t>
  </si>
  <si>
    <t>Andavazo</t>
  </si>
  <si>
    <t>#23146</t>
  </si>
  <si>
    <t>ALICIA PEREZ</t>
  </si>
  <si>
    <t>CRT225233</t>
  </si>
  <si>
    <t>GDL02WE6218253</t>
  </si>
  <si>
    <t>Juan Carlos Ambros Garcia</t>
  </si>
  <si>
    <t>MercancÃ­a Entregada A Domicilio, recibiÃ³ isidora</t>
  </si>
  <si>
    <t>#23153</t>
  </si>
  <si>
    <t>GDL02WE6218247</t>
  </si>
  <si>
    <t>YULIANA MARTINEZ</t>
  </si>
  <si>
    <t xml:space="preserve">MercancÃ­a Entregada A Domicilio, recibiÃ³ Yuliana MartÃ­nez </t>
  </si>
  <si>
    <t>Alberto Blassi Vega</t>
  </si>
  <si>
    <t>#23152</t>
  </si>
  <si>
    <t>Santa Isabel II</t>
  </si>
  <si>
    <t>#23150</t>
  </si>
  <si>
    <t>PURA GUADALUPE PERALES</t>
  </si>
  <si>
    <t>#23149</t>
  </si>
  <si>
    <t>SARA PERALTA</t>
  </si>
  <si>
    <t>Villa bendito juarez</t>
  </si>
  <si>
    <t>jenny cruz</t>
  </si>
  <si>
    <t>Nicolas Lopez</t>
  </si>
  <si>
    <t>LUIS  OLIVARES</t>
  </si>
  <si>
    <t>RIO FLORIDO</t>
  </si>
  <si>
    <t>Araceli Hernndez</t>
  </si>
  <si>
    <t>AURORA  Valenzuela</t>
  </si>
  <si>
    <t>TOPACIO RESIDENCIAL</t>
  </si>
  <si>
    <t>Alejandro caudillo</t>
  </si>
  <si>
    <t>oscar cedillo</t>
  </si>
  <si>
    <t>RIVIERA 2A SECCION</t>
  </si>
  <si>
    <t>Catalina Hernandez</t>
  </si>
  <si>
    <t>Ma Angeles VelÃ¡zquez</t>
  </si>
  <si>
    <t>SAN CARLOS</t>
  </si>
  <si>
    <t>Carlos Erick Alvidrez</t>
  </si>
  <si>
    <t>Residencial alboran</t>
  </si>
  <si>
    <t>Carlos Ignacio Aguilera</t>
  </si>
  <si>
    <t>CERRO DEL ERIZO</t>
  </si>
  <si>
    <t>Jose Francisco  Gomez</t>
  </si>
  <si>
    <t>JOSE RAUL  PEREZ MARTINEZ JOSE RAUL  PEREZ MARTINEZ</t>
  </si>
  <si>
    <t>LA HUASTECA PRIMERA SECCION</t>
  </si>
  <si>
    <t>Karla Itzel Vazquez</t>
  </si>
  <si>
    <t>RAFAEL LUCIO</t>
  </si>
  <si>
    <t>Anahi Salgado</t>
  </si>
  <si>
    <t>SMZ 75</t>
  </si>
  <si>
    <t>Diana Eleno</t>
  </si>
  <si>
    <t>LAS GRANJAS</t>
  </si>
  <si>
    <t>Maria Jose Garcia</t>
  </si>
  <si>
    <t>Ariana Tellez</t>
  </si>
  <si>
    <t>SAN ESTEBAN</t>
  </si>
  <si>
    <t>Ingrid Sosa</t>
  </si>
  <si>
    <t>LOMAS DE SAN MANUEL</t>
  </si>
  <si>
    <t>Hildegard Guadalupe Montes</t>
  </si>
  <si>
    <t>Brenda Yuridia Medel Uriostegui Brenda Yuridia Medel Uriostegui</t>
  </si>
  <si>
    <t>FRACC PLAYA DIAMANTE</t>
  </si>
  <si>
    <t>Juan Pablo Ramirez</t>
  </si>
  <si>
    <t>LA MEZCALERA</t>
  </si>
  <si>
    <t>CRT242322</t>
  </si>
  <si>
    <t>MEX04WE1160996</t>
  </si>
  <si>
    <t>Miguel Angel Zarate Gutierrez</t>
  </si>
  <si>
    <t>MercancÃ­a Entregada A Domicilio, recibiÃ³ francisca briones elelonzo</t>
  </si>
  <si>
    <t>Colinas Del Sol</t>
  </si>
  <si>
    <t>CRT242374</t>
  </si>
  <si>
    <t>Juan Diego  Moreno Martinez</t>
  </si>
  <si>
    <t>CRT242361</t>
  </si>
  <si>
    <t>MEX04WE1160990</t>
  </si>
  <si>
    <t>Hector Eduardo Larios Duran</t>
  </si>
  <si>
    <t>MercancÃ­a Entregada A Domicilio, recibiÃ³ keonardo</t>
  </si>
  <si>
    <t>El Zalate</t>
  </si>
  <si>
    <t>GDL02WE6215778</t>
  </si>
  <si>
    <t>MercancÃ­a Entregada A Domicilio, recibiÃ³ perla larios</t>
  </si>
  <si>
    <t>CRT242335</t>
  </si>
  <si>
    <t>GDL02WE6215777</t>
  </si>
  <si>
    <t>Jose Luis Mendoza Maldonado</t>
  </si>
  <si>
    <t>MercancÃ­a Entregada A Domicilio, recibiÃ³ ramses</t>
  </si>
  <si>
    <t>CRT242297</t>
  </si>
  <si>
    <t>GDL02WE6215775</t>
  </si>
  <si>
    <t>Omar Lopez Gonzalez</t>
  </si>
  <si>
    <t>MercancÃ­a Entregada A Domicilio, recibiÃ³ BelÃ©n ChavarrÃ­a</t>
  </si>
  <si>
    <t>CRT242211</t>
  </si>
  <si>
    <t>GDL02WE6215768</t>
  </si>
  <si>
    <t>Oscar manuel MartÃ­nez  Avila</t>
  </si>
  <si>
    <t>MercancÃ­a Entregada A Domicilio, recibiÃ³ gabriel martinez</t>
  </si>
  <si>
    <t>CRT242358</t>
  </si>
  <si>
    <t>Cristian Andres Ramirez Salinas</t>
  </si>
  <si>
    <t>Valle del Seminario</t>
  </si>
  <si>
    <t>JAZMIN ROSAS</t>
  </si>
  <si>
    <t>CEDRAL CENTRO</t>
  </si>
  <si>
    <t>#23141</t>
  </si>
  <si>
    <t>FLORIBETH VAZQUEZ</t>
  </si>
  <si>
    <t>Entrada a contenedor bolsa</t>
  </si>
  <si>
    <t>#23144</t>
  </si>
  <si>
    <t>TIJ01WE0184328</t>
  </si>
  <si>
    <t>MARIA CZARINA QUINTERO</t>
  </si>
  <si>
    <t>Puerta Real Residencial IV</t>
  </si>
  <si>
    <t>TIJ01WE0184327</t>
  </si>
  <si>
    <t>GSH1M009T001KPD</t>
  </si>
  <si>
    <t>JosÃ© cruz Neri garcia</t>
  </si>
  <si>
    <t>El Jabali</t>
  </si>
  <si>
    <t>GSH1M009C00N1YX</t>
  </si>
  <si>
    <t>Adriana Mayby Santiago Antonio</t>
  </si>
  <si>
    <t>Santa Maria Guelace</t>
  </si>
  <si>
    <t>GSH1M027T00MFLN</t>
  </si>
  <si>
    <t>Jessica DamiÃ¡n</t>
  </si>
  <si>
    <t>GSH1M059Q000M9T</t>
  </si>
  <si>
    <t>Yessica GÃ³mez Orihuela</t>
  </si>
  <si>
    <t>Segundo Barrio Joquicingo</t>
  </si>
  <si>
    <t>GSH1M042W00M7LT</t>
  </si>
  <si>
    <t>Judith Elizabeth Avalos Mackintosh</t>
  </si>
  <si>
    <t>Altavela</t>
  </si>
  <si>
    <t>GSH10P13W00M7KY</t>
  </si>
  <si>
    <t>Venecia Morales</t>
  </si>
  <si>
    <t>Chalco</t>
  </si>
  <si>
    <t>#23143</t>
  </si>
  <si>
    <t>GDL02WE6215451</t>
  </si>
  <si>
    <t>SORINA AIDEE PLASCENCIA</t>
  </si>
  <si>
    <t xml:space="preserve">MercancÃ­a Entregada A Domicilio, recibiÃ³ FabiÃ¡n JimÃ©nez </t>
  </si>
  <si>
    <t>GDL02WE6215449</t>
  </si>
  <si>
    <t>GSH1M024U00N7PD</t>
  </si>
  <si>
    <t>Anahi esmeralda Uicab maÃ±ana</t>
  </si>
  <si>
    <t>GSH1M035100M8BY</t>
  </si>
  <si>
    <t>GDL02WE6215422</t>
  </si>
  <si>
    <t>JUAN DE DIOS CHAN POOT</t>
  </si>
  <si>
    <t xml:space="preserve">MercancÃ­a Entregada A Domicilio, recibiÃ³ Juan de Dios </t>
  </si>
  <si>
    <t>supermanzana 232</t>
  </si>
  <si>
    <t>GSH1M053000M4VV</t>
  </si>
  <si>
    <t>Valeria SarahÃ­ Lara Gonzalez</t>
  </si>
  <si>
    <t>colonia la Trinidad</t>
  </si>
  <si>
    <t>#23142</t>
  </si>
  <si>
    <t>999004141856A</t>
  </si>
  <si>
    <t>NIDIA LIZETH AVILA</t>
  </si>
  <si>
    <t>999004141855A</t>
  </si>
  <si>
    <t>999004141854A</t>
  </si>
  <si>
    <t>999004141853A</t>
  </si>
  <si>
    <t>MXFDDWM09943921</t>
  </si>
  <si>
    <t>ARLEN CABRERA</t>
  </si>
  <si>
    <t>MXFDDWM10202535</t>
  </si>
  <si>
    <t>DIANA STEPHANIE SANTANA BUSTOS</t>
  </si>
  <si>
    <t>EL POTRERO</t>
  </si>
  <si>
    <t>MXFDDWM09964351</t>
  </si>
  <si>
    <t>GEORGINA NUCAMENDI</t>
  </si>
  <si>
    <t>MXFDDWM09940302</t>
  </si>
  <si>
    <t>ANABEL  ESTRADA RENTERIA</t>
  </si>
  <si>
    <t>MXFDDWM09964350</t>
  </si>
  <si>
    <t>YURIDIA GUZMAN PELAYO</t>
  </si>
  <si>
    <t>AUTLAN DE NAVARRO CENTRO</t>
  </si>
  <si>
    <t>MXFDDWM09939808</t>
  </si>
  <si>
    <t>ESTELA LIZBETH GARDUÃ‘O FONSECA</t>
  </si>
  <si>
    <t>MXFDDWM09963020</t>
  </si>
  <si>
    <t>YARENY GUADALUPE CONTRERAS GURROLA</t>
  </si>
  <si>
    <t>NATURA SECCION ARBOLEDAS</t>
  </si>
  <si>
    <t>#23140</t>
  </si>
  <si>
    <t>#21102</t>
  </si>
  <si>
    <t>GLORIA DEL CARMEN PADILLA</t>
  </si>
  <si>
    <t>CRT221783</t>
  </si>
  <si>
    <t>MTY01WE3518393</t>
  </si>
  <si>
    <t>Humberto  PÃ­o  Sario</t>
  </si>
  <si>
    <t>MercancÃ­a Entregada A Domicilio, recibiÃ³ ceron</t>
  </si>
  <si>
    <t>157349583-A</t>
  </si>
  <si>
    <t>JUAN PABLO ASTUDILLO MORAN</t>
  </si>
  <si>
    <t>157676575-A</t>
  </si>
  <si>
    <t>JUDITH DE LA CRUZ HERNANDEZ</t>
  </si>
  <si>
    <t>157678703-A</t>
  </si>
  <si>
    <t>MARISOL ALVAREZ</t>
  </si>
  <si>
    <t>TLAQUEPAQUE CENTRO</t>
  </si>
  <si>
    <t>152124578-A</t>
  </si>
  <si>
    <t>MANUELA JIMENEZ</t>
  </si>
  <si>
    <t>COLINAS DE GUAYMAS</t>
  </si>
  <si>
    <t>157345902-A</t>
  </si>
  <si>
    <t>MASSIEL TAPIA</t>
  </si>
  <si>
    <t>AMPLIACION ADOLFO LOPEZ MATEOS</t>
  </si>
  <si>
    <t>#23138</t>
  </si>
  <si>
    <t>ANA GISELA HERNANDEZ</t>
  </si>
  <si>
    <t>#23139</t>
  </si>
  <si>
    <t>TIJ01WE0184246</t>
  </si>
  <si>
    <t>LIZBETH CRUZ</t>
  </si>
  <si>
    <t>MercancÃ­a Entregada A Domicilio, recibiÃ³ lizbeth cruz</t>
  </si>
  <si>
    <t>Lizarraga</t>
  </si>
  <si>
    <t>TIJ01WE0184245</t>
  </si>
  <si>
    <t>#23137</t>
  </si>
  <si>
    <t>MARIA ASUNCION OVALLE</t>
  </si>
  <si>
    <t>Tanque Colorado</t>
  </si>
  <si>
    <t>#23136</t>
  </si>
  <si>
    <t>999004020269A</t>
  </si>
  <si>
    <t>#23135</t>
  </si>
  <si>
    <t>999004141744A</t>
  </si>
  <si>
    <t>JUANA BEATRIZ DUARTE</t>
  </si>
  <si>
    <t>#23134</t>
  </si>
  <si>
    <t>GDL02WE6214134</t>
  </si>
  <si>
    <t>ROSARIO GABRIELA RAMIREZ</t>
  </si>
  <si>
    <t>153062767-A</t>
  </si>
  <si>
    <t>SILVIA PADILLA</t>
  </si>
  <si>
    <t>SAN MARCOS YACHIHUACALTEPEC</t>
  </si>
  <si>
    <t>#23132</t>
  </si>
  <si>
    <t>ANA MENDEZ</t>
  </si>
  <si>
    <t>Malibran de las Brujas</t>
  </si>
  <si>
    <t>#23131</t>
  </si>
  <si>
    <t>CANDELARIA GUEMEZ</t>
  </si>
  <si>
    <t>#23127</t>
  </si>
  <si>
    <t>#23125</t>
  </si>
  <si>
    <t>ARCENIA ALEJANDRO</t>
  </si>
  <si>
    <t>#23124</t>
  </si>
  <si>
    <t>MARICELA PADILLA</t>
  </si>
  <si>
    <t>Girasol</t>
  </si>
  <si>
    <t>#23133</t>
  </si>
  <si>
    <t>YANIRA SANCHEZ</t>
  </si>
  <si>
    <t>Octava seccion</t>
  </si>
  <si>
    <t>#23130</t>
  </si>
  <si>
    <t>SANDRA IRIS HUMEDA</t>
  </si>
  <si>
    <t>16 de Abril</t>
  </si>
  <si>
    <t>MXFDDWM09937744</t>
  </si>
  <si>
    <t>MARTHA MATUS PUGA</t>
  </si>
  <si>
    <t>FUENTES DEL VALLE</t>
  </si>
  <si>
    <t>SUSANA IXTLAHUACA MARTINEZ</t>
  </si>
  <si>
    <t>EL ZAPOTE</t>
  </si>
  <si>
    <t>MXFDDWM09935450</t>
  </si>
  <si>
    <t>MXFDDWM09955571</t>
  </si>
  <si>
    <t>MXFDDWM09935433</t>
  </si>
  <si>
    <t>MXFDDWM09954025</t>
  </si>
  <si>
    <t>MXFDDWM09957653</t>
  </si>
  <si>
    <t>ESMERALDA MORALES BERNAL</t>
  </si>
  <si>
    <t>#23128</t>
  </si>
  <si>
    <t>GDL02WE6212872</t>
  </si>
  <si>
    <t>BRENDA AGUSTINA MUÃ‘OZ</t>
  </si>
  <si>
    <t>MercancÃ­a Entregada A Domicilio, recibiÃ³ Brenda MuÃ±oz</t>
  </si>
  <si>
    <t>Maneadero</t>
  </si>
  <si>
    <t>GDL02WE6212870</t>
  </si>
  <si>
    <t>CRT242195</t>
  </si>
  <si>
    <t>Esteban  HernÃ¡ndez  Reyes</t>
  </si>
  <si>
    <t>Olinda</t>
  </si>
  <si>
    <t>CRT242200</t>
  </si>
  <si>
    <t>Cruz francisco Jurado Laborin</t>
  </si>
  <si>
    <t>CRT242176</t>
  </si>
  <si>
    <t>999004020361A</t>
  </si>
  <si>
    <t>Juan Carlos Huizar Sanchez</t>
  </si>
  <si>
    <t>157592899-A</t>
  </si>
  <si>
    <t>EDGAR HUERTA HERNANDEZ</t>
  </si>
  <si>
    <t>Ma reina Ochoa</t>
  </si>
  <si>
    <t>LA SOLEDAD</t>
  </si>
  <si>
    <t>Jose Luis  Rosas</t>
  </si>
  <si>
    <t>Olga Beatriz  Cach</t>
  </si>
  <si>
    <t>Shelem  GarcÃ­a</t>
  </si>
  <si>
    <t>PRESIDENTES DE MEXICO</t>
  </si>
  <si>
    <t>Anahi elizabeth Ruiz</t>
  </si>
  <si>
    <t>MarÃ­a rocio PÃ©rez</t>
  </si>
  <si>
    <t>FABIAN YLLESCAS</t>
  </si>
  <si>
    <t>LA PRADERA</t>
  </si>
  <si>
    <t>EL POCITO</t>
  </si>
  <si>
    <t>Lino Quiven</t>
  </si>
  <si>
    <t>NICANOR MIRELES PAZ NICANOR MIRELES PAZ</t>
  </si>
  <si>
    <t>VICENTE GUERRERO 1A SECCION</t>
  </si>
  <si>
    <t>Fransisco Mendez Vasquez Fransisco Mendez Vasquez</t>
  </si>
  <si>
    <t>NAZARENO ETLA</t>
  </si>
  <si>
    <t>Misaela Suastegui</t>
  </si>
  <si>
    <t>Abrahan Canul Balam Abrahan Canul Balam</t>
  </si>
  <si>
    <t>RICARDO ESQUIVEL MANCERA RICARDO ESQUIVEL MANCERA</t>
  </si>
  <si>
    <t>LOMAS DE LA SELVA</t>
  </si>
  <si>
    <t>JORGE BARRERA GARCIA JORGE BARRERA GARCIA</t>
  </si>
  <si>
    <t>Lady Beatriz GonzÃ¡lez</t>
  </si>
  <si>
    <t>BARRIO NUEVO</t>
  </si>
  <si>
    <t>GSH10P269000RHS</t>
  </si>
  <si>
    <t>GDL02WE6211413</t>
  </si>
  <si>
    <t>Wendy carolina osorio estrella</t>
  </si>
  <si>
    <t>MercancÃ­a Entregada A Domicilio, recibiÃ³ armando moo</t>
  </si>
  <si>
    <t>GSH10P30X00MYTA</t>
  </si>
  <si>
    <t>Carlos daniel Mondragon carranza</t>
  </si>
  <si>
    <t>Pedregal de San Nicolas 1A Seccion</t>
  </si>
  <si>
    <t>GSH10P60600MFEU</t>
  </si>
  <si>
    <t>GDL02WE6211392</t>
  </si>
  <si>
    <t>Alejandro Cuevas</t>
  </si>
  <si>
    <t xml:space="preserve">MercancÃ­a Entregada A Domicilio, recibiÃ³ Amauri Cuevas </t>
  </si>
  <si>
    <t>colonia coltongo</t>
  </si>
  <si>
    <t>GSH10P04500096F</t>
  </si>
  <si>
    <t>Ana ConcepciÃ³n Santiz GÃ³mez</t>
  </si>
  <si>
    <t>GSH10D206000D4G</t>
  </si>
  <si>
    <t>Sergio Checa SaldaÃ±a</t>
  </si>
  <si>
    <t>El Parque</t>
  </si>
  <si>
    <t>GSH10P07Q00N5GA</t>
  </si>
  <si>
    <t>Berenice Ligonio Canul</t>
  </si>
  <si>
    <t>Campestre Flamboyanes</t>
  </si>
  <si>
    <t>PILAR RAMIREZ</t>
  </si>
  <si>
    <t>U. INFONAVIT IZTA CALCO</t>
  </si>
  <si>
    <t>Liliana  Chavarria</t>
  </si>
  <si>
    <t>GSH10P37W000F5Y</t>
  </si>
  <si>
    <t>GDL02WE6211319</t>
  </si>
  <si>
    <t>MercancÃ­a Entregada A Domicilio, recibiÃ³ MarÃ­a guadalupe</t>
  </si>
  <si>
    <t>ERNESTO MORALES</t>
  </si>
  <si>
    <t>GRANJAS DE GUADALUPE 1A SECCION</t>
  </si>
  <si>
    <t>GSH10P12W000PUW</t>
  </si>
  <si>
    <t>MarÃ­a del Rocio Ibarra Salaises</t>
  </si>
  <si>
    <t>GSH10P12W000X0L</t>
  </si>
  <si>
    <t>Blanca Dalia Castellanos</t>
  </si>
  <si>
    <t>GSH10P263002W42</t>
  </si>
  <si>
    <t>Diana Karenina Zamora Morales</t>
  </si>
  <si>
    <t>Ayuntamiento</t>
  </si>
  <si>
    <t>Berenice Huesca</t>
  </si>
  <si>
    <t>GSH10E18Q000T8K</t>
  </si>
  <si>
    <t>VerÃ³nica RuÃ­z</t>
  </si>
  <si>
    <t>Heroes de Cerro</t>
  </si>
  <si>
    <t>oswaldo portugues</t>
  </si>
  <si>
    <t>berlin yabel jimenez</t>
  </si>
  <si>
    <t>SANTA LETICIA</t>
  </si>
  <si>
    <t>GSH10E61X000VYN</t>
  </si>
  <si>
    <t>Guadalupe Huerta</t>
  </si>
  <si>
    <t>El Bajio</t>
  </si>
  <si>
    <t>CRT241976</t>
  </si>
  <si>
    <t>GDL02WE6211226</t>
  </si>
  <si>
    <t>Gustavo  GonzÃ¡lez  Ramos</t>
  </si>
  <si>
    <t xml:space="preserve">MercancÃ­a Entregada A Domicilio, recibiÃ³ gustavo gonzales </t>
  </si>
  <si>
    <t>COL MIGUEL Hidalgo</t>
  </si>
  <si>
    <t>CRT241944</t>
  </si>
  <si>
    <t>GDL02WE6211222</t>
  </si>
  <si>
    <t>Felipe de Jesus Gutierrez  Escobar</t>
  </si>
  <si>
    <t xml:space="preserve">MercancÃ­a Entregada A Domicilio, recibiÃ³ Felipe de JesÃºs </t>
  </si>
  <si>
    <t>CRT241939</t>
  </si>
  <si>
    <t>GDL02WE6211219</t>
  </si>
  <si>
    <t>Armando Ezequiel  Alvarez  Jimenez</t>
  </si>
  <si>
    <t>MercancÃ­a Entregada A Domicilio, recibiÃ³ juana lucia</t>
  </si>
  <si>
    <t>Santa Isabel</t>
  </si>
  <si>
    <t>CRT242129</t>
  </si>
  <si>
    <t>GDL02WE6211212</t>
  </si>
  <si>
    <t>Victor Manuel Hernandez Rojas</t>
  </si>
  <si>
    <t xml:space="preserve">MercancÃ­a Entregada A Domicilio, recibiÃ³ Victor Manuel </t>
  </si>
  <si>
    <t>INFONAVIT las Vegas</t>
  </si>
  <si>
    <t>GDL02WE6211210</t>
  </si>
  <si>
    <t>CRT242078</t>
  </si>
  <si>
    <t>MEX04WE1159248</t>
  </si>
  <si>
    <t>Brian miguel Rodriguez hernandez</t>
  </si>
  <si>
    <t>MercancÃ­a Entregada A Domicilio, recibiÃ³ Jennifer Ivette Alonso SantillÃ¡n</t>
  </si>
  <si>
    <t>CRT241933</t>
  </si>
  <si>
    <t>Lucero Yoselin Rodriguez Mendoza</t>
  </si>
  <si>
    <t>Tlaxcala Centro</t>
  </si>
  <si>
    <t>CRT241972</t>
  </si>
  <si>
    <t>GDL02WE6211120</t>
  </si>
  <si>
    <t>COL.MIGUEL HIDALGO</t>
  </si>
  <si>
    <t>GDL02WE6211118</t>
  </si>
  <si>
    <t>GDL02WE6211116</t>
  </si>
  <si>
    <t>8000115E</t>
  </si>
  <si>
    <t>GDL02WE6211115</t>
  </si>
  <si>
    <t>CRT241941</t>
  </si>
  <si>
    <t>GDL02WE6210930</t>
  </si>
  <si>
    <t>Salvador Eduardo Jimenez Torres</t>
  </si>
  <si>
    <t>MercancÃ­a Entregada A Domicilio, recibiÃ³ Salvador JimÃ©nez</t>
  </si>
  <si>
    <t>Valle de Los Encinos</t>
  </si>
  <si>
    <t>GSH10P52W00298K</t>
  </si>
  <si>
    <t>Felipa Montero</t>
  </si>
  <si>
    <t>GSH10P49C001564</t>
  </si>
  <si>
    <t>Felipa Moncayo Pelcastre</t>
  </si>
  <si>
    <t>Santa Maria Regla</t>
  </si>
  <si>
    <t>Norma Patricia Dominguez</t>
  </si>
  <si>
    <t>SANTA AYNES</t>
  </si>
  <si>
    <t>MXFDDWM09953299</t>
  </si>
  <si>
    <t>RODRIGO JAVIER GONZÃLEZ TORRES</t>
  </si>
  <si>
    <t>SAN PEDRO DE LA LAGUNA</t>
  </si>
  <si>
    <t>MXFDDWM09944054</t>
  </si>
  <si>
    <t>JULIA MOLINA</t>
  </si>
  <si>
    <t>CIUDAD LAGO</t>
  </si>
  <si>
    <t>ALEJANDRA AVALOS</t>
  </si>
  <si>
    <t>ABRAHAM SANTOS</t>
  </si>
  <si>
    <t>ZARAGOZA CENTRO</t>
  </si>
  <si>
    <t>MXFDDWM10184843</t>
  </si>
  <si>
    <t>GUADALUPE IVONNE GAMBOA GONZALEZ</t>
  </si>
  <si>
    <t>ACCIM</t>
  </si>
  <si>
    <t>OLGA PEREZ CRUZ</t>
  </si>
  <si>
    <t>ASUNCION NOCHIXTLAN</t>
  </si>
  <si>
    <t>MARTIN ESQUIVEL</t>
  </si>
  <si>
    <t>TONALA CENTRO</t>
  </si>
  <si>
    <t>NÃ‰STOR FLORES</t>
  </si>
  <si>
    <t>DANIEL GARCÃA</t>
  </si>
  <si>
    <t>DINA</t>
  </si>
  <si>
    <t>#23120</t>
  </si>
  <si>
    <t>BRENDA JULISSA ALVAREZ</t>
  </si>
  <si>
    <t>Finca Los Jazminez</t>
  </si>
  <si>
    <t>#23117</t>
  </si>
  <si>
    <t>JULIO CESAR DELGADO</t>
  </si>
  <si>
    <t>Las Camelinas</t>
  </si>
  <si>
    <t>#23115</t>
  </si>
  <si>
    <t>CLAUDIA CECILIA VASQUEZ</t>
  </si>
  <si>
    <t>fracc las aguilas</t>
  </si>
  <si>
    <t>#23119</t>
  </si>
  <si>
    <t>CONGUI OLIVETH GONZALEZ</t>
  </si>
  <si>
    <t>Santuario 1ra Secc</t>
  </si>
  <si>
    <t>#23123</t>
  </si>
  <si>
    <t>GDL02WE6210834</t>
  </si>
  <si>
    <t>ITANDEHUI ROSAS</t>
  </si>
  <si>
    <t xml:space="preserve">MercancÃ­a Entregada A Domicilio, recibiÃ³ Hermelinda HernÃ¡ndez </t>
  </si>
  <si>
    <t>Jardines de la Montaa</t>
  </si>
  <si>
    <t>#23122</t>
  </si>
  <si>
    <t>ELDA VAZQUEZ</t>
  </si>
  <si>
    <t>#23121</t>
  </si>
  <si>
    <t>#23118</t>
  </si>
  <si>
    <t>999004141852A</t>
  </si>
  <si>
    <t>999004141851A</t>
  </si>
  <si>
    <t>999004141850A</t>
  </si>
  <si>
    <t>999004141849A</t>
  </si>
  <si>
    <t>#23116</t>
  </si>
  <si>
    <t>LIDIA ANGELICA ARMENTA</t>
  </si>
  <si>
    <t>Las Brisas Emiliano Zapata</t>
  </si>
  <si>
    <t>157615024-A</t>
  </si>
  <si>
    <t>JONATHAN LEMUEL MORALES OSORIO</t>
  </si>
  <si>
    <t>NUEVA MINA</t>
  </si>
  <si>
    <t>157599095-A</t>
  </si>
  <si>
    <t xml:space="preserve">GUADALUPE  ESPINOZA </t>
  </si>
  <si>
    <t>BUENAVISTA ZONA 5 B</t>
  </si>
  <si>
    <t>#23112</t>
  </si>
  <si>
    <t>MIGUELINA MORALES</t>
  </si>
  <si>
    <t>#23114</t>
  </si>
  <si>
    <t>GDL02WE6208864</t>
  </si>
  <si>
    <t>KARLA CELENE ORTIZ</t>
  </si>
  <si>
    <t>Paseo de las Lilas</t>
  </si>
  <si>
    <t>GDL02WE6208863</t>
  </si>
  <si>
    <t>#23113</t>
  </si>
  <si>
    <t>FLORIDALVA LOPEZ</t>
  </si>
  <si>
    <t>#23111</t>
  </si>
  <si>
    <t>ILDA PERALES</t>
  </si>
  <si>
    <t>Carretera palma gorda</t>
  </si>
  <si>
    <t>#23110</t>
  </si>
  <si>
    <t>GDL02WE6208834</t>
  </si>
  <si>
    <t>ROSARIO JANETT PACHECO</t>
  </si>
  <si>
    <t>MercancÃ­a Entregada A Domicilio, recibiÃ³ Adan sevilla</t>
  </si>
  <si>
    <t>Ãlamos Country</t>
  </si>
  <si>
    <t>#23109</t>
  </si>
  <si>
    <t>GDL02WE6208826</t>
  </si>
  <si>
    <t>OFELIA LEZAMA</t>
  </si>
  <si>
    <t xml:space="preserve">MercancÃ­a Entregada A Domicilio, recibiÃ³ lamas </t>
  </si>
  <si>
    <t>Jacinto lopez</t>
  </si>
  <si>
    <t>GDL02WE6208825</t>
  </si>
  <si>
    <t>#23108</t>
  </si>
  <si>
    <t>MKPFLD925600000000506908</t>
  </si>
  <si>
    <t>DULCE LOPEZ DUARTE</t>
  </si>
  <si>
    <t>Cincuentenario</t>
  </si>
  <si>
    <t>MXFDDWM10172837</t>
  </si>
  <si>
    <t>MXFDDWM09913049</t>
  </si>
  <si>
    <t>CARLOS  CARDONA</t>
  </si>
  <si>
    <t>REAL ANKARA</t>
  </si>
  <si>
    <t>MXFDDWM09931815</t>
  </si>
  <si>
    <t>MKPFLD923600000000446166</t>
  </si>
  <si>
    <t>MKPFLD924600000000446166</t>
  </si>
  <si>
    <t>Maria del Consuelo Villegas</t>
  </si>
  <si>
    <t>#23106</t>
  </si>
  <si>
    <t>LORENA LICEA</t>
  </si>
  <si>
    <t>Buenabista</t>
  </si>
  <si>
    <t>#23107</t>
  </si>
  <si>
    <t>999004141848A</t>
  </si>
  <si>
    <t>999004141847A</t>
  </si>
  <si>
    <t>#23105</t>
  </si>
  <si>
    <t>999004141743A</t>
  </si>
  <si>
    <t>TERESA JUDITH NAJERA</t>
  </si>
  <si>
    <t>Joyas del Desierto</t>
  </si>
  <si>
    <t>999004140042A</t>
  </si>
  <si>
    <t>#23104</t>
  </si>
  <si>
    <t>GDL02WE6206755</t>
  </si>
  <si>
    <t>#23103</t>
  </si>
  <si>
    <t>999004141742A</t>
  </si>
  <si>
    <t>999004141846A</t>
  </si>
  <si>
    <t>#23102</t>
  </si>
  <si>
    <t>999004141741A</t>
  </si>
  <si>
    <t>Marilu sinelvi  Santiago</t>
  </si>
  <si>
    <t>JosÃ© Luis  DomÃ­nguez</t>
  </si>
  <si>
    <t>Lesly nallely Ramirez</t>
  </si>
  <si>
    <t>Velia Veronica Hernandez</t>
  </si>
  <si>
    <t>LOS SABINOS</t>
  </si>
  <si>
    <t>Lucas Castellanos</t>
  </si>
  <si>
    <t>BARRIO SAN LUIS</t>
  </si>
  <si>
    <t>Maria  Vite</t>
  </si>
  <si>
    <t>Deyanira  Espinoza</t>
  </si>
  <si>
    <t>PEDRO LOZANO</t>
  </si>
  <si>
    <t>Benjamin Trujillo</t>
  </si>
  <si>
    <t>CRT241809</t>
  </si>
  <si>
    <t>999004140041A</t>
  </si>
  <si>
    <t>Leonardo Daniel Gutierrez Garcia</t>
  </si>
  <si>
    <t>Prados de La Cieneguita</t>
  </si>
  <si>
    <t>CRT241868</t>
  </si>
  <si>
    <t>Juan Pablo Hernandez Hernandez</t>
  </si>
  <si>
    <t>CRT241842</t>
  </si>
  <si>
    <t>999004141740A</t>
  </si>
  <si>
    <t>Mireya  DÃ¡vila  Lara</t>
  </si>
  <si>
    <t>Valle de Apodaca</t>
  </si>
  <si>
    <t>CRT241808</t>
  </si>
  <si>
    <t>GDL02WE6206128</t>
  </si>
  <si>
    <t>Juan jose Cepeda Ceballos</t>
  </si>
  <si>
    <t>MercancÃ­a Entregada A Domicilio, recibiÃ³ martin</t>
  </si>
  <si>
    <t>San Antonio Kaua</t>
  </si>
  <si>
    <t>CRT241779</t>
  </si>
  <si>
    <t>Amarilis Cardenas Perez</t>
  </si>
  <si>
    <t>173-6811223-9807419</t>
  </si>
  <si>
    <t>Enrique Martinez Puente</t>
  </si>
  <si>
    <t>Vivienda Popular</t>
  </si>
  <si>
    <t>GSH10E57Q00N2W3</t>
  </si>
  <si>
    <t>Andrea MuÃ±oz Jimenez</t>
  </si>
  <si>
    <t>Rincon de Baltazares</t>
  </si>
  <si>
    <t>GSH10E07300NJSX</t>
  </si>
  <si>
    <t>GDL02WE6206065</t>
  </si>
  <si>
    <t>Miguel HernÃ¡ndez</t>
  </si>
  <si>
    <t xml:space="preserve">MercancÃ­a Entregada A Domicilio, recibiÃ³ Eduardo HernÃ¡ndez </t>
  </si>
  <si>
    <t>Cooperativa la Union</t>
  </si>
  <si>
    <t>GSH10E47400M2DM</t>
  </si>
  <si>
    <t>Silvia HernÃ¡ndez Soto</t>
  </si>
  <si>
    <t>Banderilla Centro</t>
  </si>
  <si>
    <t>GSH10E54300NTR2</t>
  </si>
  <si>
    <t>Magaly lizeth Mata Ortiz</t>
  </si>
  <si>
    <t>Valle de Santa Lucia</t>
  </si>
  <si>
    <t>GSH10E06W002NQM</t>
  </si>
  <si>
    <t>MXFDDWM09913707</t>
  </si>
  <si>
    <t>MAYRA ALEJANDRA LOPEZ GALVAN</t>
  </si>
  <si>
    <t>VILLA RICA</t>
  </si>
  <si>
    <t>MXFDDWM09926338</t>
  </si>
  <si>
    <t>LOURDES CRUZ FLORES</t>
  </si>
  <si>
    <t>JARDINES DE LA MONTAÃ‘A</t>
  </si>
  <si>
    <t>MXFDDWM09925313</t>
  </si>
  <si>
    <t>MXFDDWM09926337</t>
  </si>
  <si>
    <t>MXFDDWM09919343</t>
  </si>
  <si>
    <t>MXFDDWM10168511</t>
  </si>
  <si>
    <t>FRANCISCO AGUSTIN</t>
  </si>
  <si>
    <t>MONTECILLO</t>
  </si>
  <si>
    <t>MXFDDWM09918335</t>
  </si>
  <si>
    <t>JOSE ELISEO ESPINOSA</t>
  </si>
  <si>
    <t>SAN JORGE (MACEDONIO AYALA)</t>
  </si>
  <si>
    <t>MXFDDWM09936149</t>
  </si>
  <si>
    <t>MXFDDWM09921263</t>
  </si>
  <si>
    <t>EDUARDO ANTONIO ALBARRAN JAUREGUI</t>
  </si>
  <si>
    <t>SAN NICOLAS TOTOLAPAN</t>
  </si>
  <si>
    <t>MXFDDWM09923303</t>
  </si>
  <si>
    <t>ISIDRO ANTONIO UICAB PETUL</t>
  </si>
  <si>
    <t>SUPERMANZANA 260</t>
  </si>
  <si>
    <t>MXFDDWM09923304</t>
  </si>
  <si>
    <t>CONRADO HUERTA RODRIGUEZ</t>
  </si>
  <si>
    <t>CHIGNAHUAPAN</t>
  </si>
  <si>
    <t>MXFDDWM09916126</t>
  </si>
  <si>
    <t>TIMOTEO TESILLOS HERNANDEZ</t>
  </si>
  <si>
    <t>MXFDDWM09914436</t>
  </si>
  <si>
    <t>GABRIELA HERRERA</t>
  </si>
  <si>
    <t>ROMERO DE TERREROS</t>
  </si>
  <si>
    <t>MXFDDWM09933840</t>
  </si>
  <si>
    <t>OLGA PÃ‰REZ</t>
  </si>
  <si>
    <t>HACIENDA LAS ISABELES</t>
  </si>
  <si>
    <t>MXFDDWM09914211</t>
  </si>
  <si>
    <t>MXFDDWM09931837</t>
  </si>
  <si>
    <t>MELISSA HINOJOSA</t>
  </si>
  <si>
    <t>CERRADAS DEL PARQUE</t>
  </si>
  <si>
    <t>MXFDDWM09911655</t>
  </si>
  <si>
    <t>MXFDDWM09911488</t>
  </si>
  <si>
    <t>MXFDDWM10164613</t>
  </si>
  <si>
    <t>MXFDDWM09911284</t>
  </si>
  <si>
    <t>MXFDDWM09911283</t>
  </si>
  <si>
    <t>MXFDDWM09911637</t>
  </si>
  <si>
    <t>JUAN CACHON</t>
  </si>
  <si>
    <t>SAN JOSE VERGEL</t>
  </si>
  <si>
    <t>MXFDDWM09929273</t>
  </si>
  <si>
    <t>MXFDDWM09930515</t>
  </si>
  <si>
    <t>MARIA GUADALUPE OSUNA MONDRAGON</t>
  </si>
  <si>
    <t>SAN FLORENCIO</t>
  </si>
  <si>
    <t>MARIELA REZA LANDA</t>
  </si>
  <si>
    <t>AMPLIACION 3 DE MAYO</t>
  </si>
  <si>
    <t>MXFDDWM10162853</t>
  </si>
  <si>
    <t>MXFDDWM09905995</t>
  </si>
  <si>
    <t>AURORA CAMPOS</t>
  </si>
  <si>
    <t>LA PEDRERA</t>
  </si>
  <si>
    <t>#23099</t>
  </si>
  <si>
    <t>DAMARIS PAOLA HERNANDEZ</t>
  </si>
  <si>
    <t>La Caada</t>
  </si>
  <si>
    <t>#23097</t>
  </si>
  <si>
    <t>VIRGINIA CORNELIO</t>
  </si>
  <si>
    <t>La Cuevita</t>
  </si>
  <si>
    <t>#23096</t>
  </si>
  <si>
    <t>VIRIRIANA LOPEZ</t>
  </si>
  <si>
    <t>Raymundo Melendez</t>
  </si>
  <si>
    <t>#23101</t>
  </si>
  <si>
    <t>999004020268A</t>
  </si>
  <si>
    <t>#23100</t>
  </si>
  <si>
    <t>GDL02WE6205720</t>
  </si>
  <si>
    <t>MARIBEL VILLANUEVA</t>
  </si>
  <si>
    <t>CRT241749</t>
  </si>
  <si>
    <t>GDL02WE6205714</t>
  </si>
  <si>
    <t>Ramiro  HernÃ¡ndez  HernÃ¡ndez</t>
  </si>
  <si>
    <t xml:space="preserve">MercancÃ­a Entregada A Domicilio, recibiÃ³ Carmina HernÃ¡ndez </t>
  </si>
  <si>
    <t>Benito JuÃ¡rez (La Aurora)</t>
  </si>
  <si>
    <t>#23098</t>
  </si>
  <si>
    <t>ANA MARTIN PEREZ</t>
  </si>
  <si>
    <t>#23095</t>
  </si>
  <si>
    <t>GDL02WE6205711</t>
  </si>
  <si>
    <t>MARIA GRISELDA GUILLEN</t>
  </si>
  <si>
    <t>MercancÃ­a Entregada A Domicilio, recibiÃ³ xitlali solis</t>
  </si>
  <si>
    <t>Xalisco Centro</t>
  </si>
  <si>
    <t>GDL02WE6205710</t>
  </si>
  <si>
    <t>#23094</t>
  </si>
  <si>
    <t>999004141739A</t>
  </si>
  <si>
    <t>CAROLINA GARCIA</t>
  </si>
  <si>
    <t>Puerta Esmeralda</t>
  </si>
  <si>
    <t>999004140040A</t>
  </si>
  <si>
    <t>157548709-A</t>
  </si>
  <si>
    <t>CARLOS SANTIAGO ALVAREZ ARMENTA</t>
  </si>
  <si>
    <t>TABACHINES</t>
  </si>
  <si>
    <t>157476444-A</t>
  </si>
  <si>
    <t>CINTIA MIRON RAMIREZ</t>
  </si>
  <si>
    <t>CACAHOATAN CENTRO</t>
  </si>
  <si>
    <t>151264721-B</t>
  </si>
  <si>
    <t>PERLA CAROLINA ARANDA</t>
  </si>
  <si>
    <t>FechaCast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</si>
</sst>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16" fontId="0" fillId="0" borderId="0" xfId="0" applyNumberFormat="1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9537"/>
  <sheetViews>
    <sheetView tabSelected="1" workbookViewId="0">
      <selection activeCell="Y1" activeCellId="5" sqref="A1:G1 I1 L1 N1 P1 Y1"/>
    </sheetView>
  </sheetViews>
  <sheetFormatPr baseColWidth="10" defaultRowHeight="14.4" x14ac:dyDescent="0.3"/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22824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3">
      <c r="A2">
        <v>1030173802</v>
      </c>
      <c r="B2">
        <v>880324643357</v>
      </c>
      <c r="C2">
        <v>880324643357</v>
      </c>
      <c r="D2" t="s">
        <v>28</v>
      </c>
      <c r="E2" t="s">
        <v>29</v>
      </c>
      <c r="F2">
        <v>0</v>
      </c>
      <c r="G2">
        <v>0</v>
      </c>
      <c r="H2" s="1">
        <v>45751.756944444445</v>
      </c>
      <c r="I2">
        <v>2000005</v>
      </c>
      <c r="J2" t="s">
        <v>30</v>
      </c>
      <c r="K2">
        <v>0</v>
      </c>
      <c r="L2" t="s">
        <v>31</v>
      </c>
      <c r="M2" s="4">
        <v>45751.761805555558</v>
      </c>
      <c r="N2" s="4">
        <f>DATE(YEAR(H2),MONTH(H2),DAY(H2))</f>
        <v>45751</v>
      </c>
      <c r="O2" t="s">
        <v>32</v>
      </c>
      <c r="P2" t="s">
        <v>33</v>
      </c>
      <c r="Q2" s="1">
        <v>45752.340277777781</v>
      </c>
      <c r="R2" s="1">
        <v>45751.761805555558</v>
      </c>
      <c r="S2" s="1">
        <v>45757.502083333333</v>
      </c>
      <c r="T2" t="s">
        <v>34</v>
      </c>
      <c r="U2">
        <v>0</v>
      </c>
      <c r="V2">
        <v>1</v>
      </c>
      <c r="W2" t="s">
        <v>35</v>
      </c>
      <c r="X2" t="s">
        <v>36</v>
      </c>
      <c r="Y2">
        <v>30797</v>
      </c>
      <c r="Z2">
        <v>9621059974</v>
      </c>
      <c r="AA2" t="s">
        <v>37</v>
      </c>
      <c r="AB2" t="s">
        <v>30</v>
      </c>
      <c r="AC2" t="s">
        <v>30</v>
      </c>
    </row>
    <row r="3" spans="1:29" x14ac:dyDescent="0.3">
      <c r="A3">
        <v>1030173802</v>
      </c>
      <c r="B3">
        <v>880324643346</v>
      </c>
      <c r="C3">
        <v>880324643346</v>
      </c>
      <c r="D3" t="s">
        <v>28</v>
      </c>
      <c r="E3" t="s">
        <v>29</v>
      </c>
      <c r="F3">
        <v>0</v>
      </c>
      <c r="G3">
        <v>0</v>
      </c>
      <c r="H3" s="1">
        <v>45751.756944444445</v>
      </c>
      <c r="I3">
        <v>2000005</v>
      </c>
      <c r="J3" t="s">
        <v>30</v>
      </c>
      <c r="K3">
        <v>0</v>
      </c>
      <c r="L3" t="s">
        <v>31</v>
      </c>
      <c r="M3" s="4">
        <v>45751.761805555558</v>
      </c>
      <c r="N3" s="4">
        <f t="shared" ref="N3:N66" si="0">DATE(YEAR(H3),MONTH(H3),DAY(H3))</f>
        <v>45751</v>
      </c>
      <c r="O3" t="s">
        <v>32</v>
      </c>
      <c r="P3" t="s">
        <v>33</v>
      </c>
      <c r="Q3" s="1">
        <v>45752.340277777781</v>
      </c>
      <c r="R3" s="1">
        <v>45751.761805555558</v>
      </c>
      <c r="S3" s="1">
        <v>45757.502083333333</v>
      </c>
      <c r="T3" t="s">
        <v>34</v>
      </c>
      <c r="U3">
        <v>0</v>
      </c>
      <c r="V3">
        <v>1</v>
      </c>
      <c r="W3" t="s">
        <v>35</v>
      </c>
      <c r="X3" t="s">
        <v>36</v>
      </c>
      <c r="Y3">
        <v>30797</v>
      </c>
      <c r="Z3">
        <v>9621059974</v>
      </c>
      <c r="AA3" t="s">
        <v>37</v>
      </c>
      <c r="AB3" t="s">
        <v>30</v>
      </c>
      <c r="AC3" t="s">
        <v>30</v>
      </c>
    </row>
    <row r="4" spans="1:29" x14ac:dyDescent="0.3">
      <c r="A4">
        <v>1070058030</v>
      </c>
      <c r="B4">
        <v>771477210478</v>
      </c>
      <c r="C4">
        <v>771477210478</v>
      </c>
      <c r="D4" t="s">
        <v>38</v>
      </c>
      <c r="E4" t="s">
        <v>29</v>
      </c>
      <c r="F4">
        <v>0</v>
      </c>
      <c r="G4">
        <v>0</v>
      </c>
      <c r="H4" s="1">
        <v>45672.699305555558</v>
      </c>
      <c r="I4">
        <v>2000016</v>
      </c>
      <c r="J4" t="s">
        <v>30</v>
      </c>
      <c r="K4">
        <v>0</v>
      </c>
      <c r="L4" t="s">
        <v>31</v>
      </c>
      <c r="M4" s="4">
        <v>45673.506249999999</v>
      </c>
      <c r="N4" s="4">
        <f t="shared" si="0"/>
        <v>45672</v>
      </c>
      <c r="O4" t="s">
        <v>32</v>
      </c>
      <c r="P4" t="s">
        <v>33</v>
      </c>
      <c r="Q4" s="1">
        <v>45673.550694444442</v>
      </c>
      <c r="R4" s="1">
        <v>45673.506249999999</v>
      </c>
      <c r="S4" s="1">
        <v>45679.777777777781</v>
      </c>
      <c r="T4" t="s">
        <v>34</v>
      </c>
      <c r="U4">
        <v>0</v>
      </c>
      <c r="V4">
        <v>1</v>
      </c>
      <c r="W4" t="s">
        <v>35</v>
      </c>
      <c r="X4" t="s">
        <v>39</v>
      </c>
      <c r="Y4">
        <v>94310</v>
      </c>
      <c r="Z4">
        <v>2726892287</v>
      </c>
      <c r="AA4" t="s">
        <v>37</v>
      </c>
      <c r="AB4" t="s">
        <v>30</v>
      </c>
      <c r="AC4" t="s">
        <v>30</v>
      </c>
    </row>
    <row r="5" spans="1:29" x14ac:dyDescent="0.3">
      <c r="A5">
        <v>1070058136</v>
      </c>
      <c r="B5">
        <v>771505158017</v>
      </c>
      <c r="C5">
        <v>771505158017</v>
      </c>
      <c r="D5" t="s">
        <v>40</v>
      </c>
      <c r="E5" t="s">
        <v>29</v>
      </c>
      <c r="F5">
        <v>0</v>
      </c>
      <c r="G5">
        <v>0</v>
      </c>
      <c r="H5" s="1">
        <v>45673.674305555556</v>
      </c>
      <c r="I5">
        <v>9900021</v>
      </c>
      <c r="J5" t="s">
        <v>30</v>
      </c>
      <c r="K5">
        <v>0</v>
      </c>
      <c r="L5" t="s">
        <v>31</v>
      </c>
      <c r="M5" s="4">
        <v>45674.469444444447</v>
      </c>
      <c r="N5" s="4">
        <f t="shared" si="0"/>
        <v>45673</v>
      </c>
      <c r="O5" t="s">
        <v>32</v>
      </c>
      <c r="P5" t="s">
        <v>33</v>
      </c>
      <c r="Q5" s="1">
        <v>45674.501388888886</v>
      </c>
      <c r="R5" s="1">
        <v>45674.469444444447</v>
      </c>
      <c r="S5" s="1">
        <v>45679.69027777778</v>
      </c>
      <c r="T5" t="s">
        <v>34</v>
      </c>
      <c r="U5">
        <v>0</v>
      </c>
      <c r="V5">
        <v>1</v>
      </c>
      <c r="W5" t="s">
        <v>35</v>
      </c>
      <c r="X5" t="s">
        <v>41</v>
      </c>
      <c r="Y5">
        <v>16610</v>
      </c>
      <c r="Z5">
        <v>5561936337</v>
      </c>
      <c r="AA5" t="s">
        <v>37</v>
      </c>
      <c r="AB5" t="s">
        <v>30</v>
      </c>
      <c r="AC5" t="s">
        <v>30</v>
      </c>
    </row>
    <row r="6" spans="1:29" x14ac:dyDescent="0.3">
      <c r="A6">
        <v>1070058604</v>
      </c>
      <c r="B6">
        <v>771549796778</v>
      </c>
      <c r="C6">
        <v>771549796778</v>
      </c>
      <c r="D6" t="s">
        <v>42</v>
      </c>
      <c r="E6" t="s">
        <v>29</v>
      </c>
      <c r="F6">
        <v>0</v>
      </c>
      <c r="G6">
        <v>0</v>
      </c>
      <c r="H6" s="1">
        <v>45676.515972222223</v>
      </c>
      <c r="I6">
        <v>2000016</v>
      </c>
      <c r="J6" t="s">
        <v>30</v>
      </c>
      <c r="K6">
        <v>0</v>
      </c>
      <c r="L6" t="s">
        <v>31</v>
      </c>
      <c r="M6" s="4">
        <v>45677.492361111108</v>
      </c>
      <c r="N6" s="4">
        <f t="shared" si="0"/>
        <v>45676</v>
      </c>
      <c r="O6" t="s">
        <v>32</v>
      </c>
      <c r="P6" t="s">
        <v>33</v>
      </c>
      <c r="Q6" s="1">
        <v>45677.496527777781</v>
      </c>
      <c r="R6" s="1">
        <v>45677.492361111108</v>
      </c>
      <c r="S6" s="1">
        <v>45684.774305555555</v>
      </c>
      <c r="T6" t="s">
        <v>34</v>
      </c>
      <c r="U6">
        <v>0</v>
      </c>
      <c r="V6">
        <v>1</v>
      </c>
      <c r="W6" t="s">
        <v>35</v>
      </c>
      <c r="X6" t="s">
        <v>43</v>
      </c>
      <c r="Y6">
        <v>30700</v>
      </c>
      <c r="Z6">
        <v>9624020283</v>
      </c>
      <c r="AA6" t="s">
        <v>37</v>
      </c>
      <c r="AB6" t="s">
        <v>30</v>
      </c>
      <c r="AC6" t="s">
        <v>30</v>
      </c>
    </row>
    <row r="7" spans="1:29" x14ac:dyDescent="0.3">
      <c r="A7">
        <v>1070059670</v>
      </c>
      <c r="B7" s="2" t="s">
        <v>44</v>
      </c>
      <c r="C7" s="2" t="s">
        <v>44</v>
      </c>
      <c r="D7" t="s">
        <v>45</v>
      </c>
      <c r="E7" t="s">
        <v>29</v>
      </c>
      <c r="F7">
        <v>0</v>
      </c>
      <c r="G7">
        <v>0</v>
      </c>
      <c r="H7" s="1">
        <v>45686.698611111111</v>
      </c>
      <c r="I7">
        <v>2000040</v>
      </c>
      <c r="J7" t="s">
        <v>30</v>
      </c>
      <c r="K7">
        <v>0</v>
      </c>
      <c r="L7" t="s">
        <v>46</v>
      </c>
      <c r="M7" s="4">
        <v>45687.431250000001</v>
      </c>
      <c r="N7" s="4">
        <f t="shared" si="0"/>
        <v>45686</v>
      </c>
      <c r="O7" t="s">
        <v>32</v>
      </c>
      <c r="P7" t="s">
        <v>33</v>
      </c>
      <c r="Q7" s="1">
        <v>45687.506944444445</v>
      </c>
      <c r="R7" s="1">
        <v>45687.431250000001</v>
      </c>
      <c r="S7" s="1">
        <v>45687.431250000001</v>
      </c>
      <c r="T7" t="s">
        <v>47</v>
      </c>
      <c r="U7">
        <v>0</v>
      </c>
      <c r="V7">
        <v>1</v>
      </c>
      <c r="W7" t="s">
        <v>35</v>
      </c>
      <c r="X7" t="s">
        <v>48</v>
      </c>
      <c r="Y7">
        <v>83224</v>
      </c>
      <c r="Z7">
        <v>6621992346</v>
      </c>
      <c r="AA7" t="s">
        <v>37</v>
      </c>
      <c r="AB7" t="s">
        <v>30</v>
      </c>
      <c r="AC7" t="s">
        <v>30</v>
      </c>
    </row>
    <row r="8" spans="1:29" x14ac:dyDescent="0.3">
      <c r="A8">
        <v>1070060027</v>
      </c>
      <c r="B8" s="2" t="s">
        <v>49</v>
      </c>
      <c r="C8" s="2" t="s">
        <v>49</v>
      </c>
      <c r="D8" t="s">
        <v>50</v>
      </c>
      <c r="E8" t="s">
        <v>29</v>
      </c>
      <c r="F8">
        <v>0</v>
      </c>
      <c r="G8">
        <v>0</v>
      </c>
      <c r="H8" s="1">
        <v>45690.64166666667</v>
      </c>
      <c r="I8">
        <v>2000005</v>
      </c>
      <c r="J8" t="s">
        <v>30</v>
      </c>
      <c r="K8">
        <v>0</v>
      </c>
      <c r="L8" t="s">
        <v>46</v>
      </c>
      <c r="M8" s="4">
        <v>45692.552777777775</v>
      </c>
      <c r="N8" s="4">
        <f t="shared" si="0"/>
        <v>45690</v>
      </c>
      <c r="O8" t="s">
        <v>32</v>
      </c>
      <c r="P8" t="s">
        <v>33</v>
      </c>
      <c r="Q8" s="1">
        <v>45692.59097222222</v>
      </c>
      <c r="R8" s="1">
        <v>45692.552777777775</v>
      </c>
      <c r="S8" s="1">
        <v>45692.552777777775</v>
      </c>
      <c r="T8" t="s">
        <v>47</v>
      </c>
      <c r="U8">
        <v>0</v>
      </c>
      <c r="V8">
        <v>1</v>
      </c>
      <c r="W8" t="s">
        <v>35</v>
      </c>
      <c r="X8" t="s">
        <v>51</v>
      </c>
      <c r="Y8">
        <v>22110</v>
      </c>
      <c r="Z8">
        <v>6633193684</v>
      </c>
      <c r="AA8" t="s">
        <v>37</v>
      </c>
      <c r="AB8" t="s">
        <v>30</v>
      </c>
      <c r="AC8" t="s">
        <v>30</v>
      </c>
    </row>
    <row r="9" spans="1:29" x14ac:dyDescent="0.3">
      <c r="A9">
        <v>1070060027</v>
      </c>
      <c r="B9" s="2" t="s">
        <v>52</v>
      </c>
      <c r="C9" s="2" t="s">
        <v>52</v>
      </c>
      <c r="D9" t="s">
        <v>50</v>
      </c>
      <c r="E9" t="s">
        <v>29</v>
      </c>
      <c r="F9">
        <v>0</v>
      </c>
      <c r="G9">
        <v>0</v>
      </c>
      <c r="H9" s="1">
        <v>45690.64166666667</v>
      </c>
      <c r="I9">
        <v>2000005</v>
      </c>
      <c r="J9" t="s">
        <v>30</v>
      </c>
      <c r="K9">
        <v>0</v>
      </c>
      <c r="L9" t="s">
        <v>46</v>
      </c>
      <c r="M9" s="4">
        <v>45692.552777777775</v>
      </c>
      <c r="N9" s="4">
        <f t="shared" si="0"/>
        <v>45690</v>
      </c>
      <c r="O9" t="s">
        <v>32</v>
      </c>
      <c r="P9" t="s">
        <v>33</v>
      </c>
      <c r="Q9" s="1">
        <v>45692.59097222222</v>
      </c>
      <c r="R9" s="1">
        <v>45692.552777777775</v>
      </c>
      <c r="S9" s="1">
        <v>45692.552777777775</v>
      </c>
      <c r="T9" t="s">
        <v>47</v>
      </c>
      <c r="U9">
        <v>0</v>
      </c>
      <c r="V9">
        <v>1</v>
      </c>
      <c r="W9" t="s">
        <v>35</v>
      </c>
      <c r="X9" t="s">
        <v>51</v>
      </c>
      <c r="Y9">
        <v>22110</v>
      </c>
      <c r="Z9">
        <v>6633193684</v>
      </c>
      <c r="AA9" t="s">
        <v>37</v>
      </c>
      <c r="AB9" t="s">
        <v>30</v>
      </c>
      <c r="AC9" t="s">
        <v>30</v>
      </c>
    </row>
    <row r="10" spans="1:29" x14ac:dyDescent="0.3">
      <c r="A10">
        <v>1080063249</v>
      </c>
      <c r="B10">
        <v>880054781150</v>
      </c>
      <c r="C10">
        <v>880054781150</v>
      </c>
      <c r="D10" t="s">
        <v>53</v>
      </c>
      <c r="E10" t="s">
        <v>29</v>
      </c>
      <c r="F10">
        <v>0</v>
      </c>
      <c r="G10">
        <v>0</v>
      </c>
      <c r="H10" s="1">
        <v>45740.770833333336</v>
      </c>
      <c r="I10">
        <v>8000132</v>
      </c>
      <c r="J10" t="s">
        <v>30</v>
      </c>
      <c r="K10">
        <v>0</v>
      </c>
      <c r="L10" t="s">
        <v>31</v>
      </c>
      <c r="M10" s="4">
        <v>45741.408333333333</v>
      </c>
      <c r="N10" s="4">
        <f t="shared" si="0"/>
        <v>45740</v>
      </c>
      <c r="O10" t="s">
        <v>32</v>
      </c>
      <c r="P10" t="s">
        <v>33</v>
      </c>
      <c r="Q10" s="1">
        <v>45741.415277777778</v>
      </c>
      <c r="R10" s="1">
        <v>45741.408333333333</v>
      </c>
      <c r="S10" s="1">
        <v>45744.540972222225</v>
      </c>
      <c r="T10" t="s">
        <v>34</v>
      </c>
      <c r="U10">
        <v>0</v>
      </c>
      <c r="V10">
        <v>1</v>
      </c>
      <c r="W10" t="s">
        <v>35</v>
      </c>
      <c r="X10" t="s">
        <v>54</v>
      </c>
      <c r="Y10">
        <v>96490</v>
      </c>
      <c r="Z10">
        <v>9211630355</v>
      </c>
      <c r="AA10" t="s">
        <v>37</v>
      </c>
      <c r="AB10" t="s">
        <v>30</v>
      </c>
      <c r="AC10" t="s">
        <v>30</v>
      </c>
    </row>
    <row r="11" spans="1:29" x14ac:dyDescent="0.3">
      <c r="A11">
        <v>1080063311</v>
      </c>
      <c r="B11">
        <v>880085868350</v>
      </c>
      <c r="C11">
        <v>880085868350</v>
      </c>
      <c r="D11" t="s">
        <v>55</v>
      </c>
      <c r="E11" t="s">
        <v>29</v>
      </c>
      <c r="F11">
        <v>0</v>
      </c>
      <c r="G11">
        <v>0</v>
      </c>
      <c r="H11" s="1">
        <v>45741.78125</v>
      </c>
      <c r="I11">
        <v>2000005</v>
      </c>
      <c r="J11" t="s">
        <v>30</v>
      </c>
      <c r="K11">
        <v>0</v>
      </c>
      <c r="L11" t="s">
        <v>31</v>
      </c>
      <c r="M11" s="4">
        <v>45742.425000000003</v>
      </c>
      <c r="N11" s="4">
        <f t="shared" si="0"/>
        <v>45741</v>
      </c>
      <c r="O11" t="s">
        <v>32</v>
      </c>
      <c r="P11" t="s">
        <v>33</v>
      </c>
      <c r="Q11" s="1">
        <v>45742.450694444444</v>
      </c>
      <c r="R11" s="1">
        <v>45742.425000000003</v>
      </c>
      <c r="S11" s="1">
        <v>45747.463888888888</v>
      </c>
      <c r="T11" t="s">
        <v>34</v>
      </c>
      <c r="U11">
        <v>0</v>
      </c>
      <c r="V11">
        <v>1</v>
      </c>
      <c r="W11" t="s">
        <v>35</v>
      </c>
      <c r="X11" t="s">
        <v>56</v>
      </c>
      <c r="Y11">
        <v>55657</v>
      </c>
      <c r="Z11">
        <v>5538844968</v>
      </c>
      <c r="AA11" t="s">
        <v>37</v>
      </c>
      <c r="AB11" t="s">
        <v>30</v>
      </c>
      <c r="AC11" t="s">
        <v>30</v>
      </c>
    </row>
    <row r="12" spans="1:29" x14ac:dyDescent="0.3">
      <c r="A12">
        <v>1090064160</v>
      </c>
      <c r="B12">
        <v>880257111520</v>
      </c>
      <c r="C12">
        <v>880257111520</v>
      </c>
      <c r="D12" t="s">
        <v>57</v>
      </c>
      <c r="E12" t="s">
        <v>29</v>
      </c>
      <c r="F12">
        <v>0</v>
      </c>
      <c r="G12">
        <v>0</v>
      </c>
      <c r="H12" s="1">
        <v>45748.613888888889</v>
      </c>
      <c r="I12">
        <v>2000005</v>
      </c>
      <c r="J12" t="s">
        <v>30</v>
      </c>
      <c r="K12">
        <v>0</v>
      </c>
      <c r="L12" t="s">
        <v>31</v>
      </c>
      <c r="M12" s="4">
        <v>45749.407638888886</v>
      </c>
      <c r="N12" s="4">
        <f t="shared" si="0"/>
        <v>45748</v>
      </c>
      <c r="O12" t="s">
        <v>32</v>
      </c>
      <c r="P12" t="s">
        <v>33</v>
      </c>
      <c r="Q12" s="1">
        <v>45749.413888888892</v>
      </c>
      <c r="R12" s="1">
        <v>45749.407638888886</v>
      </c>
      <c r="S12" s="1">
        <v>45758.541666666664</v>
      </c>
      <c r="T12" t="s">
        <v>34</v>
      </c>
      <c r="U12">
        <v>0</v>
      </c>
      <c r="V12">
        <v>1</v>
      </c>
      <c r="W12" t="s">
        <v>35</v>
      </c>
      <c r="X12" t="s">
        <v>58</v>
      </c>
      <c r="Y12">
        <v>81228</v>
      </c>
      <c r="Z12">
        <v>6688150683</v>
      </c>
      <c r="AA12" t="s">
        <v>37</v>
      </c>
      <c r="AB12" t="s">
        <v>30</v>
      </c>
      <c r="AC12" t="s">
        <v>30</v>
      </c>
    </row>
    <row r="13" spans="1:29" x14ac:dyDescent="0.3">
      <c r="A13">
        <v>1090064160</v>
      </c>
      <c r="B13">
        <v>880257111519</v>
      </c>
      <c r="C13">
        <v>880257111519</v>
      </c>
      <c r="D13" t="s">
        <v>57</v>
      </c>
      <c r="E13" t="s">
        <v>29</v>
      </c>
      <c r="F13">
        <v>0</v>
      </c>
      <c r="G13">
        <v>0</v>
      </c>
      <c r="H13" s="1">
        <v>45748.613888888889</v>
      </c>
      <c r="I13">
        <v>2000005</v>
      </c>
      <c r="J13" t="s">
        <v>30</v>
      </c>
      <c r="K13">
        <v>0</v>
      </c>
      <c r="L13" t="s">
        <v>31</v>
      </c>
      <c r="M13" s="4">
        <v>45749.407638888886</v>
      </c>
      <c r="N13" s="4">
        <f t="shared" si="0"/>
        <v>45748</v>
      </c>
      <c r="O13" t="s">
        <v>32</v>
      </c>
      <c r="P13" t="s">
        <v>33</v>
      </c>
      <c r="Q13" s="1">
        <v>45749.413888888892</v>
      </c>
      <c r="R13" s="1">
        <v>45749.407638888886</v>
      </c>
      <c r="S13" s="1">
        <v>45756.527083333334</v>
      </c>
      <c r="T13" t="s">
        <v>34</v>
      </c>
      <c r="U13">
        <v>0</v>
      </c>
      <c r="V13">
        <v>1</v>
      </c>
      <c r="W13" t="s">
        <v>35</v>
      </c>
      <c r="X13" t="s">
        <v>58</v>
      </c>
      <c r="Y13">
        <v>81228</v>
      </c>
      <c r="Z13">
        <v>6688150683</v>
      </c>
      <c r="AA13" t="s">
        <v>37</v>
      </c>
      <c r="AB13" t="s">
        <v>30</v>
      </c>
      <c r="AC13" t="s">
        <v>30</v>
      </c>
    </row>
    <row r="14" spans="1:29" x14ac:dyDescent="0.3">
      <c r="A14">
        <v>1100103103</v>
      </c>
      <c r="B14">
        <v>771456361532</v>
      </c>
      <c r="C14">
        <v>771456361532</v>
      </c>
      <c r="D14" t="s">
        <v>59</v>
      </c>
      <c r="E14" t="s">
        <v>29</v>
      </c>
      <c r="F14">
        <v>0</v>
      </c>
      <c r="G14">
        <v>0</v>
      </c>
      <c r="H14" s="1">
        <v>45672.51458333333</v>
      </c>
      <c r="I14">
        <v>2000005</v>
      </c>
      <c r="J14" t="s">
        <v>30</v>
      </c>
      <c r="K14">
        <v>0</v>
      </c>
      <c r="L14" t="s">
        <v>31</v>
      </c>
      <c r="M14" s="4">
        <v>45673.499305555553</v>
      </c>
      <c r="N14" s="4">
        <f t="shared" si="0"/>
        <v>45672</v>
      </c>
      <c r="O14" t="s">
        <v>32</v>
      </c>
      <c r="P14" t="s">
        <v>33</v>
      </c>
      <c r="Q14" s="1">
        <v>45673.532638888886</v>
      </c>
      <c r="R14" s="1">
        <v>45673.499305555553</v>
      </c>
      <c r="S14" s="1">
        <v>45684.459722222222</v>
      </c>
      <c r="T14" t="s">
        <v>34</v>
      </c>
      <c r="U14">
        <v>0</v>
      </c>
      <c r="V14">
        <v>1</v>
      </c>
      <c r="W14" t="s">
        <v>35</v>
      </c>
      <c r="X14" t="s">
        <v>60</v>
      </c>
      <c r="Y14">
        <v>81254</v>
      </c>
      <c r="Z14">
        <v>6681157913</v>
      </c>
      <c r="AA14" t="s">
        <v>37</v>
      </c>
      <c r="AB14" t="s">
        <v>30</v>
      </c>
      <c r="AC14" t="s">
        <v>30</v>
      </c>
    </row>
    <row r="15" spans="1:29" x14ac:dyDescent="0.3">
      <c r="A15">
        <v>1100103103</v>
      </c>
      <c r="B15">
        <v>771456361521</v>
      </c>
      <c r="C15">
        <v>771456361521</v>
      </c>
      <c r="D15" t="s">
        <v>59</v>
      </c>
      <c r="E15" t="s">
        <v>29</v>
      </c>
      <c r="F15">
        <v>0</v>
      </c>
      <c r="G15">
        <v>0</v>
      </c>
      <c r="H15" s="1">
        <v>45672.51458333333</v>
      </c>
      <c r="I15">
        <v>2000005</v>
      </c>
      <c r="J15" t="s">
        <v>30</v>
      </c>
      <c r="K15">
        <v>0</v>
      </c>
      <c r="L15" t="s">
        <v>31</v>
      </c>
      <c r="M15" s="4">
        <v>45673.499305555553</v>
      </c>
      <c r="N15" s="4">
        <f t="shared" si="0"/>
        <v>45672</v>
      </c>
      <c r="O15" t="s">
        <v>32</v>
      </c>
      <c r="P15" t="s">
        <v>33</v>
      </c>
      <c r="Q15" s="1">
        <v>45673.532638888886</v>
      </c>
      <c r="R15" s="1">
        <v>45673.499305555553</v>
      </c>
      <c r="S15" s="1">
        <v>45684.459722222222</v>
      </c>
      <c r="T15" t="s">
        <v>34</v>
      </c>
      <c r="U15">
        <v>0</v>
      </c>
      <c r="V15">
        <v>1</v>
      </c>
      <c r="W15" t="s">
        <v>35</v>
      </c>
      <c r="X15" t="s">
        <v>60</v>
      </c>
      <c r="Y15">
        <v>81254</v>
      </c>
      <c r="Z15">
        <v>6681157913</v>
      </c>
      <c r="AA15" t="s">
        <v>37</v>
      </c>
      <c r="AB15" t="s">
        <v>30</v>
      </c>
      <c r="AC15" t="s">
        <v>30</v>
      </c>
    </row>
    <row r="16" spans="1:29" x14ac:dyDescent="0.3">
      <c r="A16">
        <v>1100103936</v>
      </c>
      <c r="B16">
        <v>771601007488</v>
      </c>
      <c r="C16">
        <v>771601007488</v>
      </c>
      <c r="D16" t="s">
        <v>61</v>
      </c>
      <c r="E16" t="s">
        <v>29</v>
      </c>
      <c r="F16">
        <v>0</v>
      </c>
      <c r="G16">
        <v>0</v>
      </c>
      <c r="H16" s="1">
        <v>45678.580555555556</v>
      </c>
      <c r="I16">
        <v>2000005</v>
      </c>
      <c r="J16" t="s">
        <v>30</v>
      </c>
      <c r="K16">
        <v>0</v>
      </c>
      <c r="L16" t="s">
        <v>31</v>
      </c>
      <c r="M16" s="4">
        <v>45679.444444444445</v>
      </c>
      <c r="N16" s="4">
        <f t="shared" si="0"/>
        <v>45678</v>
      </c>
      <c r="O16" t="s">
        <v>32</v>
      </c>
      <c r="P16" t="s">
        <v>33</v>
      </c>
      <c r="Q16" s="1">
        <v>45679.481249999997</v>
      </c>
      <c r="R16" s="1">
        <v>45679.444444444445</v>
      </c>
      <c r="S16" s="1">
        <v>45698.595138888886</v>
      </c>
      <c r="T16" t="s">
        <v>34</v>
      </c>
      <c r="U16">
        <v>0</v>
      </c>
      <c r="V16">
        <v>1</v>
      </c>
      <c r="W16" t="s">
        <v>35</v>
      </c>
      <c r="X16" t="s">
        <v>62</v>
      </c>
      <c r="Y16">
        <v>91174</v>
      </c>
      <c r="Z16">
        <v>2288105556</v>
      </c>
      <c r="AA16" t="s">
        <v>37</v>
      </c>
      <c r="AB16" t="s">
        <v>30</v>
      </c>
      <c r="AC16" t="s">
        <v>30</v>
      </c>
    </row>
    <row r="17" spans="1:29" x14ac:dyDescent="0.3">
      <c r="A17">
        <v>1100103936</v>
      </c>
      <c r="B17">
        <v>771601007477</v>
      </c>
      <c r="C17">
        <v>771601007477</v>
      </c>
      <c r="D17" t="s">
        <v>61</v>
      </c>
      <c r="E17" t="s">
        <v>29</v>
      </c>
      <c r="F17">
        <v>0</v>
      </c>
      <c r="G17">
        <v>0</v>
      </c>
      <c r="H17" s="1">
        <v>45678.580555555556</v>
      </c>
      <c r="I17">
        <v>2000005</v>
      </c>
      <c r="J17" t="s">
        <v>30</v>
      </c>
      <c r="K17">
        <v>0</v>
      </c>
      <c r="L17" t="s">
        <v>31</v>
      </c>
      <c r="M17" s="4">
        <v>45679.444444444445</v>
      </c>
      <c r="N17" s="4">
        <f t="shared" si="0"/>
        <v>45678</v>
      </c>
      <c r="O17" t="s">
        <v>32</v>
      </c>
      <c r="P17" t="s">
        <v>33</v>
      </c>
      <c r="Q17" s="1">
        <v>45679.481249999997</v>
      </c>
      <c r="R17" s="1">
        <v>45679.444444444445</v>
      </c>
      <c r="S17" s="1">
        <v>45698.595138888886</v>
      </c>
      <c r="T17" t="s">
        <v>34</v>
      </c>
      <c r="U17">
        <v>0</v>
      </c>
      <c r="V17">
        <v>1</v>
      </c>
      <c r="W17" t="s">
        <v>35</v>
      </c>
      <c r="X17" t="s">
        <v>62</v>
      </c>
      <c r="Y17">
        <v>91174</v>
      </c>
      <c r="Z17">
        <v>2288105556</v>
      </c>
      <c r="AA17" t="s">
        <v>37</v>
      </c>
      <c r="AB17" t="s">
        <v>30</v>
      </c>
      <c r="AC17" t="s">
        <v>30</v>
      </c>
    </row>
    <row r="18" spans="1:29" x14ac:dyDescent="0.3">
      <c r="A18">
        <v>1120058390</v>
      </c>
      <c r="B18">
        <v>771507524413</v>
      </c>
      <c r="C18">
        <v>771507524413</v>
      </c>
      <c r="D18" t="s">
        <v>63</v>
      </c>
      <c r="E18" t="s">
        <v>29</v>
      </c>
      <c r="F18">
        <v>0</v>
      </c>
      <c r="G18">
        <v>0</v>
      </c>
      <c r="H18" s="1">
        <v>45674.363194444442</v>
      </c>
      <c r="I18">
        <v>2000005</v>
      </c>
      <c r="J18" t="s">
        <v>30</v>
      </c>
      <c r="K18">
        <v>0</v>
      </c>
      <c r="L18" t="s">
        <v>31</v>
      </c>
      <c r="M18" s="4">
        <v>45674.48541666667</v>
      </c>
      <c r="N18" s="4">
        <f t="shared" si="0"/>
        <v>45674</v>
      </c>
      <c r="O18" t="s">
        <v>32</v>
      </c>
      <c r="P18" t="s">
        <v>33</v>
      </c>
      <c r="Q18" s="1">
        <v>45674.501388888886</v>
      </c>
      <c r="R18" s="1">
        <v>45674.48541666667</v>
      </c>
      <c r="S18" s="1">
        <v>45679.568055555559</v>
      </c>
      <c r="T18" t="s">
        <v>34</v>
      </c>
      <c r="U18">
        <v>0</v>
      </c>
      <c r="V18">
        <v>1</v>
      </c>
      <c r="W18" t="s">
        <v>64</v>
      </c>
      <c r="X18" t="s">
        <v>65</v>
      </c>
      <c r="Y18">
        <v>72580</v>
      </c>
      <c r="Z18">
        <v>2217280924</v>
      </c>
      <c r="AA18" t="s">
        <v>37</v>
      </c>
      <c r="AB18" t="s">
        <v>30</v>
      </c>
      <c r="AC18" t="s">
        <v>30</v>
      </c>
    </row>
    <row r="19" spans="1:29" x14ac:dyDescent="0.3">
      <c r="A19">
        <v>1120058390</v>
      </c>
      <c r="B19">
        <v>771507524402</v>
      </c>
      <c r="C19">
        <v>771507524402</v>
      </c>
      <c r="D19" t="s">
        <v>63</v>
      </c>
      <c r="E19" t="s">
        <v>29</v>
      </c>
      <c r="F19">
        <v>0</v>
      </c>
      <c r="G19">
        <v>0</v>
      </c>
      <c r="H19" s="1">
        <v>45674.363194444442</v>
      </c>
      <c r="I19">
        <v>2000005</v>
      </c>
      <c r="J19" t="s">
        <v>30</v>
      </c>
      <c r="K19">
        <v>0</v>
      </c>
      <c r="L19" t="s">
        <v>31</v>
      </c>
      <c r="M19" s="4">
        <v>45674.48541666667</v>
      </c>
      <c r="N19" s="4">
        <f t="shared" si="0"/>
        <v>45674</v>
      </c>
      <c r="O19" t="s">
        <v>32</v>
      </c>
      <c r="P19" t="s">
        <v>33</v>
      </c>
      <c r="Q19" s="1">
        <v>45674.501388888886</v>
      </c>
      <c r="R19" s="1">
        <v>45674.48541666667</v>
      </c>
      <c r="S19" s="1">
        <v>45679.568055555559</v>
      </c>
      <c r="T19" t="s">
        <v>34</v>
      </c>
      <c r="U19">
        <v>0</v>
      </c>
      <c r="V19">
        <v>1</v>
      </c>
      <c r="W19" t="s">
        <v>64</v>
      </c>
      <c r="X19" t="s">
        <v>65</v>
      </c>
      <c r="Y19">
        <v>72580</v>
      </c>
      <c r="Z19">
        <v>2217280924</v>
      </c>
      <c r="AA19" t="s">
        <v>37</v>
      </c>
      <c r="AB19" t="s">
        <v>30</v>
      </c>
      <c r="AC19" t="s">
        <v>30</v>
      </c>
    </row>
    <row r="20" spans="1:29" x14ac:dyDescent="0.3">
      <c r="A20">
        <v>1120059410</v>
      </c>
      <c r="B20" t="s">
        <v>66</v>
      </c>
      <c r="C20" t="s">
        <v>66</v>
      </c>
      <c r="D20" t="s">
        <v>67</v>
      </c>
      <c r="E20" t="s">
        <v>29</v>
      </c>
      <c r="F20">
        <v>0</v>
      </c>
      <c r="G20">
        <v>0</v>
      </c>
      <c r="H20" s="1">
        <v>45682.744444444441</v>
      </c>
      <c r="I20">
        <v>2000040</v>
      </c>
      <c r="J20" t="s">
        <v>30</v>
      </c>
      <c r="K20">
        <v>0</v>
      </c>
      <c r="L20" t="s">
        <v>46</v>
      </c>
      <c r="M20" s="4">
        <v>45684.49722222222</v>
      </c>
      <c r="N20" s="4">
        <f t="shared" si="0"/>
        <v>45682</v>
      </c>
      <c r="O20" t="s">
        <v>32</v>
      </c>
      <c r="P20" t="s">
        <v>33</v>
      </c>
      <c r="Q20" s="1">
        <v>45684.554166666669</v>
      </c>
      <c r="R20" s="1">
        <v>45684.49722222222</v>
      </c>
      <c r="S20" s="1">
        <v>45684.49722222222</v>
      </c>
      <c r="T20" t="s">
        <v>47</v>
      </c>
      <c r="U20">
        <v>0</v>
      </c>
      <c r="V20">
        <v>1</v>
      </c>
      <c r="W20" t="s">
        <v>35</v>
      </c>
      <c r="X20" t="s">
        <v>68</v>
      </c>
      <c r="Y20">
        <v>2850</v>
      </c>
      <c r="Z20">
        <v>5594006356</v>
      </c>
      <c r="AA20" t="s">
        <v>37</v>
      </c>
      <c r="AB20" t="s">
        <v>30</v>
      </c>
      <c r="AC20" t="s">
        <v>30</v>
      </c>
    </row>
    <row r="21" spans="1:29" x14ac:dyDescent="0.3">
      <c r="A21">
        <v>1150058925</v>
      </c>
      <c r="B21">
        <v>771674102820</v>
      </c>
      <c r="C21">
        <v>771674102820</v>
      </c>
      <c r="D21" t="s">
        <v>69</v>
      </c>
      <c r="E21" t="s">
        <v>29</v>
      </c>
      <c r="F21">
        <v>0</v>
      </c>
      <c r="G21">
        <v>0</v>
      </c>
      <c r="H21" s="1">
        <v>45681.51458333333</v>
      </c>
      <c r="I21">
        <v>2000016</v>
      </c>
      <c r="J21" t="s">
        <v>30</v>
      </c>
      <c r="K21">
        <v>0</v>
      </c>
      <c r="L21" t="s">
        <v>31</v>
      </c>
      <c r="M21" s="4">
        <v>45684.416666666664</v>
      </c>
      <c r="N21" s="4">
        <f t="shared" si="0"/>
        <v>45681</v>
      </c>
      <c r="O21" t="s">
        <v>32</v>
      </c>
      <c r="P21" t="s">
        <v>33</v>
      </c>
      <c r="Q21" s="1">
        <v>45684.42291666667</v>
      </c>
      <c r="R21" s="1">
        <v>45684.416666666664</v>
      </c>
      <c r="S21" s="1">
        <v>45692.799305555556</v>
      </c>
      <c r="T21" t="s">
        <v>34</v>
      </c>
      <c r="U21">
        <v>0</v>
      </c>
      <c r="V21">
        <v>1</v>
      </c>
      <c r="W21" t="s">
        <v>35</v>
      </c>
      <c r="X21" t="s">
        <v>70</v>
      </c>
      <c r="Y21">
        <v>92063</v>
      </c>
      <c r="Z21">
        <v>7891083873</v>
      </c>
      <c r="AA21" t="s">
        <v>37</v>
      </c>
      <c r="AB21" t="s">
        <v>30</v>
      </c>
      <c r="AC21" t="s">
        <v>30</v>
      </c>
    </row>
    <row r="22" spans="1:29" x14ac:dyDescent="0.3">
      <c r="A22">
        <v>1150061026</v>
      </c>
      <c r="B22">
        <v>772152546861</v>
      </c>
      <c r="C22">
        <v>772152546861</v>
      </c>
      <c r="D22" t="s">
        <v>71</v>
      </c>
      <c r="E22" t="s">
        <v>29</v>
      </c>
      <c r="F22">
        <v>0</v>
      </c>
      <c r="G22">
        <v>0</v>
      </c>
      <c r="H22" s="1">
        <v>45706.43472222222</v>
      </c>
      <c r="I22">
        <v>2000005</v>
      </c>
      <c r="J22" t="s">
        <v>30</v>
      </c>
      <c r="K22">
        <v>0</v>
      </c>
      <c r="L22" t="s">
        <v>31</v>
      </c>
      <c r="M22" s="4">
        <v>45707.439583333333</v>
      </c>
      <c r="N22" s="4">
        <f t="shared" si="0"/>
        <v>45706</v>
      </c>
      <c r="O22" t="s">
        <v>32</v>
      </c>
      <c r="P22" t="s">
        <v>33</v>
      </c>
      <c r="Q22" s="1">
        <v>45707.445138888892</v>
      </c>
      <c r="R22" s="1">
        <v>45707.439583333333</v>
      </c>
      <c r="S22" s="1">
        <v>45713.429166666669</v>
      </c>
      <c r="T22" t="s">
        <v>34</v>
      </c>
      <c r="U22">
        <v>0</v>
      </c>
      <c r="V22">
        <v>1</v>
      </c>
      <c r="W22" t="s">
        <v>35</v>
      </c>
      <c r="X22" t="s">
        <v>72</v>
      </c>
      <c r="Y22">
        <v>75985</v>
      </c>
      <c r="Z22">
        <v>2381336582</v>
      </c>
      <c r="AA22" t="s">
        <v>37</v>
      </c>
      <c r="AB22" t="s">
        <v>30</v>
      </c>
      <c r="AC22" t="s">
        <v>30</v>
      </c>
    </row>
    <row r="23" spans="1:29" x14ac:dyDescent="0.3">
      <c r="A23">
        <v>1150061026</v>
      </c>
      <c r="B23">
        <v>772152546850</v>
      </c>
      <c r="C23">
        <v>772152546850</v>
      </c>
      <c r="D23" t="s">
        <v>71</v>
      </c>
      <c r="E23" t="s">
        <v>29</v>
      </c>
      <c r="F23">
        <v>0</v>
      </c>
      <c r="G23">
        <v>0</v>
      </c>
      <c r="H23" s="1">
        <v>45706.43472222222</v>
      </c>
      <c r="I23">
        <v>2000005</v>
      </c>
      <c r="J23" t="s">
        <v>30</v>
      </c>
      <c r="K23">
        <v>0</v>
      </c>
      <c r="L23" t="s">
        <v>31</v>
      </c>
      <c r="M23" s="4">
        <v>45707.439583333333</v>
      </c>
      <c r="N23" s="4">
        <f t="shared" si="0"/>
        <v>45706</v>
      </c>
      <c r="O23" t="s">
        <v>32</v>
      </c>
      <c r="P23" t="s">
        <v>33</v>
      </c>
      <c r="Q23" s="1">
        <v>45707.445138888892</v>
      </c>
      <c r="R23" s="1">
        <v>45707.439583333333</v>
      </c>
      <c r="S23" s="1">
        <v>45713.429166666669</v>
      </c>
      <c r="T23" t="s">
        <v>34</v>
      </c>
      <c r="U23">
        <v>0</v>
      </c>
      <c r="V23">
        <v>1</v>
      </c>
      <c r="W23" t="s">
        <v>35</v>
      </c>
      <c r="X23" t="s">
        <v>72</v>
      </c>
      <c r="Y23">
        <v>75985</v>
      </c>
      <c r="Z23">
        <v>2381336582</v>
      </c>
      <c r="AA23" t="s">
        <v>37</v>
      </c>
      <c r="AB23" t="s">
        <v>30</v>
      </c>
      <c r="AC23" t="s">
        <v>30</v>
      </c>
    </row>
    <row r="24" spans="1:29" x14ac:dyDescent="0.3">
      <c r="A24">
        <v>1160057480</v>
      </c>
      <c r="B24">
        <v>771450716392</v>
      </c>
      <c r="C24">
        <v>771450716392</v>
      </c>
      <c r="D24" t="s">
        <v>73</v>
      </c>
      <c r="E24" t="s">
        <v>29</v>
      </c>
      <c r="F24">
        <v>0</v>
      </c>
      <c r="G24">
        <v>0</v>
      </c>
      <c r="H24" s="1">
        <v>45672.324305555558</v>
      </c>
      <c r="I24">
        <v>9900021</v>
      </c>
      <c r="J24" t="s">
        <v>30</v>
      </c>
      <c r="K24">
        <v>0</v>
      </c>
      <c r="L24" t="s">
        <v>31</v>
      </c>
      <c r="M24" s="4">
        <v>45672.491666666669</v>
      </c>
      <c r="N24" s="4">
        <f t="shared" si="0"/>
        <v>45672</v>
      </c>
      <c r="O24" t="s">
        <v>32</v>
      </c>
      <c r="P24" t="s">
        <v>33</v>
      </c>
      <c r="Q24" s="1">
        <v>45672.502083333333</v>
      </c>
      <c r="R24" s="1">
        <v>45672.491666666669</v>
      </c>
      <c r="S24" s="1">
        <v>45674.668749999997</v>
      </c>
      <c r="T24" t="s">
        <v>34</v>
      </c>
      <c r="U24">
        <v>0</v>
      </c>
      <c r="V24">
        <v>1</v>
      </c>
      <c r="W24" t="s">
        <v>35</v>
      </c>
      <c r="X24" t="s">
        <v>74</v>
      </c>
      <c r="Y24">
        <v>47400</v>
      </c>
      <c r="Z24">
        <v>4747421429</v>
      </c>
      <c r="AA24" t="s">
        <v>37</v>
      </c>
      <c r="AB24" t="s">
        <v>30</v>
      </c>
      <c r="AC24" t="s">
        <v>30</v>
      </c>
    </row>
    <row r="25" spans="1:29" x14ac:dyDescent="0.3">
      <c r="A25">
        <v>1160063509</v>
      </c>
      <c r="B25">
        <v>880156702945</v>
      </c>
      <c r="C25">
        <v>880156702945</v>
      </c>
      <c r="D25" t="s">
        <v>75</v>
      </c>
      <c r="E25" t="s">
        <v>29</v>
      </c>
      <c r="F25">
        <v>0</v>
      </c>
      <c r="G25">
        <v>0</v>
      </c>
      <c r="H25" s="1">
        <v>45744.530555555553</v>
      </c>
      <c r="I25">
        <v>2000005</v>
      </c>
      <c r="J25" t="s">
        <v>30</v>
      </c>
      <c r="K25">
        <v>0</v>
      </c>
      <c r="L25" t="s">
        <v>31</v>
      </c>
      <c r="M25" s="4">
        <v>45744.732638888891</v>
      </c>
      <c r="N25" s="4">
        <f t="shared" si="0"/>
        <v>45744</v>
      </c>
      <c r="O25" t="s">
        <v>32</v>
      </c>
      <c r="P25" t="s">
        <v>33</v>
      </c>
      <c r="Q25" s="1">
        <v>45745.353472222225</v>
      </c>
      <c r="R25" s="1">
        <v>45744.732638888891</v>
      </c>
      <c r="S25" s="1">
        <v>45756.694444444445</v>
      </c>
      <c r="T25" t="s">
        <v>34</v>
      </c>
      <c r="U25">
        <v>0</v>
      </c>
      <c r="V25">
        <v>1</v>
      </c>
      <c r="W25" t="s">
        <v>35</v>
      </c>
      <c r="X25" t="s">
        <v>76</v>
      </c>
      <c r="Y25">
        <v>80014</v>
      </c>
      <c r="Z25">
        <v>6677907960</v>
      </c>
      <c r="AA25" t="s">
        <v>37</v>
      </c>
      <c r="AB25" t="s">
        <v>30</v>
      </c>
      <c r="AC25" t="s">
        <v>30</v>
      </c>
    </row>
    <row r="26" spans="1:29" x14ac:dyDescent="0.3">
      <c r="A26">
        <v>1160063509</v>
      </c>
      <c r="B26">
        <v>880156702934</v>
      </c>
      <c r="C26">
        <v>880156702934</v>
      </c>
      <c r="D26" t="s">
        <v>75</v>
      </c>
      <c r="E26" t="s">
        <v>29</v>
      </c>
      <c r="F26">
        <v>0</v>
      </c>
      <c r="G26">
        <v>0</v>
      </c>
      <c r="H26" s="1">
        <v>45744.530555555553</v>
      </c>
      <c r="I26">
        <v>2000005</v>
      </c>
      <c r="J26" t="s">
        <v>30</v>
      </c>
      <c r="K26">
        <v>0</v>
      </c>
      <c r="L26" t="s">
        <v>31</v>
      </c>
      <c r="M26" s="4">
        <v>45744.732638888891</v>
      </c>
      <c r="N26" s="4">
        <f t="shared" si="0"/>
        <v>45744</v>
      </c>
      <c r="O26" t="s">
        <v>32</v>
      </c>
      <c r="P26" t="s">
        <v>33</v>
      </c>
      <c r="Q26" s="1">
        <v>45745.353472222225</v>
      </c>
      <c r="R26" s="1">
        <v>45744.732638888891</v>
      </c>
      <c r="S26" s="1">
        <v>45756.694444444445</v>
      </c>
      <c r="T26" t="s">
        <v>34</v>
      </c>
      <c r="U26">
        <v>0</v>
      </c>
      <c r="V26">
        <v>1</v>
      </c>
      <c r="W26" t="s">
        <v>35</v>
      </c>
      <c r="X26" t="s">
        <v>76</v>
      </c>
      <c r="Y26">
        <v>80014</v>
      </c>
      <c r="Z26">
        <v>6677907960</v>
      </c>
      <c r="AA26" t="s">
        <v>37</v>
      </c>
      <c r="AB26" t="s">
        <v>30</v>
      </c>
      <c r="AC26" t="s">
        <v>30</v>
      </c>
    </row>
    <row r="27" spans="1:29" x14ac:dyDescent="0.3">
      <c r="A27">
        <v>1170156582</v>
      </c>
      <c r="B27">
        <v>771657337356</v>
      </c>
      <c r="C27">
        <v>771657337356</v>
      </c>
      <c r="D27" t="s">
        <v>77</v>
      </c>
      <c r="E27" t="s">
        <v>29</v>
      </c>
      <c r="F27">
        <v>0</v>
      </c>
      <c r="G27">
        <v>0</v>
      </c>
      <c r="H27" s="1">
        <v>45681.429861111108</v>
      </c>
      <c r="I27">
        <v>2000016</v>
      </c>
      <c r="J27" t="s">
        <v>30</v>
      </c>
      <c r="K27">
        <v>0</v>
      </c>
      <c r="L27" t="s">
        <v>31</v>
      </c>
      <c r="M27" s="4">
        <v>45681.487500000003</v>
      </c>
      <c r="N27" s="4">
        <f t="shared" si="0"/>
        <v>45681</v>
      </c>
      <c r="O27" t="s">
        <v>32</v>
      </c>
      <c r="P27" t="s">
        <v>33</v>
      </c>
      <c r="Q27" s="1">
        <v>45681.510416666664</v>
      </c>
      <c r="R27" s="1">
        <v>45681.487500000003</v>
      </c>
      <c r="S27" s="1">
        <v>45688.626388888886</v>
      </c>
      <c r="T27" t="s">
        <v>34</v>
      </c>
      <c r="U27">
        <v>0</v>
      </c>
      <c r="V27">
        <v>1</v>
      </c>
      <c r="W27" t="s">
        <v>35</v>
      </c>
      <c r="X27" t="s">
        <v>78</v>
      </c>
      <c r="Y27">
        <v>94466</v>
      </c>
      <c r="Z27">
        <v>2711289623</v>
      </c>
      <c r="AA27" t="s">
        <v>37</v>
      </c>
      <c r="AB27" t="s">
        <v>30</v>
      </c>
      <c r="AC27" t="s">
        <v>30</v>
      </c>
    </row>
    <row r="28" spans="1:29" x14ac:dyDescent="0.3">
      <c r="A28">
        <v>1180063774</v>
      </c>
      <c r="B28">
        <v>880116512260</v>
      </c>
      <c r="C28">
        <v>880116512260</v>
      </c>
      <c r="D28" t="s">
        <v>79</v>
      </c>
      <c r="E28" t="s">
        <v>29</v>
      </c>
      <c r="F28">
        <v>0</v>
      </c>
      <c r="G28">
        <v>0</v>
      </c>
      <c r="H28" s="1">
        <v>45743.352777777778</v>
      </c>
      <c r="I28">
        <v>2000040</v>
      </c>
      <c r="J28" t="s">
        <v>30</v>
      </c>
      <c r="K28">
        <v>0</v>
      </c>
      <c r="L28" t="s">
        <v>31</v>
      </c>
      <c r="M28" s="4">
        <v>45743.410416666666</v>
      </c>
      <c r="N28" s="4">
        <f t="shared" si="0"/>
        <v>45743</v>
      </c>
      <c r="O28" t="s">
        <v>32</v>
      </c>
      <c r="P28" t="s">
        <v>33</v>
      </c>
      <c r="Q28" s="1">
        <v>45743.417361111111</v>
      </c>
      <c r="R28" s="1">
        <v>45743.410416666666</v>
      </c>
      <c r="S28" s="1">
        <v>45747.373611111114</v>
      </c>
      <c r="T28" t="s">
        <v>34</v>
      </c>
      <c r="U28">
        <v>0</v>
      </c>
      <c r="V28">
        <v>1</v>
      </c>
      <c r="W28" t="s">
        <v>35</v>
      </c>
      <c r="X28" t="s">
        <v>80</v>
      </c>
      <c r="Y28">
        <v>40025</v>
      </c>
      <c r="Z28">
        <v>7336880944</v>
      </c>
      <c r="AA28" t="s">
        <v>37</v>
      </c>
      <c r="AB28" t="s">
        <v>30</v>
      </c>
      <c r="AC28" t="s">
        <v>30</v>
      </c>
    </row>
    <row r="29" spans="1:29" x14ac:dyDescent="0.3">
      <c r="A29">
        <v>1190058572</v>
      </c>
      <c r="B29">
        <v>771630924893</v>
      </c>
      <c r="C29">
        <v>771630924893</v>
      </c>
      <c r="D29" t="s">
        <v>81</v>
      </c>
      <c r="E29" t="s">
        <v>29</v>
      </c>
      <c r="F29">
        <v>0</v>
      </c>
      <c r="G29">
        <v>0</v>
      </c>
      <c r="H29" s="1">
        <v>45680.425000000003</v>
      </c>
      <c r="I29">
        <v>2000005</v>
      </c>
      <c r="J29" t="s">
        <v>30</v>
      </c>
      <c r="K29">
        <v>0</v>
      </c>
      <c r="L29" t="s">
        <v>31</v>
      </c>
      <c r="M29" s="4">
        <v>45680.513194444444</v>
      </c>
      <c r="N29" s="4">
        <f t="shared" si="0"/>
        <v>45680</v>
      </c>
      <c r="O29" t="s">
        <v>32</v>
      </c>
      <c r="P29" t="s">
        <v>33</v>
      </c>
      <c r="Q29" s="1">
        <v>45681.347222222219</v>
      </c>
      <c r="R29" s="1">
        <v>45680.513194444444</v>
      </c>
      <c r="S29" s="1">
        <v>45693.658333333333</v>
      </c>
      <c r="T29" t="s">
        <v>34</v>
      </c>
      <c r="U29">
        <v>0</v>
      </c>
      <c r="V29">
        <v>1</v>
      </c>
      <c r="W29" t="s">
        <v>35</v>
      </c>
      <c r="X29" t="s">
        <v>82</v>
      </c>
      <c r="Y29">
        <v>50200</v>
      </c>
      <c r="Z29">
        <v>7222965396</v>
      </c>
      <c r="AA29" t="s">
        <v>37</v>
      </c>
      <c r="AB29" t="s">
        <v>30</v>
      </c>
      <c r="AC29" t="s">
        <v>30</v>
      </c>
    </row>
    <row r="30" spans="1:29" x14ac:dyDescent="0.3">
      <c r="A30">
        <v>1190058572</v>
      </c>
      <c r="B30">
        <v>771630924882</v>
      </c>
      <c r="C30">
        <v>771630924882</v>
      </c>
      <c r="D30" t="s">
        <v>81</v>
      </c>
      <c r="E30" t="s">
        <v>29</v>
      </c>
      <c r="F30">
        <v>0</v>
      </c>
      <c r="G30">
        <v>0</v>
      </c>
      <c r="H30" s="1">
        <v>45680.425000000003</v>
      </c>
      <c r="I30">
        <v>2000005</v>
      </c>
      <c r="J30" t="s">
        <v>30</v>
      </c>
      <c r="K30">
        <v>0</v>
      </c>
      <c r="L30" t="s">
        <v>31</v>
      </c>
      <c r="M30" s="4">
        <v>45680.513194444444</v>
      </c>
      <c r="N30" s="4">
        <f t="shared" si="0"/>
        <v>45680</v>
      </c>
      <c r="O30" t="s">
        <v>32</v>
      </c>
      <c r="P30" t="s">
        <v>33</v>
      </c>
      <c r="Q30" s="1">
        <v>45681.347222222219</v>
      </c>
      <c r="R30" s="1">
        <v>45680.513194444444</v>
      </c>
      <c r="S30" s="1">
        <v>45693.658333333333</v>
      </c>
      <c r="T30" t="s">
        <v>34</v>
      </c>
      <c r="U30">
        <v>0</v>
      </c>
      <c r="V30">
        <v>1</v>
      </c>
      <c r="W30" t="s">
        <v>35</v>
      </c>
      <c r="X30" t="s">
        <v>82</v>
      </c>
      <c r="Y30">
        <v>50200</v>
      </c>
      <c r="Z30">
        <v>7222965396</v>
      </c>
      <c r="AA30" t="s">
        <v>37</v>
      </c>
      <c r="AB30" t="s">
        <v>30</v>
      </c>
      <c r="AC30" t="s">
        <v>30</v>
      </c>
    </row>
    <row r="31" spans="1:29" x14ac:dyDescent="0.3">
      <c r="A31">
        <v>1190058572</v>
      </c>
      <c r="B31">
        <v>771630924871</v>
      </c>
      <c r="C31">
        <v>771630924871</v>
      </c>
      <c r="D31" t="s">
        <v>81</v>
      </c>
      <c r="E31" t="s">
        <v>29</v>
      </c>
      <c r="F31">
        <v>0</v>
      </c>
      <c r="G31">
        <v>0</v>
      </c>
      <c r="H31" s="1">
        <v>45680.425000000003</v>
      </c>
      <c r="I31">
        <v>2000005</v>
      </c>
      <c r="J31" t="s">
        <v>30</v>
      </c>
      <c r="K31">
        <v>0</v>
      </c>
      <c r="L31" t="s">
        <v>31</v>
      </c>
      <c r="M31" s="4">
        <v>45680.513194444444</v>
      </c>
      <c r="N31" s="4">
        <f t="shared" si="0"/>
        <v>45680</v>
      </c>
      <c r="O31" t="s">
        <v>32</v>
      </c>
      <c r="P31" t="s">
        <v>33</v>
      </c>
      <c r="Q31" s="1">
        <v>45681.347222222219</v>
      </c>
      <c r="R31" s="1">
        <v>45680.513194444444</v>
      </c>
      <c r="S31" s="1">
        <v>45695.661111111112</v>
      </c>
      <c r="T31" t="s">
        <v>34</v>
      </c>
      <c r="U31">
        <v>0</v>
      </c>
      <c r="V31">
        <v>1</v>
      </c>
      <c r="W31" t="s">
        <v>35</v>
      </c>
      <c r="X31" t="s">
        <v>82</v>
      </c>
      <c r="Y31">
        <v>50200</v>
      </c>
      <c r="Z31">
        <v>7222965396</v>
      </c>
      <c r="AA31" t="s">
        <v>37</v>
      </c>
      <c r="AB31" t="s">
        <v>30</v>
      </c>
      <c r="AC31" t="s">
        <v>30</v>
      </c>
    </row>
    <row r="32" spans="1:29" x14ac:dyDescent="0.3">
      <c r="A32">
        <v>1190058572</v>
      </c>
      <c r="B32">
        <v>771630924860</v>
      </c>
      <c r="C32">
        <v>771630924860</v>
      </c>
      <c r="D32" t="s">
        <v>81</v>
      </c>
      <c r="E32" t="s">
        <v>29</v>
      </c>
      <c r="F32">
        <v>0</v>
      </c>
      <c r="G32">
        <v>0</v>
      </c>
      <c r="H32" s="1">
        <v>45680.425000000003</v>
      </c>
      <c r="I32">
        <v>2000005</v>
      </c>
      <c r="J32" t="s">
        <v>30</v>
      </c>
      <c r="K32">
        <v>0</v>
      </c>
      <c r="L32" t="s">
        <v>31</v>
      </c>
      <c r="M32" s="4">
        <v>45680.513194444444</v>
      </c>
      <c r="N32" s="4">
        <f t="shared" si="0"/>
        <v>45680</v>
      </c>
      <c r="O32" t="s">
        <v>32</v>
      </c>
      <c r="P32" t="s">
        <v>33</v>
      </c>
      <c r="Q32" s="1">
        <v>45681.347222222219</v>
      </c>
      <c r="R32" s="1">
        <v>45680.513194444444</v>
      </c>
      <c r="S32" s="1">
        <v>45693.658333333333</v>
      </c>
      <c r="T32" t="s">
        <v>34</v>
      </c>
      <c r="U32">
        <v>0</v>
      </c>
      <c r="V32">
        <v>1</v>
      </c>
      <c r="W32" t="s">
        <v>35</v>
      </c>
      <c r="X32" t="s">
        <v>82</v>
      </c>
      <c r="Y32">
        <v>50200</v>
      </c>
      <c r="Z32">
        <v>7222965396</v>
      </c>
      <c r="AA32" t="s">
        <v>37</v>
      </c>
      <c r="AB32" t="s">
        <v>30</v>
      </c>
      <c r="AC32" t="s">
        <v>30</v>
      </c>
    </row>
    <row r="33" spans="1:29" x14ac:dyDescent="0.3">
      <c r="A33">
        <v>1190060267</v>
      </c>
      <c r="B33">
        <v>772021268400</v>
      </c>
      <c r="C33">
        <v>772021268400</v>
      </c>
      <c r="D33" t="s">
        <v>83</v>
      </c>
      <c r="E33" t="s">
        <v>29</v>
      </c>
      <c r="F33">
        <v>0</v>
      </c>
      <c r="G33">
        <v>0</v>
      </c>
      <c r="H33" s="1">
        <v>45699.590277777781</v>
      </c>
      <c r="I33">
        <v>2000040</v>
      </c>
      <c r="J33" t="s">
        <v>30</v>
      </c>
      <c r="K33">
        <v>0</v>
      </c>
      <c r="L33" t="s">
        <v>31</v>
      </c>
      <c r="M33" s="4">
        <v>45700.436805555553</v>
      </c>
      <c r="N33" s="4">
        <f t="shared" si="0"/>
        <v>45699</v>
      </c>
      <c r="O33" t="s">
        <v>32</v>
      </c>
      <c r="P33" t="s">
        <v>33</v>
      </c>
      <c r="Q33" s="1">
        <v>45700.448611111111</v>
      </c>
      <c r="R33" s="1">
        <v>45700.436805555553</v>
      </c>
      <c r="S33" s="1">
        <v>45702.662499999999</v>
      </c>
      <c r="T33" t="s">
        <v>34</v>
      </c>
      <c r="U33">
        <v>0</v>
      </c>
      <c r="V33">
        <v>1</v>
      </c>
      <c r="W33" t="s">
        <v>35</v>
      </c>
      <c r="X33" t="s">
        <v>84</v>
      </c>
      <c r="Y33">
        <v>50150</v>
      </c>
      <c r="Z33">
        <v>7229415893</v>
      </c>
      <c r="AA33" t="s">
        <v>37</v>
      </c>
      <c r="AB33" t="s">
        <v>30</v>
      </c>
      <c r="AC33" t="s">
        <v>30</v>
      </c>
    </row>
    <row r="34" spans="1:29" x14ac:dyDescent="0.3">
      <c r="A34">
        <v>1210136230</v>
      </c>
      <c r="B34">
        <v>772885812759</v>
      </c>
      <c r="C34">
        <v>772885812759</v>
      </c>
      <c r="D34" t="s">
        <v>85</v>
      </c>
      <c r="E34" t="s">
        <v>29</v>
      </c>
      <c r="F34">
        <v>0</v>
      </c>
      <c r="G34">
        <v>0</v>
      </c>
      <c r="H34" s="1">
        <v>45736.703472222223</v>
      </c>
      <c r="I34">
        <v>2000005</v>
      </c>
      <c r="J34" t="s">
        <v>30</v>
      </c>
      <c r="K34">
        <v>0</v>
      </c>
      <c r="L34" t="s">
        <v>31</v>
      </c>
      <c r="M34" s="4">
        <v>45737.393055555556</v>
      </c>
      <c r="N34" s="4">
        <f t="shared" si="0"/>
        <v>45736</v>
      </c>
      <c r="O34" t="s">
        <v>32</v>
      </c>
      <c r="P34" t="s">
        <v>33</v>
      </c>
      <c r="Q34" s="1">
        <v>45737.400694444441</v>
      </c>
      <c r="R34" s="1">
        <v>45737.393055555556</v>
      </c>
      <c r="S34" s="1">
        <v>45741.665277777778</v>
      </c>
      <c r="T34" t="s">
        <v>34</v>
      </c>
      <c r="U34">
        <v>0</v>
      </c>
      <c r="V34">
        <v>1</v>
      </c>
      <c r="W34" t="s">
        <v>35</v>
      </c>
      <c r="X34" t="s">
        <v>86</v>
      </c>
      <c r="Y34">
        <v>82139</v>
      </c>
      <c r="Z34">
        <v>6691029984</v>
      </c>
      <c r="AA34" t="s">
        <v>37</v>
      </c>
      <c r="AB34" t="s">
        <v>30</v>
      </c>
      <c r="AC34" t="s">
        <v>30</v>
      </c>
    </row>
    <row r="35" spans="1:29" x14ac:dyDescent="0.3">
      <c r="A35">
        <v>1220059711</v>
      </c>
      <c r="B35" s="2" t="s">
        <v>87</v>
      </c>
      <c r="C35" s="2" t="s">
        <v>87</v>
      </c>
      <c r="D35" t="s">
        <v>88</v>
      </c>
      <c r="E35" t="s">
        <v>29</v>
      </c>
      <c r="F35">
        <v>0</v>
      </c>
      <c r="G35">
        <v>0</v>
      </c>
      <c r="H35" s="1">
        <v>45688.688888888886</v>
      </c>
      <c r="I35">
        <v>9900021</v>
      </c>
      <c r="J35" t="s">
        <v>30</v>
      </c>
      <c r="K35">
        <v>0</v>
      </c>
      <c r="L35" t="s">
        <v>46</v>
      </c>
      <c r="M35" s="4">
        <v>45689.506249999999</v>
      </c>
      <c r="N35" s="4">
        <f t="shared" si="0"/>
        <v>45688</v>
      </c>
      <c r="O35" t="s">
        <v>32</v>
      </c>
      <c r="P35" t="s">
        <v>33</v>
      </c>
      <c r="Q35" s="1">
        <v>45689.507638888892</v>
      </c>
      <c r="R35" s="1">
        <v>45689.506249999999</v>
      </c>
      <c r="S35" s="1">
        <v>45689.506249999999</v>
      </c>
      <c r="T35" t="s">
        <v>47</v>
      </c>
      <c r="U35">
        <v>0</v>
      </c>
      <c r="V35">
        <v>1</v>
      </c>
      <c r="W35" t="s">
        <v>35</v>
      </c>
      <c r="X35" t="s">
        <v>89</v>
      </c>
      <c r="Y35">
        <v>85154</v>
      </c>
      <c r="Z35">
        <v>6444608775</v>
      </c>
      <c r="AA35" t="s">
        <v>37</v>
      </c>
      <c r="AB35" t="s">
        <v>30</v>
      </c>
      <c r="AC35" t="s">
        <v>30</v>
      </c>
    </row>
    <row r="36" spans="1:29" x14ac:dyDescent="0.3">
      <c r="A36">
        <v>1240058153</v>
      </c>
      <c r="B36">
        <v>771421797459</v>
      </c>
      <c r="C36">
        <v>771421797459</v>
      </c>
      <c r="D36" t="s">
        <v>90</v>
      </c>
      <c r="E36" t="s">
        <v>29</v>
      </c>
      <c r="F36">
        <v>0</v>
      </c>
      <c r="G36">
        <v>0</v>
      </c>
      <c r="H36" s="1">
        <v>45670.956944444442</v>
      </c>
      <c r="I36">
        <v>2000005</v>
      </c>
      <c r="J36" t="s">
        <v>30</v>
      </c>
      <c r="K36">
        <v>0</v>
      </c>
      <c r="L36" t="s">
        <v>31</v>
      </c>
      <c r="M36" s="4">
        <v>45671.5</v>
      </c>
      <c r="N36" s="4">
        <f t="shared" si="0"/>
        <v>45670</v>
      </c>
      <c r="O36" t="s">
        <v>32</v>
      </c>
      <c r="P36" t="s">
        <v>33</v>
      </c>
      <c r="Q36" s="1">
        <v>45671.589583333334</v>
      </c>
      <c r="R36" s="1">
        <v>45671.5</v>
      </c>
      <c r="S36" s="1">
        <v>45678.659722222219</v>
      </c>
      <c r="T36" t="s">
        <v>34</v>
      </c>
      <c r="U36">
        <v>0</v>
      </c>
      <c r="V36">
        <v>1</v>
      </c>
      <c r="W36" t="s">
        <v>35</v>
      </c>
      <c r="X36" t="s">
        <v>91</v>
      </c>
      <c r="Y36">
        <v>97142</v>
      </c>
      <c r="Z36">
        <v>9994558391</v>
      </c>
      <c r="AA36" t="s">
        <v>37</v>
      </c>
      <c r="AB36" t="s">
        <v>30</v>
      </c>
      <c r="AC36" t="s">
        <v>30</v>
      </c>
    </row>
    <row r="37" spans="1:29" x14ac:dyDescent="0.3">
      <c r="A37">
        <v>1240058153</v>
      </c>
      <c r="B37">
        <v>771421797448</v>
      </c>
      <c r="C37">
        <v>771421797448</v>
      </c>
      <c r="D37" t="s">
        <v>90</v>
      </c>
      <c r="E37" t="s">
        <v>29</v>
      </c>
      <c r="F37">
        <v>0</v>
      </c>
      <c r="G37">
        <v>0</v>
      </c>
      <c r="H37" s="1">
        <v>45670.956944444442</v>
      </c>
      <c r="I37">
        <v>2000005</v>
      </c>
      <c r="J37" t="s">
        <v>30</v>
      </c>
      <c r="K37">
        <v>0</v>
      </c>
      <c r="L37" t="s">
        <v>31</v>
      </c>
      <c r="M37" s="4">
        <v>45671.5</v>
      </c>
      <c r="N37" s="4">
        <f t="shared" si="0"/>
        <v>45670</v>
      </c>
      <c r="O37" t="s">
        <v>32</v>
      </c>
      <c r="P37" t="s">
        <v>33</v>
      </c>
      <c r="Q37" s="1">
        <v>45671.589583333334</v>
      </c>
      <c r="R37" s="1">
        <v>45671.5</v>
      </c>
      <c r="S37" s="1">
        <v>45682.600694444445</v>
      </c>
      <c r="T37" t="s">
        <v>34</v>
      </c>
      <c r="U37">
        <v>0</v>
      </c>
      <c r="V37">
        <v>1</v>
      </c>
      <c r="W37" t="s">
        <v>35</v>
      </c>
      <c r="X37" t="s">
        <v>91</v>
      </c>
      <c r="Y37">
        <v>97142</v>
      </c>
      <c r="Z37">
        <v>9994558391</v>
      </c>
      <c r="AA37" t="s">
        <v>37</v>
      </c>
      <c r="AB37" t="s">
        <v>30</v>
      </c>
      <c r="AC37" t="s">
        <v>30</v>
      </c>
    </row>
    <row r="38" spans="1:29" x14ac:dyDescent="0.3">
      <c r="A38">
        <v>1240059605</v>
      </c>
      <c r="B38">
        <v>771694669354</v>
      </c>
      <c r="C38">
        <v>771694669354</v>
      </c>
      <c r="D38" t="s">
        <v>92</v>
      </c>
      <c r="E38" t="s">
        <v>29</v>
      </c>
      <c r="F38">
        <v>0</v>
      </c>
      <c r="G38">
        <v>0</v>
      </c>
      <c r="H38" s="1">
        <v>45682.841666666667</v>
      </c>
      <c r="I38">
        <v>2000005</v>
      </c>
      <c r="J38" t="s">
        <v>30</v>
      </c>
      <c r="K38">
        <v>0</v>
      </c>
      <c r="L38" t="s">
        <v>31</v>
      </c>
      <c r="M38" s="4">
        <v>45684.497916666667</v>
      </c>
      <c r="N38" s="4">
        <f t="shared" si="0"/>
        <v>45682</v>
      </c>
      <c r="O38" t="s">
        <v>32</v>
      </c>
      <c r="P38" t="s">
        <v>33</v>
      </c>
      <c r="Q38" s="1">
        <v>45684.523611111108</v>
      </c>
      <c r="R38" s="1">
        <v>45684.497916666667</v>
      </c>
      <c r="S38" s="1">
        <v>45698.719444444447</v>
      </c>
      <c r="T38" t="s">
        <v>34</v>
      </c>
      <c r="U38">
        <v>0</v>
      </c>
      <c r="V38">
        <v>1</v>
      </c>
      <c r="W38" t="s">
        <v>35</v>
      </c>
      <c r="X38" t="s">
        <v>93</v>
      </c>
      <c r="Y38">
        <v>54910</v>
      </c>
      <c r="Z38">
        <v>5581902436</v>
      </c>
      <c r="AA38" t="s">
        <v>37</v>
      </c>
      <c r="AB38" t="s">
        <v>30</v>
      </c>
      <c r="AC38" t="s">
        <v>30</v>
      </c>
    </row>
    <row r="39" spans="1:29" x14ac:dyDescent="0.3">
      <c r="A39">
        <v>1260097161</v>
      </c>
      <c r="B39">
        <v>771507657348</v>
      </c>
      <c r="C39">
        <v>771507657348</v>
      </c>
      <c r="D39" t="s">
        <v>94</v>
      </c>
      <c r="E39" t="s">
        <v>29</v>
      </c>
      <c r="F39">
        <v>0</v>
      </c>
      <c r="G39">
        <v>0</v>
      </c>
      <c r="H39" s="1">
        <v>45673.961111111108</v>
      </c>
      <c r="I39">
        <v>2000013</v>
      </c>
      <c r="J39" t="s">
        <v>30</v>
      </c>
      <c r="K39">
        <v>0</v>
      </c>
      <c r="L39" t="s">
        <v>31</v>
      </c>
      <c r="M39" s="4">
        <v>45674.481944444444</v>
      </c>
      <c r="N39" s="4">
        <f t="shared" si="0"/>
        <v>45673</v>
      </c>
      <c r="O39" t="s">
        <v>32</v>
      </c>
      <c r="P39" t="s">
        <v>33</v>
      </c>
      <c r="Q39" s="1">
        <v>45674.501388888886</v>
      </c>
      <c r="R39" s="1">
        <v>45674.481944444444</v>
      </c>
      <c r="S39" s="1">
        <v>45685.584722222222</v>
      </c>
      <c r="T39" t="s">
        <v>34</v>
      </c>
      <c r="U39">
        <v>0</v>
      </c>
      <c r="V39">
        <v>1</v>
      </c>
      <c r="W39" t="s">
        <v>64</v>
      </c>
      <c r="X39" t="s">
        <v>95</v>
      </c>
      <c r="Y39">
        <v>30470</v>
      </c>
      <c r="Z39">
        <v>9651191155</v>
      </c>
      <c r="AA39" t="s">
        <v>37</v>
      </c>
      <c r="AB39" t="s">
        <v>30</v>
      </c>
      <c r="AC39" t="s">
        <v>30</v>
      </c>
    </row>
    <row r="40" spans="1:29" x14ac:dyDescent="0.3">
      <c r="A40">
        <v>1260101552</v>
      </c>
      <c r="B40">
        <v>772619984103</v>
      </c>
      <c r="C40">
        <v>772619984103</v>
      </c>
      <c r="D40" t="s">
        <v>96</v>
      </c>
      <c r="E40" t="s">
        <v>29</v>
      </c>
      <c r="F40">
        <v>0</v>
      </c>
      <c r="G40">
        <v>0</v>
      </c>
      <c r="H40" s="1">
        <v>45726.576388888891</v>
      </c>
      <c r="I40">
        <v>2000040</v>
      </c>
      <c r="J40" t="s">
        <v>30</v>
      </c>
      <c r="K40">
        <v>0</v>
      </c>
      <c r="L40" t="s">
        <v>31</v>
      </c>
      <c r="M40" s="4">
        <v>45728.525000000001</v>
      </c>
      <c r="N40" s="4">
        <f t="shared" si="0"/>
        <v>45726</v>
      </c>
      <c r="O40" t="s">
        <v>32</v>
      </c>
      <c r="P40" t="s">
        <v>33</v>
      </c>
      <c r="Q40" s="1">
        <v>45729.352083333331</v>
      </c>
      <c r="R40" s="1">
        <v>45728.525000000001</v>
      </c>
      <c r="S40" s="1">
        <v>45734.518750000003</v>
      </c>
      <c r="T40" t="s">
        <v>34</v>
      </c>
      <c r="U40">
        <v>0</v>
      </c>
      <c r="V40">
        <v>1</v>
      </c>
      <c r="W40" t="s">
        <v>35</v>
      </c>
      <c r="X40" t="s">
        <v>97</v>
      </c>
      <c r="Y40">
        <v>39076</v>
      </c>
      <c r="Z40">
        <v>7471107019</v>
      </c>
      <c r="AA40" t="s">
        <v>37</v>
      </c>
      <c r="AB40" t="s">
        <v>30</v>
      </c>
      <c r="AC40" t="s">
        <v>30</v>
      </c>
    </row>
    <row r="41" spans="1:29" x14ac:dyDescent="0.3">
      <c r="A41">
        <v>1270105507</v>
      </c>
      <c r="B41">
        <v>771550363183</v>
      </c>
      <c r="C41">
        <v>771550363183</v>
      </c>
      <c r="D41" t="s">
        <v>98</v>
      </c>
      <c r="E41" t="s">
        <v>29</v>
      </c>
      <c r="F41">
        <v>0</v>
      </c>
      <c r="G41">
        <v>0</v>
      </c>
      <c r="H41" s="1">
        <v>45677.027083333334</v>
      </c>
      <c r="I41">
        <v>2000016</v>
      </c>
      <c r="J41" t="s">
        <v>30</v>
      </c>
      <c r="K41">
        <v>0</v>
      </c>
      <c r="L41" t="s">
        <v>31</v>
      </c>
      <c r="M41" s="4">
        <v>45677.522222222222</v>
      </c>
      <c r="N41" s="4">
        <f t="shared" si="0"/>
        <v>45677</v>
      </c>
      <c r="O41" t="s">
        <v>32</v>
      </c>
      <c r="P41" t="s">
        <v>33</v>
      </c>
      <c r="Q41" s="1">
        <v>45677.647222222222</v>
      </c>
      <c r="R41" s="1">
        <v>45677.522222222222</v>
      </c>
      <c r="S41" s="1">
        <v>45684.432638888888</v>
      </c>
      <c r="T41" t="s">
        <v>34</v>
      </c>
      <c r="U41">
        <v>0</v>
      </c>
      <c r="V41">
        <v>1</v>
      </c>
      <c r="W41" t="s">
        <v>35</v>
      </c>
      <c r="X41" t="s">
        <v>99</v>
      </c>
      <c r="Y41">
        <v>62430</v>
      </c>
      <c r="Z41">
        <v>3125932537</v>
      </c>
      <c r="AA41" t="s">
        <v>37</v>
      </c>
      <c r="AB41" t="s">
        <v>30</v>
      </c>
      <c r="AC41" t="s">
        <v>30</v>
      </c>
    </row>
    <row r="42" spans="1:29" x14ac:dyDescent="0.3">
      <c r="A42">
        <v>1270106934</v>
      </c>
      <c r="B42" t="s">
        <v>100</v>
      </c>
      <c r="C42" t="s">
        <v>100</v>
      </c>
      <c r="D42" t="s">
        <v>101</v>
      </c>
      <c r="E42" t="s">
        <v>29</v>
      </c>
      <c r="F42">
        <v>0</v>
      </c>
      <c r="G42">
        <v>0</v>
      </c>
      <c r="H42" s="1">
        <v>45690.744444444441</v>
      </c>
      <c r="I42">
        <v>2000005</v>
      </c>
      <c r="J42" t="s">
        <v>30</v>
      </c>
      <c r="K42">
        <v>0</v>
      </c>
      <c r="L42" t="s">
        <v>46</v>
      </c>
      <c r="M42" s="4">
        <v>45692.554861111108</v>
      </c>
      <c r="N42" s="4">
        <f t="shared" si="0"/>
        <v>45690</v>
      </c>
      <c r="O42" t="s">
        <v>32</v>
      </c>
      <c r="P42" t="s">
        <v>33</v>
      </c>
      <c r="Q42" s="1">
        <v>45692.59097222222</v>
      </c>
      <c r="R42" s="1">
        <v>45692.554861111108</v>
      </c>
      <c r="S42" s="1">
        <v>45692.554861111108</v>
      </c>
      <c r="T42" t="s">
        <v>47</v>
      </c>
      <c r="U42">
        <v>0</v>
      </c>
      <c r="V42">
        <v>1</v>
      </c>
      <c r="W42" t="s">
        <v>35</v>
      </c>
      <c r="X42" t="s">
        <v>102</v>
      </c>
      <c r="Y42">
        <v>93240</v>
      </c>
      <c r="Z42">
        <v>7821675824</v>
      </c>
      <c r="AA42" t="s">
        <v>37</v>
      </c>
      <c r="AB42" t="s">
        <v>30</v>
      </c>
      <c r="AC42" t="s">
        <v>30</v>
      </c>
    </row>
    <row r="43" spans="1:29" x14ac:dyDescent="0.3">
      <c r="A43">
        <v>1270106934</v>
      </c>
      <c r="B43" t="s">
        <v>103</v>
      </c>
      <c r="C43" t="s">
        <v>103</v>
      </c>
      <c r="D43" t="s">
        <v>101</v>
      </c>
      <c r="E43" t="s">
        <v>29</v>
      </c>
      <c r="F43">
        <v>0</v>
      </c>
      <c r="G43">
        <v>0</v>
      </c>
      <c r="H43" s="1">
        <v>45690.744444444441</v>
      </c>
      <c r="I43">
        <v>2000005</v>
      </c>
      <c r="J43" t="s">
        <v>30</v>
      </c>
      <c r="K43">
        <v>0</v>
      </c>
      <c r="L43" t="s">
        <v>46</v>
      </c>
      <c r="M43" s="4">
        <v>45692.554861111108</v>
      </c>
      <c r="N43" s="4">
        <f t="shared" si="0"/>
        <v>45690</v>
      </c>
      <c r="O43" t="s">
        <v>32</v>
      </c>
      <c r="P43" t="s">
        <v>33</v>
      </c>
      <c r="Q43" s="1">
        <v>45692.59097222222</v>
      </c>
      <c r="R43" s="1">
        <v>45692.554861111108</v>
      </c>
      <c r="S43" s="1">
        <v>45692.554861111108</v>
      </c>
      <c r="T43" t="s">
        <v>47</v>
      </c>
      <c r="U43">
        <v>0</v>
      </c>
      <c r="V43">
        <v>1</v>
      </c>
      <c r="W43" t="s">
        <v>35</v>
      </c>
      <c r="X43" t="s">
        <v>102</v>
      </c>
      <c r="Y43">
        <v>93240</v>
      </c>
      <c r="Z43">
        <v>7821675824</v>
      </c>
      <c r="AA43" t="s">
        <v>37</v>
      </c>
      <c r="AB43" t="s">
        <v>30</v>
      </c>
      <c r="AC43" t="s">
        <v>30</v>
      </c>
    </row>
    <row r="44" spans="1:29" x14ac:dyDescent="0.3">
      <c r="A44">
        <v>1280059186</v>
      </c>
      <c r="B44" t="s">
        <v>104</v>
      </c>
      <c r="C44" t="s">
        <v>104</v>
      </c>
      <c r="D44" t="s">
        <v>105</v>
      </c>
      <c r="E44" t="s">
        <v>29</v>
      </c>
      <c r="F44">
        <v>0</v>
      </c>
      <c r="G44">
        <v>0</v>
      </c>
      <c r="H44" s="1">
        <v>45687.513888888891</v>
      </c>
      <c r="I44">
        <v>9900021</v>
      </c>
      <c r="J44" t="s">
        <v>30</v>
      </c>
      <c r="K44">
        <v>0</v>
      </c>
      <c r="L44" t="s">
        <v>46</v>
      </c>
      <c r="M44" s="4">
        <v>45688.436805555553</v>
      </c>
      <c r="N44" s="4">
        <f t="shared" si="0"/>
        <v>45687</v>
      </c>
      <c r="O44" t="s">
        <v>32</v>
      </c>
      <c r="P44" t="s">
        <v>33</v>
      </c>
      <c r="Q44" s="1">
        <v>45688.472916666666</v>
      </c>
      <c r="R44" s="1">
        <v>45688.436805555553</v>
      </c>
      <c r="S44" s="1">
        <v>45688.436805555553</v>
      </c>
      <c r="T44" t="s">
        <v>47</v>
      </c>
      <c r="U44">
        <v>0</v>
      </c>
      <c r="V44">
        <v>1</v>
      </c>
      <c r="W44" t="s">
        <v>35</v>
      </c>
      <c r="X44" t="s">
        <v>106</v>
      </c>
      <c r="Y44">
        <v>16090</v>
      </c>
      <c r="Z44">
        <v>5547541694</v>
      </c>
      <c r="AA44" t="s">
        <v>37</v>
      </c>
      <c r="AB44" t="s">
        <v>30</v>
      </c>
      <c r="AC44" t="s">
        <v>30</v>
      </c>
    </row>
    <row r="45" spans="1:29" x14ac:dyDescent="0.3">
      <c r="A45">
        <v>1290057579</v>
      </c>
      <c r="B45">
        <v>771479209320</v>
      </c>
      <c r="C45">
        <v>771479209320</v>
      </c>
      <c r="D45" t="s">
        <v>107</v>
      </c>
      <c r="E45" t="s">
        <v>29</v>
      </c>
      <c r="F45">
        <v>0</v>
      </c>
      <c r="G45">
        <v>0</v>
      </c>
      <c r="H45" s="1">
        <v>45673.486111111109</v>
      </c>
      <c r="I45">
        <v>9900021</v>
      </c>
      <c r="J45" t="s">
        <v>30</v>
      </c>
      <c r="K45">
        <v>0</v>
      </c>
      <c r="L45" t="s">
        <v>31</v>
      </c>
      <c r="M45" s="4">
        <v>45674.461111111108</v>
      </c>
      <c r="N45" s="4">
        <f t="shared" si="0"/>
        <v>45673</v>
      </c>
      <c r="O45" t="s">
        <v>32</v>
      </c>
      <c r="P45" t="s">
        <v>33</v>
      </c>
      <c r="Q45" s="1">
        <v>45674.501388888886</v>
      </c>
      <c r="R45" s="1">
        <v>45674.461111111108</v>
      </c>
      <c r="S45" s="1">
        <v>45679.418749999997</v>
      </c>
      <c r="T45" t="s">
        <v>34</v>
      </c>
      <c r="U45">
        <v>0</v>
      </c>
      <c r="V45">
        <v>1</v>
      </c>
      <c r="W45" t="s">
        <v>35</v>
      </c>
      <c r="X45" t="s">
        <v>108</v>
      </c>
      <c r="Y45">
        <v>39670</v>
      </c>
      <c r="Z45">
        <v>2217455609</v>
      </c>
      <c r="AA45" t="s">
        <v>37</v>
      </c>
      <c r="AB45" t="s">
        <v>30</v>
      </c>
      <c r="AC45" t="s">
        <v>30</v>
      </c>
    </row>
    <row r="46" spans="1:29" x14ac:dyDescent="0.3">
      <c r="A46">
        <v>1290059152</v>
      </c>
      <c r="B46" t="s">
        <v>109</v>
      </c>
      <c r="C46" t="s">
        <v>109</v>
      </c>
      <c r="D46" t="s">
        <v>110</v>
      </c>
      <c r="E46" t="s">
        <v>29</v>
      </c>
      <c r="F46">
        <v>0</v>
      </c>
      <c r="G46">
        <v>0</v>
      </c>
      <c r="H46" s="1">
        <v>45686.878472222219</v>
      </c>
      <c r="I46">
        <v>2000005</v>
      </c>
      <c r="J46" t="s">
        <v>30</v>
      </c>
      <c r="K46">
        <v>0</v>
      </c>
      <c r="L46" t="s">
        <v>46</v>
      </c>
      <c r="M46" s="4">
        <v>45687.436111111114</v>
      </c>
      <c r="N46" s="4">
        <f t="shared" si="0"/>
        <v>45686</v>
      </c>
      <c r="O46" t="s">
        <v>32</v>
      </c>
      <c r="P46" t="s">
        <v>33</v>
      </c>
      <c r="Q46" s="1">
        <v>45687.506944444445</v>
      </c>
      <c r="R46" s="1">
        <v>45687.436111111114</v>
      </c>
      <c r="S46" s="1">
        <v>45687.436111111114</v>
      </c>
      <c r="T46" t="s">
        <v>47</v>
      </c>
      <c r="U46">
        <v>0</v>
      </c>
      <c r="V46">
        <v>1</v>
      </c>
      <c r="W46" t="s">
        <v>35</v>
      </c>
      <c r="X46" t="s">
        <v>111</v>
      </c>
      <c r="Y46">
        <v>66460</v>
      </c>
      <c r="Z46">
        <v>8129551196</v>
      </c>
      <c r="AA46" t="s">
        <v>37</v>
      </c>
      <c r="AB46" t="s">
        <v>30</v>
      </c>
      <c r="AC46" t="s">
        <v>30</v>
      </c>
    </row>
    <row r="47" spans="1:29" x14ac:dyDescent="0.3">
      <c r="A47">
        <v>1290059152</v>
      </c>
      <c r="B47" t="s">
        <v>112</v>
      </c>
      <c r="C47" t="s">
        <v>112</v>
      </c>
      <c r="D47" t="s">
        <v>110</v>
      </c>
      <c r="E47" t="s">
        <v>29</v>
      </c>
      <c r="F47">
        <v>0</v>
      </c>
      <c r="G47">
        <v>0</v>
      </c>
      <c r="H47" s="1">
        <v>45686.878472222219</v>
      </c>
      <c r="I47">
        <v>2000005</v>
      </c>
      <c r="J47" t="s">
        <v>30</v>
      </c>
      <c r="K47">
        <v>0</v>
      </c>
      <c r="L47" t="s">
        <v>46</v>
      </c>
      <c r="M47" s="4">
        <v>45687.436111111114</v>
      </c>
      <c r="N47" s="4">
        <f t="shared" si="0"/>
        <v>45686</v>
      </c>
      <c r="O47" t="s">
        <v>32</v>
      </c>
      <c r="P47" t="s">
        <v>33</v>
      </c>
      <c r="Q47" s="1">
        <v>45687.506944444445</v>
      </c>
      <c r="R47" s="1">
        <v>45687.436111111114</v>
      </c>
      <c r="S47" s="1">
        <v>45687.436111111114</v>
      </c>
      <c r="T47" t="s">
        <v>47</v>
      </c>
      <c r="U47">
        <v>0</v>
      </c>
      <c r="V47">
        <v>1</v>
      </c>
      <c r="W47" t="s">
        <v>35</v>
      </c>
      <c r="X47" t="s">
        <v>111</v>
      </c>
      <c r="Y47">
        <v>66460</v>
      </c>
      <c r="Z47">
        <v>8129551196</v>
      </c>
      <c r="AA47" t="s">
        <v>37</v>
      </c>
      <c r="AB47" t="s">
        <v>30</v>
      </c>
      <c r="AC47" t="s">
        <v>30</v>
      </c>
    </row>
    <row r="48" spans="1:29" x14ac:dyDescent="0.3">
      <c r="A48">
        <v>1300060015</v>
      </c>
      <c r="B48" t="s">
        <v>113</v>
      </c>
      <c r="C48" t="s">
        <v>113</v>
      </c>
      <c r="D48" t="s">
        <v>114</v>
      </c>
      <c r="E48" t="s">
        <v>29</v>
      </c>
      <c r="F48">
        <v>0</v>
      </c>
      <c r="G48">
        <v>0</v>
      </c>
      <c r="H48" s="1">
        <v>45691.70416666667</v>
      </c>
      <c r="I48">
        <v>2000005</v>
      </c>
      <c r="J48" t="s">
        <v>30</v>
      </c>
      <c r="K48">
        <v>0</v>
      </c>
      <c r="L48" t="s">
        <v>46</v>
      </c>
      <c r="M48" s="4">
        <v>45692.604861111111</v>
      </c>
      <c r="N48" s="4">
        <f t="shared" si="0"/>
        <v>45691</v>
      </c>
      <c r="O48" t="s">
        <v>32</v>
      </c>
      <c r="P48" t="s">
        <v>33</v>
      </c>
      <c r="Q48" s="1">
        <v>45693.348611111112</v>
      </c>
      <c r="R48" s="1">
        <v>45692.604861111111</v>
      </c>
      <c r="S48" s="1">
        <v>45692.604861111111</v>
      </c>
      <c r="T48" t="s">
        <v>47</v>
      </c>
      <c r="U48">
        <v>0</v>
      </c>
      <c r="V48">
        <v>1</v>
      </c>
      <c r="W48" t="s">
        <v>35</v>
      </c>
      <c r="X48" t="s">
        <v>115</v>
      </c>
      <c r="Y48">
        <v>7530</v>
      </c>
      <c r="Z48">
        <v>5579076322</v>
      </c>
      <c r="AA48" t="s">
        <v>37</v>
      </c>
      <c r="AB48" t="s">
        <v>30</v>
      </c>
      <c r="AC48" t="s">
        <v>30</v>
      </c>
    </row>
    <row r="49" spans="1:29" x14ac:dyDescent="0.3">
      <c r="A49">
        <v>1300060015</v>
      </c>
      <c r="B49" t="s">
        <v>116</v>
      </c>
      <c r="C49" t="s">
        <v>116</v>
      </c>
      <c r="D49" t="s">
        <v>114</v>
      </c>
      <c r="E49" t="s">
        <v>29</v>
      </c>
      <c r="F49">
        <v>0</v>
      </c>
      <c r="G49">
        <v>0</v>
      </c>
      <c r="H49" s="1">
        <v>45691.70416666667</v>
      </c>
      <c r="I49">
        <v>2000005</v>
      </c>
      <c r="J49" t="s">
        <v>30</v>
      </c>
      <c r="K49">
        <v>0</v>
      </c>
      <c r="L49" t="s">
        <v>46</v>
      </c>
      <c r="M49" s="4">
        <v>45692.604861111111</v>
      </c>
      <c r="N49" s="4">
        <f t="shared" si="0"/>
        <v>45691</v>
      </c>
      <c r="O49" t="s">
        <v>32</v>
      </c>
      <c r="P49" t="s">
        <v>33</v>
      </c>
      <c r="Q49" s="1">
        <v>45693.348611111112</v>
      </c>
      <c r="R49" s="1">
        <v>45692.604861111111</v>
      </c>
      <c r="S49" s="1">
        <v>45692.604861111111</v>
      </c>
      <c r="T49" t="s">
        <v>47</v>
      </c>
      <c r="U49">
        <v>0</v>
      </c>
      <c r="V49">
        <v>1</v>
      </c>
      <c r="W49" t="s">
        <v>35</v>
      </c>
      <c r="X49" t="s">
        <v>115</v>
      </c>
      <c r="Y49">
        <v>7530</v>
      </c>
      <c r="Z49">
        <v>5579076322</v>
      </c>
      <c r="AA49" t="s">
        <v>37</v>
      </c>
      <c r="AB49" t="s">
        <v>30</v>
      </c>
      <c r="AC49" t="s">
        <v>30</v>
      </c>
    </row>
    <row r="50" spans="1:29" x14ac:dyDescent="0.3">
      <c r="A50">
        <v>1320062223</v>
      </c>
      <c r="B50">
        <v>772469410840</v>
      </c>
      <c r="C50">
        <v>772469410840</v>
      </c>
      <c r="D50" t="s">
        <v>117</v>
      </c>
      <c r="E50" t="s">
        <v>29</v>
      </c>
      <c r="F50">
        <v>0</v>
      </c>
      <c r="G50">
        <v>0</v>
      </c>
      <c r="H50" s="1">
        <v>45719.745138888888</v>
      </c>
      <c r="I50">
        <v>2000013</v>
      </c>
      <c r="J50" t="s">
        <v>30</v>
      </c>
      <c r="K50">
        <v>0</v>
      </c>
      <c r="L50" t="s">
        <v>31</v>
      </c>
      <c r="M50" s="4">
        <v>45720.463194444441</v>
      </c>
      <c r="N50" s="4">
        <f t="shared" si="0"/>
        <v>45719</v>
      </c>
      <c r="O50" t="s">
        <v>32</v>
      </c>
      <c r="P50" t="s">
        <v>33</v>
      </c>
      <c r="Q50" s="1">
        <v>45720.48541666667</v>
      </c>
      <c r="R50" s="1">
        <v>45722.424305555556</v>
      </c>
      <c r="S50" s="1">
        <v>45723.695138888892</v>
      </c>
      <c r="T50" t="s">
        <v>34</v>
      </c>
      <c r="U50">
        <v>0</v>
      </c>
      <c r="V50">
        <v>1</v>
      </c>
      <c r="W50" t="s">
        <v>35</v>
      </c>
      <c r="X50" t="s">
        <v>118</v>
      </c>
      <c r="Y50">
        <v>54714</v>
      </c>
      <c r="Z50">
        <v>5558701484</v>
      </c>
      <c r="AA50" t="s">
        <v>37</v>
      </c>
      <c r="AB50" t="s">
        <v>30</v>
      </c>
      <c r="AC50" t="s">
        <v>30</v>
      </c>
    </row>
    <row r="51" spans="1:29" x14ac:dyDescent="0.3">
      <c r="A51">
        <v>1340058573</v>
      </c>
      <c r="B51">
        <v>771631339429</v>
      </c>
      <c r="C51">
        <v>771631339429</v>
      </c>
      <c r="D51" t="s">
        <v>119</v>
      </c>
      <c r="E51" t="s">
        <v>29</v>
      </c>
      <c r="F51">
        <v>0</v>
      </c>
      <c r="G51">
        <v>0</v>
      </c>
      <c r="H51" s="1">
        <v>45680.447916666664</v>
      </c>
      <c r="I51">
        <v>2000005</v>
      </c>
      <c r="J51" t="s">
        <v>30</v>
      </c>
      <c r="K51">
        <v>0</v>
      </c>
      <c r="L51" t="s">
        <v>31</v>
      </c>
      <c r="M51" s="4">
        <v>45680.515277777777</v>
      </c>
      <c r="N51" s="4">
        <f t="shared" si="0"/>
        <v>45680</v>
      </c>
      <c r="O51" t="s">
        <v>32</v>
      </c>
      <c r="P51" t="s">
        <v>33</v>
      </c>
      <c r="Q51" s="1">
        <v>45681.347222222219</v>
      </c>
      <c r="R51" s="1">
        <v>45680.515277777777</v>
      </c>
      <c r="S51" s="1">
        <v>45693.594444444447</v>
      </c>
      <c r="T51" t="s">
        <v>34</v>
      </c>
      <c r="U51">
        <v>0</v>
      </c>
      <c r="V51">
        <v>1</v>
      </c>
      <c r="W51" t="s">
        <v>35</v>
      </c>
      <c r="X51" t="s">
        <v>120</v>
      </c>
      <c r="Y51">
        <v>45589</v>
      </c>
      <c r="Z51">
        <v>3329239143</v>
      </c>
      <c r="AA51" t="s">
        <v>37</v>
      </c>
      <c r="AB51" t="s">
        <v>30</v>
      </c>
      <c r="AC51" t="s">
        <v>30</v>
      </c>
    </row>
    <row r="52" spans="1:29" x14ac:dyDescent="0.3">
      <c r="A52">
        <v>1340058573</v>
      </c>
      <c r="B52">
        <v>771631339418</v>
      </c>
      <c r="C52">
        <v>771631339418</v>
      </c>
      <c r="D52" t="s">
        <v>119</v>
      </c>
      <c r="E52" t="s">
        <v>29</v>
      </c>
      <c r="F52">
        <v>0</v>
      </c>
      <c r="G52">
        <v>0</v>
      </c>
      <c r="H52" s="1">
        <v>45680.447916666664</v>
      </c>
      <c r="I52">
        <v>2000005</v>
      </c>
      <c r="J52" t="s">
        <v>30</v>
      </c>
      <c r="K52">
        <v>0</v>
      </c>
      <c r="L52" t="s">
        <v>31</v>
      </c>
      <c r="M52" s="4">
        <v>45680.515277777777</v>
      </c>
      <c r="N52" s="4">
        <f t="shared" si="0"/>
        <v>45680</v>
      </c>
      <c r="O52" t="s">
        <v>32</v>
      </c>
      <c r="P52" t="s">
        <v>33</v>
      </c>
      <c r="Q52" s="1">
        <v>45681.347222222219</v>
      </c>
      <c r="R52" s="1">
        <v>45680.515277777777</v>
      </c>
      <c r="S52" s="1">
        <v>45692.536111111112</v>
      </c>
      <c r="T52" t="s">
        <v>34</v>
      </c>
      <c r="U52">
        <v>0</v>
      </c>
      <c r="V52">
        <v>1</v>
      </c>
      <c r="W52" t="s">
        <v>35</v>
      </c>
      <c r="X52" t="s">
        <v>120</v>
      </c>
      <c r="Y52">
        <v>45589</v>
      </c>
      <c r="Z52">
        <v>3329239143</v>
      </c>
      <c r="AA52" t="s">
        <v>37</v>
      </c>
      <c r="AB52" t="s">
        <v>30</v>
      </c>
      <c r="AC52" t="s">
        <v>30</v>
      </c>
    </row>
    <row r="53" spans="1:29" x14ac:dyDescent="0.3">
      <c r="A53">
        <v>1340058803</v>
      </c>
      <c r="B53">
        <v>771694320930</v>
      </c>
      <c r="C53">
        <v>771694320930</v>
      </c>
      <c r="D53" t="s">
        <v>121</v>
      </c>
      <c r="E53" t="s">
        <v>29</v>
      </c>
      <c r="F53">
        <v>0</v>
      </c>
      <c r="G53">
        <v>0</v>
      </c>
      <c r="H53" s="1">
        <v>45682.590277777781</v>
      </c>
      <c r="I53">
        <v>2000005</v>
      </c>
      <c r="J53" t="s">
        <v>30</v>
      </c>
      <c r="K53">
        <v>0</v>
      </c>
      <c r="L53" t="s">
        <v>31</v>
      </c>
      <c r="M53" s="4">
        <v>45684.488888888889</v>
      </c>
      <c r="N53" s="4">
        <f t="shared" si="0"/>
        <v>45682</v>
      </c>
      <c r="O53" t="s">
        <v>32</v>
      </c>
      <c r="P53" t="s">
        <v>33</v>
      </c>
      <c r="Q53" s="1">
        <v>45684.523611111108</v>
      </c>
      <c r="R53" s="1">
        <v>45684.488888888889</v>
      </c>
      <c r="S53" s="1">
        <v>45699.548611111109</v>
      </c>
      <c r="T53" t="s">
        <v>34</v>
      </c>
      <c r="U53">
        <v>0</v>
      </c>
      <c r="V53">
        <v>1</v>
      </c>
      <c r="W53" t="s">
        <v>35</v>
      </c>
      <c r="X53" t="s">
        <v>122</v>
      </c>
      <c r="Y53">
        <v>25733</v>
      </c>
      <c r="Z53">
        <v>8661409066</v>
      </c>
      <c r="AA53" t="s">
        <v>37</v>
      </c>
      <c r="AB53" t="s">
        <v>30</v>
      </c>
      <c r="AC53" t="s">
        <v>30</v>
      </c>
    </row>
    <row r="54" spans="1:29" x14ac:dyDescent="0.3">
      <c r="A54">
        <v>1340058803</v>
      </c>
      <c r="B54">
        <v>771694320929</v>
      </c>
      <c r="C54">
        <v>771694320929</v>
      </c>
      <c r="D54" t="s">
        <v>121</v>
      </c>
      <c r="E54" t="s">
        <v>29</v>
      </c>
      <c r="F54">
        <v>0</v>
      </c>
      <c r="G54">
        <v>0</v>
      </c>
      <c r="H54" s="1">
        <v>45682.590277777781</v>
      </c>
      <c r="I54">
        <v>2000005</v>
      </c>
      <c r="J54" t="s">
        <v>30</v>
      </c>
      <c r="K54">
        <v>0</v>
      </c>
      <c r="L54" t="s">
        <v>31</v>
      </c>
      <c r="M54" s="4">
        <v>45684.488888888889</v>
      </c>
      <c r="N54" s="4">
        <f t="shared" si="0"/>
        <v>45682</v>
      </c>
      <c r="O54" t="s">
        <v>32</v>
      </c>
      <c r="P54" t="s">
        <v>33</v>
      </c>
      <c r="Q54" s="1">
        <v>45684.523611111108</v>
      </c>
      <c r="R54" s="1">
        <v>45684.488888888889</v>
      </c>
      <c r="S54" s="1">
        <v>45699.548611111109</v>
      </c>
      <c r="T54" t="s">
        <v>34</v>
      </c>
      <c r="U54">
        <v>0</v>
      </c>
      <c r="V54">
        <v>1</v>
      </c>
      <c r="W54" t="s">
        <v>35</v>
      </c>
      <c r="X54" t="s">
        <v>122</v>
      </c>
      <c r="Y54">
        <v>25733</v>
      </c>
      <c r="Z54">
        <v>8661409066</v>
      </c>
      <c r="AA54" t="s">
        <v>37</v>
      </c>
      <c r="AB54" t="s">
        <v>30</v>
      </c>
      <c r="AC54" t="s">
        <v>30</v>
      </c>
    </row>
    <row r="55" spans="1:29" x14ac:dyDescent="0.3">
      <c r="A55">
        <v>1350149347</v>
      </c>
      <c r="B55" s="2" t="s">
        <v>123</v>
      </c>
      <c r="C55" s="2" t="s">
        <v>123</v>
      </c>
      <c r="D55" t="s">
        <v>124</v>
      </c>
      <c r="E55" t="s">
        <v>29</v>
      </c>
      <c r="F55">
        <v>0</v>
      </c>
      <c r="G55">
        <v>0</v>
      </c>
      <c r="H55" s="1">
        <v>45693.45208333333</v>
      </c>
      <c r="I55">
        <v>2000005</v>
      </c>
      <c r="J55" t="s">
        <v>30</v>
      </c>
      <c r="K55">
        <v>0</v>
      </c>
      <c r="L55" t="s">
        <v>46</v>
      </c>
      <c r="M55" s="4">
        <v>45694.484027777777</v>
      </c>
      <c r="N55" s="4">
        <f t="shared" si="0"/>
        <v>45693</v>
      </c>
      <c r="O55" t="s">
        <v>32</v>
      </c>
      <c r="P55" t="s">
        <v>33</v>
      </c>
      <c r="Q55" s="1">
        <v>45694.498611111114</v>
      </c>
      <c r="R55" s="1">
        <v>45694.484027777777</v>
      </c>
      <c r="S55" s="1">
        <v>45694.484027777777</v>
      </c>
      <c r="T55" t="s">
        <v>47</v>
      </c>
      <c r="U55">
        <v>0</v>
      </c>
      <c r="V55">
        <v>1</v>
      </c>
      <c r="W55" t="s">
        <v>35</v>
      </c>
      <c r="X55" t="s">
        <v>125</v>
      </c>
      <c r="Y55">
        <v>62790</v>
      </c>
      <c r="Z55">
        <v>5554063099</v>
      </c>
      <c r="AA55" t="s">
        <v>37</v>
      </c>
      <c r="AB55" t="s">
        <v>30</v>
      </c>
      <c r="AC55" t="s">
        <v>30</v>
      </c>
    </row>
    <row r="56" spans="1:29" x14ac:dyDescent="0.3">
      <c r="A56">
        <v>1350149347</v>
      </c>
      <c r="B56" s="2" t="s">
        <v>126</v>
      </c>
      <c r="C56" s="2" t="s">
        <v>126</v>
      </c>
      <c r="D56" t="s">
        <v>124</v>
      </c>
      <c r="E56" t="s">
        <v>29</v>
      </c>
      <c r="F56">
        <v>0</v>
      </c>
      <c r="G56">
        <v>0</v>
      </c>
      <c r="H56" s="1">
        <v>45693.45208333333</v>
      </c>
      <c r="I56">
        <v>2000005</v>
      </c>
      <c r="J56" t="s">
        <v>30</v>
      </c>
      <c r="K56">
        <v>0</v>
      </c>
      <c r="L56" t="s">
        <v>46</v>
      </c>
      <c r="M56" s="4">
        <v>45694.484027777777</v>
      </c>
      <c r="N56" s="4">
        <f t="shared" si="0"/>
        <v>45693</v>
      </c>
      <c r="O56" t="s">
        <v>32</v>
      </c>
      <c r="P56" t="s">
        <v>33</v>
      </c>
      <c r="Q56" s="1">
        <v>45694.498611111114</v>
      </c>
      <c r="R56" s="1">
        <v>45694.484027777777</v>
      </c>
      <c r="S56" s="1">
        <v>45694.484027777777</v>
      </c>
      <c r="T56" t="s">
        <v>47</v>
      </c>
      <c r="U56">
        <v>0</v>
      </c>
      <c r="V56">
        <v>1</v>
      </c>
      <c r="W56" t="s">
        <v>35</v>
      </c>
      <c r="X56" t="s">
        <v>125</v>
      </c>
      <c r="Y56">
        <v>62790</v>
      </c>
      <c r="Z56">
        <v>5554063099</v>
      </c>
      <c r="AA56" t="s">
        <v>37</v>
      </c>
      <c r="AB56" t="s">
        <v>30</v>
      </c>
      <c r="AC56" t="s">
        <v>30</v>
      </c>
    </row>
    <row r="57" spans="1:29" x14ac:dyDescent="0.3">
      <c r="A57">
        <v>1370058807</v>
      </c>
      <c r="B57">
        <v>771631047360</v>
      </c>
      <c r="C57">
        <v>771631047360</v>
      </c>
      <c r="D57" t="s">
        <v>127</v>
      </c>
      <c r="E57" t="s">
        <v>29</v>
      </c>
      <c r="F57">
        <v>0</v>
      </c>
      <c r="G57">
        <v>0</v>
      </c>
      <c r="H57" s="1">
        <v>45680.369444444441</v>
      </c>
      <c r="I57" t="s">
        <v>128</v>
      </c>
      <c r="J57" t="s">
        <v>30</v>
      </c>
      <c r="K57">
        <v>0</v>
      </c>
      <c r="L57" t="s">
        <v>31</v>
      </c>
      <c r="M57" s="4">
        <v>45680.509722222225</v>
      </c>
      <c r="N57" s="4">
        <f t="shared" si="0"/>
        <v>45680</v>
      </c>
      <c r="O57" t="s">
        <v>32</v>
      </c>
      <c r="P57" t="s">
        <v>33</v>
      </c>
      <c r="Q57" s="1">
        <v>45681.347222222219</v>
      </c>
      <c r="R57" s="1">
        <v>45680.509722222225</v>
      </c>
      <c r="S57" s="1">
        <v>45702.727777777778</v>
      </c>
      <c r="T57" t="s">
        <v>34</v>
      </c>
      <c r="U57">
        <v>0</v>
      </c>
      <c r="V57">
        <v>1</v>
      </c>
      <c r="W57" t="s">
        <v>35</v>
      </c>
      <c r="X57" t="s">
        <v>129</v>
      </c>
      <c r="Y57">
        <v>77535</v>
      </c>
      <c r="Z57">
        <v>5556571726</v>
      </c>
      <c r="AA57" t="s">
        <v>37</v>
      </c>
      <c r="AB57" t="s">
        <v>30</v>
      </c>
      <c r="AC57" t="s">
        <v>30</v>
      </c>
    </row>
    <row r="58" spans="1:29" x14ac:dyDescent="0.3">
      <c r="A58">
        <v>1370058807</v>
      </c>
      <c r="B58">
        <v>771631047359</v>
      </c>
      <c r="C58">
        <v>771631047359</v>
      </c>
      <c r="D58" t="s">
        <v>127</v>
      </c>
      <c r="E58" t="s">
        <v>29</v>
      </c>
      <c r="F58">
        <v>0</v>
      </c>
      <c r="G58">
        <v>0</v>
      </c>
      <c r="H58" s="1">
        <v>45680.369444444441</v>
      </c>
      <c r="I58">
        <v>8000147</v>
      </c>
      <c r="J58" t="s">
        <v>30</v>
      </c>
      <c r="K58">
        <v>0</v>
      </c>
      <c r="L58" t="s">
        <v>31</v>
      </c>
      <c r="M58" s="4">
        <v>45680.509722222225</v>
      </c>
      <c r="N58" s="4">
        <f t="shared" si="0"/>
        <v>45680</v>
      </c>
      <c r="O58" t="s">
        <v>32</v>
      </c>
      <c r="P58" t="s">
        <v>33</v>
      </c>
      <c r="Q58" s="1">
        <v>45681.347222222219</v>
      </c>
      <c r="R58" s="1">
        <v>45680.509722222225</v>
      </c>
      <c r="S58" s="1">
        <v>45007.515277777777</v>
      </c>
      <c r="T58" t="s">
        <v>130</v>
      </c>
      <c r="U58">
        <v>0</v>
      </c>
      <c r="V58">
        <v>1</v>
      </c>
      <c r="W58" t="s">
        <v>35</v>
      </c>
      <c r="X58" t="s">
        <v>129</v>
      </c>
      <c r="Y58">
        <v>77535</v>
      </c>
      <c r="Z58">
        <v>5556571726</v>
      </c>
      <c r="AA58" t="s">
        <v>37</v>
      </c>
      <c r="AB58" t="s">
        <v>30</v>
      </c>
      <c r="AC58" t="s">
        <v>30</v>
      </c>
    </row>
    <row r="59" spans="1:29" x14ac:dyDescent="0.3">
      <c r="A59">
        <v>1370058842</v>
      </c>
      <c r="B59">
        <v>771657355767</v>
      </c>
      <c r="C59">
        <v>771657355767</v>
      </c>
      <c r="D59" t="s">
        <v>131</v>
      </c>
      <c r="E59" t="s">
        <v>29</v>
      </c>
      <c r="F59">
        <v>0</v>
      </c>
      <c r="G59">
        <v>0</v>
      </c>
      <c r="H59" s="1">
        <v>45680.661805555559</v>
      </c>
      <c r="I59">
        <v>2000020</v>
      </c>
      <c r="J59" t="s">
        <v>30</v>
      </c>
      <c r="K59">
        <v>0</v>
      </c>
      <c r="L59" t="s">
        <v>31</v>
      </c>
      <c r="M59" s="4">
        <v>45681.477083333331</v>
      </c>
      <c r="N59" s="4">
        <f t="shared" si="0"/>
        <v>45680</v>
      </c>
      <c r="O59" t="s">
        <v>32</v>
      </c>
      <c r="P59" t="s">
        <v>33</v>
      </c>
      <c r="Q59" s="1">
        <v>45681.510416666664</v>
      </c>
      <c r="R59" s="1">
        <v>45681.477083333331</v>
      </c>
      <c r="S59" s="1">
        <v>45692.515277777777</v>
      </c>
      <c r="T59" t="s">
        <v>34</v>
      </c>
      <c r="U59">
        <v>0</v>
      </c>
      <c r="V59">
        <v>1</v>
      </c>
      <c r="W59" t="s">
        <v>35</v>
      </c>
      <c r="X59" t="s">
        <v>132</v>
      </c>
      <c r="Y59">
        <v>91690</v>
      </c>
      <c r="Z59">
        <v>2299133170</v>
      </c>
      <c r="AA59" t="s">
        <v>37</v>
      </c>
      <c r="AB59" t="s">
        <v>30</v>
      </c>
      <c r="AC59" t="s">
        <v>30</v>
      </c>
    </row>
    <row r="60" spans="1:29" x14ac:dyDescent="0.3">
      <c r="A60">
        <v>1380064628</v>
      </c>
      <c r="B60">
        <v>880393093300</v>
      </c>
      <c r="C60">
        <v>880393093300</v>
      </c>
      <c r="D60" t="s">
        <v>133</v>
      </c>
      <c r="E60" t="s">
        <v>29</v>
      </c>
      <c r="F60">
        <v>0</v>
      </c>
      <c r="G60">
        <v>0</v>
      </c>
      <c r="H60" s="1">
        <v>45754.42083333333</v>
      </c>
      <c r="I60">
        <v>2000005</v>
      </c>
      <c r="J60" t="s">
        <v>30</v>
      </c>
      <c r="K60">
        <v>0</v>
      </c>
      <c r="L60" t="s">
        <v>31</v>
      </c>
      <c r="M60" s="4">
        <v>45755.445138888892</v>
      </c>
      <c r="N60" s="4">
        <f t="shared" si="0"/>
        <v>45754</v>
      </c>
      <c r="O60" t="s">
        <v>32</v>
      </c>
      <c r="P60" t="s">
        <v>33</v>
      </c>
      <c r="Q60" s="1">
        <v>45755.447916666664</v>
      </c>
      <c r="R60" s="1">
        <v>45755.445138888892</v>
      </c>
      <c r="S60" s="1">
        <v>45757.621527777781</v>
      </c>
      <c r="T60" t="s">
        <v>34</v>
      </c>
      <c r="U60">
        <v>0</v>
      </c>
      <c r="V60">
        <v>1</v>
      </c>
      <c r="W60" t="s">
        <v>35</v>
      </c>
      <c r="X60" t="s">
        <v>134</v>
      </c>
      <c r="Y60">
        <v>51366</v>
      </c>
      <c r="Z60">
        <v>7226012700</v>
      </c>
      <c r="AA60" t="s">
        <v>37</v>
      </c>
      <c r="AB60" t="s">
        <v>30</v>
      </c>
      <c r="AC60" t="s">
        <v>30</v>
      </c>
    </row>
    <row r="61" spans="1:29" x14ac:dyDescent="0.3">
      <c r="A61">
        <v>1380064628</v>
      </c>
      <c r="B61">
        <v>880393093296</v>
      </c>
      <c r="C61">
        <v>880393093296</v>
      </c>
      <c r="D61" t="s">
        <v>133</v>
      </c>
      <c r="E61" t="s">
        <v>29</v>
      </c>
      <c r="F61">
        <v>0</v>
      </c>
      <c r="G61">
        <v>0</v>
      </c>
      <c r="H61" s="1">
        <v>45754.42083333333</v>
      </c>
      <c r="I61">
        <v>2000005</v>
      </c>
      <c r="J61" t="s">
        <v>30</v>
      </c>
      <c r="K61">
        <v>0</v>
      </c>
      <c r="L61" t="s">
        <v>31</v>
      </c>
      <c r="M61" s="4">
        <v>45755.445138888892</v>
      </c>
      <c r="N61" s="4">
        <f t="shared" si="0"/>
        <v>45754</v>
      </c>
      <c r="O61" t="s">
        <v>32</v>
      </c>
      <c r="P61" t="s">
        <v>33</v>
      </c>
      <c r="Q61" s="1">
        <v>45755.447916666664</v>
      </c>
      <c r="R61" s="1">
        <v>45755.445138888892</v>
      </c>
      <c r="S61" s="1">
        <v>45757.621527777781</v>
      </c>
      <c r="T61" t="s">
        <v>34</v>
      </c>
      <c r="U61">
        <v>0</v>
      </c>
      <c r="V61">
        <v>1</v>
      </c>
      <c r="W61" t="s">
        <v>35</v>
      </c>
      <c r="X61" t="s">
        <v>134</v>
      </c>
      <c r="Y61">
        <v>51366</v>
      </c>
      <c r="Z61">
        <v>7226012700</v>
      </c>
      <c r="AA61" t="s">
        <v>37</v>
      </c>
      <c r="AB61" t="s">
        <v>30</v>
      </c>
      <c r="AC61" t="s">
        <v>30</v>
      </c>
    </row>
    <row r="62" spans="1:29" x14ac:dyDescent="0.3">
      <c r="A62">
        <v>1380064628</v>
      </c>
      <c r="B62">
        <v>880393093285</v>
      </c>
      <c r="C62">
        <v>880393093285</v>
      </c>
      <c r="D62" t="s">
        <v>133</v>
      </c>
      <c r="E62" t="s">
        <v>29</v>
      </c>
      <c r="F62">
        <v>0</v>
      </c>
      <c r="G62">
        <v>0</v>
      </c>
      <c r="H62" s="1">
        <v>45754.42083333333</v>
      </c>
      <c r="I62">
        <v>2000005</v>
      </c>
      <c r="J62" t="s">
        <v>30</v>
      </c>
      <c r="K62">
        <v>0</v>
      </c>
      <c r="L62" t="s">
        <v>31</v>
      </c>
      <c r="M62" s="4">
        <v>45755.445138888892</v>
      </c>
      <c r="N62" s="4">
        <f t="shared" si="0"/>
        <v>45754</v>
      </c>
      <c r="O62" t="s">
        <v>32</v>
      </c>
      <c r="P62" t="s">
        <v>33</v>
      </c>
      <c r="Q62" s="1">
        <v>45755.447916666664</v>
      </c>
      <c r="R62" s="1">
        <v>45755.445138888892</v>
      </c>
      <c r="S62" s="1">
        <v>45757.621527777781</v>
      </c>
      <c r="T62" t="s">
        <v>34</v>
      </c>
      <c r="U62">
        <v>0</v>
      </c>
      <c r="V62">
        <v>1</v>
      </c>
      <c r="W62" t="s">
        <v>35</v>
      </c>
      <c r="X62" t="s">
        <v>134</v>
      </c>
      <c r="Y62">
        <v>51366</v>
      </c>
      <c r="Z62">
        <v>7226012700</v>
      </c>
      <c r="AA62" t="s">
        <v>37</v>
      </c>
      <c r="AB62" t="s">
        <v>30</v>
      </c>
      <c r="AC62" t="s">
        <v>30</v>
      </c>
    </row>
    <row r="63" spans="1:29" x14ac:dyDescent="0.3">
      <c r="A63">
        <v>1380064628</v>
      </c>
      <c r="B63">
        <v>880393093274</v>
      </c>
      <c r="C63">
        <v>880393093274</v>
      </c>
      <c r="D63" t="s">
        <v>133</v>
      </c>
      <c r="E63" t="s">
        <v>29</v>
      </c>
      <c r="F63">
        <v>0</v>
      </c>
      <c r="G63">
        <v>0</v>
      </c>
      <c r="H63" s="1">
        <v>45754.42083333333</v>
      </c>
      <c r="I63">
        <v>2000005</v>
      </c>
      <c r="J63" t="s">
        <v>30</v>
      </c>
      <c r="K63">
        <v>0</v>
      </c>
      <c r="L63" t="s">
        <v>31</v>
      </c>
      <c r="M63" s="4">
        <v>45755.445138888892</v>
      </c>
      <c r="N63" s="4">
        <f t="shared" si="0"/>
        <v>45754</v>
      </c>
      <c r="O63" t="s">
        <v>32</v>
      </c>
      <c r="P63" t="s">
        <v>33</v>
      </c>
      <c r="Q63" s="1">
        <v>45755.447916666664</v>
      </c>
      <c r="R63" s="1">
        <v>45755.445138888892</v>
      </c>
      <c r="S63" s="1">
        <v>45757.621527777781</v>
      </c>
      <c r="T63" t="s">
        <v>34</v>
      </c>
      <c r="U63">
        <v>0</v>
      </c>
      <c r="V63">
        <v>1</v>
      </c>
      <c r="W63" t="s">
        <v>35</v>
      </c>
      <c r="X63" t="s">
        <v>134</v>
      </c>
      <c r="Y63">
        <v>51366</v>
      </c>
      <c r="Z63">
        <v>7226012700</v>
      </c>
      <c r="AA63" t="s">
        <v>37</v>
      </c>
      <c r="AB63" t="s">
        <v>30</v>
      </c>
      <c r="AC63" t="s">
        <v>30</v>
      </c>
    </row>
    <row r="64" spans="1:29" x14ac:dyDescent="0.3">
      <c r="A64">
        <v>1400136914</v>
      </c>
      <c r="B64" s="2" t="s">
        <v>135</v>
      </c>
      <c r="C64" s="2" t="s">
        <v>135</v>
      </c>
      <c r="D64" t="s">
        <v>136</v>
      </c>
      <c r="E64" t="s">
        <v>29</v>
      </c>
      <c r="F64">
        <v>0</v>
      </c>
      <c r="G64">
        <v>0</v>
      </c>
      <c r="H64" s="1">
        <v>45684.716666666667</v>
      </c>
      <c r="I64">
        <v>2000005</v>
      </c>
      <c r="J64" t="s">
        <v>30</v>
      </c>
      <c r="K64">
        <v>0</v>
      </c>
      <c r="L64" t="s">
        <v>46</v>
      </c>
      <c r="M64" s="4">
        <v>45685.449305555558</v>
      </c>
      <c r="N64" s="4">
        <f t="shared" si="0"/>
        <v>45684</v>
      </c>
      <c r="O64" t="s">
        <v>32</v>
      </c>
      <c r="P64" t="s">
        <v>33</v>
      </c>
      <c r="Q64" s="1">
        <v>45685.46597222222</v>
      </c>
      <c r="R64" s="1">
        <v>45685.449305555558</v>
      </c>
      <c r="S64" s="1">
        <v>45685.449305555558</v>
      </c>
      <c r="T64" t="s">
        <v>47</v>
      </c>
      <c r="U64">
        <v>0</v>
      </c>
      <c r="V64">
        <v>1</v>
      </c>
      <c r="W64" t="s">
        <v>35</v>
      </c>
      <c r="X64" t="s">
        <v>137</v>
      </c>
      <c r="Y64">
        <v>52977</v>
      </c>
      <c r="Z64">
        <v>5577216230</v>
      </c>
      <c r="AA64" t="s">
        <v>37</v>
      </c>
      <c r="AB64" t="s">
        <v>30</v>
      </c>
      <c r="AC64" t="s">
        <v>30</v>
      </c>
    </row>
    <row r="65" spans="1:29" x14ac:dyDescent="0.3">
      <c r="A65">
        <v>1400136914</v>
      </c>
      <c r="B65" s="2" t="s">
        <v>138</v>
      </c>
      <c r="C65" s="2" t="s">
        <v>138</v>
      </c>
      <c r="D65" t="s">
        <v>136</v>
      </c>
      <c r="E65" t="s">
        <v>29</v>
      </c>
      <c r="F65">
        <v>0</v>
      </c>
      <c r="G65">
        <v>0</v>
      </c>
      <c r="H65" s="1">
        <v>45684.716666666667</v>
      </c>
      <c r="I65">
        <v>2000005</v>
      </c>
      <c r="J65" t="s">
        <v>30</v>
      </c>
      <c r="K65">
        <v>0</v>
      </c>
      <c r="L65" t="s">
        <v>46</v>
      </c>
      <c r="M65" s="4">
        <v>45685.449305555558</v>
      </c>
      <c r="N65" s="4">
        <f t="shared" si="0"/>
        <v>45684</v>
      </c>
      <c r="O65" t="s">
        <v>32</v>
      </c>
      <c r="P65" t="s">
        <v>33</v>
      </c>
      <c r="Q65" s="1">
        <v>45685.46597222222</v>
      </c>
      <c r="R65" s="1">
        <v>45685.449305555558</v>
      </c>
      <c r="S65" s="1">
        <v>45685.449305555558</v>
      </c>
      <c r="T65" t="s">
        <v>47</v>
      </c>
      <c r="U65">
        <v>0</v>
      </c>
      <c r="V65">
        <v>1</v>
      </c>
      <c r="W65" t="s">
        <v>35</v>
      </c>
      <c r="X65" t="s">
        <v>137</v>
      </c>
      <c r="Y65">
        <v>52977</v>
      </c>
      <c r="Z65">
        <v>5577216230</v>
      </c>
      <c r="AA65" t="s">
        <v>37</v>
      </c>
      <c r="AB65" t="s">
        <v>30</v>
      </c>
      <c r="AC65" t="s">
        <v>30</v>
      </c>
    </row>
    <row r="66" spans="1:29" x14ac:dyDescent="0.3">
      <c r="A66">
        <v>1430059305</v>
      </c>
      <c r="B66" t="s">
        <v>139</v>
      </c>
      <c r="C66" t="s">
        <v>139</v>
      </c>
      <c r="D66" t="s">
        <v>140</v>
      </c>
      <c r="E66" t="s">
        <v>29</v>
      </c>
      <c r="F66">
        <v>0</v>
      </c>
      <c r="G66">
        <v>0</v>
      </c>
      <c r="H66" s="1">
        <v>45686.274305555555</v>
      </c>
      <c r="I66">
        <v>9900023</v>
      </c>
      <c r="J66" t="s">
        <v>30</v>
      </c>
      <c r="K66">
        <v>0</v>
      </c>
      <c r="L66" t="s">
        <v>46</v>
      </c>
      <c r="M66" s="4">
        <v>45687.426388888889</v>
      </c>
      <c r="N66" s="4">
        <f t="shared" si="0"/>
        <v>45686</v>
      </c>
      <c r="O66" t="s">
        <v>32</v>
      </c>
      <c r="P66" t="s">
        <v>33</v>
      </c>
      <c r="Q66" s="1">
        <v>45687.451388888891</v>
      </c>
      <c r="R66" s="1">
        <v>45687.426388888889</v>
      </c>
      <c r="S66" s="1">
        <v>45687.426388888889</v>
      </c>
      <c r="T66" t="s">
        <v>47</v>
      </c>
      <c r="U66">
        <v>0</v>
      </c>
      <c r="V66">
        <v>1</v>
      </c>
      <c r="W66" t="s">
        <v>35</v>
      </c>
      <c r="X66" t="s">
        <v>141</v>
      </c>
      <c r="Y66">
        <v>94290</v>
      </c>
      <c r="Z66">
        <v>2299401764</v>
      </c>
      <c r="AA66" t="s">
        <v>37</v>
      </c>
      <c r="AB66" t="s">
        <v>30</v>
      </c>
      <c r="AC66" t="s">
        <v>30</v>
      </c>
    </row>
    <row r="67" spans="1:29" x14ac:dyDescent="0.3">
      <c r="A67">
        <v>1440058980</v>
      </c>
      <c r="B67">
        <v>771657476231</v>
      </c>
      <c r="C67">
        <v>771657476231</v>
      </c>
      <c r="D67" t="s">
        <v>142</v>
      </c>
      <c r="E67" t="s">
        <v>29</v>
      </c>
      <c r="F67">
        <v>0</v>
      </c>
      <c r="G67">
        <v>0</v>
      </c>
      <c r="H67" s="1">
        <v>45680.932638888888</v>
      </c>
      <c r="I67">
        <v>2000013</v>
      </c>
      <c r="J67" t="s">
        <v>30</v>
      </c>
      <c r="K67">
        <v>0</v>
      </c>
      <c r="L67" t="s">
        <v>31</v>
      </c>
      <c r="M67" s="4">
        <v>45681.484027777777</v>
      </c>
      <c r="N67" s="4">
        <f t="shared" ref="N67:N130" si="1">DATE(YEAR(H67),MONTH(H67),DAY(H67))</f>
        <v>45680</v>
      </c>
      <c r="O67" t="s">
        <v>32</v>
      </c>
      <c r="P67" t="s">
        <v>33</v>
      </c>
      <c r="Q67" s="1">
        <v>45681.510416666664</v>
      </c>
      <c r="R67" s="1">
        <v>45681.484027777777</v>
      </c>
      <c r="S67" s="1">
        <v>45688.616666666669</v>
      </c>
      <c r="T67" t="s">
        <v>34</v>
      </c>
      <c r="U67">
        <v>0</v>
      </c>
      <c r="V67">
        <v>1</v>
      </c>
      <c r="W67" t="s">
        <v>35</v>
      </c>
      <c r="X67" t="s">
        <v>143</v>
      </c>
      <c r="Y67">
        <v>66365</v>
      </c>
      <c r="Z67">
        <v>8118787810</v>
      </c>
      <c r="AA67" t="s">
        <v>37</v>
      </c>
      <c r="AB67" t="s">
        <v>30</v>
      </c>
      <c r="AC67" t="s">
        <v>30</v>
      </c>
    </row>
    <row r="68" spans="1:29" x14ac:dyDescent="0.3">
      <c r="A68">
        <v>1440058980</v>
      </c>
      <c r="B68">
        <v>771657476220</v>
      </c>
      <c r="C68">
        <v>771657476220</v>
      </c>
      <c r="D68" t="s">
        <v>142</v>
      </c>
      <c r="E68" t="s">
        <v>29</v>
      </c>
      <c r="F68">
        <v>0</v>
      </c>
      <c r="G68">
        <v>0</v>
      </c>
      <c r="H68" s="1">
        <v>45680.932638888888</v>
      </c>
      <c r="I68">
        <v>2000013</v>
      </c>
      <c r="J68" t="s">
        <v>30</v>
      </c>
      <c r="K68">
        <v>0</v>
      </c>
      <c r="L68" t="s">
        <v>31</v>
      </c>
      <c r="M68" s="4">
        <v>45681.484027777777</v>
      </c>
      <c r="N68" s="4">
        <f t="shared" si="1"/>
        <v>45680</v>
      </c>
      <c r="O68" t="s">
        <v>32</v>
      </c>
      <c r="P68" t="s">
        <v>33</v>
      </c>
      <c r="Q68" s="1">
        <v>45681.510416666664</v>
      </c>
      <c r="R68" s="1">
        <v>45681.484027777777</v>
      </c>
      <c r="S68" s="1">
        <v>45688.616666666669</v>
      </c>
      <c r="T68" t="s">
        <v>34</v>
      </c>
      <c r="U68">
        <v>0</v>
      </c>
      <c r="V68">
        <v>1</v>
      </c>
      <c r="W68" t="s">
        <v>35</v>
      </c>
      <c r="X68" t="s">
        <v>143</v>
      </c>
      <c r="Y68">
        <v>66365</v>
      </c>
      <c r="Z68">
        <v>8118787810</v>
      </c>
      <c r="AA68" t="s">
        <v>37</v>
      </c>
      <c r="AB68" t="s">
        <v>30</v>
      </c>
      <c r="AC68" t="s">
        <v>30</v>
      </c>
    </row>
    <row r="69" spans="1:29" x14ac:dyDescent="0.3">
      <c r="A69">
        <v>1440060310</v>
      </c>
      <c r="B69" s="2" t="s">
        <v>144</v>
      </c>
      <c r="C69" s="2" t="s">
        <v>144</v>
      </c>
      <c r="D69" t="s">
        <v>145</v>
      </c>
      <c r="E69" t="s">
        <v>29</v>
      </c>
      <c r="F69">
        <v>0</v>
      </c>
      <c r="G69">
        <v>0</v>
      </c>
      <c r="H69" s="1">
        <v>45694.678472222222</v>
      </c>
      <c r="I69">
        <v>2000005</v>
      </c>
      <c r="J69" t="s">
        <v>30</v>
      </c>
      <c r="K69">
        <v>0</v>
      </c>
      <c r="L69" t="s">
        <v>46</v>
      </c>
      <c r="M69" s="4">
        <v>45695.496527777781</v>
      </c>
      <c r="N69" s="4">
        <f t="shared" si="1"/>
        <v>45694</v>
      </c>
      <c r="O69" t="s">
        <v>32</v>
      </c>
      <c r="P69" t="s">
        <v>33</v>
      </c>
      <c r="Q69" s="1">
        <v>45695.51458333333</v>
      </c>
      <c r="R69" s="1">
        <v>45695.496527777781</v>
      </c>
      <c r="S69" s="1">
        <v>45695.496527777781</v>
      </c>
      <c r="T69" t="s">
        <v>47</v>
      </c>
      <c r="U69">
        <v>0</v>
      </c>
      <c r="V69">
        <v>1</v>
      </c>
      <c r="W69" t="s">
        <v>35</v>
      </c>
      <c r="X69" t="s">
        <v>146</v>
      </c>
      <c r="Y69">
        <v>28010</v>
      </c>
      <c r="Z69">
        <v>3121632175</v>
      </c>
      <c r="AA69" t="s">
        <v>37</v>
      </c>
      <c r="AB69" t="s">
        <v>30</v>
      </c>
      <c r="AC69" t="s">
        <v>30</v>
      </c>
    </row>
    <row r="70" spans="1:29" x14ac:dyDescent="0.3">
      <c r="A70">
        <v>1440060310</v>
      </c>
      <c r="B70" s="2" t="s">
        <v>147</v>
      </c>
      <c r="C70" s="2" t="s">
        <v>147</v>
      </c>
      <c r="D70" t="s">
        <v>145</v>
      </c>
      <c r="E70" t="s">
        <v>29</v>
      </c>
      <c r="F70">
        <v>0</v>
      </c>
      <c r="G70">
        <v>0</v>
      </c>
      <c r="H70" s="1">
        <v>45694.678472222222</v>
      </c>
      <c r="I70">
        <v>2000005</v>
      </c>
      <c r="J70" t="s">
        <v>30</v>
      </c>
      <c r="K70">
        <v>0</v>
      </c>
      <c r="L70" t="s">
        <v>46</v>
      </c>
      <c r="M70" s="4">
        <v>45695.496527777781</v>
      </c>
      <c r="N70" s="4">
        <f t="shared" si="1"/>
        <v>45694</v>
      </c>
      <c r="O70" t="s">
        <v>32</v>
      </c>
      <c r="P70" t="s">
        <v>33</v>
      </c>
      <c r="Q70" s="1">
        <v>45695.51458333333</v>
      </c>
      <c r="R70" s="1">
        <v>45695.496527777781</v>
      </c>
      <c r="S70" s="1">
        <v>45695.496527777781</v>
      </c>
      <c r="T70" t="s">
        <v>47</v>
      </c>
      <c r="U70">
        <v>0</v>
      </c>
      <c r="V70">
        <v>1</v>
      </c>
      <c r="W70" t="s">
        <v>35</v>
      </c>
      <c r="X70" t="s">
        <v>146</v>
      </c>
      <c r="Y70">
        <v>28010</v>
      </c>
      <c r="Z70">
        <v>3121632175</v>
      </c>
      <c r="AA70" t="s">
        <v>37</v>
      </c>
      <c r="AB70" t="s">
        <v>30</v>
      </c>
      <c r="AC70" t="s">
        <v>30</v>
      </c>
    </row>
    <row r="71" spans="1:29" x14ac:dyDescent="0.3">
      <c r="A71">
        <v>1440060310</v>
      </c>
      <c r="B71" s="2" t="s">
        <v>148</v>
      </c>
      <c r="C71" s="2" t="s">
        <v>148</v>
      </c>
      <c r="D71" t="s">
        <v>145</v>
      </c>
      <c r="E71" t="s">
        <v>29</v>
      </c>
      <c r="F71">
        <v>0</v>
      </c>
      <c r="G71">
        <v>0</v>
      </c>
      <c r="H71" s="1">
        <v>45694.678472222222</v>
      </c>
      <c r="I71">
        <v>2000005</v>
      </c>
      <c r="J71" t="s">
        <v>30</v>
      </c>
      <c r="K71">
        <v>0</v>
      </c>
      <c r="L71" t="s">
        <v>46</v>
      </c>
      <c r="M71" s="4">
        <v>45695.496527777781</v>
      </c>
      <c r="N71" s="4">
        <f t="shared" si="1"/>
        <v>45694</v>
      </c>
      <c r="O71" t="s">
        <v>32</v>
      </c>
      <c r="P71" t="s">
        <v>33</v>
      </c>
      <c r="Q71" s="1">
        <v>45695.51458333333</v>
      </c>
      <c r="R71" s="1">
        <v>45695.496527777781</v>
      </c>
      <c r="S71" s="1">
        <v>45695.496527777781</v>
      </c>
      <c r="T71" t="s">
        <v>47</v>
      </c>
      <c r="U71">
        <v>0</v>
      </c>
      <c r="V71">
        <v>1</v>
      </c>
      <c r="W71" t="s">
        <v>35</v>
      </c>
      <c r="X71" t="s">
        <v>146</v>
      </c>
      <c r="Y71">
        <v>28010</v>
      </c>
      <c r="Z71">
        <v>3121632175</v>
      </c>
      <c r="AA71" t="s">
        <v>37</v>
      </c>
      <c r="AB71" t="s">
        <v>30</v>
      </c>
      <c r="AC71" t="s">
        <v>30</v>
      </c>
    </row>
    <row r="72" spans="1:29" x14ac:dyDescent="0.3">
      <c r="A72">
        <v>1440060310</v>
      </c>
      <c r="B72" s="2" t="s">
        <v>149</v>
      </c>
      <c r="C72" s="2" t="s">
        <v>149</v>
      </c>
      <c r="D72" t="s">
        <v>145</v>
      </c>
      <c r="E72" t="s">
        <v>29</v>
      </c>
      <c r="F72">
        <v>0</v>
      </c>
      <c r="G72">
        <v>0</v>
      </c>
      <c r="H72" s="1">
        <v>45694.678472222222</v>
      </c>
      <c r="I72">
        <v>2000005</v>
      </c>
      <c r="J72" t="s">
        <v>30</v>
      </c>
      <c r="K72">
        <v>0</v>
      </c>
      <c r="L72" t="s">
        <v>46</v>
      </c>
      <c r="M72" s="4">
        <v>45695.496527777781</v>
      </c>
      <c r="N72" s="4">
        <f t="shared" si="1"/>
        <v>45694</v>
      </c>
      <c r="O72" t="s">
        <v>32</v>
      </c>
      <c r="P72" t="s">
        <v>33</v>
      </c>
      <c r="Q72" s="1">
        <v>45695.51458333333</v>
      </c>
      <c r="R72" s="1">
        <v>45695.496527777781</v>
      </c>
      <c r="S72" s="1">
        <v>45695.496527777781</v>
      </c>
      <c r="T72" t="s">
        <v>47</v>
      </c>
      <c r="U72">
        <v>0</v>
      </c>
      <c r="V72">
        <v>1</v>
      </c>
      <c r="W72" t="s">
        <v>35</v>
      </c>
      <c r="X72" t="s">
        <v>146</v>
      </c>
      <c r="Y72">
        <v>28010</v>
      </c>
      <c r="Z72">
        <v>3121632175</v>
      </c>
      <c r="AA72" t="s">
        <v>37</v>
      </c>
      <c r="AB72" t="s">
        <v>30</v>
      </c>
      <c r="AC72" t="s">
        <v>30</v>
      </c>
    </row>
    <row r="73" spans="1:29" x14ac:dyDescent="0.3">
      <c r="A73">
        <v>1440064775</v>
      </c>
      <c r="B73">
        <v>880429528290</v>
      </c>
      <c r="C73">
        <v>880429528290</v>
      </c>
      <c r="D73" t="s">
        <v>150</v>
      </c>
      <c r="E73" t="s">
        <v>29</v>
      </c>
      <c r="F73">
        <v>0</v>
      </c>
      <c r="G73">
        <v>0</v>
      </c>
      <c r="H73" s="1">
        <v>45755.493750000001</v>
      </c>
      <c r="I73">
        <v>9900157</v>
      </c>
      <c r="J73" t="s">
        <v>30</v>
      </c>
      <c r="K73">
        <v>0</v>
      </c>
      <c r="L73" t="s">
        <v>31</v>
      </c>
      <c r="M73" s="4">
        <v>45756.464583333334</v>
      </c>
      <c r="N73" s="4">
        <f t="shared" si="1"/>
        <v>45755</v>
      </c>
      <c r="O73" t="s">
        <v>32</v>
      </c>
      <c r="P73" t="s">
        <v>33</v>
      </c>
      <c r="Q73" s="1">
        <v>45756.468055555553</v>
      </c>
      <c r="R73" s="1">
        <v>45756.464583333334</v>
      </c>
      <c r="S73" s="1">
        <v>45761.333333333336</v>
      </c>
      <c r="T73" t="s">
        <v>151</v>
      </c>
      <c r="U73">
        <v>0</v>
      </c>
      <c r="V73">
        <v>1</v>
      </c>
      <c r="W73" t="s">
        <v>35</v>
      </c>
      <c r="X73" t="s">
        <v>152</v>
      </c>
      <c r="Y73">
        <v>86730</v>
      </c>
      <c r="Z73">
        <v>9361106418</v>
      </c>
      <c r="AA73" t="s">
        <v>37</v>
      </c>
      <c r="AB73" t="s">
        <v>30</v>
      </c>
      <c r="AC73" t="s">
        <v>30</v>
      </c>
    </row>
    <row r="74" spans="1:29" x14ac:dyDescent="0.3">
      <c r="A74">
        <v>1450058800</v>
      </c>
      <c r="B74">
        <v>771694608455</v>
      </c>
      <c r="C74">
        <v>771694608455</v>
      </c>
      <c r="D74" t="s">
        <v>153</v>
      </c>
      <c r="E74" t="s">
        <v>29</v>
      </c>
      <c r="F74">
        <v>0</v>
      </c>
      <c r="G74">
        <v>0</v>
      </c>
      <c r="H74" s="1">
        <v>45682.730555555558</v>
      </c>
      <c r="I74">
        <v>2000020</v>
      </c>
      <c r="J74" t="s">
        <v>30</v>
      </c>
      <c r="K74">
        <v>0</v>
      </c>
      <c r="L74" t="s">
        <v>31</v>
      </c>
      <c r="M74" s="4">
        <v>45684.493750000001</v>
      </c>
      <c r="N74" s="4">
        <f t="shared" si="1"/>
        <v>45682</v>
      </c>
      <c r="O74" t="s">
        <v>32</v>
      </c>
      <c r="P74" t="s">
        <v>33</v>
      </c>
      <c r="Q74" s="1">
        <v>45684.523611111108</v>
      </c>
      <c r="R74" s="1">
        <v>45684.493750000001</v>
      </c>
      <c r="S74" s="1">
        <v>45695.554166666669</v>
      </c>
      <c r="T74" t="s">
        <v>34</v>
      </c>
      <c r="U74">
        <v>0</v>
      </c>
      <c r="V74">
        <v>1</v>
      </c>
      <c r="W74" t="s">
        <v>35</v>
      </c>
      <c r="X74" t="s">
        <v>154</v>
      </c>
      <c r="Y74">
        <v>91070</v>
      </c>
      <c r="Z74">
        <v>2288122221</v>
      </c>
      <c r="AA74" t="s">
        <v>37</v>
      </c>
      <c r="AB74" t="s">
        <v>30</v>
      </c>
      <c r="AC74" t="s">
        <v>30</v>
      </c>
    </row>
    <row r="75" spans="1:29" x14ac:dyDescent="0.3">
      <c r="A75">
        <v>1450064536</v>
      </c>
      <c r="B75">
        <v>880533948839</v>
      </c>
      <c r="C75">
        <v>880533948839</v>
      </c>
      <c r="D75" t="s">
        <v>155</v>
      </c>
      <c r="E75" t="s">
        <v>29</v>
      </c>
      <c r="F75">
        <v>0</v>
      </c>
      <c r="G75">
        <v>0</v>
      </c>
      <c r="H75" s="1">
        <v>45759.597916666666</v>
      </c>
      <c r="I75">
        <v>2000005</v>
      </c>
      <c r="J75" t="s">
        <v>30</v>
      </c>
      <c r="K75">
        <v>0</v>
      </c>
      <c r="L75" t="s">
        <v>31</v>
      </c>
      <c r="M75" s="4">
        <v>45761.449305555558</v>
      </c>
      <c r="N75" s="4">
        <f t="shared" si="1"/>
        <v>45759</v>
      </c>
      <c r="O75" t="s">
        <v>32</v>
      </c>
      <c r="P75" t="s">
        <v>33</v>
      </c>
      <c r="Q75" s="1">
        <v>45761.453472222223</v>
      </c>
      <c r="R75" s="1">
        <v>45761.449305555558</v>
      </c>
      <c r="S75" s="1">
        <v>45761.386805555558</v>
      </c>
      <c r="T75" t="s">
        <v>130</v>
      </c>
      <c r="U75">
        <v>0</v>
      </c>
      <c r="V75">
        <v>1</v>
      </c>
      <c r="W75" t="s">
        <v>35</v>
      </c>
      <c r="X75" t="s">
        <v>156</v>
      </c>
      <c r="Y75">
        <v>89556</v>
      </c>
      <c r="Z75">
        <v>8332100218</v>
      </c>
      <c r="AA75" t="s">
        <v>37</v>
      </c>
      <c r="AB75" t="s">
        <v>30</v>
      </c>
      <c r="AC75" t="s">
        <v>30</v>
      </c>
    </row>
    <row r="76" spans="1:29" x14ac:dyDescent="0.3">
      <c r="A76">
        <v>1450064536</v>
      </c>
      <c r="B76">
        <v>880533948828</v>
      </c>
      <c r="C76">
        <v>880533948828</v>
      </c>
      <c r="D76" t="s">
        <v>155</v>
      </c>
      <c r="E76" t="s">
        <v>29</v>
      </c>
      <c r="F76">
        <v>0</v>
      </c>
      <c r="G76">
        <v>0</v>
      </c>
      <c r="H76" s="1">
        <v>45759.597916666666</v>
      </c>
      <c r="I76">
        <v>2000005</v>
      </c>
      <c r="J76" t="s">
        <v>30</v>
      </c>
      <c r="K76">
        <v>0</v>
      </c>
      <c r="L76" t="s">
        <v>31</v>
      </c>
      <c r="M76" s="4">
        <v>45761.449305555558</v>
      </c>
      <c r="N76" s="4">
        <f t="shared" si="1"/>
        <v>45759</v>
      </c>
      <c r="O76" t="s">
        <v>32</v>
      </c>
      <c r="P76" t="s">
        <v>33</v>
      </c>
      <c r="Q76" s="1">
        <v>45761.453472222223</v>
      </c>
      <c r="R76" s="1">
        <v>45761.449305555558</v>
      </c>
      <c r="S76" s="1">
        <v>45761.386805555558</v>
      </c>
      <c r="T76" t="s">
        <v>130</v>
      </c>
      <c r="U76">
        <v>0</v>
      </c>
      <c r="V76">
        <v>1</v>
      </c>
      <c r="W76" t="s">
        <v>35</v>
      </c>
      <c r="X76" t="s">
        <v>156</v>
      </c>
      <c r="Y76">
        <v>89556</v>
      </c>
      <c r="Z76">
        <v>8332100218</v>
      </c>
      <c r="AA76" t="s">
        <v>37</v>
      </c>
      <c r="AB76" t="s">
        <v>30</v>
      </c>
      <c r="AC76" t="s">
        <v>30</v>
      </c>
    </row>
    <row r="77" spans="1:29" x14ac:dyDescent="0.3">
      <c r="A77">
        <v>1450064536</v>
      </c>
      <c r="B77">
        <v>880533948817</v>
      </c>
      <c r="C77">
        <v>880533948817</v>
      </c>
      <c r="D77" t="s">
        <v>155</v>
      </c>
      <c r="E77" t="s">
        <v>29</v>
      </c>
      <c r="F77">
        <v>0</v>
      </c>
      <c r="G77">
        <v>0</v>
      </c>
      <c r="H77" s="1">
        <v>45759.597916666666</v>
      </c>
      <c r="I77">
        <v>2000005</v>
      </c>
      <c r="J77" t="s">
        <v>30</v>
      </c>
      <c r="K77">
        <v>0</v>
      </c>
      <c r="L77" t="s">
        <v>31</v>
      </c>
      <c r="M77" s="4">
        <v>45761.449305555558</v>
      </c>
      <c r="N77" s="4">
        <f t="shared" si="1"/>
        <v>45759</v>
      </c>
      <c r="O77" t="s">
        <v>32</v>
      </c>
      <c r="P77" t="s">
        <v>33</v>
      </c>
      <c r="Q77" s="1">
        <v>45761.453472222223</v>
      </c>
      <c r="R77" s="1">
        <v>45761.449305555558</v>
      </c>
      <c r="S77" s="1">
        <v>45761.386805555558</v>
      </c>
      <c r="T77" t="s">
        <v>130</v>
      </c>
      <c r="U77">
        <v>0</v>
      </c>
      <c r="V77">
        <v>1</v>
      </c>
      <c r="W77" t="s">
        <v>35</v>
      </c>
      <c r="X77" t="s">
        <v>156</v>
      </c>
      <c r="Y77">
        <v>89556</v>
      </c>
      <c r="Z77">
        <v>8332100218</v>
      </c>
      <c r="AA77" t="s">
        <v>37</v>
      </c>
      <c r="AB77" t="s">
        <v>30</v>
      </c>
      <c r="AC77" t="s">
        <v>30</v>
      </c>
    </row>
    <row r="78" spans="1:29" x14ac:dyDescent="0.3">
      <c r="A78">
        <v>1450064536</v>
      </c>
      <c r="B78">
        <v>880533948806</v>
      </c>
      <c r="C78">
        <v>880533948806</v>
      </c>
      <c r="D78" t="s">
        <v>155</v>
      </c>
      <c r="E78" t="s">
        <v>29</v>
      </c>
      <c r="F78">
        <v>0</v>
      </c>
      <c r="G78">
        <v>0</v>
      </c>
      <c r="H78" s="1">
        <v>45759.597916666666</v>
      </c>
      <c r="I78">
        <v>2000005</v>
      </c>
      <c r="J78" t="s">
        <v>30</v>
      </c>
      <c r="K78">
        <v>0</v>
      </c>
      <c r="L78" t="s">
        <v>31</v>
      </c>
      <c r="M78" s="4">
        <v>45761.449305555558</v>
      </c>
      <c r="N78" s="4">
        <f t="shared" si="1"/>
        <v>45759</v>
      </c>
      <c r="O78" t="s">
        <v>32</v>
      </c>
      <c r="P78" t="s">
        <v>33</v>
      </c>
      <c r="Q78" s="1">
        <v>45761.453472222223</v>
      </c>
      <c r="R78" s="1">
        <v>45761.449305555558</v>
      </c>
      <c r="S78" s="1">
        <v>45761.386805555558</v>
      </c>
      <c r="T78" t="s">
        <v>130</v>
      </c>
      <c r="U78">
        <v>0</v>
      </c>
      <c r="V78">
        <v>1</v>
      </c>
      <c r="W78" t="s">
        <v>35</v>
      </c>
      <c r="X78" t="s">
        <v>156</v>
      </c>
      <c r="Y78">
        <v>89556</v>
      </c>
      <c r="Z78">
        <v>8332100218</v>
      </c>
      <c r="AA78" t="s">
        <v>37</v>
      </c>
      <c r="AB78" t="s">
        <v>30</v>
      </c>
      <c r="AC78" t="s">
        <v>30</v>
      </c>
    </row>
    <row r="79" spans="1:29" x14ac:dyDescent="0.3">
      <c r="A79">
        <v>1460058923</v>
      </c>
      <c r="B79">
        <v>771695486760</v>
      </c>
      <c r="C79">
        <v>771695486760</v>
      </c>
      <c r="D79" t="s">
        <v>157</v>
      </c>
      <c r="E79" t="s">
        <v>29</v>
      </c>
      <c r="F79">
        <v>0</v>
      </c>
      <c r="G79">
        <v>0</v>
      </c>
      <c r="H79" s="1">
        <v>45683.722916666666</v>
      </c>
      <c r="I79">
        <v>2000020</v>
      </c>
      <c r="J79" t="s">
        <v>30</v>
      </c>
      <c r="K79">
        <v>0</v>
      </c>
      <c r="L79" t="s">
        <v>31</v>
      </c>
      <c r="M79" s="4">
        <v>45684.584027777775</v>
      </c>
      <c r="N79" s="4">
        <f t="shared" si="1"/>
        <v>45683</v>
      </c>
      <c r="O79" t="s">
        <v>32</v>
      </c>
      <c r="P79" t="s">
        <v>33</v>
      </c>
      <c r="Q79" s="1">
        <v>45685.379166666666</v>
      </c>
      <c r="R79" s="1">
        <v>45684.584027777775</v>
      </c>
      <c r="S79" s="1">
        <v>45695.884722222225</v>
      </c>
      <c r="T79" t="s">
        <v>34</v>
      </c>
      <c r="U79">
        <v>0</v>
      </c>
      <c r="V79">
        <v>1</v>
      </c>
      <c r="W79" t="s">
        <v>35</v>
      </c>
      <c r="X79" t="s">
        <v>158</v>
      </c>
      <c r="Y79">
        <v>95180</v>
      </c>
      <c r="Z79">
        <v>2741091373</v>
      </c>
      <c r="AA79" t="s">
        <v>37</v>
      </c>
      <c r="AB79" t="s">
        <v>30</v>
      </c>
      <c r="AC79" t="s">
        <v>30</v>
      </c>
    </row>
    <row r="80" spans="1:29" x14ac:dyDescent="0.3">
      <c r="A80">
        <v>1470057887</v>
      </c>
      <c r="B80">
        <v>771524217450</v>
      </c>
      <c r="C80">
        <v>771524217450</v>
      </c>
      <c r="D80" t="s">
        <v>159</v>
      </c>
      <c r="E80" t="s">
        <v>29</v>
      </c>
      <c r="F80">
        <v>0</v>
      </c>
      <c r="G80">
        <v>0</v>
      </c>
      <c r="H80" s="1">
        <v>45674.867361111108</v>
      </c>
      <c r="I80">
        <v>2000016</v>
      </c>
      <c r="J80" t="s">
        <v>30</v>
      </c>
      <c r="K80">
        <v>0</v>
      </c>
      <c r="L80" t="s">
        <v>31</v>
      </c>
      <c r="M80" s="4">
        <v>45675.464583333334</v>
      </c>
      <c r="N80" s="4">
        <f t="shared" si="1"/>
        <v>45674</v>
      </c>
      <c r="O80" t="s">
        <v>32</v>
      </c>
      <c r="P80" t="s">
        <v>33</v>
      </c>
      <c r="Q80" s="1">
        <v>45677.390277777777</v>
      </c>
      <c r="R80" s="1">
        <v>45675.464583333334</v>
      </c>
      <c r="S80" s="1">
        <v>45679.486805555556</v>
      </c>
      <c r="T80" t="s">
        <v>34</v>
      </c>
      <c r="U80">
        <v>0</v>
      </c>
      <c r="V80">
        <v>1</v>
      </c>
      <c r="W80" t="s">
        <v>35</v>
      </c>
      <c r="X80" t="s">
        <v>160</v>
      </c>
      <c r="Y80">
        <v>6470</v>
      </c>
      <c r="Z80">
        <v>7777907192</v>
      </c>
      <c r="AA80" t="s">
        <v>37</v>
      </c>
      <c r="AB80" t="s">
        <v>30</v>
      </c>
      <c r="AC80" t="s">
        <v>30</v>
      </c>
    </row>
    <row r="81" spans="1:29" x14ac:dyDescent="0.3">
      <c r="A81">
        <v>1470061637</v>
      </c>
      <c r="B81" t="s">
        <v>161</v>
      </c>
      <c r="C81" t="s">
        <v>161</v>
      </c>
      <c r="D81" t="s">
        <v>162</v>
      </c>
      <c r="E81" t="s">
        <v>29</v>
      </c>
      <c r="F81">
        <v>0</v>
      </c>
      <c r="G81">
        <v>0</v>
      </c>
      <c r="H81" s="1">
        <v>45718.707638888889</v>
      </c>
      <c r="I81">
        <v>2000013</v>
      </c>
      <c r="J81" t="s">
        <v>30</v>
      </c>
      <c r="K81">
        <v>0</v>
      </c>
      <c r="L81" t="s">
        <v>46</v>
      </c>
      <c r="M81" s="4">
        <v>45719.438888888886</v>
      </c>
      <c r="N81" s="4">
        <f t="shared" si="1"/>
        <v>45718</v>
      </c>
      <c r="O81" t="s">
        <v>32</v>
      </c>
      <c r="P81" t="s">
        <v>33</v>
      </c>
      <c r="Q81" s="1">
        <v>45719.439583333333</v>
      </c>
      <c r="R81" s="1">
        <v>45722.570138888892</v>
      </c>
      <c r="S81" s="1">
        <v>45719.438888888886</v>
      </c>
      <c r="T81" t="s">
        <v>47</v>
      </c>
      <c r="U81">
        <v>0</v>
      </c>
      <c r="V81">
        <v>1</v>
      </c>
      <c r="W81" t="s">
        <v>35</v>
      </c>
      <c r="X81" t="s">
        <v>163</v>
      </c>
      <c r="Y81">
        <v>9200</v>
      </c>
      <c r="Z81">
        <v>5543235737</v>
      </c>
      <c r="AA81" t="s">
        <v>37</v>
      </c>
      <c r="AB81" t="s">
        <v>30</v>
      </c>
      <c r="AC81" t="s">
        <v>30</v>
      </c>
    </row>
    <row r="82" spans="1:29" x14ac:dyDescent="0.3">
      <c r="A82">
        <v>1470063390</v>
      </c>
      <c r="B82">
        <v>880098693506</v>
      </c>
      <c r="C82">
        <v>880098693506</v>
      </c>
      <c r="D82" t="s">
        <v>164</v>
      </c>
      <c r="E82" t="s">
        <v>29</v>
      </c>
      <c r="F82">
        <v>0</v>
      </c>
      <c r="G82">
        <v>0</v>
      </c>
      <c r="H82" s="1">
        <v>45742.463888888888</v>
      </c>
      <c r="I82">
        <v>2000005</v>
      </c>
      <c r="J82" t="s">
        <v>30</v>
      </c>
      <c r="K82">
        <v>0</v>
      </c>
      <c r="L82" t="s">
        <v>31</v>
      </c>
      <c r="M82" s="4">
        <v>45743.410416666666</v>
      </c>
      <c r="N82" s="4">
        <f t="shared" si="1"/>
        <v>45742</v>
      </c>
      <c r="O82" t="s">
        <v>32</v>
      </c>
      <c r="P82" t="s">
        <v>33</v>
      </c>
      <c r="Q82" s="1">
        <v>45743.417361111111</v>
      </c>
      <c r="R82" s="1">
        <v>45743.410416666666</v>
      </c>
      <c r="S82" s="1">
        <v>45748.397222222222</v>
      </c>
      <c r="T82" t="s">
        <v>34</v>
      </c>
      <c r="U82">
        <v>0</v>
      </c>
      <c r="V82">
        <v>1</v>
      </c>
      <c r="W82" t="s">
        <v>35</v>
      </c>
      <c r="X82" t="s">
        <v>165</v>
      </c>
      <c r="Y82">
        <v>24010</v>
      </c>
      <c r="Z82">
        <v>9811436174</v>
      </c>
      <c r="AA82" t="s">
        <v>37</v>
      </c>
      <c r="AB82" t="s">
        <v>30</v>
      </c>
      <c r="AC82" t="s">
        <v>30</v>
      </c>
    </row>
    <row r="83" spans="1:29" x14ac:dyDescent="0.3">
      <c r="A83">
        <v>1470063390</v>
      </c>
      <c r="B83">
        <v>880098693491</v>
      </c>
      <c r="C83">
        <v>880098693491</v>
      </c>
      <c r="D83" t="s">
        <v>164</v>
      </c>
      <c r="E83" t="s">
        <v>29</v>
      </c>
      <c r="F83">
        <v>0</v>
      </c>
      <c r="G83">
        <v>0</v>
      </c>
      <c r="H83" s="1">
        <v>45742.463888888888</v>
      </c>
      <c r="I83">
        <v>2000005</v>
      </c>
      <c r="J83" t="s">
        <v>30</v>
      </c>
      <c r="K83">
        <v>0</v>
      </c>
      <c r="L83" t="s">
        <v>31</v>
      </c>
      <c r="M83" s="4">
        <v>45743.410416666666</v>
      </c>
      <c r="N83" s="4">
        <f t="shared" si="1"/>
        <v>45742</v>
      </c>
      <c r="O83" t="s">
        <v>32</v>
      </c>
      <c r="P83" t="s">
        <v>33</v>
      </c>
      <c r="Q83" s="1">
        <v>45743.417361111111</v>
      </c>
      <c r="R83" s="1">
        <v>45743.410416666666</v>
      </c>
      <c r="S83" s="1">
        <v>45748.397222222222</v>
      </c>
      <c r="T83" t="s">
        <v>34</v>
      </c>
      <c r="U83">
        <v>0</v>
      </c>
      <c r="V83">
        <v>1</v>
      </c>
      <c r="W83" t="s">
        <v>35</v>
      </c>
      <c r="X83" t="s">
        <v>165</v>
      </c>
      <c r="Y83">
        <v>24010</v>
      </c>
      <c r="Z83">
        <v>9811436174</v>
      </c>
      <c r="AA83" t="s">
        <v>37</v>
      </c>
      <c r="AB83" t="s">
        <v>30</v>
      </c>
      <c r="AC83" t="s">
        <v>30</v>
      </c>
    </row>
    <row r="84" spans="1:29" x14ac:dyDescent="0.3">
      <c r="A84">
        <v>1480063242</v>
      </c>
      <c r="B84">
        <v>772857162261</v>
      </c>
      <c r="C84">
        <v>772857162261</v>
      </c>
      <c r="D84" t="s">
        <v>166</v>
      </c>
      <c r="E84" t="s">
        <v>29</v>
      </c>
      <c r="F84">
        <v>0</v>
      </c>
      <c r="G84">
        <v>0</v>
      </c>
      <c r="H84" s="1">
        <v>45735.680555555555</v>
      </c>
      <c r="I84">
        <v>2000040</v>
      </c>
      <c r="J84" t="s">
        <v>30</v>
      </c>
      <c r="K84">
        <v>0</v>
      </c>
      <c r="L84" t="s">
        <v>31</v>
      </c>
      <c r="M84" s="4">
        <v>45736.386805555558</v>
      </c>
      <c r="N84" s="4">
        <f t="shared" si="1"/>
        <v>45735</v>
      </c>
      <c r="O84" t="s">
        <v>32</v>
      </c>
      <c r="P84" t="s">
        <v>33</v>
      </c>
      <c r="Q84" s="1">
        <v>45736.393750000003</v>
      </c>
      <c r="R84" s="1">
        <v>45736.386805555558</v>
      </c>
      <c r="S84" s="1">
        <v>45740.833333333336</v>
      </c>
      <c r="T84" t="s">
        <v>34</v>
      </c>
      <c r="U84">
        <v>0</v>
      </c>
      <c r="V84">
        <v>1</v>
      </c>
      <c r="W84" t="s">
        <v>35</v>
      </c>
      <c r="X84" t="s">
        <v>167</v>
      </c>
      <c r="Y84">
        <v>9630</v>
      </c>
      <c r="Z84">
        <v>5510245746</v>
      </c>
      <c r="AA84" t="s">
        <v>37</v>
      </c>
      <c r="AB84" t="s">
        <v>30</v>
      </c>
      <c r="AC84" t="s">
        <v>30</v>
      </c>
    </row>
    <row r="85" spans="1:29" x14ac:dyDescent="0.3">
      <c r="A85">
        <v>1490059909</v>
      </c>
      <c r="B85" t="s">
        <v>168</v>
      </c>
      <c r="C85" t="s">
        <v>168</v>
      </c>
      <c r="D85" t="s">
        <v>169</v>
      </c>
      <c r="E85" t="s">
        <v>29</v>
      </c>
      <c r="F85">
        <v>0</v>
      </c>
      <c r="G85">
        <v>0</v>
      </c>
      <c r="H85" s="1">
        <v>45691.493750000001</v>
      </c>
      <c r="I85">
        <v>2000005</v>
      </c>
      <c r="J85" t="s">
        <v>30</v>
      </c>
      <c r="K85">
        <v>0</v>
      </c>
      <c r="L85" t="s">
        <v>46</v>
      </c>
      <c r="M85" s="4">
        <v>45692.600694444445</v>
      </c>
      <c r="N85" s="4">
        <f t="shared" si="1"/>
        <v>45691</v>
      </c>
      <c r="O85" t="s">
        <v>32</v>
      </c>
      <c r="P85" t="s">
        <v>33</v>
      </c>
      <c r="Q85" s="1">
        <v>45693.348611111112</v>
      </c>
      <c r="R85" s="1">
        <v>45692.600694444445</v>
      </c>
      <c r="S85" s="1">
        <v>45692.600694444445</v>
      </c>
      <c r="T85" t="s">
        <v>47</v>
      </c>
      <c r="U85">
        <v>0</v>
      </c>
      <c r="V85">
        <v>1</v>
      </c>
      <c r="W85" t="s">
        <v>35</v>
      </c>
      <c r="X85" t="s">
        <v>170</v>
      </c>
      <c r="Y85">
        <v>25200</v>
      </c>
      <c r="Z85">
        <v>8444321594</v>
      </c>
      <c r="AA85" t="s">
        <v>37</v>
      </c>
      <c r="AB85" t="s">
        <v>30</v>
      </c>
      <c r="AC85" t="s">
        <v>30</v>
      </c>
    </row>
    <row r="86" spans="1:29" x14ac:dyDescent="0.3">
      <c r="A86">
        <v>1490059909</v>
      </c>
      <c r="B86" t="s">
        <v>171</v>
      </c>
      <c r="C86" t="s">
        <v>171</v>
      </c>
      <c r="D86" t="s">
        <v>169</v>
      </c>
      <c r="E86" t="s">
        <v>29</v>
      </c>
      <c r="F86">
        <v>0</v>
      </c>
      <c r="G86">
        <v>0</v>
      </c>
      <c r="H86" s="1">
        <v>45691.493750000001</v>
      </c>
      <c r="I86">
        <v>2000005</v>
      </c>
      <c r="J86" t="s">
        <v>30</v>
      </c>
      <c r="K86">
        <v>0</v>
      </c>
      <c r="L86" t="s">
        <v>46</v>
      </c>
      <c r="M86" s="4">
        <v>45692.600694444445</v>
      </c>
      <c r="N86" s="4">
        <f t="shared" si="1"/>
        <v>45691</v>
      </c>
      <c r="O86" t="s">
        <v>32</v>
      </c>
      <c r="P86" t="s">
        <v>33</v>
      </c>
      <c r="Q86" s="1">
        <v>45693.348611111112</v>
      </c>
      <c r="R86" s="1">
        <v>45692.600694444445</v>
      </c>
      <c r="S86" s="1">
        <v>45692.600694444445</v>
      </c>
      <c r="T86" t="s">
        <v>47</v>
      </c>
      <c r="U86">
        <v>0</v>
      </c>
      <c r="V86">
        <v>1</v>
      </c>
      <c r="W86" t="s">
        <v>35</v>
      </c>
      <c r="X86" t="s">
        <v>170</v>
      </c>
      <c r="Y86">
        <v>25200</v>
      </c>
      <c r="Z86">
        <v>8444321594</v>
      </c>
      <c r="AA86" t="s">
        <v>37</v>
      </c>
      <c r="AB86" t="s">
        <v>30</v>
      </c>
      <c r="AC86" t="s">
        <v>30</v>
      </c>
    </row>
    <row r="87" spans="1:29" x14ac:dyDescent="0.3">
      <c r="A87">
        <v>1520057367</v>
      </c>
      <c r="B87" t="s">
        <v>172</v>
      </c>
      <c r="C87" t="s">
        <v>172</v>
      </c>
      <c r="D87" t="s">
        <v>173</v>
      </c>
      <c r="E87" t="s">
        <v>29</v>
      </c>
      <c r="F87">
        <v>0</v>
      </c>
      <c r="G87">
        <v>0</v>
      </c>
      <c r="H87" s="1">
        <v>45674.425694444442</v>
      </c>
      <c r="I87">
        <v>2000016</v>
      </c>
      <c r="J87" t="s">
        <v>30</v>
      </c>
      <c r="K87">
        <v>0</v>
      </c>
      <c r="L87" t="s">
        <v>46</v>
      </c>
      <c r="M87" s="4">
        <v>45674.487500000003</v>
      </c>
      <c r="N87" s="4">
        <f t="shared" si="1"/>
        <v>45674</v>
      </c>
      <c r="O87" t="s">
        <v>32</v>
      </c>
      <c r="P87" t="s">
        <v>33</v>
      </c>
      <c r="Q87" s="1">
        <v>45674.501388888886</v>
      </c>
      <c r="R87" s="1">
        <v>45674.487500000003</v>
      </c>
      <c r="S87" s="1">
        <v>45674.487500000003</v>
      </c>
      <c r="T87" t="s">
        <v>47</v>
      </c>
      <c r="U87">
        <v>0</v>
      </c>
      <c r="V87">
        <v>1</v>
      </c>
      <c r="W87" t="s">
        <v>64</v>
      </c>
      <c r="X87" t="s">
        <v>174</v>
      </c>
      <c r="Y87">
        <v>89670</v>
      </c>
      <c r="Z87">
        <v>8361009133</v>
      </c>
      <c r="AA87" t="s">
        <v>37</v>
      </c>
      <c r="AB87" t="s">
        <v>30</v>
      </c>
      <c r="AC87" t="s">
        <v>30</v>
      </c>
    </row>
    <row r="88" spans="1:29" x14ac:dyDescent="0.3">
      <c r="A88">
        <v>1520057850</v>
      </c>
      <c r="B88">
        <v>771550372615</v>
      </c>
      <c r="C88">
        <v>771550372615</v>
      </c>
      <c r="D88" t="s">
        <v>175</v>
      </c>
      <c r="E88" t="s">
        <v>29</v>
      </c>
      <c r="F88">
        <v>0</v>
      </c>
      <c r="G88">
        <v>0</v>
      </c>
      <c r="H88" s="1">
        <v>45677.090277777781</v>
      </c>
      <c r="I88">
        <v>2000016</v>
      </c>
      <c r="J88" t="s">
        <v>30</v>
      </c>
      <c r="K88">
        <v>0</v>
      </c>
      <c r="L88" t="s">
        <v>31</v>
      </c>
      <c r="M88" s="4">
        <v>45677.522916666669</v>
      </c>
      <c r="N88" s="4">
        <f t="shared" si="1"/>
        <v>45677</v>
      </c>
      <c r="O88" t="s">
        <v>32</v>
      </c>
      <c r="P88" t="s">
        <v>33</v>
      </c>
      <c r="Q88" s="1">
        <v>45677.647222222222</v>
      </c>
      <c r="R88" s="1">
        <v>45677.522916666669</v>
      </c>
      <c r="S88" s="1">
        <v>45684.669444444444</v>
      </c>
      <c r="T88" t="s">
        <v>34</v>
      </c>
      <c r="U88">
        <v>0</v>
      </c>
      <c r="V88">
        <v>1</v>
      </c>
      <c r="W88" t="s">
        <v>35</v>
      </c>
      <c r="X88" t="s">
        <v>176</v>
      </c>
      <c r="Y88">
        <v>72825</v>
      </c>
      <c r="Z88">
        <v>2228641349</v>
      </c>
      <c r="AA88" t="s">
        <v>37</v>
      </c>
      <c r="AB88" t="s">
        <v>30</v>
      </c>
      <c r="AC88" t="s">
        <v>30</v>
      </c>
    </row>
    <row r="89" spans="1:29" x14ac:dyDescent="0.3">
      <c r="A89">
        <v>1520059118</v>
      </c>
      <c r="B89" t="s">
        <v>177</v>
      </c>
      <c r="C89" t="s">
        <v>177</v>
      </c>
      <c r="D89" t="s">
        <v>178</v>
      </c>
      <c r="E89" t="s">
        <v>29</v>
      </c>
      <c r="F89">
        <v>0</v>
      </c>
      <c r="G89">
        <v>0</v>
      </c>
      <c r="H89" s="1">
        <v>45689.770833333336</v>
      </c>
      <c r="I89">
        <v>2000005</v>
      </c>
      <c r="J89" t="s">
        <v>30</v>
      </c>
      <c r="K89">
        <v>0</v>
      </c>
      <c r="L89" t="s">
        <v>46</v>
      </c>
      <c r="M89" s="4">
        <v>45692.52847222222</v>
      </c>
      <c r="N89" s="4">
        <f t="shared" si="1"/>
        <v>45689</v>
      </c>
      <c r="O89" t="s">
        <v>32</v>
      </c>
      <c r="P89" t="s">
        <v>33</v>
      </c>
      <c r="Q89" s="1">
        <v>45692.567361111112</v>
      </c>
      <c r="R89" s="1">
        <v>45692.52847222222</v>
      </c>
      <c r="S89" s="1">
        <v>45692.52847222222</v>
      </c>
      <c r="T89" t="s">
        <v>47</v>
      </c>
      <c r="U89">
        <v>0</v>
      </c>
      <c r="V89">
        <v>1</v>
      </c>
      <c r="W89" t="s">
        <v>35</v>
      </c>
      <c r="X89" t="s">
        <v>132</v>
      </c>
      <c r="Y89">
        <v>36040</v>
      </c>
      <c r="Z89">
        <v>4731347566</v>
      </c>
      <c r="AA89" t="s">
        <v>37</v>
      </c>
      <c r="AB89" t="s">
        <v>30</v>
      </c>
      <c r="AC89" t="s">
        <v>30</v>
      </c>
    </row>
    <row r="90" spans="1:29" x14ac:dyDescent="0.3">
      <c r="A90">
        <v>1520059118</v>
      </c>
      <c r="B90" t="s">
        <v>179</v>
      </c>
      <c r="C90" t="s">
        <v>179</v>
      </c>
      <c r="D90" t="s">
        <v>178</v>
      </c>
      <c r="E90" t="s">
        <v>29</v>
      </c>
      <c r="F90">
        <v>0</v>
      </c>
      <c r="G90">
        <v>0</v>
      </c>
      <c r="H90" s="1">
        <v>45689.770833333336</v>
      </c>
      <c r="I90">
        <v>2000005</v>
      </c>
      <c r="J90" t="s">
        <v>30</v>
      </c>
      <c r="K90">
        <v>0</v>
      </c>
      <c r="L90" t="s">
        <v>46</v>
      </c>
      <c r="M90" s="4">
        <v>45692.52847222222</v>
      </c>
      <c r="N90" s="4">
        <f t="shared" si="1"/>
        <v>45689</v>
      </c>
      <c r="O90" t="s">
        <v>32</v>
      </c>
      <c r="P90" t="s">
        <v>33</v>
      </c>
      <c r="Q90" s="1">
        <v>45692.567361111112</v>
      </c>
      <c r="R90" s="1">
        <v>45692.52847222222</v>
      </c>
      <c r="S90" s="1">
        <v>45692.52847222222</v>
      </c>
      <c r="T90" t="s">
        <v>47</v>
      </c>
      <c r="U90">
        <v>0</v>
      </c>
      <c r="V90">
        <v>1</v>
      </c>
      <c r="W90" t="s">
        <v>35</v>
      </c>
      <c r="X90" t="s">
        <v>132</v>
      </c>
      <c r="Y90">
        <v>36040</v>
      </c>
      <c r="Z90">
        <v>4731347566</v>
      </c>
      <c r="AA90" t="s">
        <v>37</v>
      </c>
      <c r="AB90" t="s">
        <v>30</v>
      </c>
      <c r="AC90" t="s">
        <v>30</v>
      </c>
    </row>
    <row r="91" spans="1:29" x14ac:dyDescent="0.3">
      <c r="A91">
        <v>1530058050</v>
      </c>
      <c r="B91">
        <v>771506222703</v>
      </c>
      <c r="C91">
        <v>771506222703</v>
      </c>
      <c r="D91" t="s">
        <v>180</v>
      </c>
      <c r="E91" t="s">
        <v>29</v>
      </c>
      <c r="F91">
        <v>0</v>
      </c>
      <c r="G91">
        <v>0</v>
      </c>
      <c r="H91" s="1">
        <v>45673.802083333336</v>
      </c>
      <c r="I91">
        <v>2000016</v>
      </c>
      <c r="J91" t="s">
        <v>30</v>
      </c>
      <c r="K91">
        <v>0</v>
      </c>
      <c r="L91" t="s">
        <v>31</v>
      </c>
      <c r="M91" s="4">
        <v>45674.477777777778</v>
      </c>
      <c r="N91" s="4">
        <f t="shared" si="1"/>
        <v>45673</v>
      </c>
      <c r="O91" t="s">
        <v>32</v>
      </c>
      <c r="P91" t="s">
        <v>33</v>
      </c>
      <c r="Q91" s="1">
        <v>45674.501388888886</v>
      </c>
      <c r="R91" s="1">
        <v>45674.477777777778</v>
      </c>
      <c r="S91" s="1">
        <v>45679.630555555559</v>
      </c>
      <c r="T91" t="s">
        <v>34</v>
      </c>
      <c r="U91">
        <v>0</v>
      </c>
      <c r="V91">
        <v>1</v>
      </c>
      <c r="W91" t="s">
        <v>35</v>
      </c>
      <c r="X91" t="s">
        <v>181</v>
      </c>
      <c r="Y91">
        <v>9100</v>
      </c>
      <c r="Z91">
        <v>5534875726</v>
      </c>
      <c r="AA91" t="s">
        <v>37</v>
      </c>
      <c r="AB91" t="s">
        <v>30</v>
      </c>
      <c r="AC91" t="s">
        <v>30</v>
      </c>
    </row>
    <row r="92" spans="1:29" x14ac:dyDescent="0.3">
      <c r="A92">
        <v>1530060255</v>
      </c>
      <c r="B92" t="s">
        <v>182</v>
      </c>
      <c r="C92" t="s">
        <v>182</v>
      </c>
      <c r="D92" t="s">
        <v>183</v>
      </c>
      <c r="E92" t="s">
        <v>29</v>
      </c>
      <c r="F92">
        <v>0</v>
      </c>
      <c r="G92">
        <v>0</v>
      </c>
      <c r="H92" s="1">
        <v>45694.37222222222</v>
      </c>
      <c r="I92">
        <v>2000005</v>
      </c>
      <c r="J92" t="s">
        <v>30</v>
      </c>
      <c r="K92">
        <v>0</v>
      </c>
      <c r="L92" t="s">
        <v>46</v>
      </c>
      <c r="M92" s="4">
        <v>45694.509027777778</v>
      </c>
      <c r="N92" s="4">
        <f t="shared" si="1"/>
        <v>45694</v>
      </c>
      <c r="O92" t="s">
        <v>32</v>
      </c>
      <c r="P92" t="s">
        <v>33</v>
      </c>
      <c r="Q92" s="1">
        <v>45694.53125</v>
      </c>
      <c r="R92" s="1">
        <v>45694.509027777778</v>
      </c>
      <c r="S92" s="1">
        <v>45694.509027777778</v>
      </c>
      <c r="T92" t="s">
        <v>47</v>
      </c>
      <c r="U92">
        <v>0</v>
      </c>
      <c r="V92">
        <v>1</v>
      </c>
      <c r="W92" t="s">
        <v>35</v>
      </c>
      <c r="X92" t="s">
        <v>184</v>
      </c>
      <c r="Y92">
        <v>34020</v>
      </c>
      <c r="Z92">
        <v>6181872364</v>
      </c>
      <c r="AA92" t="s">
        <v>37</v>
      </c>
      <c r="AB92" t="s">
        <v>30</v>
      </c>
      <c r="AC92" t="s">
        <v>30</v>
      </c>
    </row>
    <row r="93" spans="1:29" x14ac:dyDescent="0.3">
      <c r="A93">
        <v>1570059617</v>
      </c>
      <c r="B93">
        <v>771674212043</v>
      </c>
      <c r="C93">
        <v>771674212043</v>
      </c>
      <c r="D93" t="s">
        <v>185</v>
      </c>
      <c r="E93" t="s">
        <v>29</v>
      </c>
      <c r="F93">
        <v>0</v>
      </c>
      <c r="G93">
        <v>0</v>
      </c>
      <c r="H93" s="1">
        <v>45681.86041666667</v>
      </c>
      <c r="I93">
        <v>2000005</v>
      </c>
      <c r="J93" t="s">
        <v>30</v>
      </c>
      <c r="K93">
        <v>0</v>
      </c>
      <c r="L93" t="s">
        <v>31</v>
      </c>
      <c r="M93" s="4">
        <v>45684.465277777781</v>
      </c>
      <c r="N93" s="4">
        <f t="shared" si="1"/>
        <v>45681</v>
      </c>
      <c r="O93" t="s">
        <v>32</v>
      </c>
      <c r="P93" t="s">
        <v>33</v>
      </c>
      <c r="Q93" s="1">
        <v>45684.475694444445</v>
      </c>
      <c r="R93" s="1">
        <v>45684.465277777781</v>
      </c>
      <c r="S93" s="1">
        <v>45698.554166666669</v>
      </c>
      <c r="T93" t="s">
        <v>34</v>
      </c>
      <c r="U93">
        <v>0</v>
      </c>
      <c r="V93">
        <v>1</v>
      </c>
      <c r="W93" t="s">
        <v>35</v>
      </c>
      <c r="X93" t="s">
        <v>186</v>
      </c>
      <c r="Y93">
        <v>75120</v>
      </c>
      <c r="Z93">
        <v>2764742290</v>
      </c>
      <c r="AA93" t="s">
        <v>37</v>
      </c>
      <c r="AB93" t="s">
        <v>30</v>
      </c>
      <c r="AC93" t="s">
        <v>30</v>
      </c>
    </row>
    <row r="94" spans="1:29" x14ac:dyDescent="0.3">
      <c r="A94">
        <v>1570059617</v>
      </c>
      <c r="B94">
        <v>771674212032</v>
      </c>
      <c r="C94">
        <v>771674212032</v>
      </c>
      <c r="D94" t="s">
        <v>185</v>
      </c>
      <c r="E94" t="s">
        <v>29</v>
      </c>
      <c r="F94">
        <v>0</v>
      </c>
      <c r="G94">
        <v>0</v>
      </c>
      <c r="H94" s="1">
        <v>45681.86041666667</v>
      </c>
      <c r="I94">
        <v>2000005</v>
      </c>
      <c r="J94" t="s">
        <v>30</v>
      </c>
      <c r="K94">
        <v>0</v>
      </c>
      <c r="L94" t="s">
        <v>31</v>
      </c>
      <c r="M94" s="4">
        <v>45684.465277777781</v>
      </c>
      <c r="N94" s="4">
        <f t="shared" si="1"/>
        <v>45681</v>
      </c>
      <c r="O94" t="s">
        <v>32</v>
      </c>
      <c r="P94" t="s">
        <v>33</v>
      </c>
      <c r="Q94" s="1">
        <v>45684.475694444445</v>
      </c>
      <c r="R94" s="1">
        <v>45684.465277777781</v>
      </c>
      <c r="S94" s="1">
        <v>45698.554166666669</v>
      </c>
      <c r="T94" t="s">
        <v>34</v>
      </c>
      <c r="U94">
        <v>0</v>
      </c>
      <c r="V94">
        <v>1</v>
      </c>
      <c r="W94" t="s">
        <v>35</v>
      </c>
      <c r="X94" t="s">
        <v>186</v>
      </c>
      <c r="Y94">
        <v>75120</v>
      </c>
      <c r="Z94">
        <v>2764742290</v>
      </c>
      <c r="AA94" t="s">
        <v>37</v>
      </c>
      <c r="AB94" t="s">
        <v>30</v>
      </c>
      <c r="AC94" t="s">
        <v>30</v>
      </c>
    </row>
    <row r="95" spans="1:29" x14ac:dyDescent="0.3">
      <c r="A95">
        <v>1580059316</v>
      </c>
      <c r="B95">
        <v>771695146264</v>
      </c>
      <c r="C95">
        <v>771695146264</v>
      </c>
      <c r="D95" t="s">
        <v>187</v>
      </c>
      <c r="E95" t="s">
        <v>29</v>
      </c>
      <c r="F95">
        <v>0</v>
      </c>
      <c r="G95">
        <v>0</v>
      </c>
      <c r="H95" s="1">
        <v>45683.356944444444</v>
      </c>
      <c r="I95">
        <v>2000005</v>
      </c>
      <c r="J95" t="s">
        <v>30</v>
      </c>
      <c r="K95">
        <v>0</v>
      </c>
      <c r="L95" t="s">
        <v>31</v>
      </c>
      <c r="M95" s="4">
        <v>45684.518055555556</v>
      </c>
      <c r="N95" s="4">
        <f t="shared" si="1"/>
        <v>45683</v>
      </c>
      <c r="O95" t="s">
        <v>32</v>
      </c>
      <c r="P95" t="s">
        <v>33</v>
      </c>
      <c r="Q95" s="1">
        <v>45684.560416666667</v>
      </c>
      <c r="R95" s="1">
        <v>45684.518055555556</v>
      </c>
      <c r="S95" s="1">
        <v>45694.532638888886</v>
      </c>
      <c r="T95" t="s">
        <v>34</v>
      </c>
      <c r="U95">
        <v>0</v>
      </c>
      <c r="V95">
        <v>1</v>
      </c>
      <c r="W95" t="s">
        <v>35</v>
      </c>
      <c r="X95" t="s">
        <v>188</v>
      </c>
      <c r="Y95">
        <v>66359</v>
      </c>
      <c r="Z95">
        <v>8180304256</v>
      </c>
      <c r="AA95" t="s">
        <v>37</v>
      </c>
      <c r="AB95" t="s">
        <v>30</v>
      </c>
      <c r="AC95" t="s">
        <v>30</v>
      </c>
    </row>
    <row r="96" spans="1:29" x14ac:dyDescent="0.3">
      <c r="A96">
        <v>1580059316</v>
      </c>
      <c r="B96">
        <v>771695146253</v>
      </c>
      <c r="C96">
        <v>771695146253</v>
      </c>
      <c r="D96" t="s">
        <v>187</v>
      </c>
      <c r="E96" t="s">
        <v>29</v>
      </c>
      <c r="F96">
        <v>0</v>
      </c>
      <c r="G96">
        <v>0</v>
      </c>
      <c r="H96" s="1">
        <v>45683.356944444444</v>
      </c>
      <c r="I96">
        <v>2000005</v>
      </c>
      <c r="J96" t="s">
        <v>30</v>
      </c>
      <c r="K96">
        <v>0</v>
      </c>
      <c r="L96" t="s">
        <v>31</v>
      </c>
      <c r="M96" s="4">
        <v>45684.518055555556</v>
      </c>
      <c r="N96" s="4">
        <f t="shared" si="1"/>
        <v>45683</v>
      </c>
      <c r="O96" t="s">
        <v>32</v>
      </c>
      <c r="P96" t="s">
        <v>33</v>
      </c>
      <c r="Q96" s="1">
        <v>45684.560416666667</v>
      </c>
      <c r="R96" s="1">
        <v>45684.518055555556</v>
      </c>
      <c r="S96" s="1">
        <v>45694.532638888886</v>
      </c>
      <c r="T96" t="s">
        <v>34</v>
      </c>
      <c r="U96">
        <v>0</v>
      </c>
      <c r="V96">
        <v>1</v>
      </c>
      <c r="W96" t="s">
        <v>35</v>
      </c>
      <c r="X96" t="s">
        <v>188</v>
      </c>
      <c r="Y96">
        <v>66359</v>
      </c>
      <c r="Z96">
        <v>8180304256</v>
      </c>
      <c r="AA96" t="s">
        <v>37</v>
      </c>
      <c r="AB96" t="s">
        <v>30</v>
      </c>
      <c r="AC96" t="s">
        <v>30</v>
      </c>
    </row>
    <row r="97" spans="1:29" x14ac:dyDescent="0.3">
      <c r="A97">
        <v>1580063779</v>
      </c>
      <c r="B97">
        <v>880054679720</v>
      </c>
      <c r="C97">
        <v>880054679720</v>
      </c>
      <c r="D97" t="s">
        <v>189</v>
      </c>
      <c r="E97" t="s">
        <v>29</v>
      </c>
      <c r="F97">
        <v>0</v>
      </c>
      <c r="G97">
        <v>0</v>
      </c>
      <c r="H97" s="1">
        <v>45740.613194444442</v>
      </c>
      <c r="I97">
        <v>2000040</v>
      </c>
      <c r="J97" t="s">
        <v>30</v>
      </c>
      <c r="K97">
        <v>0</v>
      </c>
      <c r="L97" t="s">
        <v>31</v>
      </c>
      <c r="M97" s="4">
        <v>45741.408333333333</v>
      </c>
      <c r="N97" s="4">
        <f t="shared" si="1"/>
        <v>45740</v>
      </c>
      <c r="O97" t="s">
        <v>32</v>
      </c>
      <c r="P97" t="s">
        <v>33</v>
      </c>
      <c r="Q97" s="1">
        <v>45741.415277777778</v>
      </c>
      <c r="R97" s="1">
        <v>45741.408333333333</v>
      </c>
      <c r="S97" s="1">
        <v>45743.834722222222</v>
      </c>
      <c r="T97" t="s">
        <v>34</v>
      </c>
      <c r="U97">
        <v>0</v>
      </c>
      <c r="V97">
        <v>1</v>
      </c>
      <c r="W97" t="s">
        <v>35</v>
      </c>
      <c r="X97" t="s">
        <v>163</v>
      </c>
      <c r="Y97">
        <v>9200</v>
      </c>
      <c r="Z97">
        <v>5556912363</v>
      </c>
      <c r="AA97" t="s">
        <v>37</v>
      </c>
      <c r="AB97" t="s">
        <v>30</v>
      </c>
      <c r="AC97" t="s">
        <v>30</v>
      </c>
    </row>
    <row r="98" spans="1:29" x14ac:dyDescent="0.3">
      <c r="A98">
        <v>1580065097</v>
      </c>
      <c r="B98">
        <v>880533789833</v>
      </c>
      <c r="C98">
        <v>880533789833</v>
      </c>
      <c r="D98" t="s">
        <v>190</v>
      </c>
      <c r="E98" t="s">
        <v>29</v>
      </c>
      <c r="F98">
        <v>0</v>
      </c>
      <c r="G98">
        <v>0</v>
      </c>
      <c r="H98" s="1">
        <v>45760.665972222225</v>
      </c>
      <c r="I98">
        <v>2000005</v>
      </c>
      <c r="J98" t="s">
        <v>30</v>
      </c>
      <c r="K98">
        <v>0</v>
      </c>
      <c r="L98" t="s">
        <v>31</v>
      </c>
      <c r="M98" s="4">
        <v>45761.449305555558</v>
      </c>
      <c r="N98" s="4">
        <f t="shared" si="1"/>
        <v>45760</v>
      </c>
      <c r="O98" t="s">
        <v>32</v>
      </c>
      <c r="P98" t="s">
        <v>33</v>
      </c>
      <c r="Q98" s="1">
        <v>45761.453472222223</v>
      </c>
      <c r="R98" s="1">
        <v>45761.449305555558</v>
      </c>
      <c r="S98" s="1">
        <v>45761.379166666666</v>
      </c>
      <c r="T98" t="s">
        <v>130</v>
      </c>
      <c r="U98">
        <v>0</v>
      </c>
      <c r="V98">
        <v>1</v>
      </c>
      <c r="W98" t="s">
        <v>35</v>
      </c>
      <c r="X98" t="s">
        <v>191</v>
      </c>
      <c r="Y98">
        <v>7950</v>
      </c>
      <c r="Z98">
        <v>5542533125</v>
      </c>
      <c r="AA98" t="s">
        <v>37</v>
      </c>
      <c r="AB98" t="s">
        <v>30</v>
      </c>
      <c r="AC98" t="s">
        <v>30</v>
      </c>
    </row>
    <row r="99" spans="1:29" x14ac:dyDescent="0.3">
      <c r="A99">
        <v>1580065097</v>
      </c>
      <c r="B99">
        <v>880533789822</v>
      </c>
      <c r="C99">
        <v>880533789822</v>
      </c>
      <c r="D99" t="s">
        <v>190</v>
      </c>
      <c r="E99" t="s">
        <v>29</v>
      </c>
      <c r="F99">
        <v>0</v>
      </c>
      <c r="G99">
        <v>0</v>
      </c>
      <c r="H99" s="1">
        <v>45760.665972222225</v>
      </c>
      <c r="I99">
        <v>2000005</v>
      </c>
      <c r="J99" t="s">
        <v>30</v>
      </c>
      <c r="K99">
        <v>0</v>
      </c>
      <c r="L99" t="s">
        <v>31</v>
      </c>
      <c r="M99" s="4">
        <v>45761.449305555558</v>
      </c>
      <c r="N99" s="4">
        <f t="shared" si="1"/>
        <v>45760</v>
      </c>
      <c r="O99" t="s">
        <v>32</v>
      </c>
      <c r="P99" t="s">
        <v>33</v>
      </c>
      <c r="Q99" s="1">
        <v>45761.453472222223</v>
      </c>
      <c r="R99" s="1">
        <v>45761.449305555558</v>
      </c>
      <c r="S99" s="1">
        <v>45761.379166666666</v>
      </c>
      <c r="T99" t="s">
        <v>130</v>
      </c>
      <c r="U99">
        <v>0</v>
      </c>
      <c r="V99">
        <v>1</v>
      </c>
      <c r="W99" t="s">
        <v>35</v>
      </c>
      <c r="X99" t="s">
        <v>191</v>
      </c>
      <c r="Y99">
        <v>7950</v>
      </c>
      <c r="Z99">
        <v>5542533125</v>
      </c>
      <c r="AA99" t="s">
        <v>37</v>
      </c>
      <c r="AB99" t="s">
        <v>30</v>
      </c>
      <c r="AC99" t="s">
        <v>30</v>
      </c>
    </row>
    <row r="100" spans="1:29" x14ac:dyDescent="0.3">
      <c r="A100">
        <v>1580065097</v>
      </c>
      <c r="B100">
        <v>880533789811</v>
      </c>
      <c r="C100">
        <v>880533789811</v>
      </c>
      <c r="D100" t="s">
        <v>190</v>
      </c>
      <c r="E100" t="s">
        <v>29</v>
      </c>
      <c r="F100">
        <v>0</v>
      </c>
      <c r="G100">
        <v>0</v>
      </c>
      <c r="H100" s="1">
        <v>45760.665972222225</v>
      </c>
      <c r="I100">
        <v>2000005</v>
      </c>
      <c r="J100" t="s">
        <v>30</v>
      </c>
      <c r="K100">
        <v>0</v>
      </c>
      <c r="L100" t="s">
        <v>31</v>
      </c>
      <c r="M100" s="4">
        <v>45761.449305555558</v>
      </c>
      <c r="N100" s="4">
        <f t="shared" si="1"/>
        <v>45760</v>
      </c>
      <c r="O100" t="s">
        <v>32</v>
      </c>
      <c r="P100" t="s">
        <v>33</v>
      </c>
      <c r="Q100" s="1">
        <v>45761.453472222223</v>
      </c>
      <c r="R100" s="1">
        <v>45761.449305555558</v>
      </c>
      <c r="S100" s="1">
        <v>45761.379166666666</v>
      </c>
      <c r="T100" t="s">
        <v>130</v>
      </c>
      <c r="U100">
        <v>0</v>
      </c>
      <c r="V100">
        <v>1</v>
      </c>
      <c r="W100" t="s">
        <v>35</v>
      </c>
      <c r="X100" t="s">
        <v>191</v>
      </c>
      <c r="Y100">
        <v>7950</v>
      </c>
      <c r="Z100">
        <v>5542533125</v>
      </c>
      <c r="AA100" t="s">
        <v>37</v>
      </c>
      <c r="AB100" t="s">
        <v>30</v>
      </c>
      <c r="AC100" t="s">
        <v>30</v>
      </c>
    </row>
    <row r="101" spans="1:29" x14ac:dyDescent="0.3">
      <c r="A101">
        <v>1580065097</v>
      </c>
      <c r="B101">
        <v>880533789800</v>
      </c>
      <c r="C101">
        <v>880533789800</v>
      </c>
      <c r="D101" t="s">
        <v>190</v>
      </c>
      <c r="E101" t="s">
        <v>29</v>
      </c>
      <c r="F101">
        <v>0</v>
      </c>
      <c r="G101">
        <v>0</v>
      </c>
      <c r="H101" s="1">
        <v>45760.665972222225</v>
      </c>
      <c r="I101">
        <v>2000005</v>
      </c>
      <c r="J101" t="s">
        <v>30</v>
      </c>
      <c r="K101">
        <v>0</v>
      </c>
      <c r="L101" t="s">
        <v>31</v>
      </c>
      <c r="M101" s="4">
        <v>45761.449305555558</v>
      </c>
      <c r="N101" s="4">
        <f t="shared" si="1"/>
        <v>45760</v>
      </c>
      <c r="O101" t="s">
        <v>32</v>
      </c>
      <c r="P101" t="s">
        <v>33</v>
      </c>
      <c r="Q101" s="1">
        <v>45761.453472222223</v>
      </c>
      <c r="R101" s="1">
        <v>45761.449305555558</v>
      </c>
      <c r="S101" s="1">
        <v>45761.379166666666</v>
      </c>
      <c r="T101" t="s">
        <v>130</v>
      </c>
      <c r="U101">
        <v>0</v>
      </c>
      <c r="V101">
        <v>1</v>
      </c>
      <c r="W101" t="s">
        <v>35</v>
      </c>
      <c r="X101" t="s">
        <v>191</v>
      </c>
      <c r="Y101">
        <v>7950</v>
      </c>
      <c r="Z101">
        <v>5542533125</v>
      </c>
      <c r="AA101" t="s">
        <v>37</v>
      </c>
      <c r="AB101" t="s">
        <v>30</v>
      </c>
      <c r="AC101" t="s">
        <v>30</v>
      </c>
    </row>
    <row r="102" spans="1:29" x14ac:dyDescent="0.3">
      <c r="A102">
        <v>1580065097</v>
      </c>
      <c r="B102">
        <v>880533789796</v>
      </c>
      <c r="C102">
        <v>880533789796</v>
      </c>
      <c r="D102" t="s">
        <v>190</v>
      </c>
      <c r="E102" t="s">
        <v>29</v>
      </c>
      <c r="F102">
        <v>0</v>
      </c>
      <c r="G102">
        <v>0</v>
      </c>
      <c r="H102" s="1">
        <v>45760.665972222225</v>
      </c>
      <c r="I102">
        <v>2000005</v>
      </c>
      <c r="J102" t="s">
        <v>30</v>
      </c>
      <c r="K102">
        <v>0</v>
      </c>
      <c r="L102" t="s">
        <v>31</v>
      </c>
      <c r="M102" s="4">
        <v>45761.449305555558</v>
      </c>
      <c r="N102" s="4">
        <f t="shared" si="1"/>
        <v>45760</v>
      </c>
      <c r="O102" t="s">
        <v>32</v>
      </c>
      <c r="P102" t="s">
        <v>33</v>
      </c>
      <c r="Q102" s="1">
        <v>45761.453472222223</v>
      </c>
      <c r="R102" s="1">
        <v>45761.449305555558</v>
      </c>
      <c r="S102" s="1">
        <v>45761.379166666666</v>
      </c>
      <c r="T102" t="s">
        <v>130</v>
      </c>
      <c r="U102">
        <v>0</v>
      </c>
      <c r="V102">
        <v>1</v>
      </c>
      <c r="W102" t="s">
        <v>35</v>
      </c>
      <c r="X102" t="s">
        <v>191</v>
      </c>
      <c r="Y102">
        <v>7950</v>
      </c>
      <c r="Z102">
        <v>5542533125</v>
      </c>
      <c r="AA102" t="s">
        <v>37</v>
      </c>
      <c r="AB102" t="s">
        <v>30</v>
      </c>
      <c r="AC102" t="s">
        <v>30</v>
      </c>
    </row>
    <row r="103" spans="1:29" x14ac:dyDescent="0.3">
      <c r="A103">
        <v>1580065097</v>
      </c>
      <c r="B103">
        <v>880533789785</v>
      </c>
      <c r="C103">
        <v>880533789785</v>
      </c>
      <c r="D103" t="s">
        <v>190</v>
      </c>
      <c r="E103" t="s">
        <v>29</v>
      </c>
      <c r="F103">
        <v>0</v>
      </c>
      <c r="G103">
        <v>0</v>
      </c>
      <c r="H103" s="1">
        <v>45760.665972222225</v>
      </c>
      <c r="I103">
        <v>2000005</v>
      </c>
      <c r="J103" t="s">
        <v>30</v>
      </c>
      <c r="K103">
        <v>0</v>
      </c>
      <c r="L103" t="s">
        <v>31</v>
      </c>
      <c r="M103" s="4">
        <v>45761.449305555558</v>
      </c>
      <c r="N103" s="4">
        <f t="shared" si="1"/>
        <v>45760</v>
      </c>
      <c r="O103" t="s">
        <v>32</v>
      </c>
      <c r="P103" t="s">
        <v>33</v>
      </c>
      <c r="Q103" s="1">
        <v>45761.453472222223</v>
      </c>
      <c r="R103" s="1">
        <v>45761.449305555558</v>
      </c>
      <c r="S103" s="1">
        <v>45761.379166666666</v>
      </c>
      <c r="T103" t="s">
        <v>130</v>
      </c>
      <c r="U103">
        <v>0</v>
      </c>
      <c r="V103">
        <v>1</v>
      </c>
      <c r="W103" t="s">
        <v>35</v>
      </c>
      <c r="X103" t="s">
        <v>191</v>
      </c>
      <c r="Y103">
        <v>7950</v>
      </c>
      <c r="Z103">
        <v>5542533125</v>
      </c>
      <c r="AA103" t="s">
        <v>37</v>
      </c>
      <c r="AB103" t="s">
        <v>30</v>
      </c>
      <c r="AC103" t="s">
        <v>30</v>
      </c>
    </row>
    <row r="104" spans="1:29" x14ac:dyDescent="0.3">
      <c r="A104">
        <v>1580065097</v>
      </c>
      <c r="B104">
        <v>880533789774</v>
      </c>
      <c r="C104">
        <v>880533789774</v>
      </c>
      <c r="D104" t="s">
        <v>190</v>
      </c>
      <c r="E104" t="s">
        <v>29</v>
      </c>
      <c r="F104">
        <v>0</v>
      </c>
      <c r="G104">
        <v>0</v>
      </c>
      <c r="H104" s="1">
        <v>45760.665972222225</v>
      </c>
      <c r="I104">
        <v>2000005</v>
      </c>
      <c r="J104" t="s">
        <v>30</v>
      </c>
      <c r="K104">
        <v>0</v>
      </c>
      <c r="L104" t="s">
        <v>31</v>
      </c>
      <c r="M104" s="4">
        <v>45761.449305555558</v>
      </c>
      <c r="N104" s="4">
        <f t="shared" si="1"/>
        <v>45760</v>
      </c>
      <c r="O104" t="s">
        <v>32</v>
      </c>
      <c r="P104" t="s">
        <v>33</v>
      </c>
      <c r="Q104" s="1">
        <v>45761.453472222223</v>
      </c>
      <c r="R104" s="1">
        <v>45761.449305555558</v>
      </c>
      <c r="S104" s="1">
        <v>45761.379166666666</v>
      </c>
      <c r="T104" t="s">
        <v>130</v>
      </c>
      <c r="U104">
        <v>0</v>
      </c>
      <c r="V104">
        <v>1</v>
      </c>
      <c r="W104" t="s">
        <v>35</v>
      </c>
      <c r="X104" t="s">
        <v>191</v>
      </c>
      <c r="Y104">
        <v>7950</v>
      </c>
      <c r="Z104">
        <v>5542533125</v>
      </c>
      <c r="AA104" t="s">
        <v>37</v>
      </c>
      <c r="AB104" t="s">
        <v>30</v>
      </c>
      <c r="AC104" t="s">
        <v>30</v>
      </c>
    </row>
    <row r="105" spans="1:29" x14ac:dyDescent="0.3">
      <c r="A105">
        <v>1580065097</v>
      </c>
      <c r="B105">
        <v>880533789763</v>
      </c>
      <c r="C105">
        <v>880533789763</v>
      </c>
      <c r="D105" t="s">
        <v>190</v>
      </c>
      <c r="E105" t="s">
        <v>29</v>
      </c>
      <c r="F105">
        <v>0</v>
      </c>
      <c r="G105">
        <v>0</v>
      </c>
      <c r="H105" s="1">
        <v>45760.665972222225</v>
      </c>
      <c r="I105">
        <v>2000005</v>
      </c>
      <c r="J105" t="s">
        <v>30</v>
      </c>
      <c r="K105">
        <v>0</v>
      </c>
      <c r="L105" t="s">
        <v>31</v>
      </c>
      <c r="M105" s="4">
        <v>45761.449305555558</v>
      </c>
      <c r="N105" s="4">
        <f t="shared" si="1"/>
        <v>45760</v>
      </c>
      <c r="O105" t="s">
        <v>32</v>
      </c>
      <c r="P105" t="s">
        <v>33</v>
      </c>
      <c r="Q105" s="1">
        <v>45761.453472222223</v>
      </c>
      <c r="R105" s="1">
        <v>45761.449305555558</v>
      </c>
      <c r="S105" s="1">
        <v>45761.379166666666</v>
      </c>
      <c r="T105" t="s">
        <v>130</v>
      </c>
      <c r="U105">
        <v>0</v>
      </c>
      <c r="V105">
        <v>1</v>
      </c>
      <c r="W105" t="s">
        <v>35</v>
      </c>
      <c r="X105" t="s">
        <v>191</v>
      </c>
      <c r="Y105">
        <v>7950</v>
      </c>
      <c r="Z105">
        <v>5542533125</v>
      </c>
      <c r="AA105" t="s">
        <v>37</v>
      </c>
      <c r="AB105" t="s">
        <v>30</v>
      </c>
      <c r="AC105" t="s">
        <v>30</v>
      </c>
    </row>
    <row r="106" spans="1:29" x14ac:dyDescent="0.3">
      <c r="A106">
        <v>1580065131</v>
      </c>
      <c r="B106">
        <v>880534377721</v>
      </c>
      <c r="C106">
        <v>880534377721</v>
      </c>
      <c r="D106" t="s">
        <v>192</v>
      </c>
      <c r="E106" t="s">
        <v>29</v>
      </c>
      <c r="F106">
        <v>0</v>
      </c>
      <c r="G106">
        <v>0</v>
      </c>
      <c r="H106" s="1">
        <v>45761.374305555553</v>
      </c>
      <c r="I106">
        <v>2000024</v>
      </c>
      <c r="J106" t="s">
        <v>30</v>
      </c>
      <c r="K106">
        <v>0</v>
      </c>
      <c r="L106" t="s">
        <v>31</v>
      </c>
      <c r="M106" s="4">
        <v>45761.449305555558</v>
      </c>
      <c r="N106" s="4">
        <f t="shared" si="1"/>
        <v>45761</v>
      </c>
      <c r="O106" t="s">
        <v>32</v>
      </c>
      <c r="P106" t="s">
        <v>33</v>
      </c>
      <c r="Q106" s="1">
        <v>45761.453472222223</v>
      </c>
      <c r="R106" s="1">
        <v>45761.449305555558</v>
      </c>
      <c r="S106" s="1">
        <v>45761.38958333333</v>
      </c>
      <c r="T106" t="s">
        <v>130</v>
      </c>
      <c r="U106">
        <v>0</v>
      </c>
      <c r="V106">
        <v>1</v>
      </c>
      <c r="W106" t="s">
        <v>35</v>
      </c>
      <c r="X106" t="s">
        <v>193</v>
      </c>
      <c r="Y106">
        <v>31146</v>
      </c>
      <c r="Z106">
        <v>6141606081</v>
      </c>
      <c r="AA106" t="s">
        <v>37</v>
      </c>
      <c r="AB106" t="s">
        <v>30</v>
      </c>
      <c r="AC106" t="s">
        <v>30</v>
      </c>
    </row>
    <row r="107" spans="1:29" x14ac:dyDescent="0.3">
      <c r="A107">
        <v>1600061264</v>
      </c>
      <c r="B107" t="s">
        <v>194</v>
      </c>
      <c r="C107" t="s">
        <v>194</v>
      </c>
      <c r="D107" t="s">
        <v>195</v>
      </c>
      <c r="E107" t="s">
        <v>29</v>
      </c>
      <c r="F107">
        <v>0</v>
      </c>
      <c r="G107">
        <v>0</v>
      </c>
      <c r="H107" s="1">
        <v>45687.633333333331</v>
      </c>
      <c r="I107">
        <v>2000005</v>
      </c>
      <c r="J107" t="s">
        <v>30</v>
      </c>
      <c r="K107">
        <v>0</v>
      </c>
      <c r="L107" t="s">
        <v>46</v>
      </c>
      <c r="M107" s="4">
        <v>45688.441666666666</v>
      </c>
      <c r="N107" s="4">
        <f t="shared" si="1"/>
        <v>45687</v>
      </c>
      <c r="O107" t="s">
        <v>32</v>
      </c>
      <c r="P107" t="s">
        <v>33</v>
      </c>
      <c r="Q107" s="1">
        <v>45688.472916666666</v>
      </c>
      <c r="R107" s="1">
        <v>45688.441666666666</v>
      </c>
      <c r="S107" s="1">
        <v>45688.441666666666</v>
      </c>
      <c r="T107" t="s">
        <v>47</v>
      </c>
      <c r="U107">
        <v>0</v>
      </c>
      <c r="V107">
        <v>1</v>
      </c>
      <c r="W107" t="s">
        <v>35</v>
      </c>
      <c r="X107" t="s">
        <v>196</v>
      </c>
      <c r="Y107">
        <v>85064</v>
      </c>
      <c r="Z107">
        <v>6444082750</v>
      </c>
      <c r="AA107" t="s">
        <v>37</v>
      </c>
      <c r="AB107" t="s">
        <v>30</v>
      </c>
      <c r="AC107" t="s">
        <v>30</v>
      </c>
    </row>
    <row r="108" spans="1:29" x14ac:dyDescent="0.3">
      <c r="A108">
        <v>1620058549</v>
      </c>
      <c r="B108">
        <v>771630133040</v>
      </c>
      <c r="C108">
        <v>771630133040</v>
      </c>
      <c r="D108" t="s">
        <v>197</v>
      </c>
      <c r="E108" t="s">
        <v>29</v>
      </c>
      <c r="F108">
        <v>0</v>
      </c>
      <c r="G108">
        <v>0</v>
      </c>
      <c r="H108" s="1">
        <v>45679.642361111109</v>
      </c>
      <c r="I108">
        <v>2000040</v>
      </c>
      <c r="J108" t="s">
        <v>30</v>
      </c>
      <c r="K108">
        <v>0</v>
      </c>
      <c r="L108" t="s">
        <v>31</v>
      </c>
      <c r="M108" s="4">
        <v>45680.49722222222</v>
      </c>
      <c r="N108" s="4">
        <f t="shared" si="1"/>
        <v>45679</v>
      </c>
      <c r="O108" t="s">
        <v>32</v>
      </c>
      <c r="P108" t="s">
        <v>33</v>
      </c>
      <c r="Q108" s="1">
        <v>45680.505555555559</v>
      </c>
      <c r="R108" s="1">
        <v>45680.49722222222</v>
      </c>
      <c r="S108" s="1">
        <v>45692.474999999999</v>
      </c>
      <c r="T108" t="s">
        <v>34</v>
      </c>
      <c r="U108">
        <v>0</v>
      </c>
      <c r="V108">
        <v>1</v>
      </c>
      <c r="W108" t="s">
        <v>35</v>
      </c>
      <c r="X108" t="s">
        <v>198</v>
      </c>
      <c r="Y108">
        <v>11400</v>
      </c>
      <c r="Z108">
        <v>5552665527</v>
      </c>
      <c r="AA108" t="s">
        <v>37</v>
      </c>
      <c r="AB108" t="s">
        <v>30</v>
      </c>
      <c r="AC108" t="s">
        <v>30</v>
      </c>
    </row>
    <row r="109" spans="1:29" x14ac:dyDescent="0.3">
      <c r="A109">
        <v>1630058269</v>
      </c>
      <c r="B109">
        <v>771574100630</v>
      </c>
      <c r="C109">
        <v>771574100630</v>
      </c>
      <c r="D109" t="s">
        <v>199</v>
      </c>
      <c r="E109" t="s">
        <v>29</v>
      </c>
      <c r="F109">
        <v>0</v>
      </c>
      <c r="G109">
        <v>0</v>
      </c>
      <c r="H109" s="1">
        <v>45677.761111111111</v>
      </c>
      <c r="I109">
        <v>9900023</v>
      </c>
      <c r="J109" t="s">
        <v>30</v>
      </c>
      <c r="K109">
        <v>0</v>
      </c>
      <c r="L109" t="s">
        <v>31</v>
      </c>
      <c r="M109" s="4">
        <v>45678.477777777778</v>
      </c>
      <c r="N109" s="4">
        <f t="shared" si="1"/>
        <v>45677</v>
      </c>
      <c r="O109" t="s">
        <v>32</v>
      </c>
      <c r="P109" t="s">
        <v>33</v>
      </c>
      <c r="Q109" s="1">
        <v>45678.554166666669</v>
      </c>
      <c r="R109" s="1">
        <v>45678.477777777778</v>
      </c>
      <c r="S109" s="1">
        <v>45684.570833333331</v>
      </c>
      <c r="T109" t="s">
        <v>34</v>
      </c>
      <c r="U109">
        <v>0</v>
      </c>
      <c r="V109">
        <v>1</v>
      </c>
      <c r="W109" t="s">
        <v>35</v>
      </c>
      <c r="X109" t="s">
        <v>200</v>
      </c>
      <c r="Y109">
        <v>67485</v>
      </c>
      <c r="Z109">
        <v>8180991624</v>
      </c>
      <c r="AA109" t="s">
        <v>37</v>
      </c>
      <c r="AB109" t="s">
        <v>30</v>
      </c>
      <c r="AC109" t="s">
        <v>30</v>
      </c>
    </row>
    <row r="110" spans="1:29" x14ac:dyDescent="0.3">
      <c r="A110">
        <v>1630063882</v>
      </c>
      <c r="B110">
        <v>880286749537</v>
      </c>
      <c r="C110">
        <v>880286749537</v>
      </c>
      <c r="D110" t="s">
        <v>201</v>
      </c>
      <c r="E110" t="s">
        <v>29</v>
      </c>
      <c r="F110">
        <v>0</v>
      </c>
      <c r="G110">
        <v>0</v>
      </c>
      <c r="H110" s="1">
        <v>45749.745833333334</v>
      </c>
      <c r="I110">
        <v>2000040</v>
      </c>
      <c r="J110" t="s">
        <v>30</v>
      </c>
      <c r="K110">
        <v>0</v>
      </c>
      <c r="L110" t="s">
        <v>31</v>
      </c>
      <c r="M110" s="4">
        <v>45750.404166666667</v>
      </c>
      <c r="N110" s="4">
        <f t="shared" si="1"/>
        <v>45749</v>
      </c>
      <c r="O110" t="s">
        <v>32</v>
      </c>
      <c r="P110" t="s">
        <v>33</v>
      </c>
      <c r="Q110" s="1">
        <v>45750.408333333333</v>
      </c>
      <c r="R110" s="1">
        <v>45750.404166666667</v>
      </c>
      <c r="S110" s="1">
        <v>45755.559027777781</v>
      </c>
      <c r="T110" t="s">
        <v>34</v>
      </c>
      <c r="U110">
        <v>0</v>
      </c>
      <c r="V110">
        <v>1</v>
      </c>
      <c r="W110" t="s">
        <v>35</v>
      </c>
      <c r="X110" t="s">
        <v>202</v>
      </c>
      <c r="Y110">
        <v>66050</v>
      </c>
      <c r="Z110">
        <v>8181546100</v>
      </c>
      <c r="AA110" t="s">
        <v>37</v>
      </c>
      <c r="AB110" t="s">
        <v>30</v>
      </c>
      <c r="AC110" t="s">
        <v>30</v>
      </c>
    </row>
    <row r="111" spans="1:29" x14ac:dyDescent="0.3">
      <c r="A111">
        <v>1630064629</v>
      </c>
      <c r="B111">
        <v>880534262185</v>
      </c>
      <c r="C111">
        <v>880534262185</v>
      </c>
      <c r="D111" t="s">
        <v>203</v>
      </c>
      <c r="E111" t="s">
        <v>29</v>
      </c>
      <c r="F111">
        <v>0</v>
      </c>
      <c r="G111">
        <v>0</v>
      </c>
      <c r="H111" s="1">
        <v>45761.380555555559</v>
      </c>
      <c r="I111">
        <v>2000005</v>
      </c>
      <c r="J111" t="s">
        <v>30</v>
      </c>
      <c r="K111">
        <v>0</v>
      </c>
      <c r="L111" t="s">
        <v>31</v>
      </c>
      <c r="M111" s="4">
        <v>45761.449305555558</v>
      </c>
      <c r="N111" s="4">
        <f t="shared" si="1"/>
        <v>45761</v>
      </c>
      <c r="O111" t="s">
        <v>32</v>
      </c>
      <c r="P111" t="s">
        <v>33</v>
      </c>
      <c r="Q111" s="1">
        <v>45761.453472222223</v>
      </c>
      <c r="R111" s="1">
        <v>45761.449305555558</v>
      </c>
      <c r="S111" s="1">
        <v>45761.393750000003</v>
      </c>
      <c r="T111" t="s">
        <v>130</v>
      </c>
      <c r="U111">
        <v>0</v>
      </c>
      <c r="V111">
        <v>1</v>
      </c>
      <c r="W111" t="s">
        <v>35</v>
      </c>
      <c r="X111" t="s">
        <v>204</v>
      </c>
      <c r="Y111">
        <v>48314</v>
      </c>
      <c r="Z111">
        <v>3313175871</v>
      </c>
      <c r="AA111" t="s">
        <v>37</v>
      </c>
      <c r="AB111" t="s">
        <v>30</v>
      </c>
      <c r="AC111" t="s">
        <v>30</v>
      </c>
    </row>
    <row r="112" spans="1:29" x14ac:dyDescent="0.3">
      <c r="A112">
        <v>1630064629</v>
      </c>
      <c r="B112">
        <v>880534262174</v>
      </c>
      <c r="C112">
        <v>880534262174</v>
      </c>
      <c r="D112" t="s">
        <v>203</v>
      </c>
      <c r="E112" t="s">
        <v>29</v>
      </c>
      <c r="F112">
        <v>0</v>
      </c>
      <c r="G112">
        <v>0</v>
      </c>
      <c r="H112" s="1">
        <v>45761.380555555559</v>
      </c>
      <c r="I112">
        <v>2000005</v>
      </c>
      <c r="J112" t="s">
        <v>30</v>
      </c>
      <c r="K112">
        <v>0</v>
      </c>
      <c r="L112" t="s">
        <v>31</v>
      </c>
      <c r="M112" s="4">
        <v>45761.449305555558</v>
      </c>
      <c r="N112" s="4">
        <f t="shared" si="1"/>
        <v>45761</v>
      </c>
      <c r="O112" t="s">
        <v>32</v>
      </c>
      <c r="P112" t="s">
        <v>33</v>
      </c>
      <c r="Q112" s="1">
        <v>45761.453472222223</v>
      </c>
      <c r="R112" s="1">
        <v>45761.449305555558</v>
      </c>
      <c r="S112" s="1">
        <v>45761.393750000003</v>
      </c>
      <c r="T112" t="s">
        <v>130</v>
      </c>
      <c r="U112">
        <v>0</v>
      </c>
      <c r="V112">
        <v>1</v>
      </c>
      <c r="W112" t="s">
        <v>35</v>
      </c>
      <c r="X112" t="s">
        <v>204</v>
      </c>
      <c r="Y112">
        <v>48314</v>
      </c>
      <c r="Z112">
        <v>3313175871</v>
      </c>
      <c r="AA112" t="s">
        <v>37</v>
      </c>
      <c r="AB112" t="s">
        <v>30</v>
      </c>
      <c r="AC112" t="s">
        <v>30</v>
      </c>
    </row>
    <row r="113" spans="1:29" x14ac:dyDescent="0.3">
      <c r="A113">
        <v>1640060114</v>
      </c>
      <c r="B113">
        <v>771696868253</v>
      </c>
      <c r="C113">
        <v>771696868253</v>
      </c>
      <c r="D113" t="s">
        <v>205</v>
      </c>
      <c r="E113" t="s">
        <v>29</v>
      </c>
      <c r="F113">
        <v>0</v>
      </c>
      <c r="G113">
        <v>0</v>
      </c>
      <c r="H113" s="1">
        <v>45683.925694444442</v>
      </c>
      <c r="I113">
        <v>2000005</v>
      </c>
      <c r="J113" t="s">
        <v>30</v>
      </c>
      <c r="K113">
        <v>0</v>
      </c>
      <c r="L113" t="s">
        <v>31</v>
      </c>
      <c r="M113" s="4">
        <v>45684.59652777778</v>
      </c>
      <c r="N113" s="4">
        <f t="shared" si="1"/>
        <v>45683</v>
      </c>
      <c r="O113" t="s">
        <v>32</v>
      </c>
      <c r="P113" t="s">
        <v>33</v>
      </c>
      <c r="Q113" s="1">
        <v>45685.379166666666</v>
      </c>
      <c r="R113" s="1">
        <v>45684.59652777778</v>
      </c>
      <c r="S113" s="1">
        <v>45694.740972222222</v>
      </c>
      <c r="T113" t="s">
        <v>34</v>
      </c>
      <c r="U113">
        <v>0</v>
      </c>
      <c r="V113">
        <v>1</v>
      </c>
      <c r="W113" t="s">
        <v>35</v>
      </c>
      <c r="X113" t="s">
        <v>206</v>
      </c>
      <c r="Y113">
        <v>85160</v>
      </c>
      <c r="Z113">
        <v>6441457288</v>
      </c>
      <c r="AA113" t="s">
        <v>37</v>
      </c>
      <c r="AB113" t="s">
        <v>30</v>
      </c>
      <c r="AC113" t="s">
        <v>30</v>
      </c>
    </row>
    <row r="114" spans="1:29" x14ac:dyDescent="0.3">
      <c r="A114">
        <v>1640060114</v>
      </c>
      <c r="B114">
        <v>771696868242</v>
      </c>
      <c r="C114">
        <v>771696868242</v>
      </c>
      <c r="D114" t="s">
        <v>205</v>
      </c>
      <c r="E114" t="s">
        <v>29</v>
      </c>
      <c r="F114">
        <v>0</v>
      </c>
      <c r="G114">
        <v>0</v>
      </c>
      <c r="H114" s="1">
        <v>45683.925694444442</v>
      </c>
      <c r="I114">
        <v>2000005</v>
      </c>
      <c r="J114" t="s">
        <v>30</v>
      </c>
      <c r="K114">
        <v>0</v>
      </c>
      <c r="L114" t="s">
        <v>31</v>
      </c>
      <c r="M114" s="4">
        <v>45684.59652777778</v>
      </c>
      <c r="N114" s="4">
        <f t="shared" si="1"/>
        <v>45683</v>
      </c>
      <c r="O114" t="s">
        <v>32</v>
      </c>
      <c r="P114" t="s">
        <v>33</v>
      </c>
      <c r="Q114" s="1">
        <v>45685.379166666666</v>
      </c>
      <c r="R114" s="1">
        <v>45684.59652777778</v>
      </c>
      <c r="S114" s="1">
        <v>45694.740972222222</v>
      </c>
      <c r="T114" t="s">
        <v>34</v>
      </c>
      <c r="U114">
        <v>0</v>
      </c>
      <c r="V114">
        <v>1</v>
      </c>
      <c r="W114" t="s">
        <v>35</v>
      </c>
      <c r="X114" t="s">
        <v>206</v>
      </c>
      <c r="Y114">
        <v>85160</v>
      </c>
      <c r="Z114">
        <v>6441457288</v>
      </c>
      <c r="AA114" t="s">
        <v>37</v>
      </c>
      <c r="AB114" t="s">
        <v>30</v>
      </c>
      <c r="AC114" t="s">
        <v>30</v>
      </c>
    </row>
    <row r="115" spans="1:29" x14ac:dyDescent="0.3">
      <c r="A115">
        <v>1650127862</v>
      </c>
      <c r="B115">
        <v>771550144436</v>
      </c>
      <c r="C115">
        <v>771550144436</v>
      </c>
      <c r="D115" t="s">
        <v>207</v>
      </c>
      <c r="E115" t="s">
        <v>29</v>
      </c>
      <c r="F115">
        <v>0</v>
      </c>
      <c r="G115">
        <v>0</v>
      </c>
      <c r="H115" s="1">
        <v>45676.810416666667</v>
      </c>
      <c r="I115">
        <v>2000016</v>
      </c>
      <c r="J115" t="s">
        <v>30</v>
      </c>
      <c r="K115">
        <v>0</v>
      </c>
      <c r="L115" t="s">
        <v>31</v>
      </c>
      <c r="M115" s="4">
        <v>45677.506944444445</v>
      </c>
      <c r="N115" s="4">
        <f t="shared" si="1"/>
        <v>45676</v>
      </c>
      <c r="O115" t="s">
        <v>32</v>
      </c>
      <c r="P115" t="s">
        <v>33</v>
      </c>
      <c r="Q115" s="1">
        <v>45677.647222222222</v>
      </c>
      <c r="R115" s="1">
        <v>45677.506944444445</v>
      </c>
      <c r="S115" s="1">
        <v>45693.402777777781</v>
      </c>
      <c r="T115" t="s">
        <v>34</v>
      </c>
      <c r="U115">
        <v>0</v>
      </c>
      <c r="V115">
        <v>1</v>
      </c>
      <c r="W115" t="s">
        <v>35</v>
      </c>
      <c r="X115" t="s">
        <v>208</v>
      </c>
      <c r="Y115">
        <v>98480</v>
      </c>
      <c r="Z115">
        <v>5809370308</v>
      </c>
      <c r="AA115" t="s">
        <v>37</v>
      </c>
      <c r="AB115" t="s">
        <v>30</v>
      </c>
      <c r="AC115" t="s">
        <v>30</v>
      </c>
    </row>
    <row r="116" spans="1:29" x14ac:dyDescent="0.3">
      <c r="A116">
        <v>1650129589</v>
      </c>
      <c r="B116" s="2" t="s">
        <v>209</v>
      </c>
      <c r="C116" s="2" t="s">
        <v>209</v>
      </c>
      <c r="D116" t="s">
        <v>210</v>
      </c>
      <c r="E116" t="s">
        <v>29</v>
      </c>
      <c r="F116">
        <v>0</v>
      </c>
      <c r="G116">
        <v>0</v>
      </c>
      <c r="H116" s="1">
        <v>45693.895833333336</v>
      </c>
      <c r="I116">
        <v>2000005</v>
      </c>
      <c r="J116" t="s">
        <v>30</v>
      </c>
      <c r="K116">
        <v>0</v>
      </c>
      <c r="L116" t="s">
        <v>46</v>
      </c>
      <c r="M116" s="4">
        <v>45694.507638888892</v>
      </c>
      <c r="N116" s="4">
        <f t="shared" si="1"/>
        <v>45693</v>
      </c>
      <c r="O116" t="s">
        <v>32</v>
      </c>
      <c r="P116" t="s">
        <v>33</v>
      </c>
      <c r="Q116" s="1">
        <v>45694.53125</v>
      </c>
      <c r="R116" s="1">
        <v>45694.507638888892</v>
      </c>
      <c r="S116" s="1">
        <v>45694.507638888892</v>
      </c>
      <c r="T116" t="s">
        <v>47</v>
      </c>
      <c r="U116">
        <v>0</v>
      </c>
      <c r="V116">
        <v>1</v>
      </c>
      <c r="W116" t="s">
        <v>35</v>
      </c>
      <c r="X116" t="s">
        <v>211</v>
      </c>
      <c r="Y116">
        <v>78216</v>
      </c>
      <c r="Z116">
        <v>4441386060</v>
      </c>
      <c r="AA116" t="s">
        <v>37</v>
      </c>
      <c r="AB116" t="s">
        <v>30</v>
      </c>
      <c r="AC116" t="s">
        <v>30</v>
      </c>
    </row>
    <row r="117" spans="1:29" x14ac:dyDescent="0.3">
      <c r="A117">
        <v>1650129589</v>
      </c>
      <c r="B117" s="2" t="s">
        <v>212</v>
      </c>
      <c r="C117" s="2" t="s">
        <v>212</v>
      </c>
      <c r="D117" t="s">
        <v>210</v>
      </c>
      <c r="E117" t="s">
        <v>29</v>
      </c>
      <c r="F117">
        <v>0</v>
      </c>
      <c r="G117">
        <v>0</v>
      </c>
      <c r="H117" s="1">
        <v>45693.895833333336</v>
      </c>
      <c r="I117">
        <v>2000005</v>
      </c>
      <c r="J117" t="s">
        <v>30</v>
      </c>
      <c r="K117">
        <v>0</v>
      </c>
      <c r="L117" t="s">
        <v>46</v>
      </c>
      <c r="M117" s="4">
        <v>45694.507638888892</v>
      </c>
      <c r="N117" s="4">
        <f t="shared" si="1"/>
        <v>45693</v>
      </c>
      <c r="O117" t="s">
        <v>32</v>
      </c>
      <c r="P117" t="s">
        <v>33</v>
      </c>
      <c r="Q117" s="1">
        <v>45694.53125</v>
      </c>
      <c r="R117" s="1">
        <v>45694.507638888892</v>
      </c>
      <c r="S117" s="1">
        <v>45694.507638888892</v>
      </c>
      <c r="T117" t="s">
        <v>47</v>
      </c>
      <c r="U117">
        <v>0</v>
      </c>
      <c r="V117">
        <v>1</v>
      </c>
      <c r="W117" t="s">
        <v>35</v>
      </c>
      <c r="X117" t="s">
        <v>211</v>
      </c>
      <c r="Y117">
        <v>78216</v>
      </c>
      <c r="Z117">
        <v>4441386060</v>
      </c>
      <c r="AA117" t="s">
        <v>37</v>
      </c>
      <c r="AB117" t="s">
        <v>30</v>
      </c>
      <c r="AC117" t="s">
        <v>30</v>
      </c>
    </row>
    <row r="118" spans="1:29" x14ac:dyDescent="0.3">
      <c r="A118">
        <v>1650134223</v>
      </c>
      <c r="B118">
        <v>880534020312</v>
      </c>
      <c r="C118">
        <v>880534020312</v>
      </c>
      <c r="D118" t="s">
        <v>213</v>
      </c>
      <c r="E118" t="s">
        <v>29</v>
      </c>
      <c r="F118">
        <v>0</v>
      </c>
      <c r="G118">
        <v>0</v>
      </c>
      <c r="H118" s="1">
        <v>45759.584722222222</v>
      </c>
      <c r="I118">
        <v>2000005</v>
      </c>
      <c r="J118" t="s">
        <v>30</v>
      </c>
      <c r="K118">
        <v>0</v>
      </c>
      <c r="L118" t="s">
        <v>31</v>
      </c>
      <c r="M118" s="4">
        <v>45761.449305555558</v>
      </c>
      <c r="N118" s="4">
        <f t="shared" si="1"/>
        <v>45759</v>
      </c>
      <c r="O118" t="s">
        <v>32</v>
      </c>
      <c r="P118" t="s">
        <v>33</v>
      </c>
      <c r="Q118" s="1">
        <v>45761.453472222223</v>
      </c>
      <c r="R118" s="1">
        <v>45761.449305555558</v>
      </c>
      <c r="S118" s="1">
        <v>45761.386805555558</v>
      </c>
      <c r="T118" t="s">
        <v>130</v>
      </c>
      <c r="U118">
        <v>0</v>
      </c>
      <c r="V118">
        <v>1</v>
      </c>
      <c r="W118" t="s">
        <v>35</v>
      </c>
      <c r="X118" t="s">
        <v>214</v>
      </c>
      <c r="Y118">
        <v>34196</v>
      </c>
      <c r="Z118">
        <v>6181957067</v>
      </c>
      <c r="AA118" t="s">
        <v>37</v>
      </c>
      <c r="AB118" t="s">
        <v>30</v>
      </c>
      <c r="AC118" t="s">
        <v>30</v>
      </c>
    </row>
    <row r="119" spans="1:29" x14ac:dyDescent="0.3">
      <c r="A119">
        <v>1650134223</v>
      </c>
      <c r="B119">
        <v>880534020301</v>
      </c>
      <c r="C119">
        <v>880534020301</v>
      </c>
      <c r="D119" t="s">
        <v>213</v>
      </c>
      <c r="E119" t="s">
        <v>29</v>
      </c>
      <c r="F119">
        <v>0</v>
      </c>
      <c r="G119">
        <v>0</v>
      </c>
      <c r="H119" s="1">
        <v>45759.584722222222</v>
      </c>
      <c r="I119">
        <v>2000005</v>
      </c>
      <c r="J119" t="s">
        <v>30</v>
      </c>
      <c r="K119">
        <v>0</v>
      </c>
      <c r="L119" t="s">
        <v>31</v>
      </c>
      <c r="M119" s="4">
        <v>45761.449305555558</v>
      </c>
      <c r="N119" s="4">
        <f t="shared" si="1"/>
        <v>45759</v>
      </c>
      <c r="O119" t="s">
        <v>32</v>
      </c>
      <c r="P119" t="s">
        <v>33</v>
      </c>
      <c r="Q119" s="1">
        <v>45761.453472222223</v>
      </c>
      <c r="R119" s="1">
        <v>45761.449305555558</v>
      </c>
      <c r="S119" s="1">
        <v>45761.386805555558</v>
      </c>
      <c r="T119" t="s">
        <v>130</v>
      </c>
      <c r="U119">
        <v>0</v>
      </c>
      <c r="V119">
        <v>1</v>
      </c>
      <c r="W119" t="s">
        <v>35</v>
      </c>
      <c r="X119" t="s">
        <v>214</v>
      </c>
      <c r="Y119">
        <v>34196</v>
      </c>
      <c r="Z119">
        <v>6181957067</v>
      </c>
      <c r="AA119" t="s">
        <v>37</v>
      </c>
      <c r="AB119" t="s">
        <v>30</v>
      </c>
      <c r="AC119" t="s">
        <v>30</v>
      </c>
    </row>
    <row r="120" spans="1:29" x14ac:dyDescent="0.3">
      <c r="A120">
        <v>1660171949</v>
      </c>
      <c r="B120">
        <v>771549753720</v>
      </c>
      <c r="C120">
        <v>771549753720</v>
      </c>
      <c r="D120" t="s">
        <v>215</v>
      </c>
      <c r="E120" t="s">
        <v>29</v>
      </c>
      <c r="F120">
        <v>0</v>
      </c>
      <c r="G120">
        <v>0</v>
      </c>
      <c r="H120" s="1">
        <v>45675.969444444447</v>
      </c>
      <c r="I120">
        <v>2000005</v>
      </c>
      <c r="J120" t="s">
        <v>30</v>
      </c>
      <c r="K120">
        <v>0</v>
      </c>
      <c r="L120" t="s">
        <v>31</v>
      </c>
      <c r="M120" s="4">
        <v>45677.490972222222</v>
      </c>
      <c r="N120" s="4">
        <f t="shared" si="1"/>
        <v>45675</v>
      </c>
      <c r="O120" t="s">
        <v>32</v>
      </c>
      <c r="P120" t="s">
        <v>33</v>
      </c>
      <c r="Q120" s="1">
        <v>45677.496527777781</v>
      </c>
      <c r="R120" s="1">
        <v>45677.490972222222</v>
      </c>
      <c r="S120" s="1">
        <v>45679.758333333331</v>
      </c>
      <c r="T120" t="s">
        <v>34</v>
      </c>
      <c r="U120">
        <v>0</v>
      </c>
      <c r="V120">
        <v>1</v>
      </c>
      <c r="W120" t="s">
        <v>35</v>
      </c>
      <c r="X120" t="s">
        <v>74</v>
      </c>
      <c r="Y120">
        <v>78430</v>
      </c>
      <c r="Z120">
        <v>5241353036</v>
      </c>
      <c r="AA120" t="s">
        <v>37</v>
      </c>
      <c r="AB120" t="s">
        <v>30</v>
      </c>
      <c r="AC120" t="s">
        <v>30</v>
      </c>
    </row>
    <row r="121" spans="1:29" x14ac:dyDescent="0.3">
      <c r="A121">
        <v>1660171949</v>
      </c>
      <c r="B121">
        <v>771549753710</v>
      </c>
      <c r="C121">
        <v>771549753710</v>
      </c>
      <c r="D121" t="s">
        <v>215</v>
      </c>
      <c r="E121" t="s">
        <v>29</v>
      </c>
      <c r="F121">
        <v>0</v>
      </c>
      <c r="G121">
        <v>0</v>
      </c>
      <c r="H121" s="1">
        <v>45675.969444444447</v>
      </c>
      <c r="I121">
        <v>2000005</v>
      </c>
      <c r="J121" t="s">
        <v>30</v>
      </c>
      <c r="K121">
        <v>0</v>
      </c>
      <c r="L121" t="s">
        <v>31</v>
      </c>
      <c r="M121" s="4">
        <v>45677.490972222222</v>
      </c>
      <c r="N121" s="4">
        <f t="shared" si="1"/>
        <v>45675</v>
      </c>
      <c r="O121" t="s">
        <v>32</v>
      </c>
      <c r="P121" t="s">
        <v>33</v>
      </c>
      <c r="Q121" s="1">
        <v>45677.496527777781</v>
      </c>
      <c r="R121" s="1">
        <v>45677.490972222222</v>
      </c>
      <c r="S121" s="1">
        <v>45679.758333333331</v>
      </c>
      <c r="T121" t="s">
        <v>34</v>
      </c>
      <c r="U121">
        <v>0</v>
      </c>
      <c r="V121">
        <v>1</v>
      </c>
      <c r="W121" t="s">
        <v>35</v>
      </c>
      <c r="X121" t="s">
        <v>74</v>
      </c>
      <c r="Y121">
        <v>78430</v>
      </c>
      <c r="Z121">
        <v>5241353036</v>
      </c>
      <c r="AA121" t="s">
        <v>37</v>
      </c>
      <c r="AB121" t="s">
        <v>30</v>
      </c>
      <c r="AC121" t="s">
        <v>30</v>
      </c>
    </row>
    <row r="122" spans="1:29" x14ac:dyDescent="0.3">
      <c r="A122">
        <v>1660172230</v>
      </c>
      <c r="B122">
        <v>771574043905</v>
      </c>
      <c r="C122">
        <v>771574043905</v>
      </c>
      <c r="D122" t="s">
        <v>216</v>
      </c>
      <c r="E122" t="s">
        <v>29</v>
      </c>
      <c r="F122">
        <v>0</v>
      </c>
      <c r="G122">
        <v>0</v>
      </c>
      <c r="H122" s="1">
        <v>45677.976388888892</v>
      </c>
      <c r="I122">
        <v>2000040</v>
      </c>
      <c r="J122" t="s">
        <v>30</v>
      </c>
      <c r="K122">
        <v>0</v>
      </c>
      <c r="L122" t="s">
        <v>31</v>
      </c>
      <c r="M122" s="4">
        <v>45678.481249999997</v>
      </c>
      <c r="N122" s="4">
        <f t="shared" si="1"/>
        <v>45677</v>
      </c>
      <c r="O122" t="s">
        <v>32</v>
      </c>
      <c r="P122" t="s">
        <v>33</v>
      </c>
      <c r="Q122" s="1">
        <v>45678.554166666669</v>
      </c>
      <c r="R122" s="1">
        <v>45678.481249999997</v>
      </c>
      <c r="S122" s="1">
        <v>45681.887499999997</v>
      </c>
      <c r="T122" t="s">
        <v>34</v>
      </c>
      <c r="U122">
        <v>0</v>
      </c>
      <c r="V122">
        <v>1</v>
      </c>
      <c r="W122" t="s">
        <v>35</v>
      </c>
      <c r="X122" t="s">
        <v>217</v>
      </c>
      <c r="Y122">
        <v>63059</v>
      </c>
      <c r="Z122">
        <v>3111702801</v>
      </c>
      <c r="AA122" t="s">
        <v>37</v>
      </c>
      <c r="AB122" t="s">
        <v>30</v>
      </c>
      <c r="AC122" t="s">
        <v>30</v>
      </c>
    </row>
    <row r="123" spans="1:29" x14ac:dyDescent="0.3">
      <c r="A123">
        <v>1660172486</v>
      </c>
      <c r="B123">
        <v>771630953558</v>
      </c>
      <c r="C123">
        <v>771630953558</v>
      </c>
      <c r="D123" t="s">
        <v>218</v>
      </c>
      <c r="E123" t="s">
        <v>29</v>
      </c>
      <c r="F123">
        <v>0</v>
      </c>
      <c r="G123">
        <v>0</v>
      </c>
      <c r="H123" s="1">
        <v>45680.431250000001</v>
      </c>
      <c r="I123">
        <v>6000060</v>
      </c>
      <c r="J123" t="s">
        <v>30</v>
      </c>
      <c r="K123">
        <v>0</v>
      </c>
      <c r="L123" t="s">
        <v>31</v>
      </c>
      <c r="M123" s="4">
        <v>45680.51458333333</v>
      </c>
      <c r="N123" s="4">
        <f t="shared" si="1"/>
        <v>45680</v>
      </c>
      <c r="O123" t="s">
        <v>32</v>
      </c>
      <c r="P123" t="s">
        <v>33</v>
      </c>
      <c r="Q123" s="1">
        <v>45681.347222222219</v>
      </c>
      <c r="R123" s="1">
        <v>45680.51458333333</v>
      </c>
      <c r="S123" s="1">
        <v>45693.625</v>
      </c>
      <c r="T123" t="s">
        <v>34</v>
      </c>
      <c r="U123">
        <v>0</v>
      </c>
      <c r="V123">
        <v>1</v>
      </c>
      <c r="W123" t="s">
        <v>35</v>
      </c>
      <c r="X123" t="s">
        <v>219</v>
      </c>
      <c r="Y123">
        <v>4710</v>
      </c>
      <c r="Z123">
        <v>5556064743</v>
      </c>
      <c r="AA123" t="s">
        <v>37</v>
      </c>
      <c r="AB123" t="s">
        <v>30</v>
      </c>
      <c r="AC123" t="s">
        <v>30</v>
      </c>
    </row>
    <row r="124" spans="1:29" x14ac:dyDescent="0.3">
      <c r="A124">
        <v>1670064736</v>
      </c>
      <c r="B124">
        <v>880487330827</v>
      </c>
      <c r="C124">
        <v>880487330827</v>
      </c>
      <c r="D124" t="s">
        <v>220</v>
      </c>
      <c r="E124" t="s">
        <v>29</v>
      </c>
      <c r="F124">
        <v>0</v>
      </c>
      <c r="G124">
        <v>0</v>
      </c>
      <c r="H124" s="1">
        <v>45757.900694444441</v>
      </c>
      <c r="I124">
        <v>9900021</v>
      </c>
      <c r="J124" t="s">
        <v>30</v>
      </c>
      <c r="K124">
        <v>0</v>
      </c>
      <c r="L124" t="s">
        <v>31</v>
      </c>
      <c r="M124" s="4">
        <v>45758.582638888889</v>
      </c>
      <c r="N124" s="4">
        <f t="shared" si="1"/>
        <v>45757</v>
      </c>
      <c r="O124" t="s">
        <v>32</v>
      </c>
      <c r="P124" t="s">
        <v>33</v>
      </c>
      <c r="Q124" s="1">
        <v>45758.626388888886</v>
      </c>
      <c r="R124" s="1">
        <v>45758.582638888889</v>
      </c>
      <c r="S124" s="1">
        <v>45761.324305555558</v>
      </c>
      <c r="T124" t="s">
        <v>221</v>
      </c>
      <c r="U124">
        <v>0</v>
      </c>
      <c r="V124">
        <v>1</v>
      </c>
      <c r="W124" t="s">
        <v>35</v>
      </c>
      <c r="X124" t="s">
        <v>222</v>
      </c>
      <c r="Y124">
        <v>54100</v>
      </c>
      <c r="Z124">
        <v>5580509482</v>
      </c>
      <c r="AA124" t="s">
        <v>37</v>
      </c>
      <c r="AB124" t="s">
        <v>30</v>
      </c>
      <c r="AC124" t="s">
        <v>30</v>
      </c>
    </row>
    <row r="125" spans="1:29" x14ac:dyDescent="0.3">
      <c r="A125">
        <v>1700134775</v>
      </c>
      <c r="B125" s="2" t="s">
        <v>223</v>
      </c>
      <c r="C125" s="2" t="s">
        <v>223</v>
      </c>
      <c r="D125" t="s">
        <v>224</v>
      </c>
      <c r="E125" t="s">
        <v>29</v>
      </c>
      <c r="F125">
        <v>0</v>
      </c>
      <c r="G125">
        <v>0</v>
      </c>
      <c r="H125" s="1">
        <v>45685.611805555556</v>
      </c>
      <c r="I125">
        <v>2000013</v>
      </c>
      <c r="J125" t="s">
        <v>30</v>
      </c>
      <c r="K125">
        <v>0</v>
      </c>
      <c r="L125" t="s">
        <v>46</v>
      </c>
      <c r="M125" s="4">
        <v>45693.392361111109</v>
      </c>
      <c r="N125" s="4">
        <f t="shared" si="1"/>
        <v>45685</v>
      </c>
      <c r="O125" t="s">
        <v>32</v>
      </c>
      <c r="P125" t="s">
        <v>33</v>
      </c>
      <c r="Q125" s="1">
        <v>45693.427777777775</v>
      </c>
      <c r="R125" s="1">
        <v>45693.392361111109</v>
      </c>
      <c r="S125" s="1">
        <v>45693.392361111109</v>
      </c>
      <c r="T125" t="s">
        <v>47</v>
      </c>
      <c r="U125">
        <v>0</v>
      </c>
      <c r="V125">
        <v>1</v>
      </c>
      <c r="W125" t="s">
        <v>35</v>
      </c>
      <c r="X125" t="s">
        <v>225</v>
      </c>
      <c r="Y125">
        <v>70400</v>
      </c>
      <c r="Z125">
        <v>9512794479</v>
      </c>
      <c r="AA125" t="s">
        <v>37</v>
      </c>
      <c r="AB125" t="s">
        <v>30</v>
      </c>
      <c r="AC125" t="s">
        <v>30</v>
      </c>
    </row>
    <row r="126" spans="1:29" x14ac:dyDescent="0.3">
      <c r="A126">
        <v>1700134935</v>
      </c>
      <c r="B126" t="s">
        <v>226</v>
      </c>
      <c r="C126" t="s">
        <v>226</v>
      </c>
      <c r="D126" t="s">
        <v>227</v>
      </c>
      <c r="E126" t="s">
        <v>29</v>
      </c>
      <c r="F126">
        <v>0</v>
      </c>
      <c r="G126">
        <v>0</v>
      </c>
      <c r="H126" s="1">
        <v>45687.507638888892</v>
      </c>
      <c r="I126">
        <v>8000132</v>
      </c>
      <c r="J126" t="s">
        <v>30</v>
      </c>
      <c r="K126">
        <v>0</v>
      </c>
      <c r="L126" t="s">
        <v>46</v>
      </c>
      <c r="M126" s="4">
        <v>45688.436111111114</v>
      </c>
      <c r="N126" s="4">
        <f t="shared" si="1"/>
        <v>45687</v>
      </c>
      <c r="O126" t="s">
        <v>32</v>
      </c>
      <c r="P126" t="s">
        <v>33</v>
      </c>
      <c r="Q126" s="1">
        <v>45688.472916666666</v>
      </c>
      <c r="R126" s="1">
        <v>45688.436111111114</v>
      </c>
      <c r="S126" s="1">
        <v>45688.436111111114</v>
      </c>
      <c r="T126" t="s">
        <v>47</v>
      </c>
      <c r="U126">
        <v>0</v>
      </c>
      <c r="V126">
        <v>1</v>
      </c>
      <c r="W126" t="s">
        <v>35</v>
      </c>
      <c r="X126" t="s">
        <v>228</v>
      </c>
      <c r="Y126">
        <v>68470</v>
      </c>
      <c r="Z126">
        <v>2871243410</v>
      </c>
      <c r="AA126" t="s">
        <v>37</v>
      </c>
      <c r="AB126" t="s">
        <v>30</v>
      </c>
      <c r="AC126" t="s">
        <v>30</v>
      </c>
    </row>
    <row r="127" spans="1:29" x14ac:dyDescent="0.3">
      <c r="A127">
        <v>1710057528</v>
      </c>
      <c r="B127">
        <v>771421032820</v>
      </c>
      <c r="C127">
        <v>771421032820</v>
      </c>
      <c r="D127" t="s">
        <v>229</v>
      </c>
      <c r="E127" t="s">
        <v>29</v>
      </c>
      <c r="F127">
        <v>0</v>
      </c>
      <c r="G127">
        <v>0</v>
      </c>
      <c r="H127" s="1">
        <v>45670.730555555558</v>
      </c>
      <c r="I127">
        <v>2000016</v>
      </c>
      <c r="J127" t="s">
        <v>30</v>
      </c>
      <c r="K127">
        <v>0</v>
      </c>
      <c r="L127" t="s">
        <v>31</v>
      </c>
      <c r="M127" s="4">
        <v>45671.46875</v>
      </c>
      <c r="N127" s="4">
        <f t="shared" si="1"/>
        <v>45670</v>
      </c>
      <c r="O127" t="s">
        <v>32</v>
      </c>
      <c r="P127" t="s">
        <v>33</v>
      </c>
      <c r="Q127" s="1">
        <v>45671.589583333334</v>
      </c>
      <c r="R127" s="1">
        <v>45671.46875</v>
      </c>
      <c r="S127" s="1">
        <v>45671.415972222225</v>
      </c>
      <c r="T127" t="s">
        <v>130</v>
      </c>
      <c r="U127">
        <v>0</v>
      </c>
      <c r="V127">
        <v>1</v>
      </c>
      <c r="W127" t="s">
        <v>35</v>
      </c>
      <c r="X127" t="s">
        <v>230</v>
      </c>
      <c r="Y127">
        <v>37550</v>
      </c>
      <c r="Z127">
        <v>4777715587</v>
      </c>
      <c r="AA127" t="s">
        <v>37</v>
      </c>
      <c r="AB127" t="s">
        <v>30</v>
      </c>
      <c r="AC127" t="s">
        <v>30</v>
      </c>
    </row>
    <row r="128" spans="1:29" x14ac:dyDescent="0.3">
      <c r="A128">
        <v>1720063488</v>
      </c>
      <c r="B128">
        <v>880144925488</v>
      </c>
      <c r="C128">
        <v>880144925488</v>
      </c>
      <c r="D128" t="s">
        <v>231</v>
      </c>
      <c r="E128" t="s">
        <v>29</v>
      </c>
      <c r="F128">
        <v>0</v>
      </c>
      <c r="G128">
        <v>0</v>
      </c>
      <c r="H128" s="1">
        <v>45743.926388888889</v>
      </c>
      <c r="I128">
        <v>2000005</v>
      </c>
      <c r="J128" t="s">
        <v>30</v>
      </c>
      <c r="K128">
        <v>0</v>
      </c>
      <c r="L128" t="s">
        <v>31</v>
      </c>
      <c r="M128" s="4">
        <v>45744.42083333333</v>
      </c>
      <c r="N128" s="4">
        <f t="shared" si="1"/>
        <v>45743</v>
      </c>
      <c r="O128" t="s">
        <v>32</v>
      </c>
      <c r="P128" t="s">
        <v>33</v>
      </c>
      <c r="Q128" s="1">
        <v>45744.42291666667</v>
      </c>
      <c r="R128" s="1">
        <v>45744.42083333333</v>
      </c>
      <c r="S128" s="1">
        <v>45750.810416666667</v>
      </c>
      <c r="T128" t="s">
        <v>34</v>
      </c>
      <c r="U128">
        <v>0</v>
      </c>
      <c r="V128">
        <v>1</v>
      </c>
      <c r="W128" t="s">
        <v>35</v>
      </c>
      <c r="X128" t="s">
        <v>232</v>
      </c>
      <c r="Y128">
        <v>86290</v>
      </c>
      <c r="Z128">
        <v>9932247070</v>
      </c>
      <c r="AA128" t="s">
        <v>37</v>
      </c>
      <c r="AB128" t="s">
        <v>30</v>
      </c>
      <c r="AC128" t="s">
        <v>30</v>
      </c>
    </row>
    <row r="129" spans="1:29" x14ac:dyDescent="0.3">
      <c r="A129">
        <v>1720063488</v>
      </c>
      <c r="B129">
        <v>880144925477</v>
      </c>
      <c r="C129">
        <v>880144925477</v>
      </c>
      <c r="D129" t="s">
        <v>231</v>
      </c>
      <c r="E129" t="s">
        <v>29</v>
      </c>
      <c r="F129">
        <v>0</v>
      </c>
      <c r="G129">
        <v>0</v>
      </c>
      <c r="H129" s="1">
        <v>45743.926388888889</v>
      </c>
      <c r="I129">
        <v>2000005</v>
      </c>
      <c r="J129" t="s">
        <v>30</v>
      </c>
      <c r="K129">
        <v>0</v>
      </c>
      <c r="L129" t="s">
        <v>31</v>
      </c>
      <c r="M129" s="4">
        <v>45744.42083333333</v>
      </c>
      <c r="N129" s="4">
        <f t="shared" si="1"/>
        <v>45743</v>
      </c>
      <c r="O129" t="s">
        <v>32</v>
      </c>
      <c r="P129" t="s">
        <v>33</v>
      </c>
      <c r="Q129" s="1">
        <v>45744.42291666667</v>
      </c>
      <c r="R129" s="1">
        <v>45744.42083333333</v>
      </c>
      <c r="S129" s="1">
        <v>45750.810416666667</v>
      </c>
      <c r="T129" t="s">
        <v>34</v>
      </c>
      <c r="U129">
        <v>0</v>
      </c>
      <c r="V129">
        <v>1</v>
      </c>
      <c r="W129" t="s">
        <v>35</v>
      </c>
      <c r="X129" t="s">
        <v>232</v>
      </c>
      <c r="Y129">
        <v>86290</v>
      </c>
      <c r="Z129">
        <v>9932247070</v>
      </c>
      <c r="AA129" t="s">
        <v>37</v>
      </c>
      <c r="AB129" t="s">
        <v>30</v>
      </c>
      <c r="AC129" t="s">
        <v>30</v>
      </c>
    </row>
    <row r="130" spans="1:29" x14ac:dyDescent="0.3">
      <c r="A130">
        <v>1750133044</v>
      </c>
      <c r="B130">
        <v>772186139823</v>
      </c>
      <c r="C130">
        <v>772186139823</v>
      </c>
      <c r="D130" t="s">
        <v>233</v>
      </c>
      <c r="E130" t="s">
        <v>29</v>
      </c>
      <c r="F130">
        <v>0</v>
      </c>
      <c r="G130">
        <v>0</v>
      </c>
      <c r="H130" s="1">
        <v>45707.515972222223</v>
      </c>
      <c r="I130">
        <v>2000005</v>
      </c>
      <c r="J130" t="s">
        <v>30</v>
      </c>
      <c r="K130">
        <v>0</v>
      </c>
      <c r="L130" t="s">
        <v>31</v>
      </c>
      <c r="M130" s="4">
        <v>45707.726388888892</v>
      </c>
      <c r="N130" s="4">
        <f t="shared" si="1"/>
        <v>45707</v>
      </c>
      <c r="O130" t="s">
        <v>32</v>
      </c>
      <c r="P130" t="s">
        <v>33</v>
      </c>
      <c r="Q130" s="1">
        <v>45708.319444444445</v>
      </c>
      <c r="R130" s="1">
        <v>45707.726388888892</v>
      </c>
      <c r="S130" s="1">
        <v>45713.50277777778</v>
      </c>
      <c r="T130" t="s">
        <v>34</v>
      </c>
      <c r="U130">
        <v>0</v>
      </c>
      <c r="V130">
        <v>1</v>
      </c>
      <c r="W130" t="s">
        <v>35</v>
      </c>
      <c r="X130" t="s">
        <v>74</v>
      </c>
      <c r="Y130">
        <v>25700</v>
      </c>
      <c r="Z130">
        <v>8661858402</v>
      </c>
      <c r="AA130" t="s">
        <v>37</v>
      </c>
      <c r="AB130" t="s">
        <v>30</v>
      </c>
      <c r="AC130" t="s">
        <v>30</v>
      </c>
    </row>
    <row r="131" spans="1:29" x14ac:dyDescent="0.3">
      <c r="A131">
        <v>1750133044</v>
      </c>
      <c r="B131">
        <v>772186139812</v>
      </c>
      <c r="C131">
        <v>772186139812</v>
      </c>
      <c r="D131" t="s">
        <v>233</v>
      </c>
      <c r="E131" t="s">
        <v>29</v>
      </c>
      <c r="F131">
        <v>0</v>
      </c>
      <c r="G131">
        <v>0</v>
      </c>
      <c r="H131" s="1">
        <v>45707.515972222223</v>
      </c>
      <c r="I131">
        <v>2000005</v>
      </c>
      <c r="J131" t="s">
        <v>30</v>
      </c>
      <c r="K131">
        <v>0</v>
      </c>
      <c r="L131" t="s">
        <v>31</v>
      </c>
      <c r="M131" s="4">
        <v>45707.726388888892</v>
      </c>
      <c r="N131" s="4">
        <f t="shared" ref="N131:N194" si="2">DATE(YEAR(H131),MONTH(H131),DAY(H131))</f>
        <v>45707</v>
      </c>
      <c r="O131" t="s">
        <v>32</v>
      </c>
      <c r="P131" t="s">
        <v>33</v>
      </c>
      <c r="Q131" s="1">
        <v>45708.319444444445</v>
      </c>
      <c r="R131" s="1">
        <v>45707.726388888892</v>
      </c>
      <c r="S131" s="1">
        <v>45713.50277777778</v>
      </c>
      <c r="T131" t="s">
        <v>34</v>
      </c>
      <c r="U131">
        <v>0</v>
      </c>
      <c r="V131">
        <v>1</v>
      </c>
      <c r="W131" t="s">
        <v>35</v>
      </c>
      <c r="X131" t="s">
        <v>74</v>
      </c>
      <c r="Y131">
        <v>25700</v>
      </c>
      <c r="Z131">
        <v>8661858402</v>
      </c>
      <c r="AA131" t="s">
        <v>37</v>
      </c>
      <c r="AB131" t="s">
        <v>30</v>
      </c>
      <c r="AC131" t="s">
        <v>30</v>
      </c>
    </row>
    <row r="132" spans="1:29" x14ac:dyDescent="0.3">
      <c r="A132">
        <v>1750133044</v>
      </c>
      <c r="B132">
        <v>772186139801</v>
      </c>
      <c r="C132">
        <v>772186139801</v>
      </c>
      <c r="D132" t="s">
        <v>233</v>
      </c>
      <c r="E132" t="s">
        <v>29</v>
      </c>
      <c r="F132">
        <v>0</v>
      </c>
      <c r="G132">
        <v>0</v>
      </c>
      <c r="H132" s="1">
        <v>45707.515972222223</v>
      </c>
      <c r="I132">
        <v>2000005</v>
      </c>
      <c r="J132" t="s">
        <v>30</v>
      </c>
      <c r="K132">
        <v>0</v>
      </c>
      <c r="L132" t="s">
        <v>31</v>
      </c>
      <c r="M132" s="4">
        <v>45707.726388888892</v>
      </c>
      <c r="N132" s="4">
        <f t="shared" si="2"/>
        <v>45707</v>
      </c>
      <c r="O132" t="s">
        <v>32</v>
      </c>
      <c r="P132" t="s">
        <v>33</v>
      </c>
      <c r="Q132" s="1">
        <v>45708.319444444445</v>
      </c>
      <c r="R132" s="1">
        <v>45707.726388888892</v>
      </c>
      <c r="S132" s="1">
        <v>45713.50277777778</v>
      </c>
      <c r="T132" t="s">
        <v>34</v>
      </c>
      <c r="U132">
        <v>0</v>
      </c>
      <c r="V132">
        <v>1</v>
      </c>
      <c r="W132" t="s">
        <v>35</v>
      </c>
      <c r="X132" t="s">
        <v>74</v>
      </c>
      <c r="Y132">
        <v>25700</v>
      </c>
      <c r="Z132">
        <v>8661858402</v>
      </c>
      <c r="AA132" t="s">
        <v>37</v>
      </c>
      <c r="AB132" t="s">
        <v>30</v>
      </c>
      <c r="AC132" t="s">
        <v>30</v>
      </c>
    </row>
    <row r="133" spans="1:29" x14ac:dyDescent="0.3">
      <c r="A133">
        <v>1750133044</v>
      </c>
      <c r="B133">
        <v>772186139797</v>
      </c>
      <c r="C133">
        <v>772186139797</v>
      </c>
      <c r="D133" t="s">
        <v>233</v>
      </c>
      <c r="E133" t="s">
        <v>29</v>
      </c>
      <c r="F133">
        <v>0</v>
      </c>
      <c r="G133">
        <v>0</v>
      </c>
      <c r="H133" s="1">
        <v>45707.515972222223</v>
      </c>
      <c r="I133">
        <v>2000005</v>
      </c>
      <c r="J133" t="s">
        <v>30</v>
      </c>
      <c r="K133">
        <v>0</v>
      </c>
      <c r="L133" t="s">
        <v>31</v>
      </c>
      <c r="M133" s="4">
        <v>45707.726388888892</v>
      </c>
      <c r="N133" s="4">
        <f t="shared" si="2"/>
        <v>45707</v>
      </c>
      <c r="O133" t="s">
        <v>32</v>
      </c>
      <c r="P133" t="s">
        <v>33</v>
      </c>
      <c r="Q133" s="1">
        <v>45708.319444444445</v>
      </c>
      <c r="R133" s="1">
        <v>45707.726388888892</v>
      </c>
      <c r="S133" s="1">
        <v>45713.50277777778</v>
      </c>
      <c r="T133" t="s">
        <v>34</v>
      </c>
      <c r="U133">
        <v>0</v>
      </c>
      <c r="V133">
        <v>1</v>
      </c>
      <c r="W133" t="s">
        <v>35</v>
      </c>
      <c r="X133" t="s">
        <v>74</v>
      </c>
      <c r="Y133">
        <v>25700</v>
      </c>
      <c r="Z133">
        <v>8661858402</v>
      </c>
      <c r="AA133" t="s">
        <v>37</v>
      </c>
      <c r="AB133" t="s">
        <v>30</v>
      </c>
      <c r="AC133" t="s">
        <v>30</v>
      </c>
    </row>
    <row r="134" spans="1:29" x14ac:dyDescent="0.3">
      <c r="A134">
        <v>1800129203</v>
      </c>
      <c r="B134" t="s">
        <v>234</v>
      </c>
      <c r="C134" t="s">
        <v>234</v>
      </c>
      <c r="D134" t="s">
        <v>235</v>
      </c>
      <c r="E134" t="s">
        <v>29</v>
      </c>
      <c r="F134">
        <v>0</v>
      </c>
      <c r="G134">
        <v>0</v>
      </c>
      <c r="H134" s="1">
        <v>45691.88958333333</v>
      </c>
      <c r="I134">
        <v>2000040</v>
      </c>
      <c r="J134" t="s">
        <v>30</v>
      </c>
      <c r="K134">
        <v>0</v>
      </c>
      <c r="L134" t="s">
        <v>46</v>
      </c>
      <c r="M134" s="4">
        <v>45692.594444444447</v>
      </c>
      <c r="N134" s="4">
        <f t="shared" si="2"/>
        <v>45691</v>
      </c>
      <c r="O134" t="s">
        <v>32</v>
      </c>
      <c r="P134" t="s">
        <v>33</v>
      </c>
      <c r="Q134" s="1">
        <v>45693.348611111112</v>
      </c>
      <c r="R134" s="1">
        <v>45692.594444444447</v>
      </c>
      <c r="S134" s="1">
        <v>45692.594444444447</v>
      </c>
      <c r="T134" t="s">
        <v>47</v>
      </c>
      <c r="U134">
        <v>0</v>
      </c>
      <c r="V134">
        <v>1</v>
      </c>
      <c r="W134" t="s">
        <v>35</v>
      </c>
      <c r="X134" t="s">
        <v>236</v>
      </c>
      <c r="Y134">
        <v>81280</v>
      </c>
      <c r="Z134">
        <v>6688124407</v>
      </c>
      <c r="AA134" t="s">
        <v>37</v>
      </c>
      <c r="AB134" t="s">
        <v>30</v>
      </c>
      <c r="AC134" t="s">
        <v>30</v>
      </c>
    </row>
    <row r="135" spans="1:29" x14ac:dyDescent="0.3">
      <c r="A135">
        <v>1800132891</v>
      </c>
      <c r="B135">
        <v>880116416457</v>
      </c>
      <c r="C135">
        <v>880116416457</v>
      </c>
      <c r="D135" t="s">
        <v>237</v>
      </c>
      <c r="E135" t="s">
        <v>29</v>
      </c>
      <c r="F135">
        <v>0</v>
      </c>
      <c r="G135">
        <v>0</v>
      </c>
      <c r="H135" s="1">
        <v>45742.694444444445</v>
      </c>
      <c r="I135">
        <v>9900021</v>
      </c>
      <c r="J135" t="s">
        <v>30</v>
      </c>
      <c r="K135">
        <v>0</v>
      </c>
      <c r="L135" t="s">
        <v>31</v>
      </c>
      <c r="M135" s="4">
        <v>45743.410416666666</v>
      </c>
      <c r="N135" s="4">
        <f t="shared" si="2"/>
        <v>45742</v>
      </c>
      <c r="O135" t="s">
        <v>32</v>
      </c>
      <c r="P135" t="s">
        <v>33</v>
      </c>
      <c r="Q135" s="1">
        <v>45743.417361111111</v>
      </c>
      <c r="R135" s="1">
        <v>45743.410416666666</v>
      </c>
      <c r="S135" s="1">
        <v>45747.807638888888</v>
      </c>
      <c r="T135" t="s">
        <v>34</v>
      </c>
      <c r="U135">
        <v>0</v>
      </c>
      <c r="V135">
        <v>1</v>
      </c>
      <c r="W135" t="s">
        <v>35</v>
      </c>
      <c r="X135" t="s">
        <v>54</v>
      </c>
      <c r="Y135">
        <v>63021</v>
      </c>
      <c r="Z135">
        <v>3111481714</v>
      </c>
      <c r="AA135" t="s">
        <v>37</v>
      </c>
      <c r="AB135" t="s">
        <v>30</v>
      </c>
      <c r="AC135" t="s">
        <v>30</v>
      </c>
    </row>
    <row r="136" spans="1:29" x14ac:dyDescent="0.3">
      <c r="A136">
        <v>1810062074</v>
      </c>
      <c r="B136">
        <v>772083661390</v>
      </c>
      <c r="C136">
        <v>772083661390</v>
      </c>
      <c r="D136" t="s">
        <v>238</v>
      </c>
      <c r="E136" t="s">
        <v>29</v>
      </c>
      <c r="F136">
        <v>0</v>
      </c>
      <c r="G136">
        <v>0</v>
      </c>
      <c r="H136" s="1">
        <v>45701.82708333333</v>
      </c>
      <c r="I136">
        <v>9900021</v>
      </c>
      <c r="J136" t="s">
        <v>30</v>
      </c>
      <c r="K136">
        <v>0</v>
      </c>
      <c r="L136" t="s">
        <v>31</v>
      </c>
      <c r="M136" s="4">
        <v>45702.393055555556</v>
      </c>
      <c r="N136" s="4">
        <f t="shared" si="2"/>
        <v>45701</v>
      </c>
      <c r="O136" t="s">
        <v>32</v>
      </c>
      <c r="P136" t="s">
        <v>33</v>
      </c>
      <c r="Q136" s="1">
        <v>45702.400000000001</v>
      </c>
      <c r="R136" s="1">
        <v>45702.393055555556</v>
      </c>
      <c r="S136" s="1">
        <v>45707.546527777777</v>
      </c>
      <c r="T136" t="s">
        <v>34</v>
      </c>
      <c r="U136">
        <v>0</v>
      </c>
      <c r="V136">
        <v>1</v>
      </c>
      <c r="W136" t="s">
        <v>35</v>
      </c>
      <c r="X136" t="s">
        <v>239</v>
      </c>
      <c r="Y136">
        <v>58116</v>
      </c>
      <c r="Z136">
        <v>5549547570</v>
      </c>
      <c r="AA136" t="s">
        <v>37</v>
      </c>
      <c r="AB136" t="s">
        <v>30</v>
      </c>
      <c r="AC136" t="s">
        <v>30</v>
      </c>
    </row>
    <row r="137" spans="1:29" x14ac:dyDescent="0.3">
      <c r="A137">
        <v>1810064105</v>
      </c>
      <c r="B137">
        <v>772733374710</v>
      </c>
      <c r="C137">
        <v>772733374710</v>
      </c>
      <c r="D137" t="s">
        <v>240</v>
      </c>
      <c r="E137" t="s">
        <v>29</v>
      </c>
      <c r="F137">
        <v>0</v>
      </c>
      <c r="G137">
        <v>0</v>
      </c>
      <c r="H137" s="1">
        <v>45730.576388888891</v>
      </c>
      <c r="I137">
        <v>2000040</v>
      </c>
      <c r="J137" t="s">
        <v>30</v>
      </c>
      <c r="K137">
        <v>0</v>
      </c>
      <c r="L137" t="s">
        <v>31</v>
      </c>
      <c r="M137" s="4">
        <v>45731.42083333333</v>
      </c>
      <c r="N137" s="4">
        <f t="shared" si="2"/>
        <v>45730</v>
      </c>
      <c r="O137" t="s">
        <v>32</v>
      </c>
      <c r="P137" t="s">
        <v>33</v>
      </c>
      <c r="Q137" s="1">
        <v>45731.427777777775</v>
      </c>
      <c r="R137" s="1">
        <v>45731.42083333333</v>
      </c>
      <c r="S137" s="1">
        <v>45736.67291666667</v>
      </c>
      <c r="T137" t="s">
        <v>34</v>
      </c>
      <c r="U137">
        <v>0</v>
      </c>
      <c r="V137">
        <v>1</v>
      </c>
      <c r="W137" t="s">
        <v>35</v>
      </c>
      <c r="X137" t="s">
        <v>241</v>
      </c>
      <c r="Y137">
        <v>34120</v>
      </c>
      <c r="Z137">
        <v>6182066270</v>
      </c>
      <c r="AA137" t="s">
        <v>37</v>
      </c>
      <c r="AB137" t="s">
        <v>30</v>
      </c>
      <c r="AC137" t="s">
        <v>30</v>
      </c>
    </row>
    <row r="138" spans="1:29" x14ac:dyDescent="0.3">
      <c r="A138">
        <v>1810065049</v>
      </c>
      <c r="B138">
        <v>880116433405</v>
      </c>
      <c r="C138">
        <v>880116433405</v>
      </c>
      <c r="D138" t="s">
        <v>242</v>
      </c>
      <c r="E138" t="s">
        <v>29</v>
      </c>
      <c r="F138">
        <v>0</v>
      </c>
      <c r="G138">
        <v>0</v>
      </c>
      <c r="H138" s="1">
        <v>45742.726388888892</v>
      </c>
      <c r="I138">
        <v>2000040</v>
      </c>
      <c r="J138" t="s">
        <v>30</v>
      </c>
      <c r="K138">
        <v>0</v>
      </c>
      <c r="L138" t="s">
        <v>31</v>
      </c>
      <c r="M138" s="4">
        <v>45743.410416666666</v>
      </c>
      <c r="N138" s="4">
        <f t="shared" si="2"/>
        <v>45742</v>
      </c>
      <c r="O138" t="s">
        <v>32</v>
      </c>
      <c r="P138" t="s">
        <v>33</v>
      </c>
      <c r="Q138" s="1">
        <v>45743.417361111111</v>
      </c>
      <c r="R138" s="1">
        <v>45743.410416666666</v>
      </c>
      <c r="S138" s="1">
        <v>45754.606249999997</v>
      </c>
      <c r="T138" t="s">
        <v>243</v>
      </c>
      <c r="U138">
        <v>0</v>
      </c>
      <c r="V138">
        <v>1</v>
      </c>
      <c r="W138" t="s">
        <v>35</v>
      </c>
      <c r="X138" t="s">
        <v>244</v>
      </c>
      <c r="Y138">
        <v>9440</v>
      </c>
      <c r="Z138">
        <v>5540204520</v>
      </c>
      <c r="AA138" t="s">
        <v>37</v>
      </c>
      <c r="AB138" t="s">
        <v>30</v>
      </c>
      <c r="AC138" t="s">
        <v>30</v>
      </c>
    </row>
    <row r="139" spans="1:29" x14ac:dyDescent="0.3">
      <c r="A139">
        <v>1830060374</v>
      </c>
      <c r="B139">
        <v>771450962710</v>
      </c>
      <c r="C139">
        <v>771450962710</v>
      </c>
      <c r="D139" t="s">
        <v>245</v>
      </c>
      <c r="E139" t="s">
        <v>29</v>
      </c>
      <c r="F139">
        <v>0</v>
      </c>
      <c r="G139">
        <v>0</v>
      </c>
      <c r="H139" s="1">
        <v>45672.406944444447</v>
      </c>
      <c r="I139">
        <v>2000016</v>
      </c>
      <c r="J139" t="s">
        <v>30</v>
      </c>
      <c r="K139">
        <v>0</v>
      </c>
      <c r="L139" t="s">
        <v>31</v>
      </c>
      <c r="M139" s="4">
        <v>45672.5</v>
      </c>
      <c r="N139" s="4">
        <f t="shared" si="2"/>
        <v>45672</v>
      </c>
      <c r="O139" t="s">
        <v>32</v>
      </c>
      <c r="P139" t="s">
        <v>33</v>
      </c>
      <c r="Q139" s="1">
        <v>45672.502083333333</v>
      </c>
      <c r="R139" s="1">
        <v>45672.5</v>
      </c>
      <c r="S139" s="1">
        <v>45683.461805555555</v>
      </c>
      <c r="T139" t="s">
        <v>34</v>
      </c>
      <c r="U139">
        <v>0</v>
      </c>
      <c r="V139">
        <v>1</v>
      </c>
      <c r="W139" t="s">
        <v>64</v>
      </c>
      <c r="X139" t="s">
        <v>246</v>
      </c>
      <c r="Y139">
        <v>77518</v>
      </c>
      <c r="Z139">
        <v>9982057567</v>
      </c>
      <c r="AA139" t="s">
        <v>37</v>
      </c>
      <c r="AB139" t="s">
        <v>30</v>
      </c>
      <c r="AC139" t="s">
        <v>30</v>
      </c>
    </row>
    <row r="140" spans="1:29" x14ac:dyDescent="0.3">
      <c r="A140">
        <v>1840064459</v>
      </c>
      <c r="B140">
        <v>880312831572</v>
      </c>
      <c r="C140">
        <v>880312831572</v>
      </c>
      <c r="D140" t="s">
        <v>247</v>
      </c>
      <c r="E140" t="s">
        <v>29</v>
      </c>
      <c r="F140">
        <v>0</v>
      </c>
      <c r="G140">
        <v>0</v>
      </c>
      <c r="H140" s="1">
        <v>45750.532638888886</v>
      </c>
      <c r="I140">
        <v>2000005</v>
      </c>
      <c r="J140" t="s">
        <v>30</v>
      </c>
      <c r="K140">
        <v>0</v>
      </c>
      <c r="L140" t="s">
        <v>31</v>
      </c>
      <c r="M140" s="4">
        <v>45751.540277777778</v>
      </c>
      <c r="N140" s="4">
        <f t="shared" si="2"/>
        <v>45750</v>
      </c>
      <c r="O140" t="s">
        <v>32</v>
      </c>
      <c r="P140" t="s">
        <v>33</v>
      </c>
      <c r="Q140" s="1">
        <v>45751.54583333333</v>
      </c>
      <c r="R140" s="1">
        <v>45751.540277777778</v>
      </c>
      <c r="S140" s="1">
        <v>45759.5</v>
      </c>
      <c r="T140" t="s">
        <v>34</v>
      </c>
      <c r="U140">
        <v>0</v>
      </c>
      <c r="V140">
        <v>1</v>
      </c>
      <c r="W140" t="s">
        <v>35</v>
      </c>
      <c r="X140" t="s">
        <v>248</v>
      </c>
      <c r="Y140">
        <v>77086</v>
      </c>
      <c r="Z140">
        <v>9831416390</v>
      </c>
      <c r="AA140" t="s">
        <v>37</v>
      </c>
      <c r="AB140" t="s">
        <v>30</v>
      </c>
      <c r="AC140" t="s">
        <v>30</v>
      </c>
    </row>
    <row r="141" spans="1:29" x14ac:dyDescent="0.3">
      <c r="A141">
        <v>1840064459</v>
      </c>
      <c r="B141">
        <v>880312831561</v>
      </c>
      <c r="C141">
        <v>880312831561</v>
      </c>
      <c r="D141" t="s">
        <v>247</v>
      </c>
      <c r="E141" t="s">
        <v>29</v>
      </c>
      <c r="F141">
        <v>0</v>
      </c>
      <c r="G141">
        <v>0</v>
      </c>
      <c r="H141" s="1">
        <v>45750.532638888886</v>
      </c>
      <c r="I141">
        <v>2000005</v>
      </c>
      <c r="J141" t="s">
        <v>30</v>
      </c>
      <c r="K141">
        <v>0</v>
      </c>
      <c r="L141" t="s">
        <v>31</v>
      </c>
      <c r="M141" s="4">
        <v>45751.540277777778</v>
      </c>
      <c r="N141" s="4">
        <f t="shared" si="2"/>
        <v>45750</v>
      </c>
      <c r="O141" t="s">
        <v>32</v>
      </c>
      <c r="P141" t="s">
        <v>33</v>
      </c>
      <c r="Q141" s="1">
        <v>45751.54583333333</v>
      </c>
      <c r="R141" s="1">
        <v>45751.540277777778</v>
      </c>
      <c r="S141" s="1">
        <v>45759.498611111114</v>
      </c>
      <c r="T141" t="s">
        <v>34</v>
      </c>
      <c r="U141">
        <v>0</v>
      </c>
      <c r="V141">
        <v>1</v>
      </c>
      <c r="W141" t="s">
        <v>35</v>
      </c>
      <c r="X141" t="s">
        <v>248</v>
      </c>
      <c r="Y141">
        <v>77086</v>
      </c>
      <c r="Z141">
        <v>9831416390</v>
      </c>
      <c r="AA141" t="s">
        <v>37</v>
      </c>
      <c r="AB141" t="s">
        <v>30</v>
      </c>
      <c r="AC141" t="s">
        <v>30</v>
      </c>
    </row>
    <row r="142" spans="1:29" x14ac:dyDescent="0.3">
      <c r="A142">
        <v>1840065097</v>
      </c>
      <c r="B142">
        <v>880534205097</v>
      </c>
      <c r="C142">
        <v>880534205097</v>
      </c>
      <c r="D142" t="s">
        <v>249</v>
      </c>
      <c r="E142" t="s">
        <v>29</v>
      </c>
      <c r="F142">
        <v>0</v>
      </c>
      <c r="G142">
        <v>0</v>
      </c>
      <c r="H142" s="1">
        <v>45760.418055555558</v>
      </c>
      <c r="I142">
        <v>2000005</v>
      </c>
      <c r="J142" t="s">
        <v>30</v>
      </c>
      <c r="K142">
        <v>0</v>
      </c>
      <c r="L142" t="s">
        <v>31</v>
      </c>
      <c r="M142" s="4">
        <v>45761.449305555558</v>
      </c>
      <c r="N142" s="4">
        <f t="shared" si="2"/>
        <v>45760</v>
      </c>
      <c r="O142" t="s">
        <v>32</v>
      </c>
      <c r="P142" t="s">
        <v>33</v>
      </c>
      <c r="Q142" s="1">
        <v>45761.453472222223</v>
      </c>
      <c r="R142" s="1">
        <v>45761.449305555558</v>
      </c>
      <c r="S142" s="1">
        <v>45761.386805555558</v>
      </c>
      <c r="T142" t="s">
        <v>130</v>
      </c>
      <c r="U142">
        <v>0</v>
      </c>
      <c r="V142">
        <v>1</v>
      </c>
      <c r="W142" t="s">
        <v>35</v>
      </c>
      <c r="X142" t="s">
        <v>250</v>
      </c>
      <c r="Y142">
        <v>77510</v>
      </c>
      <c r="Z142">
        <v>9988871614</v>
      </c>
      <c r="AA142" t="s">
        <v>37</v>
      </c>
      <c r="AB142" t="s">
        <v>30</v>
      </c>
      <c r="AC142" t="s">
        <v>30</v>
      </c>
    </row>
    <row r="143" spans="1:29" x14ac:dyDescent="0.3">
      <c r="A143">
        <v>1840065097</v>
      </c>
      <c r="B143">
        <v>880534205086</v>
      </c>
      <c r="C143">
        <v>880534205086</v>
      </c>
      <c r="D143" t="s">
        <v>249</v>
      </c>
      <c r="E143" t="s">
        <v>29</v>
      </c>
      <c r="F143">
        <v>0</v>
      </c>
      <c r="G143">
        <v>0</v>
      </c>
      <c r="H143" s="1">
        <v>45760.418055555558</v>
      </c>
      <c r="I143">
        <v>2000005</v>
      </c>
      <c r="J143" t="s">
        <v>30</v>
      </c>
      <c r="K143">
        <v>0</v>
      </c>
      <c r="L143" t="s">
        <v>31</v>
      </c>
      <c r="M143" s="4">
        <v>45761.449305555558</v>
      </c>
      <c r="N143" s="4">
        <f t="shared" si="2"/>
        <v>45760</v>
      </c>
      <c r="O143" t="s">
        <v>32</v>
      </c>
      <c r="P143" t="s">
        <v>33</v>
      </c>
      <c r="Q143" s="1">
        <v>45761.453472222223</v>
      </c>
      <c r="R143" s="1">
        <v>45761.449305555558</v>
      </c>
      <c r="S143" s="1">
        <v>45761.386805555558</v>
      </c>
      <c r="T143" t="s">
        <v>130</v>
      </c>
      <c r="U143">
        <v>0</v>
      </c>
      <c r="V143">
        <v>1</v>
      </c>
      <c r="W143" t="s">
        <v>35</v>
      </c>
      <c r="X143" t="s">
        <v>250</v>
      </c>
      <c r="Y143">
        <v>77510</v>
      </c>
      <c r="Z143">
        <v>9988871614</v>
      </c>
      <c r="AA143" t="s">
        <v>37</v>
      </c>
      <c r="AB143" t="s">
        <v>30</v>
      </c>
      <c r="AC143" t="s">
        <v>30</v>
      </c>
    </row>
    <row r="144" spans="1:29" x14ac:dyDescent="0.3">
      <c r="A144">
        <v>1850058543</v>
      </c>
      <c r="B144">
        <v>771630974063</v>
      </c>
      <c r="C144">
        <v>771630974063</v>
      </c>
      <c r="D144" t="s">
        <v>251</v>
      </c>
      <c r="E144" t="s">
        <v>29</v>
      </c>
      <c r="F144">
        <v>0</v>
      </c>
      <c r="G144">
        <v>0</v>
      </c>
      <c r="H144" s="1">
        <v>45680.325694444444</v>
      </c>
      <c r="I144">
        <v>2000020</v>
      </c>
      <c r="J144" t="s">
        <v>30</v>
      </c>
      <c r="K144">
        <v>0</v>
      </c>
      <c r="L144" t="s">
        <v>31</v>
      </c>
      <c r="M144" s="4">
        <v>45680.509027777778</v>
      </c>
      <c r="N144" s="4">
        <f t="shared" si="2"/>
        <v>45680</v>
      </c>
      <c r="O144" t="s">
        <v>32</v>
      </c>
      <c r="P144" t="s">
        <v>33</v>
      </c>
      <c r="Q144" s="1">
        <v>45681.347222222219</v>
      </c>
      <c r="R144" s="1">
        <v>45680.509027777778</v>
      </c>
      <c r="S144" s="1">
        <v>45698.771527777775</v>
      </c>
      <c r="T144" t="s">
        <v>34</v>
      </c>
      <c r="U144">
        <v>0</v>
      </c>
      <c r="V144">
        <v>1</v>
      </c>
      <c r="W144" t="s">
        <v>35</v>
      </c>
      <c r="X144" t="s">
        <v>252</v>
      </c>
      <c r="Y144">
        <v>97128</v>
      </c>
      <c r="Z144">
        <v>9999035549</v>
      </c>
      <c r="AA144" t="s">
        <v>37</v>
      </c>
      <c r="AB144" t="s">
        <v>30</v>
      </c>
      <c r="AC144" t="s">
        <v>30</v>
      </c>
    </row>
    <row r="145" spans="1:29" x14ac:dyDescent="0.3">
      <c r="A145">
        <v>1850058543</v>
      </c>
      <c r="B145">
        <v>771630974052</v>
      </c>
      <c r="C145">
        <v>771630974052</v>
      </c>
      <c r="D145" t="s">
        <v>251</v>
      </c>
      <c r="E145" t="s">
        <v>29</v>
      </c>
      <c r="F145">
        <v>0</v>
      </c>
      <c r="G145">
        <v>0</v>
      </c>
      <c r="H145" s="1">
        <v>45680.325694444444</v>
      </c>
      <c r="I145">
        <v>2000020</v>
      </c>
      <c r="J145" t="s">
        <v>30</v>
      </c>
      <c r="K145">
        <v>0</v>
      </c>
      <c r="L145" t="s">
        <v>31</v>
      </c>
      <c r="M145" s="4">
        <v>45680.509027777778</v>
      </c>
      <c r="N145" s="4">
        <f t="shared" si="2"/>
        <v>45680</v>
      </c>
      <c r="O145" t="s">
        <v>32</v>
      </c>
      <c r="P145" t="s">
        <v>33</v>
      </c>
      <c r="Q145" s="1">
        <v>45681.347222222219</v>
      </c>
      <c r="R145" s="1">
        <v>45680.509027777778</v>
      </c>
      <c r="S145" s="1">
        <v>45698.771527777775</v>
      </c>
      <c r="T145" t="s">
        <v>34</v>
      </c>
      <c r="U145">
        <v>0</v>
      </c>
      <c r="V145">
        <v>1</v>
      </c>
      <c r="W145" t="s">
        <v>35</v>
      </c>
      <c r="X145" t="s">
        <v>252</v>
      </c>
      <c r="Y145">
        <v>97128</v>
      </c>
      <c r="Z145">
        <v>9999035549</v>
      </c>
      <c r="AA145" t="s">
        <v>37</v>
      </c>
      <c r="AB145" t="s">
        <v>30</v>
      </c>
      <c r="AC145" t="s">
        <v>30</v>
      </c>
    </row>
    <row r="146" spans="1:29" x14ac:dyDescent="0.3">
      <c r="A146">
        <v>1850060517</v>
      </c>
      <c r="B146">
        <v>772102745708</v>
      </c>
      <c r="C146">
        <v>772102745708</v>
      </c>
      <c r="D146" t="s">
        <v>253</v>
      </c>
      <c r="E146" t="s">
        <v>29</v>
      </c>
      <c r="F146">
        <v>0</v>
      </c>
      <c r="G146">
        <v>0</v>
      </c>
      <c r="H146" s="1">
        <v>45703.409722222219</v>
      </c>
      <c r="I146">
        <v>9900021</v>
      </c>
      <c r="J146" t="s">
        <v>30</v>
      </c>
      <c r="K146">
        <v>0</v>
      </c>
      <c r="L146" t="s">
        <v>31</v>
      </c>
      <c r="M146" s="4">
        <v>45703.506944444445</v>
      </c>
      <c r="N146" s="4">
        <f t="shared" si="2"/>
        <v>45703</v>
      </c>
      <c r="O146" t="s">
        <v>32</v>
      </c>
      <c r="P146" t="s">
        <v>33</v>
      </c>
      <c r="Q146" s="1">
        <v>45703.507638888892</v>
      </c>
      <c r="R146" s="1">
        <v>45703.506944444445</v>
      </c>
      <c r="S146" s="1">
        <v>45713.513194444444</v>
      </c>
      <c r="T146" t="s">
        <v>34</v>
      </c>
      <c r="U146">
        <v>0</v>
      </c>
      <c r="V146">
        <v>1</v>
      </c>
      <c r="W146" t="s">
        <v>35</v>
      </c>
      <c r="X146" t="s">
        <v>254</v>
      </c>
      <c r="Y146">
        <v>74573</v>
      </c>
      <c r="Z146">
        <v>2212271177</v>
      </c>
      <c r="AA146" t="s">
        <v>37</v>
      </c>
      <c r="AB146" t="s">
        <v>30</v>
      </c>
      <c r="AC146" t="s">
        <v>30</v>
      </c>
    </row>
    <row r="147" spans="1:29" x14ac:dyDescent="0.3">
      <c r="A147">
        <v>1850063979</v>
      </c>
      <c r="B147">
        <v>880370614474</v>
      </c>
      <c r="C147">
        <v>880370614474</v>
      </c>
      <c r="D147" t="s">
        <v>255</v>
      </c>
      <c r="E147" t="s">
        <v>29</v>
      </c>
      <c r="F147">
        <v>0</v>
      </c>
      <c r="G147">
        <v>0</v>
      </c>
      <c r="H147" s="1">
        <v>45752.825694444444</v>
      </c>
      <c r="I147">
        <v>2000005</v>
      </c>
      <c r="J147" t="s">
        <v>30</v>
      </c>
      <c r="K147">
        <v>0</v>
      </c>
      <c r="L147" t="s">
        <v>31</v>
      </c>
      <c r="M147" s="4">
        <v>45754.676388888889</v>
      </c>
      <c r="N147" s="4">
        <f t="shared" si="2"/>
        <v>45752</v>
      </c>
      <c r="O147" t="s">
        <v>32</v>
      </c>
      <c r="P147" t="s">
        <v>33</v>
      </c>
      <c r="Q147" s="1">
        <v>45754.686805555553</v>
      </c>
      <c r="R147" s="1">
        <v>45754.676388888889</v>
      </c>
      <c r="S147" s="1">
        <v>45761.304861111108</v>
      </c>
      <c r="T147" t="s">
        <v>151</v>
      </c>
      <c r="U147">
        <v>0</v>
      </c>
      <c r="V147">
        <v>1</v>
      </c>
      <c r="W147" t="s">
        <v>35</v>
      </c>
      <c r="X147" t="s">
        <v>74</v>
      </c>
      <c r="Y147">
        <v>91430</v>
      </c>
      <c r="Z147">
        <v>2798228074</v>
      </c>
      <c r="AA147" t="s">
        <v>37</v>
      </c>
      <c r="AB147" t="s">
        <v>30</v>
      </c>
      <c r="AC147" t="s">
        <v>30</v>
      </c>
    </row>
    <row r="148" spans="1:29" x14ac:dyDescent="0.3">
      <c r="A148">
        <v>1850064499</v>
      </c>
      <c r="B148">
        <v>880534427112</v>
      </c>
      <c r="C148">
        <v>880534427112</v>
      </c>
      <c r="D148" t="s">
        <v>256</v>
      </c>
      <c r="E148" t="s">
        <v>29</v>
      </c>
      <c r="F148">
        <v>0</v>
      </c>
      <c r="G148">
        <v>0</v>
      </c>
      <c r="H148" s="1">
        <v>45760.569444444445</v>
      </c>
      <c r="I148">
        <v>9900157</v>
      </c>
      <c r="J148" t="s">
        <v>30</v>
      </c>
      <c r="K148">
        <v>0</v>
      </c>
      <c r="L148" t="s">
        <v>31</v>
      </c>
      <c r="M148" s="4">
        <v>45761.449305555558</v>
      </c>
      <c r="N148" s="4">
        <f t="shared" si="2"/>
        <v>45760</v>
      </c>
      <c r="O148" t="s">
        <v>32</v>
      </c>
      <c r="P148" t="s">
        <v>33</v>
      </c>
      <c r="Q148" s="1">
        <v>45761.453472222223</v>
      </c>
      <c r="R148" s="1">
        <v>45761.449305555558</v>
      </c>
      <c r="S148" s="1">
        <v>45761.390277777777</v>
      </c>
      <c r="T148" t="s">
        <v>130</v>
      </c>
      <c r="U148">
        <v>0</v>
      </c>
      <c r="V148">
        <v>1</v>
      </c>
      <c r="W148" t="s">
        <v>35</v>
      </c>
      <c r="X148" t="s">
        <v>257</v>
      </c>
      <c r="Y148">
        <v>20196</v>
      </c>
      <c r="Z148">
        <v>4589370950</v>
      </c>
      <c r="AA148" t="s">
        <v>37</v>
      </c>
      <c r="AB148" t="s">
        <v>30</v>
      </c>
      <c r="AC148" t="s">
        <v>30</v>
      </c>
    </row>
    <row r="149" spans="1:29" x14ac:dyDescent="0.3">
      <c r="A149">
        <v>1880061577</v>
      </c>
      <c r="B149">
        <v>771507646605</v>
      </c>
      <c r="C149">
        <v>771507646605</v>
      </c>
      <c r="D149" t="s">
        <v>258</v>
      </c>
      <c r="E149" t="s">
        <v>29</v>
      </c>
      <c r="F149">
        <v>0</v>
      </c>
      <c r="G149">
        <v>0</v>
      </c>
      <c r="H149" s="1">
        <v>45673.6875</v>
      </c>
      <c r="I149">
        <v>2000013</v>
      </c>
      <c r="J149" t="s">
        <v>30</v>
      </c>
      <c r="K149">
        <v>0</v>
      </c>
      <c r="L149" t="s">
        <v>31</v>
      </c>
      <c r="M149" s="4">
        <v>45674.472222222219</v>
      </c>
      <c r="N149" s="4">
        <f t="shared" si="2"/>
        <v>45673</v>
      </c>
      <c r="O149" t="s">
        <v>32</v>
      </c>
      <c r="P149" t="s">
        <v>33</v>
      </c>
      <c r="Q149" s="1">
        <v>45674.501388888886</v>
      </c>
      <c r="R149" s="1">
        <v>45674.472222222219</v>
      </c>
      <c r="S149" s="1">
        <v>45679.520138888889</v>
      </c>
      <c r="T149" t="s">
        <v>34</v>
      </c>
      <c r="U149">
        <v>0</v>
      </c>
      <c r="V149">
        <v>1</v>
      </c>
      <c r="W149" t="s">
        <v>64</v>
      </c>
      <c r="X149" t="s">
        <v>259</v>
      </c>
      <c r="Y149">
        <v>37170</v>
      </c>
      <c r="Z149">
        <v>4774087775</v>
      </c>
      <c r="AA149" t="s">
        <v>37</v>
      </c>
      <c r="AB149" t="s">
        <v>30</v>
      </c>
      <c r="AC149" t="s">
        <v>30</v>
      </c>
    </row>
    <row r="150" spans="1:29" x14ac:dyDescent="0.3">
      <c r="A150">
        <v>1880061933</v>
      </c>
      <c r="B150">
        <v>771549726061</v>
      </c>
      <c r="C150">
        <v>771549726061</v>
      </c>
      <c r="D150" t="s">
        <v>260</v>
      </c>
      <c r="E150" t="s">
        <v>29</v>
      </c>
      <c r="F150">
        <v>0</v>
      </c>
      <c r="G150">
        <v>0</v>
      </c>
      <c r="H150" s="1">
        <v>45675.90625</v>
      </c>
      <c r="I150">
        <v>2000005</v>
      </c>
      <c r="J150" t="s">
        <v>30</v>
      </c>
      <c r="K150">
        <v>0</v>
      </c>
      <c r="L150" t="s">
        <v>31</v>
      </c>
      <c r="M150" s="4">
        <v>45677.490277777775</v>
      </c>
      <c r="N150" s="4">
        <f t="shared" si="2"/>
        <v>45675</v>
      </c>
      <c r="O150" t="s">
        <v>32</v>
      </c>
      <c r="P150" t="s">
        <v>33</v>
      </c>
      <c r="Q150" s="1">
        <v>45677.496527777781</v>
      </c>
      <c r="R150" s="1">
        <v>45677.490277777775</v>
      </c>
      <c r="S150" s="1">
        <v>45679.602777777778</v>
      </c>
      <c r="T150" t="s">
        <v>34</v>
      </c>
      <c r="U150">
        <v>0</v>
      </c>
      <c r="V150">
        <v>1</v>
      </c>
      <c r="W150" t="s">
        <v>35</v>
      </c>
      <c r="X150" t="s">
        <v>261</v>
      </c>
      <c r="Y150">
        <v>16500</v>
      </c>
      <c r="Z150">
        <v>5568125377</v>
      </c>
      <c r="AA150" t="s">
        <v>37</v>
      </c>
      <c r="AB150" t="s">
        <v>30</v>
      </c>
      <c r="AC150" t="s">
        <v>30</v>
      </c>
    </row>
    <row r="151" spans="1:29" x14ac:dyDescent="0.3">
      <c r="A151">
        <v>1880061933</v>
      </c>
      <c r="B151">
        <v>771549726050</v>
      </c>
      <c r="C151">
        <v>771549726050</v>
      </c>
      <c r="D151" t="s">
        <v>260</v>
      </c>
      <c r="E151" t="s">
        <v>29</v>
      </c>
      <c r="F151">
        <v>0</v>
      </c>
      <c r="G151">
        <v>0</v>
      </c>
      <c r="H151" s="1">
        <v>45675.90625</v>
      </c>
      <c r="I151">
        <v>2000005</v>
      </c>
      <c r="J151" t="s">
        <v>30</v>
      </c>
      <c r="K151">
        <v>0</v>
      </c>
      <c r="L151" t="s">
        <v>31</v>
      </c>
      <c r="M151" s="4">
        <v>45677.490277777775</v>
      </c>
      <c r="N151" s="4">
        <f t="shared" si="2"/>
        <v>45675</v>
      </c>
      <c r="O151" t="s">
        <v>32</v>
      </c>
      <c r="P151" t="s">
        <v>33</v>
      </c>
      <c r="Q151" s="1">
        <v>45677.496527777781</v>
      </c>
      <c r="R151" s="1">
        <v>45677.490277777775</v>
      </c>
      <c r="S151" s="1">
        <v>45679.602777777778</v>
      </c>
      <c r="T151" t="s">
        <v>34</v>
      </c>
      <c r="U151">
        <v>0</v>
      </c>
      <c r="V151">
        <v>1</v>
      </c>
      <c r="W151" t="s">
        <v>35</v>
      </c>
      <c r="X151" t="s">
        <v>261</v>
      </c>
      <c r="Y151">
        <v>16500</v>
      </c>
      <c r="Z151">
        <v>5568125377</v>
      </c>
      <c r="AA151" t="s">
        <v>37</v>
      </c>
      <c r="AB151" t="s">
        <v>30</v>
      </c>
      <c r="AC151" t="s">
        <v>30</v>
      </c>
    </row>
    <row r="152" spans="1:29" x14ac:dyDescent="0.3">
      <c r="A152">
        <v>1880065732</v>
      </c>
      <c r="B152">
        <v>772539187154</v>
      </c>
      <c r="C152">
        <v>772539187154</v>
      </c>
      <c r="D152" t="s">
        <v>262</v>
      </c>
      <c r="E152" t="s">
        <v>29</v>
      </c>
      <c r="F152">
        <v>0</v>
      </c>
      <c r="G152">
        <v>0</v>
      </c>
      <c r="H152" s="1">
        <v>45722.615277777775</v>
      </c>
      <c r="I152">
        <v>2000040</v>
      </c>
      <c r="J152" t="s">
        <v>30</v>
      </c>
      <c r="K152">
        <v>0</v>
      </c>
      <c r="L152" t="s">
        <v>31</v>
      </c>
      <c r="M152" s="4">
        <v>45723.431944444441</v>
      </c>
      <c r="N152" s="4">
        <f t="shared" si="2"/>
        <v>45722</v>
      </c>
      <c r="O152" t="s">
        <v>32</v>
      </c>
      <c r="P152" t="s">
        <v>33</v>
      </c>
      <c r="Q152" s="1">
        <v>45723.436805555553</v>
      </c>
      <c r="R152" s="1">
        <v>45723.431944444441</v>
      </c>
      <c r="S152" s="1">
        <v>45726.802083333336</v>
      </c>
      <c r="T152" t="s">
        <v>34</v>
      </c>
      <c r="U152">
        <v>0</v>
      </c>
      <c r="V152">
        <v>1</v>
      </c>
      <c r="W152" t="s">
        <v>35</v>
      </c>
      <c r="X152" t="s">
        <v>263</v>
      </c>
      <c r="Y152">
        <v>10300</v>
      </c>
      <c r="Z152">
        <v>5511931087</v>
      </c>
      <c r="AA152" t="s">
        <v>37</v>
      </c>
      <c r="AB152" t="s">
        <v>30</v>
      </c>
      <c r="AC152" t="s">
        <v>30</v>
      </c>
    </row>
    <row r="153" spans="1:29" x14ac:dyDescent="0.3">
      <c r="A153">
        <v>1880068295</v>
      </c>
      <c r="B153">
        <v>880458494630</v>
      </c>
      <c r="C153">
        <v>880458494630</v>
      </c>
      <c r="D153" t="s">
        <v>264</v>
      </c>
      <c r="E153" t="s">
        <v>29</v>
      </c>
      <c r="F153">
        <v>0</v>
      </c>
      <c r="G153">
        <v>0</v>
      </c>
      <c r="H153" s="1">
        <v>45756.8125</v>
      </c>
      <c r="I153">
        <v>2000024</v>
      </c>
      <c r="J153" t="s">
        <v>30</v>
      </c>
      <c r="K153">
        <v>0</v>
      </c>
      <c r="L153" t="s">
        <v>31</v>
      </c>
      <c r="M153" s="4">
        <v>45757.472222222219</v>
      </c>
      <c r="N153" s="4">
        <f t="shared" si="2"/>
        <v>45756</v>
      </c>
      <c r="O153" t="s">
        <v>32</v>
      </c>
      <c r="P153" t="s">
        <v>33</v>
      </c>
      <c r="Q153" s="1">
        <v>45757.479166666664</v>
      </c>
      <c r="R153" s="1">
        <v>45757.472222222219</v>
      </c>
      <c r="S153" s="1">
        <v>45761.429861111108</v>
      </c>
      <c r="T153" t="s">
        <v>151</v>
      </c>
      <c r="U153">
        <v>0</v>
      </c>
      <c r="V153">
        <v>1</v>
      </c>
      <c r="W153" t="s">
        <v>35</v>
      </c>
      <c r="X153" t="s">
        <v>265</v>
      </c>
      <c r="Y153">
        <v>6300</v>
      </c>
      <c r="Z153">
        <v>5519328745</v>
      </c>
      <c r="AA153" t="s">
        <v>37</v>
      </c>
      <c r="AB153" t="s">
        <v>30</v>
      </c>
      <c r="AC153" t="s">
        <v>30</v>
      </c>
    </row>
    <row r="154" spans="1:29" x14ac:dyDescent="0.3">
      <c r="A154">
        <v>1930059672</v>
      </c>
      <c r="B154" s="2" t="s">
        <v>266</v>
      </c>
      <c r="C154" s="2" t="s">
        <v>266</v>
      </c>
      <c r="D154" t="s">
        <v>267</v>
      </c>
      <c r="E154" t="s">
        <v>29</v>
      </c>
      <c r="F154">
        <v>0</v>
      </c>
      <c r="G154">
        <v>0</v>
      </c>
      <c r="H154" s="1">
        <v>45685.72152777778</v>
      </c>
      <c r="I154">
        <v>2000020</v>
      </c>
      <c r="J154" t="s">
        <v>30</v>
      </c>
      <c r="K154">
        <v>0</v>
      </c>
      <c r="L154" t="s">
        <v>46</v>
      </c>
      <c r="M154" s="4">
        <v>45693.393750000003</v>
      </c>
      <c r="N154" s="4">
        <f t="shared" si="2"/>
        <v>45685</v>
      </c>
      <c r="O154" t="s">
        <v>32</v>
      </c>
      <c r="P154" t="s">
        <v>33</v>
      </c>
      <c r="Q154" s="1">
        <v>45693.427777777775</v>
      </c>
      <c r="R154" s="1">
        <v>45693.393750000003</v>
      </c>
      <c r="S154" s="1">
        <v>45693.393750000003</v>
      </c>
      <c r="T154" t="s">
        <v>47</v>
      </c>
      <c r="U154">
        <v>0</v>
      </c>
      <c r="V154">
        <v>1</v>
      </c>
      <c r="W154" t="s">
        <v>35</v>
      </c>
      <c r="X154" t="s">
        <v>268</v>
      </c>
      <c r="Y154">
        <v>29016</v>
      </c>
      <c r="Z154">
        <v>9681034456</v>
      </c>
      <c r="AA154" t="s">
        <v>37</v>
      </c>
      <c r="AB154" t="s">
        <v>30</v>
      </c>
      <c r="AC154" t="s">
        <v>30</v>
      </c>
    </row>
    <row r="155" spans="1:29" x14ac:dyDescent="0.3">
      <c r="A155">
        <v>1930060753</v>
      </c>
      <c r="B155">
        <v>771979483383</v>
      </c>
      <c r="C155">
        <v>771979483383</v>
      </c>
      <c r="D155" t="s">
        <v>269</v>
      </c>
      <c r="E155" t="s">
        <v>29</v>
      </c>
      <c r="F155">
        <v>0</v>
      </c>
      <c r="G155">
        <v>0</v>
      </c>
      <c r="H155" s="1">
        <v>45697.772916666669</v>
      </c>
      <c r="I155">
        <v>2000020</v>
      </c>
      <c r="J155" t="s">
        <v>30</v>
      </c>
      <c r="K155">
        <v>0</v>
      </c>
      <c r="L155" t="s">
        <v>31</v>
      </c>
      <c r="M155" s="4">
        <v>45698.442361111112</v>
      </c>
      <c r="N155" s="4">
        <f t="shared" si="2"/>
        <v>45697</v>
      </c>
      <c r="O155" t="s">
        <v>32</v>
      </c>
      <c r="P155" t="s">
        <v>33</v>
      </c>
      <c r="Q155" s="1">
        <v>45698.479861111111</v>
      </c>
      <c r="R155" s="1">
        <v>45698.442361111112</v>
      </c>
      <c r="S155" s="1">
        <v>45700.693749999999</v>
      </c>
      <c r="T155" t="s">
        <v>34</v>
      </c>
      <c r="U155">
        <v>0</v>
      </c>
      <c r="V155">
        <v>1</v>
      </c>
      <c r="W155" t="s">
        <v>35</v>
      </c>
      <c r="X155" t="s">
        <v>270</v>
      </c>
      <c r="Y155">
        <v>55000</v>
      </c>
      <c r="Z155">
        <v>5546174778</v>
      </c>
      <c r="AA155" t="s">
        <v>37</v>
      </c>
      <c r="AB155" t="s">
        <v>30</v>
      </c>
      <c r="AC155" t="s">
        <v>30</v>
      </c>
    </row>
    <row r="156" spans="1:29" x14ac:dyDescent="0.3">
      <c r="A156">
        <v>1940093348</v>
      </c>
      <c r="B156">
        <v>771630719568</v>
      </c>
      <c r="C156">
        <v>771630719568</v>
      </c>
      <c r="D156" t="s">
        <v>271</v>
      </c>
      <c r="E156" t="s">
        <v>29</v>
      </c>
      <c r="F156">
        <v>0</v>
      </c>
      <c r="G156">
        <v>0</v>
      </c>
      <c r="H156" s="1">
        <v>45679.813194444447</v>
      </c>
      <c r="I156">
        <v>2000016</v>
      </c>
      <c r="J156" t="s">
        <v>30</v>
      </c>
      <c r="K156">
        <v>0</v>
      </c>
      <c r="L156" t="s">
        <v>31</v>
      </c>
      <c r="M156" s="4">
        <v>45680.501388888886</v>
      </c>
      <c r="N156" s="4">
        <f t="shared" si="2"/>
        <v>45679</v>
      </c>
      <c r="O156" t="s">
        <v>32</v>
      </c>
      <c r="P156" t="s">
        <v>33</v>
      </c>
      <c r="Q156" s="1">
        <v>45681.347222222219</v>
      </c>
      <c r="R156" s="1">
        <v>45680.501388888886</v>
      </c>
      <c r="S156" s="1">
        <v>45688.56527777778</v>
      </c>
      <c r="T156" t="s">
        <v>34</v>
      </c>
      <c r="U156">
        <v>0</v>
      </c>
      <c r="V156">
        <v>1</v>
      </c>
      <c r="W156" t="s">
        <v>35</v>
      </c>
      <c r="X156" t="s">
        <v>272</v>
      </c>
      <c r="Y156">
        <v>56617</v>
      </c>
      <c r="Z156">
        <v>5579084994</v>
      </c>
      <c r="AA156" t="s">
        <v>37</v>
      </c>
      <c r="AB156" t="s">
        <v>30</v>
      </c>
      <c r="AC156" t="s">
        <v>30</v>
      </c>
    </row>
    <row r="157" spans="1:29" x14ac:dyDescent="0.3">
      <c r="A157">
        <v>1940093348</v>
      </c>
      <c r="B157">
        <v>771630719557</v>
      </c>
      <c r="C157">
        <v>771630719557</v>
      </c>
      <c r="D157" t="s">
        <v>271</v>
      </c>
      <c r="E157" t="s">
        <v>29</v>
      </c>
      <c r="F157">
        <v>0</v>
      </c>
      <c r="G157">
        <v>0</v>
      </c>
      <c r="H157" s="1">
        <v>45679.813194444447</v>
      </c>
      <c r="I157">
        <v>2000016</v>
      </c>
      <c r="J157" t="s">
        <v>30</v>
      </c>
      <c r="K157">
        <v>0</v>
      </c>
      <c r="L157" t="s">
        <v>31</v>
      </c>
      <c r="M157" s="4">
        <v>45680.501388888886</v>
      </c>
      <c r="N157" s="4">
        <f t="shared" si="2"/>
        <v>45679</v>
      </c>
      <c r="O157" t="s">
        <v>32</v>
      </c>
      <c r="P157" t="s">
        <v>33</v>
      </c>
      <c r="Q157" s="1">
        <v>45681.347222222219</v>
      </c>
      <c r="R157" s="1">
        <v>45680.501388888886</v>
      </c>
      <c r="S157" s="1">
        <v>45687.685416666667</v>
      </c>
      <c r="T157" t="s">
        <v>34</v>
      </c>
      <c r="U157">
        <v>0</v>
      </c>
      <c r="V157">
        <v>1</v>
      </c>
      <c r="W157" t="s">
        <v>35</v>
      </c>
      <c r="X157" t="s">
        <v>272</v>
      </c>
      <c r="Y157">
        <v>56617</v>
      </c>
      <c r="Z157">
        <v>5579084994</v>
      </c>
      <c r="AA157" t="s">
        <v>37</v>
      </c>
      <c r="AB157" t="s">
        <v>30</v>
      </c>
      <c r="AC157" t="s">
        <v>30</v>
      </c>
    </row>
    <row r="158" spans="1:29" x14ac:dyDescent="0.3">
      <c r="A158">
        <v>1960059580</v>
      </c>
      <c r="B158">
        <v>771515542682</v>
      </c>
      <c r="C158">
        <v>771515542682</v>
      </c>
      <c r="D158" t="s">
        <v>273</v>
      </c>
      <c r="E158" t="s">
        <v>29</v>
      </c>
      <c r="F158">
        <v>0</v>
      </c>
      <c r="G158">
        <v>0</v>
      </c>
      <c r="H158" s="1">
        <v>45674.53125</v>
      </c>
      <c r="I158">
        <v>2000005</v>
      </c>
      <c r="J158" t="s">
        <v>30</v>
      </c>
      <c r="K158">
        <v>0</v>
      </c>
      <c r="L158" t="s">
        <v>31</v>
      </c>
      <c r="M158" s="4">
        <v>45675.439583333333</v>
      </c>
      <c r="N158" s="4">
        <f t="shared" si="2"/>
        <v>45674</v>
      </c>
      <c r="O158" t="s">
        <v>32</v>
      </c>
      <c r="P158" t="s">
        <v>33</v>
      </c>
      <c r="Q158" s="1">
        <v>45677.390277777777</v>
      </c>
      <c r="R158" s="1">
        <v>45675.439583333333</v>
      </c>
      <c r="S158" s="1">
        <v>45679.563194444447</v>
      </c>
      <c r="T158" t="s">
        <v>34</v>
      </c>
      <c r="U158">
        <v>0</v>
      </c>
      <c r="V158">
        <v>1</v>
      </c>
      <c r="W158" t="s">
        <v>35</v>
      </c>
      <c r="X158" t="s">
        <v>274</v>
      </c>
      <c r="Y158">
        <v>4250</v>
      </c>
      <c r="Z158">
        <v>5570383783</v>
      </c>
      <c r="AA158" t="s">
        <v>37</v>
      </c>
      <c r="AB158" t="s">
        <v>30</v>
      </c>
      <c r="AC158" t="s">
        <v>30</v>
      </c>
    </row>
    <row r="159" spans="1:29" x14ac:dyDescent="0.3">
      <c r="A159">
        <v>1960059580</v>
      </c>
      <c r="B159">
        <v>771515542671</v>
      </c>
      <c r="C159">
        <v>771515542671</v>
      </c>
      <c r="D159" t="s">
        <v>273</v>
      </c>
      <c r="E159" t="s">
        <v>29</v>
      </c>
      <c r="F159">
        <v>0</v>
      </c>
      <c r="G159">
        <v>0</v>
      </c>
      <c r="H159" s="1">
        <v>45674.53125</v>
      </c>
      <c r="I159">
        <v>2000005</v>
      </c>
      <c r="J159" t="s">
        <v>30</v>
      </c>
      <c r="K159">
        <v>0</v>
      </c>
      <c r="L159" t="s">
        <v>31</v>
      </c>
      <c r="M159" s="4">
        <v>45675.439583333333</v>
      </c>
      <c r="N159" s="4">
        <f t="shared" si="2"/>
        <v>45674</v>
      </c>
      <c r="O159" t="s">
        <v>32</v>
      </c>
      <c r="P159" t="s">
        <v>33</v>
      </c>
      <c r="Q159" s="1">
        <v>45677.390277777777</v>
      </c>
      <c r="R159" s="1">
        <v>45675.439583333333</v>
      </c>
      <c r="S159" s="1">
        <v>45679.563194444447</v>
      </c>
      <c r="T159" t="s">
        <v>34</v>
      </c>
      <c r="U159">
        <v>0</v>
      </c>
      <c r="V159">
        <v>1</v>
      </c>
      <c r="W159" t="s">
        <v>35</v>
      </c>
      <c r="X159" t="s">
        <v>274</v>
      </c>
      <c r="Y159">
        <v>4250</v>
      </c>
      <c r="Z159">
        <v>5570383783</v>
      </c>
      <c r="AA159" t="s">
        <v>37</v>
      </c>
      <c r="AB159" t="s">
        <v>30</v>
      </c>
      <c r="AC159" t="s">
        <v>30</v>
      </c>
    </row>
    <row r="160" spans="1:29" x14ac:dyDescent="0.3">
      <c r="A160">
        <v>1960060500</v>
      </c>
      <c r="B160">
        <v>771674209014</v>
      </c>
      <c r="C160">
        <v>771674209014</v>
      </c>
      <c r="D160" t="s">
        <v>275</v>
      </c>
      <c r="E160" t="s">
        <v>29</v>
      </c>
      <c r="F160">
        <v>0</v>
      </c>
      <c r="G160">
        <v>0</v>
      </c>
      <c r="H160" s="1">
        <v>45681.814583333333</v>
      </c>
      <c r="I160">
        <v>2000005</v>
      </c>
      <c r="J160" t="s">
        <v>30</v>
      </c>
      <c r="K160">
        <v>0</v>
      </c>
      <c r="L160" t="s">
        <v>31</v>
      </c>
      <c r="M160" s="4">
        <v>45684.463888888888</v>
      </c>
      <c r="N160" s="4">
        <f t="shared" si="2"/>
        <v>45681</v>
      </c>
      <c r="O160" t="s">
        <v>32</v>
      </c>
      <c r="P160" t="s">
        <v>33</v>
      </c>
      <c r="Q160" s="1">
        <v>45684.475694444445</v>
      </c>
      <c r="R160" s="1">
        <v>45684.463888888888</v>
      </c>
      <c r="S160" s="1">
        <v>45698.820138888892</v>
      </c>
      <c r="T160" t="s">
        <v>34</v>
      </c>
      <c r="U160">
        <v>0</v>
      </c>
      <c r="V160">
        <v>1</v>
      </c>
      <c r="W160" t="s">
        <v>35</v>
      </c>
      <c r="X160" t="s">
        <v>276</v>
      </c>
      <c r="Y160">
        <v>80194</v>
      </c>
      <c r="Z160">
        <v>6675031217</v>
      </c>
      <c r="AA160" t="s">
        <v>37</v>
      </c>
      <c r="AB160" t="s">
        <v>30</v>
      </c>
      <c r="AC160" t="s">
        <v>30</v>
      </c>
    </row>
    <row r="161" spans="1:29" x14ac:dyDescent="0.3">
      <c r="A161">
        <v>1960060500</v>
      </c>
      <c r="B161">
        <v>771674209003</v>
      </c>
      <c r="C161">
        <v>771674209003</v>
      </c>
      <c r="D161" t="s">
        <v>275</v>
      </c>
      <c r="E161" t="s">
        <v>29</v>
      </c>
      <c r="F161">
        <v>0</v>
      </c>
      <c r="G161">
        <v>0</v>
      </c>
      <c r="H161" s="1">
        <v>45681.814583333333</v>
      </c>
      <c r="I161">
        <v>2000005</v>
      </c>
      <c r="J161" t="s">
        <v>30</v>
      </c>
      <c r="K161">
        <v>0</v>
      </c>
      <c r="L161" t="s">
        <v>31</v>
      </c>
      <c r="M161" s="4">
        <v>45684.463888888888</v>
      </c>
      <c r="N161" s="4">
        <f t="shared" si="2"/>
        <v>45681</v>
      </c>
      <c r="O161" t="s">
        <v>32</v>
      </c>
      <c r="P161" t="s">
        <v>33</v>
      </c>
      <c r="Q161" s="1">
        <v>45684.475694444445</v>
      </c>
      <c r="R161" s="1">
        <v>45684.463888888888</v>
      </c>
      <c r="S161" s="1">
        <v>45698.820138888892</v>
      </c>
      <c r="T161" t="s">
        <v>34</v>
      </c>
      <c r="U161">
        <v>0</v>
      </c>
      <c r="V161">
        <v>1</v>
      </c>
      <c r="W161" t="s">
        <v>35</v>
      </c>
      <c r="X161" t="s">
        <v>276</v>
      </c>
      <c r="Y161">
        <v>80194</v>
      </c>
      <c r="Z161">
        <v>6675031217</v>
      </c>
      <c r="AA161" t="s">
        <v>37</v>
      </c>
      <c r="AB161" t="s">
        <v>30</v>
      </c>
      <c r="AC161" t="s">
        <v>30</v>
      </c>
    </row>
    <row r="162" spans="1:29" x14ac:dyDescent="0.3">
      <c r="A162">
        <v>1960061301</v>
      </c>
      <c r="B162" s="2" t="s">
        <v>277</v>
      </c>
      <c r="C162" s="2" t="s">
        <v>277</v>
      </c>
      <c r="D162" t="s">
        <v>278</v>
      </c>
      <c r="E162" t="s">
        <v>29</v>
      </c>
      <c r="F162">
        <v>0</v>
      </c>
      <c r="G162">
        <v>0</v>
      </c>
      <c r="H162" s="1">
        <v>45690.950694444444</v>
      </c>
      <c r="I162">
        <v>2000005</v>
      </c>
      <c r="J162" t="s">
        <v>30</v>
      </c>
      <c r="K162">
        <v>0</v>
      </c>
      <c r="L162" t="s">
        <v>46</v>
      </c>
      <c r="M162" s="4">
        <v>45692.618055555555</v>
      </c>
      <c r="N162" s="4">
        <f t="shared" si="2"/>
        <v>45690</v>
      </c>
      <c r="O162" t="s">
        <v>32</v>
      </c>
      <c r="P162" t="s">
        <v>33</v>
      </c>
      <c r="Q162" s="1">
        <v>45693.348611111112</v>
      </c>
      <c r="R162" s="1">
        <v>45692.618055555555</v>
      </c>
      <c r="S162" s="1">
        <v>45692.618055555555</v>
      </c>
      <c r="T162" t="s">
        <v>47</v>
      </c>
      <c r="U162">
        <v>0</v>
      </c>
      <c r="V162">
        <v>1</v>
      </c>
      <c r="W162" t="s">
        <v>35</v>
      </c>
      <c r="X162" t="s">
        <v>279</v>
      </c>
      <c r="Y162">
        <v>72219</v>
      </c>
      <c r="Z162">
        <v>2221086658</v>
      </c>
      <c r="AA162" t="s">
        <v>37</v>
      </c>
      <c r="AB162" t="s">
        <v>30</v>
      </c>
      <c r="AC162" t="s">
        <v>30</v>
      </c>
    </row>
    <row r="163" spans="1:29" x14ac:dyDescent="0.3">
      <c r="A163">
        <v>1960061301</v>
      </c>
      <c r="B163" s="2" t="s">
        <v>280</v>
      </c>
      <c r="C163" s="2" t="s">
        <v>280</v>
      </c>
      <c r="D163" t="s">
        <v>278</v>
      </c>
      <c r="E163" t="s">
        <v>29</v>
      </c>
      <c r="F163">
        <v>0</v>
      </c>
      <c r="G163">
        <v>0</v>
      </c>
      <c r="H163" s="1">
        <v>45690.950694444444</v>
      </c>
      <c r="I163">
        <v>2000005</v>
      </c>
      <c r="J163" t="s">
        <v>30</v>
      </c>
      <c r="K163">
        <v>0</v>
      </c>
      <c r="L163" t="s">
        <v>46</v>
      </c>
      <c r="M163" s="4">
        <v>45692.618055555555</v>
      </c>
      <c r="N163" s="4">
        <f t="shared" si="2"/>
        <v>45690</v>
      </c>
      <c r="O163" t="s">
        <v>32</v>
      </c>
      <c r="P163" t="s">
        <v>33</v>
      </c>
      <c r="Q163" s="1">
        <v>45693.348611111112</v>
      </c>
      <c r="R163" s="1">
        <v>45692.618055555555</v>
      </c>
      <c r="S163" s="1">
        <v>45692.618055555555</v>
      </c>
      <c r="T163" t="s">
        <v>47</v>
      </c>
      <c r="U163">
        <v>0</v>
      </c>
      <c r="V163">
        <v>1</v>
      </c>
      <c r="W163" t="s">
        <v>35</v>
      </c>
      <c r="X163" t="s">
        <v>279</v>
      </c>
      <c r="Y163">
        <v>72219</v>
      </c>
      <c r="Z163">
        <v>2221086658</v>
      </c>
      <c r="AA163" t="s">
        <v>37</v>
      </c>
      <c r="AB163" t="s">
        <v>30</v>
      </c>
      <c r="AC163" t="s">
        <v>30</v>
      </c>
    </row>
    <row r="164" spans="1:29" x14ac:dyDescent="0.3">
      <c r="A164">
        <v>1960061301</v>
      </c>
      <c r="B164" s="2" t="s">
        <v>281</v>
      </c>
      <c r="C164" s="2" t="s">
        <v>281</v>
      </c>
      <c r="D164" t="s">
        <v>278</v>
      </c>
      <c r="E164" t="s">
        <v>29</v>
      </c>
      <c r="F164">
        <v>0</v>
      </c>
      <c r="G164">
        <v>0</v>
      </c>
      <c r="H164" s="1">
        <v>45690.950694444444</v>
      </c>
      <c r="I164">
        <v>2000005</v>
      </c>
      <c r="J164" t="s">
        <v>30</v>
      </c>
      <c r="K164">
        <v>0</v>
      </c>
      <c r="L164" t="s">
        <v>46</v>
      </c>
      <c r="M164" s="4">
        <v>45692.618055555555</v>
      </c>
      <c r="N164" s="4">
        <f t="shared" si="2"/>
        <v>45690</v>
      </c>
      <c r="O164" t="s">
        <v>32</v>
      </c>
      <c r="P164" t="s">
        <v>33</v>
      </c>
      <c r="Q164" s="1">
        <v>45693.348611111112</v>
      </c>
      <c r="R164" s="1">
        <v>45692.618055555555</v>
      </c>
      <c r="S164" s="1">
        <v>45692.618055555555</v>
      </c>
      <c r="T164" t="s">
        <v>47</v>
      </c>
      <c r="U164">
        <v>0</v>
      </c>
      <c r="V164">
        <v>1</v>
      </c>
      <c r="W164" t="s">
        <v>35</v>
      </c>
      <c r="X164" t="s">
        <v>279</v>
      </c>
      <c r="Y164">
        <v>72219</v>
      </c>
      <c r="Z164">
        <v>2221086658</v>
      </c>
      <c r="AA164" t="s">
        <v>37</v>
      </c>
      <c r="AB164" t="s">
        <v>30</v>
      </c>
      <c r="AC164" t="s">
        <v>30</v>
      </c>
    </row>
    <row r="165" spans="1:29" x14ac:dyDescent="0.3">
      <c r="A165">
        <v>1960061301</v>
      </c>
      <c r="B165" s="2" t="s">
        <v>282</v>
      </c>
      <c r="C165" s="2" t="s">
        <v>282</v>
      </c>
      <c r="D165" t="s">
        <v>278</v>
      </c>
      <c r="E165" t="s">
        <v>29</v>
      </c>
      <c r="F165">
        <v>0</v>
      </c>
      <c r="G165">
        <v>0</v>
      </c>
      <c r="H165" s="1">
        <v>45690.950694444444</v>
      </c>
      <c r="I165">
        <v>2000005</v>
      </c>
      <c r="J165" t="s">
        <v>30</v>
      </c>
      <c r="K165">
        <v>0</v>
      </c>
      <c r="L165" t="s">
        <v>46</v>
      </c>
      <c r="M165" s="4">
        <v>45692.618055555555</v>
      </c>
      <c r="N165" s="4">
        <f t="shared" si="2"/>
        <v>45690</v>
      </c>
      <c r="O165" t="s">
        <v>32</v>
      </c>
      <c r="P165" t="s">
        <v>33</v>
      </c>
      <c r="Q165" s="1">
        <v>45693.348611111112</v>
      </c>
      <c r="R165" s="1">
        <v>45692.618055555555</v>
      </c>
      <c r="S165" s="1">
        <v>45692.618055555555</v>
      </c>
      <c r="T165" t="s">
        <v>47</v>
      </c>
      <c r="U165">
        <v>0</v>
      </c>
      <c r="V165">
        <v>1</v>
      </c>
      <c r="W165" t="s">
        <v>35</v>
      </c>
      <c r="X165" t="s">
        <v>279</v>
      </c>
      <c r="Y165">
        <v>72219</v>
      </c>
      <c r="Z165">
        <v>2221086658</v>
      </c>
      <c r="AA165" t="s">
        <v>37</v>
      </c>
      <c r="AB165" t="s">
        <v>30</v>
      </c>
      <c r="AC165" t="s">
        <v>30</v>
      </c>
    </row>
    <row r="166" spans="1:29" x14ac:dyDescent="0.3">
      <c r="A166">
        <v>1960061301</v>
      </c>
      <c r="B166" s="2" t="s">
        <v>283</v>
      </c>
      <c r="C166" s="2" t="s">
        <v>283</v>
      </c>
      <c r="D166" t="s">
        <v>278</v>
      </c>
      <c r="E166" t="s">
        <v>29</v>
      </c>
      <c r="F166">
        <v>0</v>
      </c>
      <c r="G166">
        <v>0</v>
      </c>
      <c r="H166" s="1">
        <v>45690.950694444444</v>
      </c>
      <c r="I166">
        <v>2000005</v>
      </c>
      <c r="J166" t="s">
        <v>30</v>
      </c>
      <c r="K166">
        <v>0</v>
      </c>
      <c r="L166" t="s">
        <v>46</v>
      </c>
      <c r="M166" s="4">
        <v>45692.618055555555</v>
      </c>
      <c r="N166" s="4">
        <f t="shared" si="2"/>
        <v>45690</v>
      </c>
      <c r="O166" t="s">
        <v>32</v>
      </c>
      <c r="P166" t="s">
        <v>33</v>
      </c>
      <c r="Q166" s="1">
        <v>45693.348611111112</v>
      </c>
      <c r="R166" s="1">
        <v>45692.618055555555</v>
      </c>
      <c r="S166" s="1">
        <v>45692.618055555555</v>
      </c>
      <c r="T166" t="s">
        <v>47</v>
      </c>
      <c r="U166">
        <v>0</v>
      </c>
      <c r="V166">
        <v>1</v>
      </c>
      <c r="W166" t="s">
        <v>35</v>
      </c>
      <c r="X166" t="s">
        <v>279</v>
      </c>
      <c r="Y166">
        <v>72219</v>
      </c>
      <c r="Z166">
        <v>2221086658</v>
      </c>
      <c r="AA166" t="s">
        <v>37</v>
      </c>
      <c r="AB166" t="s">
        <v>30</v>
      </c>
      <c r="AC166" t="s">
        <v>30</v>
      </c>
    </row>
    <row r="167" spans="1:29" x14ac:dyDescent="0.3">
      <c r="A167">
        <v>1960061301</v>
      </c>
      <c r="B167" s="2" t="s">
        <v>284</v>
      </c>
      <c r="C167" s="2" t="s">
        <v>284</v>
      </c>
      <c r="D167" t="s">
        <v>278</v>
      </c>
      <c r="E167" t="s">
        <v>29</v>
      </c>
      <c r="F167">
        <v>0</v>
      </c>
      <c r="G167">
        <v>0</v>
      </c>
      <c r="H167" s="1">
        <v>45690.950694444444</v>
      </c>
      <c r="I167">
        <v>2000005</v>
      </c>
      <c r="J167" t="s">
        <v>30</v>
      </c>
      <c r="K167">
        <v>0</v>
      </c>
      <c r="L167" t="s">
        <v>46</v>
      </c>
      <c r="M167" s="4">
        <v>45692.618055555555</v>
      </c>
      <c r="N167" s="4">
        <f t="shared" si="2"/>
        <v>45690</v>
      </c>
      <c r="O167" t="s">
        <v>32</v>
      </c>
      <c r="P167" t="s">
        <v>33</v>
      </c>
      <c r="Q167" s="1">
        <v>45693.348611111112</v>
      </c>
      <c r="R167" s="1">
        <v>45692.618055555555</v>
      </c>
      <c r="S167" s="1">
        <v>45692.618055555555</v>
      </c>
      <c r="T167" t="s">
        <v>47</v>
      </c>
      <c r="U167">
        <v>0</v>
      </c>
      <c r="V167">
        <v>1</v>
      </c>
      <c r="W167" t="s">
        <v>35</v>
      </c>
      <c r="X167" t="s">
        <v>279</v>
      </c>
      <c r="Y167">
        <v>72219</v>
      </c>
      <c r="Z167">
        <v>2221086658</v>
      </c>
      <c r="AA167" t="s">
        <v>37</v>
      </c>
      <c r="AB167" t="s">
        <v>30</v>
      </c>
      <c r="AC167" t="s">
        <v>30</v>
      </c>
    </row>
    <row r="168" spans="1:29" x14ac:dyDescent="0.3">
      <c r="A168">
        <v>1960063544</v>
      </c>
      <c r="B168" t="s">
        <v>285</v>
      </c>
      <c r="C168" t="s">
        <v>285</v>
      </c>
      <c r="D168" t="s">
        <v>286</v>
      </c>
      <c r="E168" t="s">
        <v>29</v>
      </c>
      <c r="F168">
        <v>0</v>
      </c>
      <c r="G168">
        <v>0</v>
      </c>
      <c r="H168" s="1">
        <v>45723.48333333333</v>
      </c>
      <c r="I168">
        <v>7000050</v>
      </c>
      <c r="J168" t="s">
        <v>30</v>
      </c>
      <c r="K168">
        <v>0</v>
      </c>
      <c r="L168" t="s">
        <v>46</v>
      </c>
      <c r="M168" s="4">
        <v>45724.46597222222</v>
      </c>
      <c r="N168" s="4">
        <f t="shared" si="2"/>
        <v>45723</v>
      </c>
      <c r="O168" t="s">
        <v>32</v>
      </c>
      <c r="P168" t="s">
        <v>33</v>
      </c>
      <c r="Q168" s="1">
        <v>45724.479861111111</v>
      </c>
      <c r="R168" s="1">
        <v>45724.46597222222</v>
      </c>
      <c r="S168" s="1">
        <v>45724.46597222222</v>
      </c>
      <c r="T168" t="s">
        <v>47</v>
      </c>
      <c r="U168">
        <v>0</v>
      </c>
      <c r="V168">
        <v>1</v>
      </c>
      <c r="W168" t="s">
        <v>35</v>
      </c>
      <c r="X168" t="s">
        <v>74</v>
      </c>
      <c r="Y168">
        <v>76000</v>
      </c>
      <c r="Z168">
        <v>5554359531</v>
      </c>
      <c r="AA168" t="s">
        <v>37</v>
      </c>
      <c r="AB168" t="s">
        <v>30</v>
      </c>
      <c r="AC168" t="s">
        <v>30</v>
      </c>
    </row>
    <row r="169" spans="1:29" x14ac:dyDescent="0.3">
      <c r="A169">
        <v>1960064638</v>
      </c>
      <c r="B169">
        <v>772885838325</v>
      </c>
      <c r="C169">
        <v>772885838325</v>
      </c>
      <c r="D169" t="s">
        <v>287</v>
      </c>
      <c r="E169" t="s">
        <v>29</v>
      </c>
      <c r="F169">
        <v>0</v>
      </c>
      <c r="G169">
        <v>0</v>
      </c>
      <c r="H169" s="1">
        <v>45736.709722222222</v>
      </c>
      <c r="I169">
        <v>2000005</v>
      </c>
      <c r="J169" t="s">
        <v>30</v>
      </c>
      <c r="K169">
        <v>0</v>
      </c>
      <c r="L169" t="s">
        <v>31</v>
      </c>
      <c r="M169" s="4">
        <v>45737.393055555556</v>
      </c>
      <c r="N169" s="4">
        <f t="shared" si="2"/>
        <v>45736</v>
      </c>
      <c r="O169" t="s">
        <v>32</v>
      </c>
      <c r="P169" t="s">
        <v>33</v>
      </c>
      <c r="Q169" s="1">
        <v>45737.400694444441</v>
      </c>
      <c r="R169" s="1">
        <v>45737.393055555556</v>
      </c>
      <c r="S169" s="1">
        <v>45741.509027777778</v>
      </c>
      <c r="T169" t="s">
        <v>34</v>
      </c>
      <c r="U169">
        <v>0</v>
      </c>
      <c r="V169">
        <v>1</v>
      </c>
      <c r="W169" t="s">
        <v>35</v>
      </c>
      <c r="X169" t="s">
        <v>288</v>
      </c>
      <c r="Y169">
        <v>78436</v>
      </c>
      <c r="Z169">
        <v>4446845969</v>
      </c>
      <c r="AA169" t="s">
        <v>37</v>
      </c>
      <c r="AB169" t="s">
        <v>30</v>
      </c>
      <c r="AC169" t="s">
        <v>30</v>
      </c>
    </row>
    <row r="170" spans="1:29" x14ac:dyDescent="0.3">
      <c r="A170">
        <v>1960064638</v>
      </c>
      <c r="B170">
        <v>772885838314</v>
      </c>
      <c r="C170">
        <v>772885838314</v>
      </c>
      <c r="D170" t="s">
        <v>287</v>
      </c>
      <c r="E170" t="s">
        <v>29</v>
      </c>
      <c r="F170">
        <v>0</v>
      </c>
      <c r="G170">
        <v>0</v>
      </c>
      <c r="H170" s="1">
        <v>45736.709722222222</v>
      </c>
      <c r="I170">
        <v>2000005</v>
      </c>
      <c r="J170" t="s">
        <v>30</v>
      </c>
      <c r="K170">
        <v>0</v>
      </c>
      <c r="L170" t="s">
        <v>31</v>
      </c>
      <c r="M170" s="4">
        <v>45737.393055555556</v>
      </c>
      <c r="N170" s="4">
        <f t="shared" si="2"/>
        <v>45736</v>
      </c>
      <c r="O170" t="s">
        <v>32</v>
      </c>
      <c r="P170" t="s">
        <v>33</v>
      </c>
      <c r="Q170" s="1">
        <v>45737.400694444441</v>
      </c>
      <c r="R170" s="1">
        <v>45737.393055555556</v>
      </c>
      <c r="S170" s="1">
        <v>45741.509027777778</v>
      </c>
      <c r="T170" t="s">
        <v>34</v>
      </c>
      <c r="U170">
        <v>0</v>
      </c>
      <c r="V170">
        <v>1</v>
      </c>
      <c r="W170" t="s">
        <v>35</v>
      </c>
      <c r="X170" t="s">
        <v>288</v>
      </c>
      <c r="Y170">
        <v>78436</v>
      </c>
      <c r="Z170">
        <v>4446845969</v>
      </c>
      <c r="AA170" t="s">
        <v>37</v>
      </c>
      <c r="AB170" t="s">
        <v>30</v>
      </c>
      <c r="AC170" t="s">
        <v>30</v>
      </c>
    </row>
    <row r="171" spans="1:29" x14ac:dyDescent="0.3">
      <c r="A171">
        <v>1960065985</v>
      </c>
      <c r="B171">
        <v>880458284530</v>
      </c>
      <c r="C171">
        <v>880458284530</v>
      </c>
      <c r="D171" t="s">
        <v>289</v>
      </c>
      <c r="E171" t="s">
        <v>29</v>
      </c>
      <c r="F171">
        <v>0</v>
      </c>
      <c r="G171">
        <v>0</v>
      </c>
      <c r="H171" s="1">
        <v>45756.704861111109</v>
      </c>
      <c r="I171">
        <v>2000005</v>
      </c>
      <c r="J171" t="s">
        <v>30</v>
      </c>
      <c r="K171">
        <v>0</v>
      </c>
      <c r="L171" t="s">
        <v>31</v>
      </c>
      <c r="M171" s="4">
        <v>45757.472222222219</v>
      </c>
      <c r="N171" s="4">
        <f t="shared" si="2"/>
        <v>45756</v>
      </c>
      <c r="O171" t="s">
        <v>32</v>
      </c>
      <c r="P171" t="s">
        <v>33</v>
      </c>
      <c r="Q171" s="1">
        <v>45757.479166666664</v>
      </c>
      <c r="R171" s="1">
        <v>45757.472222222219</v>
      </c>
      <c r="S171" s="1">
        <v>45761.350694444445</v>
      </c>
      <c r="T171" t="s">
        <v>290</v>
      </c>
      <c r="U171">
        <v>0</v>
      </c>
      <c r="V171">
        <v>1</v>
      </c>
      <c r="W171" t="s">
        <v>35</v>
      </c>
      <c r="X171" t="s">
        <v>291</v>
      </c>
      <c r="Y171">
        <v>79200</v>
      </c>
      <c r="Z171">
        <v>4811005752</v>
      </c>
      <c r="AA171" t="s">
        <v>37</v>
      </c>
      <c r="AB171" t="s">
        <v>30</v>
      </c>
      <c r="AC171" t="s">
        <v>30</v>
      </c>
    </row>
    <row r="172" spans="1:29" x14ac:dyDescent="0.3">
      <c r="A172">
        <v>1960065985</v>
      </c>
      <c r="B172">
        <v>880458284520</v>
      </c>
      <c r="C172">
        <v>880458284520</v>
      </c>
      <c r="D172" t="s">
        <v>289</v>
      </c>
      <c r="E172" t="s">
        <v>29</v>
      </c>
      <c r="F172">
        <v>0</v>
      </c>
      <c r="G172">
        <v>0</v>
      </c>
      <c r="H172" s="1">
        <v>45756.704861111109</v>
      </c>
      <c r="I172">
        <v>2000005</v>
      </c>
      <c r="J172" t="s">
        <v>30</v>
      </c>
      <c r="K172">
        <v>0</v>
      </c>
      <c r="L172" t="s">
        <v>31</v>
      </c>
      <c r="M172" s="4">
        <v>45757.472222222219</v>
      </c>
      <c r="N172" s="4">
        <f t="shared" si="2"/>
        <v>45756</v>
      </c>
      <c r="O172" t="s">
        <v>32</v>
      </c>
      <c r="P172" t="s">
        <v>33</v>
      </c>
      <c r="Q172" s="1">
        <v>45757.479166666664</v>
      </c>
      <c r="R172" s="1">
        <v>45757.472222222219</v>
      </c>
      <c r="S172" s="1">
        <v>45761.350694444445</v>
      </c>
      <c r="T172" t="s">
        <v>290</v>
      </c>
      <c r="U172">
        <v>0</v>
      </c>
      <c r="V172">
        <v>1</v>
      </c>
      <c r="W172" t="s">
        <v>35</v>
      </c>
      <c r="X172" t="s">
        <v>291</v>
      </c>
      <c r="Y172">
        <v>79200</v>
      </c>
      <c r="Z172">
        <v>4811005752</v>
      </c>
      <c r="AA172" t="s">
        <v>37</v>
      </c>
      <c r="AB172" t="s">
        <v>30</v>
      </c>
      <c r="AC172" t="s">
        <v>30</v>
      </c>
    </row>
    <row r="173" spans="1:29" x14ac:dyDescent="0.3">
      <c r="A173">
        <v>1970062522</v>
      </c>
      <c r="B173">
        <v>771549774854</v>
      </c>
      <c r="C173">
        <v>771549774854</v>
      </c>
      <c r="D173" t="s">
        <v>292</v>
      </c>
      <c r="E173" t="s">
        <v>29</v>
      </c>
      <c r="F173">
        <v>0</v>
      </c>
      <c r="G173">
        <v>0</v>
      </c>
      <c r="H173" s="1">
        <v>45676.515972222223</v>
      </c>
      <c r="I173">
        <v>2000040</v>
      </c>
      <c r="J173" t="s">
        <v>30</v>
      </c>
      <c r="K173">
        <v>0</v>
      </c>
      <c r="L173" t="s">
        <v>31</v>
      </c>
      <c r="M173" s="4">
        <v>45677.492361111108</v>
      </c>
      <c r="N173" s="4">
        <f t="shared" si="2"/>
        <v>45676</v>
      </c>
      <c r="O173" t="s">
        <v>32</v>
      </c>
      <c r="P173" t="s">
        <v>33</v>
      </c>
      <c r="Q173" s="1">
        <v>45677.496527777781</v>
      </c>
      <c r="R173" s="1">
        <v>45677.492361111108</v>
      </c>
      <c r="S173" s="1">
        <v>45679.619444444441</v>
      </c>
      <c r="T173" t="s">
        <v>34</v>
      </c>
      <c r="U173">
        <v>0</v>
      </c>
      <c r="V173">
        <v>1</v>
      </c>
      <c r="W173" t="s">
        <v>35</v>
      </c>
      <c r="X173" t="s">
        <v>293</v>
      </c>
      <c r="Y173">
        <v>89450</v>
      </c>
      <c r="Z173">
        <v>8331485151</v>
      </c>
      <c r="AA173" t="s">
        <v>37</v>
      </c>
      <c r="AB173" t="s">
        <v>30</v>
      </c>
      <c r="AC173" t="s">
        <v>30</v>
      </c>
    </row>
    <row r="174" spans="1:29" x14ac:dyDescent="0.3">
      <c r="A174">
        <v>1970066125</v>
      </c>
      <c r="B174">
        <v>772469329271</v>
      </c>
      <c r="C174">
        <v>772469329271</v>
      </c>
      <c r="D174" t="s">
        <v>294</v>
      </c>
      <c r="E174" t="s">
        <v>29</v>
      </c>
      <c r="F174">
        <v>0</v>
      </c>
      <c r="G174">
        <v>0</v>
      </c>
      <c r="H174" s="1">
        <v>45719.535416666666</v>
      </c>
      <c r="I174">
        <v>2000040</v>
      </c>
      <c r="J174" t="s">
        <v>30</v>
      </c>
      <c r="K174">
        <v>0</v>
      </c>
      <c r="L174" t="s">
        <v>31</v>
      </c>
      <c r="M174" s="4">
        <v>45720.463194444441</v>
      </c>
      <c r="N174" s="4">
        <f t="shared" si="2"/>
        <v>45719</v>
      </c>
      <c r="O174" t="s">
        <v>32</v>
      </c>
      <c r="P174" t="s">
        <v>33</v>
      </c>
      <c r="Q174" s="1">
        <v>45720.48541666667</v>
      </c>
      <c r="R174" s="1">
        <v>45722.424305555556</v>
      </c>
      <c r="S174" s="1">
        <v>45723.597222222219</v>
      </c>
      <c r="T174" t="s">
        <v>34</v>
      </c>
      <c r="U174">
        <v>0</v>
      </c>
      <c r="V174">
        <v>1</v>
      </c>
      <c r="W174" t="s">
        <v>35</v>
      </c>
      <c r="X174" t="s">
        <v>74</v>
      </c>
      <c r="Y174">
        <v>75700</v>
      </c>
      <c r="Z174">
        <v>2383800674</v>
      </c>
      <c r="AA174" t="s">
        <v>37</v>
      </c>
      <c r="AB174" t="s">
        <v>30</v>
      </c>
      <c r="AC174" t="s">
        <v>30</v>
      </c>
    </row>
    <row r="175" spans="1:29" x14ac:dyDescent="0.3">
      <c r="A175">
        <v>1970068071</v>
      </c>
      <c r="B175">
        <v>880156709490</v>
      </c>
      <c r="C175">
        <v>880156709490</v>
      </c>
      <c r="D175" t="s">
        <v>295</v>
      </c>
      <c r="E175" t="s">
        <v>29</v>
      </c>
      <c r="F175">
        <v>0</v>
      </c>
      <c r="G175">
        <v>0</v>
      </c>
      <c r="H175" s="1">
        <v>45744.683333333334</v>
      </c>
      <c r="I175">
        <v>2000040</v>
      </c>
      <c r="J175" t="s">
        <v>30</v>
      </c>
      <c r="K175">
        <v>0</v>
      </c>
      <c r="L175" t="s">
        <v>31</v>
      </c>
      <c r="M175" s="4">
        <v>45744.732638888891</v>
      </c>
      <c r="N175" s="4">
        <f t="shared" si="2"/>
        <v>45744</v>
      </c>
      <c r="O175" t="s">
        <v>32</v>
      </c>
      <c r="P175" t="s">
        <v>33</v>
      </c>
      <c r="Q175" s="1">
        <v>45745.353472222225</v>
      </c>
      <c r="R175" s="1">
        <v>45744.732638888891</v>
      </c>
      <c r="S175" s="1">
        <v>45751.783333333333</v>
      </c>
      <c r="T175" t="s">
        <v>34</v>
      </c>
      <c r="U175">
        <v>0</v>
      </c>
      <c r="V175">
        <v>1</v>
      </c>
      <c r="W175" t="s">
        <v>35</v>
      </c>
      <c r="X175" t="s">
        <v>296</v>
      </c>
      <c r="Y175">
        <v>30093</v>
      </c>
      <c r="Z175">
        <v>9631749798</v>
      </c>
      <c r="AA175" t="s">
        <v>37</v>
      </c>
      <c r="AB175" t="s">
        <v>30</v>
      </c>
      <c r="AC175" t="s">
        <v>30</v>
      </c>
    </row>
    <row r="176" spans="1:29" x14ac:dyDescent="0.3">
      <c r="A176">
        <v>1980060188</v>
      </c>
      <c r="B176" s="2" t="s">
        <v>297</v>
      </c>
      <c r="C176" s="2" t="s">
        <v>297</v>
      </c>
      <c r="D176" t="s">
        <v>298</v>
      </c>
      <c r="E176" t="s">
        <v>29</v>
      </c>
      <c r="F176">
        <v>0</v>
      </c>
      <c r="G176">
        <v>0</v>
      </c>
      <c r="H176" s="1">
        <v>45699.646527777775</v>
      </c>
      <c r="I176">
        <v>2000005</v>
      </c>
      <c r="J176" t="s">
        <v>30</v>
      </c>
      <c r="K176">
        <v>0</v>
      </c>
      <c r="L176" t="s">
        <v>46</v>
      </c>
      <c r="M176" s="4">
        <v>45700.438194444447</v>
      </c>
      <c r="N176" s="4">
        <f t="shared" si="2"/>
        <v>45699</v>
      </c>
      <c r="O176" t="s">
        <v>32</v>
      </c>
      <c r="P176" t="s">
        <v>33</v>
      </c>
      <c r="Q176" s="1">
        <v>45700.450694444444</v>
      </c>
      <c r="R176" s="1">
        <v>45700.438194444447</v>
      </c>
      <c r="S176" s="1">
        <v>45700.438194444447</v>
      </c>
      <c r="T176" t="s">
        <v>47</v>
      </c>
      <c r="U176">
        <v>0</v>
      </c>
      <c r="V176">
        <v>1</v>
      </c>
      <c r="W176" t="s">
        <v>35</v>
      </c>
      <c r="X176" t="s">
        <v>299</v>
      </c>
      <c r="Y176">
        <v>4369</v>
      </c>
      <c r="Z176">
        <v>5579447707</v>
      </c>
      <c r="AA176" t="s">
        <v>37</v>
      </c>
      <c r="AB176" t="s">
        <v>30</v>
      </c>
      <c r="AC176" t="s">
        <v>30</v>
      </c>
    </row>
    <row r="177" spans="1:29" x14ac:dyDescent="0.3">
      <c r="A177">
        <v>1980060188</v>
      </c>
      <c r="B177" s="2" t="s">
        <v>300</v>
      </c>
      <c r="C177" s="2" t="s">
        <v>300</v>
      </c>
      <c r="D177" t="s">
        <v>298</v>
      </c>
      <c r="E177" t="s">
        <v>29</v>
      </c>
      <c r="F177">
        <v>0</v>
      </c>
      <c r="G177">
        <v>0</v>
      </c>
      <c r="H177" s="1">
        <v>45699.646527777775</v>
      </c>
      <c r="I177">
        <v>2000005</v>
      </c>
      <c r="J177" t="s">
        <v>30</v>
      </c>
      <c r="K177">
        <v>0</v>
      </c>
      <c r="L177" t="s">
        <v>46</v>
      </c>
      <c r="M177" s="4">
        <v>45700.438194444447</v>
      </c>
      <c r="N177" s="4">
        <f t="shared" si="2"/>
        <v>45699</v>
      </c>
      <c r="O177" t="s">
        <v>32</v>
      </c>
      <c r="P177" t="s">
        <v>33</v>
      </c>
      <c r="Q177" s="1">
        <v>45700.450694444444</v>
      </c>
      <c r="R177" s="1">
        <v>45700.438194444447</v>
      </c>
      <c r="S177" s="1">
        <v>45700.438194444447</v>
      </c>
      <c r="T177" t="s">
        <v>47</v>
      </c>
      <c r="U177">
        <v>0</v>
      </c>
      <c r="V177">
        <v>1</v>
      </c>
      <c r="W177" t="s">
        <v>35</v>
      </c>
      <c r="X177" t="s">
        <v>299</v>
      </c>
      <c r="Y177">
        <v>4369</v>
      </c>
      <c r="Z177">
        <v>5579447707</v>
      </c>
      <c r="AA177" t="s">
        <v>37</v>
      </c>
      <c r="AB177" t="s">
        <v>30</v>
      </c>
      <c r="AC177" t="s">
        <v>30</v>
      </c>
    </row>
    <row r="178" spans="1:29" x14ac:dyDescent="0.3">
      <c r="A178">
        <v>1990116735</v>
      </c>
      <c r="B178" s="2" t="s">
        <v>301</v>
      </c>
      <c r="C178" s="2" t="s">
        <v>301</v>
      </c>
      <c r="D178" t="s">
        <v>302</v>
      </c>
      <c r="E178" t="s">
        <v>29</v>
      </c>
      <c r="F178">
        <v>0</v>
      </c>
      <c r="G178">
        <v>0</v>
      </c>
      <c r="H178" s="1">
        <v>45689.455555555556</v>
      </c>
      <c r="I178">
        <v>2000005</v>
      </c>
      <c r="J178" t="s">
        <v>30</v>
      </c>
      <c r="K178">
        <v>0</v>
      </c>
      <c r="L178" t="s">
        <v>46</v>
      </c>
      <c r="M178" s="4">
        <v>45692.479861111111</v>
      </c>
      <c r="N178" s="4">
        <f t="shared" si="2"/>
        <v>45689</v>
      </c>
      <c r="O178" t="s">
        <v>32</v>
      </c>
      <c r="P178" t="s">
        <v>33</v>
      </c>
      <c r="Q178" s="1">
        <v>45692.51666666667</v>
      </c>
      <c r="R178" s="1">
        <v>45692.479861111111</v>
      </c>
      <c r="S178" s="1">
        <v>45692.479861111111</v>
      </c>
      <c r="T178" t="s">
        <v>47</v>
      </c>
      <c r="U178">
        <v>0</v>
      </c>
      <c r="V178">
        <v>1</v>
      </c>
      <c r="W178" t="s">
        <v>35</v>
      </c>
      <c r="X178" t="s">
        <v>303</v>
      </c>
      <c r="Y178">
        <v>63310</v>
      </c>
      <c r="Z178">
        <v>3232351399</v>
      </c>
      <c r="AA178" t="s">
        <v>37</v>
      </c>
      <c r="AB178" t="s">
        <v>30</v>
      </c>
      <c r="AC178" t="s">
        <v>30</v>
      </c>
    </row>
    <row r="179" spans="1:29" x14ac:dyDescent="0.3">
      <c r="A179">
        <v>1990116735</v>
      </c>
      <c r="B179" s="2" t="s">
        <v>304</v>
      </c>
      <c r="C179" s="2" t="s">
        <v>304</v>
      </c>
      <c r="D179" t="s">
        <v>302</v>
      </c>
      <c r="E179" t="s">
        <v>29</v>
      </c>
      <c r="F179">
        <v>0</v>
      </c>
      <c r="G179">
        <v>0</v>
      </c>
      <c r="H179" s="1">
        <v>45689.455555555556</v>
      </c>
      <c r="I179">
        <v>2000005</v>
      </c>
      <c r="J179" t="s">
        <v>30</v>
      </c>
      <c r="K179">
        <v>0</v>
      </c>
      <c r="L179" t="s">
        <v>46</v>
      </c>
      <c r="M179" s="4">
        <v>45692.479861111111</v>
      </c>
      <c r="N179" s="4">
        <f t="shared" si="2"/>
        <v>45689</v>
      </c>
      <c r="O179" t="s">
        <v>32</v>
      </c>
      <c r="P179" t="s">
        <v>33</v>
      </c>
      <c r="Q179" s="1">
        <v>45692.51666666667</v>
      </c>
      <c r="R179" s="1">
        <v>45692.479861111111</v>
      </c>
      <c r="S179" s="1">
        <v>45692.479861111111</v>
      </c>
      <c r="T179" t="s">
        <v>47</v>
      </c>
      <c r="U179">
        <v>0</v>
      </c>
      <c r="V179">
        <v>1</v>
      </c>
      <c r="W179" t="s">
        <v>35</v>
      </c>
      <c r="X179" t="s">
        <v>303</v>
      </c>
      <c r="Y179">
        <v>63310</v>
      </c>
      <c r="Z179">
        <v>3232351399</v>
      </c>
      <c r="AA179" t="s">
        <v>37</v>
      </c>
      <c r="AB179" t="s">
        <v>30</v>
      </c>
      <c r="AC179" t="s">
        <v>30</v>
      </c>
    </row>
    <row r="180" spans="1:29" x14ac:dyDescent="0.3">
      <c r="A180">
        <v>1990120616</v>
      </c>
      <c r="B180">
        <v>880098721587</v>
      </c>
      <c r="C180">
        <v>880098721587</v>
      </c>
      <c r="D180" t="s">
        <v>305</v>
      </c>
      <c r="E180" t="s">
        <v>29</v>
      </c>
      <c r="F180">
        <v>0</v>
      </c>
      <c r="G180">
        <v>0</v>
      </c>
      <c r="H180" s="1">
        <v>45742.556250000001</v>
      </c>
      <c r="I180">
        <v>2000005</v>
      </c>
      <c r="J180" t="s">
        <v>30</v>
      </c>
      <c r="K180">
        <v>0</v>
      </c>
      <c r="L180" t="s">
        <v>31</v>
      </c>
      <c r="M180" s="4">
        <v>45743.410416666666</v>
      </c>
      <c r="N180" s="4">
        <f t="shared" si="2"/>
        <v>45742</v>
      </c>
      <c r="O180" t="s">
        <v>32</v>
      </c>
      <c r="P180" t="s">
        <v>33</v>
      </c>
      <c r="Q180" s="1">
        <v>45743.417361111111</v>
      </c>
      <c r="R180" s="1">
        <v>45743.410416666666</v>
      </c>
      <c r="S180" s="1">
        <v>45747.62777777778</v>
      </c>
      <c r="T180" t="s">
        <v>34</v>
      </c>
      <c r="U180">
        <v>0</v>
      </c>
      <c r="V180">
        <v>1</v>
      </c>
      <c r="W180" t="s">
        <v>35</v>
      </c>
      <c r="X180" t="s">
        <v>306</v>
      </c>
      <c r="Y180">
        <v>27086</v>
      </c>
      <c r="Z180">
        <v>8712628044</v>
      </c>
      <c r="AA180" t="s">
        <v>37</v>
      </c>
      <c r="AB180" t="s">
        <v>30</v>
      </c>
      <c r="AC180" t="s">
        <v>30</v>
      </c>
    </row>
    <row r="181" spans="1:29" x14ac:dyDescent="0.3">
      <c r="A181">
        <v>1990120616</v>
      </c>
      <c r="B181">
        <v>880098721576</v>
      </c>
      <c r="C181">
        <v>880098721576</v>
      </c>
      <c r="D181" t="s">
        <v>305</v>
      </c>
      <c r="E181" t="s">
        <v>29</v>
      </c>
      <c r="F181">
        <v>0</v>
      </c>
      <c r="G181">
        <v>0</v>
      </c>
      <c r="H181" s="1">
        <v>45742.556250000001</v>
      </c>
      <c r="I181">
        <v>2000005</v>
      </c>
      <c r="J181" t="s">
        <v>30</v>
      </c>
      <c r="K181">
        <v>0</v>
      </c>
      <c r="L181" t="s">
        <v>31</v>
      </c>
      <c r="M181" s="4">
        <v>45743.410416666666</v>
      </c>
      <c r="N181" s="4">
        <f t="shared" si="2"/>
        <v>45742</v>
      </c>
      <c r="O181" t="s">
        <v>32</v>
      </c>
      <c r="P181" t="s">
        <v>33</v>
      </c>
      <c r="Q181" s="1">
        <v>45743.417361111111</v>
      </c>
      <c r="R181" s="1">
        <v>45743.410416666666</v>
      </c>
      <c r="S181" s="1">
        <v>45747.62777777778</v>
      </c>
      <c r="T181" t="s">
        <v>34</v>
      </c>
      <c r="U181">
        <v>0</v>
      </c>
      <c r="V181">
        <v>1</v>
      </c>
      <c r="W181" t="s">
        <v>35</v>
      </c>
      <c r="X181" t="s">
        <v>306</v>
      </c>
      <c r="Y181">
        <v>27086</v>
      </c>
      <c r="Z181">
        <v>8712628044</v>
      </c>
      <c r="AA181" t="s">
        <v>37</v>
      </c>
      <c r="AB181" t="s">
        <v>30</v>
      </c>
      <c r="AC181" t="s">
        <v>30</v>
      </c>
    </row>
    <row r="182" spans="1:29" x14ac:dyDescent="0.3">
      <c r="A182">
        <v>2010059795</v>
      </c>
      <c r="B182" s="2" t="s">
        <v>307</v>
      </c>
      <c r="C182" s="2" t="s">
        <v>307</v>
      </c>
      <c r="D182" t="s">
        <v>308</v>
      </c>
      <c r="E182" t="s">
        <v>29</v>
      </c>
      <c r="F182">
        <v>0</v>
      </c>
      <c r="G182">
        <v>0</v>
      </c>
      <c r="H182" s="1">
        <v>45684.800000000003</v>
      </c>
      <c r="I182">
        <v>2000005</v>
      </c>
      <c r="J182" t="s">
        <v>30</v>
      </c>
      <c r="K182">
        <v>0</v>
      </c>
      <c r="L182" t="s">
        <v>46</v>
      </c>
      <c r="M182" s="4">
        <v>45685.459027777775</v>
      </c>
      <c r="N182" s="4">
        <f t="shared" si="2"/>
        <v>45684</v>
      </c>
      <c r="O182" t="s">
        <v>32</v>
      </c>
      <c r="P182" t="s">
        <v>33</v>
      </c>
      <c r="Q182" s="1">
        <v>45685.527777777781</v>
      </c>
      <c r="R182" s="1">
        <v>45685.459027777775</v>
      </c>
      <c r="S182" s="1">
        <v>45685.459027777775</v>
      </c>
      <c r="T182" t="s">
        <v>47</v>
      </c>
      <c r="U182">
        <v>0</v>
      </c>
      <c r="V182">
        <v>1</v>
      </c>
      <c r="W182" t="s">
        <v>35</v>
      </c>
      <c r="X182" t="s">
        <v>309</v>
      </c>
      <c r="Y182">
        <v>44700</v>
      </c>
      <c r="Z182">
        <v>3311869500</v>
      </c>
      <c r="AA182" t="s">
        <v>37</v>
      </c>
      <c r="AB182" t="s">
        <v>30</v>
      </c>
      <c r="AC182" t="s">
        <v>30</v>
      </c>
    </row>
    <row r="183" spans="1:29" x14ac:dyDescent="0.3">
      <c r="A183">
        <v>2010059795</v>
      </c>
      <c r="B183" s="2" t="s">
        <v>310</v>
      </c>
      <c r="C183" s="2" t="s">
        <v>310</v>
      </c>
      <c r="D183" t="s">
        <v>308</v>
      </c>
      <c r="E183" t="s">
        <v>29</v>
      </c>
      <c r="F183">
        <v>0</v>
      </c>
      <c r="G183">
        <v>0</v>
      </c>
      <c r="H183" s="1">
        <v>45684.800000000003</v>
      </c>
      <c r="I183">
        <v>2000005</v>
      </c>
      <c r="J183" t="s">
        <v>30</v>
      </c>
      <c r="K183">
        <v>0</v>
      </c>
      <c r="L183" t="s">
        <v>46</v>
      </c>
      <c r="M183" s="4">
        <v>45685.459027777775</v>
      </c>
      <c r="N183" s="4">
        <f t="shared" si="2"/>
        <v>45684</v>
      </c>
      <c r="O183" t="s">
        <v>32</v>
      </c>
      <c r="P183" t="s">
        <v>33</v>
      </c>
      <c r="Q183" s="1">
        <v>45685.527777777781</v>
      </c>
      <c r="R183" s="1">
        <v>45685.459027777775</v>
      </c>
      <c r="S183" s="1">
        <v>45685.459027777775</v>
      </c>
      <c r="T183" t="s">
        <v>47</v>
      </c>
      <c r="U183">
        <v>0</v>
      </c>
      <c r="V183">
        <v>1</v>
      </c>
      <c r="W183" t="s">
        <v>35</v>
      </c>
      <c r="X183" t="s">
        <v>309</v>
      </c>
      <c r="Y183">
        <v>44700</v>
      </c>
      <c r="Z183">
        <v>3311869500</v>
      </c>
      <c r="AA183" t="s">
        <v>37</v>
      </c>
      <c r="AB183" t="s">
        <v>30</v>
      </c>
      <c r="AC183" t="s">
        <v>30</v>
      </c>
    </row>
    <row r="184" spans="1:29" x14ac:dyDescent="0.3">
      <c r="A184">
        <v>2010062133</v>
      </c>
      <c r="B184">
        <v>772348217712</v>
      </c>
      <c r="C184">
        <v>772348217712</v>
      </c>
      <c r="D184" t="s">
        <v>311</v>
      </c>
      <c r="E184" t="s">
        <v>29</v>
      </c>
      <c r="F184">
        <v>0</v>
      </c>
      <c r="G184">
        <v>0</v>
      </c>
      <c r="H184" s="1">
        <v>45714.629166666666</v>
      </c>
      <c r="I184">
        <v>9900021</v>
      </c>
      <c r="J184" t="s">
        <v>30</v>
      </c>
      <c r="K184">
        <v>0</v>
      </c>
      <c r="L184" t="s">
        <v>31</v>
      </c>
      <c r="M184" s="4">
        <v>45715.390972222223</v>
      </c>
      <c r="N184" s="4">
        <f t="shared" si="2"/>
        <v>45714</v>
      </c>
      <c r="O184" t="s">
        <v>32</v>
      </c>
      <c r="P184" t="s">
        <v>33</v>
      </c>
      <c r="Q184" s="1">
        <v>45715.398611111108</v>
      </c>
      <c r="R184" s="1">
        <v>45715.390972222223</v>
      </c>
      <c r="S184" s="1">
        <v>45719.431944444441</v>
      </c>
      <c r="T184" t="s">
        <v>34</v>
      </c>
      <c r="U184">
        <v>0</v>
      </c>
      <c r="V184">
        <v>1</v>
      </c>
      <c r="W184" t="s">
        <v>35</v>
      </c>
      <c r="X184" t="s">
        <v>312</v>
      </c>
      <c r="Y184">
        <v>13440</v>
      </c>
      <c r="Z184">
        <v>5535292036</v>
      </c>
      <c r="AA184" t="s">
        <v>37</v>
      </c>
      <c r="AB184" t="s">
        <v>30</v>
      </c>
      <c r="AC184" t="s">
        <v>30</v>
      </c>
    </row>
    <row r="185" spans="1:29" x14ac:dyDescent="0.3">
      <c r="A185">
        <v>2010062838</v>
      </c>
      <c r="B185" s="2" t="s">
        <v>313</v>
      </c>
      <c r="C185" s="2" t="s">
        <v>313</v>
      </c>
      <c r="D185" t="s">
        <v>314</v>
      </c>
      <c r="E185" t="s">
        <v>29</v>
      </c>
      <c r="F185">
        <v>0</v>
      </c>
      <c r="G185">
        <v>0</v>
      </c>
      <c r="H185" s="1">
        <v>45724.569444444445</v>
      </c>
      <c r="I185">
        <v>7000050</v>
      </c>
      <c r="J185" t="s">
        <v>30</v>
      </c>
      <c r="K185">
        <v>0</v>
      </c>
      <c r="L185" t="s">
        <v>46</v>
      </c>
      <c r="M185" s="4">
        <v>45726.481249999997</v>
      </c>
      <c r="N185" s="4">
        <f t="shared" si="2"/>
        <v>45724</v>
      </c>
      <c r="O185" t="s">
        <v>32</v>
      </c>
      <c r="P185" t="s">
        <v>33</v>
      </c>
      <c r="Q185" s="1">
        <v>45726.495833333334</v>
      </c>
      <c r="R185" s="1">
        <v>45726.481249999997</v>
      </c>
      <c r="S185" s="1">
        <v>45726.481249999997</v>
      </c>
      <c r="T185" t="s">
        <v>47</v>
      </c>
      <c r="U185">
        <v>0</v>
      </c>
      <c r="V185">
        <v>1</v>
      </c>
      <c r="W185" t="s">
        <v>35</v>
      </c>
      <c r="X185" t="s">
        <v>120</v>
      </c>
      <c r="Y185">
        <v>45589</v>
      </c>
      <c r="Z185">
        <v>3328433383</v>
      </c>
      <c r="AA185" t="s">
        <v>37</v>
      </c>
      <c r="AB185" t="s">
        <v>30</v>
      </c>
      <c r="AC185" t="s">
        <v>30</v>
      </c>
    </row>
    <row r="186" spans="1:29" x14ac:dyDescent="0.3">
      <c r="A186">
        <v>2020057272</v>
      </c>
      <c r="B186">
        <v>771507625386</v>
      </c>
      <c r="C186">
        <v>771507625386</v>
      </c>
      <c r="D186" t="s">
        <v>315</v>
      </c>
      <c r="E186" t="s">
        <v>29</v>
      </c>
      <c r="F186">
        <v>0</v>
      </c>
      <c r="G186">
        <v>0</v>
      </c>
      <c r="H186" s="1">
        <v>45673.757638888892</v>
      </c>
      <c r="I186">
        <v>2000020</v>
      </c>
      <c r="J186" t="s">
        <v>30</v>
      </c>
      <c r="K186">
        <v>0</v>
      </c>
      <c r="L186" t="s">
        <v>31</v>
      </c>
      <c r="M186" s="4">
        <v>45674.477083333331</v>
      </c>
      <c r="N186" s="4">
        <f t="shared" si="2"/>
        <v>45673</v>
      </c>
      <c r="O186" t="s">
        <v>32</v>
      </c>
      <c r="P186" t="s">
        <v>33</v>
      </c>
      <c r="Q186" s="1">
        <v>45674.501388888886</v>
      </c>
      <c r="R186" s="1">
        <v>45674.477083333331</v>
      </c>
      <c r="S186" s="1">
        <v>45679.472916666666</v>
      </c>
      <c r="T186" t="s">
        <v>34</v>
      </c>
      <c r="U186">
        <v>0</v>
      </c>
      <c r="V186">
        <v>1</v>
      </c>
      <c r="W186" t="s">
        <v>64</v>
      </c>
      <c r="X186" t="s">
        <v>316</v>
      </c>
      <c r="Y186">
        <v>72080</v>
      </c>
      <c r="Z186">
        <v>2211376224</v>
      </c>
      <c r="AA186" t="s">
        <v>37</v>
      </c>
      <c r="AB186" t="s">
        <v>30</v>
      </c>
      <c r="AC186" t="s">
        <v>30</v>
      </c>
    </row>
    <row r="187" spans="1:29" x14ac:dyDescent="0.3">
      <c r="A187">
        <v>2020058460</v>
      </c>
      <c r="B187">
        <v>771695090073</v>
      </c>
      <c r="C187">
        <v>771695090073</v>
      </c>
      <c r="D187" t="s">
        <v>317</v>
      </c>
      <c r="E187" t="s">
        <v>29</v>
      </c>
      <c r="F187">
        <v>0</v>
      </c>
      <c r="G187">
        <v>0</v>
      </c>
      <c r="H187" s="1">
        <v>45682.927083333336</v>
      </c>
      <c r="I187">
        <v>2000016</v>
      </c>
      <c r="J187" t="s">
        <v>30</v>
      </c>
      <c r="K187">
        <v>0</v>
      </c>
      <c r="L187" t="s">
        <v>31</v>
      </c>
      <c r="M187" s="4">
        <v>45684.508333333331</v>
      </c>
      <c r="N187" s="4">
        <f t="shared" si="2"/>
        <v>45682</v>
      </c>
      <c r="O187" t="s">
        <v>32</v>
      </c>
      <c r="P187" t="s">
        <v>33</v>
      </c>
      <c r="Q187" s="1">
        <v>45684.560416666667</v>
      </c>
      <c r="R187" s="1">
        <v>45684.508333333331</v>
      </c>
      <c r="S187" s="1">
        <v>45694.574999999997</v>
      </c>
      <c r="T187" t="s">
        <v>34</v>
      </c>
      <c r="U187">
        <v>0</v>
      </c>
      <c r="V187">
        <v>1</v>
      </c>
      <c r="W187" t="s">
        <v>35</v>
      </c>
      <c r="X187" t="s">
        <v>318</v>
      </c>
      <c r="Y187">
        <v>80290</v>
      </c>
      <c r="Z187">
        <v>6674933082</v>
      </c>
      <c r="AA187" t="s">
        <v>37</v>
      </c>
      <c r="AB187" t="s">
        <v>30</v>
      </c>
      <c r="AC187" t="s">
        <v>30</v>
      </c>
    </row>
    <row r="188" spans="1:29" x14ac:dyDescent="0.3">
      <c r="A188">
        <v>2030057384</v>
      </c>
      <c r="B188">
        <v>771450308187</v>
      </c>
      <c r="C188">
        <v>771450308187</v>
      </c>
      <c r="D188" t="s">
        <v>319</v>
      </c>
      <c r="E188" t="s">
        <v>29</v>
      </c>
      <c r="F188">
        <v>0</v>
      </c>
      <c r="G188">
        <v>0</v>
      </c>
      <c r="H188" s="1">
        <v>45671.898611111108</v>
      </c>
      <c r="I188">
        <v>2000005</v>
      </c>
      <c r="J188" t="s">
        <v>30</v>
      </c>
      <c r="K188">
        <v>0</v>
      </c>
      <c r="L188" t="s">
        <v>31</v>
      </c>
      <c r="M188" s="4">
        <v>45672.486111111109</v>
      </c>
      <c r="N188" s="4">
        <f t="shared" si="2"/>
        <v>45671</v>
      </c>
      <c r="O188" t="s">
        <v>32</v>
      </c>
      <c r="P188" t="s">
        <v>33</v>
      </c>
      <c r="Q188" s="1">
        <v>45672.502083333333</v>
      </c>
      <c r="R188" s="1">
        <v>45672.486111111109</v>
      </c>
      <c r="S188" s="1">
        <v>45674.709722222222</v>
      </c>
      <c r="T188" t="s">
        <v>34</v>
      </c>
      <c r="U188">
        <v>0</v>
      </c>
      <c r="V188">
        <v>1</v>
      </c>
      <c r="W188" t="s">
        <v>35</v>
      </c>
      <c r="X188" t="s">
        <v>320</v>
      </c>
      <c r="Y188">
        <v>62772</v>
      </c>
      <c r="Z188">
        <v>7341282554</v>
      </c>
      <c r="AA188" t="s">
        <v>37</v>
      </c>
      <c r="AB188" t="s">
        <v>30</v>
      </c>
      <c r="AC188" t="s">
        <v>30</v>
      </c>
    </row>
    <row r="189" spans="1:29" x14ac:dyDescent="0.3">
      <c r="A189">
        <v>2030057384</v>
      </c>
      <c r="B189">
        <v>771450308176</v>
      </c>
      <c r="C189">
        <v>771450308176</v>
      </c>
      <c r="D189" t="s">
        <v>319</v>
      </c>
      <c r="E189" t="s">
        <v>29</v>
      </c>
      <c r="F189">
        <v>0</v>
      </c>
      <c r="G189">
        <v>0</v>
      </c>
      <c r="H189" s="1">
        <v>45671.898611111108</v>
      </c>
      <c r="I189">
        <v>2000005</v>
      </c>
      <c r="J189" t="s">
        <v>30</v>
      </c>
      <c r="K189">
        <v>0</v>
      </c>
      <c r="L189" t="s">
        <v>31</v>
      </c>
      <c r="M189" s="4">
        <v>45672.486111111109</v>
      </c>
      <c r="N189" s="4">
        <f t="shared" si="2"/>
        <v>45671</v>
      </c>
      <c r="O189" t="s">
        <v>32</v>
      </c>
      <c r="P189" t="s">
        <v>33</v>
      </c>
      <c r="Q189" s="1">
        <v>45672.502083333333</v>
      </c>
      <c r="R189" s="1">
        <v>45672.486111111109</v>
      </c>
      <c r="S189" s="1">
        <v>45674.709722222222</v>
      </c>
      <c r="T189" t="s">
        <v>34</v>
      </c>
      <c r="U189">
        <v>0</v>
      </c>
      <c r="V189">
        <v>1</v>
      </c>
      <c r="W189" t="s">
        <v>35</v>
      </c>
      <c r="X189" t="s">
        <v>320</v>
      </c>
      <c r="Y189">
        <v>62772</v>
      </c>
      <c r="Z189">
        <v>7341282554</v>
      </c>
      <c r="AA189" t="s">
        <v>37</v>
      </c>
      <c r="AB189" t="s">
        <v>30</v>
      </c>
      <c r="AC189" t="s">
        <v>30</v>
      </c>
    </row>
    <row r="190" spans="1:29" x14ac:dyDescent="0.3">
      <c r="A190">
        <v>2030058594</v>
      </c>
      <c r="B190">
        <v>771674131892</v>
      </c>
      <c r="C190">
        <v>771674131892</v>
      </c>
      <c r="D190" t="s">
        <v>321</v>
      </c>
      <c r="E190" t="s">
        <v>29</v>
      </c>
      <c r="F190">
        <v>0</v>
      </c>
      <c r="G190">
        <v>0</v>
      </c>
      <c r="H190" s="1">
        <v>45681.532638888886</v>
      </c>
      <c r="I190">
        <v>2000005</v>
      </c>
      <c r="J190" t="s">
        <v>30</v>
      </c>
      <c r="K190">
        <v>0</v>
      </c>
      <c r="L190" t="s">
        <v>31</v>
      </c>
      <c r="M190" s="4">
        <v>45684.451388888891</v>
      </c>
      <c r="N190" s="4">
        <f t="shared" si="2"/>
        <v>45681</v>
      </c>
      <c r="O190" t="s">
        <v>32</v>
      </c>
      <c r="P190" t="s">
        <v>33</v>
      </c>
      <c r="Q190" s="1">
        <v>45684.458333333336</v>
      </c>
      <c r="R190" s="1">
        <v>45684.451388888891</v>
      </c>
      <c r="S190" s="1">
        <v>45699.767361111109</v>
      </c>
      <c r="T190" t="s">
        <v>34</v>
      </c>
      <c r="U190">
        <v>0</v>
      </c>
      <c r="V190">
        <v>1</v>
      </c>
      <c r="W190" t="s">
        <v>35</v>
      </c>
      <c r="X190" t="s">
        <v>322</v>
      </c>
      <c r="Y190">
        <v>76240</v>
      </c>
      <c r="Z190">
        <v>4423503617</v>
      </c>
      <c r="AA190" t="s">
        <v>37</v>
      </c>
      <c r="AB190" t="s">
        <v>30</v>
      </c>
      <c r="AC190" t="s">
        <v>30</v>
      </c>
    </row>
    <row r="191" spans="1:29" x14ac:dyDescent="0.3">
      <c r="A191">
        <v>2030058594</v>
      </c>
      <c r="B191">
        <v>771674131881</v>
      </c>
      <c r="C191">
        <v>771674131881</v>
      </c>
      <c r="D191" t="s">
        <v>321</v>
      </c>
      <c r="E191" t="s">
        <v>29</v>
      </c>
      <c r="F191">
        <v>0</v>
      </c>
      <c r="G191">
        <v>0</v>
      </c>
      <c r="H191" s="1">
        <v>45681.532638888886</v>
      </c>
      <c r="I191">
        <v>2000005</v>
      </c>
      <c r="J191" t="s">
        <v>30</v>
      </c>
      <c r="K191">
        <v>0</v>
      </c>
      <c r="L191" t="s">
        <v>31</v>
      </c>
      <c r="M191" s="4">
        <v>45684.451388888891</v>
      </c>
      <c r="N191" s="4">
        <f t="shared" si="2"/>
        <v>45681</v>
      </c>
      <c r="O191" t="s">
        <v>32</v>
      </c>
      <c r="P191" t="s">
        <v>33</v>
      </c>
      <c r="Q191" s="1">
        <v>45684.458333333336</v>
      </c>
      <c r="R191" s="1">
        <v>45684.451388888891</v>
      </c>
      <c r="S191" s="1">
        <v>45699.767361111109</v>
      </c>
      <c r="T191" t="s">
        <v>34</v>
      </c>
      <c r="U191">
        <v>0</v>
      </c>
      <c r="V191">
        <v>1</v>
      </c>
      <c r="W191" t="s">
        <v>35</v>
      </c>
      <c r="X191" t="s">
        <v>322</v>
      </c>
      <c r="Y191">
        <v>76240</v>
      </c>
      <c r="Z191">
        <v>4423503617</v>
      </c>
      <c r="AA191" t="s">
        <v>37</v>
      </c>
      <c r="AB191" t="s">
        <v>30</v>
      </c>
      <c r="AC191" t="s">
        <v>30</v>
      </c>
    </row>
    <row r="192" spans="1:29" x14ac:dyDescent="0.3">
      <c r="A192">
        <v>2030058594</v>
      </c>
      <c r="B192">
        <v>771674131870</v>
      </c>
      <c r="C192">
        <v>771674131870</v>
      </c>
      <c r="D192" t="s">
        <v>321</v>
      </c>
      <c r="E192" t="s">
        <v>29</v>
      </c>
      <c r="F192">
        <v>0</v>
      </c>
      <c r="G192">
        <v>0</v>
      </c>
      <c r="H192" s="1">
        <v>45681.532638888886</v>
      </c>
      <c r="I192">
        <v>2000005</v>
      </c>
      <c r="J192" t="s">
        <v>30</v>
      </c>
      <c r="K192">
        <v>0</v>
      </c>
      <c r="L192" t="s">
        <v>31</v>
      </c>
      <c r="M192" s="4">
        <v>45684.451388888891</v>
      </c>
      <c r="N192" s="4">
        <f t="shared" si="2"/>
        <v>45681</v>
      </c>
      <c r="O192" t="s">
        <v>32</v>
      </c>
      <c r="P192" t="s">
        <v>33</v>
      </c>
      <c r="Q192" s="1">
        <v>45684.458333333336</v>
      </c>
      <c r="R192" s="1">
        <v>45684.451388888891</v>
      </c>
      <c r="S192" s="1">
        <v>45699.767361111109</v>
      </c>
      <c r="T192" t="s">
        <v>34</v>
      </c>
      <c r="U192">
        <v>0</v>
      </c>
      <c r="V192">
        <v>1</v>
      </c>
      <c r="W192" t="s">
        <v>35</v>
      </c>
      <c r="X192" t="s">
        <v>322</v>
      </c>
      <c r="Y192">
        <v>76240</v>
      </c>
      <c r="Z192">
        <v>4423503617</v>
      </c>
      <c r="AA192" t="s">
        <v>37</v>
      </c>
      <c r="AB192" t="s">
        <v>30</v>
      </c>
      <c r="AC192" t="s">
        <v>30</v>
      </c>
    </row>
    <row r="193" spans="1:29" x14ac:dyDescent="0.3">
      <c r="A193">
        <v>2030058594</v>
      </c>
      <c r="B193">
        <v>771674131860</v>
      </c>
      <c r="C193">
        <v>771674131860</v>
      </c>
      <c r="D193" t="s">
        <v>321</v>
      </c>
      <c r="E193" t="s">
        <v>29</v>
      </c>
      <c r="F193">
        <v>0</v>
      </c>
      <c r="G193">
        <v>0</v>
      </c>
      <c r="H193" s="1">
        <v>45681.532638888886</v>
      </c>
      <c r="I193">
        <v>2000005</v>
      </c>
      <c r="J193" t="s">
        <v>30</v>
      </c>
      <c r="K193">
        <v>0</v>
      </c>
      <c r="L193" t="s">
        <v>31</v>
      </c>
      <c r="M193" s="4">
        <v>45684.451388888891</v>
      </c>
      <c r="N193" s="4">
        <f t="shared" si="2"/>
        <v>45681</v>
      </c>
      <c r="O193" t="s">
        <v>32</v>
      </c>
      <c r="P193" t="s">
        <v>33</v>
      </c>
      <c r="Q193" s="1">
        <v>45684.458333333336</v>
      </c>
      <c r="R193" s="1">
        <v>45684.451388888891</v>
      </c>
      <c r="S193" s="1">
        <v>45699.767361111109</v>
      </c>
      <c r="T193" t="s">
        <v>34</v>
      </c>
      <c r="U193">
        <v>0</v>
      </c>
      <c r="V193">
        <v>1</v>
      </c>
      <c r="W193" t="s">
        <v>35</v>
      </c>
      <c r="X193" t="s">
        <v>322</v>
      </c>
      <c r="Y193">
        <v>76240</v>
      </c>
      <c r="Z193">
        <v>4423503617</v>
      </c>
      <c r="AA193" t="s">
        <v>37</v>
      </c>
      <c r="AB193" t="s">
        <v>30</v>
      </c>
      <c r="AC193" t="s">
        <v>30</v>
      </c>
    </row>
    <row r="194" spans="1:29" x14ac:dyDescent="0.3">
      <c r="A194">
        <v>2030063260</v>
      </c>
      <c r="B194">
        <v>880085967264</v>
      </c>
      <c r="C194">
        <v>880085967264</v>
      </c>
      <c r="D194" t="s">
        <v>323</v>
      </c>
      <c r="E194" t="s">
        <v>29</v>
      </c>
      <c r="F194">
        <v>0</v>
      </c>
      <c r="G194">
        <v>0</v>
      </c>
      <c r="H194" s="1">
        <v>45741.976388888892</v>
      </c>
      <c r="I194">
        <v>2000005</v>
      </c>
      <c r="J194" t="s">
        <v>30</v>
      </c>
      <c r="K194">
        <v>0</v>
      </c>
      <c r="L194" t="s">
        <v>31</v>
      </c>
      <c r="M194" s="4">
        <v>45742.425000000003</v>
      </c>
      <c r="N194" s="4">
        <f t="shared" si="2"/>
        <v>45741</v>
      </c>
      <c r="O194" t="s">
        <v>32</v>
      </c>
      <c r="P194" t="s">
        <v>33</v>
      </c>
      <c r="Q194" s="1">
        <v>45742.450694444444</v>
      </c>
      <c r="R194" s="1">
        <v>45742.425000000003</v>
      </c>
      <c r="S194" s="1">
        <v>45749.555555555555</v>
      </c>
      <c r="T194" t="s">
        <v>34</v>
      </c>
      <c r="U194">
        <v>0</v>
      </c>
      <c r="V194">
        <v>1</v>
      </c>
      <c r="W194" t="s">
        <v>35</v>
      </c>
      <c r="X194" t="s">
        <v>324</v>
      </c>
      <c r="Y194">
        <v>59500</v>
      </c>
      <c r="Z194">
        <v>3322465910</v>
      </c>
      <c r="AA194" t="s">
        <v>37</v>
      </c>
      <c r="AB194" t="s">
        <v>30</v>
      </c>
      <c r="AC194" t="s">
        <v>30</v>
      </c>
    </row>
    <row r="195" spans="1:29" x14ac:dyDescent="0.3">
      <c r="A195">
        <v>2030063260</v>
      </c>
      <c r="B195">
        <v>880085967253</v>
      </c>
      <c r="C195">
        <v>880085967253</v>
      </c>
      <c r="D195" t="s">
        <v>323</v>
      </c>
      <c r="E195" t="s">
        <v>29</v>
      </c>
      <c r="F195">
        <v>0</v>
      </c>
      <c r="G195">
        <v>0</v>
      </c>
      <c r="H195" s="1">
        <v>45741.976388888892</v>
      </c>
      <c r="I195">
        <v>2000005</v>
      </c>
      <c r="J195" t="s">
        <v>30</v>
      </c>
      <c r="K195">
        <v>0</v>
      </c>
      <c r="L195" t="s">
        <v>31</v>
      </c>
      <c r="M195" s="4">
        <v>45742.425000000003</v>
      </c>
      <c r="N195" s="4">
        <f t="shared" ref="N195:N258" si="3">DATE(YEAR(H195),MONTH(H195),DAY(H195))</f>
        <v>45741</v>
      </c>
      <c r="O195" t="s">
        <v>32</v>
      </c>
      <c r="P195" t="s">
        <v>33</v>
      </c>
      <c r="Q195" s="1">
        <v>45742.450694444444</v>
      </c>
      <c r="R195" s="1">
        <v>45742.425000000003</v>
      </c>
      <c r="S195" s="1">
        <v>45749.555555555555</v>
      </c>
      <c r="T195" t="s">
        <v>34</v>
      </c>
      <c r="U195">
        <v>0</v>
      </c>
      <c r="V195">
        <v>1</v>
      </c>
      <c r="W195" t="s">
        <v>35</v>
      </c>
      <c r="X195" t="s">
        <v>324</v>
      </c>
      <c r="Y195">
        <v>59500</v>
      </c>
      <c r="Z195">
        <v>3322465910</v>
      </c>
      <c r="AA195" t="s">
        <v>37</v>
      </c>
      <c r="AB195" t="s">
        <v>30</v>
      </c>
      <c r="AC195" t="s">
        <v>30</v>
      </c>
    </row>
    <row r="196" spans="1:29" x14ac:dyDescent="0.3">
      <c r="A196">
        <v>2040059252</v>
      </c>
      <c r="B196">
        <v>771674249084</v>
      </c>
      <c r="C196">
        <v>771674249084</v>
      </c>
      <c r="D196" t="s">
        <v>325</v>
      </c>
      <c r="E196" t="s">
        <v>29</v>
      </c>
      <c r="F196">
        <v>0</v>
      </c>
      <c r="G196">
        <v>0</v>
      </c>
      <c r="H196" s="1">
        <v>45682.431250000001</v>
      </c>
      <c r="I196">
        <v>2000005</v>
      </c>
      <c r="J196" t="s">
        <v>30</v>
      </c>
      <c r="K196">
        <v>0</v>
      </c>
      <c r="L196" t="s">
        <v>31</v>
      </c>
      <c r="M196" s="4">
        <v>45684.477777777778</v>
      </c>
      <c r="N196" s="4">
        <f t="shared" si="3"/>
        <v>45682</v>
      </c>
      <c r="O196" t="s">
        <v>32</v>
      </c>
      <c r="P196" t="s">
        <v>33</v>
      </c>
      <c r="Q196" s="1">
        <v>45684.489583333336</v>
      </c>
      <c r="R196" s="1">
        <v>45684.477777777778</v>
      </c>
      <c r="S196" s="1">
        <v>45698.540277777778</v>
      </c>
      <c r="T196" t="s">
        <v>34</v>
      </c>
      <c r="U196">
        <v>0</v>
      </c>
      <c r="V196">
        <v>1</v>
      </c>
      <c r="W196" t="s">
        <v>35</v>
      </c>
      <c r="X196" t="s">
        <v>326</v>
      </c>
      <c r="Y196">
        <v>39750</v>
      </c>
      <c r="Z196">
        <v>7444148813</v>
      </c>
      <c r="AA196" t="s">
        <v>37</v>
      </c>
      <c r="AB196" t="s">
        <v>30</v>
      </c>
      <c r="AC196" t="s">
        <v>30</v>
      </c>
    </row>
    <row r="197" spans="1:29" x14ac:dyDescent="0.3">
      <c r="A197">
        <v>2040059252</v>
      </c>
      <c r="B197">
        <v>771674249073</v>
      </c>
      <c r="C197">
        <v>771674249073</v>
      </c>
      <c r="D197" t="s">
        <v>325</v>
      </c>
      <c r="E197" t="s">
        <v>29</v>
      </c>
      <c r="F197">
        <v>0</v>
      </c>
      <c r="G197">
        <v>0</v>
      </c>
      <c r="H197" s="1">
        <v>45682.431250000001</v>
      </c>
      <c r="I197">
        <v>2000005</v>
      </c>
      <c r="J197" t="s">
        <v>30</v>
      </c>
      <c r="K197">
        <v>0</v>
      </c>
      <c r="L197" t="s">
        <v>31</v>
      </c>
      <c r="M197" s="4">
        <v>45684.477777777778</v>
      </c>
      <c r="N197" s="4">
        <f t="shared" si="3"/>
        <v>45682</v>
      </c>
      <c r="O197" t="s">
        <v>32</v>
      </c>
      <c r="P197" t="s">
        <v>33</v>
      </c>
      <c r="Q197" s="1">
        <v>45684.489583333336</v>
      </c>
      <c r="R197" s="1">
        <v>45684.477777777778</v>
      </c>
      <c r="S197" s="1">
        <v>45698.540277777778</v>
      </c>
      <c r="T197" t="s">
        <v>34</v>
      </c>
      <c r="U197">
        <v>0</v>
      </c>
      <c r="V197">
        <v>1</v>
      </c>
      <c r="W197" t="s">
        <v>35</v>
      </c>
      <c r="X197" t="s">
        <v>326</v>
      </c>
      <c r="Y197">
        <v>39750</v>
      </c>
      <c r="Z197">
        <v>7444148813</v>
      </c>
      <c r="AA197" t="s">
        <v>37</v>
      </c>
      <c r="AB197" t="s">
        <v>30</v>
      </c>
      <c r="AC197" t="s">
        <v>30</v>
      </c>
    </row>
    <row r="198" spans="1:29" x14ac:dyDescent="0.3">
      <c r="A198">
        <v>2050060158</v>
      </c>
      <c r="B198" t="s">
        <v>327</v>
      </c>
      <c r="C198" t="s">
        <v>327</v>
      </c>
      <c r="D198" t="s">
        <v>328</v>
      </c>
      <c r="E198" t="s">
        <v>29</v>
      </c>
      <c r="F198">
        <v>0</v>
      </c>
      <c r="G198">
        <v>0</v>
      </c>
      <c r="H198" s="1">
        <v>45692.446527777778</v>
      </c>
      <c r="I198">
        <v>2000040</v>
      </c>
      <c r="J198" t="s">
        <v>30</v>
      </c>
      <c r="K198">
        <v>0</v>
      </c>
      <c r="L198" t="s">
        <v>46</v>
      </c>
      <c r="M198" s="4">
        <v>45692.595833333333</v>
      </c>
      <c r="N198" s="4">
        <f t="shared" si="3"/>
        <v>45692</v>
      </c>
      <c r="O198" t="s">
        <v>32</v>
      </c>
      <c r="P198" t="s">
        <v>33</v>
      </c>
      <c r="Q198" s="1">
        <v>45693.348611111112</v>
      </c>
      <c r="R198" s="1">
        <v>45692.595833333333</v>
      </c>
      <c r="S198" s="1">
        <v>45692.595833333333</v>
      </c>
      <c r="T198" t="s">
        <v>47</v>
      </c>
      <c r="U198">
        <v>0</v>
      </c>
      <c r="V198">
        <v>1</v>
      </c>
      <c r="W198" t="s">
        <v>35</v>
      </c>
      <c r="X198" t="s">
        <v>329</v>
      </c>
      <c r="Y198">
        <v>39100</v>
      </c>
      <c r="Z198">
        <v>7471339531</v>
      </c>
      <c r="AA198" t="s">
        <v>37</v>
      </c>
      <c r="AB198" t="s">
        <v>30</v>
      </c>
      <c r="AC198" t="s">
        <v>30</v>
      </c>
    </row>
    <row r="199" spans="1:29" x14ac:dyDescent="0.3">
      <c r="A199">
        <v>2050063877</v>
      </c>
      <c r="B199">
        <v>880098712402</v>
      </c>
      <c r="C199">
        <v>880098712402</v>
      </c>
      <c r="D199" t="s">
        <v>330</v>
      </c>
      <c r="E199" t="s">
        <v>29</v>
      </c>
      <c r="F199">
        <v>0</v>
      </c>
      <c r="G199">
        <v>0</v>
      </c>
      <c r="H199" s="1">
        <v>45742.534722222219</v>
      </c>
      <c r="I199">
        <v>2000005</v>
      </c>
      <c r="J199" t="s">
        <v>30</v>
      </c>
      <c r="K199">
        <v>0</v>
      </c>
      <c r="L199" t="s">
        <v>31</v>
      </c>
      <c r="M199" s="4">
        <v>45743.410416666666</v>
      </c>
      <c r="N199" s="4">
        <f t="shared" si="3"/>
        <v>45742</v>
      </c>
      <c r="O199" t="s">
        <v>32</v>
      </c>
      <c r="P199" t="s">
        <v>33</v>
      </c>
      <c r="Q199" s="1">
        <v>45743.417361111111</v>
      </c>
      <c r="R199" s="1">
        <v>45743.410416666666</v>
      </c>
      <c r="S199" s="1">
        <v>45747.681250000001</v>
      </c>
      <c r="T199" t="s">
        <v>34</v>
      </c>
      <c r="U199">
        <v>0</v>
      </c>
      <c r="V199">
        <v>1</v>
      </c>
      <c r="W199" t="s">
        <v>35</v>
      </c>
      <c r="X199" t="s">
        <v>331</v>
      </c>
      <c r="Y199">
        <v>20270</v>
      </c>
      <c r="Z199">
        <v>4498046084</v>
      </c>
      <c r="AA199" t="s">
        <v>37</v>
      </c>
      <c r="AB199" t="s">
        <v>30</v>
      </c>
      <c r="AC199" t="s">
        <v>30</v>
      </c>
    </row>
    <row r="200" spans="1:29" x14ac:dyDescent="0.3">
      <c r="A200">
        <v>2050063877</v>
      </c>
      <c r="B200">
        <v>880098712398</v>
      </c>
      <c r="C200">
        <v>880098712398</v>
      </c>
      <c r="D200" t="s">
        <v>330</v>
      </c>
      <c r="E200" t="s">
        <v>29</v>
      </c>
      <c r="F200">
        <v>0</v>
      </c>
      <c r="G200">
        <v>0</v>
      </c>
      <c r="H200" s="1">
        <v>45742.534722222219</v>
      </c>
      <c r="I200">
        <v>2000005</v>
      </c>
      <c r="J200" t="s">
        <v>30</v>
      </c>
      <c r="K200">
        <v>0</v>
      </c>
      <c r="L200" t="s">
        <v>31</v>
      </c>
      <c r="M200" s="4">
        <v>45743.410416666666</v>
      </c>
      <c r="N200" s="4">
        <f t="shared" si="3"/>
        <v>45742</v>
      </c>
      <c r="O200" t="s">
        <v>32</v>
      </c>
      <c r="P200" t="s">
        <v>33</v>
      </c>
      <c r="Q200" s="1">
        <v>45743.417361111111</v>
      </c>
      <c r="R200" s="1">
        <v>45743.410416666666</v>
      </c>
      <c r="S200" s="1">
        <v>45747.681250000001</v>
      </c>
      <c r="T200" t="s">
        <v>34</v>
      </c>
      <c r="U200">
        <v>0</v>
      </c>
      <c r="V200">
        <v>1</v>
      </c>
      <c r="W200" t="s">
        <v>35</v>
      </c>
      <c r="X200" t="s">
        <v>331</v>
      </c>
      <c r="Y200">
        <v>20270</v>
      </c>
      <c r="Z200">
        <v>4498046084</v>
      </c>
      <c r="AA200" t="s">
        <v>37</v>
      </c>
      <c r="AB200" t="s">
        <v>30</v>
      </c>
      <c r="AC200" t="s">
        <v>30</v>
      </c>
    </row>
    <row r="201" spans="1:29" x14ac:dyDescent="0.3">
      <c r="A201">
        <v>2060059770</v>
      </c>
      <c r="B201" s="2" t="s">
        <v>332</v>
      </c>
      <c r="C201" s="2" t="s">
        <v>332</v>
      </c>
      <c r="D201" t="s">
        <v>333</v>
      </c>
      <c r="E201" t="s">
        <v>29</v>
      </c>
      <c r="F201">
        <v>0</v>
      </c>
      <c r="G201">
        <v>0</v>
      </c>
      <c r="H201" s="1">
        <v>45691.802777777775</v>
      </c>
      <c r="I201">
        <v>2000005</v>
      </c>
      <c r="J201" t="s">
        <v>30</v>
      </c>
      <c r="K201">
        <v>0</v>
      </c>
      <c r="L201" t="s">
        <v>46</v>
      </c>
      <c r="M201" s="4">
        <v>45692.609027777777</v>
      </c>
      <c r="N201" s="4">
        <f t="shared" si="3"/>
        <v>45691</v>
      </c>
      <c r="O201" t="s">
        <v>32</v>
      </c>
      <c r="P201" t="s">
        <v>33</v>
      </c>
      <c r="Q201" s="1">
        <v>45693.348611111112</v>
      </c>
      <c r="R201" s="1">
        <v>45692.609027777777</v>
      </c>
      <c r="S201" s="1">
        <v>45692.609027777777</v>
      </c>
      <c r="T201" t="s">
        <v>47</v>
      </c>
      <c r="U201">
        <v>0</v>
      </c>
      <c r="V201">
        <v>1</v>
      </c>
      <c r="W201" t="s">
        <v>35</v>
      </c>
      <c r="X201" t="s">
        <v>334</v>
      </c>
      <c r="Y201">
        <v>55660</v>
      </c>
      <c r="Z201">
        <v>4423531622</v>
      </c>
      <c r="AA201" t="s">
        <v>37</v>
      </c>
      <c r="AB201" t="s">
        <v>30</v>
      </c>
      <c r="AC201" t="s">
        <v>30</v>
      </c>
    </row>
    <row r="202" spans="1:29" x14ac:dyDescent="0.3">
      <c r="A202">
        <v>2060059770</v>
      </c>
      <c r="B202" s="2" t="s">
        <v>335</v>
      </c>
      <c r="C202" s="2" t="s">
        <v>335</v>
      </c>
      <c r="D202" t="s">
        <v>333</v>
      </c>
      <c r="E202" t="s">
        <v>29</v>
      </c>
      <c r="F202">
        <v>0</v>
      </c>
      <c r="G202">
        <v>0</v>
      </c>
      <c r="H202" s="1">
        <v>45691.802777777775</v>
      </c>
      <c r="I202">
        <v>2000005</v>
      </c>
      <c r="J202" t="s">
        <v>30</v>
      </c>
      <c r="K202">
        <v>0</v>
      </c>
      <c r="L202" t="s">
        <v>46</v>
      </c>
      <c r="M202" s="4">
        <v>45692.609027777777</v>
      </c>
      <c r="N202" s="4">
        <f t="shared" si="3"/>
        <v>45691</v>
      </c>
      <c r="O202" t="s">
        <v>32</v>
      </c>
      <c r="P202" t="s">
        <v>33</v>
      </c>
      <c r="Q202" s="1">
        <v>45693.348611111112</v>
      </c>
      <c r="R202" s="1">
        <v>45692.609027777777</v>
      </c>
      <c r="S202" s="1">
        <v>45692.609027777777</v>
      </c>
      <c r="T202" t="s">
        <v>47</v>
      </c>
      <c r="U202">
        <v>0</v>
      </c>
      <c r="V202">
        <v>1</v>
      </c>
      <c r="W202" t="s">
        <v>35</v>
      </c>
      <c r="X202" t="s">
        <v>334</v>
      </c>
      <c r="Y202">
        <v>55660</v>
      </c>
      <c r="Z202">
        <v>4423531622</v>
      </c>
      <c r="AA202" t="s">
        <v>37</v>
      </c>
      <c r="AB202" t="s">
        <v>30</v>
      </c>
      <c r="AC202" t="s">
        <v>30</v>
      </c>
    </row>
    <row r="203" spans="1:29" x14ac:dyDescent="0.3">
      <c r="A203">
        <v>2060059770</v>
      </c>
      <c r="B203" s="2" t="s">
        <v>336</v>
      </c>
      <c r="C203" s="2" t="s">
        <v>336</v>
      </c>
      <c r="D203" t="s">
        <v>333</v>
      </c>
      <c r="E203" t="s">
        <v>29</v>
      </c>
      <c r="F203">
        <v>0</v>
      </c>
      <c r="G203">
        <v>0</v>
      </c>
      <c r="H203" s="1">
        <v>45691.802777777775</v>
      </c>
      <c r="I203">
        <v>2000005</v>
      </c>
      <c r="J203" t="s">
        <v>30</v>
      </c>
      <c r="K203">
        <v>0</v>
      </c>
      <c r="L203" t="s">
        <v>46</v>
      </c>
      <c r="M203" s="4">
        <v>45692.609027777777</v>
      </c>
      <c r="N203" s="4">
        <f t="shared" si="3"/>
        <v>45691</v>
      </c>
      <c r="O203" t="s">
        <v>32</v>
      </c>
      <c r="P203" t="s">
        <v>33</v>
      </c>
      <c r="Q203" s="1">
        <v>45693.348611111112</v>
      </c>
      <c r="R203" s="1">
        <v>45692.609027777777</v>
      </c>
      <c r="S203" s="1">
        <v>45692.609027777777</v>
      </c>
      <c r="T203" t="s">
        <v>47</v>
      </c>
      <c r="U203">
        <v>0</v>
      </c>
      <c r="V203">
        <v>1</v>
      </c>
      <c r="W203" t="s">
        <v>35</v>
      </c>
      <c r="X203" t="s">
        <v>334</v>
      </c>
      <c r="Y203">
        <v>55660</v>
      </c>
      <c r="Z203">
        <v>4423531622</v>
      </c>
      <c r="AA203" t="s">
        <v>37</v>
      </c>
      <c r="AB203" t="s">
        <v>30</v>
      </c>
      <c r="AC203" t="s">
        <v>30</v>
      </c>
    </row>
    <row r="204" spans="1:29" x14ac:dyDescent="0.3">
      <c r="A204">
        <v>2060059770</v>
      </c>
      <c r="B204" s="2" t="s">
        <v>337</v>
      </c>
      <c r="C204" s="2" t="s">
        <v>337</v>
      </c>
      <c r="D204" t="s">
        <v>333</v>
      </c>
      <c r="E204" t="s">
        <v>29</v>
      </c>
      <c r="F204">
        <v>0</v>
      </c>
      <c r="G204">
        <v>0</v>
      </c>
      <c r="H204" s="1">
        <v>45691.802777777775</v>
      </c>
      <c r="I204">
        <v>2000005</v>
      </c>
      <c r="J204" t="s">
        <v>30</v>
      </c>
      <c r="K204">
        <v>0</v>
      </c>
      <c r="L204" t="s">
        <v>46</v>
      </c>
      <c r="M204" s="4">
        <v>45692.609027777777</v>
      </c>
      <c r="N204" s="4">
        <f t="shared" si="3"/>
        <v>45691</v>
      </c>
      <c r="O204" t="s">
        <v>32</v>
      </c>
      <c r="P204" t="s">
        <v>33</v>
      </c>
      <c r="Q204" s="1">
        <v>45693.348611111112</v>
      </c>
      <c r="R204" s="1">
        <v>45692.609027777777</v>
      </c>
      <c r="S204" s="1">
        <v>45692.609027777777</v>
      </c>
      <c r="T204" t="s">
        <v>47</v>
      </c>
      <c r="U204">
        <v>0</v>
      </c>
      <c r="V204">
        <v>1</v>
      </c>
      <c r="W204" t="s">
        <v>35</v>
      </c>
      <c r="X204" t="s">
        <v>334</v>
      </c>
      <c r="Y204">
        <v>55660</v>
      </c>
      <c r="Z204">
        <v>4423531622</v>
      </c>
      <c r="AA204" t="s">
        <v>37</v>
      </c>
      <c r="AB204" t="s">
        <v>30</v>
      </c>
      <c r="AC204" t="s">
        <v>30</v>
      </c>
    </row>
    <row r="205" spans="1:29" x14ac:dyDescent="0.3">
      <c r="A205">
        <v>2060059770</v>
      </c>
      <c r="B205" s="2" t="s">
        <v>338</v>
      </c>
      <c r="C205" s="2" t="s">
        <v>338</v>
      </c>
      <c r="D205" t="s">
        <v>333</v>
      </c>
      <c r="E205" t="s">
        <v>29</v>
      </c>
      <c r="F205">
        <v>0</v>
      </c>
      <c r="G205">
        <v>0</v>
      </c>
      <c r="H205" s="1">
        <v>45691.802777777775</v>
      </c>
      <c r="I205">
        <v>2000005</v>
      </c>
      <c r="J205" t="s">
        <v>30</v>
      </c>
      <c r="K205">
        <v>0</v>
      </c>
      <c r="L205" t="s">
        <v>46</v>
      </c>
      <c r="M205" s="4">
        <v>45692.609027777777</v>
      </c>
      <c r="N205" s="4">
        <f t="shared" si="3"/>
        <v>45691</v>
      </c>
      <c r="O205" t="s">
        <v>32</v>
      </c>
      <c r="P205" t="s">
        <v>33</v>
      </c>
      <c r="Q205" s="1">
        <v>45693.348611111112</v>
      </c>
      <c r="R205" s="1">
        <v>45692.609027777777</v>
      </c>
      <c r="S205" s="1">
        <v>45692.609027777777</v>
      </c>
      <c r="T205" t="s">
        <v>47</v>
      </c>
      <c r="U205">
        <v>0</v>
      </c>
      <c r="V205">
        <v>1</v>
      </c>
      <c r="W205" t="s">
        <v>35</v>
      </c>
      <c r="X205" t="s">
        <v>334</v>
      </c>
      <c r="Y205">
        <v>55660</v>
      </c>
      <c r="Z205">
        <v>4423531622</v>
      </c>
      <c r="AA205" t="s">
        <v>37</v>
      </c>
      <c r="AB205" t="s">
        <v>30</v>
      </c>
      <c r="AC205" t="s">
        <v>30</v>
      </c>
    </row>
    <row r="206" spans="1:29" x14ac:dyDescent="0.3">
      <c r="A206">
        <v>2060059770</v>
      </c>
      <c r="B206" s="2" t="s">
        <v>339</v>
      </c>
      <c r="C206" s="2" t="s">
        <v>339</v>
      </c>
      <c r="D206" t="s">
        <v>333</v>
      </c>
      <c r="E206" t="s">
        <v>29</v>
      </c>
      <c r="F206">
        <v>0</v>
      </c>
      <c r="G206">
        <v>0</v>
      </c>
      <c r="H206" s="1">
        <v>45691.802777777775</v>
      </c>
      <c r="I206">
        <v>2000005</v>
      </c>
      <c r="J206" t="s">
        <v>30</v>
      </c>
      <c r="K206">
        <v>0</v>
      </c>
      <c r="L206" t="s">
        <v>46</v>
      </c>
      <c r="M206" s="4">
        <v>45692.609027777777</v>
      </c>
      <c r="N206" s="4">
        <f t="shared" si="3"/>
        <v>45691</v>
      </c>
      <c r="O206" t="s">
        <v>32</v>
      </c>
      <c r="P206" t="s">
        <v>33</v>
      </c>
      <c r="Q206" s="1">
        <v>45693.348611111112</v>
      </c>
      <c r="R206" s="1">
        <v>45692.609027777777</v>
      </c>
      <c r="S206" s="1">
        <v>45692.609027777777</v>
      </c>
      <c r="T206" t="s">
        <v>47</v>
      </c>
      <c r="U206">
        <v>0</v>
      </c>
      <c r="V206">
        <v>1</v>
      </c>
      <c r="W206" t="s">
        <v>35</v>
      </c>
      <c r="X206" t="s">
        <v>334</v>
      </c>
      <c r="Y206">
        <v>55660</v>
      </c>
      <c r="Z206">
        <v>4423531622</v>
      </c>
      <c r="AA206" t="s">
        <v>37</v>
      </c>
      <c r="AB206" t="s">
        <v>30</v>
      </c>
      <c r="AC206" t="s">
        <v>30</v>
      </c>
    </row>
    <row r="207" spans="1:29" x14ac:dyDescent="0.3">
      <c r="A207">
        <v>2060059770</v>
      </c>
      <c r="B207" s="2" t="s">
        <v>340</v>
      </c>
      <c r="C207" s="2" t="s">
        <v>340</v>
      </c>
      <c r="D207" t="s">
        <v>333</v>
      </c>
      <c r="E207" t="s">
        <v>29</v>
      </c>
      <c r="F207">
        <v>0</v>
      </c>
      <c r="G207">
        <v>0</v>
      </c>
      <c r="H207" s="1">
        <v>45691.802777777775</v>
      </c>
      <c r="I207">
        <v>2000005</v>
      </c>
      <c r="J207" t="s">
        <v>30</v>
      </c>
      <c r="K207">
        <v>0</v>
      </c>
      <c r="L207" t="s">
        <v>46</v>
      </c>
      <c r="M207" s="4">
        <v>45692.609027777777</v>
      </c>
      <c r="N207" s="4">
        <f t="shared" si="3"/>
        <v>45691</v>
      </c>
      <c r="O207" t="s">
        <v>32</v>
      </c>
      <c r="P207" t="s">
        <v>33</v>
      </c>
      <c r="Q207" s="1">
        <v>45693.348611111112</v>
      </c>
      <c r="R207" s="1">
        <v>45692.609027777777</v>
      </c>
      <c r="S207" s="1">
        <v>45692.609027777777</v>
      </c>
      <c r="T207" t="s">
        <v>47</v>
      </c>
      <c r="U207">
        <v>0</v>
      </c>
      <c r="V207">
        <v>1</v>
      </c>
      <c r="W207" t="s">
        <v>35</v>
      </c>
      <c r="X207" t="s">
        <v>334</v>
      </c>
      <c r="Y207">
        <v>55660</v>
      </c>
      <c r="Z207">
        <v>4423531622</v>
      </c>
      <c r="AA207" t="s">
        <v>37</v>
      </c>
      <c r="AB207" t="s">
        <v>30</v>
      </c>
      <c r="AC207" t="s">
        <v>30</v>
      </c>
    </row>
    <row r="208" spans="1:29" x14ac:dyDescent="0.3">
      <c r="A208">
        <v>2060059770</v>
      </c>
      <c r="B208" s="2" t="s">
        <v>341</v>
      </c>
      <c r="C208" s="2" t="s">
        <v>341</v>
      </c>
      <c r="D208" t="s">
        <v>333</v>
      </c>
      <c r="E208" t="s">
        <v>29</v>
      </c>
      <c r="F208">
        <v>0</v>
      </c>
      <c r="G208">
        <v>0</v>
      </c>
      <c r="H208" s="1">
        <v>45691.802777777775</v>
      </c>
      <c r="I208">
        <v>2000005</v>
      </c>
      <c r="J208" t="s">
        <v>30</v>
      </c>
      <c r="K208">
        <v>0</v>
      </c>
      <c r="L208" t="s">
        <v>46</v>
      </c>
      <c r="M208" s="4">
        <v>45692.609027777777</v>
      </c>
      <c r="N208" s="4">
        <f t="shared" si="3"/>
        <v>45691</v>
      </c>
      <c r="O208" t="s">
        <v>32</v>
      </c>
      <c r="P208" t="s">
        <v>33</v>
      </c>
      <c r="Q208" s="1">
        <v>45693.348611111112</v>
      </c>
      <c r="R208" s="1">
        <v>45692.609027777777</v>
      </c>
      <c r="S208" s="1">
        <v>45692.609027777777</v>
      </c>
      <c r="T208" t="s">
        <v>47</v>
      </c>
      <c r="U208">
        <v>0</v>
      </c>
      <c r="V208">
        <v>1</v>
      </c>
      <c r="W208" t="s">
        <v>35</v>
      </c>
      <c r="X208" t="s">
        <v>334</v>
      </c>
      <c r="Y208">
        <v>55660</v>
      </c>
      <c r="Z208">
        <v>4423531622</v>
      </c>
      <c r="AA208" t="s">
        <v>37</v>
      </c>
      <c r="AB208" t="s">
        <v>30</v>
      </c>
      <c r="AC208" t="s">
        <v>30</v>
      </c>
    </row>
    <row r="209" spans="1:29" x14ac:dyDescent="0.3">
      <c r="A209">
        <v>2070057948</v>
      </c>
      <c r="B209">
        <v>771422205873</v>
      </c>
      <c r="C209">
        <v>771422205873</v>
      </c>
      <c r="D209" t="s">
        <v>342</v>
      </c>
      <c r="E209" t="s">
        <v>29</v>
      </c>
      <c r="F209">
        <v>0</v>
      </c>
      <c r="G209">
        <v>0</v>
      </c>
      <c r="H209" s="1">
        <v>45670.810416666667</v>
      </c>
      <c r="I209">
        <v>2000013</v>
      </c>
      <c r="J209" t="s">
        <v>30</v>
      </c>
      <c r="K209">
        <v>0</v>
      </c>
      <c r="L209" t="s">
        <v>31</v>
      </c>
      <c r="M209" s="4">
        <v>45671.474999999999</v>
      </c>
      <c r="N209" s="4">
        <f t="shared" si="3"/>
        <v>45670</v>
      </c>
      <c r="O209" t="s">
        <v>32</v>
      </c>
      <c r="P209" t="s">
        <v>33</v>
      </c>
      <c r="Q209" s="1">
        <v>45671.589583333334</v>
      </c>
      <c r="R209" s="1">
        <v>45671.474999999999</v>
      </c>
      <c r="S209" s="1">
        <v>45677.472222222219</v>
      </c>
      <c r="T209" t="s">
        <v>34</v>
      </c>
      <c r="U209">
        <v>0</v>
      </c>
      <c r="V209">
        <v>1</v>
      </c>
      <c r="W209" t="s">
        <v>35</v>
      </c>
      <c r="X209" t="s">
        <v>343</v>
      </c>
      <c r="Y209">
        <v>91100</v>
      </c>
      <c r="Z209">
        <v>2284931223</v>
      </c>
      <c r="AA209" t="s">
        <v>37</v>
      </c>
      <c r="AB209" t="s">
        <v>30</v>
      </c>
      <c r="AC209" t="s">
        <v>30</v>
      </c>
    </row>
    <row r="210" spans="1:29" x14ac:dyDescent="0.3">
      <c r="A210">
        <v>2070063889</v>
      </c>
      <c r="B210">
        <v>880098701298</v>
      </c>
      <c r="C210">
        <v>880098701298</v>
      </c>
      <c r="D210" t="s">
        <v>344</v>
      </c>
      <c r="E210" t="s">
        <v>29</v>
      </c>
      <c r="F210">
        <v>0</v>
      </c>
      <c r="G210">
        <v>0</v>
      </c>
      <c r="H210" s="1">
        <v>45742.506249999999</v>
      </c>
      <c r="I210">
        <v>2000005</v>
      </c>
      <c r="J210" t="s">
        <v>30</v>
      </c>
      <c r="K210">
        <v>0</v>
      </c>
      <c r="L210" t="s">
        <v>31</v>
      </c>
      <c r="M210" s="4">
        <v>45743.410416666666</v>
      </c>
      <c r="N210" s="4">
        <f t="shared" si="3"/>
        <v>45742</v>
      </c>
      <c r="O210" t="s">
        <v>32</v>
      </c>
      <c r="P210" t="s">
        <v>33</v>
      </c>
      <c r="Q210" s="1">
        <v>45743.417361111111</v>
      </c>
      <c r="R210" s="1">
        <v>45743.410416666666</v>
      </c>
      <c r="S210" s="1">
        <v>45748.606944444444</v>
      </c>
      <c r="T210" t="s">
        <v>34</v>
      </c>
      <c r="U210">
        <v>0</v>
      </c>
      <c r="V210">
        <v>1</v>
      </c>
      <c r="W210" t="s">
        <v>35</v>
      </c>
      <c r="X210" t="s">
        <v>65</v>
      </c>
      <c r="Y210">
        <v>83140</v>
      </c>
      <c r="Z210">
        <v>6622153110</v>
      </c>
      <c r="AA210" t="s">
        <v>37</v>
      </c>
      <c r="AB210" t="s">
        <v>30</v>
      </c>
      <c r="AC210" t="s">
        <v>30</v>
      </c>
    </row>
    <row r="211" spans="1:29" x14ac:dyDescent="0.3">
      <c r="A211">
        <v>2070063889</v>
      </c>
      <c r="B211">
        <v>880098701287</v>
      </c>
      <c r="C211">
        <v>880098701287</v>
      </c>
      <c r="D211" t="s">
        <v>344</v>
      </c>
      <c r="E211" t="s">
        <v>29</v>
      </c>
      <c r="F211">
        <v>0</v>
      </c>
      <c r="G211">
        <v>0</v>
      </c>
      <c r="H211" s="1">
        <v>45742.506249999999</v>
      </c>
      <c r="I211">
        <v>2000005</v>
      </c>
      <c r="J211" t="s">
        <v>30</v>
      </c>
      <c r="K211">
        <v>0</v>
      </c>
      <c r="L211" t="s">
        <v>31</v>
      </c>
      <c r="M211" s="4">
        <v>45743.410416666666</v>
      </c>
      <c r="N211" s="4">
        <f t="shared" si="3"/>
        <v>45742</v>
      </c>
      <c r="O211" t="s">
        <v>32</v>
      </c>
      <c r="P211" t="s">
        <v>33</v>
      </c>
      <c r="Q211" s="1">
        <v>45743.417361111111</v>
      </c>
      <c r="R211" s="1">
        <v>45743.410416666666</v>
      </c>
      <c r="S211" s="1">
        <v>45748.606944444444</v>
      </c>
      <c r="T211" t="s">
        <v>34</v>
      </c>
      <c r="U211">
        <v>0</v>
      </c>
      <c r="V211">
        <v>1</v>
      </c>
      <c r="W211" t="s">
        <v>35</v>
      </c>
      <c r="X211" t="s">
        <v>65</v>
      </c>
      <c r="Y211">
        <v>83140</v>
      </c>
      <c r="Z211">
        <v>6622153110</v>
      </c>
      <c r="AA211" t="s">
        <v>37</v>
      </c>
      <c r="AB211" t="s">
        <v>30</v>
      </c>
      <c r="AC211" t="s">
        <v>30</v>
      </c>
    </row>
    <row r="212" spans="1:29" x14ac:dyDescent="0.3">
      <c r="A212">
        <v>2080057679</v>
      </c>
      <c r="B212">
        <v>771393074341</v>
      </c>
      <c r="C212">
        <v>771393074341</v>
      </c>
      <c r="D212" t="s">
        <v>345</v>
      </c>
      <c r="E212" t="s">
        <v>29</v>
      </c>
      <c r="F212">
        <v>0</v>
      </c>
      <c r="G212">
        <v>0</v>
      </c>
      <c r="H212" s="1">
        <v>45668.635416666664</v>
      </c>
      <c r="I212">
        <v>9900021</v>
      </c>
      <c r="J212" t="s">
        <v>30</v>
      </c>
      <c r="K212">
        <v>0</v>
      </c>
      <c r="L212" t="s">
        <v>31</v>
      </c>
      <c r="M212" s="4">
        <v>45673.404861111114</v>
      </c>
      <c r="N212" s="4">
        <f t="shared" si="3"/>
        <v>45668</v>
      </c>
      <c r="O212" t="s">
        <v>32</v>
      </c>
      <c r="P212" t="s">
        <v>33</v>
      </c>
      <c r="Q212" s="1">
        <v>45673.450694444444</v>
      </c>
      <c r="R212" s="1">
        <v>45673.404861111114</v>
      </c>
      <c r="S212" s="1">
        <v>45675.651388888888</v>
      </c>
      <c r="T212" t="s">
        <v>34</v>
      </c>
      <c r="U212">
        <v>0</v>
      </c>
      <c r="V212">
        <v>1</v>
      </c>
      <c r="W212" t="s">
        <v>35</v>
      </c>
      <c r="X212" t="s">
        <v>346</v>
      </c>
      <c r="Y212">
        <v>52940</v>
      </c>
      <c r="Z212">
        <v>5516681652</v>
      </c>
      <c r="AA212" t="s">
        <v>37</v>
      </c>
      <c r="AB212" t="s">
        <v>30</v>
      </c>
      <c r="AC212" t="s">
        <v>30</v>
      </c>
    </row>
    <row r="213" spans="1:29" x14ac:dyDescent="0.3">
      <c r="A213">
        <v>2080058745</v>
      </c>
      <c r="B213">
        <v>771573763483</v>
      </c>
      <c r="C213">
        <v>771573763483</v>
      </c>
      <c r="D213" t="s">
        <v>347</v>
      </c>
      <c r="E213" t="s">
        <v>29</v>
      </c>
      <c r="F213">
        <v>0</v>
      </c>
      <c r="G213">
        <v>0</v>
      </c>
      <c r="H213" s="1">
        <v>45677.550694444442</v>
      </c>
      <c r="I213">
        <v>2000016</v>
      </c>
      <c r="J213" t="s">
        <v>30</v>
      </c>
      <c r="K213">
        <v>0</v>
      </c>
      <c r="L213" t="s">
        <v>31</v>
      </c>
      <c r="M213" s="4">
        <v>45678.460416666669</v>
      </c>
      <c r="N213" s="4">
        <f t="shared" si="3"/>
        <v>45677</v>
      </c>
      <c r="O213" t="s">
        <v>32</v>
      </c>
      <c r="P213" t="s">
        <v>33</v>
      </c>
      <c r="Q213" s="1">
        <v>45678.476388888892</v>
      </c>
      <c r="R213" s="1">
        <v>45678.460416666669</v>
      </c>
      <c r="S213" s="1">
        <v>45684.684027777781</v>
      </c>
      <c r="T213" t="s">
        <v>34</v>
      </c>
      <c r="U213">
        <v>0</v>
      </c>
      <c r="V213">
        <v>1</v>
      </c>
      <c r="W213" t="s">
        <v>35</v>
      </c>
      <c r="X213" t="s">
        <v>348</v>
      </c>
      <c r="Y213">
        <v>9706</v>
      </c>
      <c r="Z213">
        <v>5571359039</v>
      </c>
      <c r="AA213" t="s">
        <v>37</v>
      </c>
      <c r="AB213" t="s">
        <v>30</v>
      </c>
      <c r="AC213" t="s">
        <v>30</v>
      </c>
    </row>
    <row r="214" spans="1:29" x14ac:dyDescent="0.3">
      <c r="A214">
        <v>2080058745</v>
      </c>
      <c r="B214">
        <v>771573763472</v>
      </c>
      <c r="C214">
        <v>771573763472</v>
      </c>
      <c r="D214" t="s">
        <v>347</v>
      </c>
      <c r="E214" t="s">
        <v>29</v>
      </c>
      <c r="F214">
        <v>0</v>
      </c>
      <c r="G214">
        <v>0</v>
      </c>
      <c r="H214" s="1">
        <v>45677.550694444442</v>
      </c>
      <c r="I214">
        <v>2000016</v>
      </c>
      <c r="J214" t="s">
        <v>30</v>
      </c>
      <c r="K214">
        <v>0</v>
      </c>
      <c r="L214" t="s">
        <v>31</v>
      </c>
      <c r="M214" s="4">
        <v>45678.460416666669</v>
      </c>
      <c r="N214" s="4">
        <f t="shared" si="3"/>
        <v>45677</v>
      </c>
      <c r="O214" t="s">
        <v>32</v>
      </c>
      <c r="P214" t="s">
        <v>33</v>
      </c>
      <c r="Q214" s="1">
        <v>45678.476388888892</v>
      </c>
      <c r="R214" s="1">
        <v>45678.460416666669</v>
      </c>
      <c r="S214" s="1">
        <v>45684.775694444441</v>
      </c>
      <c r="T214" t="s">
        <v>34</v>
      </c>
      <c r="U214">
        <v>0</v>
      </c>
      <c r="V214">
        <v>1</v>
      </c>
      <c r="W214" t="s">
        <v>35</v>
      </c>
      <c r="X214" t="s">
        <v>348</v>
      </c>
      <c r="Y214">
        <v>9706</v>
      </c>
      <c r="Z214">
        <v>5571359039</v>
      </c>
      <c r="AA214" t="s">
        <v>37</v>
      </c>
      <c r="AB214" t="s">
        <v>30</v>
      </c>
      <c r="AC214" t="s">
        <v>30</v>
      </c>
    </row>
    <row r="215" spans="1:29" x14ac:dyDescent="0.3">
      <c r="A215">
        <v>2080059512</v>
      </c>
      <c r="B215" t="s">
        <v>349</v>
      </c>
      <c r="C215" t="s">
        <v>349</v>
      </c>
      <c r="D215" t="s">
        <v>350</v>
      </c>
      <c r="E215" t="s">
        <v>29</v>
      </c>
      <c r="F215">
        <v>0</v>
      </c>
      <c r="G215">
        <v>0</v>
      </c>
      <c r="H215" s="1">
        <v>45684.623611111114</v>
      </c>
      <c r="I215">
        <v>9900021</v>
      </c>
      <c r="J215" t="s">
        <v>30</v>
      </c>
      <c r="K215">
        <v>0</v>
      </c>
      <c r="L215" t="s">
        <v>46</v>
      </c>
      <c r="M215" s="4">
        <v>45685.4375</v>
      </c>
      <c r="N215" s="4">
        <f t="shared" si="3"/>
        <v>45684</v>
      </c>
      <c r="O215" t="s">
        <v>32</v>
      </c>
      <c r="P215" t="s">
        <v>33</v>
      </c>
      <c r="Q215" s="1">
        <v>45685.440972222219</v>
      </c>
      <c r="R215" s="1">
        <v>45685.4375</v>
      </c>
      <c r="S215" s="1">
        <v>45685.4375</v>
      </c>
      <c r="T215" t="s">
        <v>47</v>
      </c>
      <c r="U215">
        <v>0</v>
      </c>
      <c r="V215">
        <v>1</v>
      </c>
      <c r="W215" t="s">
        <v>35</v>
      </c>
      <c r="X215" t="s">
        <v>351</v>
      </c>
      <c r="Y215">
        <v>20284</v>
      </c>
      <c r="Z215">
        <v>4493434661</v>
      </c>
      <c r="AA215" t="s">
        <v>37</v>
      </c>
      <c r="AB215" t="s">
        <v>30</v>
      </c>
      <c r="AC215" t="s">
        <v>30</v>
      </c>
    </row>
    <row r="216" spans="1:29" x14ac:dyDescent="0.3">
      <c r="A216">
        <v>2100058627</v>
      </c>
      <c r="B216">
        <v>771629859480</v>
      </c>
      <c r="C216">
        <v>771629859480</v>
      </c>
      <c r="D216" t="s">
        <v>352</v>
      </c>
      <c r="E216" t="s">
        <v>29</v>
      </c>
      <c r="F216">
        <v>0</v>
      </c>
      <c r="G216">
        <v>0</v>
      </c>
      <c r="H216" s="1">
        <v>45679.615972222222</v>
      </c>
      <c r="I216">
        <v>2000005</v>
      </c>
      <c r="J216" t="s">
        <v>30</v>
      </c>
      <c r="K216">
        <v>0</v>
      </c>
      <c r="L216" t="s">
        <v>31</v>
      </c>
      <c r="M216" s="4">
        <v>45680.494444444441</v>
      </c>
      <c r="N216" s="4">
        <f t="shared" si="3"/>
        <v>45679</v>
      </c>
      <c r="O216" t="s">
        <v>32</v>
      </c>
      <c r="P216" t="s">
        <v>33</v>
      </c>
      <c r="Q216" s="1">
        <v>45680.505555555559</v>
      </c>
      <c r="R216" s="1">
        <v>45680.494444444441</v>
      </c>
      <c r="S216" s="1">
        <v>45695.512499999997</v>
      </c>
      <c r="T216" t="s">
        <v>34</v>
      </c>
      <c r="U216">
        <v>0</v>
      </c>
      <c r="V216">
        <v>1</v>
      </c>
      <c r="W216" t="s">
        <v>35</v>
      </c>
      <c r="X216" t="s">
        <v>353</v>
      </c>
      <c r="Y216">
        <v>24400</v>
      </c>
      <c r="Z216">
        <v>9821210669</v>
      </c>
      <c r="AA216" t="s">
        <v>37</v>
      </c>
      <c r="AB216" t="s">
        <v>30</v>
      </c>
      <c r="AC216" t="s">
        <v>30</v>
      </c>
    </row>
    <row r="217" spans="1:29" x14ac:dyDescent="0.3">
      <c r="A217">
        <v>2100058627</v>
      </c>
      <c r="B217">
        <v>771629859479</v>
      </c>
      <c r="C217">
        <v>771629859479</v>
      </c>
      <c r="D217" t="s">
        <v>352</v>
      </c>
      <c r="E217" t="s">
        <v>29</v>
      </c>
      <c r="F217">
        <v>0</v>
      </c>
      <c r="G217">
        <v>0</v>
      </c>
      <c r="H217" s="1">
        <v>45679.615972222222</v>
      </c>
      <c r="I217">
        <v>2000005</v>
      </c>
      <c r="J217" t="s">
        <v>30</v>
      </c>
      <c r="K217">
        <v>0</v>
      </c>
      <c r="L217" t="s">
        <v>31</v>
      </c>
      <c r="M217" s="4">
        <v>45680.494444444441</v>
      </c>
      <c r="N217" s="4">
        <f t="shared" si="3"/>
        <v>45679</v>
      </c>
      <c r="O217" t="s">
        <v>32</v>
      </c>
      <c r="P217" t="s">
        <v>33</v>
      </c>
      <c r="Q217" s="1">
        <v>45680.505555555559</v>
      </c>
      <c r="R217" s="1">
        <v>45680.494444444441</v>
      </c>
      <c r="S217" s="1">
        <v>45695.512499999997</v>
      </c>
      <c r="T217" t="s">
        <v>34</v>
      </c>
      <c r="U217">
        <v>0</v>
      </c>
      <c r="V217">
        <v>1</v>
      </c>
      <c r="W217" t="s">
        <v>35</v>
      </c>
      <c r="X217" t="s">
        <v>353</v>
      </c>
      <c r="Y217">
        <v>24400</v>
      </c>
      <c r="Z217">
        <v>9821210669</v>
      </c>
      <c r="AA217" t="s">
        <v>37</v>
      </c>
      <c r="AB217" t="s">
        <v>30</v>
      </c>
      <c r="AC217" t="s">
        <v>30</v>
      </c>
    </row>
    <row r="218" spans="1:29" x14ac:dyDescent="0.3">
      <c r="A218">
        <v>2100059407</v>
      </c>
      <c r="B218" t="s">
        <v>354</v>
      </c>
      <c r="C218" t="s">
        <v>354</v>
      </c>
      <c r="D218" t="s">
        <v>355</v>
      </c>
      <c r="E218" t="s">
        <v>29</v>
      </c>
      <c r="F218">
        <v>0</v>
      </c>
      <c r="G218">
        <v>0</v>
      </c>
      <c r="H218" s="1">
        <v>45687.029166666667</v>
      </c>
      <c r="I218">
        <v>2000005</v>
      </c>
      <c r="J218" t="s">
        <v>30</v>
      </c>
      <c r="K218">
        <v>0</v>
      </c>
      <c r="L218" t="s">
        <v>46</v>
      </c>
      <c r="M218" s="4">
        <v>45687.44027777778</v>
      </c>
      <c r="N218" s="4">
        <f t="shared" si="3"/>
        <v>45687</v>
      </c>
      <c r="O218" t="s">
        <v>32</v>
      </c>
      <c r="P218" t="s">
        <v>33</v>
      </c>
      <c r="Q218" s="1">
        <v>45687.506944444445</v>
      </c>
      <c r="R218" s="1">
        <v>45687.44027777778</v>
      </c>
      <c r="S218" s="1">
        <v>45687.44027777778</v>
      </c>
      <c r="T218" t="s">
        <v>47</v>
      </c>
      <c r="U218">
        <v>0</v>
      </c>
      <c r="V218">
        <v>1</v>
      </c>
      <c r="W218" t="s">
        <v>35</v>
      </c>
      <c r="X218" t="s">
        <v>356</v>
      </c>
      <c r="Y218">
        <v>77517</v>
      </c>
      <c r="Z218">
        <v>9982445869</v>
      </c>
      <c r="AA218" t="s">
        <v>37</v>
      </c>
      <c r="AB218" t="s">
        <v>30</v>
      </c>
      <c r="AC218" t="s">
        <v>30</v>
      </c>
    </row>
    <row r="219" spans="1:29" x14ac:dyDescent="0.3">
      <c r="A219">
        <v>2100059407</v>
      </c>
      <c r="B219" t="s">
        <v>357</v>
      </c>
      <c r="C219" t="s">
        <v>357</v>
      </c>
      <c r="D219" t="s">
        <v>355</v>
      </c>
      <c r="E219" t="s">
        <v>29</v>
      </c>
      <c r="F219">
        <v>0</v>
      </c>
      <c r="G219">
        <v>0</v>
      </c>
      <c r="H219" s="1">
        <v>45687.029166666667</v>
      </c>
      <c r="I219">
        <v>2000005</v>
      </c>
      <c r="J219" t="s">
        <v>30</v>
      </c>
      <c r="K219">
        <v>0</v>
      </c>
      <c r="L219" t="s">
        <v>46</v>
      </c>
      <c r="M219" s="4">
        <v>45687.44027777778</v>
      </c>
      <c r="N219" s="4">
        <f t="shared" si="3"/>
        <v>45687</v>
      </c>
      <c r="O219" t="s">
        <v>32</v>
      </c>
      <c r="P219" t="s">
        <v>33</v>
      </c>
      <c r="Q219" s="1">
        <v>45687.506944444445</v>
      </c>
      <c r="R219" s="1">
        <v>45687.44027777778</v>
      </c>
      <c r="S219" s="1">
        <v>45687.44027777778</v>
      </c>
      <c r="T219" t="s">
        <v>47</v>
      </c>
      <c r="U219">
        <v>0</v>
      </c>
      <c r="V219">
        <v>1</v>
      </c>
      <c r="W219" t="s">
        <v>35</v>
      </c>
      <c r="X219" t="s">
        <v>356</v>
      </c>
      <c r="Y219">
        <v>77517</v>
      </c>
      <c r="Z219">
        <v>9982445869</v>
      </c>
      <c r="AA219" t="s">
        <v>37</v>
      </c>
      <c r="AB219" t="s">
        <v>30</v>
      </c>
      <c r="AC219" t="s">
        <v>30</v>
      </c>
    </row>
    <row r="220" spans="1:29" x14ac:dyDescent="0.3">
      <c r="A220">
        <v>2120065190</v>
      </c>
      <c r="B220">
        <v>880286736239</v>
      </c>
      <c r="C220">
        <v>880286736239</v>
      </c>
      <c r="D220" t="s">
        <v>358</v>
      </c>
      <c r="E220" t="s">
        <v>29</v>
      </c>
      <c r="F220">
        <v>0</v>
      </c>
      <c r="G220">
        <v>0</v>
      </c>
      <c r="H220" s="1">
        <v>45749.553472222222</v>
      </c>
      <c r="I220">
        <v>9900021</v>
      </c>
      <c r="J220" t="s">
        <v>30</v>
      </c>
      <c r="K220">
        <v>0</v>
      </c>
      <c r="L220" t="s">
        <v>31</v>
      </c>
      <c r="M220" s="4">
        <v>45750.404166666667</v>
      </c>
      <c r="N220" s="4">
        <f t="shared" si="3"/>
        <v>45749</v>
      </c>
      <c r="O220" t="s">
        <v>32</v>
      </c>
      <c r="P220" t="s">
        <v>33</v>
      </c>
      <c r="Q220" s="1">
        <v>45750.408333333333</v>
      </c>
      <c r="R220" s="1">
        <v>45750.404166666667</v>
      </c>
      <c r="S220" s="1">
        <v>45754.588194444441</v>
      </c>
      <c r="T220" t="s">
        <v>34</v>
      </c>
      <c r="U220">
        <v>0</v>
      </c>
      <c r="V220">
        <v>1</v>
      </c>
      <c r="W220" t="s">
        <v>35</v>
      </c>
      <c r="X220" t="s">
        <v>359</v>
      </c>
      <c r="Y220">
        <v>72228</v>
      </c>
      <c r="Z220">
        <v>2222018034</v>
      </c>
      <c r="AA220" t="s">
        <v>37</v>
      </c>
      <c r="AB220" t="s">
        <v>30</v>
      </c>
      <c r="AC220" t="s">
        <v>30</v>
      </c>
    </row>
    <row r="221" spans="1:29" x14ac:dyDescent="0.3">
      <c r="A221">
        <v>2140058299</v>
      </c>
      <c r="B221">
        <v>771573992095</v>
      </c>
      <c r="C221">
        <v>771573992095</v>
      </c>
      <c r="D221" t="s">
        <v>360</v>
      </c>
      <c r="E221" t="s">
        <v>29</v>
      </c>
      <c r="F221">
        <v>0</v>
      </c>
      <c r="G221">
        <v>0</v>
      </c>
      <c r="H221" s="1">
        <v>45677.824999999997</v>
      </c>
      <c r="I221">
        <v>2000005</v>
      </c>
      <c r="J221" t="s">
        <v>30</v>
      </c>
      <c r="K221">
        <v>0</v>
      </c>
      <c r="L221" t="s">
        <v>31</v>
      </c>
      <c r="M221" s="4">
        <v>45678.479166666664</v>
      </c>
      <c r="N221" s="4">
        <f t="shared" si="3"/>
        <v>45677</v>
      </c>
      <c r="O221" t="s">
        <v>32</v>
      </c>
      <c r="P221" t="s">
        <v>33</v>
      </c>
      <c r="Q221" s="1">
        <v>45678.554166666669</v>
      </c>
      <c r="R221" s="1">
        <v>45678.479166666664</v>
      </c>
      <c r="S221" s="1">
        <v>45684.479166666664</v>
      </c>
      <c r="T221" t="s">
        <v>34</v>
      </c>
      <c r="U221">
        <v>0</v>
      </c>
      <c r="V221">
        <v>1</v>
      </c>
      <c r="W221" t="s">
        <v>35</v>
      </c>
      <c r="X221" t="s">
        <v>361</v>
      </c>
      <c r="Y221">
        <v>62747</v>
      </c>
      <c r="Z221">
        <v>7351220173</v>
      </c>
      <c r="AA221" t="s">
        <v>37</v>
      </c>
      <c r="AB221" t="s">
        <v>30</v>
      </c>
      <c r="AC221" t="s">
        <v>30</v>
      </c>
    </row>
    <row r="222" spans="1:29" x14ac:dyDescent="0.3">
      <c r="A222">
        <v>2150058635</v>
      </c>
      <c r="B222">
        <v>771695129651</v>
      </c>
      <c r="C222">
        <v>771695129651</v>
      </c>
      <c r="D222" t="s">
        <v>362</v>
      </c>
      <c r="E222" t="s">
        <v>29</v>
      </c>
      <c r="F222">
        <v>0</v>
      </c>
      <c r="G222">
        <v>0</v>
      </c>
      <c r="H222" s="1">
        <v>45683.020138888889</v>
      </c>
      <c r="I222">
        <v>2000020</v>
      </c>
      <c r="J222" t="s">
        <v>30</v>
      </c>
      <c r="K222">
        <v>0</v>
      </c>
      <c r="L222" t="s">
        <v>31</v>
      </c>
      <c r="M222" s="4">
        <v>45684.509027777778</v>
      </c>
      <c r="N222" s="4">
        <f t="shared" si="3"/>
        <v>45683</v>
      </c>
      <c r="O222" t="s">
        <v>32</v>
      </c>
      <c r="P222" t="s">
        <v>33</v>
      </c>
      <c r="Q222" s="1">
        <v>45684.560416666667</v>
      </c>
      <c r="R222" s="1">
        <v>45684.509027777778</v>
      </c>
      <c r="S222" s="1">
        <v>45694.415972222225</v>
      </c>
      <c r="T222" t="s">
        <v>34</v>
      </c>
      <c r="U222">
        <v>0</v>
      </c>
      <c r="V222">
        <v>1</v>
      </c>
      <c r="W222" t="s">
        <v>35</v>
      </c>
      <c r="X222" t="s">
        <v>363</v>
      </c>
      <c r="Y222">
        <v>89359</v>
      </c>
      <c r="Z222">
        <v>8334415947</v>
      </c>
      <c r="AA222" t="s">
        <v>37</v>
      </c>
      <c r="AB222" t="s">
        <v>30</v>
      </c>
      <c r="AC222" t="s">
        <v>30</v>
      </c>
    </row>
    <row r="223" spans="1:29" x14ac:dyDescent="0.3">
      <c r="A223">
        <v>2160059611</v>
      </c>
      <c r="B223" t="s">
        <v>364</v>
      </c>
      <c r="C223" t="s">
        <v>364</v>
      </c>
      <c r="D223" t="s">
        <v>365</v>
      </c>
      <c r="E223" t="s">
        <v>29</v>
      </c>
      <c r="F223">
        <v>0</v>
      </c>
      <c r="G223">
        <v>0</v>
      </c>
      <c r="H223" s="1">
        <v>45691.810416666667</v>
      </c>
      <c r="I223">
        <v>2000013</v>
      </c>
      <c r="J223" t="s">
        <v>30</v>
      </c>
      <c r="K223">
        <v>0</v>
      </c>
      <c r="L223" t="s">
        <v>46</v>
      </c>
      <c r="M223" s="4">
        <v>45692.593055555553</v>
      </c>
      <c r="N223" s="4">
        <f t="shared" si="3"/>
        <v>45691</v>
      </c>
      <c r="O223" t="s">
        <v>32</v>
      </c>
      <c r="P223" t="s">
        <v>33</v>
      </c>
      <c r="Q223" s="1">
        <v>45693.348611111112</v>
      </c>
      <c r="R223" s="1">
        <v>45692.593055555553</v>
      </c>
      <c r="S223" s="1">
        <v>45692.593055555553</v>
      </c>
      <c r="T223" t="s">
        <v>47</v>
      </c>
      <c r="U223">
        <v>0</v>
      </c>
      <c r="V223">
        <v>1</v>
      </c>
      <c r="W223" t="s">
        <v>35</v>
      </c>
      <c r="X223" t="s">
        <v>366</v>
      </c>
      <c r="Y223">
        <v>89440</v>
      </c>
      <c r="Z223">
        <v>8361110561</v>
      </c>
      <c r="AA223" t="s">
        <v>37</v>
      </c>
      <c r="AB223" t="s">
        <v>30</v>
      </c>
      <c r="AC223" t="s">
        <v>30</v>
      </c>
    </row>
    <row r="224" spans="1:29" x14ac:dyDescent="0.3">
      <c r="A224">
        <v>2170059477</v>
      </c>
      <c r="B224" t="s">
        <v>367</v>
      </c>
      <c r="C224" t="s">
        <v>367</v>
      </c>
      <c r="D224" t="s">
        <v>368</v>
      </c>
      <c r="E224" t="s">
        <v>29</v>
      </c>
      <c r="F224">
        <v>0</v>
      </c>
      <c r="G224">
        <v>0</v>
      </c>
      <c r="H224" s="1">
        <v>45687.78125</v>
      </c>
      <c r="I224">
        <v>2000040</v>
      </c>
      <c r="J224" t="s">
        <v>30</v>
      </c>
      <c r="K224">
        <v>0</v>
      </c>
      <c r="L224" t="s">
        <v>46</v>
      </c>
      <c r="M224" s="4">
        <v>45688.45</v>
      </c>
      <c r="N224" s="4">
        <f t="shared" si="3"/>
        <v>45687</v>
      </c>
      <c r="O224" t="s">
        <v>32</v>
      </c>
      <c r="P224" t="s">
        <v>33</v>
      </c>
      <c r="Q224" s="1">
        <v>45688.475694444445</v>
      </c>
      <c r="R224" s="1">
        <v>45688.45</v>
      </c>
      <c r="S224" s="1">
        <v>45688.45</v>
      </c>
      <c r="T224" t="s">
        <v>47</v>
      </c>
      <c r="U224">
        <v>0</v>
      </c>
      <c r="V224">
        <v>1</v>
      </c>
      <c r="W224" t="s">
        <v>35</v>
      </c>
      <c r="X224" t="s">
        <v>369</v>
      </c>
      <c r="Y224">
        <v>59669</v>
      </c>
      <c r="Z224">
        <v>3511776976</v>
      </c>
      <c r="AA224" t="s">
        <v>37</v>
      </c>
      <c r="AB224" t="s">
        <v>30</v>
      </c>
      <c r="AC224" t="s">
        <v>30</v>
      </c>
    </row>
    <row r="225" spans="1:29" x14ac:dyDescent="0.3">
      <c r="A225">
        <v>2180060027</v>
      </c>
      <c r="B225">
        <v>771955935723</v>
      </c>
      <c r="C225">
        <v>771955935723</v>
      </c>
      <c r="D225" t="s">
        <v>370</v>
      </c>
      <c r="E225" t="s">
        <v>29</v>
      </c>
      <c r="F225">
        <v>0</v>
      </c>
      <c r="G225">
        <v>0</v>
      </c>
      <c r="H225" s="1">
        <v>45695.674305555556</v>
      </c>
      <c r="I225">
        <v>2000005</v>
      </c>
      <c r="J225" t="s">
        <v>30</v>
      </c>
      <c r="K225">
        <v>0</v>
      </c>
      <c r="L225" t="s">
        <v>31</v>
      </c>
      <c r="M225" s="4">
        <v>45696.415277777778</v>
      </c>
      <c r="N225" s="4">
        <f t="shared" si="3"/>
        <v>45695</v>
      </c>
      <c r="O225" t="s">
        <v>32</v>
      </c>
      <c r="P225" t="s">
        <v>33</v>
      </c>
      <c r="Q225" s="1">
        <v>45696.490277777775</v>
      </c>
      <c r="R225" s="1">
        <v>45696.415277777778</v>
      </c>
      <c r="S225" s="1">
        <v>45701.540277777778</v>
      </c>
      <c r="T225" t="s">
        <v>34</v>
      </c>
      <c r="U225">
        <v>0</v>
      </c>
      <c r="V225">
        <v>1</v>
      </c>
      <c r="W225" t="s">
        <v>35</v>
      </c>
      <c r="X225" t="s">
        <v>371</v>
      </c>
      <c r="Y225">
        <v>38400</v>
      </c>
      <c r="Z225">
        <v>4566510207</v>
      </c>
      <c r="AA225" t="s">
        <v>37</v>
      </c>
      <c r="AB225" t="s">
        <v>30</v>
      </c>
      <c r="AC225" t="s">
        <v>30</v>
      </c>
    </row>
    <row r="226" spans="1:29" x14ac:dyDescent="0.3">
      <c r="A226">
        <v>2180060027</v>
      </c>
      <c r="B226">
        <v>771955935712</v>
      </c>
      <c r="C226">
        <v>771955935712</v>
      </c>
      <c r="D226" t="s">
        <v>370</v>
      </c>
      <c r="E226" t="s">
        <v>29</v>
      </c>
      <c r="F226">
        <v>0</v>
      </c>
      <c r="G226">
        <v>0</v>
      </c>
      <c r="H226" s="1">
        <v>45695.674305555556</v>
      </c>
      <c r="I226">
        <v>2000005</v>
      </c>
      <c r="J226" t="s">
        <v>30</v>
      </c>
      <c r="K226">
        <v>0</v>
      </c>
      <c r="L226" t="s">
        <v>31</v>
      </c>
      <c r="M226" s="4">
        <v>45696.415277777778</v>
      </c>
      <c r="N226" s="4">
        <f t="shared" si="3"/>
        <v>45695</v>
      </c>
      <c r="O226" t="s">
        <v>32</v>
      </c>
      <c r="P226" t="s">
        <v>33</v>
      </c>
      <c r="Q226" s="1">
        <v>45696.490277777775</v>
      </c>
      <c r="R226" s="1">
        <v>45696.415277777778</v>
      </c>
      <c r="S226" s="1">
        <v>45701.540277777778</v>
      </c>
      <c r="T226" t="s">
        <v>34</v>
      </c>
      <c r="U226">
        <v>0</v>
      </c>
      <c r="V226">
        <v>1</v>
      </c>
      <c r="W226" t="s">
        <v>35</v>
      </c>
      <c r="X226" t="s">
        <v>371</v>
      </c>
      <c r="Y226">
        <v>38400</v>
      </c>
      <c r="Z226">
        <v>4566510207</v>
      </c>
      <c r="AA226" t="s">
        <v>37</v>
      </c>
      <c r="AB226" t="s">
        <v>30</v>
      </c>
      <c r="AC226" t="s">
        <v>30</v>
      </c>
    </row>
    <row r="227" spans="1:29" x14ac:dyDescent="0.3">
      <c r="A227">
        <v>2180064164</v>
      </c>
      <c r="B227">
        <v>880370442799</v>
      </c>
      <c r="C227">
        <v>880370442799</v>
      </c>
      <c r="D227" t="s">
        <v>372</v>
      </c>
      <c r="E227" t="s">
        <v>29</v>
      </c>
      <c r="F227">
        <v>0</v>
      </c>
      <c r="G227">
        <v>0</v>
      </c>
      <c r="H227" s="1">
        <v>45752.870833333334</v>
      </c>
      <c r="I227">
        <v>2000040</v>
      </c>
      <c r="J227" t="s">
        <v>30</v>
      </c>
      <c r="K227">
        <v>0</v>
      </c>
      <c r="L227" t="s">
        <v>31</v>
      </c>
      <c r="M227" s="4">
        <v>45754.676388888889</v>
      </c>
      <c r="N227" s="4">
        <f t="shared" si="3"/>
        <v>45752</v>
      </c>
      <c r="O227" t="s">
        <v>32</v>
      </c>
      <c r="P227" t="s">
        <v>33</v>
      </c>
      <c r="Q227" s="1">
        <v>45754.686805555553</v>
      </c>
      <c r="R227" s="1">
        <v>45754.676388888889</v>
      </c>
      <c r="S227" s="1">
        <v>45761.319444444445</v>
      </c>
      <c r="T227" t="s">
        <v>221</v>
      </c>
      <c r="U227">
        <v>0</v>
      </c>
      <c r="V227">
        <v>1</v>
      </c>
      <c r="W227" t="s">
        <v>35</v>
      </c>
      <c r="X227" t="s">
        <v>373</v>
      </c>
      <c r="Y227">
        <v>91166</v>
      </c>
      <c r="Z227">
        <v>2286905166</v>
      </c>
      <c r="AA227" t="s">
        <v>37</v>
      </c>
      <c r="AB227" t="s">
        <v>30</v>
      </c>
      <c r="AC227" t="s">
        <v>30</v>
      </c>
    </row>
    <row r="228" spans="1:29" x14ac:dyDescent="0.3">
      <c r="A228">
        <v>2200058784</v>
      </c>
      <c r="B228">
        <v>771574060183</v>
      </c>
      <c r="C228">
        <v>771574060183</v>
      </c>
      <c r="D228" t="s">
        <v>374</v>
      </c>
      <c r="E228" t="s">
        <v>29</v>
      </c>
      <c r="F228">
        <v>0</v>
      </c>
      <c r="G228">
        <v>0</v>
      </c>
      <c r="H228" s="1">
        <v>45678.365277777775</v>
      </c>
      <c r="I228">
        <v>9900023</v>
      </c>
      <c r="J228" t="s">
        <v>30</v>
      </c>
      <c r="K228">
        <v>0</v>
      </c>
      <c r="L228" t="s">
        <v>31</v>
      </c>
      <c r="M228" s="4">
        <v>45678.481944444444</v>
      </c>
      <c r="N228" s="4">
        <f t="shared" si="3"/>
        <v>45678</v>
      </c>
      <c r="O228" t="s">
        <v>32</v>
      </c>
      <c r="P228" t="s">
        <v>33</v>
      </c>
      <c r="Q228" s="1">
        <v>45678.554166666669</v>
      </c>
      <c r="R228" s="1">
        <v>45678.481944444444</v>
      </c>
      <c r="S228" s="1">
        <v>45699.704861111109</v>
      </c>
      <c r="T228" t="s">
        <v>34</v>
      </c>
      <c r="U228">
        <v>0</v>
      </c>
      <c r="V228">
        <v>1</v>
      </c>
      <c r="W228" t="s">
        <v>35</v>
      </c>
      <c r="X228" t="s">
        <v>375</v>
      </c>
      <c r="Y228">
        <v>77536</v>
      </c>
      <c r="Z228">
        <v>9982270227</v>
      </c>
      <c r="AA228" t="s">
        <v>37</v>
      </c>
      <c r="AB228" t="s">
        <v>30</v>
      </c>
      <c r="AC228" t="s">
        <v>30</v>
      </c>
    </row>
    <row r="229" spans="1:29" x14ac:dyDescent="0.3">
      <c r="A229">
        <v>2200059145</v>
      </c>
      <c r="B229">
        <v>771674157583</v>
      </c>
      <c r="C229">
        <v>771674157583</v>
      </c>
      <c r="D229" t="s">
        <v>376</v>
      </c>
      <c r="E229" t="s">
        <v>29</v>
      </c>
      <c r="F229">
        <v>0</v>
      </c>
      <c r="G229">
        <v>0</v>
      </c>
      <c r="H229" s="1">
        <v>45681.563888888886</v>
      </c>
      <c r="I229">
        <v>2000020</v>
      </c>
      <c r="J229" t="s">
        <v>30</v>
      </c>
      <c r="K229">
        <v>0</v>
      </c>
      <c r="L229" t="s">
        <v>31</v>
      </c>
      <c r="M229" s="4">
        <v>45684.454861111109</v>
      </c>
      <c r="N229" s="4">
        <f t="shared" si="3"/>
        <v>45681</v>
      </c>
      <c r="O229" t="s">
        <v>32</v>
      </c>
      <c r="P229" t="s">
        <v>33</v>
      </c>
      <c r="Q229" s="1">
        <v>45684.458333333336</v>
      </c>
      <c r="R229" s="1">
        <v>45684.454861111109</v>
      </c>
      <c r="S229" s="1">
        <v>45699.606944444444</v>
      </c>
      <c r="T229" t="s">
        <v>34</v>
      </c>
      <c r="U229">
        <v>0</v>
      </c>
      <c r="V229">
        <v>1</v>
      </c>
      <c r="W229" t="s">
        <v>35</v>
      </c>
      <c r="X229" t="s">
        <v>154</v>
      </c>
      <c r="Y229">
        <v>25120</v>
      </c>
      <c r="Z229">
        <v>8443611146</v>
      </c>
      <c r="AA229" t="s">
        <v>37</v>
      </c>
      <c r="AB229" t="s">
        <v>30</v>
      </c>
      <c r="AC229" t="s">
        <v>30</v>
      </c>
    </row>
    <row r="230" spans="1:29" x14ac:dyDescent="0.3">
      <c r="A230">
        <v>2200059145</v>
      </c>
      <c r="B230">
        <v>771674157572</v>
      </c>
      <c r="C230">
        <v>771674157572</v>
      </c>
      <c r="D230" t="s">
        <v>376</v>
      </c>
      <c r="E230" t="s">
        <v>29</v>
      </c>
      <c r="F230">
        <v>0</v>
      </c>
      <c r="G230">
        <v>0</v>
      </c>
      <c r="H230" s="1">
        <v>45681.563888888886</v>
      </c>
      <c r="I230">
        <v>2000020</v>
      </c>
      <c r="J230" t="s">
        <v>30</v>
      </c>
      <c r="K230">
        <v>0</v>
      </c>
      <c r="L230" t="s">
        <v>31</v>
      </c>
      <c r="M230" s="4">
        <v>45684.454861111109</v>
      </c>
      <c r="N230" s="4">
        <f t="shared" si="3"/>
        <v>45681</v>
      </c>
      <c r="O230" t="s">
        <v>32</v>
      </c>
      <c r="P230" t="s">
        <v>33</v>
      </c>
      <c r="Q230" s="1">
        <v>45684.458333333336</v>
      </c>
      <c r="R230" s="1">
        <v>45684.454861111109</v>
      </c>
      <c r="S230" s="1">
        <v>45699.606944444444</v>
      </c>
      <c r="T230" t="s">
        <v>34</v>
      </c>
      <c r="U230">
        <v>0</v>
      </c>
      <c r="V230">
        <v>1</v>
      </c>
      <c r="W230" t="s">
        <v>35</v>
      </c>
      <c r="X230" t="s">
        <v>154</v>
      </c>
      <c r="Y230">
        <v>25120</v>
      </c>
      <c r="Z230">
        <v>8443611146</v>
      </c>
      <c r="AA230" t="s">
        <v>37</v>
      </c>
      <c r="AB230" t="s">
        <v>30</v>
      </c>
      <c r="AC230" t="s">
        <v>30</v>
      </c>
    </row>
    <row r="231" spans="1:29" x14ac:dyDescent="0.3">
      <c r="A231">
        <v>2210059277</v>
      </c>
      <c r="B231" s="2" t="s">
        <v>377</v>
      </c>
      <c r="C231" s="2" t="s">
        <v>377</v>
      </c>
      <c r="D231" t="s">
        <v>378</v>
      </c>
      <c r="E231" t="s">
        <v>29</v>
      </c>
      <c r="F231">
        <v>0</v>
      </c>
      <c r="G231">
        <v>0</v>
      </c>
      <c r="H231" s="1">
        <v>45686.883333333331</v>
      </c>
      <c r="I231">
        <v>2000020</v>
      </c>
      <c r="J231" t="s">
        <v>30</v>
      </c>
      <c r="K231">
        <v>0</v>
      </c>
      <c r="L231" t="s">
        <v>46</v>
      </c>
      <c r="M231" s="4">
        <v>45687.436111111114</v>
      </c>
      <c r="N231" s="4">
        <f t="shared" si="3"/>
        <v>45686</v>
      </c>
      <c r="O231" t="s">
        <v>32</v>
      </c>
      <c r="P231" t="s">
        <v>33</v>
      </c>
      <c r="Q231" s="1">
        <v>45687.506944444445</v>
      </c>
      <c r="R231" s="1">
        <v>45687.436111111114</v>
      </c>
      <c r="S231" s="1">
        <v>45687.436111111114</v>
      </c>
      <c r="T231" t="s">
        <v>47</v>
      </c>
      <c r="U231">
        <v>0</v>
      </c>
      <c r="V231">
        <v>1</v>
      </c>
      <c r="W231" t="s">
        <v>35</v>
      </c>
      <c r="X231" t="s">
        <v>74</v>
      </c>
      <c r="Y231">
        <v>97000</v>
      </c>
      <c r="Z231">
        <v>9994838224</v>
      </c>
      <c r="AA231" t="s">
        <v>37</v>
      </c>
      <c r="AB231" t="s">
        <v>30</v>
      </c>
      <c r="AC231" t="s">
        <v>30</v>
      </c>
    </row>
    <row r="232" spans="1:29" x14ac:dyDescent="0.3">
      <c r="A232">
        <v>2210059940</v>
      </c>
      <c r="B232" t="s">
        <v>379</v>
      </c>
      <c r="C232" t="s">
        <v>379</v>
      </c>
      <c r="D232" t="s">
        <v>380</v>
      </c>
      <c r="E232" t="s">
        <v>29</v>
      </c>
      <c r="F232">
        <v>0</v>
      </c>
      <c r="G232">
        <v>0</v>
      </c>
      <c r="H232" s="1">
        <v>45693.582638888889</v>
      </c>
      <c r="I232">
        <v>2000005</v>
      </c>
      <c r="J232" t="s">
        <v>30</v>
      </c>
      <c r="K232">
        <v>0</v>
      </c>
      <c r="L232" t="s">
        <v>46</v>
      </c>
      <c r="M232" s="4">
        <v>45694.497916666667</v>
      </c>
      <c r="N232" s="4">
        <f t="shared" si="3"/>
        <v>45693</v>
      </c>
      <c r="O232" t="s">
        <v>32</v>
      </c>
      <c r="P232" t="s">
        <v>33</v>
      </c>
      <c r="Q232" s="1">
        <v>45694.499305555553</v>
      </c>
      <c r="R232" s="1">
        <v>45694.497916666667</v>
      </c>
      <c r="S232" s="1">
        <v>45694.497916666667</v>
      </c>
      <c r="T232" t="s">
        <v>47</v>
      </c>
      <c r="U232">
        <v>0</v>
      </c>
      <c r="V232">
        <v>1</v>
      </c>
      <c r="W232" t="s">
        <v>35</v>
      </c>
      <c r="X232" t="s">
        <v>381</v>
      </c>
      <c r="Y232">
        <v>36040</v>
      </c>
      <c r="Z232">
        <v>4736908691</v>
      </c>
      <c r="AA232" t="s">
        <v>37</v>
      </c>
      <c r="AB232" t="s">
        <v>30</v>
      </c>
      <c r="AC232" t="s">
        <v>30</v>
      </c>
    </row>
    <row r="233" spans="1:29" x14ac:dyDescent="0.3">
      <c r="A233">
        <v>2210059940</v>
      </c>
      <c r="B233" t="s">
        <v>382</v>
      </c>
      <c r="C233" t="s">
        <v>382</v>
      </c>
      <c r="D233" t="s">
        <v>380</v>
      </c>
      <c r="E233" t="s">
        <v>29</v>
      </c>
      <c r="F233">
        <v>0</v>
      </c>
      <c r="G233">
        <v>0</v>
      </c>
      <c r="H233" s="1">
        <v>45693.582638888889</v>
      </c>
      <c r="I233">
        <v>2000005</v>
      </c>
      <c r="J233" t="s">
        <v>30</v>
      </c>
      <c r="K233">
        <v>0</v>
      </c>
      <c r="L233" t="s">
        <v>46</v>
      </c>
      <c r="M233" s="4">
        <v>45694.497916666667</v>
      </c>
      <c r="N233" s="4">
        <f t="shared" si="3"/>
        <v>45693</v>
      </c>
      <c r="O233" t="s">
        <v>32</v>
      </c>
      <c r="P233" t="s">
        <v>33</v>
      </c>
      <c r="Q233" s="1">
        <v>45694.499305555553</v>
      </c>
      <c r="R233" s="1">
        <v>45694.497916666667</v>
      </c>
      <c r="S233" s="1">
        <v>45694.497916666667</v>
      </c>
      <c r="T233" t="s">
        <v>47</v>
      </c>
      <c r="U233">
        <v>0</v>
      </c>
      <c r="V233">
        <v>1</v>
      </c>
      <c r="W233" t="s">
        <v>35</v>
      </c>
      <c r="X233" t="s">
        <v>381</v>
      </c>
      <c r="Y233">
        <v>36040</v>
      </c>
      <c r="Z233">
        <v>4736908691</v>
      </c>
      <c r="AA233" t="s">
        <v>37</v>
      </c>
      <c r="AB233" t="s">
        <v>30</v>
      </c>
      <c r="AC233" t="s">
        <v>30</v>
      </c>
    </row>
    <row r="234" spans="1:29" x14ac:dyDescent="0.3">
      <c r="A234">
        <v>2220058466</v>
      </c>
      <c r="B234">
        <v>771573804340</v>
      </c>
      <c r="C234">
        <v>771573804340</v>
      </c>
      <c r="D234" t="s">
        <v>383</v>
      </c>
      <c r="E234" t="s">
        <v>29</v>
      </c>
      <c r="F234">
        <v>0</v>
      </c>
      <c r="G234">
        <v>0</v>
      </c>
      <c r="H234" s="1">
        <v>45677.612500000003</v>
      </c>
      <c r="I234">
        <v>2000005</v>
      </c>
      <c r="J234" t="s">
        <v>30</v>
      </c>
      <c r="K234">
        <v>0</v>
      </c>
      <c r="L234" t="s">
        <v>31</v>
      </c>
      <c r="M234" s="4">
        <v>45678.463888888888</v>
      </c>
      <c r="N234" s="4">
        <f t="shared" si="3"/>
        <v>45677</v>
      </c>
      <c r="O234" t="s">
        <v>32</v>
      </c>
      <c r="P234" t="s">
        <v>33</v>
      </c>
      <c r="Q234" s="1">
        <v>45678.476388888892</v>
      </c>
      <c r="R234" s="1">
        <v>45678.463888888888</v>
      </c>
      <c r="S234" s="1">
        <v>45686.461111111108</v>
      </c>
      <c r="T234" t="s">
        <v>34</v>
      </c>
      <c r="U234">
        <v>0</v>
      </c>
      <c r="V234">
        <v>1</v>
      </c>
      <c r="W234" t="s">
        <v>35</v>
      </c>
      <c r="X234" t="s">
        <v>384</v>
      </c>
      <c r="Y234">
        <v>97217</v>
      </c>
      <c r="Z234">
        <v>9999872635</v>
      </c>
      <c r="AA234" t="s">
        <v>37</v>
      </c>
      <c r="AB234" t="s">
        <v>30</v>
      </c>
      <c r="AC234" t="s">
        <v>30</v>
      </c>
    </row>
    <row r="235" spans="1:29" x14ac:dyDescent="0.3">
      <c r="A235">
        <v>2220058466</v>
      </c>
      <c r="B235">
        <v>771573804330</v>
      </c>
      <c r="C235">
        <v>771573804330</v>
      </c>
      <c r="D235" t="s">
        <v>383</v>
      </c>
      <c r="E235" t="s">
        <v>29</v>
      </c>
      <c r="F235">
        <v>0</v>
      </c>
      <c r="G235">
        <v>0</v>
      </c>
      <c r="H235" s="1">
        <v>45677.612500000003</v>
      </c>
      <c r="I235">
        <v>2000005</v>
      </c>
      <c r="J235" t="s">
        <v>30</v>
      </c>
      <c r="K235">
        <v>0</v>
      </c>
      <c r="L235" t="s">
        <v>31</v>
      </c>
      <c r="M235" s="4">
        <v>45678.463888888888</v>
      </c>
      <c r="N235" s="4">
        <f t="shared" si="3"/>
        <v>45677</v>
      </c>
      <c r="O235" t="s">
        <v>32</v>
      </c>
      <c r="P235" t="s">
        <v>33</v>
      </c>
      <c r="Q235" s="1">
        <v>45678.476388888892</v>
      </c>
      <c r="R235" s="1">
        <v>45678.463888888888</v>
      </c>
      <c r="S235" s="1">
        <v>45686.461111111108</v>
      </c>
      <c r="T235" t="s">
        <v>34</v>
      </c>
      <c r="U235">
        <v>0</v>
      </c>
      <c r="V235">
        <v>1</v>
      </c>
      <c r="W235" t="s">
        <v>35</v>
      </c>
      <c r="X235" t="s">
        <v>384</v>
      </c>
      <c r="Y235">
        <v>97217</v>
      </c>
      <c r="Z235">
        <v>9999872635</v>
      </c>
      <c r="AA235" t="s">
        <v>37</v>
      </c>
      <c r="AB235" t="s">
        <v>30</v>
      </c>
      <c r="AC235" t="s">
        <v>30</v>
      </c>
    </row>
    <row r="236" spans="1:29" x14ac:dyDescent="0.3">
      <c r="A236">
        <v>2220060585</v>
      </c>
      <c r="B236">
        <v>772035015407</v>
      </c>
      <c r="C236">
        <v>772035015407</v>
      </c>
      <c r="D236" t="s">
        <v>385</v>
      </c>
      <c r="E236" t="s">
        <v>29</v>
      </c>
      <c r="F236">
        <v>0</v>
      </c>
      <c r="G236">
        <v>0</v>
      </c>
      <c r="H236" s="1">
        <v>45700.368055555555</v>
      </c>
      <c r="I236">
        <v>2000005</v>
      </c>
      <c r="J236" t="s">
        <v>30</v>
      </c>
      <c r="K236">
        <v>0</v>
      </c>
      <c r="L236" t="s">
        <v>31</v>
      </c>
      <c r="M236" s="4">
        <v>45700.441666666666</v>
      </c>
      <c r="N236" s="4">
        <f t="shared" si="3"/>
        <v>45700</v>
      </c>
      <c r="O236" t="s">
        <v>32</v>
      </c>
      <c r="P236" t="s">
        <v>33</v>
      </c>
      <c r="Q236" s="1">
        <v>45700.448611111111</v>
      </c>
      <c r="R236" s="1">
        <v>45700.441666666666</v>
      </c>
      <c r="S236" s="1">
        <v>45705.473611111112</v>
      </c>
      <c r="T236" t="s">
        <v>34</v>
      </c>
      <c r="U236">
        <v>0</v>
      </c>
      <c r="V236">
        <v>1</v>
      </c>
      <c r="W236" t="s">
        <v>35</v>
      </c>
      <c r="X236" t="s">
        <v>386</v>
      </c>
      <c r="Y236">
        <v>29380</v>
      </c>
      <c r="Z236">
        <v>9614568557</v>
      </c>
      <c r="AA236" t="s">
        <v>37</v>
      </c>
      <c r="AB236" t="s">
        <v>30</v>
      </c>
      <c r="AC236" t="s">
        <v>30</v>
      </c>
    </row>
    <row r="237" spans="1:29" x14ac:dyDescent="0.3">
      <c r="A237">
        <v>2220063944</v>
      </c>
      <c r="B237">
        <v>880257073867</v>
      </c>
      <c r="C237">
        <v>880257073867</v>
      </c>
      <c r="D237" t="s">
        <v>387</v>
      </c>
      <c r="E237" t="s">
        <v>29</v>
      </c>
      <c r="F237">
        <v>0</v>
      </c>
      <c r="G237">
        <v>0</v>
      </c>
      <c r="H237" s="1">
        <v>45748.522222222222</v>
      </c>
      <c r="I237">
        <v>2000005</v>
      </c>
      <c r="J237" t="s">
        <v>30</v>
      </c>
      <c r="K237">
        <v>0</v>
      </c>
      <c r="L237" t="s">
        <v>31</v>
      </c>
      <c r="M237" s="4">
        <v>45749.407638888886</v>
      </c>
      <c r="N237" s="4">
        <f t="shared" si="3"/>
        <v>45748</v>
      </c>
      <c r="O237" t="s">
        <v>32</v>
      </c>
      <c r="P237" t="s">
        <v>33</v>
      </c>
      <c r="Q237" s="1">
        <v>45749.413888888892</v>
      </c>
      <c r="R237" s="1">
        <v>45749.407638888886</v>
      </c>
      <c r="S237" s="1">
        <v>45755.421527777777</v>
      </c>
      <c r="T237" t="s">
        <v>34</v>
      </c>
      <c r="U237">
        <v>0</v>
      </c>
      <c r="V237">
        <v>1</v>
      </c>
      <c r="W237" t="s">
        <v>35</v>
      </c>
      <c r="X237" t="s">
        <v>388</v>
      </c>
      <c r="Y237">
        <v>95810</v>
      </c>
      <c r="Z237">
        <v>2942006401</v>
      </c>
      <c r="AA237" t="s">
        <v>37</v>
      </c>
      <c r="AB237" t="s">
        <v>30</v>
      </c>
      <c r="AC237" t="s">
        <v>30</v>
      </c>
    </row>
    <row r="238" spans="1:29" x14ac:dyDescent="0.3">
      <c r="A238">
        <v>2230058653</v>
      </c>
      <c r="B238">
        <v>771613854916</v>
      </c>
      <c r="C238">
        <v>771613854916</v>
      </c>
      <c r="D238" t="s">
        <v>389</v>
      </c>
      <c r="E238" t="s">
        <v>29</v>
      </c>
      <c r="F238">
        <v>0</v>
      </c>
      <c r="G238">
        <v>0</v>
      </c>
      <c r="H238" s="1">
        <v>45679.589583333334</v>
      </c>
      <c r="I238">
        <v>9900021</v>
      </c>
      <c r="J238" t="s">
        <v>30</v>
      </c>
      <c r="K238">
        <v>0</v>
      </c>
      <c r="L238" t="s">
        <v>31</v>
      </c>
      <c r="M238" s="4">
        <v>45680.477777777778</v>
      </c>
      <c r="N238" s="4">
        <f t="shared" si="3"/>
        <v>45679</v>
      </c>
      <c r="O238" t="s">
        <v>32</v>
      </c>
      <c r="P238" t="s">
        <v>33</v>
      </c>
      <c r="Q238" s="1">
        <v>45680.505555555559</v>
      </c>
      <c r="R238" s="1">
        <v>45680.477777777778</v>
      </c>
      <c r="S238" s="1">
        <v>45692.633333333331</v>
      </c>
      <c r="T238" t="s">
        <v>34</v>
      </c>
      <c r="U238">
        <v>0</v>
      </c>
      <c r="V238">
        <v>1</v>
      </c>
      <c r="W238" t="s">
        <v>35</v>
      </c>
      <c r="X238" t="s">
        <v>390</v>
      </c>
      <c r="Y238">
        <v>43629</v>
      </c>
      <c r="Z238">
        <v>7759747232</v>
      </c>
      <c r="AA238" t="s">
        <v>37</v>
      </c>
      <c r="AB238" t="s">
        <v>30</v>
      </c>
      <c r="AC238" t="s">
        <v>30</v>
      </c>
    </row>
    <row r="239" spans="1:29" x14ac:dyDescent="0.3">
      <c r="A239">
        <v>2240064186</v>
      </c>
      <c r="B239">
        <v>880365749634</v>
      </c>
      <c r="C239">
        <v>880365749634</v>
      </c>
      <c r="D239" t="s">
        <v>391</v>
      </c>
      <c r="E239" t="s">
        <v>29</v>
      </c>
      <c r="F239">
        <v>0</v>
      </c>
      <c r="G239">
        <v>0</v>
      </c>
      <c r="H239" s="1">
        <v>45753.78125</v>
      </c>
      <c r="I239">
        <v>2000005</v>
      </c>
      <c r="J239" t="s">
        <v>30</v>
      </c>
      <c r="K239">
        <v>0</v>
      </c>
      <c r="L239" t="s">
        <v>31</v>
      </c>
      <c r="M239" s="4">
        <v>45754.531944444447</v>
      </c>
      <c r="N239" s="4">
        <f t="shared" si="3"/>
        <v>45753</v>
      </c>
      <c r="O239" t="s">
        <v>32</v>
      </c>
      <c r="P239" t="s">
        <v>33</v>
      </c>
      <c r="Q239" s="1">
        <v>45754.54583333333</v>
      </c>
      <c r="R239" s="1">
        <v>45754.531944444447</v>
      </c>
      <c r="S239" s="1">
        <v>45758.607638888891</v>
      </c>
      <c r="T239" t="s">
        <v>34</v>
      </c>
      <c r="U239">
        <v>0</v>
      </c>
      <c r="V239">
        <v>1</v>
      </c>
      <c r="W239" t="s">
        <v>35</v>
      </c>
      <c r="X239" t="s">
        <v>392</v>
      </c>
      <c r="Y239">
        <v>66647</v>
      </c>
      <c r="Z239">
        <v>8119372836</v>
      </c>
      <c r="AA239" t="s">
        <v>37</v>
      </c>
      <c r="AB239" t="s">
        <v>30</v>
      </c>
      <c r="AC239" t="s">
        <v>30</v>
      </c>
    </row>
    <row r="240" spans="1:29" x14ac:dyDescent="0.3">
      <c r="A240">
        <v>2250058119</v>
      </c>
      <c r="B240">
        <v>771477352890</v>
      </c>
      <c r="C240">
        <v>771477352890</v>
      </c>
      <c r="D240" t="s">
        <v>393</v>
      </c>
      <c r="E240" t="s">
        <v>29</v>
      </c>
      <c r="F240">
        <v>0</v>
      </c>
      <c r="G240">
        <v>0</v>
      </c>
      <c r="H240" s="1">
        <v>45672.875</v>
      </c>
      <c r="I240">
        <v>2000016</v>
      </c>
      <c r="J240" t="s">
        <v>30</v>
      </c>
      <c r="K240">
        <v>0</v>
      </c>
      <c r="L240" t="s">
        <v>31</v>
      </c>
      <c r="M240" s="4">
        <v>45673.518055555556</v>
      </c>
      <c r="N240" s="4">
        <f t="shared" si="3"/>
        <v>45672</v>
      </c>
      <c r="O240" t="s">
        <v>32</v>
      </c>
      <c r="P240" t="s">
        <v>33</v>
      </c>
      <c r="Q240" s="1">
        <v>45673.648611111108</v>
      </c>
      <c r="R240" s="1">
        <v>45673.518055555556</v>
      </c>
      <c r="S240" s="1">
        <v>45679.822222222225</v>
      </c>
      <c r="T240" t="s">
        <v>34</v>
      </c>
      <c r="U240">
        <v>0</v>
      </c>
      <c r="V240">
        <v>1</v>
      </c>
      <c r="W240" t="s">
        <v>35</v>
      </c>
      <c r="X240" t="s">
        <v>394</v>
      </c>
      <c r="Y240">
        <v>76150</v>
      </c>
      <c r="Z240">
        <v>4421780231</v>
      </c>
      <c r="AA240" t="s">
        <v>37</v>
      </c>
      <c r="AB240" t="s">
        <v>30</v>
      </c>
      <c r="AC240" t="s">
        <v>30</v>
      </c>
    </row>
    <row r="241" spans="1:29" x14ac:dyDescent="0.3">
      <c r="A241">
        <v>2250064991</v>
      </c>
      <c r="B241">
        <v>880533538870</v>
      </c>
      <c r="C241">
        <v>880533538870</v>
      </c>
      <c r="D241" t="s">
        <v>395</v>
      </c>
      <c r="E241" t="s">
        <v>29</v>
      </c>
      <c r="F241">
        <v>0</v>
      </c>
      <c r="G241">
        <v>0</v>
      </c>
      <c r="H241" s="1">
        <v>45759.469444444447</v>
      </c>
      <c r="I241">
        <v>2000005</v>
      </c>
      <c r="J241" t="s">
        <v>30</v>
      </c>
      <c r="K241">
        <v>0</v>
      </c>
      <c r="L241" t="s">
        <v>31</v>
      </c>
      <c r="M241" s="4">
        <v>45761.449305555558</v>
      </c>
      <c r="N241" s="4">
        <f t="shared" si="3"/>
        <v>45759</v>
      </c>
      <c r="O241" t="s">
        <v>32</v>
      </c>
      <c r="P241" t="s">
        <v>33</v>
      </c>
      <c r="Q241" s="1">
        <v>45761.453472222223</v>
      </c>
      <c r="R241" s="1">
        <v>45761.449305555558</v>
      </c>
      <c r="S241" s="1">
        <v>45761.379166666666</v>
      </c>
      <c r="T241" t="s">
        <v>130</v>
      </c>
      <c r="U241">
        <v>0</v>
      </c>
      <c r="V241">
        <v>1</v>
      </c>
      <c r="W241" t="s">
        <v>35</v>
      </c>
      <c r="X241" t="s">
        <v>396</v>
      </c>
      <c r="Y241">
        <v>55024</v>
      </c>
      <c r="Z241">
        <v>5510395695</v>
      </c>
      <c r="AA241" t="s">
        <v>37</v>
      </c>
      <c r="AB241" t="s">
        <v>30</v>
      </c>
      <c r="AC241" t="s">
        <v>30</v>
      </c>
    </row>
    <row r="242" spans="1:29" x14ac:dyDescent="0.3">
      <c r="A242">
        <v>2250064991</v>
      </c>
      <c r="B242">
        <v>880533538860</v>
      </c>
      <c r="C242">
        <v>880533538860</v>
      </c>
      <c r="D242" t="s">
        <v>395</v>
      </c>
      <c r="E242" t="s">
        <v>29</v>
      </c>
      <c r="F242">
        <v>0</v>
      </c>
      <c r="G242">
        <v>0</v>
      </c>
      <c r="H242" s="1">
        <v>45759.469444444447</v>
      </c>
      <c r="I242">
        <v>2000005</v>
      </c>
      <c r="J242" t="s">
        <v>30</v>
      </c>
      <c r="K242">
        <v>0</v>
      </c>
      <c r="L242" t="s">
        <v>31</v>
      </c>
      <c r="M242" s="4">
        <v>45761.449305555558</v>
      </c>
      <c r="N242" s="4">
        <f t="shared" si="3"/>
        <v>45759</v>
      </c>
      <c r="O242" t="s">
        <v>32</v>
      </c>
      <c r="P242" t="s">
        <v>33</v>
      </c>
      <c r="Q242" s="1">
        <v>45761.453472222223</v>
      </c>
      <c r="R242" s="1">
        <v>45761.449305555558</v>
      </c>
      <c r="S242" s="1">
        <v>45761.379166666666</v>
      </c>
      <c r="T242" t="s">
        <v>130</v>
      </c>
      <c r="U242">
        <v>0</v>
      </c>
      <c r="V242">
        <v>1</v>
      </c>
      <c r="W242" t="s">
        <v>35</v>
      </c>
      <c r="X242" t="s">
        <v>396</v>
      </c>
      <c r="Y242">
        <v>55024</v>
      </c>
      <c r="Z242">
        <v>5510395695</v>
      </c>
      <c r="AA242" t="s">
        <v>37</v>
      </c>
      <c r="AB242" t="s">
        <v>30</v>
      </c>
      <c r="AC242" t="s">
        <v>30</v>
      </c>
    </row>
    <row r="243" spans="1:29" x14ac:dyDescent="0.3">
      <c r="A243">
        <v>2270058300</v>
      </c>
      <c r="B243">
        <v>771524242759</v>
      </c>
      <c r="C243">
        <v>771524242759</v>
      </c>
      <c r="D243" t="s">
        <v>397</v>
      </c>
      <c r="E243" t="s">
        <v>29</v>
      </c>
      <c r="F243">
        <v>0</v>
      </c>
      <c r="G243">
        <v>0</v>
      </c>
      <c r="H243" s="1">
        <v>45674.996527777781</v>
      </c>
      <c r="I243">
        <v>2000005</v>
      </c>
      <c r="J243" t="s">
        <v>30</v>
      </c>
      <c r="K243">
        <v>0</v>
      </c>
      <c r="L243" t="s">
        <v>31</v>
      </c>
      <c r="M243" s="4">
        <v>45678.429861111108</v>
      </c>
      <c r="N243" s="4">
        <f t="shared" si="3"/>
        <v>45674</v>
      </c>
      <c r="O243" t="s">
        <v>32</v>
      </c>
      <c r="P243" t="s">
        <v>33</v>
      </c>
      <c r="Q243" s="1">
        <v>45678.476388888892</v>
      </c>
      <c r="R243" s="1">
        <v>45678.429861111108</v>
      </c>
      <c r="S243" s="1">
        <v>45681.660416666666</v>
      </c>
      <c r="T243" t="s">
        <v>34</v>
      </c>
      <c r="U243">
        <v>0</v>
      </c>
      <c r="V243">
        <v>1</v>
      </c>
      <c r="W243" t="s">
        <v>35</v>
      </c>
      <c r="X243" t="s">
        <v>74</v>
      </c>
      <c r="Y243">
        <v>86900</v>
      </c>
      <c r="Z243">
        <v>9343423033</v>
      </c>
      <c r="AA243" t="s">
        <v>37</v>
      </c>
      <c r="AB243" t="s">
        <v>30</v>
      </c>
      <c r="AC243" t="s">
        <v>30</v>
      </c>
    </row>
    <row r="244" spans="1:29" x14ac:dyDescent="0.3">
      <c r="A244">
        <v>2270058300</v>
      </c>
      <c r="B244">
        <v>771524242748</v>
      </c>
      <c r="C244">
        <v>771524242748</v>
      </c>
      <c r="D244" t="s">
        <v>397</v>
      </c>
      <c r="E244" t="s">
        <v>29</v>
      </c>
      <c r="F244">
        <v>0</v>
      </c>
      <c r="G244">
        <v>0</v>
      </c>
      <c r="H244" s="1">
        <v>45674.996527777781</v>
      </c>
      <c r="I244">
        <v>2000005</v>
      </c>
      <c r="J244" t="s">
        <v>30</v>
      </c>
      <c r="K244">
        <v>0</v>
      </c>
      <c r="L244" t="s">
        <v>31</v>
      </c>
      <c r="M244" s="4">
        <v>45678.429861111108</v>
      </c>
      <c r="N244" s="4">
        <f t="shared" si="3"/>
        <v>45674</v>
      </c>
      <c r="O244" t="s">
        <v>32</v>
      </c>
      <c r="P244" t="s">
        <v>33</v>
      </c>
      <c r="Q244" s="1">
        <v>45678.476388888892</v>
      </c>
      <c r="R244" s="1">
        <v>45678.429861111108</v>
      </c>
      <c r="S244" s="1">
        <v>45681.660416666666</v>
      </c>
      <c r="T244" t="s">
        <v>34</v>
      </c>
      <c r="U244">
        <v>0</v>
      </c>
      <c r="V244">
        <v>1</v>
      </c>
      <c r="W244" t="s">
        <v>35</v>
      </c>
      <c r="X244" t="s">
        <v>74</v>
      </c>
      <c r="Y244">
        <v>86900</v>
      </c>
      <c r="Z244">
        <v>9343423033</v>
      </c>
      <c r="AA244" t="s">
        <v>37</v>
      </c>
      <c r="AB244" t="s">
        <v>30</v>
      </c>
      <c r="AC244" t="s">
        <v>30</v>
      </c>
    </row>
    <row r="245" spans="1:29" x14ac:dyDescent="0.3">
      <c r="A245">
        <v>2270064308</v>
      </c>
      <c r="B245">
        <v>880257100268</v>
      </c>
      <c r="C245">
        <v>880257100268</v>
      </c>
      <c r="D245" t="s">
        <v>398</v>
      </c>
      <c r="E245" t="s">
        <v>29</v>
      </c>
      <c r="F245">
        <v>0</v>
      </c>
      <c r="G245">
        <v>0</v>
      </c>
      <c r="H245" s="1">
        <v>45748.606249999997</v>
      </c>
      <c r="I245">
        <v>2000005</v>
      </c>
      <c r="J245" t="s">
        <v>30</v>
      </c>
      <c r="K245">
        <v>0</v>
      </c>
      <c r="L245" t="s">
        <v>31</v>
      </c>
      <c r="M245" s="4">
        <v>45749.407638888886</v>
      </c>
      <c r="N245" s="4">
        <f t="shared" si="3"/>
        <v>45748</v>
      </c>
      <c r="O245" t="s">
        <v>32</v>
      </c>
      <c r="P245" t="s">
        <v>33</v>
      </c>
      <c r="Q245" s="1">
        <v>45749.413888888892</v>
      </c>
      <c r="R245" s="1">
        <v>45749.407638888886</v>
      </c>
      <c r="S245" s="1">
        <v>45751.643750000003</v>
      </c>
      <c r="T245" t="s">
        <v>34</v>
      </c>
      <c r="U245">
        <v>0</v>
      </c>
      <c r="V245">
        <v>1</v>
      </c>
      <c r="W245" t="s">
        <v>35</v>
      </c>
      <c r="X245" t="s">
        <v>399</v>
      </c>
      <c r="Y245">
        <v>80019</v>
      </c>
      <c r="Z245">
        <v>6672095302</v>
      </c>
      <c r="AA245" t="s">
        <v>37</v>
      </c>
      <c r="AB245" t="s">
        <v>30</v>
      </c>
      <c r="AC245" t="s">
        <v>30</v>
      </c>
    </row>
    <row r="246" spans="1:29" x14ac:dyDescent="0.3">
      <c r="A246">
        <v>2290057846</v>
      </c>
      <c r="B246">
        <v>771449826863</v>
      </c>
      <c r="C246">
        <v>771449826863</v>
      </c>
      <c r="D246" t="s">
        <v>400</v>
      </c>
      <c r="E246" t="s">
        <v>29</v>
      </c>
      <c r="F246">
        <v>0</v>
      </c>
      <c r="G246">
        <v>0</v>
      </c>
      <c r="H246" s="1">
        <v>45671.450694444444</v>
      </c>
      <c r="I246">
        <v>2000020</v>
      </c>
      <c r="J246" t="s">
        <v>30</v>
      </c>
      <c r="K246">
        <v>0</v>
      </c>
      <c r="L246" t="s">
        <v>31</v>
      </c>
      <c r="M246" s="4">
        <v>45672.452777777777</v>
      </c>
      <c r="N246" s="4">
        <f t="shared" si="3"/>
        <v>45671</v>
      </c>
      <c r="O246" t="s">
        <v>32</v>
      </c>
      <c r="P246" t="s">
        <v>33</v>
      </c>
      <c r="Q246" s="1">
        <v>45672.502083333333</v>
      </c>
      <c r="R246" s="1">
        <v>45672.452777777777</v>
      </c>
      <c r="S246" s="1">
        <v>45679.569444444445</v>
      </c>
      <c r="T246" t="s">
        <v>34</v>
      </c>
      <c r="U246">
        <v>0</v>
      </c>
      <c r="V246">
        <v>1</v>
      </c>
      <c r="W246" t="s">
        <v>64</v>
      </c>
      <c r="X246" t="s">
        <v>401</v>
      </c>
      <c r="Y246">
        <v>29410</v>
      </c>
      <c r="Z246">
        <v>9921080724</v>
      </c>
      <c r="AA246" t="s">
        <v>37</v>
      </c>
      <c r="AB246" t="s">
        <v>30</v>
      </c>
      <c r="AC246" t="s">
        <v>30</v>
      </c>
    </row>
    <row r="247" spans="1:29" x14ac:dyDescent="0.3">
      <c r="A247">
        <v>2290057981</v>
      </c>
      <c r="B247">
        <v>771477196746</v>
      </c>
      <c r="C247">
        <v>771477196746</v>
      </c>
      <c r="D247" t="s">
        <v>402</v>
      </c>
      <c r="E247" t="s">
        <v>29</v>
      </c>
      <c r="F247">
        <v>0</v>
      </c>
      <c r="G247">
        <v>0</v>
      </c>
      <c r="H247" s="1">
        <v>45672.679861111108</v>
      </c>
      <c r="I247">
        <v>2000005</v>
      </c>
      <c r="J247" t="s">
        <v>30</v>
      </c>
      <c r="K247">
        <v>0</v>
      </c>
      <c r="L247" t="s">
        <v>31</v>
      </c>
      <c r="M247" s="4">
        <v>45673.504861111112</v>
      </c>
      <c r="N247" s="4">
        <f t="shared" si="3"/>
        <v>45672</v>
      </c>
      <c r="O247" t="s">
        <v>32</v>
      </c>
      <c r="P247" t="s">
        <v>33</v>
      </c>
      <c r="Q247" s="1">
        <v>45673.550694444442</v>
      </c>
      <c r="R247" s="1">
        <v>45673.504861111112</v>
      </c>
      <c r="S247" s="1">
        <v>45685.645833333336</v>
      </c>
      <c r="T247" t="s">
        <v>243</v>
      </c>
      <c r="U247">
        <v>0</v>
      </c>
      <c r="V247">
        <v>1</v>
      </c>
      <c r="W247" t="s">
        <v>35</v>
      </c>
      <c r="X247" t="s">
        <v>403</v>
      </c>
      <c r="Y247">
        <v>86250</v>
      </c>
      <c r="Z247">
        <v>9932761621</v>
      </c>
      <c r="AA247" t="s">
        <v>37</v>
      </c>
      <c r="AB247" t="s">
        <v>30</v>
      </c>
      <c r="AC247" t="s">
        <v>30</v>
      </c>
    </row>
    <row r="248" spans="1:29" x14ac:dyDescent="0.3">
      <c r="A248">
        <v>2290057981</v>
      </c>
      <c r="B248">
        <v>771477196735</v>
      </c>
      <c r="C248">
        <v>771477196735</v>
      </c>
      <c r="D248" t="s">
        <v>402</v>
      </c>
      <c r="E248" t="s">
        <v>29</v>
      </c>
      <c r="F248">
        <v>0</v>
      </c>
      <c r="G248">
        <v>0</v>
      </c>
      <c r="H248" s="1">
        <v>45672.679861111108</v>
      </c>
      <c r="I248">
        <v>2000005</v>
      </c>
      <c r="J248" t="s">
        <v>30</v>
      </c>
      <c r="K248">
        <v>0</v>
      </c>
      <c r="L248" t="s">
        <v>31</v>
      </c>
      <c r="M248" s="4">
        <v>45673.504861111112</v>
      </c>
      <c r="N248" s="4">
        <f t="shared" si="3"/>
        <v>45672</v>
      </c>
      <c r="O248" t="s">
        <v>32</v>
      </c>
      <c r="P248" t="s">
        <v>33</v>
      </c>
      <c r="Q248" s="1">
        <v>45673.550694444442</v>
      </c>
      <c r="R248" s="1">
        <v>45673.504861111112</v>
      </c>
      <c r="S248" s="1">
        <v>45685.645138888889</v>
      </c>
      <c r="T248" t="s">
        <v>243</v>
      </c>
      <c r="U248">
        <v>0</v>
      </c>
      <c r="V248">
        <v>1</v>
      </c>
      <c r="W248" t="s">
        <v>35</v>
      </c>
      <c r="X248" t="s">
        <v>403</v>
      </c>
      <c r="Y248">
        <v>86250</v>
      </c>
      <c r="Z248">
        <v>9932761621</v>
      </c>
      <c r="AA248" t="s">
        <v>37</v>
      </c>
      <c r="AB248" t="s">
        <v>30</v>
      </c>
      <c r="AC248" t="s">
        <v>30</v>
      </c>
    </row>
    <row r="249" spans="1:29" x14ac:dyDescent="0.3">
      <c r="A249">
        <v>2300057758</v>
      </c>
      <c r="B249">
        <v>771451024034</v>
      </c>
      <c r="C249">
        <v>771451024034</v>
      </c>
      <c r="D249" t="s">
        <v>404</v>
      </c>
      <c r="E249" t="s">
        <v>29</v>
      </c>
      <c r="F249">
        <v>0</v>
      </c>
      <c r="G249">
        <v>0</v>
      </c>
      <c r="H249" s="1">
        <v>45672.44027777778</v>
      </c>
      <c r="I249">
        <v>2000013</v>
      </c>
      <c r="J249" t="s">
        <v>30</v>
      </c>
      <c r="K249">
        <v>0</v>
      </c>
      <c r="L249" t="s">
        <v>31</v>
      </c>
      <c r="M249" s="4">
        <v>45672.500694444447</v>
      </c>
      <c r="N249" s="4">
        <f t="shared" si="3"/>
        <v>45672</v>
      </c>
      <c r="O249" t="s">
        <v>32</v>
      </c>
      <c r="P249" t="s">
        <v>33</v>
      </c>
      <c r="Q249" s="1">
        <v>45672.706944444442</v>
      </c>
      <c r="R249" s="1">
        <v>45672.500694444447</v>
      </c>
      <c r="S249" s="1">
        <v>45674.595138888886</v>
      </c>
      <c r="T249" t="s">
        <v>34</v>
      </c>
      <c r="U249">
        <v>0</v>
      </c>
      <c r="V249">
        <v>1</v>
      </c>
      <c r="W249" t="s">
        <v>64</v>
      </c>
      <c r="X249" t="s">
        <v>405</v>
      </c>
      <c r="Y249">
        <v>44230</v>
      </c>
      <c r="Z249">
        <v>3310127347</v>
      </c>
      <c r="AA249" t="s">
        <v>37</v>
      </c>
      <c r="AB249" t="s">
        <v>30</v>
      </c>
      <c r="AC249" t="s">
        <v>30</v>
      </c>
    </row>
    <row r="250" spans="1:29" x14ac:dyDescent="0.3">
      <c r="A250">
        <v>2300064301</v>
      </c>
      <c r="B250">
        <v>880370442696</v>
      </c>
      <c r="C250">
        <v>880370442696</v>
      </c>
      <c r="D250" t="s">
        <v>406</v>
      </c>
      <c r="E250" t="s">
        <v>29</v>
      </c>
      <c r="F250">
        <v>0</v>
      </c>
      <c r="G250">
        <v>0</v>
      </c>
      <c r="H250" s="1">
        <v>45753.461805555555</v>
      </c>
      <c r="I250">
        <v>9900157</v>
      </c>
      <c r="J250" t="s">
        <v>30</v>
      </c>
      <c r="K250">
        <v>0</v>
      </c>
      <c r="L250" t="s">
        <v>31</v>
      </c>
      <c r="M250" s="4">
        <v>45754.676388888889</v>
      </c>
      <c r="N250" s="4">
        <f t="shared" si="3"/>
        <v>45753</v>
      </c>
      <c r="O250" t="s">
        <v>32</v>
      </c>
      <c r="P250" t="s">
        <v>33</v>
      </c>
      <c r="Q250" s="1">
        <v>45754.686805555553</v>
      </c>
      <c r="R250" s="1">
        <v>45754.676388888889</v>
      </c>
      <c r="S250" s="1">
        <v>45757.586805555555</v>
      </c>
      <c r="T250" t="s">
        <v>34</v>
      </c>
      <c r="U250">
        <v>0</v>
      </c>
      <c r="V250">
        <v>1</v>
      </c>
      <c r="W250" t="s">
        <v>35</v>
      </c>
      <c r="X250" t="s">
        <v>407</v>
      </c>
      <c r="Y250">
        <v>27100</v>
      </c>
      <c r="Z250">
        <v>8713316724</v>
      </c>
      <c r="AA250" t="s">
        <v>37</v>
      </c>
      <c r="AB250" t="s">
        <v>30</v>
      </c>
      <c r="AC250" t="s">
        <v>30</v>
      </c>
    </row>
    <row r="251" spans="1:29" x14ac:dyDescent="0.3">
      <c r="A251">
        <v>2370058888</v>
      </c>
      <c r="B251">
        <v>771696924187</v>
      </c>
      <c r="C251">
        <v>771696924187</v>
      </c>
      <c r="D251" t="s">
        <v>408</v>
      </c>
      <c r="E251" t="s">
        <v>29</v>
      </c>
      <c r="F251">
        <v>0</v>
      </c>
      <c r="G251">
        <v>0</v>
      </c>
      <c r="H251" s="1">
        <v>45683.898611111108</v>
      </c>
      <c r="I251">
        <v>9900023</v>
      </c>
      <c r="J251" t="s">
        <v>30</v>
      </c>
      <c r="K251">
        <v>0</v>
      </c>
      <c r="L251" t="s">
        <v>31</v>
      </c>
      <c r="M251" s="4">
        <v>45684.595833333333</v>
      </c>
      <c r="N251" s="4">
        <f t="shared" si="3"/>
        <v>45683</v>
      </c>
      <c r="O251" t="s">
        <v>32</v>
      </c>
      <c r="P251" t="s">
        <v>33</v>
      </c>
      <c r="Q251" s="1">
        <v>45685.379166666666</v>
      </c>
      <c r="R251" s="1">
        <v>45684.595833333333</v>
      </c>
      <c r="S251" s="1">
        <v>45699.810416666667</v>
      </c>
      <c r="T251" t="s">
        <v>34</v>
      </c>
      <c r="U251">
        <v>0</v>
      </c>
      <c r="V251">
        <v>1</v>
      </c>
      <c r="W251" t="s">
        <v>35</v>
      </c>
      <c r="X251" t="s">
        <v>74</v>
      </c>
      <c r="Y251">
        <v>30700</v>
      </c>
      <c r="Z251">
        <v>9622690931</v>
      </c>
      <c r="AA251" t="s">
        <v>37</v>
      </c>
      <c r="AB251" t="s">
        <v>30</v>
      </c>
      <c r="AC251" t="s">
        <v>30</v>
      </c>
    </row>
    <row r="252" spans="1:29" x14ac:dyDescent="0.3">
      <c r="A252">
        <v>2370059142</v>
      </c>
      <c r="B252" s="2" t="s">
        <v>409</v>
      </c>
      <c r="C252" s="2" t="s">
        <v>409</v>
      </c>
      <c r="D252" t="s">
        <v>410</v>
      </c>
      <c r="E252" t="s">
        <v>29</v>
      </c>
      <c r="F252">
        <v>0</v>
      </c>
      <c r="G252">
        <v>0</v>
      </c>
      <c r="H252" s="1">
        <v>45686.719444444447</v>
      </c>
      <c r="I252">
        <v>2000040</v>
      </c>
      <c r="J252" t="s">
        <v>30</v>
      </c>
      <c r="K252">
        <v>0</v>
      </c>
      <c r="L252" t="s">
        <v>46</v>
      </c>
      <c r="M252" s="4">
        <v>45687.431944444441</v>
      </c>
      <c r="N252" s="4">
        <f t="shared" si="3"/>
        <v>45686</v>
      </c>
      <c r="O252" t="s">
        <v>32</v>
      </c>
      <c r="P252" t="s">
        <v>33</v>
      </c>
      <c r="Q252" s="1">
        <v>45687.506944444445</v>
      </c>
      <c r="R252" s="1">
        <v>45687.431944444441</v>
      </c>
      <c r="S252" s="1">
        <v>45687.431944444441</v>
      </c>
      <c r="T252" t="s">
        <v>47</v>
      </c>
      <c r="U252">
        <v>0</v>
      </c>
      <c r="V252">
        <v>1</v>
      </c>
      <c r="W252" t="s">
        <v>35</v>
      </c>
      <c r="X252" t="s">
        <v>411</v>
      </c>
      <c r="Y252">
        <v>32575</v>
      </c>
      <c r="Z252">
        <v>6566812627</v>
      </c>
      <c r="AA252" t="s">
        <v>37</v>
      </c>
      <c r="AB252" t="s">
        <v>30</v>
      </c>
      <c r="AC252" t="s">
        <v>30</v>
      </c>
    </row>
    <row r="253" spans="1:29" x14ac:dyDescent="0.3">
      <c r="A253">
        <v>2370064383</v>
      </c>
      <c r="B253">
        <v>880458317628</v>
      </c>
      <c r="C253">
        <v>880458317628</v>
      </c>
      <c r="D253" t="s">
        <v>412</v>
      </c>
      <c r="E253" t="s">
        <v>29</v>
      </c>
      <c r="F253">
        <v>0</v>
      </c>
      <c r="G253">
        <v>0</v>
      </c>
      <c r="H253" s="1">
        <v>45756.579861111109</v>
      </c>
      <c r="I253">
        <v>2000024</v>
      </c>
      <c r="J253" t="s">
        <v>30</v>
      </c>
      <c r="K253">
        <v>0</v>
      </c>
      <c r="L253" t="s">
        <v>31</v>
      </c>
      <c r="M253" s="4">
        <v>45757.472222222219</v>
      </c>
      <c r="N253" s="4">
        <f t="shared" si="3"/>
        <v>45756</v>
      </c>
      <c r="O253" t="s">
        <v>32</v>
      </c>
      <c r="P253" t="s">
        <v>33</v>
      </c>
      <c r="Q253" s="1">
        <v>45757.479166666664</v>
      </c>
      <c r="R253" s="1">
        <v>45757.472222222219</v>
      </c>
      <c r="S253" s="1">
        <v>45761.431250000001</v>
      </c>
      <c r="T253" t="s">
        <v>221</v>
      </c>
      <c r="U253">
        <v>0</v>
      </c>
      <c r="V253">
        <v>1</v>
      </c>
      <c r="W253" t="s">
        <v>35</v>
      </c>
      <c r="X253" t="s">
        <v>413</v>
      </c>
      <c r="Y253">
        <v>31205</v>
      </c>
      <c r="Z253">
        <v>6141514764</v>
      </c>
      <c r="AA253" t="s">
        <v>37</v>
      </c>
      <c r="AB253" t="s">
        <v>30</v>
      </c>
      <c r="AC253" t="s">
        <v>30</v>
      </c>
    </row>
    <row r="254" spans="1:29" x14ac:dyDescent="0.3">
      <c r="A254">
        <v>2380059809</v>
      </c>
      <c r="B254" s="2" t="s">
        <v>414</v>
      </c>
      <c r="C254" s="2" t="s">
        <v>414</v>
      </c>
      <c r="D254" t="s">
        <v>415</v>
      </c>
      <c r="E254" t="s">
        <v>29</v>
      </c>
      <c r="F254">
        <v>0</v>
      </c>
      <c r="G254">
        <v>0</v>
      </c>
      <c r="H254" s="1">
        <v>45691.876388888886</v>
      </c>
      <c r="I254">
        <v>2000040</v>
      </c>
      <c r="J254" t="s">
        <v>30</v>
      </c>
      <c r="K254">
        <v>0</v>
      </c>
      <c r="L254" t="s">
        <v>46</v>
      </c>
      <c r="M254" s="4">
        <v>45692.59375</v>
      </c>
      <c r="N254" s="4">
        <f t="shared" si="3"/>
        <v>45691</v>
      </c>
      <c r="O254" t="s">
        <v>32</v>
      </c>
      <c r="P254" t="s">
        <v>33</v>
      </c>
      <c r="Q254" s="1">
        <v>45693.348611111112</v>
      </c>
      <c r="R254" s="1">
        <v>45692.59375</v>
      </c>
      <c r="S254" s="1">
        <v>45692.59375</v>
      </c>
      <c r="T254" t="s">
        <v>47</v>
      </c>
      <c r="U254">
        <v>0</v>
      </c>
      <c r="V254">
        <v>1</v>
      </c>
      <c r="W254" t="s">
        <v>35</v>
      </c>
      <c r="X254" t="s">
        <v>416</v>
      </c>
      <c r="Y254">
        <v>80180</v>
      </c>
      <c r="Z254">
        <v>6672116735</v>
      </c>
      <c r="AA254" t="s">
        <v>37</v>
      </c>
      <c r="AB254" t="s">
        <v>30</v>
      </c>
      <c r="AC254" t="s">
        <v>30</v>
      </c>
    </row>
    <row r="255" spans="1:29" x14ac:dyDescent="0.3">
      <c r="A255">
        <v>2380064620</v>
      </c>
      <c r="B255" t="s">
        <v>417</v>
      </c>
      <c r="C255" t="s">
        <v>417</v>
      </c>
      <c r="D255" t="s">
        <v>418</v>
      </c>
      <c r="E255" t="s">
        <v>29</v>
      </c>
      <c r="F255">
        <v>0</v>
      </c>
      <c r="G255">
        <v>0</v>
      </c>
      <c r="H255" s="1">
        <v>45760.418055555558</v>
      </c>
      <c r="I255">
        <v>9900021</v>
      </c>
      <c r="J255" t="s">
        <v>30</v>
      </c>
      <c r="K255">
        <v>0</v>
      </c>
      <c r="L255" t="s">
        <v>46</v>
      </c>
      <c r="M255" s="4">
        <v>45761.449305555558</v>
      </c>
      <c r="N255" s="4">
        <f t="shared" si="3"/>
        <v>45760</v>
      </c>
      <c r="O255" t="s">
        <v>32</v>
      </c>
      <c r="P255" t="s">
        <v>33</v>
      </c>
      <c r="Q255" s="1">
        <v>45761.453472222223</v>
      </c>
      <c r="R255" s="1">
        <v>45761.449305555558</v>
      </c>
      <c r="S255" s="1">
        <v>45761.449305555558</v>
      </c>
      <c r="T255" t="s">
        <v>47</v>
      </c>
      <c r="U255">
        <v>0</v>
      </c>
      <c r="V255">
        <v>1</v>
      </c>
      <c r="W255" t="s">
        <v>35</v>
      </c>
      <c r="X255" t="s">
        <v>419</v>
      </c>
      <c r="Y255">
        <v>56335</v>
      </c>
      <c r="Z255">
        <v>5550446036</v>
      </c>
      <c r="AA255" t="s">
        <v>37</v>
      </c>
      <c r="AB255" t="s">
        <v>30</v>
      </c>
      <c r="AC255" t="s">
        <v>30</v>
      </c>
    </row>
    <row r="256" spans="1:29" x14ac:dyDescent="0.3">
      <c r="A256">
        <v>2400058717</v>
      </c>
      <c r="B256">
        <v>771657220667</v>
      </c>
      <c r="C256">
        <v>771657220667</v>
      </c>
      <c r="D256" t="s">
        <v>420</v>
      </c>
      <c r="E256" t="s">
        <v>29</v>
      </c>
      <c r="F256">
        <v>0</v>
      </c>
      <c r="G256">
        <v>0</v>
      </c>
      <c r="H256" s="1">
        <v>45680.788194444445</v>
      </c>
      <c r="I256">
        <v>2000005</v>
      </c>
      <c r="J256" t="s">
        <v>30</v>
      </c>
      <c r="K256">
        <v>0</v>
      </c>
      <c r="L256" t="s">
        <v>31</v>
      </c>
      <c r="M256" s="4">
        <v>45681.478472222225</v>
      </c>
      <c r="N256" s="4">
        <f t="shared" si="3"/>
        <v>45680</v>
      </c>
      <c r="O256" t="s">
        <v>32</v>
      </c>
      <c r="P256" t="s">
        <v>33</v>
      </c>
      <c r="Q256" s="1">
        <v>45681.510416666664</v>
      </c>
      <c r="R256" s="1">
        <v>45681.478472222225</v>
      </c>
      <c r="S256" s="1">
        <v>45694.60833333333</v>
      </c>
      <c r="T256" t="s">
        <v>34</v>
      </c>
      <c r="U256">
        <v>0</v>
      </c>
      <c r="V256">
        <v>1</v>
      </c>
      <c r="W256" t="s">
        <v>35</v>
      </c>
      <c r="X256" t="s">
        <v>421</v>
      </c>
      <c r="Y256">
        <v>94550</v>
      </c>
      <c r="Z256">
        <v>2711261136</v>
      </c>
      <c r="AA256" t="s">
        <v>37</v>
      </c>
      <c r="AB256" t="s">
        <v>30</v>
      </c>
      <c r="AC256" t="s">
        <v>30</v>
      </c>
    </row>
    <row r="257" spans="1:29" x14ac:dyDescent="0.3">
      <c r="A257">
        <v>2400058717</v>
      </c>
      <c r="B257">
        <v>771657220656</v>
      </c>
      <c r="C257">
        <v>771657220656</v>
      </c>
      <c r="D257" t="s">
        <v>420</v>
      </c>
      <c r="E257" t="s">
        <v>29</v>
      </c>
      <c r="F257">
        <v>0</v>
      </c>
      <c r="G257">
        <v>0</v>
      </c>
      <c r="H257" s="1">
        <v>45680.788194444445</v>
      </c>
      <c r="I257">
        <v>2000005</v>
      </c>
      <c r="J257" t="s">
        <v>30</v>
      </c>
      <c r="K257">
        <v>0</v>
      </c>
      <c r="L257" t="s">
        <v>31</v>
      </c>
      <c r="M257" s="4">
        <v>45681.478472222225</v>
      </c>
      <c r="N257" s="4">
        <f t="shared" si="3"/>
        <v>45680</v>
      </c>
      <c r="O257" t="s">
        <v>32</v>
      </c>
      <c r="P257" t="s">
        <v>33</v>
      </c>
      <c r="Q257" s="1">
        <v>45681.510416666664</v>
      </c>
      <c r="R257" s="1">
        <v>45681.478472222225</v>
      </c>
      <c r="S257" s="1">
        <v>45694.60833333333</v>
      </c>
      <c r="T257" t="s">
        <v>34</v>
      </c>
      <c r="U257">
        <v>0</v>
      </c>
      <c r="V257">
        <v>1</v>
      </c>
      <c r="W257" t="s">
        <v>35</v>
      </c>
      <c r="X257" t="s">
        <v>421</v>
      </c>
      <c r="Y257">
        <v>94550</v>
      </c>
      <c r="Z257">
        <v>2711261136</v>
      </c>
      <c r="AA257" t="s">
        <v>37</v>
      </c>
      <c r="AB257" t="s">
        <v>30</v>
      </c>
      <c r="AC257" t="s">
        <v>30</v>
      </c>
    </row>
    <row r="258" spans="1:29" x14ac:dyDescent="0.3">
      <c r="A258">
        <v>2410057703</v>
      </c>
      <c r="B258">
        <v>771450229506</v>
      </c>
      <c r="C258">
        <v>771450229506</v>
      </c>
      <c r="D258" t="s">
        <v>422</v>
      </c>
      <c r="E258" t="s">
        <v>29</v>
      </c>
      <c r="F258">
        <v>0</v>
      </c>
      <c r="G258">
        <v>0</v>
      </c>
      <c r="H258" s="1">
        <v>45671.804861111108</v>
      </c>
      <c r="I258">
        <v>9900021</v>
      </c>
      <c r="J258" t="s">
        <v>30</v>
      </c>
      <c r="K258">
        <v>0</v>
      </c>
      <c r="L258" t="s">
        <v>31</v>
      </c>
      <c r="M258" s="4">
        <v>45672.484027777777</v>
      </c>
      <c r="N258" s="4">
        <f t="shared" si="3"/>
        <v>45671</v>
      </c>
      <c r="O258" t="s">
        <v>32</v>
      </c>
      <c r="P258" t="s">
        <v>33</v>
      </c>
      <c r="Q258" s="1">
        <v>45672.502083333333</v>
      </c>
      <c r="R258" s="1">
        <v>45672.484027777777</v>
      </c>
      <c r="S258" s="1">
        <v>45674.54791666667</v>
      </c>
      <c r="T258" t="s">
        <v>34</v>
      </c>
      <c r="U258">
        <v>0</v>
      </c>
      <c r="V258">
        <v>1</v>
      </c>
      <c r="W258" t="s">
        <v>35</v>
      </c>
      <c r="X258" t="s">
        <v>423</v>
      </c>
      <c r="Y258">
        <v>9410</v>
      </c>
      <c r="Z258">
        <v>5526213722</v>
      </c>
      <c r="AA258" t="s">
        <v>37</v>
      </c>
      <c r="AB258" t="s">
        <v>30</v>
      </c>
      <c r="AC258" t="s">
        <v>30</v>
      </c>
    </row>
    <row r="259" spans="1:29" x14ac:dyDescent="0.3">
      <c r="A259">
        <v>2410058137</v>
      </c>
      <c r="B259">
        <v>771525110183</v>
      </c>
      <c r="C259">
        <v>771525110183</v>
      </c>
      <c r="D259" t="s">
        <v>424</v>
      </c>
      <c r="E259" t="s">
        <v>29</v>
      </c>
      <c r="F259">
        <v>0</v>
      </c>
      <c r="G259">
        <v>0</v>
      </c>
      <c r="H259" s="1">
        <v>45675.504861111112</v>
      </c>
      <c r="I259">
        <v>2000016</v>
      </c>
      <c r="J259" t="s">
        <v>30</v>
      </c>
      <c r="K259">
        <v>0</v>
      </c>
      <c r="L259" t="s">
        <v>31</v>
      </c>
      <c r="M259" s="4">
        <v>45677.47152777778</v>
      </c>
      <c r="N259" s="4">
        <f t="shared" ref="N259:N322" si="4">DATE(YEAR(H259),MONTH(H259),DAY(H259))</f>
        <v>45675</v>
      </c>
      <c r="O259" t="s">
        <v>32</v>
      </c>
      <c r="P259" t="s">
        <v>33</v>
      </c>
      <c r="Q259" s="1">
        <v>45677.496527777781</v>
      </c>
      <c r="R259" s="1">
        <v>45677.47152777778</v>
      </c>
      <c r="S259" s="1">
        <v>45680.688194444447</v>
      </c>
      <c r="T259" t="s">
        <v>34</v>
      </c>
      <c r="U259">
        <v>0</v>
      </c>
      <c r="V259">
        <v>1</v>
      </c>
      <c r="W259" t="s">
        <v>35</v>
      </c>
      <c r="X259" t="s">
        <v>425</v>
      </c>
      <c r="Y259">
        <v>25770</v>
      </c>
      <c r="Z259">
        <v>8661433485</v>
      </c>
      <c r="AA259" t="s">
        <v>37</v>
      </c>
      <c r="AB259" t="s">
        <v>30</v>
      </c>
      <c r="AC259" t="s">
        <v>30</v>
      </c>
    </row>
    <row r="260" spans="1:29" x14ac:dyDescent="0.3">
      <c r="A260">
        <v>2410063510</v>
      </c>
      <c r="B260">
        <v>880085895824</v>
      </c>
      <c r="C260">
        <v>880085895824</v>
      </c>
      <c r="D260" t="s">
        <v>426</v>
      </c>
      <c r="E260" t="s">
        <v>29</v>
      </c>
      <c r="F260">
        <v>0</v>
      </c>
      <c r="G260">
        <v>0</v>
      </c>
      <c r="H260" s="1">
        <v>45741.806944444441</v>
      </c>
      <c r="I260">
        <v>2000005</v>
      </c>
      <c r="J260" t="s">
        <v>30</v>
      </c>
      <c r="K260">
        <v>0</v>
      </c>
      <c r="L260" t="s">
        <v>31</v>
      </c>
      <c r="M260" s="4">
        <v>45742.425000000003</v>
      </c>
      <c r="N260" s="4">
        <f t="shared" si="4"/>
        <v>45741</v>
      </c>
      <c r="O260" t="s">
        <v>32</v>
      </c>
      <c r="P260" t="s">
        <v>33</v>
      </c>
      <c r="Q260" s="1">
        <v>45742.450694444444</v>
      </c>
      <c r="R260" s="1">
        <v>45742.425000000003</v>
      </c>
      <c r="S260" s="1">
        <v>45748.438888888886</v>
      </c>
      <c r="T260" t="s">
        <v>34</v>
      </c>
      <c r="U260">
        <v>0</v>
      </c>
      <c r="V260">
        <v>1</v>
      </c>
      <c r="W260" t="s">
        <v>35</v>
      </c>
      <c r="X260" t="s">
        <v>427</v>
      </c>
      <c r="Y260">
        <v>89645</v>
      </c>
      <c r="Z260">
        <v>8333221132</v>
      </c>
      <c r="AA260" t="s">
        <v>37</v>
      </c>
      <c r="AB260" t="s">
        <v>30</v>
      </c>
      <c r="AC260" t="s">
        <v>30</v>
      </c>
    </row>
    <row r="261" spans="1:29" x14ac:dyDescent="0.3">
      <c r="A261">
        <v>2440058276</v>
      </c>
      <c r="B261">
        <v>771477124471</v>
      </c>
      <c r="C261">
        <v>771477124471</v>
      </c>
      <c r="D261" t="s">
        <v>428</v>
      </c>
      <c r="E261" t="s">
        <v>29</v>
      </c>
      <c r="F261">
        <v>0</v>
      </c>
      <c r="G261">
        <v>0</v>
      </c>
      <c r="H261" s="1">
        <v>45672.593055555553</v>
      </c>
      <c r="I261">
        <v>2000016</v>
      </c>
      <c r="J261" t="s">
        <v>30</v>
      </c>
      <c r="K261">
        <v>0</v>
      </c>
      <c r="L261" t="s">
        <v>31</v>
      </c>
      <c r="M261" s="4">
        <v>45673.501388888886</v>
      </c>
      <c r="N261" s="4">
        <f t="shared" si="4"/>
        <v>45672</v>
      </c>
      <c r="O261" t="s">
        <v>32</v>
      </c>
      <c r="P261" t="s">
        <v>33</v>
      </c>
      <c r="Q261" s="1">
        <v>45673.550694444442</v>
      </c>
      <c r="R261" s="1">
        <v>45673.501388888886</v>
      </c>
      <c r="S261" s="1">
        <v>45678.553472222222</v>
      </c>
      <c r="T261" t="s">
        <v>34</v>
      </c>
      <c r="U261">
        <v>0</v>
      </c>
      <c r="V261">
        <v>1</v>
      </c>
      <c r="W261" t="s">
        <v>35</v>
      </c>
      <c r="X261" t="s">
        <v>429</v>
      </c>
      <c r="Y261">
        <v>37258</v>
      </c>
      <c r="Z261">
        <v>4772764420</v>
      </c>
      <c r="AA261" t="s">
        <v>37</v>
      </c>
      <c r="AB261" t="s">
        <v>30</v>
      </c>
      <c r="AC261" t="s">
        <v>30</v>
      </c>
    </row>
    <row r="262" spans="1:29" x14ac:dyDescent="0.3">
      <c r="A262">
        <v>2440062552</v>
      </c>
      <c r="B262">
        <v>772539077919</v>
      </c>
      <c r="C262">
        <v>772539077919</v>
      </c>
      <c r="D262" t="s">
        <v>430</v>
      </c>
      <c r="E262" t="s">
        <v>29</v>
      </c>
      <c r="F262">
        <v>0</v>
      </c>
      <c r="G262">
        <v>0</v>
      </c>
      <c r="H262" s="1">
        <v>45722.533333333333</v>
      </c>
      <c r="I262">
        <v>9900021</v>
      </c>
      <c r="J262" t="s">
        <v>30</v>
      </c>
      <c r="K262">
        <v>0</v>
      </c>
      <c r="L262" t="s">
        <v>31</v>
      </c>
      <c r="M262" s="4">
        <v>45723.431944444441</v>
      </c>
      <c r="N262" s="4">
        <f t="shared" si="4"/>
        <v>45722</v>
      </c>
      <c r="O262" t="s">
        <v>32</v>
      </c>
      <c r="P262" t="s">
        <v>33</v>
      </c>
      <c r="Q262" s="1">
        <v>45723.436805555553</v>
      </c>
      <c r="R262" s="1">
        <v>45723.431944444441</v>
      </c>
      <c r="S262" s="1">
        <v>45728.519444444442</v>
      </c>
      <c r="T262" t="s">
        <v>34</v>
      </c>
      <c r="U262">
        <v>0</v>
      </c>
      <c r="V262">
        <v>1</v>
      </c>
      <c r="W262" t="s">
        <v>35</v>
      </c>
      <c r="X262" t="s">
        <v>431</v>
      </c>
      <c r="Y262">
        <v>91700</v>
      </c>
      <c r="Z262">
        <v>2299381279</v>
      </c>
      <c r="AA262" t="s">
        <v>37</v>
      </c>
      <c r="AB262" t="s">
        <v>30</v>
      </c>
      <c r="AC262" t="s">
        <v>30</v>
      </c>
    </row>
    <row r="263" spans="1:29" x14ac:dyDescent="0.3">
      <c r="A263">
        <v>2450058907</v>
      </c>
      <c r="B263">
        <v>771657261005</v>
      </c>
      <c r="C263">
        <v>771657261005</v>
      </c>
      <c r="D263" t="s">
        <v>432</v>
      </c>
      <c r="E263" t="s">
        <v>29</v>
      </c>
      <c r="F263">
        <v>0</v>
      </c>
      <c r="G263">
        <v>0</v>
      </c>
      <c r="H263" s="1">
        <v>45680.882638888892</v>
      </c>
      <c r="I263">
        <v>2000005</v>
      </c>
      <c r="J263" t="s">
        <v>30</v>
      </c>
      <c r="K263">
        <v>0</v>
      </c>
      <c r="L263" t="s">
        <v>31</v>
      </c>
      <c r="M263" s="4">
        <v>45681.48333333333</v>
      </c>
      <c r="N263" s="4">
        <f t="shared" si="4"/>
        <v>45680</v>
      </c>
      <c r="O263" t="s">
        <v>32</v>
      </c>
      <c r="P263" t="s">
        <v>33</v>
      </c>
      <c r="Q263" s="1">
        <v>45681.510416666664</v>
      </c>
      <c r="R263" s="1">
        <v>45681.48333333333</v>
      </c>
      <c r="S263" s="1">
        <v>45693.493750000001</v>
      </c>
      <c r="T263" t="s">
        <v>34</v>
      </c>
      <c r="U263">
        <v>0</v>
      </c>
      <c r="V263">
        <v>1</v>
      </c>
      <c r="W263" t="s">
        <v>35</v>
      </c>
      <c r="X263" t="s">
        <v>433</v>
      </c>
      <c r="Y263">
        <v>82090</v>
      </c>
      <c r="Z263">
        <v>6691278500</v>
      </c>
      <c r="AA263" t="s">
        <v>37</v>
      </c>
      <c r="AB263" t="s">
        <v>30</v>
      </c>
      <c r="AC263" t="s">
        <v>30</v>
      </c>
    </row>
    <row r="264" spans="1:29" x14ac:dyDescent="0.3">
      <c r="A264">
        <v>2450058907</v>
      </c>
      <c r="B264">
        <v>771657260991</v>
      </c>
      <c r="C264">
        <v>771657260991</v>
      </c>
      <c r="D264" t="s">
        <v>432</v>
      </c>
      <c r="E264" t="s">
        <v>29</v>
      </c>
      <c r="F264">
        <v>0</v>
      </c>
      <c r="G264">
        <v>0</v>
      </c>
      <c r="H264" s="1">
        <v>45680.882638888892</v>
      </c>
      <c r="I264">
        <v>2000005</v>
      </c>
      <c r="J264" t="s">
        <v>30</v>
      </c>
      <c r="K264">
        <v>0</v>
      </c>
      <c r="L264" t="s">
        <v>31</v>
      </c>
      <c r="M264" s="4">
        <v>45681.48333333333</v>
      </c>
      <c r="N264" s="4">
        <f t="shared" si="4"/>
        <v>45680</v>
      </c>
      <c r="O264" t="s">
        <v>32</v>
      </c>
      <c r="P264" t="s">
        <v>33</v>
      </c>
      <c r="Q264" s="1">
        <v>45681.510416666664</v>
      </c>
      <c r="R264" s="1">
        <v>45681.48333333333</v>
      </c>
      <c r="S264" s="1">
        <v>45693.493750000001</v>
      </c>
      <c r="T264" t="s">
        <v>34</v>
      </c>
      <c r="U264">
        <v>0</v>
      </c>
      <c r="V264">
        <v>1</v>
      </c>
      <c r="W264" t="s">
        <v>35</v>
      </c>
      <c r="X264" t="s">
        <v>433</v>
      </c>
      <c r="Y264">
        <v>82090</v>
      </c>
      <c r="Z264">
        <v>6691278500</v>
      </c>
      <c r="AA264" t="s">
        <v>37</v>
      </c>
      <c r="AB264" t="s">
        <v>30</v>
      </c>
      <c r="AC264" t="s">
        <v>30</v>
      </c>
    </row>
    <row r="265" spans="1:29" x14ac:dyDescent="0.3">
      <c r="A265">
        <v>2450060010</v>
      </c>
      <c r="B265" t="s">
        <v>434</v>
      </c>
      <c r="C265" t="s">
        <v>434</v>
      </c>
      <c r="D265" t="s">
        <v>435</v>
      </c>
      <c r="E265" t="s">
        <v>29</v>
      </c>
      <c r="F265">
        <v>0</v>
      </c>
      <c r="G265">
        <v>0</v>
      </c>
      <c r="H265" s="1">
        <v>45691.620833333334</v>
      </c>
      <c r="I265">
        <v>2000005</v>
      </c>
      <c r="J265" t="s">
        <v>30</v>
      </c>
      <c r="K265">
        <v>0</v>
      </c>
      <c r="L265" t="s">
        <v>46</v>
      </c>
      <c r="M265" s="4">
        <v>45692.602083333331</v>
      </c>
      <c r="N265" s="4">
        <f t="shared" si="4"/>
        <v>45691</v>
      </c>
      <c r="O265" t="s">
        <v>32</v>
      </c>
      <c r="P265" t="s">
        <v>33</v>
      </c>
      <c r="Q265" s="1">
        <v>45693.348611111112</v>
      </c>
      <c r="R265" s="1">
        <v>45692.602083333331</v>
      </c>
      <c r="S265" s="1">
        <v>45692.602083333331</v>
      </c>
      <c r="T265" t="s">
        <v>47</v>
      </c>
      <c r="U265">
        <v>0</v>
      </c>
      <c r="V265">
        <v>1</v>
      </c>
      <c r="W265" t="s">
        <v>35</v>
      </c>
      <c r="X265" t="s">
        <v>436</v>
      </c>
      <c r="Y265">
        <v>96610</v>
      </c>
      <c r="Z265">
        <v>9231229960</v>
      </c>
      <c r="AA265" t="s">
        <v>37</v>
      </c>
      <c r="AB265" t="s">
        <v>30</v>
      </c>
      <c r="AC265" t="s">
        <v>30</v>
      </c>
    </row>
    <row r="266" spans="1:29" x14ac:dyDescent="0.3">
      <c r="A266">
        <v>2450060010</v>
      </c>
      <c r="B266" t="s">
        <v>437</v>
      </c>
      <c r="C266" t="s">
        <v>437</v>
      </c>
      <c r="D266" t="s">
        <v>435</v>
      </c>
      <c r="E266" t="s">
        <v>29</v>
      </c>
      <c r="F266">
        <v>0</v>
      </c>
      <c r="G266">
        <v>0</v>
      </c>
      <c r="H266" s="1">
        <v>45691.620833333334</v>
      </c>
      <c r="I266">
        <v>2000005</v>
      </c>
      <c r="J266" t="s">
        <v>30</v>
      </c>
      <c r="K266">
        <v>0</v>
      </c>
      <c r="L266" t="s">
        <v>46</v>
      </c>
      <c r="M266" s="4">
        <v>45692.602083333331</v>
      </c>
      <c r="N266" s="4">
        <f t="shared" si="4"/>
        <v>45691</v>
      </c>
      <c r="O266" t="s">
        <v>32</v>
      </c>
      <c r="P266" t="s">
        <v>33</v>
      </c>
      <c r="Q266" s="1">
        <v>45693.348611111112</v>
      </c>
      <c r="R266" s="1">
        <v>45692.602083333331</v>
      </c>
      <c r="S266" s="1">
        <v>45692.602083333331</v>
      </c>
      <c r="T266" t="s">
        <v>47</v>
      </c>
      <c r="U266">
        <v>0</v>
      </c>
      <c r="V266">
        <v>1</v>
      </c>
      <c r="W266" t="s">
        <v>35</v>
      </c>
      <c r="X266" t="s">
        <v>436</v>
      </c>
      <c r="Y266">
        <v>96610</v>
      </c>
      <c r="Z266">
        <v>9231229960</v>
      </c>
      <c r="AA266" t="s">
        <v>37</v>
      </c>
      <c r="AB266" t="s">
        <v>30</v>
      </c>
      <c r="AC266" t="s">
        <v>30</v>
      </c>
    </row>
    <row r="267" spans="1:29" x14ac:dyDescent="0.3">
      <c r="A267">
        <v>2460057366</v>
      </c>
      <c r="B267">
        <v>771478656606</v>
      </c>
      <c r="C267">
        <v>771478656606</v>
      </c>
      <c r="D267" t="s">
        <v>438</v>
      </c>
      <c r="E267" t="s">
        <v>29</v>
      </c>
      <c r="F267">
        <v>0</v>
      </c>
      <c r="G267">
        <v>0</v>
      </c>
      <c r="H267" s="1">
        <v>45672.734027777777</v>
      </c>
      <c r="I267" t="s">
        <v>439</v>
      </c>
      <c r="J267" t="s">
        <v>30</v>
      </c>
      <c r="K267">
        <v>0</v>
      </c>
      <c r="L267" t="s">
        <v>31</v>
      </c>
      <c r="M267" s="4">
        <v>45673.506944444445</v>
      </c>
      <c r="N267" s="4">
        <f t="shared" si="4"/>
        <v>45672</v>
      </c>
      <c r="O267" t="s">
        <v>32</v>
      </c>
      <c r="P267" t="s">
        <v>33</v>
      </c>
      <c r="Q267" s="1">
        <v>45673.550694444442</v>
      </c>
      <c r="R267" s="1">
        <v>45673.506944444445</v>
      </c>
      <c r="S267" s="1">
        <v>45680.638888888891</v>
      </c>
      <c r="T267" t="s">
        <v>34</v>
      </c>
      <c r="U267">
        <v>0</v>
      </c>
      <c r="V267">
        <v>1</v>
      </c>
      <c r="W267" t="s">
        <v>35</v>
      </c>
      <c r="X267" t="s">
        <v>440</v>
      </c>
      <c r="Y267">
        <v>97370</v>
      </c>
      <c r="Z267">
        <v>9994971941</v>
      </c>
      <c r="AA267" t="s">
        <v>37</v>
      </c>
      <c r="AB267" t="s">
        <v>30</v>
      </c>
      <c r="AC267" t="s">
        <v>30</v>
      </c>
    </row>
    <row r="268" spans="1:29" x14ac:dyDescent="0.3">
      <c r="A268">
        <v>2460057366</v>
      </c>
      <c r="B268">
        <v>771478656591</v>
      </c>
      <c r="C268">
        <v>771478656591</v>
      </c>
      <c r="D268" t="s">
        <v>438</v>
      </c>
      <c r="E268" t="s">
        <v>29</v>
      </c>
      <c r="F268">
        <v>0</v>
      </c>
      <c r="G268">
        <v>0</v>
      </c>
      <c r="H268" s="1">
        <v>45672.734027777777</v>
      </c>
      <c r="I268">
        <v>8000114</v>
      </c>
      <c r="J268" t="s">
        <v>30</v>
      </c>
      <c r="K268">
        <v>0</v>
      </c>
      <c r="L268" t="s">
        <v>31</v>
      </c>
      <c r="M268" s="4">
        <v>45673.506944444445</v>
      </c>
      <c r="N268" s="4">
        <f t="shared" si="4"/>
        <v>45672</v>
      </c>
      <c r="O268" t="s">
        <v>32</v>
      </c>
      <c r="P268" t="s">
        <v>33</v>
      </c>
      <c r="Q268" s="1">
        <v>45673.550694444442</v>
      </c>
      <c r="R268" s="1">
        <v>45673.506944444445</v>
      </c>
      <c r="S268" s="1">
        <v>45680.638888888891</v>
      </c>
      <c r="T268" t="s">
        <v>34</v>
      </c>
      <c r="U268">
        <v>0</v>
      </c>
      <c r="V268">
        <v>1</v>
      </c>
      <c r="W268" t="s">
        <v>35</v>
      </c>
      <c r="X268" t="s">
        <v>440</v>
      </c>
      <c r="Y268">
        <v>97370</v>
      </c>
      <c r="Z268">
        <v>9994971941</v>
      </c>
      <c r="AA268" t="s">
        <v>37</v>
      </c>
      <c r="AB268" t="s">
        <v>30</v>
      </c>
      <c r="AC268" t="s">
        <v>30</v>
      </c>
    </row>
    <row r="269" spans="1:29" x14ac:dyDescent="0.3">
      <c r="A269">
        <v>2460057721</v>
      </c>
      <c r="B269">
        <v>771525220691</v>
      </c>
      <c r="C269">
        <v>771525220691</v>
      </c>
      <c r="D269" t="s">
        <v>441</v>
      </c>
      <c r="E269" t="s">
        <v>29</v>
      </c>
      <c r="F269">
        <v>0</v>
      </c>
      <c r="G269">
        <v>0</v>
      </c>
      <c r="H269" s="1">
        <v>45675.51666666667</v>
      </c>
      <c r="I269">
        <v>2000040</v>
      </c>
      <c r="J269" t="s">
        <v>30</v>
      </c>
      <c r="K269">
        <v>0</v>
      </c>
      <c r="L269" t="s">
        <v>31</v>
      </c>
      <c r="M269" s="4">
        <v>45677.472222222219</v>
      </c>
      <c r="N269" s="4">
        <f t="shared" si="4"/>
        <v>45675</v>
      </c>
      <c r="O269" t="s">
        <v>32</v>
      </c>
      <c r="P269" t="s">
        <v>33</v>
      </c>
      <c r="Q269" s="1">
        <v>45677.496527777781</v>
      </c>
      <c r="R269" s="1">
        <v>45677.472222222219</v>
      </c>
      <c r="S269" s="1">
        <v>45681.570138888892</v>
      </c>
      <c r="T269" t="s">
        <v>34</v>
      </c>
      <c r="U269">
        <v>0</v>
      </c>
      <c r="V269">
        <v>1</v>
      </c>
      <c r="W269" t="s">
        <v>35</v>
      </c>
      <c r="X269" t="s">
        <v>442</v>
      </c>
      <c r="Y269">
        <v>23090</v>
      </c>
      <c r="Z269">
        <v>4775194859</v>
      </c>
      <c r="AA269" t="s">
        <v>37</v>
      </c>
      <c r="AB269" t="s">
        <v>30</v>
      </c>
      <c r="AC269" t="s">
        <v>30</v>
      </c>
    </row>
    <row r="270" spans="1:29" x14ac:dyDescent="0.3">
      <c r="A270">
        <v>2460062823</v>
      </c>
      <c r="B270">
        <v>772905086787</v>
      </c>
      <c r="C270">
        <v>772905086787</v>
      </c>
      <c r="D270" t="s">
        <v>443</v>
      </c>
      <c r="E270" t="s">
        <v>29</v>
      </c>
      <c r="F270">
        <v>0</v>
      </c>
      <c r="G270">
        <v>0</v>
      </c>
      <c r="H270" s="1">
        <v>45738.395833333336</v>
      </c>
      <c r="I270">
        <v>9900021</v>
      </c>
      <c r="J270" t="s">
        <v>30</v>
      </c>
      <c r="K270">
        <v>0</v>
      </c>
      <c r="L270" t="s">
        <v>31</v>
      </c>
      <c r="M270" s="4">
        <v>45738.413888888892</v>
      </c>
      <c r="N270" s="4">
        <f t="shared" si="4"/>
        <v>45738</v>
      </c>
      <c r="O270" t="s">
        <v>32</v>
      </c>
      <c r="P270" t="s">
        <v>33</v>
      </c>
      <c r="Q270" s="1">
        <v>45738.432638888888</v>
      </c>
      <c r="R270" s="1">
        <v>45738.413888888892</v>
      </c>
      <c r="S270" s="1">
        <v>45742.589583333334</v>
      </c>
      <c r="T270" t="s">
        <v>34</v>
      </c>
      <c r="U270">
        <v>0</v>
      </c>
      <c r="V270">
        <v>1</v>
      </c>
      <c r="W270" t="s">
        <v>35</v>
      </c>
      <c r="X270" t="s">
        <v>444</v>
      </c>
      <c r="Y270">
        <v>15100</v>
      </c>
      <c r="Z270">
        <v>5555227565</v>
      </c>
      <c r="AA270" t="s">
        <v>37</v>
      </c>
      <c r="AB270" t="s">
        <v>30</v>
      </c>
      <c r="AC270" t="s">
        <v>30</v>
      </c>
    </row>
    <row r="271" spans="1:29" x14ac:dyDescent="0.3">
      <c r="A271">
        <v>2470059372</v>
      </c>
      <c r="B271" t="s">
        <v>445</v>
      </c>
      <c r="C271" t="s">
        <v>445</v>
      </c>
      <c r="D271" t="s">
        <v>446</v>
      </c>
      <c r="E271" t="s">
        <v>29</v>
      </c>
      <c r="F271">
        <v>0</v>
      </c>
      <c r="G271">
        <v>0</v>
      </c>
      <c r="H271" s="1">
        <v>45685.594444444447</v>
      </c>
      <c r="I271">
        <v>9900023</v>
      </c>
      <c r="J271" t="s">
        <v>30</v>
      </c>
      <c r="K271">
        <v>0</v>
      </c>
      <c r="L271" t="s">
        <v>46</v>
      </c>
      <c r="M271" s="4">
        <v>45693.39166666667</v>
      </c>
      <c r="N271" s="4">
        <f t="shared" si="4"/>
        <v>45685</v>
      </c>
      <c r="O271" t="s">
        <v>32</v>
      </c>
      <c r="P271" t="s">
        <v>33</v>
      </c>
      <c r="Q271" s="1">
        <v>45693.427777777775</v>
      </c>
      <c r="R271" s="1">
        <v>45693.39166666667</v>
      </c>
      <c r="S271" s="1">
        <v>45693.39166666667</v>
      </c>
      <c r="T271" t="s">
        <v>47</v>
      </c>
      <c r="U271">
        <v>0</v>
      </c>
      <c r="V271">
        <v>1</v>
      </c>
      <c r="W271" t="s">
        <v>35</v>
      </c>
      <c r="X271" t="s">
        <v>447</v>
      </c>
      <c r="Y271">
        <v>66050</v>
      </c>
      <c r="Z271">
        <v>8116040610</v>
      </c>
      <c r="AA271" t="s">
        <v>37</v>
      </c>
      <c r="AB271" t="s">
        <v>30</v>
      </c>
      <c r="AC271" t="s">
        <v>30</v>
      </c>
    </row>
    <row r="272" spans="1:29" x14ac:dyDescent="0.3">
      <c r="A272">
        <v>2470063359</v>
      </c>
      <c r="B272" s="2" t="s">
        <v>448</v>
      </c>
      <c r="C272" s="2" t="s">
        <v>448</v>
      </c>
      <c r="D272" t="s">
        <v>449</v>
      </c>
      <c r="E272" t="s">
        <v>29</v>
      </c>
      <c r="F272">
        <v>0</v>
      </c>
      <c r="G272">
        <v>0</v>
      </c>
      <c r="H272" s="1">
        <v>45737.763888888891</v>
      </c>
      <c r="I272">
        <v>2000040</v>
      </c>
      <c r="J272" t="s">
        <v>30</v>
      </c>
      <c r="K272">
        <v>0</v>
      </c>
      <c r="L272" t="s">
        <v>46</v>
      </c>
      <c r="M272" s="4">
        <v>45738.413888888892</v>
      </c>
      <c r="N272" s="4">
        <f t="shared" si="4"/>
        <v>45737</v>
      </c>
      <c r="O272" t="s">
        <v>32</v>
      </c>
      <c r="P272" t="s">
        <v>33</v>
      </c>
      <c r="Q272" s="1">
        <v>45738.432638888888</v>
      </c>
      <c r="R272" s="1">
        <v>45738.413888888892</v>
      </c>
      <c r="S272" s="1">
        <v>45738.413888888892</v>
      </c>
      <c r="T272" t="s">
        <v>47</v>
      </c>
      <c r="U272">
        <v>0</v>
      </c>
      <c r="V272">
        <v>1</v>
      </c>
      <c r="W272" t="s">
        <v>35</v>
      </c>
      <c r="X272" t="s">
        <v>450</v>
      </c>
      <c r="Y272">
        <v>3100</v>
      </c>
      <c r="Z272">
        <v>5534441833</v>
      </c>
      <c r="AA272" t="s">
        <v>37</v>
      </c>
      <c r="AB272" t="s">
        <v>30</v>
      </c>
      <c r="AC272" t="s">
        <v>30</v>
      </c>
    </row>
    <row r="273" spans="1:29" x14ac:dyDescent="0.3">
      <c r="A273">
        <v>2490064787</v>
      </c>
      <c r="B273">
        <v>880533572420</v>
      </c>
      <c r="C273">
        <v>880533572420</v>
      </c>
      <c r="D273" t="s">
        <v>451</v>
      </c>
      <c r="E273" t="s">
        <v>29</v>
      </c>
      <c r="F273">
        <v>0</v>
      </c>
      <c r="G273">
        <v>0</v>
      </c>
      <c r="H273" s="1">
        <v>45760.677777777775</v>
      </c>
      <c r="I273">
        <v>2000005</v>
      </c>
      <c r="J273" t="s">
        <v>30</v>
      </c>
      <c r="K273">
        <v>0</v>
      </c>
      <c r="L273" t="s">
        <v>31</v>
      </c>
      <c r="M273" s="4">
        <v>45761.449305555558</v>
      </c>
      <c r="N273" s="4">
        <f t="shared" si="4"/>
        <v>45760</v>
      </c>
      <c r="O273" t="s">
        <v>32</v>
      </c>
      <c r="P273" t="s">
        <v>33</v>
      </c>
      <c r="Q273" s="1">
        <v>45761.453472222223</v>
      </c>
      <c r="R273" s="1">
        <v>45761.449305555558</v>
      </c>
      <c r="S273" s="1">
        <v>45761.379166666666</v>
      </c>
      <c r="T273" t="s">
        <v>130</v>
      </c>
      <c r="U273">
        <v>0</v>
      </c>
      <c r="V273">
        <v>1</v>
      </c>
      <c r="W273" t="s">
        <v>35</v>
      </c>
      <c r="X273" t="s">
        <v>452</v>
      </c>
      <c r="Y273">
        <v>94930</v>
      </c>
      <c r="Z273">
        <v>2712751289</v>
      </c>
      <c r="AA273" t="s">
        <v>37</v>
      </c>
      <c r="AB273" t="s">
        <v>30</v>
      </c>
      <c r="AC273" t="s">
        <v>30</v>
      </c>
    </row>
    <row r="274" spans="1:29" x14ac:dyDescent="0.3">
      <c r="A274">
        <v>2490064787</v>
      </c>
      <c r="B274">
        <v>880533572410</v>
      </c>
      <c r="C274">
        <v>880533572410</v>
      </c>
      <c r="D274" t="s">
        <v>451</v>
      </c>
      <c r="E274" t="s">
        <v>29</v>
      </c>
      <c r="F274">
        <v>0</v>
      </c>
      <c r="G274">
        <v>0</v>
      </c>
      <c r="H274" s="1">
        <v>45760.677777777775</v>
      </c>
      <c r="I274">
        <v>2000005</v>
      </c>
      <c r="J274" t="s">
        <v>30</v>
      </c>
      <c r="K274">
        <v>0</v>
      </c>
      <c r="L274" t="s">
        <v>31</v>
      </c>
      <c r="M274" s="4">
        <v>45761.449305555558</v>
      </c>
      <c r="N274" s="4">
        <f t="shared" si="4"/>
        <v>45760</v>
      </c>
      <c r="O274" t="s">
        <v>32</v>
      </c>
      <c r="P274" t="s">
        <v>33</v>
      </c>
      <c r="Q274" s="1">
        <v>45761.453472222223</v>
      </c>
      <c r="R274" s="1">
        <v>45761.449305555558</v>
      </c>
      <c r="S274" s="1">
        <v>45761.379166666666</v>
      </c>
      <c r="T274" t="s">
        <v>130</v>
      </c>
      <c r="U274">
        <v>0</v>
      </c>
      <c r="V274">
        <v>1</v>
      </c>
      <c r="W274" t="s">
        <v>35</v>
      </c>
      <c r="X274" t="s">
        <v>452</v>
      </c>
      <c r="Y274">
        <v>94930</v>
      </c>
      <c r="Z274">
        <v>2712751289</v>
      </c>
      <c r="AA274" t="s">
        <v>37</v>
      </c>
      <c r="AB274" t="s">
        <v>30</v>
      </c>
      <c r="AC274" t="s">
        <v>30</v>
      </c>
    </row>
    <row r="275" spans="1:29" x14ac:dyDescent="0.3">
      <c r="A275">
        <v>2520059654</v>
      </c>
      <c r="B275" t="s">
        <v>453</v>
      </c>
      <c r="C275" t="s">
        <v>453</v>
      </c>
      <c r="D275" t="s">
        <v>454</v>
      </c>
      <c r="E275" t="s">
        <v>29</v>
      </c>
      <c r="F275">
        <v>0</v>
      </c>
      <c r="G275">
        <v>0</v>
      </c>
      <c r="H275" s="1">
        <v>45688.461805555555</v>
      </c>
      <c r="I275">
        <v>2000005</v>
      </c>
      <c r="J275" t="s">
        <v>30</v>
      </c>
      <c r="K275">
        <v>0</v>
      </c>
      <c r="L275" t="s">
        <v>46</v>
      </c>
      <c r="M275" s="4">
        <v>45689.502083333333</v>
      </c>
      <c r="N275" s="4">
        <f t="shared" si="4"/>
        <v>45688</v>
      </c>
      <c r="O275" t="s">
        <v>32</v>
      </c>
      <c r="P275" t="s">
        <v>33</v>
      </c>
      <c r="Q275" s="1">
        <v>45689.504861111112</v>
      </c>
      <c r="R275" s="1">
        <v>45689.502083333333</v>
      </c>
      <c r="S275" s="1">
        <v>45689.502083333333</v>
      </c>
      <c r="T275" t="s">
        <v>47</v>
      </c>
      <c r="U275">
        <v>0</v>
      </c>
      <c r="V275">
        <v>1</v>
      </c>
      <c r="W275" t="s">
        <v>35</v>
      </c>
      <c r="X275" t="s">
        <v>455</v>
      </c>
      <c r="Y275">
        <v>28047</v>
      </c>
      <c r="Z275">
        <v>3121110732</v>
      </c>
      <c r="AA275" t="s">
        <v>37</v>
      </c>
      <c r="AB275" t="s">
        <v>30</v>
      </c>
      <c r="AC275" t="s">
        <v>30</v>
      </c>
    </row>
    <row r="276" spans="1:29" x14ac:dyDescent="0.3">
      <c r="A276">
        <v>2520059654</v>
      </c>
      <c r="B276" t="s">
        <v>456</v>
      </c>
      <c r="C276" t="s">
        <v>456</v>
      </c>
      <c r="D276" t="s">
        <v>454</v>
      </c>
      <c r="E276" t="s">
        <v>29</v>
      </c>
      <c r="F276">
        <v>0</v>
      </c>
      <c r="G276">
        <v>0</v>
      </c>
      <c r="H276" s="1">
        <v>45688.461805555555</v>
      </c>
      <c r="I276">
        <v>2000005</v>
      </c>
      <c r="J276" t="s">
        <v>30</v>
      </c>
      <c r="K276">
        <v>0</v>
      </c>
      <c r="L276" t="s">
        <v>46</v>
      </c>
      <c r="M276" s="4">
        <v>45689.502083333333</v>
      </c>
      <c r="N276" s="4">
        <f t="shared" si="4"/>
        <v>45688</v>
      </c>
      <c r="O276" t="s">
        <v>32</v>
      </c>
      <c r="P276" t="s">
        <v>33</v>
      </c>
      <c r="Q276" s="1">
        <v>45689.504861111112</v>
      </c>
      <c r="R276" s="1">
        <v>45689.502083333333</v>
      </c>
      <c r="S276" s="1">
        <v>45689.502083333333</v>
      </c>
      <c r="T276" t="s">
        <v>47</v>
      </c>
      <c r="U276">
        <v>0</v>
      </c>
      <c r="V276">
        <v>1</v>
      </c>
      <c r="W276" t="s">
        <v>35</v>
      </c>
      <c r="X276" t="s">
        <v>455</v>
      </c>
      <c r="Y276">
        <v>28047</v>
      </c>
      <c r="Z276">
        <v>3121110732</v>
      </c>
      <c r="AA276" t="s">
        <v>37</v>
      </c>
      <c r="AB276" t="s">
        <v>30</v>
      </c>
      <c r="AC276" t="s">
        <v>30</v>
      </c>
    </row>
    <row r="277" spans="1:29" x14ac:dyDescent="0.3">
      <c r="A277">
        <v>2540059620</v>
      </c>
      <c r="B277" t="s">
        <v>457</v>
      </c>
      <c r="C277" t="s">
        <v>457</v>
      </c>
      <c r="D277" t="s">
        <v>458</v>
      </c>
      <c r="E277" t="s">
        <v>29</v>
      </c>
      <c r="F277">
        <v>0</v>
      </c>
      <c r="G277">
        <v>0</v>
      </c>
      <c r="H277" s="1">
        <v>45685.714583333334</v>
      </c>
      <c r="I277">
        <v>2000005</v>
      </c>
      <c r="J277" t="s">
        <v>30</v>
      </c>
      <c r="K277">
        <v>0</v>
      </c>
      <c r="L277" t="s">
        <v>46</v>
      </c>
      <c r="M277" s="4">
        <v>45693.393750000003</v>
      </c>
      <c r="N277" s="4">
        <f t="shared" si="4"/>
        <v>45685</v>
      </c>
      <c r="O277" t="s">
        <v>32</v>
      </c>
      <c r="P277" t="s">
        <v>33</v>
      </c>
      <c r="Q277" s="1">
        <v>45693.427777777775</v>
      </c>
      <c r="R277" s="1">
        <v>45693.393750000003</v>
      </c>
      <c r="S277" s="1">
        <v>45693.393750000003</v>
      </c>
      <c r="T277" t="s">
        <v>47</v>
      </c>
      <c r="U277">
        <v>0</v>
      </c>
      <c r="V277">
        <v>1</v>
      </c>
      <c r="W277" t="s">
        <v>35</v>
      </c>
      <c r="X277" t="s">
        <v>459</v>
      </c>
      <c r="Y277">
        <v>94570</v>
      </c>
      <c r="Z277">
        <v>2281209955</v>
      </c>
      <c r="AA277" t="s">
        <v>37</v>
      </c>
      <c r="AB277" t="s">
        <v>30</v>
      </c>
      <c r="AC277" t="s">
        <v>30</v>
      </c>
    </row>
    <row r="278" spans="1:29" x14ac:dyDescent="0.3">
      <c r="A278">
        <v>2540059620</v>
      </c>
      <c r="B278" t="s">
        <v>460</v>
      </c>
      <c r="C278" t="s">
        <v>460</v>
      </c>
      <c r="D278" t="s">
        <v>458</v>
      </c>
      <c r="E278" t="s">
        <v>29</v>
      </c>
      <c r="F278">
        <v>0</v>
      </c>
      <c r="G278">
        <v>0</v>
      </c>
      <c r="H278" s="1">
        <v>45685.714583333334</v>
      </c>
      <c r="I278">
        <v>2000005</v>
      </c>
      <c r="J278" t="s">
        <v>30</v>
      </c>
      <c r="K278">
        <v>0</v>
      </c>
      <c r="L278" t="s">
        <v>46</v>
      </c>
      <c r="M278" s="4">
        <v>45693.393750000003</v>
      </c>
      <c r="N278" s="4">
        <f t="shared" si="4"/>
        <v>45685</v>
      </c>
      <c r="O278" t="s">
        <v>32</v>
      </c>
      <c r="P278" t="s">
        <v>33</v>
      </c>
      <c r="Q278" s="1">
        <v>45693.427777777775</v>
      </c>
      <c r="R278" s="1">
        <v>45693.393750000003</v>
      </c>
      <c r="S278" s="1">
        <v>45693.393750000003</v>
      </c>
      <c r="T278" t="s">
        <v>47</v>
      </c>
      <c r="U278">
        <v>0</v>
      </c>
      <c r="V278">
        <v>1</v>
      </c>
      <c r="W278" t="s">
        <v>35</v>
      </c>
      <c r="X278" t="s">
        <v>459</v>
      </c>
      <c r="Y278">
        <v>94570</v>
      </c>
      <c r="Z278">
        <v>2281209955</v>
      </c>
      <c r="AA278" t="s">
        <v>37</v>
      </c>
      <c r="AB278" t="s">
        <v>30</v>
      </c>
      <c r="AC278" t="s">
        <v>30</v>
      </c>
    </row>
    <row r="279" spans="1:29" x14ac:dyDescent="0.3">
      <c r="A279">
        <v>2540063767</v>
      </c>
      <c r="B279">
        <v>880022367517</v>
      </c>
      <c r="C279">
        <v>880022367517</v>
      </c>
      <c r="D279" t="s">
        <v>461</v>
      </c>
      <c r="E279" t="s">
        <v>29</v>
      </c>
      <c r="F279">
        <v>0</v>
      </c>
      <c r="G279">
        <v>0</v>
      </c>
      <c r="H279" s="1">
        <v>45739.549305555556</v>
      </c>
      <c r="I279">
        <v>9900021</v>
      </c>
      <c r="J279" t="s">
        <v>30</v>
      </c>
      <c r="K279">
        <v>0</v>
      </c>
      <c r="L279" t="s">
        <v>31</v>
      </c>
      <c r="M279" s="4">
        <v>45740.395138888889</v>
      </c>
      <c r="N279" s="4">
        <f t="shared" si="4"/>
        <v>45739</v>
      </c>
      <c r="O279" t="s">
        <v>32</v>
      </c>
      <c r="P279" t="s">
        <v>33</v>
      </c>
      <c r="Q279" s="1">
        <v>45740.401388888888</v>
      </c>
      <c r="R279" s="1">
        <v>45740.395138888889</v>
      </c>
      <c r="S279" s="1">
        <v>45743.543055555558</v>
      </c>
      <c r="T279" t="s">
        <v>34</v>
      </c>
      <c r="U279">
        <v>0</v>
      </c>
      <c r="V279">
        <v>1</v>
      </c>
      <c r="W279" t="s">
        <v>35</v>
      </c>
      <c r="X279" t="s">
        <v>462</v>
      </c>
      <c r="Y279">
        <v>16800</v>
      </c>
      <c r="Z279">
        <v>5543847193</v>
      </c>
      <c r="AA279" t="s">
        <v>37</v>
      </c>
      <c r="AB279" t="s">
        <v>30</v>
      </c>
      <c r="AC279" t="s">
        <v>30</v>
      </c>
    </row>
    <row r="280" spans="1:29" x14ac:dyDescent="0.3">
      <c r="A280">
        <v>2550062282</v>
      </c>
      <c r="B280" t="s">
        <v>463</v>
      </c>
      <c r="C280" t="s">
        <v>463</v>
      </c>
      <c r="D280" t="s">
        <v>464</v>
      </c>
      <c r="E280" t="s">
        <v>29</v>
      </c>
      <c r="F280">
        <v>0</v>
      </c>
      <c r="G280">
        <v>0</v>
      </c>
      <c r="H280" s="1">
        <v>45725.527777777781</v>
      </c>
      <c r="I280">
        <v>7000050</v>
      </c>
      <c r="J280" t="s">
        <v>30</v>
      </c>
      <c r="K280">
        <v>0</v>
      </c>
      <c r="L280" t="s">
        <v>46</v>
      </c>
      <c r="M280" s="4">
        <v>45726.482638888891</v>
      </c>
      <c r="N280" s="4">
        <f t="shared" si="4"/>
        <v>45725</v>
      </c>
      <c r="O280" t="s">
        <v>32</v>
      </c>
      <c r="P280" t="s">
        <v>33</v>
      </c>
      <c r="Q280" s="1">
        <v>45726.495833333334</v>
      </c>
      <c r="R280" s="1">
        <v>45726.482638888891</v>
      </c>
      <c r="S280" s="1">
        <v>45726.482638888891</v>
      </c>
      <c r="T280" t="s">
        <v>47</v>
      </c>
      <c r="U280">
        <v>0</v>
      </c>
      <c r="V280">
        <v>1</v>
      </c>
      <c r="W280" t="s">
        <v>35</v>
      </c>
      <c r="X280" t="s">
        <v>465</v>
      </c>
      <c r="Y280">
        <v>58300</v>
      </c>
      <c r="Z280">
        <v>4433681994</v>
      </c>
      <c r="AA280" t="s">
        <v>37</v>
      </c>
      <c r="AB280" t="s">
        <v>30</v>
      </c>
      <c r="AC280" t="s">
        <v>30</v>
      </c>
    </row>
    <row r="281" spans="1:29" x14ac:dyDescent="0.3">
      <c r="A281">
        <v>2560057651</v>
      </c>
      <c r="B281">
        <v>771505170706</v>
      </c>
      <c r="C281">
        <v>771505170706</v>
      </c>
      <c r="D281" t="s">
        <v>466</v>
      </c>
      <c r="E281" t="s">
        <v>29</v>
      </c>
      <c r="F281">
        <v>0</v>
      </c>
      <c r="G281">
        <v>0</v>
      </c>
      <c r="H281" s="1">
        <v>45673.702777777777</v>
      </c>
      <c r="I281">
        <v>2000005</v>
      </c>
      <c r="J281" t="s">
        <v>30</v>
      </c>
      <c r="K281">
        <v>0</v>
      </c>
      <c r="L281" t="s">
        <v>31</v>
      </c>
      <c r="M281" s="4">
        <v>45674.472222222219</v>
      </c>
      <c r="N281" s="4">
        <f t="shared" si="4"/>
        <v>45673</v>
      </c>
      <c r="O281" t="s">
        <v>32</v>
      </c>
      <c r="P281" t="s">
        <v>33</v>
      </c>
      <c r="Q281" s="1">
        <v>45674.501388888886</v>
      </c>
      <c r="R281" s="1">
        <v>45674.472222222219</v>
      </c>
      <c r="S281" s="1">
        <v>45679.561805555553</v>
      </c>
      <c r="T281" t="s">
        <v>34</v>
      </c>
      <c r="U281">
        <v>0</v>
      </c>
      <c r="V281">
        <v>1</v>
      </c>
      <c r="W281" t="s">
        <v>35</v>
      </c>
      <c r="X281" t="s">
        <v>74</v>
      </c>
      <c r="Y281">
        <v>59300</v>
      </c>
      <c r="Z281">
        <v>3521209704</v>
      </c>
      <c r="AA281" t="s">
        <v>37</v>
      </c>
      <c r="AB281" t="s">
        <v>30</v>
      </c>
      <c r="AC281" t="s">
        <v>30</v>
      </c>
    </row>
    <row r="282" spans="1:29" x14ac:dyDescent="0.3">
      <c r="A282">
        <v>2560057651</v>
      </c>
      <c r="B282">
        <v>771505170691</v>
      </c>
      <c r="C282">
        <v>771505170691</v>
      </c>
      <c r="D282" t="s">
        <v>466</v>
      </c>
      <c r="E282" t="s">
        <v>29</v>
      </c>
      <c r="F282">
        <v>0</v>
      </c>
      <c r="G282">
        <v>0</v>
      </c>
      <c r="H282" s="1">
        <v>45673.702777777777</v>
      </c>
      <c r="I282">
        <v>2000005</v>
      </c>
      <c r="J282" t="s">
        <v>30</v>
      </c>
      <c r="K282">
        <v>0</v>
      </c>
      <c r="L282" t="s">
        <v>31</v>
      </c>
      <c r="M282" s="4">
        <v>45674.472222222219</v>
      </c>
      <c r="N282" s="4">
        <f t="shared" si="4"/>
        <v>45673</v>
      </c>
      <c r="O282" t="s">
        <v>32</v>
      </c>
      <c r="P282" t="s">
        <v>33</v>
      </c>
      <c r="Q282" s="1">
        <v>45674.501388888886</v>
      </c>
      <c r="R282" s="1">
        <v>45674.472222222219</v>
      </c>
      <c r="S282" s="1">
        <v>45679.561805555553</v>
      </c>
      <c r="T282" t="s">
        <v>34</v>
      </c>
      <c r="U282">
        <v>0</v>
      </c>
      <c r="V282">
        <v>1</v>
      </c>
      <c r="W282" t="s">
        <v>35</v>
      </c>
      <c r="X282" t="s">
        <v>74</v>
      </c>
      <c r="Y282">
        <v>59300</v>
      </c>
      <c r="Z282">
        <v>3521209704</v>
      </c>
      <c r="AA282" t="s">
        <v>37</v>
      </c>
      <c r="AB282" t="s">
        <v>30</v>
      </c>
      <c r="AC282" t="s">
        <v>30</v>
      </c>
    </row>
    <row r="283" spans="1:29" x14ac:dyDescent="0.3">
      <c r="A283">
        <v>2570058180</v>
      </c>
      <c r="B283">
        <v>771549470335</v>
      </c>
      <c r="C283">
        <v>771549470335</v>
      </c>
      <c r="D283" t="s">
        <v>467</v>
      </c>
      <c r="E283" t="s">
        <v>29</v>
      </c>
      <c r="F283">
        <v>0</v>
      </c>
      <c r="G283">
        <v>0</v>
      </c>
      <c r="H283" s="1">
        <v>45675.532638888886</v>
      </c>
      <c r="I283">
        <v>2000005</v>
      </c>
      <c r="J283" t="s">
        <v>30</v>
      </c>
      <c r="K283">
        <v>0</v>
      </c>
      <c r="L283" t="s">
        <v>31</v>
      </c>
      <c r="M283" s="4">
        <v>45677.472916666666</v>
      </c>
      <c r="N283" s="4">
        <f t="shared" si="4"/>
        <v>45675</v>
      </c>
      <c r="O283" t="s">
        <v>32</v>
      </c>
      <c r="P283" t="s">
        <v>33</v>
      </c>
      <c r="Q283" s="1">
        <v>45677.496527777781</v>
      </c>
      <c r="R283" s="1">
        <v>45677.472916666666</v>
      </c>
      <c r="S283" s="1">
        <v>45680.665277777778</v>
      </c>
      <c r="T283" t="s">
        <v>34</v>
      </c>
      <c r="U283">
        <v>0</v>
      </c>
      <c r="V283">
        <v>1</v>
      </c>
      <c r="W283" t="s">
        <v>35</v>
      </c>
      <c r="X283" t="s">
        <v>468</v>
      </c>
      <c r="Y283">
        <v>91779</v>
      </c>
      <c r="Z283">
        <v>2299814913</v>
      </c>
      <c r="AA283" t="s">
        <v>37</v>
      </c>
      <c r="AB283" t="s">
        <v>30</v>
      </c>
      <c r="AC283" t="s">
        <v>30</v>
      </c>
    </row>
    <row r="284" spans="1:29" x14ac:dyDescent="0.3">
      <c r="A284">
        <v>2570058180</v>
      </c>
      <c r="B284">
        <v>771549470324</v>
      </c>
      <c r="C284">
        <v>771549470324</v>
      </c>
      <c r="D284" t="s">
        <v>467</v>
      </c>
      <c r="E284" t="s">
        <v>29</v>
      </c>
      <c r="F284">
        <v>0</v>
      </c>
      <c r="G284">
        <v>0</v>
      </c>
      <c r="H284" s="1">
        <v>45675.532638888886</v>
      </c>
      <c r="I284">
        <v>2000005</v>
      </c>
      <c r="J284" t="s">
        <v>30</v>
      </c>
      <c r="K284">
        <v>0</v>
      </c>
      <c r="L284" t="s">
        <v>31</v>
      </c>
      <c r="M284" s="4">
        <v>45677.472916666666</v>
      </c>
      <c r="N284" s="4">
        <f t="shared" si="4"/>
        <v>45675</v>
      </c>
      <c r="O284" t="s">
        <v>32</v>
      </c>
      <c r="P284" t="s">
        <v>33</v>
      </c>
      <c r="Q284" s="1">
        <v>45677.496527777781</v>
      </c>
      <c r="R284" s="1">
        <v>45677.472916666666</v>
      </c>
      <c r="S284" s="1">
        <v>45680.665277777778</v>
      </c>
      <c r="T284" t="s">
        <v>34</v>
      </c>
      <c r="U284">
        <v>0</v>
      </c>
      <c r="V284">
        <v>1</v>
      </c>
      <c r="W284" t="s">
        <v>35</v>
      </c>
      <c r="X284" t="s">
        <v>468</v>
      </c>
      <c r="Y284">
        <v>91779</v>
      </c>
      <c r="Z284">
        <v>2299814913</v>
      </c>
      <c r="AA284" t="s">
        <v>37</v>
      </c>
      <c r="AB284" t="s">
        <v>30</v>
      </c>
      <c r="AC284" t="s">
        <v>30</v>
      </c>
    </row>
    <row r="285" spans="1:29" x14ac:dyDescent="0.3">
      <c r="A285">
        <v>2570060098</v>
      </c>
      <c r="B285" t="s">
        <v>469</v>
      </c>
      <c r="C285" t="s">
        <v>469</v>
      </c>
      <c r="D285" t="s">
        <v>470</v>
      </c>
      <c r="E285" t="s">
        <v>29</v>
      </c>
      <c r="F285">
        <v>0</v>
      </c>
      <c r="G285">
        <v>0</v>
      </c>
      <c r="H285" s="1">
        <v>45694.659722222219</v>
      </c>
      <c r="I285">
        <v>2000005</v>
      </c>
      <c r="J285" t="s">
        <v>30</v>
      </c>
      <c r="K285">
        <v>0</v>
      </c>
      <c r="L285" t="s">
        <v>46</v>
      </c>
      <c r="M285" s="4">
        <v>45695.490277777775</v>
      </c>
      <c r="N285" s="4">
        <f t="shared" si="4"/>
        <v>45694</v>
      </c>
      <c r="O285" t="s">
        <v>32</v>
      </c>
      <c r="P285" t="s">
        <v>33</v>
      </c>
      <c r="Q285" s="1">
        <v>45695.51458333333</v>
      </c>
      <c r="R285" s="1">
        <v>45695.490277777775</v>
      </c>
      <c r="S285" s="1">
        <v>45695.490277777775</v>
      </c>
      <c r="T285" t="s">
        <v>47</v>
      </c>
      <c r="U285">
        <v>0</v>
      </c>
      <c r="V285">
        <v>1</v>
      </c>
      <c r="W285" t="s">
        <v>35</v>
      </c>
      <c r="X285" t="s">
        <v>471</v>
      </c>
      <c r="Y285">
        <v>76180</v>
      </c>
      <c r="Z285">
        <v>4425634236</v>
      </c>
      <c r="AA285" t="s">
        <v>37</v>
      </c>
      <c r="AB285" t="s">
        <v>30</v>
      </c>
      <c r="AC285" t="s">
        <v>30</v>
      </c>
    </row>
    <row r="286" spans="1:29" x14ac:dyDescent="0.3">
      <c r="A286">
        <v>2570060098</v>
      </c>
      <c r="B286" t="s">
        <v>472</v>
      </c>
      <c r="C286" t="s">
        <v>472</v>
      </c>
      <c r="D286" t="s">
        <v>470</v>
      </c>
      <c r="E286" t="s">
        <v>29</v>
      </c>
      <c r="F286">
        <v>0</v>
      </c>
      <c r="G286">
        <v>0</v>
      </c>
      <c r="H286" s="1">
        <v>45694.659722222219</v>
      </c>
      <c r="I286">
        <v>2000005</v>
      </c>
      <c r="J286" t="s">
        <v>30</v>
      </c>
      <c r="K286">
        <v>0</v>
      </c>
      <c r="L286" t="s">
        <v>46</v>
      </c>
      <c r="M286" s="4">
        <v>45695.490277777775</v>
      </c>
      <c r="N286" s="4">
        <f t="shared" si="4"/>
        <v>45694</v>
      </c>
      <c r="O286" t="s">
        <v>32</v>
      </c>
      <c r="P286" t="s">
        <v>33</v>
      </c>
      <c r="Q286" s="1">
        <v>45695.51458333333</v>
      </c>
      <c r="R286" s="1">
        <v>45695.490277777775</v>
      </c>
      <c r="S286" s="1">
        <v>45695.490277777775</v>
      </c>
      <c r="T286" t="s">
        <v>47</v>
      </c>
      <c r="U286">
        <v>0</v>
      </c>
      <c r="V286">
        <v>1</v>
      </c>
      <c r="W286" t="s">
        <v>35</v>
      </c>
      <c r="X286" t="s">
        <v>471</v>
      </c>
      <c r="Y286">
        <v>76180</v>
      </c>
      <c r="Z286">
        <v>4425634236</v>
      </c>
      <c r="AA286" t="s">
        <v>37</v>
      </c>
      <c r="AB286" t="s">
        <v>30</v>
      </c>
      <c r="AC286" t="s">
        <v>30</v>
      </c>
    </row>
    <row r="287" spans="1:29" x14ac:dyDescent="0.3">
      <c r="A287">
        <v>2590057366</v>
      </c>
      <c r="B287">
        <v>771449873880</v>
      </c>
      <c r="C287">
        <v>771449873880</v>
      </c>
      <c r="D287" t="s">
        <v>473</v>
      </c>
      <c r="E287" t="s">
        <v>29</v>
      </c>
      <c r="F287">
        <v>0</v>
      </c>
      <c r="G287">
        <v>0</v>
      </c>
      <c r="H287" s="1">
        <v>45671.466666666667</v>
      </c>
      <c r="I287">
        <v>2000005</v>
      </c>
      <c r="J287" t="s">
        <v>30</v>
      </c>
      <c r="K287">
        <v>0</v>
      </c>
      <c r="L287" t="s">
        <v>31</v>
      </c>
      <c r="M287" s="4">
        <v>45672.456944444442</v>
      </c>
      <c r="N287" s="4">
        <f t="shared" si="4"/>
        <v>45671</v>
      </c>
      <c r="O287" t="s">
        <v>32</v>
      </c>
      <c r="P287" t="s">
        <v>33</v>
      </c>
      <c r="Q287" s="1">
        <v>45672.502083333333</v>
      </c>
      <c r="R287" s="1">
        <v>45672.456944444442</v>
      </c>
      <c r="S287" s="1">
        <v>45678.854166666664</v>
      </c>
      <c r="T287" t="s">
        <v>34</v>
      </c>
      <c r="U287">
        <v>0</v>
      </c>
      <c r="V287">
        <v>1</v>
      </c>
      <c r="W287" t="s">
        <v>35</v>
      </c>
      <c r="X287" t="s">
        <v>474</v>
      </c>
      <c r="Y287">
        <v>65550</v>
      </c>
      <c r="Z287">
        <v>8126552452</v>
      </c>
      <c r="AA287" t="s">
        <v>37</v>
      </c>
      <c r="AB287" t="s">
        <v>30</v>
      </c>
      <c r="AC287" t="s">
        <v>30</v>
      </c>
    </row>
    <row r="288" spans="1:29" x14ac:dyDescent="0.3">
      <c r="A288">
        <v>2590057366</v>
      </c>
      <c r="B288">
        <v>771449873870</v>
      </c>
      <c r="C288">
        <v>771449873870</v>
      </c>
      <c r="D288" t="s">
        <v>473</v>
      </c>
      <c r="E288" t="s">
        <v>29</v>
      </c>
      <c r="F288">
        <v>0</v>
      </c>
      <c r="G288">
        <v>0</v>
      </c>
      <c r="H288" s="1">
        <v>45671.466666666667</v>
      </c>
      <c r="I288">
        <v>2000005</v>
      </c>
      <c r="J288" t="s">
        <v>30</v>
      </c>
      <c r="K288">
        <v>0</v>
      </c>
      <c r="L288" t="s">
        <v>31</v>
      </c>
      <c r="M288" s="4">
        <v>45672.456944444442</v>
      </c>
      <c r="N288" s="4">
        <f t="shared" si="4"/>
        <v>45671</v>
      </c>
      <c r="O288" t="s">
        <v>32</v>
      </c>
      <c r="P288" t="s">
        <v>33</v>
      </c>
      <c r="Q288" s="1">
        <v>45672.502083333333</v>
      </c>
      <c r="R288" s="1">
        <v>45672.456944444442</v>
      </c>
      <c r="S288" s="1">
        <v>45678.854166666664</v>
      </c>
      <c r="T288" t="s">
        <v>34</v>
      </c>
      <c r="U288">
        <v>0</v>
      </c>
      <c r="V288">
        <v>1</v>
      </c>
      <c r="W288" t="s">
        <v>35</v>
      </c>
      <c r="X288" t="s">
        <v>474</v>
      </c>
      <c r="Y288">
        <v>65550</v>
      </c>
      <c r="Z288">
        <v>8126552452</v>
      </c>
      <c r="AA288" t="s">
        <v>37</v>
      </c>
      <c r="AB288" t="s">
        <v>30</v>
      </c>
      <c r="AC288" t="s">
        <v>30</v>
      </c>
    </row>
    <row r="289" spans="1:29" x14ac:dyDescent="0.3">
      <c r="A289">
        <v>2590058568</v>
      </c>
      <c r="B289">
        <v>771657308875</v>
      </c>
      <c r="C289">
        <v>771657308875</v>
      </c>
      <c r="D289" t="s">
        <v>475</v>
      </c>
      <c r="E289" t="s">
        <v>29</v>
      </c>
      <c r="F289">
        <v>0</v>
      </c>
      <c r="G289">
        <v>0</v>
      </c>
      <c r="H289" s="1">
        <v>45681.135416666664</v>
      </c>
      <c r="I289">
        <v>2000016</v>
      </c>
      <c r="J289" t="s">
        <v>30</v>
      </c>
      <c r="K289">
        <v>0</v>
      </c>
      <c r="L289" t="s">
        <v>31</v>
      </c>
      <c r="M289" s="4">
        <v>45681.486111111109</v>
      </c>
      <c r="N289" s="4">
        <f t="shared" si="4"/>
        <v>45681</v>
      </c>
      <c r="O289" t="s">
        <v>32</v>
      </c>
      <c r="P289" t="s">
        <v>33</v>
      </c>
      <c r="Q289" s="1">
        <v>45681.510416666664</v>
      </c>
      <c r="R289" s="1">
        <v>45681.486111111109</v>
      </c>
      <c r="S289" s="1">
        <v>45688.564583333333</v>
      </c>
      <c r="T289" t="s">
        <v>34</v>
      </c>
      <c r="U289">
        <v>0</v>
      </c>
      <c r="V289">
        <v>1</v>
      </c>
      <c r="W289" t="s">
        <v>35</v>
      </c>
      <c r="X289" t="s">
        <v>476</v>
      </c>
      <c r="Y289">
        <v>52794</v>
      </c>
      <c r="Z289">
        <v>5516629181</v>
      </c>
      <c r="AA289" t="s">
        <v>37</v>
      </c>
      <c r="AB289" t="s">
        <v>30</v>
      </c>
      <c r="AC289" t="s">
        <v>30</v>
      </c>
    </row>
    <row r="290" spans="1:29" x14ac:dyDescent="0.3">
      <c r="A290">
        <v>2600063535</v>
      </c>
      <c r="B290">
        <v>880195164495</v>
      </c>
      <c r="C290">
        <v>880195164495</v>
      </c>
      <c r="D290" t="s">
        <v>477</v>
      </c>
      <c r="E290" t="s">
        <v>29</v>
      </c>
      <c r="F290">
        <v>0</v>
      </c>
      <c r="G290">
        <v>0</v>
      </c>
      <c r="H290" s="1">
        <v>45745.602777777778</v>
      </c>
      <c r="I290">
        <v>2000040</v>
      </c>
      <c r="J290" t="s">
        <v>30</v>
      </c>
      <c r="K290">
        <v>0</v>
      </c>
      <c r="L290" t="s">
        <v>31</v>
      </c>
      <c r="M290" s="4">
        <v>45747.597222222219</v>
      </c>
      <c r="N290" s="4">
        <f t="shared" si="4"/>
        <v>45745</v>
      </c>
      <c r="O290" t="s">
        <v>32</v>
      </c>
      <c r="P290" t="s">
        <v>33</v>
      </c>
      <c r="Q290" s="1">
        <v>45747.602777777778</v>
      </c>
      <c r="R290" s="1">
        <v>45747.597222222219</v>
      </c>
      <c r="S290" s="1">
        <v>45755.805555555555</v>
      </c>
      <c r="T290" t="s">
        <v>34</v>
      </c>
      <c r="U290">
        <v>0</v>
      </c>
      <c r="V290">
        <v>1</v>
      </c>
      <c r="W290" t="s">
        <v>35</v>
      </c>
      <c r="X290" t="s">
        <v>154</v>
      </c>
      <c r="Y290">
        <v>29090</v>
      </c>
      <c r="Z290">
        <v>9616385189</v>
      </c>
      <c r="AA290" t="s">
        <v>37</v>
      </c>
      <c r="AB290" t="s">
        <v>30</v>
      </c>
      <c r="AC290" t="s">
        <v>30</v>
      </c>
    </row>
    <row r="291" spans="1:29" x14ac:dyDescent="0.3">
      <c r="A291">
        <v>2600064257</v>
      </c>
      <c r="B291">
        <v>880458271438</v>
      </c>
      <c r="C291">
        <v>880458271438</v>
      </c>
      <c r="D291" t="s">
        <v>478</v>
      </c>
      <c r="E291" t="s">
        <v>29</v>
      </c>
      <c r="F291">
        <v>0</v>
      </c>
      <c r="G291">
        <v>0</v>
      </c>
      <c r="H291" s="1">
        <v>45756.725694444445</v>
      </c>
      <c r="I291">
        <v>2000005</v>
      </c>
      <c r="J291" t="s">
        <v>30</v>
      </c>
      <c r="K291">
        <v>0</v>
      </c>
      <c r="L291" t="s">
        <v>31</v>
      </c>
      <c r="M291" s="4">
        <v>45757.472222222219</v>
      </c>
      <c r="N291" s="4">
        <f t="shared" si="4"/>
        <v>45756</v>
      </c>
      <c r="O291" t="s">
        <v>32</v>
      </c>
      <c r="P291" t="s">
        <v>33</v>
      </c>
      <c r="Q291" s="1">
        <v>45757.479166666664</v>
      </c>
      <c r="R291" s="1">
        <v>45757.472222222219</v>
      </c>
      <c r="S291" s="1">
        <v>45761.240277777775</v>
      </c>
      <c r="T291" t="s">
        <v>221</v>
      </c>
      <c r="U291">
        <v>0</v>
      </c>
      <c r="V291">
        <v>1</v>
      </c>
      <c r="W291" t="s">
        <v>35</v>
      </c>
      <c r="X291" t="s">
        <v>479</v>
      </c>
      <c r="Y291">
        <v>83210</v>
      </c>
      <c r="Z291">
        <v>6621679143</v>
      </c>
      <c r="AA291" t="s">
        <v>37</v>
      </c>
      <c r="AB291" t="s">
        <v>30</v>
      </c>
      <c r="AC291" t="s">
        <v>30</v>
      </c>
    </row>
    <row r="292" spans="1:29" x14ac:dyDescent="0.3">
      <c r="A292">
        <v>2600064257</v>
      </c>
      <c r="B292">
        <v>880458271427</v>
      </c>
      <c r="C292">
        <v>880458271427</v>
      </c>
      <c r="D292" t="s">
        <v>478</v>
      </c>
      <c r="E292" t="s">
        <v>29</v>
      </c>
      <c r="F292">
        <v>0</v>
      </c>
      <c r="G292">
        <v>0</v>
      </c>
      <c r="H292" s="1">
        <v>45756.725694444445</v>
      </c>
      <c r="I292">
        <v>2000005</v>
      </c>
      <c r="J292" t="s">
        <v>30</v>
      </c>
      <c r="K292">
        <v>0</v>
      </c>
      <c r="L292" t="s">
        <v>31</v>
      </c>
      <c r="M292" s="4">
        <v>45757.472222222219</v>
      </c>
      <c r="N292" s="4">
        <f t="shared" si="4"/>
        <v>45756</v>
      </c>
      <c r="O292" t="s">
        <v>32</v>
      </c>
      <c r="P292" t="s">
        <v>33</v>
      </c>
      <c r="Q292" s="1">
        <v>45757.479166666664</v>
      </c>
      <c r="R292" s="1">
        <v>45757.472222222219</v>
      </c>
      <c r="S292" s="1">
        <v>45761.241666666669</v>
      </c>
      <c r="T292" t="s">
        <v>221</v>
      </c>
      <c r="U292">
        <v>0</v>
      </c>
      <c r="V292">
        <v>1</v>
      </c>
      <c r="W292" t="s">
        <v>35</v>
      </c>
      <c r="X292" t="s">
        <v>479</v>
      </c>
      <c r="Y292">
        <v>83210</v>
      </c>
      <c r="Z292">
        <v>6621679143</v>
      </c>
      <c r="AA292" t="s">
        <v>37</v>
      </c>
      <c r="AB292" t="s">
        <v>30</v>
      </c>
      <c r="AC292" t="s">
        <v>30</v>
      </c>
    </row>
    <row r="293" spans="1:29" x14ac:dyDescent="0.3">
      <c r="A293">
        <v>2610058159</v>
      </c>
      <c r="B293">
        <v>771524275360</v>
      </c>
      <c r="C293">
        <v>771524275360</v>
      </c>
      <c r="D293" t="s">
        <v>480</v>
      </c>
      <c r="E293" t="s">
        <v>29</v>
      </c>
      <c r="F293">
        <v>0</v>
      </c>
      <c r="G293">
        <v>0</v>
      </c>
      <c r="H293" s="1">
        <v>45674.632638888892</v>
      </c>
      <c r="I293">
        <v>2000020</v>
      </c>
      <c r="J293" t="s">
        <v>30</v>
      </c>
      <c r="K293">
        <v>0</v>
      </c>
      <c r="L293" t="s">
        <v>31</v>
      </c>
      <c r="M293" s="4">
        <v>45675.444444444445</v>
      </c>
      <c r="N293" s="4">
        <f t="shared" si="4"/>
        <v>45674</v>
      </c>
      <c r="O293" t="s">
        <v>32</v>
      </c>
      <c r="P293" t="s">
        <v>33</v>
      </c>
      <c r="Q293" s="1">
        <v>45677.390277777777</v>
      </c>
      <c r="R293" s="1">
        <v>45675.444444444445</v>
      </c>
      <c r="S293" s="1">
        <v>45679.518055555556</v>
      </c>
      <c r="T293" t="s">
        <v>34</v>
      </c>
      <c r="U293">
        <v>0</v>
      </c>
      <c r="V293">
        <v>1</v>
      </c>
      <c r="W293" t="s">
        <v>64</v>
      </c>
      <c r="X293" t="s">
        <v>481</v>
      </c>
      <c r="Y293">
        <v>52100</v>
      </c>
      <c r="Z293">
        <v>5552748964</v>
      </c>
      <c r="AA293" t="s">
        <v>37</v>
      </c>
      <c r="AB293" t="s">
        <v>30</v>
      </c>
      <c r="AC293" t="s">
        <v>30</v>
      </c>
    </row>
    <row r="294" spans="1:29" x14ac:dyDescent="0.3">
      <c r="A294">
        <v>2630058617</v>
      </c>
      <c r="B294">
        <v>771601044839</v>
      </c>
      <c r="C294">
        <v>771601044839</v>
      </c>
      <c r="D294" t="s">
        <v>482</v>
      </c>
      <c r="E294" t="s">
        <v>29</v>
      </c>
      <c r="F294">
        <v>0</v>
      </c>
      <c r="G294">
        <v>0</v>
      </c>
      <c r="H294" s="1">
        <v>45678.724305555559</v>
      </c>
      <c r="I294">
        <v>9900021</v>
      </c>
      <c r="J294" t="s">
        <v>30</v>
      </c>
      <c r="K294">
        <v>0</v>
      </c>
      <c r="L294" t="s">
        <v>31</v>
      </c>
      <c r="M294" s="4">
        <v>45679.457638888889</v>
      </c>
      <c r="N294" s="4">
        <f t="shared" si="4"/>
        <v>45678</v>
      </c>
      <c r="O294" t="s">
        <v>32</v>
      </c>
      <c r="P294" t="s">
        <v>33</v>
      </c>
      <c r="Q294" s="1">
        <v>45679.481249999997</v>
      </c>
      <c r="R294" s="1">
        <v>45679.457638888889</v>
      </c>
      <c r="S294" s="1">
        <v>45699.60833333333</v>
      </c>
      <c r="T294" t="s">
        <v>34</v>
      </c>
      <c r="U294">
        <v>0</v>
      </c>
      <c r="V294">
        <v>1</v>
      </c>
      <c r="W294" t="s">
        <v>35</v>
      </c>
      <c r="X294" t="s">
        <v>483</v>
      </c>
      <c r="Y294">
        <v>76117</v>
      </c>
      <c r="Z294">
        <v>4422257135</v>
      </c>
      <c r="AA294" t="s">
        <v>37</v>
      </c>
      <c r="AB294" t="s">
        <v>30</v>
      </c>
      <c r="AC294" t="s">
        <v>30</v>
      </c>
    </row>
    <row r="295" spans="1:29" x14ac:dyDescent="0.3">
      <c r="A295">
        <v>2640059630</v>
      </c>
      <c r="B295" t="s">
        <v>484</v>
      </c>
      <c r="C295" t="s">
        <v>484</v>
      </c>
      <c r="D295" t="s">
        <v>485</v>
      </c>
      <c r="E295" t="s">
        <v>29</v>
      </c>
      <c r="F295">
        <v>0</v>
      </c>
      <c r="G295">
        <v>0</v>
      </c>
      <c r="H295" s="1">
        <v>45688.501388888886</v>
      </c>
      <c r="I295">
        <v>2000005</v>
      </c>
      <c r="J295" t="s">
        <v>30</v>
      </c>
      <c r="K295">
        <v>0</v>
      </c>
      <c r="L295" t="s">
        <v>46</v>
      </c>
      <c r="M295" s="4">
        <v>45689.504166666666</v>
      </c>
      <c r="N295" s="4">
        <f t="shared" si="4"/>
        <v>45688</v>
      </c>
      <c r="O295" t="s">
        <v>32</v>
      </c>
      <c r="P295" t="s">
        <v>33</v>
      </c>
      <c r="Q295" s="1">
        <v>45689.505555555559</v>
      </c>
      <c r="R295" s="1">
        <v>45689.504166666666</v>
      </c>
      <c r="S295" s="1">
        <v>45689.504166666666</v>
      </c>
      <c r="T295" t="s">
        <v>47</v>
      </c>
      <c r="U295">
        <v>0</v>
      </c>
      <c r="V295">
        <v>1</v>
      </c>
      <c r="W295" t="s">
        <v>35</v>
      </c>
      <c r="X295" t="s">
        <v>486</v>
      </c>
      <c r="Y295">
        <v>89607</v>
      </c>
      <c r="Z295">
        <v>8331620053</v>
      </c>
      <c r="AA295" t="s">
        <v>37</v>
      </c>
      <c r="AB295" t="s">
        <v>30</v>
      </c>
      <c r="AC295" t="s">
        <v>30</v>
      </c>
    </row>
    <row r="296" spans="1:29" x14ac:dyDescent="0.3">
      <c r="A296">
        <v>2640059630</v>
      </c>
      <c r="B296" t="s">
        <v>487</v>
      </c>
      <c r="C296" t="s">
        <v>487</v>
      </c>
      <c r="D296" t="s">
        <v>485</v>
      </c>
      <c r="E296" t="s">
        <v>29</v>
      </c>
      <c r="F296">
        <v>0</v>
      </c>
      <c r="G296">
        <v>0</v>
      </c>
      <c r="H296" s="1">
        <v>45688.501388888886</v>
      </c>
      <c r="I296">
        <v>2000005</v>
      </c>
      <c r="J296" t="s">
        <v>30</v>
      </c>
      <c r="K296">
        <v>0</v>
      </c>
      <c r="L296" t="s">
        <v>46</v>
      </c>
      <c r="M296" s="4">
        <v>45689.504166666666</v>
      </c>
      <c r="N296" s="4">
        <f t="shared" si="4"/>
        <v>45688</v>
      </c>
      <c r="O296" t="s">
        <v>32</v>
      </c>
      <c r="P296" t="s">
        <v>33</v>
      </c>
      <c r="Q296" s="1">
        <v>45689.505555555559</v>
      </c>
      <c r="R296" s="1">
        <v>45689.504166666666</v>
      </c>
      <c r="S296" s="1">
        <v>45689.504166666666</v>
      </c>
      <c r="T296" t="s">
        <v>47</v>
      </c>
      <c r="U296">
        <v>0</v>
      </c>
      <c r="V296">
        <v>1</v>
      </c>
      <c r="W296" t="s">
        <v>35</v>
      </c>
      <c r="X296" t="s">
        <v>486</v>
      </c>
      <c r="Y296">
        <v>89607</v>
      </c>
      <c r="Z296">
        <v>8331620053</v>
      </c>
      <c r="AA296" t="s">
        <v>37</v>
      </c>
      <c r="AB296" t="s">
        <v>30</v>
      </c>
      <c r="AC296" t="s">
        <v>30</v>
      </c>
    </row>
    <row r="297" spans="1:29" x14ac:dyDescent="0.3">
      <c r="A297">
        <v>2640063946</v>
      </c>
      <c r="B297">
        <v>880195512570</v>
      </c>
      <c r="C297">
        <v>880195512570</v>
      </c>
      <c r="D297" t="s">
        <v>488</v>
      </c>
      <c r="E297" t="s">
        <v>29</v>
      </c>
      <c r="F297">
        <v>0</v>
      </c>
      <c r="G297">
        <v>0</v>
      </c>
      <c r="H297" s="1">
        <v>45746.620833333334</v>
      </c>
      <c r="I297">
        <v>2000005</v>
      </c>
      <c r="J297" t="s">
        <v>30</v>
      </c>
      <c r="K297">
        <v>0</v>
      </c>
      <c r="L297" t="s">
        <v>31</v>
      </c>
      <c r="M297" s="4">
        <v>45747.597222222219</v>
      </c>
      <c r="N297" s="4">
        <f t="shared" si="4"/>
        <v>45746</v>
      </c>
      <c r="O297" t="s">
        <v>32</v>
      </c>
      <c r="P297" t="s">
        <v>33</v>
      </c>
      <c r="Q297" s="1">
        <v>45747.602777777778</v>
      </c>
      <c r="R297" s="1">
        <v>45747.597222222219</v>
      </c>
      <c r="S297" s="1">
        <v>45751.665277777778</v>
      </c>
      <c r="T297" t="s">
        <v>34</v>
      </c>
      <c r="U297">
        <v>0</v>
      </c>
      <c r="V297">
        <v>1</v>
      </c>
      <c r="W297" t="s">
        <v>35</v>
      </c>
      <c r="X297" t="s">
        <v>489</v>
      </c>
      <c r="Y297">
        <v>37880</v>
      </c>
      <c r="Z297">
        <v>4151966166</v>
      </c>
      <c r="AA297" t="s">
        <v>37</v>
      </c>
      <c r="AB297" t="s">
        <v>30</v>
      </c>
      <c r="AC297" t="s">
        <v>30</v>
      </c>
    </row>
    <row r="298" spans="1:29" x14ac:dyDescent="0.3">
      <c r="A298">
        <v>2640063946</v>
      </c>
      <c r="B298">
        <v>880195512569</v>
      </c>
      <c r="C298">
        <v>880195512569</v>
      </c>
      <c r="D298" t="s">
        <v>488</v>
      </c>
      <c r="E298" t="s">
        <v>29</v>
      </c>
      <c r="F298">
        <v>0</v>
      </c>
      <c r="G298">
        <v>0</v>
      </c>
      <c r="H298" s="1">
        <v>45746.620833333334</v>
      </c>
      <c r="I298">
        <v>2000005</v>
      </c>
      <c r="J298" t="s">
        <v>30</v>
      </c>
      <c r="K298">
        <v>0</v>
      </c>
      <c r="L298" t="s">
        <v>31</v>
      </c>
      <c r="M298" s="4">
        <v>45747.597222222219</v>
      </c>
      <c r="N298" s="4">
        <f t="shared" si="4"/>
        <v>45746</v>
      </c>
      <c r="O298" t="s">
        <v>32</v>
      </c>
      <c r="P298" t="s">
        <v>33</v>
      </c>
      <c r="Q298" s="1">
        <v>45747.602777777778</v>
      </c>
      <c r="R298" s="1">
        <v>45747.597222222219</v>
      </c>
      <c r="S298" s="1">
        <v>45751.665277777778</v>
      </c>
      <c r="T298" t="s">
        <v>34</v>
      </c>
      <c r="U298">
        <v>0</v>
      </c>
      <c r="V298">
        <v>1</v>
      </c>
      <c r="W298" t="s">
        <v>35</v>
      </c>
      <c r="X298" t="s">
        <v>489</v>
      </c>
      <c r="Y298">
        <v>37880</v>
      </c>
      <c r="Z298">
        <v>4151966166</v>
      </c>
      <c r="AA298" t="s">
        <v>37</v>
      </c>
      <c r="AB298" t="s">
        <v>30</v>
      </c>
      <c r="AC298" t="s">
        <v>30</v>
      </c>
    </row>
    <row r="299" spans="1:29" x14ac:dyDescent="0.3">
      <c r="A299">
        <v>2640063946</v>
      </c>
      <c r="B299">
        <v>880195512558</v>
      </c>
      <c r="C299">
        <v>880195512558</v>
      </c>
      <c r="D299" t="s">
        <v>488</v>
      </c>
      <c r="E299" t="s">
        <v>29</v>
      </c>
      <c r="F299">
        <v>0</v>
      </c>
      <c r="G299">
        <v>0</v>
      </c>
      <c r="H299" s="1">
        <v>45746.620833333334</v>
      </c>
      <c r="I299">
        <v>2000005</v>
      </c>
      <c r="J299" t="s">
        <v>30</v>
      </c>
      <c r="K299">
        <v>0</v>
      </c>
      <c r="L299" t="s">
        <v>31</v>
      </c>
      <c r="M299" s="4">
        <v>45747.597222222219</v>
      </c>
      <c r="N299" s="4">
        <f t="shared" si="4"/>
        <v>45746</v>
      </c>
      <c r="O299" t="s">
        <v>32</v>
      </c>
      <c r="P299" t="s">
        <v>33</v>
      </c>
      <c r="Q299" s="1">
        <v>45747.602777777778</v>
      </c>
      <c r="R299" s="1">
        <v>45747.597222222219</v>
      </c>
      <c r="S299" s="1">
        <v>45751.665277777778</v>
      </c>
      <c r="T299" t="s">
        <v>34</v>
      </c>
      <c r="U299">
        <v>0</v>
      </c>
      <c r="V299">
        <v>1</v>
      </c>
      <c r="W299" t="s">
        <v>35</v>
      </c>
      <c r="X299" t="s">
        <v>489</v>
      </c>
      <c r="Y299">
        <v>37880</v>
      </c>
      <c r="Z299">
        <v>4151966166</v>
      </c>
      <c r="AA299" t="s">
        <v>37</v>
      </c>
      <c r="AB299" t="s">
        <v>30</v>
      </c>
      <c r="AC299" t="s">
        <v>30</v>
      </c>
    </row>
    <row r="300" spans="1:29" x14ac:dyDescent="0.3">
      <c r="A300">
        <v>2650059435</v>
      </c>
      <c r="B300">
        <v>771696842930</v>
      </c>
      <c r="C300">
        <v>771696842930</v>
      </c>
      <c r="D300" t="s">
        <v>490</v>
      </c>
      <c r="E300" t="s">
        <v>29</v>
      </c>
      <c r="F300">
        <v>0</v>
      </c>
      <c r="G300">
        <v>0</v>
      </c>
      <c r="H300" s="1">
        <v>45683.826388888891</v>
      </c>
      <c r="I300">
        <v>2000005</v>
      </c>
      <c r="J300" t="s">
        <v>30</v>
      </c>
      <c r="K300">
        <v>0</v>
      </c>
      <c r="L300" t="s">
        <v>31</v>
      </c>
      <c r="M300" s="4">
        <v>45684.59375</v>
      </c>
      <c r="N300" s="4">
        <f t="shared" si="4"/>
        <v>45683</v>
      </c>
      <c r="O300" t="s">
        <v>32</v>
      </c>
      <c r="P300" t="s">
        <v>33</v>
      </c>
      <c r="Q300" s="1">
        <v>45685.379166666666</v>
      </c>
      <c r="R300" s="1">
        <v>45684.59375</v>
      </c>
      <c r="S300" s="1">
        <v>45694.612500000003</v>
      </c>
      <c r="T300" t="s">
        <v>34</v>
      </c>
      <c r="U300">
        <v>0</v>
      </c>
      <c r="V300">
        <v>1</v>
      </c>
      <c r="W300" t="s">
        <v>35</v>
      </c>
      <c r="X300" t="s">
        <v>491</v>
      </c>
      <c r="Y300">
        <v>50455</v>
      </c>
      <c r="Z300">
        <v>7121500364</v>
      </c>
      <c r="AA300" t="s">
        <v>37</v>
      </c>
      <c r="AB300" t="s">
        <v>30</v>
      </c>
      <c r="AC300" t="s">
        <v>30</v>
      </c>
    </row>
    <row r="301" spans="1:29" x14ac:dyDescent="0.3">
      <c r="A301">
        <v>2650059435</v>
      </c>
      <c r="B301">
        <v>771696842920</v>
      </c>
      <c r="C301">
        <v>771696842920</v>
      </c>
      <c r="D301" t="s">
        <v>490</v>
      </c>
      <c r="E301" t="s">
        <v>29</v>
      </c>
      <c r="F301">
        <v>0</v>
      </c>
      <c r="G301">
        <v>0</v>
      </c>
      <c r="H301" s="1">
        <v>45683.826388888891</v>
      </c>
      <c r="I301">
        <v>2000005</v>
      </c>
      <c r="J301" t="s">
        <v>30</v>
      </c>
      <c r="K301">
        <v>0</v>
      </c>
      <c r="L301" t="s">
        <v>31</v>
      </c>
      <c r="M301" s="4">
        <v>45684.59375</v>
      </c>
      <c r="N301" s="4">
        <f t="shared" si="4"/>
        <v>45683</v>
      </c>
      <c r="O301" t="s">
        <v>32</v>
      </c>
      <c r="P301" t="s">
        <v>33</v>
      </c>
      <c r="Q301" s="1">
        <v>45685.379166666666</v>
      </c>
      <c r="R301" s="1">
        <v>45684.59375</v>
      </c>
      <c r="S301" s="1">
        <v>45694.612500000003</v>
      </c>
      <c r="T301" t="s">
        <v>34</v>
      </c>
      <c r="U301">
        <v>0</v>
      </c>
      <c r="V301">
        <v>1</v>
      </c>
      <c r="W301" t="s">
        <v>35</v>
      </c>
      <c r="X301" t="s">
        <v>491</v>
      </c>
      <c r="Y301">
        <v>50455</v>
      </c>
      <c r="Z301">
        <v>7121500364</v>
      </c>
      <c r="AA301" t="s">
        <v>37</v>
      </c>
      <c r="AB301" t="s">
        <v>30</v>
      </c>
      <c r="AC301" t="s">
        <v>30</v>
      </c>
    </row>
    <row r="302" spans="1:29" x14ac:dyDescent="0.3">
      <c r="A302">
        <v>2660061979</v>
      </c>
      <c r="B302">
        <v>772394330571</v>
      </c>
      <c r="C302">
        <v>772394330571</v>
      </c>
      <c r="D302" t="s">
        <v>492</v>
      </c>
      <c r="E302" t="s">
        <v>29</v>
      </c>
      <c r="F302">
        <v>0</v>
      </c>
      <c r="G302">
        <v>0</v>
      </c>
      <c r="H302" s="1">
        <v>45716.419444444444</v>
      </c>
      <c r="I302">
        <v>2000005</v>
      </c>
      <c r="J302" t="s">
        <v>30</v>
      </c>
      <c r="K302">
        <v>0</v>
      </c>
      <c r="L302" t="s">
        <v>31</v>
      </c>
      <c r="M302" s="4">
        <v>45717.420138888891</v>
      </c>
      <c r="N302" s="4">
        <f t="shared" si="4"/>
        <v>45716</v>
      </c>
      <c r="O302" t="s">
        <v>32</v>
      </c>
      <c r="P302" t="s">
        <v>33</v>
      </c>
      <c r="Q302" s="1">
        <v>45717.43472222222</v>
      </c>
      <c r="R302" s="1">
        <v>45722.418749999997</v>
      </c>
      <c r="S302" s="1">
        <v>45721.536111111112</v>
      </c>
      <c r="T302" t="s">
        <v>34</v>
      </c>
      <c r="U302">
        <v>0</v>
      </c>
      <c r="V302">
        <v>1</v>
      </c>
      <c r="W302" t="s">
        <v>35</v>
      </c>
      <c r="X302" t="s">
        <v>493</v>
      </c>
      <c r="Y302">
        <v>58228</v>
      </c>
      <c r="Z302">
        <v>4431321880</v>
      </c>
      <c r="AA302" t="s">
        <v>37</v>
      </c>
      <c r="AB302" t="s">
        <v>30</v>
      </c>
      <c r="AC302" t="s">
        <v>30</v>
      </c>
    </row>
    <row r="303" spans="1:29" x14ac:dyDescent="0.3">
      <c r="A303">
        <v>2660061979</v>
      </c>
      <c r="B303">
        <v>772394330560</v>
      </c>
      <c r="C303">
        <v>772394330560</v>
      </c>
      <c r="D303" t="s">
        <v>492</v>
      </c>
      <c r="E303" t="s">
        <v>29</v>
      </c>
      <c r="F303">
        <v>0</v>
      </c>
      <c r="G303">
        <v>0</v>
      </c>
      <c r="H303" s="1">
        <v>45716.419444444444</v>
      </c>
      <c r="I303">
        <v>2000005</v>
      </c>
      <c r="J303" t="s">
        <v>30</v>
      </c>
      <c r="K303">
        <v>0</v>
      </c>
      <c r="L303" t="s">
        <v>31</v>
      </c>
      <c r="M303" s="4">
        <v>45717.420138888891</v>
      </c>
      <c r="N303" s="4">
        <f t="shared" si="4"/>
        <v>45716</v>
      </c>
      <c r="O303" t="s">
        <v>32</v>
      </c>
      <c r="P303" t="s">
        <v>33</v>
      </c>
      <c r="Q303" s="1">
        <v>45717.43472222222</v>
      </c>
      <c r="R303" s="1">
        <v>45722.418749999997</v>
      </c>
      <c r="S303" s="1">
        <v>45721.536111111112</v>
      </c>
      <c r="T303" t="s">
        <v>34</v>
      </c>
      <c r="U303">
        <v>0</v>
      </c>
      <c r="V303">
        <v>1</v>
      </c>
      <c r="W303" t="s">
        <v>35</v>
      </c>
      <c r="X303" t="s">
        <v>493</v>
      </c>
      <c r="Y303">
        <v>58228</v>
      </c>
      <c r="Z303">
        <v>4431321880</v>
      </c>
      <c r="AA303" t="s">
        <v>37</v>
      </c>
      <c r="AB303" t="s">
        <v>30</v>
      </c>
      <c r="AC303" t="s">
        <v>30</v>
      </c>
    </row>
    <row r="304" spans="1:29" x14ac:dyDescent="0.3">
      <c r="A304">
        <v>2660062028</v>
      </c>
      <c r="B304">
        <v>772405910371</v>
      </c>
      <c r="C304">
        <v>772405910371</v>
      </c>
      <c r="D304" t="s">
        <v>494</v>
      </c>
      <c r="E304" t="s">
        <v>29</v>
      </c>
      <c r="F304">
        <v>0</v>
      </c>
      <c r="G304">
        <v>0</v>
      </c>
      <c r="H304" s="1">
        <v>45716.839583333334</v>
      </c>
      <c r="I304">
        <v>2000005</v>
      </c>
      <c r="J304" t="s">
        <v>30</v>
      </c>
      <c r="K304">
        <v>0</v>
      </c>
      <c r="L304" t="s">
        <v>31</v>
      </c>
      <c r="M304" s="4">
        <v>45717.428472222222</v>
      </c>
      <c r="N304" s="4">
        <f t="shared" si="4"/>
        <v>45716</v>
      </c>
      <c r="O304" t="s">
        <v>32</v>
      </c>
      <c r="P304" t="s">
        <v>33</v>
      </c>
      <c r="Q304" s="1">
        <v>45717.43472222222</v>
      </c>
      <c r="R304" s="1">
        <v>45722.418749999997</v>
      </c>
      <c r="S304" s="1">
        <v>45721.663194444445</v>
      </c>
      <c r="T304" t="s">
        <v>34</v>
      </c>
      <c r="U304">
        <v>0</v>
      </c>
      <c r="V304">
        <v>1</v>
      </c>
      <c r="W304" t="s">
        <v>35</v>
      </c>
      <c r="X304" t="s">
        <v>495</v>
      </c>
      <c r="Y304">
        <v>68144</v>
      </c>
      <c r="Z304">
        <v>9513544925</v>
      </c>
      <c r="AA304" t="s">
        <v>37</v>
      </c>
      <c r="AB304" t="s">
        <v>30</v>
      </c>
      <c r="AC304" t="s">
        <v>30</v>
      </c>
    </row>
    <row r="305" spans="1:29" x14ac:dyDescent="0.3">
      <c r="A305">
        <v>2660062028</v>
      </c>
      <c r="B305">
        <v>772405910360</v>
      </c>
      <c r="C305">
        <v>772405910360</v>
      </c>
      <c r="D305" t="s">
        <v>494</v>
      </c>
      <c r="E305" t="s">
        <v>29</v>
      </c>
      <c r="F305">
        <v>0</v>
      </c>
      <c r="G305">
        <v>0</v>
      </c>
      <c r="H305" s="1">
        <v>45716.839583333334</v>
      </c>
      <c r="I305">
        <v>2000005</v>
      </c>
      <c r="J305" t="s">
        <v>30</v>
      </c>
      <c r="K305">
        <v>0</v>
      </c>
      <c r="L305" t="s">
        <v>31</v>
      </c>
      <c r="M305" s="4">
        <v>45717.428472222222</v>
      </c>
      <c r="N305" s="4">
        <f t="shared" si="4"/>
        <v>45716</v>
      </c>
      <c r="O305" t="s">
        <v>32</v>
      </c>
      <c r="P305" t="s">
        <v>33</v>
      </c>
      <c r="Q305" s="1">
        <v>45717.43472222222</v>
      </c>
      <c r="R305" s="1">
        <v>45722.418749999997</v>
      </c>
      <c r="S305" s="1">
        <v>45721.663194444445</v>
      </c>
      <c r="T305" t="s">
        <v>34</v>
      </c>
      <c r="U305">
        <v>0</v>
      </c>
      <c r="V305">
        <v>1</v>
      </c>
      <c r="W305" t="s">
        <v>35</v>
      </c>
      <c r="X305" t="s">
        <v>495</v>
      </c>
      <c r="Y305">
        <v>68144</v>
      </c>
      <c r="Z305">
        <v>9513544925</v>
      </c>
      <c r="AA305" t="s">
        <v>37</v>
      </c>
      <c r="AB305" t="s">
        <v>30</v>
      </c>
      <c r="AC305" t="s">
        <v>30</v>
      </c>
    </row>
    <row r="306" spans="1:29" x14ac:dyDescent="0.3">
      <c r="A306">
        <v>2680058678</v>
      </c>
      <c r="B306">
        <v>771574017551</v>
      </c>
      <c r="C306">
        <v>771574017551</v>
      </c>
      <c r="D306" t="s">
        <v>496</v>
      </c>
      <c r="E306" t="s">
        <v>29</v>
      </c>
      <c r="F306">
        <v>0</v>
      </c>
      <c r="G306">
        <v>0</v>
      </c>
      <c r="H306" s="1">
        <v>45677.918055555558</v>
      </c>
      <c r="I306">
        <v>2000005</v>
      </c>
      <c r="J306" t="s">
        <v>30</v>
      </c>
      <c r="K306">
        <v>0</v>
      </c>
      <c r="L306" t="s">
        <v>31</v>
      </c>
      <c r="M306" s="4">
        <v>45678.479861111111</v>
      </c>
      <c r="N306" s="4">
        <f t="shared" si="4"/>
        <v>45677</v>
      </c>
      <c r="O306" t="s">
        <v>32</v>
      </c>
      <c r="P306" t="s">
        <v>33</v>
      </c>
      <c r="Q306" s="1">
        <v>45678.554166666669</v>
      </c>
      <c r="R306" s="1">
        <v>45678.479861111111</v>
      </c>
      <c r="S306" s="1">
        <v>45688.49722222222</v>
      </c>
      <c r="T306" t="s">
        <v>34</v>
      </c>
      <c r="U306">
        <v>0</v>
      </c>
      <c r="V306">
        <v>1</v>
      </c>
      <c r="W306" t="s">
        <v>35</v>
      </c>
      <c r="X306" t="s">
        <v>497</v>
      </c>
      <c r="Y306">
        <v>55390</v>
      </c>
      <c r="Z306">
        <v>5557463137</v>
      </c>
      <c r="AA306" t="s">
        <v>37</v>
      </c>
      <c r="AB306" t="s">
        <v>30</v>
      </c>
      <c r="AC306" t="s">
        <v>30</v>
      </c>
    </row>
    <row r="307" spans="1:29" x14ac:dyDescent="0.3">
      <c r="A307">
        <v>2680060080</v>
      </c>
      <c r="B307" t="s">
        <v>498</v>
      </c>
      <c r="C307" t="s">
        <v>498</v>
      </c>
      <c r="D307" t="s">
        <v>499</v>
      </c>
      <c r="E307" t="s">
        <v>29</v>
      </c>
      <c r="F307">
        <v>0</v>
      </c>
      <c r="G307">
        <v>0</v>
      </c>
      <c r="H307" s="1">
        <v>45691.949305555558</v>
      </c>
      <c r="I307">
        <v>2000013</v>
      </c>
      <c r="J307" t="s">
        <v>30</v>
      </c>
      <c r="K307">
        <v>0</v>
      </c>
      <c r="L307" t="s">
        <v>46</v>
      </c>
      <c r="M307" s="4">
        <v>45692.595138888886</v>
      </c>
      <c r="N307" s="4">
        <f t="shared" si="4"/>
        <v>45691</v>
      </c>
      <c r="O307" t="s">
        <v>32</v>
      </c>
      <c r="P307" t="s">
        <v>33</v>
      </c>
      <c r="Q307" s="1">
        <v>45693.348611111112</v>
      </c>
      <c r="R307" s="1">
        <v>45692.595138888886</v>
      </c>
      <c r="S307" s="1">
        <v>45692.595138888886</v>
      </c>
      <c r="T307" t="s">
        <v>47</v>
      </c>
      <c r="U307">
        <v>0</v>
      </c>
      <c r="V307">
        <v>1</v>
      </c>
      <c r="W307" t="s">
        <v>35</v>
      </c>
      <c r="X307" t="s">
        <v>500</v>
      </c>
      <c r="Y307">
        <v>66670</v>
      </c>
      <c r="Z307">
        <v>8131315138</v>
      </c>
      <c r="AA307" t="s">
        <v>37</v>
      </c>
      <c r="AB307" t="s">
        <v>30</v>
      </c>
      <c r="AC307" t="s">
        <v>30</v>
      </c>
    </row>
    <row r="308" spans="1:29" x14ac:dyDescent="0.3">
      <c r="A308">
        <v>2690059692</v>
      </c>
      <c r="B308" t="s">
        <v>501</v>
      </c>
      <c r="C308" t="s">
        <v>501</v>
      </c>
      <c r="D308" t="s">
        <v>502</v>
      </c>
      <c r="E308" t="s">
        <v>29</v>
      </c>
      <c r="F308">
        <v>0</v>
      </c>
      <c r="G308">
        <v>0</v>
      </c>
      <c r="H308" s="1">
        <v>45691.386805555558</v>
      </c>
      <c r="I308">
        <v>2000005</v>
      </c>
      <c r="J308" t="s">
        <v>30</v>
      </c>
      <c r="K308">
        <v>0</v>
      </c>
      <c r="L308" t="s">
        <v>46</v>
      </c>
      <c r="M308" s="4">
        <v>45692.597222222219</v>
      </c>
      <c r="N308" s="4">
        <f t="shared" si="4"/>
        <v>45691</v>
      </c>
      <c r="O308" t="s">
        <v>32</v>
      </c>
      <c r="P308" t="s">
        <v>33</v>
      </c>
      <c r="Q308" s="1">
        <v>45693.348611111112</v>
      </c>
      <c r="R308" s="1">
        <v>45692.597222222219</v>
      </c>
      <c r="S308" s="1">
        <v>45692.597222222219</v>
      </c>
      <c r="T308" t="s">
        <v>47</v>
      </c>
      <c r="U308">
        <v>0</v>
      </c>
      <c r="V308">
        <v>1</v>
      </c>
      <c r="W308" t="s">
        <v>35</v>
      </c>
      <c r="X308" t="s">
        <v>241</v>
      </c>
      <c r="Y308">
        <v>81450</v>
      </c>
      <c r="Z308">
        <v>6731063742</v>
      </c>
      <c r="AA308" t="s">
        <v>37</v>
      </c>
      <c r="AB308" t="s">
        <v>30</v>
      </c>
      <c r="AC308" t="s">
        <v>30</v>
      </c>
    </row>
    <row r="309" spans="1:29" x14ac:dyDescent="0.3">
      <c r="A309">
        <v>2690059692</v>
      </c>
      <c r="B309" t="s">
        <v>503</v>
      </c>
      <c r="C309" t="s">
        <v>503</v>
      </c>
      <c r="D309" t="s">
        <v>502</v>
      </c>
      <c r="E309" t="s">
        <v>29</v>
      </c>
      <c r="F309">
        <v>0</v>
      </c>
      <c r="G309">
        <v>0</v>
      </c>
      <c r="H309" s="1">
        <v>45691.386805555558</v>
      </c>
      <c r="I309">
        <v>2000005</v>
      </c>
      <c r="J309" t="s">
        <v>30</v>
      </c>
      <c r="K309">
        <v>0</v>
      </c>
      <c r="L309" t="s">
        <v>46</v>
      </c>
      <c r="M309" s="4">
        <v>45692.597222222219</v>
      </c>
      <c r="N309" s="4">
        <f t="shared" si="4"/>
        <v>45691</v>
      </c>
      <c r="O309" t="s">
        <v>32</v>
      </c>
      <c r="P309" t="s">
        <v>33</v>
      </c>
      <c r="Q309" s="1">
        <v>45693.348611111112</v>
      </c>
      <c r="R309" s="1">
        <v>45692.597222222219</v>
      </c>
      <c r="S309" s="1">
        <v>45692.597222222219</v>
      </c>
      <c r="T309" t="s">
        <v>47</v>
      </c>
      <c r="U309">
        <v>0</v>
      </c>
      <c r="V309">
        <v>1</v>
      </c>
      <c r="W309" t="s">
        <v>35</v>
      </c>
      <c r="X309" t="s">
        <v>241</v>
      </c>
      <c r="Y309">
        <v>81450</v>
      </c>
      <c r="Z309">
        <v>6731063742</v>
      </c>
      <c r="AA309" t="s">
        <v>37</v>
      </c>
      <c r="AB309" t="s">
        <v>30</v>
      </c>
      <c r="AC309" t="s">
        <v>30</v>
      </c>
    </row>
    <row r="310" spans="1:29" x14ac:dyDescent="0.3">
      <c r="A310">
        <v>2690060565</v>
      </c>
      <c r="B310">
        <v>772102625677</v>
      </c>
      <c r="C310">
        <v>772102625677</v>
      </c>
      <c r="D310" t="s">
        <v>504</v>
      </c>
      <c r="E310" t="s">
        <v>29</v>
      </c>
      <c r="F310">
        <v>0</v>
      </c>
      <c r="G310">
        <v>0</v>
      </c>
      <c r="H310" s="1">
        <v>45702.56527777778</v>
      </c>
      <c r="I310">
        <v>2000005</v>
      </c>
      <c r="J310" t="s">
        <v>30</v>
      </c>
      <c r="K310">
        <v>0</v>
      </c>
      <c r="L310" t="s">
        <v>31</v>
      </c>
      <c r="M310" s="4">
        <v>45703.496527777781</v>
      </c>
      <c r="N310" s="4">
        <f t="shared" si="4"/>
        <v>45702</v>
      </c>
      <c r="O310" t="s">
        <v>32</v>
      </c>
      <c r="P310" t="s">
        <v>33</v>
      </c>
      <c r="Q310" s="1">
        <v>45703.506944444445</v>
      </c>
      <c r="R310" s="1">
        <v>45703.496527777781</v>
      </c>
      <c r="S310" s="1">
        <v>45707.480555555558</v>
      </c>
      <c r="T310" t="s">
        <v>34</v>
      </c>
      <c r="U310">
        <v>0</v>
      </c>
      <c r="V310">
        <v>1</v>
      </c>
      <c r="W310" t="s">
        <v>35</v>
      </c>
      <c r="X310" t="s">
        <v>505</v>
      </c>
      <c r="Y310">
        <v>48987</v>
      </c>
      <c r="Z310">
        <v>3121981932</v>
      </c>
      <c r="AA310" t="s">
        <v>37</v>
      </c>
      <c r="AB310" t="s">
        <v>30</v>
      </c>
      <c r="AC310" t="s">
        <v>30</v>
      </c>
    </row>
    <row r="311" spans="1:29" x14ac:dyDescent="0.3">
      <c r="A311">
        <v>2690060565</v>
      </c>
      <c r="B311">
        <v>772102625666</v>
      </c>
      <c r="C311">
        <v>772102625666</v>
      </c>
      <c r="D311" t="s">
        <v>504</v>
      </c>
      <c r="E311" t="s">
        <v>29</v>
      </c>
      <c r="F311">
        <v>0</v>
      </c>
      <c r="G311">
        <v>0</v>
      </c>
      <c r="H311" s="1">
        <v>45702.56527777778</v>
      </c>
      <c r="I311">
        <v>2000005</v>
      </c>
      <c r="J311" t="s">
        <v>30</v>
      </c>
      <c r="K311">
        <v>0</v>
      </c>
      <c r="L311" t="s">
        <v>31</v>
      </c>
      <c r="M311" s="4">
        <v>45703.496527777781</v>
      </c>
      <c r="N311" s="4">
        <f t="shared" si="4"/>
        <v>45702</v>
      </c>
      <c r="O311" t="s">
        <v>32</v>
      </c>
      <c r="P311" t="s">
        <v>33</v>
      </c>
      <c r="Q311" s="1">
        <v>45703.506944444445</v>
      </c>
      <c r="R311" s="1">
        <v>45703.496527777781</v>
      </c>
      <c r="S311" s="1">
        <v>45707.480555555558</v>
      </c>
      <c r="T311" t="s">
        <v>34</v>
      </c>
      <c r="U311">
        <v>0</v>
      </c>
      <c r="V311">
        <v>1</v>
      </c>
      <c r="W311" t="s">
        <v>35</v>
      </c>
      <c r="X311" t="s">
        <v>505</v>
      </c>
      <c r="Y311">
        <v>48987</v>
      </c>
      <c r="Z311">
        <v>3121981932</v>
      </c>
      <c r="AA311" t="s">
        <v>37</v>
      </c>
      <c r="AB311" t="s">
        <v>30</v>
      </c>
      <c r="AC311" t="s">
        <v>30</v>
      </c>
    </row>
    <row r="312" spans="1:29" x14ac:dyDescent="0.3">
      <c r="A312">
        <v>2690060601</v>
      </c>
      <c r="B312">
        <v>772102719159</v>
      </c>
      <c r="C312">
        <v>772102719159</v>
      </c>
      <c r="D312" t="s">
        <v>506</v>
      </c>
      <c r="E312" t="s">
        <v>29</v>
      </c>
      <c r="F312">
        <v>0</v>
      </c>
      <c r="G312">
        <v>0</v>
      </c>
      <c r="H312" s="1">
        <v>45702.893055555556</v>
      </c>
      <c r="I312">
        <v>2000005</v>
      </c>
      <c r="J312" t="s">
        <v>30</v>
      </c>
      <c r="K312">
        <v>0</v>
      </c>
      <c r="L312" t="s">
        <v>31</v>
      </c>
      <c r="M312" s="4">
        <v>45703.504166666666</v>
      </c>
      <c r="N312" s="4">
        <f t="shared" si="4"/>
        <v>45702</v>
      </c>
      <c r="O312" t="s">
        <v>32</v>
      </c>
      <c r="P312" t="s">
        <v>33</v>
      </c>
      <c r="Q312" s="1">
        <v>45703.506944444445</v>
      </c>
      <c r="R312" s="1">
        <v>45703.504166666666</v>
      </c>
      <c r="S312" s="1">
        <v>45709.46597222222</v>
      </c>
      <c r="T312" t="s">
        <v>34</v>
      </c>
      <c r="U312">
        <v>0</v>
      </c>
      <c r="V312">
        <v>1</v>
      </c>
      <c r="W312" t="s">
        <v>35</v>
      </c>
      <c r="X312" t="s">
        <v>507</v>
      </c>
      <c r="Y312">
        <v>82136</v>
      </c>
      <c r="Z312">
        <v>6691549874</v>
      </c>
      <c r="AA312" t="s">
        <v>37</v>
      </c>
      <c r="AB312" t="s">
        <v>30</v>
      </c>
      <c r="AC312" t="s">
        <v>30</v>
      </c>
    </row>
    <row r="313" spans="1:29" x14ac:dyDescent="0.3">
      <c r="A313">
        <v>2690060601</v>
      </c>
      <c r="B313">
        <v>772102719148</v>
      </c>
      <c r="C313">
        <v>772102719148</v>
      </c>
      <c r="D313" t="s">
        <v>506</v>
      </c>
      <c r="E313" t="s">
        <v>29</v>
      </c>
      <c r="F313">
        <v>0</v>
      </c>
      <c r="G313">
        <v>0</v>
      </c>
      <c r="H313" s="1">
        <v>45702.893055555556</v>
      </c>
      <c r="I313">
        <v>2000005</v>
      </c>
      <c r="J313" t="s">
        <v>30</v>
      </c>
      <c r="K313">
        <v>0</v>
      </c>
      <c r="L313" t="s">
        <v>31</v>
      </c>
      <c r="M313" s="4">
        <v>45703.504166666666</v>
      </c>
      <c r="N313" s="4">
        <f t="shared" si="4"/>
        <v>45702</v>
      </c>
      <c r="O313" t="s">
        <v>32</v>
      </c>
      <c r="P313" t="s">
        <v>33</v>
      </c>
      <c r="Q313" s="1">
        <v>45703.506944444445</v>
      </c>
      <c r="R313" s="1">
        <v>45703.504166666666</v>
      </c>
      <c r="S313" s="1">
        <v>45707.481944444444</v>
      </c>
      <c r="T313" t="s">
        <v>34</v>
      </c>
      <c r="U313">
        <v>0</v>
      </c>
      <c r="V313">
        <v>1</v>
      </c>
      <c r="W313" t="s">
        <v>35</v>
      </c>
      <c r="X313" t="s">
        <v>507</v>
      </c>
      <c r="Y313">
        <v>82136</v>
      </c>
      <c r="Z313">
        <v>6691549874</v>
      </c>
      <c r="AA313" t="s">
        <v>37</v>
      </c>
      <c r="AB313" t="s">
        <v>30</v>
      </c>
      <c r="AC313" t="s">
        <v>30</v>
      </c>
    </row>
    <row r="314" spans="1:29" x14ac:dyDescent="0.3">
      <c r="A314">
        <v>2690061472</v>
      </c>
      <c r="B314">
        <v>772387793667</v>
      </c>
      <c r="C314">
        <v>772387793667</v>
      </c>
      <c r="D314" t="s">
        <v>508</v>
      </c>
      <c r="E314" t="s">
        <v>29</v>
      </c>
      <c r="F314">
        <v>0</v>
      </c>
      <c r="G314">
        <v>0</v>
      </c>
      <c r="H314" s="1">
        <v>45715.572916666664</v>
      </c>
      <c r="I314">
        <v>9900021</v>
      </c>
      <c r="J314" t="s">
        <v>30</v>
      </c>
      <c r="K314">
        <v>0</v>
      </c>
      <c r="L314" t="s">
        <v>31</v>
      </c>
      <c r="M314" s="4">
        <v>45716.451388888891</v>
      </c>
      <c r="N314" s="4">
        <f t="shared" si="4"/>
        <v>45715</v>
      </c>
      <c r="O314" t="s">
        <v>32</v>
      </c>
      <c r="P314" t="s">
        <v>33</v>
      </c>
      <c r="Q314" s="1">
        <v>45716.457638888889</v>
      </c>
      <c r="R314" s="1">
        <v>45716.451388888891</v>
      </c>
      <c r="S314" s="1">
        <v>45720.574305555558</v>
      </c>
      <c r="T314" t="s">
        <v>34</v>
      </c>
      <c r="U314">
        <v>0</v>
      </c>
      <c r="V314">
        <v>1</v>
      </c>
      <c r="W314" t="s">
        <v>35</v>
      </c>
      <c r="X314" t="s">
        <v>509</v>
      </c>
      <c r="Y314">
        <v>24040</v>
      </c>
      <c r="Z314">
        <v>9812812212</v>
      </c>
      <c r="AA314" t="s">
        <v>37</v>
      </c>
      <c r="AB314" t="s">
        <v>30</v>
      </c>
      <c r="AC314" t="s">
        <v>30</v>
      </c>
    </row>
    <row r="315" spans="1:29" x14ac:dyDescent="0.3">
      <c r="A315">
        <v>2700059233</v>
      </c>
      <c r="B315">
        <v>771674270105</v>
      </c>
      <c r="C315">
        <v>771674270105</v>
      </c>
      <c r="D315" t="s">
        <v>510</v>
      </c>
      <c r="E315" t="s">
        <v>29</v>
      </c>
      <c r="F315">
        <v>0</v>
      </c>
      <c r="G315">
        <v>0</v>
      </c>
      <c r="H315" s="1">
        <v>45681.994444444441</v>
      </c>
      <c r="I315">
        <v>9900023</v>
      </c>
      <c r="J315" t="s">
        <v>30</v>
      </c>
      <c r="K315">
        <v>0</v>
      </c>
      <c r="L315" t="s">
        <v>31</v>
      </c>
      <c r="M315" s="4">
        <v>45684.474305555559</v>
      </c>
      <c r="N315" s="4">
        <f t="shared" si="4"/>
        <v>45681</v>
      </c>
      <c r="O315" t="s">
        <v>32</v>
      </c>
      <c r="P315" t="s">
        <v>33</v>
      </c>
      <c r="Q315" s="1">
        <v>45684.475694444445</v>
      </c>
      <c r="R315" s="1">
        <v>45684.474305555559</v>
      </c>
      <c r="S315" s="1">
        <v>45694.686805555553</v>
      </c>
      <c r="T315" t="s">
        <v>34</v>
      </c>
      <c r="U315">
        <v>0</v>
      </c>
      <c r="V315">
        <v>1</v>
      </c>
      <c r="W315" t="s">
        <v>35</v>
      </c>
      <c r="X315" t="s">
        <v>511</v>
      </c>
      <c r="Y315">
        <v>64250</v>
      </c>
      <c r="Z315">
        <v>8183014366</v>
      </c>
      <c r="AA315" t="s">
        <v>37</v>
      </c>
      <c r="AB315" t="s">
        <v>30</v>
      </c>
      <c r="AC315" t="s">
        <v>30</v>
      </c>
    </row>
    <row r="316" spans="1:29" x14ac:dyDescent="0.3">
      <c r="A316">
        <v>2730057534</v>
      </c>
      <c r="B316">
        <v>771477415258</v>
      </c>
      <c r="C316">
        <v>771477415258</v>
      </c>
      <c r="D316" t="s">
        <v>512</v>
      </c>
      <c r="E316" t="s">
        <v>29</v>
      </c>
      <c r="F316">
        <v>0</v>
      </c>
      <c r="G316">
        <v>0</v>
      </c>
      <c r="H316" s="1">
        <v>45672.905555555553</v>
      </c>
      <c r="I316">
        <v>2000016</v>
      </c>
      <c r="J316" t="s">
        <v>30</v>
      </c>
      <c r="K316">
        <v>0</v>
      </c>
      <c r="L316" t="s">
        <v>31</v>
      </c>
      <c r="M316" s="4">
        <v>45673.520138888889</v>
      </c>
      <c r="N316" s="4">
        <f t="shared" si="4"/>
        <v>45672</v>
      </c>
      <c r="O316" t="s">
        <v>32</v>
      </c>
      <c r="P316" t="s">
        <v>33</v>
      </c>
      <c r="Q316" s="1">
        <v>45673.648611111108</v>
      </c>
      <c r="R316" s="1">
        <v>45673.520138888889</v>
      </c>
      <c r="S316" s="1">
        <v>45678.584722222222</v>
      </c>
      <c r="T316" t="s">
        <v>34</v>
      </c>
      <c r="U316">
        <v>0</v>
      </c>
      <c r="V316">
        <v>1</v>
      </c>
      <c r="W316" t="s">
        <v>35</v>
      </c>
      <c r="X316" t="s">
        <v>513</v>
      </c>
      <c r="Y316">
        <v>82139</v>
      </c>
      <c r="Z316">
        <v>6691814309</v>
      </c>
      <c r="AA316" t="s">
        <v>37</v>
      </c>
      <c r="AB316" t="s">
        <v>30</v>
      </c>
      <c r="AC316" t="s">
        <v>30</v>
      </c>
    </row>
    <row r="317" spans="1:29" x14ac:dyDescent="0.3">
      <c r="A317">
        <v>2730063132</v>
      </c>
      <c r="B317">
        <v>880022244811</v>
      </c>
      <c r="C317">
        <v>880022244811</v>
      </c>
      <c r="D317" t="s">
        <v>402</v>
      </c>
      <c r="E317" t="s">
        <v>29</v>
      </c>
      <c r="F317">
        <v>0</v>
      </c>
      <c r="G317">
        <v>0</v>
      </c>
      <c r="H317" s="1">
        <v>45738.787499999999</v>
      </c>
      <c r="I317">
        <v>2000005</v>
      </c>
      <c r="J317" t="s">
        <v>30</v>
      </c>
      <c r="K317">
        <v>0</v>
      </c>
      <c r="L317" t="s">
        <v>31</v>
      </c>
      <c r="M317" s="4">
        <v>45740.395138888889</v>
      </c>
      <c r="N317" s="4">
        <f t="shared" si="4"/>
        <v>45738</v>
      </c>
      <c r="O317" t="s">
        <v>32</v>
      </c>
      <c r="P317" t="s">
        <v>33</v>
      </c>
      <c r="Q317" s="1">
        <v>45740.402083333334</v>
      </c>
      <c r="R317" s="1">
        <v>45740.395138888889</v>
      </c>
      <c r="S317" s="1">
        <v>45747.645833333336</v>
      </c>
      <c r="T317" t="s">
        <v>34</v>
      </c>
      <c r="U317">
        <v>0</v>
      </c>
      <c r="V317">
        <v>1</v>
      </c>
      <c r="W317" t="s">
        <v>35</v>
      </c>
      <c r="X317" t="s">
        <v>403</v>
      </c>
      <c r="Y317">
        <v>86250</v>
      </c>
      <c r="Z317">
        <v>9932761621</v>
      </c>
      <c r="AA317" t="s">
        <v>37</v>
      </c>
      <c r="AB317" t="s">
        <v>30</v>
      </c>
      <c r="AC317" t="s">
        <v>30</v>
      </c>
    </row>
    <row r="318" spans="1:29" x14ac:dyDescent="0.3">
      <c r="A318">
        <v>2730063132</v>
      </c>
      <c r="B318">
        <v>880022244800</v>
      </c>
      <c r="C318">
        <v>880022244800</v>
      </c>
      <c r="D318" t="s">
        <v>402</v>
      </c>
      <c r="E318" t="s">
        <v>29</v>
      </c>
      <c r="F318">
        <v>0</v>
      </c>
      <c r="G318">
        <v>0</v>
      </c>
      <c r="H318" s="1">
        <v>45738.787499999999</v>
      </c>
      <c r="I318">
        <v>2000005</v>
      </c>
      <c r="J318" t="s">
        <v>30</v>
      </c>
      <c r="K318">
        <v>0</v>
      </c>
      <c r="L318" t="s">
        <v>31</v>
      </c>
      <c r="M318" s="4">
        <v>45740.395138888889</v>
      </c>
      <c r="N318" s="4">
        <f t="shared" si="4"/>
        <v>45738</v>
      </c>
      <c r="O318" t="s">
        <v>32</v>
      </c>
      <c r="P318" t="s">
        <v>33</v>
      </c>
      <c r="Q318" s="1">
        <v>45740.401388888888</v>
      </c>
      <c r="R318" s="1">
        <v>45740.395138888889</v>
      </c>
      <c r="S318" s="1">
        <v>45748.595833333333</v>
      </c>
      <c r="T318" t="s">
        <v>34</v>
      </c>
      <c r="U318">
        <v>0</v>
      </c>
      <c r="V318">
        <v>1</v>
      </c>
      <c r="W318" t="s">
        <v>35</v>
      </c>
      <c r="X318" t="s">
        <v>403</v>
      </c>
      <c r="Y318">
        <v>86250</v>
      </c>
      <c r="Z318">
        <v>9932761621</v>
      </c>
      <c r="AA318" t="s">
        <v>37</v>
      </c>
      <c r="AB318" t="s">
        <v>30</v>
      </c>
      <c r="AC318" t="s">
        <v>30</v>
      </c>
    </row>
    <row r="319" spans="1:29" x14ac:dyDescent="0.3">
      <c r="A319">
        <v>2740057508</v>
      </c>
      <c r="B319">
        <v>771477281323</v>
      </c>
      <c r="C319">
        <v>771477281323</v>
      </c>
      <c r="D319" t="s">
        <v>514</v>
      </c>
      <c r="E319" t="s">
        <v>29</v>
      </c>
      <c r="F319">
        <v>0</v>
      </c>
      <c r="G319">
        <v>0</v>
      </c>
      <c r="H319" s="1">
        <v>45672.745833333334</v>
      </c>
      <c r="I319">
        <v>2000005</v>
      </c>
      <c r="J319" t="s">
        <v>30</v>
      </c>
      <c r="K319">
        <v>0</v>
      </c>
      <c r="L319" t="s">
        <v>31</v>
      </c>
      <c r="M319" s="4">
        <v>45673.507638888892</v>
      </c>
      <c r="N319" s="4">
        <f t="shared" si="4"/>
        <v>45672</v>
      </c>
      <c r="O319" t="s">
        <v>32</v>
      </c>
      <c r="P319" t="s">
        <v>33</v>
      </c>
      <c r="Q319" s="1">
        <v>45673.550694444442</v>
      </c>
      <c r="R319" s="1">
        <v>45673.507638888892</v>
      </c>
      <c r="S319" s="1">
        <v>45677.477083333331</v>
      </c>
      <c r="T319" t="s">
        <v>34</v>
      </c>
      <c r="U319">
        <v>0</v>
      </c>
      <c r="V319">
        <v>1</v>
      </c>
      <c r="W319" t="s">
        <v>35</v>
      </c>
      <c r="X319" t="s">
        <v>416</v>
      </c>
      <c r="Y319">
        <v>28984</v>
      </c>
      <c r="Z319">
        <v>3123527816</v>
      </c>
      <c r="AA319" t="s">
        <v>37</v>
      </c>
      <c r="AB319" t="s">
        <v>30</v>
      </c>
      <c r="AC319" t="s">
        <v>30</v>
      </c>
    </row>
    <row r="320" spans="1:29" x14ac:dyDescent="0.3">
      <c r="A320">
        <v>2740057882</v>
      </c>
      <c r="B320">
        <v>771525090545</v>
      </c>
      <c r="C320">
        <v>771525090545</v>
      </c>
      <c r="D320" t="s">
        <v>515</v>
      </c>
      <c r="E320" t="s">
        <v>29</v>
      </c>
      <c r="F320">
        <v>0</v>
      </c>
      <c r="G320">
        <v>0</v>
      </c>
      <c r="H320" s="1">
        <v>45675.455555555556</v>
      </c>
      <c r="I320">
        <v>9900021</v>
      </c>
      <c r="J320" t="s">
        <v>30</v>
      </c>
      <c r="K320">
        <v>0</v>
      </c>
      <c r="L320" t="s">
        <v>31</v>
      </c>
      <c r="M320" s="4">
        <v>45677.469444444447</v>
      </c>
      <c r="N320" s="4">
        <f t="shared" si="4"/>
        <v>45675</v>
      </c>
      <c r="O320" t="s">
        <v>32</v>
      </c>
      <c r="P320" t="s">
        <v>33</v>
      </c>
      <c r="Q320" s="1">
        <v>45677.496527777781</v>
      </c>
      <c r="R320" s="1">
        <v>45677.469444444447</v>
      </c>
      <c r="S320" s="1">
        <v>45680.734722222223</v>
      </c>
      <c r="T320" t="s">
        <v>34</v>
      </c>
      <c r="U320">
        <v>0</v>
      </c>
      <c r="V320">
        <v>1</v>
      </c>
      <c r="W320" t="s">
        <v>35</v>
      </c>
      <c r="X320" t="s">
        <v>516</v>
      </c>
      <c r="Y320">
        <v>76125</v>
      </c>
      <c r="Z320">
        <v>4423250027</v>
      </c>
      <c r="AA320" t="s">
        <v>37</v>
      </c>
      <c r="AB320" t="s">
        <v>30</v>
      </c>
      <c r="AC320" t="s">
        <v>30</v>
      </c>
    </row>
    <row r="321" spans="1:29" x14ac:dyDescent="0.3">
      <c r="A321">
        <v>2750059341</v>
      </c>
      <c r="B321">
        <v>771695159301</v>
      </c>
      <c r="C321">
        <v>771695159301</v>
      </c>
      <c r="D321" t="s">
        <v>517</v>
      </c>
      <c r="E321" t="s">
        <v>29</v>
      </c>
      <c r="F321">
        <v>0</v>
      </c>
      <c r="G321">
        <v>0</v>
      </c>
      <c r="H321" s="1">
        <v>45683.399305555555</v>
      </c>
      <c r="I321">
        <v>2000020</v>
      </c>
      <c r="J321" t="s">
        <v>30</v>
      </c>
      <c r="K321">
        <v>0</v>
      </c>
      <c r="L321" t="s">
        <v>31</v>
      </c>
      <c r="M321" s="4">
        <v>45684.518750000003</v>
      </c>
      <c r="N321" s="4">
        <f t="shared" si="4"/>
        <v>45683</v>
      </c>
      <c r="O321" t="s">
        <v>32</v>
      </c>
      <c r="P321" t="s">
        <v>33</v>
      </c>
      <c r="Q321" s="1">
        <v>45684.560416666667</v>
      </c>
      <c r="R321" s="1">
        <v>45684.518750000003</v>
      </c>
      <c r="S321" s="1">
        <v>45698.648611111108</v>
      </c>
      <c r="T321" t="s">
        <v>34</v>
      </c>
      <c r="U321">
        <v>0</v>
      </c>
      <c r="V321">
        <v>1</v>
      </c>
      <c r="W321" t="s">
        <v>35</v>
      </c>
      <c r="X321" t="s">
        <v>518</v>
      </c>
      <c r="Y321">
        <v>42035</v>
      </c>
      <c r="Z321">
        <v>7711485485</v>
      </c>
      <c r="AA321" t="s">
        <v>37</v>
      </c>
      <c r="AB321" t="s">
        <v>30</v>
      </c>
      <c r="AC321" t="s">
        <v>30</v>
      </c>
    </row>
    <row r="322" spans="1:29" x14ac:dyDescent="0.3">
      <c r="A322">
        <v>2770065304</v>
      </c>
      <c r="B322">
        <v>880534503666</v>
      </c>
      <c r="C322">
        <v>880534503666</v>
      </c>
      <c r="D322" t="s">
        <v>519</v>
      </c>
      <c r="E322" t="s">
        <v>29</v>
      </c>
      <c r="F322">
        <v>0</v>
      </c>
      <c r="G322">
        <v>0</v>
      </c>
      <c r="H322" s="1">
        <v>45760.518750000003</v>
      </c>
      <c r="I322">
        <v>9900021</v>
      </c>
      <c r="J322" t="s">
        <v>30</v>
      </c>
      <c r="K322">
        <v>0</v>
      </c>
      <c r="L322" t="s">
        <v>31</v>
      </c>
      <c r="M322" s="4">
        <v>45761.449305555558</v>
      </c>
      <c r="N322" s="4">
        <f t="shared" si="4"/>
        <v>45760</v>
      </c>
      <c r="O322" t="s">
        <v>32</v>
      </c>
      <c r="P322" t="s">
        <v>33</v>
      </c>
      <c r="Q322" s="1">
        <v>45761.453472222223</v>
      </c>
      <c r="R322" s="1">
        <v>45761.449305555558</v>
      </c>
      <c r="S322" s="1">
        <v>45761.39166666667</v>
      </c>
      <c r="T322" t="s">
        <v>130</v>
      </c>
      <c r="U322">
        <v>0</v>
      </c>
      <c r="V322">
        <v>1</v>
      </c>
      <c r="W322" t="s">
        <v>35</v>
      </c>
      <c r="X322" t="s">
        <v>520</v>
      </c>
      <c r="Y322">
        <v>30063</v>
      </c>
      <c r="Z322">
        <v>9631055926</v>
      </c>
      <c r="AA322" t="s">
        <v>37</v>
      </c>
      <c r="AB322" t="s">
        <v>30</v>
      </c>
      <c r="AC322" t="s">
        <v>30</v>
      </c>
    </row>
    <row r="323" spans="1:29" x14ac:dyDescent="0.3">
      <c r="A323">
        <v>2780058045</v>
      </c>
      <c r="B323">
        <v>771517038564</v>
      </c>
      <c r="C323">
        <v>771517038564</v>
      </c>
      <c r="D323" t="s">
        <v>521</v>
      </c>
      <c r="E323" t="s">
        <v>29</v>
      </c>
      <c r="F323">
        <v>0</v>
      </c>
      <c r="G323">
        <v>0</v>
      </c>
      <c r="H323" s="1">
        <v>45674.762499999997</v>
      </c>
      <c r="I323">
        <v>2000005</v>
      </c>
      <c r="J323" t="s">
        <v>30</v>
      </c>
      <c r="K323">
        <v>0</v>
      </c>
      <c r="L323" t="s">
        <v>31</v>
      </c>
      <c r="M323" s="4">
        <v>45675.455555555556</v>
      </c>
      <c r="N323" s="4">
        <f t="shared" ref="N323:N386" si="5">DATE(YEAR(H323),MONTH(H323),DAY(H323))</f>
        <v>45674</v>
      </c>
      <c r="O323" t="s">
        <v>32</v>
      </c>
      <c r="P323" t="s">
        <v>33</v>
      </c>
      <c r="Q323" s="1">
        <v>45677.390277777777</v>
      </c>
      <c r="R323" s="1">
        <v>45675.455555555556</v>
      </c>
      <c r="S323" s="1">
        <v>45679.706944444442</v>
      </c>
      <c r="T323" t="s">
        <v>34</v>
      </c>
      <c r="U323">
        <v>0</v>
      </c>
      <c r="V323">
        <v>1</v>
      </c>
      <c r="W323" t="s">
        <v>35</v>
      </c>
      <c r="X323" t="s">
        <v>522</v>
      </c>
      <c r="Y323">
        <v>36970</v>
      </c>
      <c r="Z323">
        <v>4296931106</v>
      </c>
      <c r="AA323" t="s">
        <v>37</v>
      </c>
      <c r="AB323" t="s">
        <v>30</v>
      </c>
      <c r="AC323" t="s">
        <v>30</v>
      </c>
    </row>
    <row r="324" spans="1:29" x14ac:dyDescent="0.3">
      <c r="A324">
        <v>2780058045</v>
      </c>
      <c r="B324">
        <v>771517038553</v>
      </c>
      <c r="C324">
        <v>771517038553</v>
      </c>
      <c r="D324" t="s">
        <v>521</v>
      </c>
      <c r="E324" t="s">
        <v>29</v>
      </c>
      <c r="F324">
        <v>0</v>
      </c>
      <c r="G324">
        <v>0</v>
      </c>
      <c r="H324" s="1">
        <v>45674.762499999997</v>
      </c>
      <c r="I324">
        <v>2000005</v>
      </c>
      <c r="J324" t="s">
        <v>30</v>
      </c>
      <c r="K324">
        <v>0</v>
      </c>
      <c r="L324" t="s">
        <v>31</v>
      </c>
      <c r="M324" s="4">
        <v>45675.455555555556</v>
      </c>
      <c r="N324" s="4">
        <f t="shared" si="5"/>
        <v>45674</v>
      </c>
      <c r="O324" t="s">
        <v>32</v>
      </c>
      <c r="P324" t="s">
        <v>33</v>
      </c>
      <c r="Q324" s="1">
        <v>45677.390277777777</v>
      </c>
      <c r="R324" s="1">
        <v>45675.455555555556</v>
      </c>
      <c r="S324" s="1">
        <v>45679.706944444442</v>
      </c>
      <c r="T324" t="s">
        <v>34</v>
      </c>
      <c r="U324">
        <v>0</v>
      </c>
      <c r="V324">
        <v>1</v>
      </c>
      <c r="W324" t="s">
        <v>35</v>
      </c>
      <c r="X324" t="s">
        <v>522</v>
      </c>
      <c r="Y324">
        <v>36970</v>
      </c>
      <c r="Z324">
        <v>4296931106</v>
      </c>
      <c r="AA324" t="s">
        <v>37</v>
      </c>
      <c r="AB324" t="s">
        <v>30</v>
      </c>
      <c r="AC324" t="s">
        <v>30</v>
      </c>
    </row>
    <row r="325" spans="1:29" x14ac:dyDescent="0.3">
      <c r="A325">
        <v>2790060156</v>
      </c>
      <c r="B325" t="s">
        <v>523</v>
      </c>
      <c r="C325" t="s">
        <v>523</v>
      </c>
      <c r="D325" t="s">
        <v>524</v>
      </c>
      <c r="E325" t="s">
        <v>29</v>
      </c>
      <c r="F325">
        <v>0</v>
      </c>
      <c r="G325">
        <v>0</v>
      </c>
      <c r="H325" s="1">
        <v>45691.773611111108</v>
      </c>
      <c r="I325">
        <v>2000005</v>
      </c>
      <c r="J325" t="s">
        <v>30</v>
      </c>
      <c r="K325">
        <v>0</v>
      </c>
      <c r="L325" t="s">
        <v>46</v>
      </c>
      <c r="M325" s="4">
        <v>45692.592361111114</v>
      </c>
      <c r="N325" s="4">
        <f t="shared" si="5"/>
        <v>45691</v>
      </c>
      <c r="O325" t="s">
        <v>32</v>
      </c>
      <c r="P325" t="s">
        <v>33</v>
      </c>
      <c r="Q325" s="1">
        <v>45693.348611111112</v>
      </c>
      <c r="R325" s="1">
        <v>45692.592361111114</v>
      </c>
      <c r="S325" s="1">
        <v>45692.592361111114</v>
      </c>
      <c r="T325" t="s">
        <v>47</v>
      </c>
      <c r="U325">
        <v>0</v>
      </c>
      <c r="V325">
        <v>1</v>
      </c>
      <c r="W325" t="s">
        <v>35</v>
      </c>
      <c r="X325" t="s">
        <v>525</v>
      </c>
      <c r="Y325">
        <v>86200</v>
      </c>
      <c r="Z325">
        <v>9931054651</v>
      </c>
      <c r="AA325" t="s">
        <v>37</v>
      </c>
      <c r="AB325" t="s">
        <v>30</v>
      </c>
      <c r="AC325" t="s">
        <v>30</v>
      </c>
    </row>
    <row r="326" spans="1:29" x14ac:dyDescent="0.3">
      <c r="A326">
        <v>2790060543</v>
      </c>
      <c r="B326">
        <v>771979368233</v>
      </c>
      <c r="C326">
        <v>771979368233</v>
      </c>
      <c r="D326" t="s">
        <v>526</v>
      </c>
      <c r="E326" t="s">
        <v>29</v>
      </c>
      <c r="F326">
        <v>0</v>
      </c>
      <c r="G326">
        <v>0</v>
      </c>
      <c r="H326" s="1">
        <v>45697.584027777775</v>
      </c>
      <c r="I326">
        <v>2000040</v>
      </c>
      <c r="J326" t="s">
        <v>30</v>
      </c>
      <c r="K326">
        <v>0</v>
      </c>
      <c r="L326" t="s">
        <v>31</v>
      </c>
      <c r="M326" s="4">
        <v>45698.44027777778</v>
      </c>
      <c r="N326" s="4">
        <f t="shared" si="5"/>
        <v>45697</v>
      </c>
      <c r="O326" t="s">
        <v>32</v>
      </c>
      <c r="P326" t="s">
        <v>33</v>
      </c>
      <c r="Q326" s="1">
        <v>45698.479861111111</v>
      </c>
      <c r="R326" s="1">
        <v>45698.44027777778</v>
      </c>
      <c r="S326" s="1">
        <v>45699.540277777778</v>
      </c>
      <c r="T326" t="s">
        <v>34</v>
      </c>
      <c r="U326">
        <v>0</v>
      </c>
      <c r="V326">
        <v>1</v>
      </c>
      <c r="W326" t="s">
        <v>35</v>
      </c>
      <c r="X326" t="s">
        <v>527</v>
      </c>
      <c r="Y326">
        <v>54965</v>
      </c>
      <c r="Z326">
        <v>5565569130</v>
      </c>
      <c r="AA326" t="s">
        <v>37</v>
      </c>
      <c r="AB326" t="s">
        <v>30</v>
      </c>
      <c r="AC326" t="s">
        <v>30</v>
      </c>
    </row>
    <row r="327" spans="1:29" x14ac:dyDescent="0.3">
      <c r="A327">
        <v>2790064227</v>
      </c>
      <c r="B327">
        <v>880228211136</v>
      </c>
      <c r="C327">
        <v>880228211136</v>
      </c>
      <c r="D327" t="s">
        <v>528</v>
      </c>
      <c r="E327" t="s">
        <v>29</v>
      </c>
      <c r="F327">
        <v>0</v>
      </c>
      <c r="G327">
        <v>0</v>
      </c>
      <c r="H327" s="1">
        <v>45748.347916666666</v>
      </c>
      <c r="I327">
        <v>2000005</v>
      </c>
      <c r="J327" t="s">
        <v>30</v>
      </c>
      <c r="K327">
        <v>0</v>
      </c>
      <c r="L327" t="s">
        <v>31</v>
      </c>
      <c r="M327" s="4">
        <v>45748.463194444441</v>
      </c>
      <c r="N327" s="4">
        <f t="shared" si="5"/>
        <v>45748</v>
      </c>
      <c r="O327" t="s">
        <v>32</v>
      </c>
      <c r="P327" t="s">
        <v>33</v>
      </c>
      <c r="Q327" s="1">
        <v>45748.50277777778</v>
      </c>
      <c r="R327" s="1">
        <v>45748.463194444441</v>
      </c>
      <c r="S327" s="1">
        <v>45751.64166666667</v>
      </c>
      <c r="T327" t="s">
        <v>290</v>
      </c>
      <c r="U327">
        <v>0</v>
      </c>
      <c r="V327">
        <v>1</v>
      </c>
      <c r="W327" t="s">
        <v>35</v>
      </c>
      <c r="X327" t="s">
        <v>529</v>
      </c>
      <c r="Y327">
        <v>79990</v>
      </c>
      <c r="Z327">
        <v>4833644019</v>
      </c>
      <c r="AA327" t="s">
        <v>37</v>
      </c>
      <c r="AB327" t="s">
        <v>30</v>
      </c>
      <c r="AC327" t="s">
        <v>30</v>
      </c>
    </row>
    <row r="328" spans="1:29" x14ac:dyDescent="0.3">
      <c r="A328">
        <v>2790064227</v>
      </c>
      <c r="B328">
        <v>880228211125</v>
      </c>
      <c r="C328">
        <v>880228211125</v>
      </c>
      <c r="D328" t="s">
        <v>528</v>
      </c>
      <c r="E328" t="s">
        <v>29</v>
      </c>
      <c r="F328">
        <v>0</v>
      </c>
      <c r="G328">
        <v>0</v>
      </c>
      <c r="H328" s="1">
        <v>45748.347916666666</v>
      </c>
      <c r="I328">
        <v>2000005</v>
      </c>
      <c r="J328" t="s">
        <v>30</v>
      </c>
      <c r="K328">
        <v>0</v>
      </c>
      <c r="L328" t="s">
        <v>31</v>
      </c>
      <c r="M328" s="4">
        <v>45748.463194444441</v>
      </c>
      <c r="N328" s="4">
        <f t="shared" si="5"/>
        <v>45748</v>
      </c>
      <c r="O328" t="s">
        <v>32</v>
      </c>
      <c r="P328" t="s">
        <v>33</v>
      </c>
      <c r="Q328" s="1">
        <v>45748.50277777778</v>
      </c>
      <c r="R328" s="1">
        <v>45748.463194444441</v>
      </c>
      <c r="S328" s="1">
        <v>45751.642361111109</v>
      </c>
      <c r="T328" t="s">
        <v>290</v>
      </c>
      <c r="U328">
        <v>0</v>
      </c>
      <c r="V328">
        <v>1</v>
      </c>
      <c r="W328" t="s">
        <v>35</v>
      </c>
      <c r="X328" t="s">
        <v>529</v>
      </c>
      <c r="Y328">
        <v>79990</v>
      </c>
      <c r="Z328">
        <v>4833644019</v>
      </c>
      <c r="AA328" t="s">
        <v>37</v>
      </c>
      <c r="AB328" t="s">
        <v>30</v>
      </c>
      <c r="AC328" t="s">
        <v>30</v>
      </c>
    </row>
    <row r="329" spans="1:29" x14ac:dyDescent="0.3">
      <c r="A329">
        <v>2790064227</v>
      </c>
      <c r="B329">
        <v>880228211114</v>
      </c>
      <c r="C329">
        <v>880228211114</v>
      </c>
      <c r="D329" t="s">
        <v>528</v>
      </c>
      <c r="E329" t="s">
        <v>29</v>
      </c>
      <c r="F329">
        <v>0</v>
      </c>
      <c r="G329">
        <v>0</v>
      </c>
      <c r="H329" s="1">
        <v>45748.347916666666</v>
      </c>
      <c r="I329">
        <v>2000005</v>
      </c>
      <c r="J329" t="s">
        <v>30</v>
      </c>
      <c r="K329">
        <v>0</v>
      </c>
      <c r="L329" t="s">
        <v>31</v>
      </c>
      <c r="M329" s="4">
        <v>45748.463194444441</v>
      </c>
      <c r="N329" s="4">
        <f t="shared" si="5"/>
        <v>45748</v>
      </c>
      <c r="O329" t="s">
        <v>32</v>
      </c>
      <c r="P329" t="s">
        <v>33</v>
      </c>
      <c r="Q329" s="1">
        <v>45748.50277777778</v>
      </c>
      <c r="R329" s="1">
        <v>45748.463194444441</v>
      </c>
      <c r="S329" s="1">
        <v>45751.64166666667</v>
      </c>
      <c r="T329" t="s">
        <v>290</v>
      </c>
      <c r="U329">
        <v>0</v>
      </c>
      <c r="V329">
        <v>1</v>
      </c>
      <c r="W329" t="s">
        <v>35</v>
      </c>
      <c r="X329" t="s">
        <v>529</v>
      </c>
      <c r="Y329">
        <v>79990</v>
      </c>
      <c r="Z329">
        <v>4833644019</v>
      </c>
      <c r="AA329" t="s">
        <v>37</v>
      </c>
      <c r="AB329" t="s">
        <v>30</v>
      </c>
      <c r="AC329" t="s">
        <v>30</v>
      </c>
    </row>
    <row r="330" spans="1:29" x14ac:dyDescent="0.3">
      <c r="A330">
        <v>2790064227</v>
      </c>
      <c r="B330">
        <v>880228211103</v>
      </c>
      <c r="C330">
        <v>880228211103</v>
      </c>
      <c r="D330" t="s">
        <v>528</v>
      </c>
      <c r="E330" t="s">
        <v>29</v>
      </c>
      <c r="F330">
        <v>0</v>
      </c>
      <c r="G330">
        <v>0</v>
      </c>
      <c r="H330" s="1">
        <v>45748.347916666666</v>
      </c>
      <c r="I330">
        <v>2000005</v>
      </c>
      <c r="J330" t="s">
        <v>30</v>
      </c>
      <c r="K330">
        <v>0</v>
      </c>
      <c r="L330" t="s">
        <v>31</v>
      </c>
      <c r="M330" s="4">
        <v>45748.463194444441</v>
      </c>
      <c r="N330" s="4">
        <f t="shared" si="5"/>
        <v>45748</v>
      </c>
      <c r="O330" t="s">
        <v>32</v>
      </c>
      <c r="P330" t="s">
        <v>33</v>
      </c>
      <c r="Q330" s="1">
        <v>45748.50277777778</v>
      </c>
      <c r="R330" s="1">
        <v>45748.463194444441</v>
      </c>
      <c r="S330" s="1">
        <v>45751.642361111109</v>
      </c>
      <c r="T330" t="s">
        <v>290</v>
      </c>
      <c r="U330">
        <v>0</v>
      </c>
      <c r="V330">
        <v>1</v>
      </c>
      <c r="W330" t="s">
        <v>35</v>
      </c>
      <c r="X330" t="s">
        <v>529</v>
      </c>
      <c r="Y330">
        <v>79990</v>
      </c>
      <c r="Z330">
        <v>4833644019</v>
      </c>
      <c r="AA330" t="s">
        <v>37</v>
      </c>
      <c r="AB330" t="s">
        <v>30</v>
      </c>
      <c r="AC330" t="s">
        <v>30</v>
      </c>
    </row>
    <row r="331" spans="1:29" x14ac:dyDescent="0.3">
      <c r="A331">
        <v>2820064926</v>
      </c>
      <c r="B331">
        <v>880534363449</v>
      </c>
      <c r="C331">
        <v>880534363449</v>
      </c>
      <c r="D331" t="s">
        <v>530</v>
      </c>
      <c r="E331" t="s">
        <v>29</v>
      </c>
      <c r="F331">
        <v>0</v>
      </c>
      <c r="G331">
        <v>0</v>
      </c>
      <c r="H331" s="1">
        <v>45760.972222222219</v>
      </c>
      <c r="I331">
        <v>2000024</v>
      </c>
      <c r="J331" t="s">
        <v>30</v>
      </c>
      <c r="K331">
        <v>0</v>
      </c>
      <c r="L331" t="s">
        <v>31</v>
      </c>
      <c r="M331" s="4">
        <v>45761.449305555558</v>
      </c>
      <c r="N331" s="4">
        <f t="shared" si="5"/>
        <v>45760</v>
      </c>
      <c r="O331" t="s">
        <v>32</v>
      </c>
      <c r="P331" t="s">
        <v>33</v>
      </c>
      <c r="Q331" s="1">
        <v>45761.453472222223</v>
      </c>
      <c r="R331" s="1">
        <v>45761.449305555558</v>
      </c>
      <c r="S331" s="1">
        <v>45761.38958333333</v>
      </c>
      <c r="T331" t="s">
        <v>130</v>
      </c>
      <c r="U331">
        <v>0</v>
      </c>
      <c r="V331">
        <v>1</v>
      </c>
      <c r="W331" t="s">
        <v>35</v>
      </c>
      <c r="X331" t="s">
        <v>531</v>
      </c>
      <c r="Y331">
        <v>80014</v>
      </c>
      <c r="Z331">
        <v>6671071035</v>
      </c>
      <c r="AA331" t="s">
        <v>37</v>
      </c>
      <c r="AB331" t="s">
        <v>30</v>
      </c>
      <c r="AC331" t="s">
        <v>30</v>
      </c>
    </row>
    <row r="332" spans="1:29" x14ac:dyDescent="0.3">
      <c r="A332">
        <v>2830064687</v>
      </c>
      <c r="B332">
        <v>880458332570</v>
      </c>
      <c r="C332">
        <v>880458332570</v>
      </c>
      <c r="D332" t="s">
        <v>532</v>
      </c>
      <c r="E332" t="s">
        <v>29</v>
      </c>
      <c r="F332">
        <v>0</v>
      </c>
      <c r="G332">
        <v>0</v>
      </c>
      <c r="H332" s="1">
        <v>45756.563888888886</v>
      </c>
      <c r="I332">
        <v>2000005</v>
      </c>
      <c r="J332" t="s">
        <v>30</v>
      </c>
      <c r="K332">
        <v>0</v>
      </c>
      <c r="L332" t="s">
        <v>31</v>
      </c>
      <c r="M332" s="4">
        <v>45757.472222222219</v>
      </c>
      <c r="N332" s="4">
        <f t="shared" si="5"/>
        <v>45756</v>
      </c>
      <c r="O332" t="s">
        <v>32</v>
      </c>
      <c r="P332" t="s">
        <v>33</v>
      </c>
      <c r="Q332" s="1">
        <v>45757.479166666664</v>
      </c>
      <c r="R332" s="1">
        <v>45757.472222222219</v>
      </c>
      <c r="S332" s="1">
        <v>45759.417361111111</v>
      </c>
      <c r="T332" t="s">
        <v>221</v>
      </c>
      <c r="U332">
        <v>0</v>
      </c>
      <c r="V332">
        <v>1</v>
      </c>
      <c r="W332" t="s">
        <v>35</v>
      </c>
      <c r="X332" t="s">
        <v>533</v>
      </c>
      <c r="Y332">
        <v>70121</v>
      </c>
      <c r="Z332">
        <v>9712878941</v>
      </c>
      <c r="AA332" t="s">
        <v>37</v>
      </c>
      <c r="AB332" t="s">
        <v>30</v>
      </c>
      <c r="AC332" t="s">
        <v>30</v>
      </c>
    </row>
    <row r="333" spans="1:29" x14ac:dyDescent="0.3">
      <c r="A333">
        <v>2830064687</v>
      </c>
      <c r="B333">
        <v>880458332569</v>
      </c>
      <c r="C333">
        <v>880458332569</v>
      </c>
      <c r="D333" t="s">
        <v>532</v>
      </c>
      <c r="E333" t="s">
        <v>29</v>
      </c>
      <c r="F333">
        <v>0</v>
      </c>
      <c r="G333">
        <v>0</v>
      </c>
      <c r="H333" s="1">
        <v>45756.563888888886</v>
      </c>
      <c r="I333">
        <v>2000005</v>
      </c>
      <c r="J333" t="s">
        <v>30</v>
      </c>
      <c r="K333">
        <v>0</v>
      </c>
      <c r="L333" t="s">
        <v>31</v>
      </c>
      <c r="M333" s="4">
        <v>45757.472222222219</v>
      </c>
      <c r="N333" s="4">
        <f t="shared" si="5"/>
        <v>45756</v>
      </c>
      <c r="O333" t="s">
        <v>32</v>
      </c>
      <c r="P333" t="s">
        <v>33</v>
      </c>
      <c r="Q333" s="1">
        <v>45757.479166666664</v>
      </c>
      <c r="R333" s="1">
        <v>45757.472222222219</v>
      </c>
      <c r="S333" s="1">
        <v>45759.417361111111</v>
      </c>
      <c r="T333" t="s">
        <v>221</v>
      </c>
      <c r="U333">
        <v>0</v>
      </c>
      <c r="V333">
        <v>1</v>
      </c>
      <c r="W333" t="s">
        <v>35</v>
      </c>
      <c r="X333" t="s">
        <v>533</v>
      </c>
      <c r="Y333">
        <v>70121</v>
      </c>
      <c r="Z333">
        <v>9712878941</v>
      </c>
      <c r="AA333" t="s">
        <v>37</v>
      </c>
      <c r="AB333" t="s">
        <v>30</v>
      </c>
      <c r="AC333" t="s">
        <v>30</v>
      </c>
    </row>
    <row r="334" spans="1:29" x14ac:dyDescent="0.3">
      <c r="A334">
        <v>2840057852</v>
      </c>
      <c r="B334">
        <v>771450883911</v>
      </c>
      <c r="C334">
        <v>771450883911</v>
      </c>
      <c r="D334" t="s">
        <v>534</v>
      </c>
      <c r="E334" t="s">
        <v>29</v>
      </c>
      <c r="F334">
        <v>0</v>
      </c>
      <c r="G334">
        <v>0</v>
      </c>
      <c r="H334" s="1">
        <v>45672.35833333333</v>
      </c>
      <c r="I334">
        <v>2000005</v>
      </c>
      <c r="J334" t="s">
        <v>30</v>
      </c>
      <c r="K334">
        <v>0</v>
      </c>
      <c r="L334" t="s">
        <v>31</v>
      </c>
      <c r="M334" s="4">
        <v>45672.493750000001</v>
      </c>
      <c r="N334" s="4">
        <f t="shared" si="5"/>
        <v>45672</v>
      </c>
      <c r="O334" t="s">
        <v>32</v>
      </c>
      <c r="P334" t="s">
        <v>33</v>
      </c>
      <c r="Q334" s="1">
        <v>45672.502083333333</v>
      </c>
      <c r="R334" s="1">
        <v>45672.493750000001</v>
      </c>
      <c r="S334" s="1">
        <v>45678.459027777775</v>
      </c>
      <c r="T334" t="s">
        <v>34</v>
      </c>
      <c r="U334">
        <v>0</v>
      </c>
      <c r="V334">
        <v>1</v>
      </c>
      <c r="W334" t="s">
        <v>64</v>
      </c>
      <c r="X334" t="s">
        <v>535</v>
      </c>
      <c r="Y334">
        <v>77400</v>
      </c>
      <c r="Z334">
        <v>9981815465</v>
      </c>
      <c r="AA334" t="s">
        <v>37</v>
      </c>
      <c r="AB334" t="s">
        <v>30</v>
      </c>
      <c r="AC334" t="s">
        <v>30</v>
      </c>
    </row>
    <row r="335" spans="1:29" x14ac:dyDescent="0.3">
      <c r="A335">
        <v>2840057852</v>
      </c>
      <c r="B335">
        <v>771450883900</v>
      </c>
      <c r="C335">
        <v>771450883900</v>
      </c>
      <c r="D335" t="s">
        <v>534</v>
      </c>
      <c r="E335" t="s">
        <v>29</v>
      </c>
      <c r="F335">
        <v>0</v>
      </c>
      <c r="G335">
        <v>0</v>
      </c>
      <c r="H335" s="1">
        <v>45672.35833333333</v>
      </c>
      <c r="I335">
        <v>2000005</v>
      </c>
      <c r="J335" t="s">
        <v>30</v>
      </c>
      <c r="K335">
        <v>0</v>
      </c>
      <c r="L335" t="s">
        <v>31</v>
      </c>
      <c r="M335" s="4">
        <v>45672.493750000001</v>
      </c>
      <c r="N335" s="4">
        <f t="shared" si="5"/>
        <v>45672</v>
      </c>
      <c r="O335" t="s">
        <v>32</v>
      </c>
      <c r="P335" t="s">
        <v>33</v>
      </c>
      <c r="Q335" s="1">
        <v>45672.502083333333</v>
      </c>
      <c r="R335" s="1">
        <v>45672.493750000001</v>
      </c>
      <c r="S335" s="1">
        <v>45678.459027777775</v>
      </c>
      <c r="T335" t="s">
        <v>34</v>
      </c>
      <c r="U335">
        <v>0</v>
      </c>
      <c r="V335">
        <v>1</v>
      </c>
      <c r="W335" t="s">
        <v>64</v>
      </c>
      <c r="X335" t="s">
        <v>535</v>
      </c>
      <c r="Y335">
        <v>77400</v>
      </c>
      <c r="Z335">
        <v>9981815465</v>
      </c>
      <c r="AA335" t="s">
        <v>37</v>
      </c>
      <c r="AB335" t="s">
        <v>30</v>
      </c>
      <c r="AC335" t="s">
        <v>30</v>
      </c>
    </row>
    <row r="336" spans="1:29" x14ac:dyDescent="0.3">
      <c r="A336">
        <v>2850058437</v>
      </c>
      <c r="B336">
        <v>771600992508</v>
      </c>
      <c r="C336">
        <v>771600992508</v>
      </c>
      <c r="D336" t="s">
        <v>242</v>
      </c>
      <c r="E336" t="s">
        <v>29</v>
      </c>
      <c r="F336">
        <v>0</v>
      </c>
      <c r="G336">
        <v>0</v>
      </c>
      <c r="H336" s="1">
        <v>45678.542361111111</v>
      </c>
      <c r="I336">
        <v>2000040</v>
      </c>
      <c r="J336" t="s">
        <v>30</v>
      </c>
      <c r="K336">
        <v>0</v>
      </c>
      <c r="L336" t="s">
        <v>31</v>
      </c>
      <c r="M336" s="4">
        <v>45679.443749999999</v>
      </c>
      <c r="N336" s="4">
        <f t="shared" si="5"/>
        <v>45678</v>
      </c>
      <c r="O336" t="s">
        <v>32</v>
      </c>
      <c r="P336" t="s">
        <v>33</v>
      </c>
      <c r="Q336" s="1">
        <v>45679.481249999997</v>
      </c>
      <c r="R336" s="1">
        <v>45679.443749999999</v>
      </c>
      <c r="S336" s="1">
        <v>45698.561111111114</v>
      </c>
      <c r="T336" t="s">
        <v>243</v>
      </c>
      <c r="U336">
        <v>0</v>
      </c>
      <c r="V336">
        <v>1</v>
      </c>
      <c r="W336" t="s">
        <v>35</v>
      </c>
      <c r="X336" t="s">
        <v>244</v>
      </c>
      <c r="Y336">
        <v>9440</v>
      </c>
      <c r="Z336">
        <v>5540204520</v>
      </c>
      <c r="AA336" t="s">
        <v>37</v>
      </c>
      <c r="AB336" t="s">
        <v>30</v>
      </c>
      <c r="AC336" t="s">
        <v>30</v>
      </c>
    </row>
    <row r="337" spans="1:29" x14ac:dyDescent="0.3">
      <c r="A337">
        <v>2860061163</v>
      </c>
      <c r="B337">
        <v>772292890873</v>
      </c>
      <c r="C337">
        <v>772292890873</v>
      </c>
      <c r="D337" t="s">
        <v>536</v>
      </c>
      <c r="E337" t="s">
        <v>29</v>
      </c>
      <c r="F337">
        <v>0</v>
      </c>
      <c r="G337">
        <v>0</v>
      </c>
      <c r="H337" s="1">
        <v>45712.77847222222</v>
      </c>
      <c r="I337">
        <v>2000013</v>
      </c>
      <c r="J337" t="s">
        <v>30</v>
      </c>
      <c r="K337">
        <v>0</v>
      </c>
      <c r="L337" t="s">
        <v>31</v>
      </c>
      <c r="M337" s="4">
        <v>45713.463194444441</v>
      </c>
      <c r="N337" s="4">
        <f t="shared" si="5"/>
        <v>45712</v>
      </c>
      <c r="O337" t="s">
        <v>32</v>
      </c>
      <c r="P337" t="s">
        <v>33</v>
      </c>
      <c r="Q337" s="1">
        <v>45713.479861111111</v>
      </c>
      <c r="R337" s="1">
        <v>45713.463194444441</v>
      </c>
      <c r="S337" s="1">
        <v>45716.75</v>
      </c>
      <c r="T337" t="s">
        <v>34</v>
      </c>
      <c r="U337">
        <v>0</v>
      </c>
      <c r="V337">
        <v>1</v>
      </c>
      <c r="W337" t="s">
        <v>35</v>
      </c>
      <c r="X337" t="s">
        <v>537</v>
      </c>
      <c r="Y337">
        <v>31410</v>
      </c>
      <c r="Z337">
        <v>6143897033</v>
      </c>
      <c r="AA337" t="s">
        <v>37</v>
      </c>
      <c r="AB337" t="s">
        <v>30</v>
      </c>
      <c r="AC337" t="s">
        <v>30</v>
      </c>
    </row>
    <row r="338" spans="1:29" x14ac:dyDescent="0.3">
      <c r="A338">
        <v>2870060794</v>
      </c>
      <c r="B338">
        <v>772102742205</v>
      </c>
      <c r="C338">
        <v>772102742205</v>
      </c>
      <c r="D338" t="s">
        <v>538</v>
      </c>
      <c r="E338" t="s">
        <v>29</v>
      </c>
      <c r="F338">
        <v>0</v>
      </c>
      <c r="G338">
        <v>0</v>
      </c>
      <c r="H338" s="1">
        <v>45703.010416666664</v>
      </c>
      <c r="I338">
        <v>2000005</v>
      </c>
      <c r="J338" t="s">
        <v>30</v>
      </c>
      <c r="K338">
        <v>0</v>
      </c>
      <c r="L338" t="s">
        <v>31</v>
      </c>
      <c r="M338" s="4">
        <v>45703.506249999999</v>
      </c>
      <c r="N338" s="4">
        <f t="shared" si="5"/>
        <v>45703</v>
      </c>
      <c r="O338" t="s">
        <v>32</v>
      </c>
      <c r="P338" t="s">
        <v>33</v>
      </c>
      <c r="Q338" s="1">
        <v>45703.506944444445</v>
      </c>
      <c r="R338" s="1">
        <v>45703.506249999999</v>
      </c>
      <c r="S338" s="1">
        <v>45707.555555555555</v>
      </c>
      <c r="T338" t="s">
        <v>34</v>
      </c>
      <c r="U338">
        <v>0</v>
      </c>
      <c r="V338">
        <v>1</v>
      </c>
      <c r="W338" t="s">
        <v>35</v>
      </c>
      <c r="X338" t="s">
        <v>539</v>
      </c>
      <c r="Y338">
        <v>57840</v>
      </c>
      <c r="Z338">
        <v>5529290320</v>
      </c>
      <c r="AA338" t="s">
        <v>37</v>
      </c>
      <c r="AB338" t="s">
        <v>30</v>
      </c>
      <c r="AC338" t="s">
        <v>30</v>
      </c>
    </row>
    <row r="339" spans="1:29" x14ac:dyDescent="0.3">
      <c r="A339">
        <v>2870060794</v>
      </c>
      <c r="B339">
        <v>772102742190</v>
      </c>
      <c r="C339">
        <v>772102742190</v>
      </c>
      <c r="D339" t="s">
        <v>538</v>
      </c>
      <c r="E339" t="s">
        <v>29</v>
      </c>
      <c r="F339">
        <v>0</v>
      </c>
      <c r="G339">
        <v>0</v>
      </c>
      <c r="H339" s="1">
        <v>45703.010416666664</v>
      </c>
      <c r="I339">
        <v>2000005</v>
      </c>
      <c r="J339" t="s">
        <v>30</v>
      </c>
      <c r="K339">
        <v>0</v>
      </c>
      <c r="L339" t="s">
        <v>31</v>
      </c>
      <c r="M339" s="4">
        <v>45703.506249999999</v>
      </c>
      <c r="N339" s="4">
        <f t="shared" si="5"/>
        <v>45703</v>
      </c>
      <c r="O339" t="s">
        <v>32</v>
      </c>
      <c r="P339" t="s">
        <v>33</v>
      </c>
      <c r="Q339" s="1">
        <v>45703.506944444445</v>
      </c>
      <c r="R339" s="1">
        <v>45703.506249999999</v>
      </c>
      <c r="S339" s="1">
        <v>45707.555555555555</v>
      </c>
      <c r="T339" t="s">
        <v>34</v>
      </c>
      <c r="U339">
        <v>0</v>
      </c>
      <c r="V339">
        <v>1</v>
      </c>
      <c r="W339" t="s">
        <v>35</v>
      </c>
      <c r="X339" t="s">
        <v>539</v>
      </c>
      <c r="Y339">
        <v>57840</v>
      </c>
      <c r="Z339">
        <v>5529290320</v>
      </c>
      <c r="AA339" t="s">
        <v>37</v>
      </c>
      <c r="AB339" t="s">
        <v>30</v>
      </c>
      <c r="AC339" t="s">
        <v>30</v>
      </c>
    </row>
    <row r="340" spans="1:29" x14ac:dyDescent="0.3">
      <c r="A340">
        <v>2870062932</v>
      </c>
      <c r="B340">
        <v>772800213896</v>
      </c>
      <c r="C340">
        <v>772800213896</v>
      </c>
      <c r="D340" t="s">
        <v>540</v>
      </c>
      <c r="E340" t="s">
        <v>29</v>
      </c>
      <c r="F340">
        <v>0</v>
      </c>
      <c r="G340">
        <v>0</v>
      </c>
      <c r="H340" s="1">
        <v>45733.512499999997</v>
      </c>
      <c r="I340">
        <v>2000040</v>
      </c>
      <c r="J340" t="s">
        <v>30</v>
      </c>
      <c r="K340">
        <v>0</v>
      </c>
      <c r="L340" t="s">
        <v>31</v>
      </c>
      <c r="M340" s="4">
        <v>45734.409722222219</v>
      </c>
      <c r="N340" s="4">
        <f t="shared" si="5"/>
        <v>45733</v>
      </c>
      <c r="O340" t="s">
        <v>32</v>
      </c>
      <c r="P340" t="s">
        <v>33</v>
      </c>
      <c r="Q340" s="1">
        <v>45734.411805555559</v>
      </c>
      <c r="R340" s="1">
        <v>45734.409722222219</v>
      </c>
      <c r="S340" s="1">
        <v>45735.665972222225</v>
      </c>
      <c r="T340" t="s">
        <v>34</v>
      </c>
      <c r="U340">
        <v>0</v>
      </c>
      <c r="V340">
        <v>1</v>
      </c>
      <c r="W340" t="s">
        <v>35</v>
      </c>
      <c r="X340" t="s">
        <v>541</v>
      </c>
      <c r="Y340">
        <v>45407</v>
      </c>
      <c r="Z340">
        <v>3325563767</v>
      </c>
      <c r="AA340" t="s">
        <v>37</v>
      </c>
      <c r="AB340" t="s">
        <v>30</v>
      </c>
      <c r="AC340" t="s">
        <v>30</v>
      </c>
    </row>
    <row r="341" spans="1:29" x14ac:dyDescent="0.3">
      <c r="A341">
        <v>2870062932</v>
      </c>
      <c r="B341">
        <v>772800213885</v>
      </c>
      <c r="C341">
        <v>772800213885</v>
      </c>
      <c r="D341" t="s">
        <v>540</v>
      </c>
      <c r="E341" t="s">
        <v>29</v>
      </c>
      <c r="F341">
        <v>0</v>
      </c>
      <c r="G341">
        <v>0</v>
      </c>
      <c r="H341" s="1">
        <v>45733.512499999997</v>
      </c>
      <c r="I341">
        <v>2000040</v>
      </c>
      <c r="J341" t="s">
        <v>30</v>
      </c>
      <c r="K341">
        <v>0</v>
      </c>
      <c r="L341" t="s">
        <v>31</v>
      </c>
      <c r="M341" s="4">
        <v>45734.409722222219</v>
      </c>
      <c r="N341" s="4">
        <f t="shared" si="5"/>
        <v>45733</v>
      </c>
      <c r="O341" t="s">
        <v>32</v>
      </c>
      <c r="P341" t="s">
        <v>33</v>
      </c>
      <c r="Q341" s="1">
        <v>45734.411805555559</v>
      </c>
      <c r="R341" s="1">
        <v>45734.409722222219</v>
      </c>
      <c r="S341" s="1">
        <v>45735.665972222225</v>
      </c>
      <c r="T341" t="s">
        <v>34</v>
      </c>
      <c r="U341">
        <v>0</v>
      </c>
      <c r="V341">
        <v>1</v>
      </c>
      <c r="W341" t="s">
        <v>35</v>
      </c>
      <c r="X341" t="s">
        <v>541</v>
      </c>
      <c r="Y341">
        <v>45407</v>
      </c>
      <c r="Z341">
        <v>3325563767</v>
      </c>
      <c r="AA341" t="s">
        <v>37</v>
      </c>
      <c r="AB341" t="s">
        <v>30</v>
      </c>
      <c r="AC341" t="s">
        <v>30</v>
      </c>
    </row>
    <row r="342" spans="1:29" x14ac:dyDescent="0.3">
      <c r="A342">
        <v>2880061860</v>
      </c>
      <c r="B342">
        <v>772437854671</v>
      </c>
      <c r="C342">
        <v>772437854671</v>
      </c>
      <c r="D342" t="s">
        <v>542</v>
      </c>
      <c r="E342" t="s">
        <v>29</v>
      </c>
      <c r="F342">
        <v>0</v>
      </c>
      <c r="G342">
        <v>0</v>
      </c>
      <c r="H342" s="1">
        <v>45717.736111111109</v>
      </c>
      <c r="I342">
        <v>2000005</v>
      </c>
      <c r="J342" t="s">
        <v>30</v>
      </c>
      <c r="K342">
        <v>0</v>
      </c>
      <c r="L342" t="s">
        <v>31</v>
      </c>
      <c r="M342" s="4">
        <v>45719.438888888886</v>
      </c>
      <c r="N342" s="4">
        <f t="shared" si="5"/>
        <v>45717</v>
      </c>
      <c r="O342" t="s">
        <v>32</v>
      </c>
      <c r="P342" t="s">
        <v>33</v>
      </c>
      <c r="Q342" s="1">
        <v>45719.440972222219</v>
      </c>
      <c r="R342" s="1">
        <v>45722.421527777777</v>
      </c>
      <c r="S342" s="1">
        <v>45722.432638888888</v>
      </c>
      <c r="T342" t="s">
        <v>34</v>
      </c>
      <c r="U342">
        <v>0</v>
      </c>
      <c r="V342">
        <v>1</v>
      </c>
      <c r="W342" t="s">
        <v>35</v>
      </c>
      <c r="X342" t="s">
        <v>543</v>
      </c>
      <c r="Y342">
        <v>85150</v>
      </c>
      <c r="Z342">
        <v>6442063339</v>
      </c>
      <c r="AA342" t="s">
        <v>37</v>
      </c>
      <c r="AB342" t="s">
        <v>30</v>
      </c>
      <c r="AC342" t="s">
        <v>30</v>
      </c>
    </row>
    <row r="343" spans="1:29" x14ac:dyDescent="0.3">
      <c r="A343">
        <v>2880061860</v>
      </c>
      <c r="B343">
        <v>772437854660</v>
      </c>
      <c r="C343">
        <v>772437854660</v>
      </c>
      <c r="D343" t="s">
        <v>542</v>
      </c>
      <c r="E343" t="s">
        <v>29</v>
      </c>
      <c r="F343">
        <v>0</v>
      </c>
      <c r="G343">
        <v>0</v>
      </c>
      <c r="H343" s="1">
        <v>45717.736111111109</v>
      </c>
      <c r="I343">
        <v>2000005</v>
      </c>
      <c r="J343" t="s">
        <v>30</v>
      </c>
      <c r="K343">
        <v>0</v>
      </c>
      <c r="L343" t="s">
        <v>31</v>
      </c>
      <c r="M343" s="4">
        <v>45719.438888888886</v>
      </c>
      <c r="N343" s="4">
        <f t="shared" si="5"/>
        <v>45717</v>
      </c>
      <c r="O343" t="s">
        <v>32</v>
      </c>
      <c r="P343" t="s">
        <v>33</v>
      </c>
      <c r="Q343" s="1">
        <v>45719.440972222219</v>
      </c>
      <c r="R343" s="1">
        <v>45722.421527777777</v>
      </c>
      <c r="S343" s="1">
        <v>45722.432638888888</v>
      </c>
      <c r="T343" t="s">
        <v>34</v>
      </c>
      <c r="U343">
        <v>0</v>
      </c>
      <c r="V343">
        <v>1</v>
      </c>
      <c r="W343" t="s">
        <v>35</v>
      </c>
      <c r="X343" t="s">
        <v>543</v>
      </c>
      <c r="Y343">
        <v>85150</v>
      </c>
      <c r="Z343">
        <v>6442063339</v>
      </c>
      <c r="AA343" t="s">
        <v>37</v>
      </c>
      <c r="AB343" t="s">
        <v>30</v>
      </c>
      <c r="AC343" t="s">
        <v>30</v>
      </c>
    </row>
    <row r="344" spans="1:29" x14ac:dyDescent="0.3">
      <c r="A344">
        <v>2890057773</v>
      </c>
      <c r="B344">
        <v>771449925458</v>
      </c>
      <c r="C344">
        <v>771449925458</v>
      </c>
      <c r="D344" t="s">
        <v>544</v>
      </c>
      <c r="E344" t="s">
        <v>29</v>
      </c>
      <c r="F344">
        <v>0</v>
      </c>
      <c r="G344">
        <v>0</v>
      </c>
      <c r="H344" s="1">
        <v>45671.495833333334</v>
      </c>
      <c r="I344">
        <v>2000005</v>
      </c>
      <c r="J344" t="s">
        <v>30</v>
      </c>
      <c r="K344">
        <v>0</v>
      </c>
      <c r="L344" t="s">
        <v>31</v>
      </c>
      <c r="M344" s="4">
        <v>45672.460416666669</v>
      </c>
      <c r="N344" s="4">
        <f t="shared" si="5"/>
        <v>45671</v>
      </c>
      <c r="O344" t="s">
        <v>32</v>
      </c>
      <c r="P344" t="s">
        <v>33</v>
      </c>
      <c r="Q344" s="1">
        <v>45672.502083333333</v>
      </c>
      <c r="R344" s="1">
        <v>45672.460416666669</v>
      </c>
      <c r="S344" s="1">
        <v>45678.543055555558</v>
      </c>
      <c r="T344" t="s">
        <v>34</v>
      </c>
      <c r="U344">
        <v>0</v>
      </c>
      <c r="V344">
        <v>1</v>
      </c>
      <c r="W344" t="s">
        <v>35</v>
      </c>
      <c r="X344" t="s">
        <v>545</v>
      </c>
      <c r="Y344">
        <v>66055</v>
      </c>
      <c r="Z344">
        <v>8180581011</v>
      </c>
      <c r="AA344" t="s">
        <v>37</v>
      </c>
      <c r="AB344" t="s">
        <v>30</v>
      </c>
      <c r="AC344" t="s">
        <v>30</v>
      </c>
    </row>
    <row r="345" spans="1:29" x14ac:dyDescent="0.3">
      <c r="A345">
        <v>2890057773</v>
      </c>
      <c r="B345">
        <v>771449925447</v>
      </c>
      <c r="C345">
        <v>771449925447</v>
      </c>
      <c r="D345" t="s">
        <v>544</v>
      </c>
      <c r="E345" t="s">
        <v>29</v>
      </c>
      <c r="F345">
        <v>0</v>
      </c>
      <c r="G345">
        <v>0</v>
      </c>
      <c r="H345" s="1">
        <v>45671.495833333334</v>
      </c>
      <c r="I345">
        <v>2000005</v>
      </c>
      <c r="J345" t="s">
        <v>30</v>
      </c>
      <c r="K345">
        <v>0</v>
      </c>
      <c r="L345" t="s">
        <v>31</v>
      </c>
      <c r="M345" s="4">
        <v>45672.460416666669</v>
      </c>
      <c r="N345" s="4">
        <f t="shared" si="5"/>
        <v>45671</v>
      </c>
      <c r="O345" t="s">
        <v>32</v>
      </c>
      <c r="P345" t="s">
        <v>33</v>
      </c>
      <c r="Q345" s="1">
        <v>45672.502083333333</v>
      </c>
      <c r="R345" s="1">
        <v>45672.460416666669</v>
      </c>
      <c r="S345" s="1">
        <v>45678.543055555558</v>
      </c>
      <c r="T345" t="s">
        <v>34</v>
      </c>
      <c r="U345">
        <v>0</v>
      </c>
      <c r="V345">
        <v>1</v>
      </c>
      <c r="W345" t="s">
        <v>35</v>
      </c>
      <c r="X345" t="s">
        <v>545</v>
      </c>
      <c r="Y345">
        <v>66055</v>
      </c>
      <c r="Z345">
        <v>8180581011</v>
      </c>
      <c r="AA345" t="s">
        <v>37</v>
      </c>
      <c r="AB345" t="s">
        <v>30</v>
      </c>
      <c r="AC345" t="s">
        <v>30</v>
      </c>
    </row>
    <row r="346" spans="1:29" x14ac:dyDescent="0.3">
      <c r="A346">
        <v>2890064733</v>
      </c>
      <c r="B346">
        <v>880458356772</v>
      </c>
      <c r="C346">
        <v>880458356772</v>
      </c>
      <c r="D346" t="s">
        <v>546</v>
      </c>
      <c r="E346" t="s">
        <v>29</v>
      </c>
      <c r="F346">
        <v>0</v>
      </c>
      <c r="G346">
        <v>0</v>
      </c>
      <c r="H346" s="1">
        <v>45756.518750000003</v>
      </c>
      <c r="I346">
        <v>2000005</v>
      </c>
      <c r="J346" t="s">
        <v>30</v>
      </c>
      <c r="K346">
        <v>0</v>
      </c>
      <c r="L346" t="s">
        <v>31</v>
      </c>
      <c r="M346" s="4">
        <v>45757.472222222219</v>
      </c>
      <c r="N346" s="4">
        <f t="shared" si="5"/>
        <v>45756</v>
      </c>
      <c r="O346" t="s">
        <v>32</v>
      </c>
      <c r="P346" t="s">
        <v>33</v>
      </c>
      <c r="Q346" s="1">
        <v>45757.479166666664</v>
      </c>
      <c r="R346" s="1">
        <v>45757.472222222219</v>
      </c>
      <c r="S346" s="1">
        <v>45760.995833333334</v>
      </c>
      <c r="T346" t="s">
        <v>221</v>
      </c>
      <c r="U346">
        <v>0</v>
      </c>
      <c r="V346">
        <v>1</v>
      </c>
      <c r="W346" t="s">
        <v>35</v>
      </c>
      <c r="X346" t="s">
        <v>74</v>
      </c>
      <c r="Y346">
        <v>42750</v>
      </c>
      <c r="Z346">
        <v>7387830029</v>
      </c>
      <c r="AA346" t="s">
        <v>37</v>
      </c>
      <c r="AB346" t="s">
        <v>30</v>
      </c>
      <c r="AC346" t="s">
        <v>30</v>
      </c>
    </row>
    <row r="347" spans="1:29" x14ac:dyDescent="0.3">
      <c r="A347">
        <v>2890064733</v>
      </c>
      <c r="B347">
        <v>880458356761</v>
      </c>
      <c r="C347">
        <v>880458356761</v>
      </c>
      <c r="D347" t="s">
        <v>546</v>
      </c>
      <c r="E347" t="s">
        <v>29</v>
      </c>
      <c r="F347">
        <v>0</v>
      </c>
      <c r="G347">
        <v>0</v>
      </c>
      <c r="H347" s="1">
        <v>45756.518750000003</v>
      </c>
      <c r="I347">
        <v>2000005</v>
      </c>
      <c r="J347" t="s">
        <v>30</v>
      </c>
      <c r="K347">
        <v>0</v>
      </c>
      <c r="L347" t="s">
        <v>31</v>
      </c>
      <c r="M347" s="4">
        <v>45757.472222222219</v>
      </c>
      <c r="N347" s="4">
        <f t="shared" si="5"/>
        <v>45756</v>
      </c>
      <c r="O347" t="s">
        <v>32</v>
      </c>
      <c r="P347" t="s">
        <v>33</v>
      </c>
      <c r="Q347" s="1">
        <v>45757.479166666664</v>
      </c>
      <c r="R347" s="1">
        <v>45757.472222222219</v>
      </c>
      <c r="S347" s="1">
        <v>45760.995833333334</v>
      </c>
      <c r="T347" t="s">
        <v>221</v>
      </c>
      <c r="U347">
        <v>0</v>
      </c>
      <c r="V347">
        <v>1</v>
      </c>
      <c r="W347" t="s">
        <v>35</v>
      </c>
      <c r="X347" t="s">
        <v>74</v>
      </c>
      <c r="Y347">
        <v>42750</v>
      </c>
      <c r="Z347">
        <v>7387830029</v>
      </c>
      <c r="AA347" t="s">
        <v>37</v>
      </c>
      <c r="AB347" t="s">
        <v>30</v>
      </c>
      <c r="AC347" t="s">
        <v>30</v>
      </c>
    </row>
    <row r="348" spans="1:29" x14ac:dyDescent="0.3">
      <c r="A348">
        <v>2910058381</v>
      </c>
      <c r="B348">
        <v>771601036120</v>
      </c>
      <c r="C348">
        <v>771601036120</v>
      </c>
      <c r="D348" t="s">
        <v>547</v>
      </c>
      <c r="E348" t="s">
        <v>29</v>
      </c>
      <c r="F348">
        <v>0</v>
      </c>
      <c r="G348">
        <v>0</v>
      </c>
      <c r="H348" s="1">
        <v>45678.634027777778</v>
      </c>
      <c r="I348">
        <v>2000005</v>
      </c>
      <c r="J348" t="s">
        <v>30</v>
      </c>
      <c r="K348">
        <v>0</v>
      </c>
      <c r="L348" t="s">
        <v>31</v>
      </c>
      <c r="M348" s="4">
        <v>45679.447222222225</v>
      </c>
      <c r="N348" s="4">
        <f t="shared" si="5"/>
        <v>45678</v>
      </c>
      <c r="O348" t="s">
        <v>32</v>
      </c>
      <c r="P348" t="s">
        <v>33</v>
      </c>
      <c r="Q348" s="1">
        <v>45679.481249999997</v>
      </c>
      <c r="R348" s="1">
        <v>45679.447222222225</v>
      </c>
      <c r="S348" s="1">
        <v>45694.697222222225</v>
      </c>
      <c r="T348" t="s">
        <v>34</v>
      </c>
      <c r="U348">
        <v>0</v>
      </c>
      <c r="V348">
        <v>1</v>
      </c>
      <c r="W348" t="s">
        <v>35</v>
      </c>
      <c r="X348" t="s">
        <v>548</v>
      </c>
      <c r="Y348">
        <v>39128</v>
      </c>
      <c r="Z348">
        <v>7451029144</v>
      </c>
      <c r="AA348" t="s">
        <v>37</v>
      </c>
      <c r="AB348" t="s">
        <v>30</v>
      </c>
      <c r="AC348" t="s">
        <v>30</v>
      </c>
    </row>
    <row r="349" spans="1:29" x14ac:dyDescent="0.3">
      <c r="A349">
        <v>2910058381</v>
      </c>
      <c r="B349">
        <v>771601036110</v>
      </c>
      <c r="C349">
        <v>771601036110</v>
      </c>
      <c r="D349" t="s">
        <v>547</v>
      </c>
      <c r="E349" t="s">
        <v>29</v>
      </c>
      <c r="F349">
        <v>0</v>
      </c>
      <c r="G349">
        <v>0</v>
      </c>
      <c r="H349" s="1">
        <v>45678.634027777778</v>
      </c>
      <c r="I349">
        <v>2000005</v>
      </c>
      <c r="J349" t="s">
        <v>30</v>
      </c>
      <c r="K349">
        <v>0</v>
      </c>
      <c r="L349" t="s">
        <v>31</v>
      </c>
      <c r="M349" s="4">
        <v>45679.447222222225</v>
      </c>
      <c r="N349" s="4">
        <f t="shared" si="5"/>
        <v>45678</v>
      </c>
      <c r="O349" t="s">
        <v>32</v>
      </c>
      <c r="P349" t="s">
        <v>33</v>
      </c>
      <c r="Q349" s="1">
        <v>45679.481249999997</v>
      </c>
      <c r="R349" s="1">
        <v>45679.447222222225</v>
      </c>
      <c r="S349" s="1">
        <v>45694.697222222225</v>
      </c>
      <c r="T349" t="s">
        <v>34</v>
      </c>
      <c r="U349">
        <v>0</v>
      </c>
      <c r="V349">
        <v>1</v>
      </c>
      <c r="W349" t="s">
        <v>35</v>
      </c>
      <c r="X349" t="s">
        <v>548</v>
      </c>
      <c r="Y349">
        <v>39128</v>
      </c>
      <c r="Z349">
        <v>7451029144</v>
      </c>
      <c r="AA349" t="s">
        <v>37</v>
      </c>
      <c r="AB349" t="s">
        <v>30</v>
      </c>
      <c r="AC349" t="s">
        <v>30</v>
      </c>
    </row>
    <row r="350" spans="1:29" x14ac:dyDescent="0.3">
      <c r="A350">
        <v>2910058381</v>
      </c>
      <c r="B350">
        <v>771601036109</v>
      </c>
      <c r="C350">
        <v>771601036109</v>
      </c>
      <c r="D350" t="s">
        <v>547</v>
      </c>
      <c r="E350" t="s">
        <v>29</v>
      </c>
      <c r="F350">
        <v>0</v>
      </c>
      <c r="G350">
        <v>0</v>
      </c>
      <c r="H350" s="1">
        <v>45678.634027777778</v>
      </c>
      <c r="I350">
        <v>2000005</v>
      </c>
      <c r="J350" t="s">
        <v>30</v>
      </c>
      <c r="K350">
        <v>0</v>
      </c>
      <c r="L350" t="s">
        <v>31</v>
      </c>
      <c r="M350" s="4">
        <v>45679.447222222225</v>
      </c>
      <c r="N350" s="4">
        <f t="shared" si="5"/>
        <v>45678</v>
      </c>
      <c r="O350" t="s">
        <v>32</v>
      </c>
      <c r="P350" t="s">
        <v>33</v>
      </c>
      <c r="Q350" s="1">
        <v>45679.481249999997</v>
      </c>
      <c r="R350" s="1">
        <v>45679.447222222225</v>
      </c>
      <c r="S350" s="1">
        <v>45694.697222222225</v>
      </c>
      <c r="T350" t="s">
        <v>34</v>
      </c>
      <c r="U350">
        <v>0</v>
      </c>
      <c r="V350">
        <v>1</v>
      </c>
      <c r="W350" t="s">
        <v>35</v>
      </c>
      <c r="X350" t="s">
        <v>548</v>
      </c>
      <c r="Y350">
        <v>39128</v>
      </c>
      <c r="Z350">
        <v>7451029144</v>
      </c>
      <c r="AA350" t="s">
        <v>37</v>
      </c>
      <c r="AB350" t="s">
        <v>30</v>
      </c>
      <c r="AC350" t="s">
        <v>30</v>
      </c>
    </row>
    <row r="351" spans="1:29" x14ac:dyDescent="0.3">
      <c r="A351">
        <v>2910058381</v>
      </c>
      <c r="B351">
        <v>771601036094</v>
      </c>
      <c r="C351">
        <v>771601036094</v>
      </c>
      <c r="D351" t="s">
        <v>547</v>
      </c>
      <c r="E351" t="s">
        <v>29</v>
      </c>
      <c r="F351">
        <v>0</v>
      </c>
      <c r="G351">
        <v>0</v>
      </c>
      <c r="H351" s="1">
        <v>45678.634027777778</v>
      </c>
      <c r="I351">
        <v>2000005</v>
      </c>
      <c r="J351" t="s">
        <v>30</v>
      </c>
      <c r="K351">
        <v>0</v>
      </c>
      <c r="L351" t="s">
        <v>31</v>
      </c>
      <c r="M351" s="4">
        <v>45679.447222222225</v>
      </c>
      <c r="N351" s="4">
        <f t="shared" si="5"/>
        <v>45678</v>
      </c>
      <c r="O351" t="s">
        <v>32</v>
      </c>
      <c r="P351" t="s">
        <v>33</v>
      </c>
      <c r="Q351" s="1">
        <v>45679.481249999997</v>
      </c>
      <c r="R351" s="1">
        <v>45679.447222222225</v>
      </c>
      <c r="S351" s="1">
        <v>45694.697222222225</v>
      </c>
      <c r="T351" t="s">
        <v>34</v>
      </c>
      <c r="U351">
        <v>0</v>
      </c>
      <c r="V351">
        <v>1</v>
      </c>
      <c r="W351" t="s">
        <v>35</v>
      </c>
      <c r="X351" t="s">
        <v>548</v>
      </c>
      <c r="Y351">
        <v>39128</v>
      </c>
      <c r="Z351">
        <v>7451029144</v>
      </c>
      <c r="AA351" t="s">
        <v>37</v>
      </c>
      <c r="AB351" t="s">
        <v>30</v>
      </c>
      <c r="AC351" t="s">
        <v>30</v>
      </c>
    </row>
    <row r="352" spans="1:29" x14ac:dyDescent="0.3">
      <c r="A352">
        <v>2910058710</v>
      </c>
      <c r="B352">
        <v>771674217630</v>
      </c>
      <c r="C352">
        <v>771674217630</v>
      </c>
      <c r="D352" t="s">
        <v>549</v>
      </c>
      <c r="E352" t="s">
        <v>29</v>
      </c>
      <c r="F352">
        <v>0</v>
      </c>
      <c r="G352">
        <v>0</v>
      </c>
      <c r="H352" s="1">
        <v>45681.931944444441</v>
      </c>
      <c r="I352">
        <v>2000040</v>
      </c>
      <c r="J352" t="s">
        <v>30</v>
      </c>
      <c r="K352">
        <v>0</v>
      </c>
      <c r="L352" t="s">
        <v>31</v>
      </c>
      <c r="M352" s="4">
        <v>45684.466666666667</v>
      </c>
      <c r="N352" s="4">
        <f t="shared" si="5"/>
        <v>45681</v>
      </c>
      <c r="O352" t="s">
        <v>32</v>
      </c>
      <c r="P352" t="s">
        <v>33</v>
      </c>
      <c r="Q352" s="1">
        <v>45684.475694444445</v>
      </c>
      <c r="R352" s="1">
        <v>45684.466666666667</v>
      </c>
      <c r="S352" s="1">
        <v>45694.6875</v>
      </c>
      <c r="T352" t="s">
        <v>34</v>
      </c>
      <c r="U352">
        <v>0</v>
      </c>
      <c r="V352">
        <v>1</v>
      </c>
      <c r="W352" t="s">
        <v>35</v>
      </c>
      <c r="X352" t="s">
        <v>550</v>
      </c>
      <c r="Y352">
        <v>85210</v>
      </c>
      <c r="Z352">
        <v>6441671604</v>
      </c>
      <c r="AA352" t="s">
        <v>37</v>
      </c>
      <c r="AB352" t="s">
        <v>30</v>
      </c>
      <c r="AC352" t="s">
        <v>30</v>
      </c>
    </row>
    <row r="353" spans="1:29" x14ac:dyDescent="0.3">
      <c r="A353">
        <v>2940058444</v>
      </c>
      <c r="B353">
        <v>771550331100</v>
      </c>
      <c r="C353">
        <v>771550331100</v>
      </c>
      <c r="D353" t="s">
        <v>551</v>
      </c>
      <c r="E353" t="s">
        <v>29</v>
      </c>
      <c r="F353">
        <v>0</v>
      </c>
      <c r="G353">
        <v>0</v>
      </c>
      <c r="H353" s="1">
        <v>45676.896527777775</v>
      </c>
      <c r="I353">
        <v>2000005</v>
      </c>
      <c r="J353" t="s">
        <v>30</v>
      </c>
      <c r="K353">
        <v>0</v>
      </c>
      <c r="L353" t="s">
        <v>31</v>
      </c>
      <c r="M353" s="4">
        <v>45677.520138888889</v>
      </c>
      <c r="N353" s="4">
        <f t="shared" si="5"/>
        <v>45676</v>
      </c>
      <c r="O353" t="s">
        <v>32</v>
      </c>
      <c r="P353" t="s">
        <v>33</v>
      </c>
      <c r="Q353" s="1">
        <v>45677.647222222222</v>
      </c>
      <c r="R353" s="1">
        <v>45677.520138888889</v>
      </c>
      <c r="S353" s="1">
        <v>45692.46597222222</v>
      </c>
      <c r="T353" t="s">
        <v>34</v>
      </c>
      <c r="U353">
        <v>0</v>
      </c>
      <c r="V353">
        <v>1</v>
      </c>
      <c r="W353" t="s">
        <v>35</v>
      </c>
      <c r="X353" t="s">
        <v>552</v>
      </c>
      <c r="Y353">
        <v>52970</v>
      </c>
      <c r="Z353">
        <v>5558223733</v>
      </c>
      <c r="AA353" t="s">
        <v>37</v>
      </c>
      <c r="AB353" t="s">
        <v>30</v>
      </c>
      <c r="AC353" t="s">
        <v>30</v>
      </c>
    </row>
    <row r="354" spans="1:29" x14ac:dyDescent="0.3">
      <c r="A354">
        <v>2940058444</v>
      </c>
      <c r="B354">
        <v>771550331096</v>
      </c>
      <c r="C354">
        <v>771550331096</v>
      </c>
      <c r="D354" t="s">
        <v>551</v>
      </c>
      <c r="E354" t="s">
        <v>29</v>
      </c>
      <c r="F354">
        <v>0</v>
      </c>
      <c r="G354">
        <v>0</v>
      </c>
      <c r="H354" s="1">
        <v>45676.896527777775</v>
      </c>
      <c r="I354">
        <v>2000005</v>
      </c>
      <c r="J354" t="s">
        <v>30</v>
      </c>
      <c r="K354">
        <v>0</v>
      </c>
      <c r="L354" t="s">
        <v>31</v>
      </c>
      <c r="M354" s="4">
        <v>45677.520138888889</v>
      </c>
      <c r="N354" s="4">
        <f t="shared" si="5"/>
        <v>45676</v>
      </c>
      <c r="O354" t="s">
        <v>32</v>
      </c>
      <c r="P354" t="s">
        <v>33</v>
      </c>
      <c r="Q354" s="1">
        <v>45677.647222222222</v>
      </c>
      <c r="R354" s="1">
        <v>45677.520138888889</v>
      </c>
      <c r="S354" s="1">
        <v>45693.681944444441</v>
      </c>
      <c r="T354" t="s">
        <v>243</v>
      </c>
      <c r="U354">
        <v>0</v>
      </c>
      <c r="V354">
        <v>1</v>
      </c>
      <c r="W354" t="s">
        <v>35</v>
      </c>
      <c r="X354" t="s">
        <v>552</v>
      </c>
      <c r="Y354">
        <v>52970</v>
      </c>
      <c r="Z354">
        <v>5558223733</v>
      </c>
      <c r="AA354" t="s">
        <v>37</v>
      </c>
      <c r="AB354" t="s">
        <v>30</v>
      </c>
      <c r="AC354" t="s">
        <v>30</v>
      </c>
    </row>
    <row r="355" spans="1:29" x14ac:dyDescent="0.3">
      <c r="A355">
        <v>2950063898</v>
      </c>
      <c r="B355">
        <v>880228054626</v>
      </c>
      <c r="C355">
        <v>880228054626</v>
      </c>
      <c r="D355" t="s">
        <v>553</v>
      </c>
      <c r="E355" t="s">
        <v>29</v>
      </c>
      <c r="F355">
        <v>0</v>
      </c>
      <c r="G355">
        <v>0</v>
      </c>
      <c r="H355" s="1">
        <v>45747.479166666664</v>
      </c>
      <c r="I355">
        <v>2000005</v>
      </c>
      <c r="J355" t="s">
        <v>30</v>
      </c>
      <c r="K355">
        <v>0</v>
      </c>
      <c r="L355" t="s">
        <v>31</v>
      </c>
      <c r="M355" s="4">
        <v>45748.463194444441</v>
      </c>
      <c r="N355" s="4">
        <f t="shared" si="5"/>
        <v>45747</v>
      </c>
      <c r="O355" t="s">
        <v>32</v>
      </c>
      <c r="P355" t="s">
        <v>33</v>
      </c>
      <c r="Q355" s="1">
        <v>45748.50277777778</v>
      </c>
      <c r="R355" s="1">
        <v>45748.463194444441</v>
      </c>
      <c r="S355" s="1">
        <v>45755.896527777775</v>
      </c>
      <c r="T355" t="s">
        <v>34</v>
      </c>
      <c r="U355">
        <v>0</v>
      </c>
      <c r="V355">
        <v>1</v>
      </c>
      <c r="W355" t="s">
        <v>35</v>
      </c>
      <c r="X355" t="s">
        <v>554</v>
      </c>
      <c r="Y355">
        <v>29000</v>
      </c>
      <c r="Z355">
        <v>9611914641</v>
      </c>
      <c r="AA355" t="s">
        <v>37</v>
      </c>
      <c r="AB355" t="s">
        <v>30</v>
      </c>
      <c r="AC355" t="s">
        <v>30</v>
      </c>
    </row>
    <row r="356" spans="1:29" x14ac:dyDescent="0.3">
      <c r="A356">
        <v>2950063898</v>
      </c>
      <c r="B356">
        <v>880228054615</v>
      </c>
      <c r="C356">
        <v>880228054615</v>
      </c>
      <c r="D356" t="s">
        <v>553</v>
      </c>
      <c r="E356" t="s">
        <v>29</v>
      </c>
      <c r="F356">
        <v>0</v>
      </c>
      <c r="G356">
        <v>0</v>
      </c>
      <c r="H356" s="1">
        <v>45747.479166666664</v>
      </c>
      <c r="I356">
        <v>2000005</v>
      </c>
      <c r="J356" t="s">
        <v>30</v>
      </c>
      <c r="K356">
        <v>0</v>
      </c>
      <c r="L356" t="s">
        <v>31</v>
      </c>
      <c r="M356" s="4">
        <v>45748.463194444441</v>
      </c>
      <c r="N356" s="4">
        <f t="shared" si="5"/>
        <v>45747</v>
      </c>
      <c r="O356" t="s">
        <v>32</v>
      </c>
      <c r="P356" t="s">
        <v>33</v>
      </c>
      <c r="Q356" s="1">
        <v>45748.50277777778</v>
      </c>
      <c r="R356" s="1">
        <v>45748.463194444441</v>
      </c>
      <c r="S356" s="1">
        <v>45755.896527777775</v>
      </c>
      <c r="T356" t="s">
        <v>34</v>
      </c>
      <c r="U356">
        <v>0</v>
      </c>
      <c r="V356">
        <v>1</v>
      </c>
      <c r="W356" t="s">
        <v>35</v>
      </c>
      <c r="X356" t="s">
        <v>554</v>
      </c>
      <c r="Y356">
        <v>29000</v>
      </c>
      <c r="Z356">
        <v>9611914641</v>
      </c>
      <c r="AA356" t="s">
        <v>37</v>
      </c>
      <c r="AB356" t="s">
        <v>30</v>
      </c>
      <c r="AC356" t="s">
        <v>30</v>
      </c>
    </row>
    <row r="357" spans="1:29" x14ac:dyDescent="0.3">
      <c r="A357">
        <v>2970058442</v>
      </c>
      <c r="B357">
        <v>771550320170</v>
      </c>
      <c r="C357">
        <v>771550320170</v>
      </c>
      <c r="D357" t="s">
        <v>555</v>
      </c>
      <c r="E357" t="s">
        <v>29</v>
      </c>
      <c r="F357">
        <v>0</v>
      </c>
      <c r="G357">
        <v>0</v>
      </c>
      <c r="H357" s="1">
        <v>45676.88958333333</v>
      </c>
      <c r="I357">
        <v>2000005</v>
      </c>
      <c r="J357" t="s">
        <v>30</v>
      </c>
      <c r="K357">
        <v>0</v>
      </c>
      <c r="L357" t="s">
        <v>31</v>
      </c>
      <c r="M357" s="4">
        <v>45677.519444444442</v>
      </c>
      <c r="N357" s="4">
        <f t="shared" si="5"/>
        <v>45676</v>
      </c>
      <c r="O357" t="s">
        <v>32</v>
      </c>
      <c r="P357" t="s">
        <v>33</v>
      </c>
      <c r="Q357" s="1">
        <v>45677.647222222222</v>
      </c>
      <c r="R357" s="1">
        <v>45677.519444444442</v>
      </c>
      <c r="S357" s="1">
        <v>45693.48541666667</v>
      </c>
      <c r="T357" t="s">
        <v>34</v>
      </c>
      <c r="U357">
        <v>0</v>
      </c>
      <c r="V357">
        <v>1</v>
      </c>
      <c r="W357" t="s">
        <v>35</v>
      </c>
      <c r="X357" t="s">
        <v>556</v>
      </c>
      <c r="Y357">
        <v>66238</v>
      </c>
      <c r="Z357">
        <v>8183381323</v>
      </c>
      <c r="AA357" t="s">
        <v>37</v>
      </c>
      <c r="AB357" t="s">
        <v>30</v>
      </c>
      <c r="AC357" t="s">
        <v>30</v>
      </c>
    </row>
    <row r="358" spans="1:29" x14ac:dyDescent="0.3">
      <c r="A358">
        <v>2970058442</v>
      </c>
      <c r="B358">
        <v>771550320169</v>
      </c>
      <c r="C358">
        <v>771550320169</v>
      </c>
      <c r="D358" t="s">
        <v>555</v>
      </c>
      <c r="E358" t="s">
        <v>29</v>
      </c>
      <c r="F358">
        <v>0</v>
      </c>
      <c r="G358">
        <v>0</v>
      </c>
      <c r="H358" s="1">
        <v>45676.88958333333</v>
      </c>
      <c r="I358">
        <v>2000005</v>
      </c>
      <c r="J358" t="s">
        <v>30</v>
      </c>
      <c r="K358">
        <v>0</v>
      </c>
      <c r="L358" t="s">
        <v>31</v>
      </c>
      <c r="M358" s="4">
        <v>45677.519444444442</v>
      </c>
      <c r="N358" s="4">
        <f t="shared" si="5"/>
        <v>45676</v>
      </c>
      <c r="O358" t="s">
        <v>32</v>
      </c>
      <c r="P358" t="s">
        <v>33</v>
      </c>
      <c r="Q358" s="1">
        <v>45677.647222222222</v>
      </c>
      <c r="R358" s="1">
        <v>45677.519444444442</v>
      </c>
      <c r="S358" s="1">
        <v>45693.48541666667</v>
      </c>
      <c r="T358" t="s">
        <v>34</v>
      </c>
      <c r="U358">
        <v>0</v>
      </c>
      <c r="V358">
        <v>1</v>
      </c>
      <c r="W358" t="s">
        <v>35</v>
      </c>
      <c r="X358" t="s">
        <v>556</v>
      </c>
      <c r="Y358">
        <v>66238</v>
      </c>
      <c r="Z358">
        <v>8183381323</v>
      </c>
      <c r="AA358" t="s">
        <v>37</v>
      </c>
      <c r="AB358" t="s">
        <v>30</v>
      </c>
      <c r="AC358" t="s">
        <v>30</v>
      </c>
    </row>
    <row r="359" spans="1:29" x14ac:dyDescent="0.3">
      <c r="A359">
        <v>2970058689</v>
      </c>
      <c r="B359">
        <v>771601094796</v>
      </c>
      <c r="C359">
        <v>771601094796</v>
      </c>
      <c r="D359" t="s">
        <v>557</v>
      </c>
      <c r="E359" t="s">
        <v>29</v>
      </c>
      <c r="F359">
        <v>0</v>
      </c>
      <c r="G359">
        <v>0</v>
      </c>
      <c r="H359" s="1">
        <v>45678.876388888886</v>
      </c>
      <c r="I359">
        <v>2000005</v>
      </c>
      <c r="J359" t="s">
        <v>30</v>
      </c>
      <c r="K359">
        <v>0</v>
      </c>
      <c r="L359" t="s">
        <v>31</v>
      </c>
      <c r="M359" s="4">
        <v>45679.472916666666</v>
      </c>
      <c r="N359" s="4">
        <f t="shared" si="5"/>
        <v>45678</v>
      </c>
      <c r="O359" t="s">
        <v>32</v>
      </c>
      <c r="P359" t="s">
        <v>33</v>
      </c>
      <c r="Q359" s="1">
        <v>45679.481249999997</v>
      </c>
      <c r="R359" s="1">
        <v>45679.472916666666</v>
      </c>
      <c r="S359" s="1">
        <v>45695.520833333336</v>
      </c>
      <c r="T359" t="s">
        <v>34</v>
      </c>
      <c r="U359">
        <v>0</v>
      </c>
      <c r="V359">
        <v>1</v>
      </c>
      <c r="W359" t="s">
        <v>35</v>
      </c>
      <c r="X359" t="s">
        <v>74</v>
      </c>
      <c r="Y359">
        <v>97000</v>
      </c>
      <c r="Z359">
        <v>9991281479</v>
      </c>
      <c r="AA359" t="s">
        <v>37</v>
      </c>
      <c r="AB359" t="s">
        <v>30</v>
      </c>
      <c r="AC359" t="s">
        <v>30</v>
      </c>
    </row>
    <row r="360" spans="1:29" x14ac:dyDescent="0.3">
      <c r="A360">
        <v>2970058689</v>
      </c>
      <c r="B360">
        <v>771601094785</v>
      </c>
      <c r="C360">
        <v>771601094785</v>
      </c>
      <c r="D360" t="s">
        <v>557</v>
      </c>
      <c r="E360" t="s">
        <v>29</v>
      </c>
      <c r="F360">
        <v>0</v>
      </c>
      <c r="G360">
        <v>0</v>
      </c>
      <c r="H360" s="1">
        <v>45678.876388888886</v>
      </c>
      <c r="I360">
        <v>2000005</v>
      </c>
      <c r="J360" t="s">
        <v>30</v>
      </c>
      <c r="K360">
        <v>0</v>
      </c>
      <c r="L360" t="s">
        <v>31</v>
      </c>
      <c r="M360" s="4">
        <v>45679.472916666666</v>
      </c>
      <c r="N360" s="4">
        <f t="shared" si="5"/>
        <v>45678</v>
      </c>
      <c r="O360" t="s">
        <v>32</v>
      </c>
      <c r="P360" t="s">
        <v>33</v>
      </c>
      <c r="Q360" s="1">
        <v>45679.481249999997</v>
      </c>
      <c r="R360" s="1">
        <v>45679.472916666666</v>
      </c>
      <c r="S360" s="1">
        <v>45695.520833333336</v>
      </c>
      <c r="T360" t="s">
        <v>34</v>
      </c>
      <c r="U360">
        <v>0</v>
      </c>
      <c r="V360">
        <v>1</v>
      </c>
      <c r="W360" t="s">
        <v>35</v>
      </c>
      <c r="X360" t="s">
        <v>74</v>
      </c>
      <c r="Y360">
        <v>97000</v>
      </c>
      <c r="Z360">
        <v>9991281479</v>
      </c>
      <c r="AA360" t="s">
        <v>37</v>
      </c>
      <c r="AB360" t="s">
        <v>30</v>
      </c>
      <c r="AC360" t="s">
        <v>30</v>
      </c>
    </row>
    <row r="361" spans="1:29" x14ac:dyDescent="0.3">
      <c r="A361">
        <v>2970061858</v>
      </c>
      <c r="B361">
        <v>772438049552</v>
      </c>
      <c r="C361">
        <v>772438049552</v>
      </c>
      <c r="D361" t="s">
        <v>558</v>
      </c>
      <c r="E361" t="s">
        <v>29</v>
      </c>
      <c r="F361">
        <v>0</v>
      </c>
      <c r="G361">
        <v>0</v>
      </c>
      <c r="H361" s="1">
        <v>45718.520138888889</v>
      </c>
      <c r="I361">
        <v>2000013</v>
      </c>
      <c r="J361" t="s">
        <v>30</v>
      </c>
      <c r="K361">
        <v>0</v>
      </c>
      <c r="L361" t="s">
        <v>31</v>
      </c>
      <c r="M361" s="4">
        <v>45719.438888888886</v>
      </c>
      <c r="N361" s="4">
        <f t="shared" si="5"/>
        <v>45718</v>
      </c>
      <c r="O361" t="s">
        <v>32</v>
      </c>
      <c r="P361" t="s">
        <v>33</v>
      </c>
      <c r="Q361" s="1">
        <v>45719.440972222219</v>
      </c>
      <c r="R361" s="1">
        <v>45722.421527777777</v>
      </c>
      <c r="S361" s="1">
        <v>45723.588888888888</v>
      </c>
      <c r="T361" t="s">
        <v>34</v>
      </c>
      <c r="U361">
        <v>0</v>
      </c>
      <c r="V361">
        <v>1</v>
      </c>
      <c r="W361" t="s">
        <v>35</v>
      </c>
      <c r="X361" t="s">
        <v>559</v>
      </c>
      <c r="Y361">
        <v>94720</v>
      </c>
      <c r="Z361">
        <v>2721315522</v>
      </c>
      <c r="AA361" t="s">
        <v>37</v>
      </c>
      <c r="AB361" t="s">
        <v>30</v>
      </c>
      <c r="AC361" t="s">
        <v>30</v>
      </c>
    </row>
    <row r="362" spans="1:29" x14ac:dyDescent="0.3">
      <c r="A362">
        <v>3010057989</v>
      </c>
      <c r="B362">
        <v>771507508439</v>
      </c>
      <c r="C362">
        <v>771507508439</v>
      </c>
      <c r="D362" t="s">
        <v>560</v>
      </c>
      <c r="E362" t="s">
        <v>29</v>
      </c>
      <c r="F362">
        <v>0</v>
      </c>
      <c r="G362">
        <v>0</v>
      </c>
      <c r="H362" s="1">
        <v>45673.996527777781</v>
      </c>
      <c r="I362">
        <v>2000005</v>
      </c>
      <c r="J362" t="s">
        <v>30</v>
      </c>
      <c r="K362">
        <v>0</v>
      </c>
      <c r="L362" t="s">
        <v>31</v>
      </c>
      <c r="M362" s="4">
        <v>45674.484027777777</v>
      </c>
      <c r="N362" s="4">
        <f t="shared" si="5"/>
        <v>45673</v>
      </c>
      <c r="O362" t="s">
        <v>32</v>
      </c>
      <c r="P362" t="s">
        <v>33</v>
      </c>
      <c r="Q362" s="1">
        <v>45674.501388888886</v>
      </c>
      <c r="R362" s="1">
        <v>45674.484027777777</v>
      </c>
      <c r="S362" s="1">
        <v>45679.806944444441</v>
      </c>
      <c r="T362" t="s">
        <v>34</v>
      </c>
      <c r="U362">
        <v>0</v>
      </c>
      <c r="V362">
        <v>1</v>
      </c>
      <c r="W362" t="s">
        <v>64</v>
      </c>
      <c r="X362" t="s">
        <v>429</v>
      </c>
      <c r="Y362">
        <v>60160</v>
      </c>
      <c r="Z362">
        <v>3334643128</v>
      </c>
      <c r="AA362" t="s">
        <v>37</v>
      </c>
      <c r="AB362" t="s">
        <v>30</v>
      </c>
      <c r="AC362" t="s">
        <v>30</v>
      </c>
    </row>
    <row r="363" spans="1:29" x14ac:dyDescent="0.3">
      <c r="A363">
        <v>3010057989</v>
      </c>
      <c r="B363">
        <v>771507508428</v>
      </c>
      <c r="C363">
        <v>771507508428</v>
      </c>
      <c r="D363" t="s">
        <v>560</v>
      </c>
      <c r="E363" t="s">
        <v>29</v>
      </c>
      <c r="F363">
        <v>0</v>
      </c>
      <c r="G363">
        <v>0</v>
      </c>
      <c r="H363" s="1">
        <v>45673.996527777781</v>
      </c>
      <c r="I363">
        <v>2000005</v>
      </c>
      <c r="J363" t="s">
        <v>30</v>
      </c>
      <c r="K363">
        <v>0</v>
      </c>
      <c r="L363" t="s">
        <v>31</v>
      </c>
      <c r="M363" s="4">
        <v>45674.484027777777</v>
      </c>
      <c r="N363" s="4">
        <f t="shared" si="5"/>
        <v>45673</v>
      </c>
      <c r="O363" t="s">
        <v>32</v>
      </c>
      <c r="P363" t="s">
        <v>33</v>
      </c>
      <c r="Q363" s="1">
        <v>45674.501388888886</v>
      </c>
      <c r="R363" s="1">
        <v>45674.484027777777</v>
      </c>
      <c r="S363" s="1">
        <v>45679.806944444441</v>
      </c>
      <c r="T363" t="s">
        <v>34</v>
      </c>
      <c r="U363">
        <v>0</v>
      </c>
      <c r="V363">
        <v>1</v>
      </c>
      <c r="W363" t="s">
        <v>64</v>
      </c>
      <c r="X363" t="s">
        <v>429</v>
      </c>
      <c r="Y363">
        <v>60160</v>
      </c>
      <c r="Z363">
        <v>3334643128</v>
      </c>
      <c r="AA363" t="s">
        <v>37</v>
      </c>
      <c r="AB363" t="s">
        <v>30</v>
      </c>
      <c r="AC363" t="s">
        <v>30</v>
      </c>
    </row>
    <row r="364" spans="1:29" x14ac:dyDescent="0.3">
      <c r="A364">
        <v>3020100469</v>
      </c>
      <c r="B364">
        <v>772348213198</v>
      </c>
      <c r="C364">
        <v>772348213198</v>
      </c>
      <c r="D364" t="s">
        <v>561</v>
      </c>
      <c r="E364" t="s">
        <v>29</v>
      </c>
      <c r="F364">
        <v>0</v>
      </c>
      <c r="G364">
        <v>0</v>
      </c>
      <c r="H364" s="1">
        <v>45714.629166666666</v>
      </c>
      <c r="I364">
        <v>2000005</v>
      </c>
      <c r="J364" t="s">
        <v>30</v>
      </c>
      <c r="K364">
        <v>0</v>
      </c>
      <c r="L364" t="s">
        <v>31</v>
      </c>
      <c r="M364" s="4">
        <v>45715.390277777777</v>
      </c>
      <c r="N364" s="4">
        <f t="shared" si="5"/>
        <v>45714</v>
      </c>
      <c r="O364" t="s">
        <v>32</v>
      </c>
      <c r="P364" t="s">
        <v>33</v>
      </c>
      <c r="Q364" s="1">
        <v>45715.398611111108</v>
      </c>
      <c r="R364" s="1">
        <v>45715.390277777777</v>
      </c>
      <c r="S364" s="1">
        <v>45720.73541666667</v>
      </c>
      <c r="T364" t="s">
        <v>34</v>
      </c>
      <c r="U364">
        <v>0</v>
      </c>
      <c r="V364">
        <v>1</v>
      </c>
      <c r="W364" t="s">
        <v>35</v>
      </c>
      <c r="X364" t="s">
        <v>562</v>
      </c>
      <c r="Y364">
        <v>24900</v>
      </c>
      <c r="Z364">
        <v>9969610104</v>
      </c>
      <c r="AA364" t="s">
        <v>37</v>
      </c>
      <c r="AB364" t="s">
        <v>30</v>
      </c>
      <c r="AC364" t="s">
        <v>30</v>
      </c>
    </row>
    <row r="365" spans="1:29" x14ac:dyDescent="0.3">
      <c r="A365">
        <v>3020100469</v>
      </c>
      <c r="B365">
        <v>772348213187</v>
      </c>
      <c r="C365">
        <v>772348213187</v>
      </c>
      <c r="D365" t="s">
        <v>561</v>
      </c>
      <c r="E365" t="s">
        <v>29</v>
      </c>
      <c r="F365">
        <v>0</v>
      </c>
      <c r="G365">
        <v>0</v>
      </c>
      <c r="H365" s="1">
        <v>45714.629166666666</v>
      </c>
      <c r="I365">
        <v>2000005</v>
      </c>
      <c r="J365" t="s">
        <v>30</v>
      </c>
      <c r="K365">
        <v>0</v>
      </c>
      <c r="L365" t="s">
        <v>31</v>
      </c>
      <c r="M365" s="4">
        <v>45715.390277777777</v>
      </c>
      <c r="N365" s="4">
        <f t="shared" si="5"/>
        <v>45714</v>
      </c>
      <c r="O365" t="s">
        <v>32</v>
      </c>
      <c r="P365" t="s">
        <v>33</v>
      </c>
      <c r="Q365" s="1">
        <v>45715.398611111108</v>
      </c>
      <c r="R365" s="1">
        <v>45715.390277777777</v>
      </c>
      <c r="S365" s="1">
        <v>45720.73541666667</v>
      </c>
      <c r="T365" t="s">
        <v>34</v>
      </c>
      <c r="U365">
        <v>0</v>
      </c>
      <c r="V365">
        <v>1</v>
      </c>
      <c r="W365" t="s">
        <v>35</v>
      </c>
      <c r="X365" t="s">
        <v>562</v>
      </c>
      <c r="Y365">
        <v>24900</v>
      </c>
      <c r="Z365">
        <v>9969610104</v>
      </c>
      <c r="AA365" t="s">
        <v>37</v>
      </c>
      <c r="AB365" t="s">
        <v>30</v>
      </c>
      <c r="AC365" t="s">
        <v>30</v>
      </c>
    </row>
    <row r="366" spans="1:29" x14ac:dyDescent="0.3">
      <c r="A366">
        <v>3020100469</v>
      </c>
      <c r="B366">
        <v>772348213176</v>
      </c>
      <c r="C366">
        <v>772348213176</v>
      </c>
      <c r="D366" t="s">
        <v>561</v>
      </c>
      <c r="E366" t="s">
        <v>29</v>
      </c>
      <c r="F366">
        <v>0</v>
      </c>
      <c r="G366">
        <v>0</v>
      </c>
      <c r="H366" s="1">
        <v>45714.629166666666</v>
      </c>
      <c r="I366">
        <v>2000005</v>
      </c>
      <c r="J366" t="s">
        <v>30</v>
      </c>
      <c r="K366">
        <v>0</v>
      </c>
      <c r="L366" t="s">
        <v>31</v>
      </c>
      <c r="M366" s="4">
        <v>45715.390277777777</v>
      </c>
      <c r="N366" s="4">
        <f t="shared" si="5"/>
        <v>45714</v>
      </c>
      <c r="O366" t="s">
        <v>32</v>
      </c>
      <c r="P366" t="s">
        <v>33</v>
      </c>
      <c r="Q366" s="1">
        <v>45715.398611111108</v>
      </c>
      <c r="R366" s="1">
        <v>45715.390277777777</v>
      </c>
      <c r="S366" s="1">
        <v>45720.73541666667</v>
      </c>
      <c r="T366" t="s">
        <v>34</v>
      </c>
      <c r="U366">
        <v>0</v>
      </c>
      <c r="V366">
        <v>1</v>
      </c>
      <c r="W366" t="s">
        <v>35</v>
      </c>
      <c r="X366" t="s">
        <v>562</v>
      </c>
      <c r="Y366">
        <v>24900</v>
      </c>
      <c r="Z366">
        <v>9969610104</v>
      </c>
      <c r="AA366" t="s">
        <v>37</v>
      </c>
      <c r="AB366" t="s">
        <v>30</v>
      </c>
      <c r="AC366" t="s">
        <v>30</v>
      </c>
    </row>
    <row r="367" spans="1:29" x14ac:dyDescent="0.3">
      <c r="A367">
        <v>3020100469</v>
      </c>
      <c r="B367">
        <v>772348213165</v>
      </c>
      <c r="C367">
        <v>772348213165</v>
      </c>
      <c r="D367" t="s">
        <v>561</v>
      </c>
      <c r="E367" t="s">
        <v>29</v>
      </c>
      <c r="F367">
        <v>0</v>
      </c>
      <c r="G367">
        <v>0</v>
      </c>
      <c r="H367" s="1">
        <v>45714.629166666666</v>
      </c>
      <c r="I367">
        <v>2000005</v>
      </c>
      <c r="J367" t="s">
        <v>30</v>
      </c>
      <c r="K367">
        <v>0</v>
      </c>
      <c r="L367" t="s">
        <v>31</v>
      </c>
      <c r="M367" s="4">
        <v>45715.390277777777</v>
      </c>
      <c r="N367" s="4">
        <f t="shared" si="5"/>
        <v>45714</v>
      </c>
      <c r="O367" t="s">
        <v>32</v>
      </c>
      <c r="P367" t="s">
        <v>33</v>
      </c>
      <c r="Q367" s="1">
        <v>45715.398611111108</v>
      </c>
      <c r="R367" s="1">
        <v>45715.390277777777</v>
      </c>
      <c r="S367" s="1">
        <v>45720.73541666667</v>
      </c>
      <c r="T367" t="s">
        <v>34</v>
      </c>
      <c r="U367">
        <v>0</v>
      </c>
      <c r="V367">
        <v>1</v>
      </c>
      <c r="W367" t="s">
        <v>35</v>
      </c>
      <c r="X367" t="s">
        <v>562</v>
      </c>
      <c r="Y367">
        <v>24900</v>
      </c>
      <c r="Z367">
        <v>9969610104</v>
      </c>
      <c r="AA367" t="s">
        <v>37</v>
      </c>
      <c r="AB367" t="s">
        <v>30</v>
      </c>
      <c r="AC367" t="s">
        <v>30</v>
      </c>
    </row>
    <row r="368" spans="1:29" x14ac:dyDescent="0.3">
      <c r="A368">
        <v>3020100469</v>
      </c>
      <c r="B368">
        <v>772348213154</v>
      </c>
      <c r="C368">
        <v>772348213154</v>
      </c>
      <c r="D368" t="s">
        <v>561</v>
      </c>
      <c r="E368" t="s">
        <v>29</v>
      </c>
      <c r="F368">
        <v>0</v>
      </c>
      <c r="G368">
        <v>0</v>
      </c>
      <c r="H368" s="1">
        <v>45714.629166666666</v>
      </c>
      <c r="I368">
        <v>2000005</v>
      </c>
      <c r="J368" t="s">
        <v>30</v>
      </c>
      <c r="K368">
        <v>0</v>
      </c>
      <c r="L368" t="s">
        <v>31</v>
      </c>
      <c r="M368" s="4">
        <v>45715.390277777777</v>
      </c>
      <c r="N368" s="4">
        <f t="shared" si="5"/>
        <v>45714</v>
      </c>
      <c r="O368" t="s">
        <v>32</v>
      </c>
      <c r="P368" t="s">
        <v>33</v>
      </c>
      <c r="Q368" s="1">
        <v>45715.398611111108</v>
      </c>
      <c r="R368" s="1">
        <v>45715.390277777777</v>
      </c>
      <c r="S368" s="1">
        <v>45720.73541666667</v>
      </c>
      <c r="T368" t="s">
        <v>34</v>
      </c>
      <c r="U368">
        <v>0</v>
      </c>
      <c r="V368">
        <v>1</v>
      </c>
      <c r="W368" t="s">
        <v>35</v>
      </c>
      <c r="X368" t="s">
        <v>562</v>
      </c>
      <c r="Y368">
        <v>24900</v>
      </c>
      <c r="Z368">
        <v>9969610104</v>
      </c>
      <c r="AA368" t="s">
        <v>37</v>
      </c>
      <c r="AB368" t="s">
        <v>30</v>
      </c>
      <c r="AC368" t="s">
        <v>30</v>
      </c>
    </row>
    <row r="369" spans="1:29" x14ac:dyDescent="0.3">
      <c r="A369">
        <v>3020100469</v>
      </c>
      <c r="B369">
        <v>772348213143</v>
      </c>
      <c r="C369">
        <v>772348213143</v>
      </c>
      <c r="D369" t="s">
        <v>561</v>
      </c>
      <c r="E369" t="s">
        <v>29</v>
      </c>
      <c r="F369">
        <v>0</v>
      </c>
      <c r="G369">
        <v>0</v>
      </c>
      <c r="H369" s="1">
        <v>45714.629166666666</v>
      </c>
      <c r="I369">
        <v>2000005</v>
      </c>
      <c r="J369" t="s">
        <v>30</v>
      </c>
      <c r="K369">
        <v>0</v>
      </c>
      <c r="L369" t="s">
        <v>31</v>
      </c>
      <c r="M369" s="4">
        <v>45715.390277777777</v>
      </c>
      <c r="N369" s="4">
        <f t="shared" si="5"/>
        <v>45714</v>
      </c>
      <c r="O369" t="s">
        <v>32</v>
      </c>
      <c r="P369" t="s">
        <v>33</v>
      </c>
      <c r="Q369" s="1">
        <v>45715.398611111108</v>
      </c>
      <c r="R369" s="1">
        <v>45715.390277777777</v>
      </c>
      <c r="S369" s="1">
        <v>45720.73541666667</v>
      </c>
      <c r="T369" t="s">
        <v>34</v>
      </c>
      <c r="U369">
        <v>0</v>
      </c>
      <c r="V369">
        <v>1</v>
      </c>
      <c r="W369" t="s">
        <v>35</v>
      </c>
      <c r="X369" t="s">
        <v>562</v>
      </c>
      <c r="Y369">
        <v>24900</v>
      </c>
      <c r="Z369">
        <v>9969610104</v>
      </c>
      <c r="AA369" t="s">
        <v>37</v>
      </c>
      <c r="AB369" t="s">
        <v>30</v>
      </c>
      <c r="AC369" t="s">
        <v>30</v>
      </c>
    </row>
    <row r="370" spans="1:29" x14ac:dyDescent="0.3">
      <c r="A370">
        <v>3030118822</v>
      </c>
      <c r="B370" t="s">
        <v>563</v>
      </c>
      <c r="C370" t="s">
        <v>563</v>
      </c>
      <c r="D370" t="s">
        <v>564</v>
      </c>
      <c r="E370" t="s">
        <v>29</v>
      </c>
      <c r="F370">
        <v>0</v>
      </c>
      <c r="G370">
        <v>0</v>
      </c>
      <c r="H370" s="1">
        <v>45709.822222222225</v>
      </c>
      <c r="I370">
        <v>2000005</v>
      </c>
      <c r="J370" t="s">
        <v>30</v>
      </c>
      <c r="K370">
        <v>0</v>
      </c>
      <c r="L370" t="s">
        <v>46</v>
      </c>
      <c r="M370" s="4">
        <v>45710.474999999999</v>
      </c>
      <c r="N370" s="4">
        <f t="shared" si="5"/>
        <v>45709</v>
      </c>
      <c r="O370" t="s">
        <v>32</v>
      </c>
      <c r="P370" t="s">
        <v>33</v>
      </c>
      <c r="Q370" s="1">
        <v>45710.488888888889</v>
      </c>
      <c r="R370" s="1">
        <v>45710.474999999999</v>
      </c>
      <c r="S370" s="1">
        <v>45710.474999999999</v>
      </c>
      <c r="T370" t="s">
        <v>47</v>
      </c>
      <c r="U370">
        <v>0</v>
      </c>
      <c r="V370">
        <v>1</v>
      </c>
      <c r="W370" t="s">
        <v>35</v>
      </c>
      <c r="X370" t="s">
        <v>74</v>
      </c>
      <c r="Y370">
        <v>23880</v>
      </c>
      <c r="Z370">
        <v>6131350155</v>
      </c>
      <c r="AA370" t="s">
        <v>37</v>
      </c>
      <c r="AB370" t="s">
        <v>30</v>
      </c>
      <c r="AC370" t="s">
        <v>30</v>
      </c>
    </row>
    <row r="371" spans="1:29" x14ac:dyDescent="0.3">
      <c r="A371">
        <v>3030118822</v>
      </c>
      <c r="B371" t="s">
        <v>565</v>
      </c>
      <c r="C371" t="s">
        <v>565</v>
      </c>
      <c r="D371" t="s">
        <v>564</v>
      </c>
      <c r="E371" t="s">
        <v>29</v>
      </c>
      <c r="F371">
        <v>0</v>
      </c>
      <c r="G371">
        <v>0</v>
      </c>
      <c r="H371" s="1">
        <v>45709.822222222225</v>
      </c>
      <c r="I371">
        <v>2000005</v>
      </c>
      <c r="J371" t="s">
        <v>30</v>
      </c>
      <c r="K371">
        <v>0</v>
      </c>
      <c r="L371" t="s">
        <v>46</v>
      </c>
      <c r="M371" s="4">
        <v>45710.474999999999</v>
      </c>
      <c r="N371" s="4">
        <f t="shared" si="5"/>
        <v>45709</v>
      </c>
      <c r="O371" t="s">
        <v>32</v>
      </c>
      <c r="P371" t="s">
        <v>33</v>
      </c>
      <c r="Q371" s="1">
        <v>45710.488888888889</v>
      </c>
      <c r="R371" s="1">
        <v>45710.474999999999</v>
      </c>
      <c r="S371" s="1">
        <v>45710.474999999999</v>
      </c>
      <c r="T371" t="s">
        <v>47</v>
      </c>
      <c r="U371">
        <v>0</v>
      </c>
      <c r="V371">
        <v>1</v>
      </c>
      <c r="W371" t="s">
        <v>35</v>
      </c>
      <c r="X371" t="s">
        <v>74</v>
      </c>
      <c r="Y371">
        <v>23880</v>
      </c>
      <c r="Z371">
        <v>6131350155</v>
      </c>
      <c r="AA371" t="s">
        <v>37</v>
      </c>
      <c r="AB371" t="s">
        <v>30</v>
      </c>
      <c r="AC371" t="s">
        <v>30</v>
      </c>
    </row>
    <row r="372" spans="1:29" x14ac:dyDescent="0.3">
      <c r="A372">
        <v>3040092709</v>
      </c>
      <c r="B372">
        <v>772102711982</v>
      </c>
      <c r="C372">
        <v>772102711982</v>
      </c>
      <c r="D372" t="s">
        <v>566</v>
      </c>
      <c r="E372" t="s">
        <v>29</v>
      </c>
      <c r="F372">
        <v>0</v>
      </c>
      <c r="G372">
        <v>0</v>
      </c>
      <c r="H372" s="1">
        <v>45702.741666666669</v>
      </c>
      <c r="I372">
        <v>9900021</v>
      </c>
      <c r="J372" t="s">
        <v>30</v>
      </c>
      <c r="K372">
        <v>0</v>
      </c>
      <c r="L372" t="s">
        <v>31</v>
      </c>
      <c r="M372" s="4">
        <v>45703.502083333333</v>
      </c>
      <c r="N372" s="4">
        <f t="shared" si="5"/>
        <v>45702</v>
      </c>
      <c r="O372" t="s">
        <v>32</v>
      </c>
      <c r="P372" t="s">
        <v>33</v>
      </c>
      <c r="Q372" s="1">
        <v>45703.506944444445</v>
      </c>
      <c r="R372" s="1">
        <v>45703.502083333333</v>
      </c>
      <c r="S372" s="1">
        <v>45707.430555555555</v>
      </c>
      <c r="T372" t="s">
        <v>34</v>
      </c>
      <c r="U372">
        <v>0</v>
      </c>
      <c r="V372">
        <v>1</v>
      </c>
      <c r="W372" t="s">
        <v>35</v>
      </c>
      <c r="X372" t="s">
        <v>567</v>
      </c>
      <c r="Y372">
        <v>54190</v>
      </c>
      <c r="Z372">
        <v>5534623200</v>
      </c>
      <c r="AA372" t="s">
        <v>37</v>
      </c>
      <c r="AB372" t="s">
        <v>30</v>
      </c>
      <c r="AC372" t="s">
        <v>30</v>
      </c>
    </row>
    <row r="373" spans="1:29" x14ac:dyDescent="0.3">
      <c r="A373">
        <v>3050108748</v>
      </c>
      <c r="B373">
        <v>771674205442</v>
      </c>
      <c r="C373">
        <v>771674205442</v>
      </c>
      <c r="D373" t="s">
        <v>568</v>
      </c>
      <c r="E373" t="s">
        <v>29</v>
      </c>
      <c r="F373">
        <v>0</v>
      </c>
      <c r="G373">
        <v>0</v>
      </c>
      <c r="H373" s="1">
        <v>45681.74722222222</v>
      </c>
      <c r="I373">
        <v>2000005</v>
      </c>
      <c r="J373" t="s">
        <v>30</v>
      </c>
      <c r="K373">
        <v>0</v>
      </c>
      <c r="L373" t="s">
        <v>31</v>
      </c>
      <c r="M373" s="4">
        <v>45684.461805555555</v>
      </c>
      <c r="N373" s="4">
        <f t="shared" si="5"/>
        <v>45681</v>
      </c>
      <c r="O373" t="s">
        <v>32</v>
      </c>
      <c r="P373" t="s">
        <v>33</v>
      </c>
      <c r="Q373" s="1">
        <v>45684.475694444445</v>
      </c>
      <c r="R373" s="1">
        <v>45684.461805555555</v>
      </c>
      <c r="S373" s="1">
        <v>45694.548611111109</v>
      </c>
      <c r="T373" t="s">
        <v>34</v>
      </c>
      <c r="U373">
        <v>0</v>
      </c>
      <c r="V373">
        <v>1</v>
      </c>
      <c r="W373" t="s">
        <v>35</v>
      </c>
      <c r="X373" t="s">
        <v>569</v>
      </c>
      <c r="Y373">
        <v>56070</v>
      </c>
      <c r="Z373">
        <v>5959230528</v>
      </c>
      <c r="AA373" t="s">
        <v>37</v>
      </c>
      <c r="AB373" t="s">
        <v>30</v>
      </c>
      <c r="AC373" t="s">
        <v>30</v>
      </c>
    </row>
    <row r="374" spans="1:29" x14ac:dyDescent="0.3">
      <c r="A374">
        <v>3050108748</v>
      </c>
      <c r="B374">
        <v>771674205431</v>
      </c>
      <c r="C374">
        <v>771674205431</v>
      </c>
      <c r="D374" t="s">
        <v>568</v>
      </c>
      <c r="E374" t="s">
        <v>29</v>
      </c>
      <c r="F374">
        <v>0</v>
      </c>
      <c r="G374">
        <v>0</v>
      </c>
      <c r="H374" s="1">
        <v>45681.74722222222</v>
      </c>
      <c r="I374">
        <v>2000005</v>
      </c>
      <c r="J374" t="s">
        <v>30</v>
      </c>
      <c r="K374">
        <v>0</v>
      </c>
      <c r="L374" t="s">
        <v>31</v>
      </c>
      <c r="M374" s="4">
        <v>45684.461805555555</v>
      </c>
      <c r="N374" s="4">
        <f t="shared" si="5"/>
        <v>45681</v>
      </c>
      <c r="O374" t="s">
        <v>32</v>
      </c>
      <c r="P374" t="s">
        <v>33</v>
      </c>
      <c r="Q374" s="1">
        <v>45684.475694444445</v>
      </c>
      <c r="R374" s="1">
        <v>45684.461805555555</v>
      </c>
      <c r="S374" s="1">
        <v>45694.548611111109</v>
      </c>
      <c r="T374" t="s">
        <v>34</v>
      </c>
      <c r="U374">
        <v>0</v>
      </c>
      <c r="V374">
        <v>1</v>
      </c>
      <c r="W374" t="s">
        <v>35</v>
      </c>
      <c r="X374" t="s">
        <v>569</v>
      </c>
      <c r="Y374">
        <v>56070</v>
      </c>
      <c r="Z374">
        <v>5959230528</v>
      </c>
      <c r="AA374" t="s">
        <v>37</v>
      </c>
      <c r="AB374" t="s">
        <v>30</v>
      </c>
      <c r="AC374" t="s">
        <v>30</v>
      </c>
    </row>
    <row r="375" spans="1:29" x14ac:dyDescent="0.3">
      <c r="A375">
        <v>3050109133</v>
      </c>
      <c r="B375" s="2" t="s">
        <v>570</v>
      </c>
      <c r="C375" s="2" t="s">
        <v>570</v>
      </c>
      <c r="D375" t="s">
        <v>571</v>
      </c>
      <c r="E375" t="s">
        <v>29</v>
      </c>
      <c r="F375">
        <v>0</v>
      </c>
      <c r="G375">
        <v>0</v>
      </c>
      <c r="H375" s="1">
        <v>45685.552777777775</v>
      </c>
      <c r="I375">
        <v>2000005</v>
      </c>
      <c r="J375" t="s">
        <v>30</v>
      </c>
      <c r="K375">
        <v>0</v>
      </c>
      <c r="L375" t="s">
        <v>46</v>
      </c>
      <c r="M375" s="4">
        <v>45693.390972222223</v>
      </c>
      <c r="N375" s="4">
        <f t="shared" si="5"/>
        <v>45685</v>
      </c>
      <c r="O375" t="s">
        <v>32</v>
      </c>
      <c r="P375" t="s">
        <v>33</v>
      </c>
      <c r="Q375" s="1">
        <v>45693.427777777775</v>
      </c>
      <c r="R375" s="1">
        <v>45693.390972222223</v>
      </c>
      <c r="S375" s="1">
        <v>45693.390972222223</v>
      </c>
      <c r="T375" t="s">
        <v>47</v>
      </c>
      <c r="U375">
        <v>0</v>
      </c>
      <c r="V375">
        <v>1</v>
      </c>
      <c r="W375" t="s">
        <v>35</v>
      </c>
      <c r="X375" t="s">
        <v>572</v>
      </c>
      <c r="Y375">
        <v>10580</v>
      </c>
      <c r="Z375">
        <v>5556452910</v>
      </c>
      <c r="AA375" t="s">
        <v>37</v>
      </c>
      <c r="AB375" t="s">
        <v>30</v>
      </c>
      <c r="AC375" t="s">
        <v>30</v>
      </c>
    </row>
    <row r="376" spans="1:29" x14ac:dyDescent="0.3">
      <c r="A376">
        <v>3050109133</v>
      </c>
      <c r="B376" s="2" t="s">
        <v>573</v>
      </c>
      <c r="C376" s="2" t="s">
        <v>573</v>
      </c>
      <c r="D376" t="s">
        <v>571</v>
      </c>
      <c r="E376" t="s">
        <v>29</v>
      </c>
      <c r="F376">
        <v>0</v>
      </c>
      <c r="G376">
        <v>0</v>
      </c>
      <c r="H376" s="1">
        <v>45685.552777777775</v>
      </c>
      <c r="I376">
        <v>2000005</v>
      </c>
      <c r="J376" t="s">
        <v>30</v>
      </c>
      <c r="K376">
        <v>0</v>
      </c>
      <c r="L376" t="s">
        <v>46</v>
      </c>
      <c r="M376" s="4">
        <v>45693.390972222223</v>
      </c>
      <c r="N376" s="4">
        <f t="shared" si="5"/>
        <v>45685</v>
      </c>
      <c r="O376" t="s">
        <v>32</v>
      </c>
      <c r="P376" t="s">
        <v>33</v>
      </c>
      <c r="Q376" s="1">
        <v>45693.427777777775</v>
      </c>
      <c r="R376" s="1">
        <v>45693.390972222223</v>
      </c>
      <c r="S376" s="1">
        <v>45693.390972222223</v>
      </c>
      <c r="T376" t="s">
        <v>47</v>
      </c>
      <c r="U376">
        <v>0</v>
      </c>
      <c r="V376">
        <v>1</v>
      </c>
      <c r="W376" t="s">
        <v>35</v>
      </c>
      <c r="X376" t="s">
        <v>572</v>
      </c>
      <c r="Y376">
        <v>10580</v>
      </c>
      <c r="Z376">
        <v>5556452910</v>
      </c>
      <c r="AA376" t="s">
        <v>37</v>
      </c>
      <c r="AB376" t="s">
        <v>30</v>
      </c>
      <c r="AC376" t="s">
        <v>30</v>
      </c>
    </row>
    <row r="377" spans="1:29" x14ac:dyDescent="0.3">
      <c r="A377">
        <v>3050109133</v>
      </c>
      <c r="B377" s="2" t="s">
        <v>574</v>
      </c>
      <c r="C377" s="2" t="s">
        <v>574</v>
      </c>
      <c r="D377" t="s">
        <v>571</v>
      </c>
      <c r="E377" t="s">
        <v>29</v>
      </c>
      <c r="F377">
        <v>0</v>
      </c>
      <c r="G377">
        <v>0</v>
      </c>
      <c r="H377" s="1">
        <v>45685.552777777775</v>
      </c>
      <c r="I377">
        <v>2000005</v>
      </c>
      <c r="J377" t="s">
        <v>30</v>
      </c>
      <c r="K377">
        <v>0</v>
      </c>
      <c r="L377" t="s">
        <v>46</v>
      </c>
      <c r="M377" s="4">
        <v>45693.390972222223</v>
      </c>
      <c r="N377" s="4">
        <f t="shared" si="5"/>
        <v>45685</v>
      </c>
      <c r="O377" t="s">
        <v>32</v>
      </c>
      <c r="P377" t="s">
        <v>33</v>
      </c>
      <c r="Q377" s="1">
        <v>45693.427777777775</v>
      </c>
      <c r="R377" s="1">
        <v>45693.390972222223</v>
      </c>
      <c r="S377" s="1">
        <v>45693.390972222223</v>
      </c>
      <c r="T377" t="s">
        <v>47</v>
      </c>
      <c r="U377">
        <v>0</v>
      </c>
      <c r="V377">
        <v>1</v>
      </c>
      <c r="W377" t="s">
        <v>35</v>
      </c>
      <c r="X377" t="s">
        <v>572</v>
      </c>
      <c r="Y377">
        <v>10580</v>
      </c>
      <c r="Z377">
        <v>5556452910</v>
      </c>
      <c r="AA377" t="s">
        <v>37</v>
      </c>
      <c r="AB377" t="s">
        <v>30</v>
      </c>
      <c r="AC377" t="s">
        <v>30</v>
      </c>
    </row>
    <row r="378" spans="1:29" x14ac:dyDescent="0.3">
      <c r="A378">
        <v>3050109133</v>
      </c>
      <c r="B378" s="2" t="s">
        <v>575</v>
      </c>
      <c r="C378" s="2" t="s">
        <v>575</v>
      </c>
      <c r="D378" t="s">
        <v>571</v>
      </c>
      <c r="E378" t="s">
        <v>29</v>
      </c>
      <c r="F378">
        <v>0</v>
      </c>
      <c r="G378">
        <v>0</v>
      </c>
      <c r="H378" s="1">
        <v>45685.552777777775</v>
      </c>
      <c r="I378">
        <v>2000005</v>
      </c>
      <c r="J378" t="s">
        <v>30</v>
      </c>
      <c r="K378">
        <v>0</v>
      </c>
      <c r="L378" t="s">
        <v>46</v>
      </c>
      <c r="M378" s="4">
        <v>45693.390972222223</v>
      </c>
      <c r="N378" s="4">
        <f t="shared" si="5"/>
        <v>45685</v>
      </c>
      <c r="O378" t="s">
        <v>32</v>
      </c>
      <c r="P378" t="s">
        <v>33</v>
      </c>
      <c r="Q378" s="1">
        <v>45693.427777777775</v>
      </c>
      <c r="R378" s="1">
        <v>45693.390972222223</v>
      </c>
      <c r="S378" s="1">
        <v>45693.390972222223</v>
      </c>
      <c r="T378" t="s">
        <v>47</v>
      </c>
      <c r="U378">
        <v>0</v>
      </c>
      <c r="V378">
        <v>1</v>
      </c>
      <c r="W378" t="s">
        <v>35</v>
      </c>
      <c r="X378" t="s">
        <v>572</v>
      </c>
      <c r="Y378">
        <v>10580</v>
      </c>
      <c r="Z378">
        <v>5556452910</v>
      </c>
      <c r="AA378" t="s">
        <v>37</v>
      </c>
      <c r="AB378" t="s">
        <v>30</v>
      </c>
      <c r="AC378" t="s">
        <v>30</v>
      </c>
    </row>
    <row r="379" spans="1:29" x14ac:dyDescent="0.3">
      <c r="A379">
        <v>3070110913</v>
      </c>
      <c r="B379">
        <v>771478505061</v>
      </c>
      <c r="C379">
        <v>771478505061</v>
      </c>
      <c r="D379" t="s">
        <v>576</v>
      </c>
      <c r="E379" t="s">
        <v>29</v>
      </c>
      <c r="F379">
        <v>0</v>
      </c>
      <c r="G379">
        <v>0</v>
      </c>
      <c r="H379" s="1">
        <v>45672.868750000001</v>
      </c>
      <c r="I379">
        <v>2000020</v>
      </c>
      <c r="J379" t="s">
        <v>30</v>
      </c>
      <c r="K379">
        <v>0</v>
      </c>
      <c r="L379" t="s">
        <v>31</v>
      </c>
      <c r="M379" s="4">
        <v>45673.51666666667</v>
      </c>
      <c r="N379" s="4">
        <f t="shared" si="5"/>
        <v>45672</v>
      </c>
      <c r="O379" t="s">
        <v>32</v>
      </c>
      <c r="P379" t="s">
        <v>33</v>
      </c>
      <c r="Q379" s="1">
        <v>45673.527777777781</v>
      </c>
      <c r="R379" s="1">
        <v>45673.51666666667</v>
      </c>
      <c r="S379" s="1">
        <v>45678.746527777781</v>
      </c>
      <c r="T379" t="s">
        <v>34</v>
      </c>
      <c r="U379">
        <v>0</v>
      </c>
      <c r="V379">
        <v>1</v>
      </c>
      <c r="W379" t="s">
        <v>35</v>
      </c>
      <c r="X379" t="s">
        <v>577</v>
      </c>
      <c r="Y379">
        <v>4300</v>
      </c>
      <c r="Z379">
        <v>5535581815</v>
      </c>
      <c r="AA379" t="s">
        <v>37</v>
      </c>
      <c r="AB379" t="s">
        <v>30</v>
      </c>
      <c r="AC379" t="s">
        <v>30</v>
      </c>
    </row>
    <row r="380" spans="1:29" x14ac:dyDescent="0.3">
      <c r="A380">
        <v>3090057533</v>
      </c>
      <c r="B380">
        <v>771450161701</v>
      </c>
      <c r="C380">
        <v>771450161701</v>
      </c>
      <c r="D380" t="s">
        <v>578</v>
      </c>
      <c r="E380" t="s">
        <v>29</v>
      </c>
      <c r="F380">
        <v>0</v>
      </c>
      <c r="G380">
        <v>0</v>
      </c>
      <c r="H380" s="1">
        <v>45671.738888888889</v>
      </c>
      <c r="I380">
        <v>2000005</v>
      </c>
      <c r="J380" t="s">
        <v>30</v>
      </c>
      <c r="K380">
        <v>0</v>
      </c>
      <c r="L380" t="s">
        <v>31</v>
      </c>
      <c r="M380" s="4">
        <v>45672.477777777778</v>
      </c>
      <c r="N380" s="4">
        <f t="shared" si="5"/>
        <v>45671</v>
      </c>
      <c r="O380" t="s">
        <v>32</v>
      </c>
      <c r="P380" t="s">
        <v>33</v>
      </c>
      <c r="Q380" s="1">
        <v>45672.502083333333</v>
      </c>
      <c r="R380" s="1">
        <v>45672.477777777778</v>
      </c>
      <c r="S380" s="1">
        <v>45677.656944444447</v>
      </c>
      <c r="T380" t="s">
        <v>34</v>
      </c>
      <c r="U380">
        <v>0</v>
      </c>
      <c r="V380">
        <v>1</v>
      </c>
      <c r="W380" t="s">
        <v>35</v>
      </c>
      <c r="X380" t="s">
        <v>579</v>
      </c>
      <c r="Y380">
        <v>29057</v>
      </c>
      <c r="Z380">
        <v>9612290169</v>
      </c>
      <c r="AA380" t="s">
        <v>37</v>
      </c>
      <c r="AB380" t="s">
        <v>30</v>
      </c>
      <c r="AC380" t="s">
        <v>30</v>
      </c>
    </row>
    <row r="381" spans="1:29" x14ac:dyDescent="0.3">
      <c r="A381">
        <v>3090057533</v>
      </c>
      <c r="B381">
        <v>771450161697</v>
      </c>
      <c r="C381">
        <v>771450161697</v>
      </c>
      <c r="D381" t="s">
        <v>578</v>
      </c>
      <c r="E381" t="s">
        <v>29</v>
      </c>
      <c r="F381">
        <v>0</v>
      </c>
      <c r="G381">
        <v>0</v>
      </c>
      <c r="H381" s="1">
        <v>45671.738888888889</v>
      </c>
      <c r="I381">
        <v>2000005</v>
      </c>
      <c r="J381" t="s">
        <v>30</v>
      </c>
      <c r="K381">
        <v>0</v>
      </c>
      <c r="L381" t="s">
        <v>31</v>
      </c>
      <c r="M381" s="4">
        <v>45672.477777777778</v>
      </c>
      <c r="N381" s="4">
        <f t="shared" si="5"/>
        <v>45671</v>
      </c>
      <c r="O381" t="s">
        <v>32</v>
      </c>
      <c r="P381" t="s">
        <v>33</v>
      </c>
      <c r="Q381" s="1">
        <v>45672.502083333333</v>
      </c>
      <c r="R381" s="1">
        <v>45672.477777777778</v>
      </c>
      <c r="S381" s="1">
        <v>45678.786805555559</v>
      </c>
      <c r="T381" t="s">
        <v>34</v>
      </c>
      <c r="U381">
        <v>0</v>
      </c>
      <c r="V381">
        <v>1</v>
      </c>
      <c r="W381" t="s">
        <v>35</v>
      </c>
      <c r="X381" t="s">
        <v>579</v>
      </c>
      <c r="Y381">
        <v>29057</v>
      </c>
      <c r="Z381">
        <v>9612290169</v>
      </c>
      <c r="AA381" t="s">
        <v>37</v>
      </c>
      <c r="AB381" t="s">
        <v>30</v>
      </c>
      <c r="AC381" t="s">
        <v>30</v>
      </c>
    </row>
    <row r="382" spans="1:29" x14ac:dyDescent="0.3">
      <c r="A382">
        <v>3090063621</v>
      </c>
      <c r="B382">
        <v>880195205878</v>
      </c>
      <c r="C382">
        <v>880195205878</v>
      </c>
      <c r="D382" t="s">
        <v>580</v>
      </c>
      <c r="E382" t="s">
        <v>29</v>
      </c>
      <c r="F382">
        <v>0</v>
      </c>
      <c r="G382">
        <v>0</v>
      </c>
      <c r="H382" s="1">
        <v>45744.783333333333</v>
      </c>
      <c r="I382">
        <v>2000005</v>
      </c>
      <c r="J382" t="s">
        <v>30</v>
      </c>
      <c r="K382">
        <v>0</v>
      </c>
      <c r="L382" t="s">
        <v>31</v>
      </c>
      <c r="M382" s="4">
        <v>45747.597222222219</v>
      </c>
      <c r="N382" s="4">
        <f t="shared" si="5"/>
        <v>45744</v>
      </c>
      <c r="O382" t="s">
        <v>32</v>
      </c>
      <c r="P382" t="s">
        <v>33</v>
      </c>
      <c r="Q382" s="1">
        <v>45747.602777777778</v>
      </c>
      <c r="R382" s="1">
        <v>45747.597222222219</v>
      </c>
      <c r="S382" s="1">
        <v>45749.603472222225</v>
      </c>
      <c r="T382" t="s">
        <v>34</v>
      </c>
      <c r="U382">
        <v>0</v>
      </c>
      <c r="V382">
        <v>1</v>
      </c>
      <c r="W382" t="s">
        <v>35</v>
      </c>
      <c r="X382" t="s">
        <v>581</v>
      </c>
      <c r="Y382">
        <v>45190</v>
      </c>
      <c r="Z382">
        <v>3346928306</v>
      </c>
      <c r="AA382" t="s">
        <v>37</v>
      </c>
      <c r="AB382" t="s">
        <v>30</v>
      </c>
      <c r="AC382" t="s">
        <v>30</v>
      </c>
    </row>
    <row r="383" spans="1:29" x14ac:dyDescent="0.3">
      <c r="A383">
        <v>3090063621</v>
      </c>
      <c r="B383">
        <v>880195205867</v>
      </c>
      <c r="C383">
        <v>880195205867</v>
      </c>
      <c r="D383" t="s">
        <v>580</v>
      </c>
      <c r="E383" t="s">
        <v>29</v>
      </c>
      <c r="F383">
        <v>0</v>
      </c>
      <c r="G383">
        <v>0</v>
      </c>
      <c r="H383" s="1">
        <v>45744.783333333333</v>
      </c>
      <c r="I383">
        <v>2000005</v>
      </c>
      <c r="J383" t="s">
        <v>30</v>
      </c>
      <c r="K383">
        <v>0</v>
      </c>
      <c r="L383" t="s">
        <v>31</v>
      </c>
      <c r="M383" s="4">
        <v>45747.597222222219</v>
      </c>
      <c r="N383" s="4">
        <f t="shared" si="5"/>
        <v>45744</v>
      </c>
      <c r="O383" t="s">
        <v>32</v>
      </c>
      <c r="P383" t="s">
        <v>33</v>
      </c>
      <c r="Q383" s="1">
        <v>45747.602777777778</v>
      </c>
      <c r="R383" s="1">
        <v>45747.597222222219</v>
      </c>
      <c r="S383" s="1">
        <v>45749.603472222225</v>
      </c>
      <c r="T383" t="s">
        <v>34</v>
      </c>
      <c r="U383">
        <v>0</v>
      </c>
      <c r="V383">
        <v>1</v>
      </c>
      <c r="W383" t="s">
        <v>35</v>
      </c>
      <c r="X383" t="s">
        <v>581</v>
      </c>
      <c r="Y383">
        <v>45190</v>
      </c>
      <c r="Z383">
        <v>3346928306</v>
      </c>
      <c r="AA383" t="s">
        <v>37</v>
      </c>
      <c r="AB383" t="s">
        <v>30</v>
      </c>
      <c r="AC383" t="s">
        <v>30</v>
      </c>
    </row>
    <row r="384" spans="1:29" x14ac:dyDescent="0.3">
      <c r="A384">
        <v>3090063621</v>
      </c>
      <c r="B384">
        <v>880195205856</v>
      </c>
      <c r="C384">
        <v>880195205856</v>
      </c>
      <c r="D384" t="s">
        <v>580</v>
      </c>
      <c r="E384" t="s">
        <v>29</v>
      </c>
      <c r="F384">
        <v>0</v>
      </c>
      <c r="G384">
        <v>0</v>
      </c>
      <c r="H384" s="1">
        <v>45744.783333333333</v>
      </c>
      <c r="I384">
        <v>2000005</v>
      </c>
      <c r="J384" t="s">
        <v>30</v>
      </c>
      <c r="K384">
        <v>0</v>
      </c>
      <c r="L384" t="s">
        <v>31</v>
      </c>
      <c r="M384" s="4">
        <v>45747.597222222219</v>
      </c>
      <c r="N384" s="4">
        <f t="shared" si="5"/>
        <v>45744</v>
      </c>
      <c r="O384" t="s">
        <v>32</v>
      </c>
      <c r="P384" t="s">
        <v>33</v>
      </c>
      <c r="Q384" s="1">
        <v>45747.602777777778</v>
      </c>
      <c r="R384" s="1">
        <v>45747.597222222219</v>
      </c>
      <c r="S384" s="1">
        <v>45749.603472222225</v>
      </c>
      <c r="T384" t="s">
        <v>34</v>
      </c>
      <c r="U384">
        <v>0</v>
      </c>
      <c r="V384">
        <v>1</v>
      </c>
      <c r="W384" t="s">
        <v>35</v>
      </c>
      <c r="X384" t="s">
        <v>581</v>
      </c>
      <c r="Y384">
        <v>45190</v>
      </c>
      <c r="Z384">
        <v>3346928306</v>
      </c>
      <c r="AA384" t="s">
        <v>37</v>
      </c>
      <c r="AB384" t="s">
        <v>30</v>
      </c>
      <c r="AC384" t="s">
        <v>30</v>
      </c>
    </row>
    <row r="385" spans="1:29" x14ac:dyDescent="0.3">
      <c r="A385">
        <v>3090063621</v>
      </c>
      <c r="B385">
        <v>880195205845</v>
      </c>
      <c r="C385">
        <v>880195205845</v>
      </c>
      <c r="D385" t="s">
        <v>580</v>
      </c>
      <c r="E385" t="s">
        <v>29</v>
      </c>
      <c r="F385">
        <v>0</v>
      </c>
      <c r="G385">
        <v>0</v>
      </c>
      <c r="H385" s="1">
        <v>45744.783333333333</v>
      </c>
      <c r="I385">
        <v>2000005</v>
      </c>
      <c r="J385" t="s">
        <v>30</v>
      </c>
      <c r="K385">
        <v>0</v>
      </c>
      <c r="L385" t="s">
        <v>31</v>
      </c>
      <c r="M385" s="4">
        <v>45747.597222222219</v>
      </c>
      <c r="N385" s="4">
        <f t="shared" si="5"/>
        <v>45744</v>
      </c>
      <c r="O385" t="s">
        <v>32</v>
      </c>
      <c r="P385" t="s">
        <v>33</v>
      </c>
      <c r="Q385" s="1">
        <v>45747.602777777778</v>
      </c>
      <c r="R385" s="1">
        <v>45747.597222222219</v>
      </c>
      <c r="S385" s="1">
        <v>45749.603472222225</v>
      </c>
      <c r="T385" t="s">
        <v>34</v>
      </c>
      <c r="U385">
        <v>0</v>
      </c>
      <c r="V385">
        <v>1</v>
      </c>
      <c r="W385" t="s">
        <v>35</v>
      </c>
      <c r="X385" t="s">
        <v>581</v>
      </c>
      <c r="Y385">
        <v>45190</v>
      </c>
      <c r="Z385">
        <v>3346928306</v>
      </c>
      <c r="AA385" t="s">
        <v>37</v>
      </c>
      <c r="AB385" t="s">
        <v>30</v>
      </c>
      <c r="AC385" t="s">
        <v>30</v>
      </c>
    </row>
    <row r="386" spans="1:29" x14ac:dyDescent="0.3">
      <c r="A386">
        <v>3090064184</v>
      </c>
      <c r="B386">
        <v>880369011800</v>
      </c>
      <c r="C386">
        <v>880369011800</v>
      </c>
      <c r="D386" t="s">
        <v>582</v>
      </c>
      <c r="E386" t="s">
        <v>29</v>
      </c>
      <c r="F386">
        <v>0</v>
      </c>
      <c r="G386">
        <v>0</v>
      </c>
      <c r="H386" s="1">
        <v>45753.414583333331</v>
      </c>
      <c r="I386">
        <v>2000005</v>
      </c>
      <c r="J386" t="s">
        <v>30</v>
      </c>
      <c r="K386">
        <v>0</v>
      </c>
      <c r="L386" t="s">
        <v>31</v>
      </c>
      <c r="M386" s="4">
        <v>45754.676388888889</v>
      </c>
      <c r="N386" s="4">
        <f t="shared" si="5"/>
        <v>45753</v>
      </c>
      <c r="O386" t="s">
        <v>32</v>
      </c>
      <c r="P386" t="s">
        <v>33</v>
      </c>
      <c r="Q386" s="1">
        <v>45754.686805555553</v>
      </c>
      <c r="R386" s="1">
        <v>45754.676388888889</v>
      </c>
      <c r="S386" s="1">
        <v>45757.757638888892</v>
      </c>
      <c r="T386" t="s">
        <v>34</v>
      </c>
      <c r="U386">
        <v>0</v>
      </c>
      <c r="V386">
        <v>1</v>
      </c>
      <c r="W386" t="s">
        <v>35</v>
      </c>
      <c r="X386" t="s">
        <v>583</v>
      </c>
      <c r="Y386">
        <v>39407</v>
      </c>
      <c r="Z386">
        <v>7443921272</v>
      </c>
      <c r="AA386" t="s">
        <v>37</v>
      </c>
      <c r="AB386" t="s">
        <v>30</v>
      </c>
      <c r="AC386" t="s">
        <v>30</v>
      </c>
    </row>
    <row r="387" spans="1:29" x14ac:dyDescent="0.3">
      <c r="A387">
        <v>3090064184</v>
      </c>
      <c r="B387">
        <v>880369011795</v>
      </c>
      <c r="C387">
        <v>880369011795</v>
      </c>
      <c r="D387" t="s">
        <v>582</v>
      </c>
      <c r="E387" t="s">
        <v>29</v>
      </c>
      <c r="F387">
        <v>0</v>
      </c>
      <c r="G387">
        <v>0</v>
      </c>
      <c r="H387" s="1">
        <v>45753.414583333331</v>
      </c>
      <c r="I387">
        <v>2000005</v>
      </c>
      <c r="J387" t="s">
        <v>30</v>
      </c>
      <c r="K387">
        <v>0</v>
      </c>
      <c r="L387" t="s">
        <v>31</v>
      </c>
      <c r="M387" s="4">
        <v>45754.676388888889</v>
      </c>
      <c r="N387" s="4">
        <f t="shared" ref="N387:N450" si="6">DATE(YEAR(H387),MONTH(H387),DAY(H387))</f>
        <v>45753</v>
      </c>
      <c r="O387" t="s">
        <v>32</v>
      </c>
      <c r="P387" t="s">
        <v>33</v>
      </c>
      <c r="Q387" s="1">
        <v>45754.686805555553</v>
      </c>
      <c r="R387" s="1">
        <v>45754.676388888889</v>
      </c>
      <c r="S387" s="1">
        <v>45757.757638888892</v>
      </c>
      <c r="T387" t="s">
        <v>34</v>
      </c>
      <c r="U387">
        <v>0</v>
      </c>
      <c r="V387">
        <v>1</v>
      </c>
      <c r="W387" t="s">
        <v>35</v>
      </c>
      <c r="X387" t="s">
        <v>583</v>
      </c>
      <c r="Y387">
        <v>39407</v>
      </c>
      <c r="Z387">
        <v>7443921272</v>
      </c>
      <c r="AA387" t="s">
        <v>37</v>
      </c>
      <c r="AB387" t="s">
        <v>30</v>
      </c>
      <c r="AC387" t="s">
        <v>30</v>
      </c>
    </row>
    <row r="388" spans="1:29" x14ac:dyDescent="0.3">
      <c r="A388">
        <v>3090064486</v>
      </c>
      <c r="B388">
        <v>880487372867</v>
      </c>
      <c r="C388">
        <v>880487372867</v>
      </c>
      <c r="D388" t="s">
        <v>584</v>
      </c>
      <c r="E388" t="s">
        <v>29</v>
      </c>
      <c r="F388">
        <v>0</v>
      </c>
      <c r="G388">
        <v>0</v>
      </c>
      <c r="H388" s="1">
        <v>45758.290277777778</v>
      </c>
      <c r="I388">
        <v>2000005</v>
      </c>
      <c r="J388" t="s">
        <v>30</v>
      </c>
      <c r="K388">
        <v>0</v>
      </c>
      <c r="L388" t="s">
        <v>31</v>
      </c>
      <c r="M388" s="4">
        <v>45758.582638888889</v>
      </c>
      <c r="N388" s="4">
        <f t="shared" si="6"/>
        <v>45758</v>
      </c>
      <c r="O388" t="s">
        <v>32</v>
      </c>
      <c r="P388" t="s">
        <v>33</v>
      </c>
      <c r="Q388" s="1">
        <v>45758.626388888886</v>
      </c>
      <c r="R388" s="1">
        <v>45758.582638888889</v>
      </c>
      <c r="S388" s="1">
        <v>45761.409722222219</v>
      </c>
      <c r="T388" t="s">
        <v>151</v>
      </c>
      <c r="U388">
        <v>0</v>
      </c>
      <c r="V388">
        <v>1</v>
      </c>
      <c r="W388" t="s">
        <v>35</v>
      </c>
      <c r="X388" t="s">
        <v>585</v>
      </c>
      <c r="Y388">
        <v>70040</v>
      </c>
      <c r="Z388">
        <v>9711541733</v>
      </c>
      <c r="AA388" t="s">
        <v>37</v>
      </c>
      <c r="AB388" t="s">
        <v>30</v>
      </c>
      <c r="AC388" t="s">
        <v>30</v>
      </c>
    </row>
    <row r="389" spans="1:29" x14ac:dyDescent="0.3">
      <c r="A389">
        <v>3090064486</v>
      </c>
      <c r="B389">
        <v>880487372856</v>
      </c>
      <c r="C389">
        <v>880487372856</v>
      </c>
      <c r="D389" t="s">
        <v>584</v>
      </c>
      <c r="E389" t="s">
        <v>29</v>
      </c>
      <c r="F389">
        <v>0</v>
      </c>
      <c r="G389">
        <v>0</v>
      </c>
      <c r="H389" s="1">
        <v>45758.290277777778</v>
      </c>
      <c r="I389">
        <v>2000005</v>
      </c>
      <c r="J389" t="s">
        <v>30</v>
      </c>
      <c r="K389">
        <v>0</v>
      </c>
      <c r="L389" t="s">
        <v>31</v>
      </c>
      <c r="M389" s="4">
        <v>45758.582638888889</v>
      </c>
      <c r="N389" s="4">
        <f t="shared" si="6"/>
        <v>45758</v>
      </c>
      <c r="O389" t="s">
        <v>32</v>
      </c>
      <c r="P389" t="s">
        <v>33</v>
      </c>
      <c r="Q389" s="1">
        <v>45758.626388888886</v>
      </c>
      <c r="R389" s="1">
        <v>45758.582638888889</v>
      </c>
      <c r="S389" s="1">
        <v>45761.409722222219</v>
      </c>
      <c r="T389" t="s">
        <v>151</v>
      </c>
      <c r="U389">
        <v>0</v>
      </c>
      <c r="V389">
        <v>1</v>
      </c>
      <c r="W389" t="s">
        <v>35</v>
      </c>
      <c r="X389" t="s">
        <v>585</v>
      </c>
      <c r="Y389">
        <v>70040</v>
      </c>
      <c r="Z389">
        <v>9711541733</v>
      </c>
      <c r="AA389" t="s">
        <v>37</v>
      </c>
      <c r="AB389" t="s">
        <v>30</v>
      </c>
      <c r="AC389" t="s">
        <v>30</v>
      </c>
    </row>
    <row r="390" spans="1:29" x14ac:dyDescent="0.3">
      <c r="A390">
        <v>3110093452</v>
      </c>
      <c r="B390">
        <v>772159575998</v>
      </c>
      <c r="C390">
        <v>772159575998</v>
      </c>
      <c r="D390" t="s">
        <v>586</v>
      </c>
      <c r="E390" t="s">
        <v>29</v>
      </c>
      <c r="F390">
        <v>0</v>
      </c>
      <c r="G390">
        <v>0</v>
      </c>
      <c r="H390" s="1">
        <v>45706.6</v>
      </c>
      <c r="I390">
        <v>2000005</v>
      </c>
      <c r="J390" t="s">
        <v>30</v>
      </c>
      <c r="K390">
        <v>0</v>
      </c>
      <c r="L390" t="s">
        <v>31</v>
      </c>
      <c r="M390" s="4">
        <v>45707.441666666666</v>
      </c>
      <c r="N390" s="4">
        <f t="shared" si="6"/>
        <v>45706</v>
      </c>
      <c r="O390" t="s">
        <v>32</v>
      </c>
      <c r="P390" t="s">
        <v>33</v>
      </c>
      <c r="Q390" s="1">
        <v>45707.445138888892</v>
      </c>
      <c r="R390" s="1">
        <v>45707.441666666666</v>
      </c>
      <c r="S390" s="1">
        <v>45709.643055555556</v>
      </c>
      <c r="T390" t="s">
        <v>34</v>
      </c>
      <c r="U390">
        <v>0</v>
      </c>
      <c r="V390">
        <v>1</v>
      </c>
      <c r="W390" t="s">
        <v>35</v>
      </c>
      <c r="X390" t="s">
        <v>587</v>
      </c>
      <c r="Y390">
        <v>83147</v>
      </c>
      <c r="Z390">
        <v>6622111914</v>
      </c>
      <c r="AA390" t="s">
        <v>37</v>
      </c>
      <c r="AB390" t="s">
        <v>30</v>
      </c>
      <c r="AC390" t="s">
        <v>30</v>
      </c>
    </row>
    <row r="391" spans="1:29" x14ac:dyDescent="0.3">
      <c r="A391">
        <v>3110093452</v>
      </c>
      <c r="B391">
        <v>772159575987</v>
      </c>
      <c r="C391">
        <v>772159575987</v>
      </c>
      <c r="D391" t="s">
        <v>586</v>
      </c>
      <c r="E391" t="s">
        <v>29</v>
      </c>
      <c r="F391">
        <v>0</v>
      </c>
      <c r="G391">
        <v>0</v>
      </c>
      <c r="H391" s="1">
        <v>45706.6</v>
      </c>
      <c r="I391">
        <v>2000005</v>
      </c>
      <c r="J391" t="s">
        <v>30</v>
      </c>
      <c r="K391">
        <v>0</v>
      </c>
      <c r="L391" t="s">
        <v>31</v>
      </c>
      <c r="M391" s="4">
        <v>45707.441666666666</v>
      </c>
      <c r="N391" s="4">
        <f t="shared" si="6"/>
        <v>45706</v>
      </c>
      <c r="O391" t="s">
        <v>32</v>
      </c>
      <c r="P391" t="s">
        <v>33</v>
      </c>
      <c r="Q391" s="1">
        <v>45707.445138888892</v>
      </c>
      <c r="R391" s="1">
        <v>45707.441666666666</v>
      </c>
      <c r="S391" s="1">
        <v>45709.643055555556</v>
      </c>
      <c r="T391" t="s">
        <v>34</v>
      </c>
      <c r="U391">
        <v>0</v>
      </c>
      <c r="V391">
        <v>1</v>
      </c>
      <c r="W391" t="s">
        <v>35</v>
      </c>
      <c r="X391" t="s">
        <v>587</v>
      </c>
      <c r="Y391">
        <v>83147</v>
      </c>
      <c r="Z391">
        <v>6622111914</v>
      </c>
      <c r="AA391" t="s">
        <v>37</v>
      </c>
      <c r="AB391" t="s">
        <v>30</v>
      </c>
      <c r="AC391" t="s">
        <v>30</v>
      </c>
    </row>
    <row r="392" spans="1:29" x14ac:dyDescent="0.3">
      <c r="A392">
        <v>3110093730</v>
      </c>
      <c r="B392" t="s">
        <v>588</v>
      </c>
      <c r="C392" t="s">
        <v>588</v>
      </c>
      <c r="D392" t="s">
        <v>589</v>
      </c>
      <c r="E392" t="s">
        <v>29</v>
      </c>
      <c r="F392">
        <v>0</v>
      </c>
      <c r="G392">
        <v>0</v>
      </c>
      <c r="H392" s="1">
        <v>45711.554861111108</v>
      </c>
      <c r="I392">
        <v>2000013</v>
      </c>
      <c r="J392" t="s">
        <v>30</v>
      </c>
      <c r="K392">
        <v>0</v>
      </c>
      <c r="L392" t="s">
        <v>46</v>
      </c>
      <c r="M392" s="4">
        <v>45712.429166666669</v>
      </c>
      <c r="N392" s="4">
        <f t="shared" si="6"/>
        <v>45711</v>
      </c>
      <c r="O392" t="s">
        <v>32</v>
      </c>
      <c r="P392" t="s">
        <v>33</v>
      </c>
      <c r="Q392" s="1">
        <v>45712.434027777781</v>
      </c>
      <c r="R392" s="1">
        <v>45712.429166666669</v>
      </c>
      <c r="S392" s="1">
        <v>45712.429166666669</v>
      </c>
      <c r="T392" t="s">
        <v>47</v>
      </c>
      <c r="U392">
        <v>0</v>
      </c>
      <c r="V392">
        <v>1</v>
      </c>
      <c r="W392" t="s">
        <v>35</v>
      </c>
      <c r="X392" t="s">
        <v>590</v>
      </c>
      <c r="Y392">
        <v>45653</v>
      </c>
      <c r="Z392">
        <v>3336004041</v>
      </c>
      <c r="AA392" t="s">
        <v>37</v>
      </c>
      <c r="AB392" t="s">
        <v>30</v>
      </c>
      <c r="AC392" t="s">
        <v>30</v>
      </c>
    </row>
    <row r="393" spans="1:29" x14ac:dyDescent="0.3">
      <c r="A393">
        <v>3120087719</v>
      </c>
      <c r="B393">
        <v>771507552230</v>
      </c>
      <c r="C393">
        <v>771507552230</v>
      </c>
      <c r="D393" t="s">
        <v>591</v>
      </c>
      <c r="E393" t="s">
        <v>29</v>
      </c>
      <c r="F393">
        <v>0</v>
      </c>
      <c r="G393">
        <v>0</v>
      </c>
      <c r="H393" s="1">
        <v>45674.397916666669</v>
      </c>
      <c r="I393">
        <v>2000005</v>
      </c>
      <c r="J393" t="s">
        <v>30</v>
      </c>
      <c r="K393">
        <v>0</v>
      </c>
      <c r="L393" t="s">
        <v>31</v>
      </c>
      <c r="M393" s="4">
        <v>45674.486805555556</v>
      </c>
      <c r="N393" s="4">
        <f t="shared" si="6"/>
        <v>45674</v>
      </c>
      <c r="O393" t="s">
        <v>32</v>
      </c>
      <c r="P393" t="s">
        <v>33</v>
      </c>
      <c r="Q393" s="1">
        <v>45674.501388888886</v>
      </c>
      <c r="R393" s="1">
        <v>45674.486805555556</v>
      </c>
      <c r="S393" s="1">
        <v>45679.56527777778</v>
      </c>
      <c r="T393" t="s">
        <v>34</v>
      </c>
      <c r="U393">
        <v>0</v>
      </c>
      <c r="V393">
        <v>1</v>
      </c>
      <c r="W393" t="s">
        <v>64</v>
      </c>
      <c r="X393" t="s">
        <v>592</v>
      </c>
      <c r="Y393">
        <v>60040</v>
      </c>
      <c r="Z393">
        <v>4522289474</v>
      </c>
      <c r="AA393" t="s">
        <v>37</v>
      </c>
      <c r="AB393" t="s">
        <v>30</v>
      </c>
      <c r="AC393" t="s">
        <v>30</v>
      </c>
    </row>
    <row r="394" spans="1:29" x14ac:dyDescent="0.3">
      <c r="A394">
        <v>3120087719</v>
      </c>
      <c r="B394">
        <v>771507552229</v>
      </c>
      <c r="C394">
        <v>771507552229</v>
      </c>
      <c r="D394" t="s">
        <v>591</v>
      </c>
      <c r="E394" t="s">
        <v>29</v>
      </c>
      <c r="F394">
        <v>0</v>
      </c>
      <c r="G394">
        <v>0</v>
      </c>
      <c r="H394" s="1">
        <v>45674.397916666669</v>
      </c>
      <c r="I394">
        <v>2000005</v>
      </c>
      <c r="J394" t="s">
        <v>30</v>
      </c>
      <c r="K394">
        <v>0</v>
      </c>
      <c r="L394" t="s">
        <v>31</v>
      </c>
      <c r="M394" s="4">
        <v>45674.486805555556</v>
      </c>
      <c r="N394" s="4">
        <f t="shared" si="6"/>
        <v>45674</v>
      </c>
      <c r="O394" t="s">
        <v>32</v>
      </c>
      <c r="P394" t="s">
        <v>33</v>
      </c>
      <c r="Q394" s="1">
        <v>45674.501388888886</v>
      </c>
      <c r="R394" s="1">
        <v>45674.486805555556</v>
      </c>
      <c r="S394" s="1">
        <v>45679.56527777778</v>
      </c>
      <c r="T394" t="s">
        <v>34</v>
      </c>
      <c r="U394">
        <v>0</v>
      </c>
      <c r="V394">
        <v>1</v>
      </c>
      <c r="W394" t="s">
        <v>64</v>
      </c>
      <c r="X394" t="s">
        <v>592</v>
      </c>
      <c r="Y394">
        <v>60040</v>
      </c>
      <c r="Z394">
        <v>4522289474</v>
      </c>
      <c r="AA394" t="s">
        <v>37</v>
      </c>
      <c r="AB394" t="s">
        <v>30</v>
      </c>
      <c r="AC394" t="s">
        <v>30</v>
      </c>
    </row>
    <row r="395" spans="1:29" x14ac:dyDescent="0.3">
      <c r="A395">
        <v>3120089674</v>
      </c>
      <c r="B395" s="2" t="s">
        <v>593</v>
      </c>
      <c r="C395" s="2" t="s">
        <v>593</v>
      </c>
      <c r="D395" t="s">
        <v>594</v>
      </c>
      <c r="E395" t="s">
        <v>29</v>
      </c>
      <c r="F395">
        <v>0</v>
      </c>
      <c r="G395">
        <v>0</v>
      </c>
      <c r="H395" s="1">
        <v>45691.615277777775</v>
      </c>
      <c r="I395">
        <v>2000005</v>
      </c>
      <c r="J395" t="s">
        <v>30</v>
      </c>
      <c r="K395">
        <v>0</v>
      </c>
      <c r="L395" t="s">
        <v>46</v>
      </c>
      <c r="M395" s="4">
        <v>45692.601388888892</v>
      </c>
      <c r="N395" s="4">
        <f t="shared" si="6"/>
        <v>45691</v>
      </c>
      <c r="O395" t="s">
        <v>32</v>
      </c>
      <c r="P395" t="s">
        <v>33</v>
      </c>
      <c r="Q395" s="1">
        <v>45693.348611111112</v>
      </c>
      <c r="R395" s="1">
        <v>45692.601388888892</v>
      </c>
      <c r="S395" s="1">
        <v>45692.601388888892</v>
      </c>
      <c r="T395" t="s">
        <v>47</v>
      </c>
      <c r="U395">
        <v>0</v>
      </c>
      <c r="V395">
        <v>1</v>
      </c>
      <c r="W395" t="s">
        <v>35</v>
      </c>
      <c r="X395" t="s">
        <v>595</v>
      </c>
      <c r="Y395">
        <v>20298</v>
      </c>
      <c r="Z395">
        <v>4492619543</v>
      </c>
      <c r="AA395" t="s">
        <v>37</v>
      </c>
      <c r="AB395" t="s">
        <v>30</v>
      </c>
      <c r="AC395" t="s">
        <v>30</v>
      </c>
    </row>
    <row r="396" spans="1:29" x14ac:dyDescent="0.3">
      <c r="A396">
        <v>3120089674</v>
      </c>
      <c r="B396" s="2" t="s">
        <v>596</v>
      </c>
      <c r="C396" s="2" t="s">
        <v>596</v>
      </c>
      <c r="D396" t="s">
        <v>594</v>
      </c>
      <c r="E396" t="s">
        <v>29</v>
      </c>
      <c r="F396">
        <v>0</v>
      </c>
      <c r="G396">
        <v>0</v>
      </c>
      <c r="H396" s="1">
        <v>45691.615277777775</v>
      </c>
      <c r="I396">
        <v>2000005</v>
      </c>
      <c r="J396" t="s">
        <v>30</v>
      </c>
      <c r="K396">
        <v>0</v>
      </c>
      <c r="L396" t="s">
        <v>46</v>
      </c>
      <c r="M396" s="4">
        <v>45692.601388888892</v>
      </c>
      <c r="N396" s="4">
        <f t="shared" si="6"/>
        <v>45691</v>
      </c>
      <c r="O396" t="s">
        <v>32</v>
      </c>
      <c r="P396" t="s">
        <v>33</v>
      </c>
      <c r="Q396" s="1">
        <v>45693.348611111112</v>
      </c>
      <c r="R396" s="1">
        <v>45692.601388888892</v>
      </c>
      <c r="S396" s="1">
        <v>45692.601388888892</v>
      </c>
      <c r="T396" t="s">
        <v>47</v>
      </c>
      <c r="U396">
        <v>0</v>
      </c>
      <c r="V396">
        <v>1</v>
      </c>
      <c r="W396" t="s">
        <v>35</v>
      </c>
      <c r="X396" t="s">
        <v>595</v>
      </c>
      <c r="Y396">
        <v>20298</v>
      </c>
      <c r="Z396">
        <v>4492619543</v>
      </c>
      <c r="AA396" t="s">
        <v>37</v>
      </c>
      <c r="AB396" t="s">
        <v>30</v>
      </c>
      <c r="AC396" t="s">
        <v>30</v>
      </c>
    </row>
    <row r="397" spans="1:29" x14ac:dyDescent="0.3">
      <c r="A397">
        <v>3140061374</v>
      </c>
      <c r="B397">
        <v>772102620138</v>
      </c>
      <c r="C397">
        <v>772102620138</v>
      </c>
      <c r="D397" t="s">
        <v>597</v>
      </c>
      <c r="E397" t="s">
        <v>29</v>
      </c>
      <c r="F397">
        <v>0</v>
      </c>
      <c r="G397">
        <v>0</v>
      </c>
      <c r="H397" s="1">
        <v>45702.537499999999</v>
      </c>
      <c r="I397">
        <v>2000005</v>
      </c>
      <c r="J397" t="s">
        <v>30</v>
      </c>
      <c r="K397">
        <v>0</v>
      </c>
      <c r="L397" t="s">
        <v>31</v>
      </c>
      <c r="M397" s="4">
        <v>45703.495833333334</v>
      </c>
      <c r="N397" s="4">
        <f t="shared" si="6"/>
        <v>45702</v>
      </c>
      <c r="O397" t="s">
        <v>32</v>
      </c>
      <c r="P397" t="s">
        <v>33</v>
      </c>
      <c r="Q397" s="1">
        <v>45703.506944444445</v>
      </c>
      <c r="R397" s="1">
        <v>45703.495833333334</v>
      </c>
      <c r="S397" s="1">
        <v>45706.643750000003</v>
      </c>
      <c r="T397" t="s">
        <v>34</v>
      </c>
      <c r="U397">
        <v>0</v>
      </c>
      <c r="V397">
        <v>1</v>
      </c>
      <c r="W397" t="s">
        <v>35</v>
      </c>
      <c r="X397" t="s">
        <v>598</v>
      </c>
      <c r="Y397">
        <v>45200</v>
      </c>
      <c r="Z397">
        <v>3338970358</v>
      </c>
      <c r="AA397" t="s">
        <v>37</v>
      </c>
      <c r="AB397" t="s">
        <v>30</v>
      </c>
      <c r="AC397" t="s">
        <v>30</v>
      </c>
    </row>
    <row r="398" spans="1:29" x14ac:dyDescent="0.3">
      <c r="A398">
        <v>3140061374</v>
      </c>
      <c r="B398">
        <v>772102620127</v>
      </c>
      <c r="C398">
        <v>772102620127</v>
      </c>
      <c r="D398" t="s">
        <v>597</v>
      </c>
      <c r="E398" t="s">
        <v>29</v>
      </c>
      <c r="F398">
        <v>0</v>
      </c>
      <c r="G398">
        <v>0</v>
      </c>
      <c r="H398" s="1">
        <v>45702.537499999999</v>
      </c>
      <c r="I398">
        <v>2000005</v>
      </c>
      <c r="J398" t="s">
        <v>30</v>
      </c>
      <c r="K398">
        <v>0</v>
      </c>
      <c r="L398" t="s">
        <v>31</v>
      </c>
      <c r="M398" s="4">
        <v>45703.495833333334</v>
      </c>
      <c r="N398" s="4">
        <f t="shared" si="6"/>
        <v>45702</v>
      </c>
      <c r="O398" t="s">
        <v>32</v>
      </c>
      <c r="P398" t="s">
        <v>33</v>
      </c>
      <c r="Q398" s="1">
        <v>45703.506944444445</v>
      </c>
      <c r="R398" s="1">
        <v>45703.495833333334</v>
      </c>
      <c r="S398" s="1">
        <v>45706.643750000003</v>
      </c>
      <c r="T398" t="s">
        <v>34</v>
      </c>
      <c r="U398">
        <v>0</v>
      </c>
      <c r="V398">
        <v>1</v>
      </c>
      <c r="W398" t="s">
        <v>35</v>
      </c>
      <c r="X398" t="s">
        <v>598</v>
      </c>
      <c r="Y398">
        <v>45200</v>
      </c>
      <c r="Z398">
        <v>3338970358</v>
      </c>
      <c r="AA398" t="s">
        <v>37</v>
      </c>
      <c r="AB398" t="s">
        <v>30</v>
      </c>
      <c r="AC398" t="s">
        <v>30</v>
      </c>
    </row>
    <row r="399" spans="1:29" x14ac:dyDescent="0.3">
      <c r="A399">
        <v>3140062369</v>
      </c>
      <c r="B399">
        <v>772437779271</v>
      </c>
      <c r="C399">
        <v>772437779271</v>
      </c>
      <c r="D399" t="s">
        <v>599</v>
      </c>
      <c r="E399" t="s">
        <v>29</v>
      </c>
      <c r="F399">
        <v>0</v>
      </c>
      <c r="G399">
        <v>0</v>
      </c>
      <c r="H399" s="1">
        <v>45717.495833333334</v>
      </c>
      <c r="I399">
        <v>2000005</v>
      </c>
      <c r="J399" t="s">
        <v>30</v>
      </c>
      <c r="K399">
        <v>0</v>
      </c>
      <c r="L399" t="s">
        <v>31</v>
      </c>
      <c r="M399" s="4">
        <v>45719.438888888886</v>
      </c>
      <c r="N399" s="4">
        <f t="shared" si="6"/>
        <v>45717</v>
      </c>
      <c r="O399" t="s">
        <v>32</v>
      </c>
      <c r="P399" t="s">
        <v>33</v>
      </c>
      <c r="Q399" s="1">
        <v>45719.440972222219</v>
      </c>
      <c r="R399" s="1">
        <v>45722.421527777777</v>
      </c>
      <c r="S399" s="1">
        <v>45090.6</v>
      </c>
      <c r="T399" t="s">
        <v>600</v>
      </c>
      <c r="U399">
        <v>0</v>
      </c>
      <c r="V399">
        <v>1</v>
      </c>
      <c r="W399" t="s">
        <v>35</v>
      </c>
      <c r="X399" t="s">
        <v>585</v>
      </c>
      <c r="Y399">
        <v>70040</v>
      </c>
      <c r="Z399">
        <v>9711566249</v>
      </c>
      <c r="AA399" t="s">
        <v>37</v>
      </c>
      <c r="AB399" t="s">
        <v>30</v>
      </c>
      <c r="AC399" t="s">
        <v>30</v>
      </c>
    </row>
    <row r="400" spans="1:29" x14ac:dyDescent="0.3">
      <c r="A400">
        <v>3140062369</v>
      </c>
      <c r="B400">
        <v>772437779260</v>
      </c>
      <c r="C400">
        <v>772437779260</v>
      </c>
      <c r="D400" t="s">
        <v>599</v>
      </c>
      <c r="E400" t="s">
        <v>29</v>
      </c>
      <c r="F400">
        <v>0</v>
      </c>
      <c r="G400">
        <v>0</v>
      </c>
      <c r="H400" s="1">
        <v>45717.495833333334</v>
      </c>
      <c r="I400">
        <v>2000005</v>
      </c>
      <c r="J400" t="s">
        <v>30</v>
      </c>
      <c r="K400">
        <v>0</v>
      </c>
      <c r="L400" t="s">
        <v>31</v>
      </c>
      <c r="M400" s="4">
        <v>45719.438888888886</v>
      </c>
      <c r="N400" s="4">
        <f t="shared" si="6"/>
        <v>45717</v>
      </c>
      <c r="O400" t="s">
        <v>32</v>
      </c>
      <c r="P400" t="s">
        <v>33</v>
      </c>
      <c r="Q400" s="1">
        <v>45719.440972222219</v>
      </c>
      <c r="R400" s="1">
        <v>45722.421527777777</v>
      </c>
      <c r="S400" s="1">
        <v>45722.496527777781</v>
      </c>
      <c r="T400" t="s">
        <v>34</v>
      </c>
      <c r="U400">
        <v>0</v>
      </c>
      <c r="V400">
        <v>1</v>
      </c>
      <c r="W400" t="s">
        <v>35</v>
      </c>
      <c r="X400" t="s">
        <v>585</v>
      </c>
      <c r="Y400">
        <v>70040</v>
      </c>
      <c r="Z400">
        <v>9711566249</v>
      </c>
      <c r="AA400" t="s">
        <v>37</v>
      </c>
      <c r="AB400" t="s">
        <v>30</v>
      </c>
      <c r="AC400" t="s">
        <v>30</v>
      </c>
    </row>
    <row r="401" spans="1:29" x14ac:dyDescent="0.3">
      <c r="A401">
        <v>3160058762</v>
      </c>
      <c r="B401">
        <v>771674163199</v>
      </c>
      <c r="C401">
        <v>771674163199</v>
      </c>
      <c r="D401" t="s">
        <v>601</v>
      </c>
      <c r="E401" t="s">
        <v>29</v>
      </c>
      <c r="F401">
        <v>0</v>
      </c>
      <c r="G401">
        <v>0</v>
      </c>
      <c r="H401" s="1">
        <v>45681.654861111114</v>
      </c>
      <c r="I401">
        <v>2000016</v>
      </c>
      <c r="J401" t="s">
        <v>30</v>
      </c>
      <c r="K401">
        <v>0</v>
      </c>
      <c r="L401" t="s">
        <v>31</v>
      </c>
      <c r="M401" s="4">
        <v>45684.459722222222</v>
      </c>
      <c r="N401" s="4">
        <f t="shared" si="6"/>
        <v>45681</v>
      </c>
      <c r="O401" t="s">
        <v>32</v>
      </c>
      <c r="P401" t="s">
        <v>33</v>
      </c>
      <c r="Q401" s="1">
        <v>45684.475694444445</v>
      </c>
      <c r="R401" s="1">
        <v>45684.459722222222</v>
      </c>
      <c r="S401" s="1">
        <v>45698.560416666667</v>
      </c>
      <c r="T401" t="s">
        <v>34</v>
      </c>
      <c r="U401">
        <v>0</v>
      </c>
      <c r="V401">
        <v>1</v>
      </c>
      <c r="W401" t="s">
        <v>35</v>
      </c>
      <c r="X401" t="s">
        <v>602</v>
      </c>
      <c r="Y401">
        <v>56560</v>
      </c>
      <c r="Z401">
        <v>5559861616</v>
      </c>
      <c r="AA401" t="s">
        <v>37</v>
      </c>
      <c r="AB401" t="s">
        <v>30</v>
      </c>
      <c r="AC401" t="s">
        <v>30</v>
      </c>
    </row>
    <row r="402" spans="1:29" x14ac:dyDescent="0.3">
      <c r="A402">
        <v>3180057664</v>
      </c>
      <c r="B402">
        <v>771450538759</v>
      </c>
      <c r="C402">
        <v>771450538759</v>
      </c>
      <c r="D402" t="s">
        <v>603</v>
      </c>
      <c r="E402" t="s">
        <v>29</v>
      </c>
      <c r="F402">
        <v>0</v>
      </c>
      <c r="G402">
        <v>0</v>
      </c>
      <c r="H402" s="1">
        <v>45672.288194444445</v>
      </c>
      <c r="I402">
        <v>2000040</v>
      </c>
      <c r="J402" t="s">
        <v>30</v>
      </c>
      <c r="K402">
        <v>0</v>
      </c>
      <c r="L402" t="s">
        <v>31</v>
      </c>
      <c r="M402" s="4">
        <v>45672.490972222222</v>
      </c>
      <c r="N402" s="4">
        <f t="shared" si="6"/>
        <v>45672</v>
      </c>
      <c r="O402" t="s">
        <v>32</v>
      </c>
      <c r="P402" t="s">
        <v>33</v>
      </c>
      <c r="Q402" s="1">
        <v>45672.502083333333</v>
      </c>
      <c r="R402" s="1">
        <v>45672.490972222222</v>
      </c>
      <c r="S402" s="1">
        <v>45674.533333333333</v>
      </c>
      <c r="T402" t="s">
        <v>34</v>
      </c>
      <c r="U402">
        <v>0</v>
      </c>
      <c r="V402">
        <v>1</v>
      </c>
      <c r="W402" t="s">
        <v>35</v>
      </c>
      <c r="X402" t="s">
        <v>604</v>
      </c>
      <c r="Y402">
        <v>80300</v>
      </c>
      <c r="Z402">
        <v>6677187059</v>
      </c>
      <c r="AA402" t="s">
        <v>37</v>
      </c>
      <c r="AB402" t="s">
        <v>30</v>
      </c>
      <c r="AC402" t="s">
        <v>30</v>
      </c>
    </row>
    <row r="403" spans="1:29" x14ac:dyDescent="0.3">
      <c r="A403">
        <v>3180061610</v>
      </c>
      <c r="B403" t="s">
        <v>605</v>
      </c>
      <c r="C403" t="s">
        <v>605</v>
      </c>
      <c r="D403" t="s">
        <v>606</v>
      </c>
      <c r="E403" t="s">
        <v>29</v>
      </c>
      <c r="F403">
        <v>0</v>
      </c>
      <c r="G403">
        <v>0</v>
      </c>
      <c r="H403" s="1">
        <v>45718.37777777778</v>
      </c>
      <c r="I403">
        <v>7000050</v>
      </c>
      <c r="J403" t="s">
        <v>30</v>
      </c>
      <c r="K403">
        <v>0</v>
      </c>
      <c r="L403" t="s">
        <v>46</v>
      </c>
      <c r="M403" s="4">
        <v>45719.438888888886</v>
      </c>
      <c r="N403" s="4">
        <f t="shared" si="6"/>
        <v>45718</v>
      </c>
      <c r="O403" t="s">
        <v>32</v>
      </c>
      <c r="P403" t="s">
        <v>33</v>
      </c>
      <c r="Q403" s="1">
        <v>45719.439583333333</v>
      </c>
      <c r="R403" s="1">
        <v>45722.570138888892</v>
      </c>
      <c r="S403" s="1">
        <v>45719.438888888886</v>
      </c>
      <c r="T403" t="s">
        <v>47</v>
      </c>
      <c r="U403">
        <v>0</v>
      </c>
      <c r="V403">
        <v>1</v>
      </c>
      <c r="W403" t="s">
        <v>35</v>
      </c>
      <c r="X403" t="s">
        <v>607</v>
      </c>
      <c r="Y403">
        <v>50100</v>
      </c>
      <c r="Z403">
        <v>7222949329</v>
      </c>
      <c r="AA403" t="s">
        <v>37</v>
      </c>
      <c r="AB403" t="s">
        <v>30</v>
      </c>
      <c r="AC403" t="s">
        <v>30</v>
      </c>
    </row>
    <row r="404" spans="1:29" x14ac:dyDescent="0.3">
      <c r="A404">
        <v>3190058994</v>
      </c>
      <c r="B404">
        <v>771694627509</v>
      </c>
      <c r="C404">
        <v>771694627509</v>
      </c>
      <c r="D404" t="s">
        <v>608</v>
      </c>
      <c r="E404" t="s">
        <v>29</v>
      </c>
      <c r="F404">
        <v>0</v>
      </c>
      <c r="G404">
        <v>0</v>
      </c>
      <c r="H404" s="1">
        <v>45682.740972222222</v>
      </c>
      <c r="I404">
        <v>2000005</v>
      </c>
      <c r="J404" t="s">
        <v>30</v>
      </c>
      <c r="K404">
        <v>0</v>
      </c>
      <c r="L404" t="s">
        <v>31</v>
      </c>
      <c r="M404" s="4">
        <v>45684.495833333334</v>
      </c>
      <c r="N404" s="4">
        <f t="shared" si="6"/>
        <v>45682</v>
      </c>
      <c r="O404" t="s">
        <v>32</v>
      </c>
      <c r="P404" t="s">
        <v>33</v>
      </c>
      <c r="Q404" s="1">
        <v>45684.523611111108</v>
      </c>
      <c r="R404" s="1">
        <v>45684.495833333334</v>
      </c>
      <c r="S404" s="1">
        <v>45698.561111111114</v>
      </c>
      <c r="T404" t="s">
        <v>34</v>
      </c>
      <c r="U404">
        <v>0</v>
      </c>
      <c r="V404">
        <v>1</v>
      </c>
      <c r="W404" t="s">
        <v>35</v>
      </c>
      <c r="X404" t="s">
        <v>74</v>
      </c>
      <c r="Y404">
        <v>20400</v>
      </c>
      <c r="Z404">
        <v>4651167399</v>
      </c>
      <c r="AA404" t="s">
        <v>37</v>
      </c>
      <c r="AB404" t="s">
        <v>30</v>
      </c>
      <c r="AC404" t="s">
        <v>30</v>
      </c>
    </row>
    <row r="405" spans="1:29" x14ac:dyDescent="0.3">
      <c r="A405">
        <v>3190058994</v>
      </c>
      <c r="B405">
        <v>771694627494</v>
      </c>
      <c r="C405">
        <v>771694627494</v>
      </c>
      <c r="D405" t="s">
        <v>608</v>
      </c>
      <c r="E405" t="s">
        <v>29</v>
      </c>
      <c r="F405">
        <v>0</v>
      </c>
      <c r="G405">
        <v>0</v>
      </c>
      <c r="H405" s="1">
        <v>45682.740972222222</v>
      </c>
      <c r="I405">
        <v>2000005</v>
      </c>
      <c r="J405" t="s">
        <v>30</v>
      </c>
      <c r="K405">
        <v>0</v>
      </c>
      <c r="L405" t="s">
        <v>31</v>
      </c>
      <c r="M405" s="4">
        <v>45684.495833333334</v>
      </c>
      <c r="N405" s="4">
        <f t="shared" si="6"/>
        <v>45682</v>
      </c>
      <c r="O405" t="s">
        <v>32</v>
      </c>
      <c r="P405" t="s">
        <v>33</v>
      </c>
      <c r="Q405" s="1">
        <v>45684.523611111108</v>
      </c>
      <c r="R405" s="1">
        <v>45684.495833333334</v>
      </c>
      <c r="S405" s="1">
        <v>45698.561111111114</v>
      </c>
      <c r="T405" t="s">
        <v>34</v>
      </c>
      <c r="U405">
        <v>0</v>
      </c>
      <c r="V405">
        <v>1</v>
      </c>
      <c r="W405" t="s">
        <v>35</v>
      </c>
      <c r="X405" t="s">
        <v>74</v>
      </c>
      <c r="Y405">
        <v>20400</v>
      </c>
      <c r="Z405">
        <v>4651167399</v>
      </c>
      <c r="AA405" t="s">
        <v>37</v>
      </c>
      <c r="AB405" t="s">
        <v>30</v>
      </c>
      <c r="AC405" t="s">
        <v>30</v>
      </c>
    </row>
    <row r="406" spans="1:29" x14ac:dyDescent="0.3">
      <c r="A406">
        <v>3190058994</v>
      </c>
      <c r="B406">
        <v>771694627483</v>
      </c>
      <c r="C406">
        <v>771694627483</v>
      </c>
      <c r="D406" t="s">
        <v>608</v>
      </c>
      <c r="E406" t="s">
        <v>29</v>
      </c>
      <c r="F406">
        <v>0</v>
      </c>
      <c r="G406">
        <v>0</v>
      </c>
      <c r="H406" s="1">
        <v>45682.740972222222</v>
      </c>
      <c r="I406">
        <v>2000005</v>
      </c>
      <c r="J406" t="s">
        <v>30</v>
      </c>
      <c r="K406">
        <v>0</v>
      </c>
      <c r="L406" t="s">
        <v>31</v>
      </c>
      <c r="M406" s="4">
        <v>45684.495833333334</v>
      </c>
      <c r="N406" s="4">
        <f t="shared" si="6"/>
        <v>45682</v>
      </c>
      <c r="O406" t="s">
        <v>32</v>
      </c>
      <c r="P406" t="s">
        <v>33</v>
      </c>
      <c r="Q406" s="1">
        <v>45684.523611111108</v>
      </c>
      <c r="R406" s="1">
        <v>45684.495833333334</v>
      </c>
      <c r="S406" s="1">
        <v>45698.561111111114</v>
      </c>
      <c r="T406" t="s">
        <v>34</v>
      </c>
      <c r="U406">
        <v>0</v>
      </c>
      <c r="V406">
        <v>1</v>
      </c>
      <c r="W406" t="s">
        <v>35</v>
      </c>
      <c r="X406" t="s">
        <v>74</v>
      </c>
      <c r="Y406">
        <v>20400</v>
      </c>
      <c r="Z406">
        <v>4651167399</v>
      </c>
      <c r="AA406" t="s">
        <v>37</v>
      </c>
      <c r="AB406" t="s">
        <v>30</v>
      </c>
      <c r="AC406" t="s">
        <v>30</v>
      </c>
    </row>
    <row r="407" spans="1:29" x14ac:dyDescent="0.3">
      <c r="A407">
        <v>3190058994</v>
      </c>
      <c r="B407">
        <v>771694627472</v>
      </c>
      <c r="C407">
        <v>771694627472</v>
      </c>
      <c r="D407" t="s">
        <v>608</v>
      </c>
      <c r="E407" t="s">
        <v>29</v>
      </c>
      <c r="F407">
        <v>0</v>
      </c>
      <c r="G407">
        <v>0</v>
      </c>
      <c r="H407" s="1">
        <v>45682.740972222222</v>
      </c>
      <c r="I407">
        <v>2000005</v>
      </c>
      <c r="J407" t="s">
        <v>30</v>
      </c>
      <c r="K407">
        <v>0</v>
      </c>
      <c r="L407" t="s">
        <v>31</v>
      </c>
      <c r="M407" s="4">
        <v>45684.495833333334</v>
      </c>
      <c r="N407" s="4">
        <f t="shared" si="6"/>
        <v>45682</v>
      </c>
      <c r="O407" t="s">
        <v>32</v>
      </c>
      <c r="P407" t="s">
        <v>33</v>
      </c>
      <c r="Q407" s="1">
        <v>45684.523611111108</v>
      </c>
      <c r="R407" s="1">
        <v>45684.495833333334</v>
      </c>
      <c r="S407" s="1">
        <v>45698.561111111114</v>
      </c>
      <c r="T407" t="s">
        <v>34</v>
      </c>
      <c r="U407">
        <v>0</v>
      </c>
      <c r="V407">
        <v>1</v>
      </c>
      <c r="W407" t="s">
        <v>35</v>
      </c>
      <c r="X407" t="s">
        <v>74</v>
      </c>
      <c r="Y407">
        <v>20400</v>
      </c>
      <c r="Z407">
        <v>4651167399</v>
      </c>
      <c r="AA407" t="s">
        <v>37</v>
      </c>
      <c r="AB407" t="s">
        <v>30</v>
      </c>
      <c r="AC407" t="s">
        <v>30</v>
      </c>
    </row>
    <row r="408" spans="1:29" x14ac:dyDescent="0.3">
      <c r="A408">
        <v>3200058993</v>
      </c>
      <c r="B408">
        <v>771674262482</v>
      </c>
      <c r="C408">
        <v>771674262482</v>
      </c>
      <c r="D408" t="s">
        <v>609</v>
      </c>
      <c r="E408" t="s">
        <v>29</v>
      </c>
      <c r="F408">
        <v>0</v>
      </c>
      <c r="G408">
        <v>0</v>
      </c>
      <c r="H408" s="1">
        <v>45682.569444444445</v>
      </c>
      <c r="I408">
        <v>2000040</v>
      </c>
      <c r="J408" t="s">
        <v>30</v>
      </c>
      <c r="K408">
        <v>0</v>
      </c>
      <c r="L408" t="s">
        <v>31</v>
      </c>
      <c r="M408" s="4">
        <v>45684.484722222223</v>
      </c>
      <c r="N408" s="4">
        <f t="shared" si="6"/>
        <v>45682</v>
      </c>
      <c r="O408" t="s">
        <v>32</v>
      </c>
      <c r="P408" t="s">
        <v>33</v>
      </c>
      <c r="Q408" s="1">
        <v>45684.489583333336</v>
      </c>
      <c r="R408" s="1">
        <v>45684.484722222223</v>
      </c>
      <c r="S408" s="1">
        <v>45698.796527777777</v>
      </c>
      <c r="T408" t="s">
        <v>34</v>
      </c>
      <c r="U408">
        <v>0</v>
      </c>
      <c r="V408">
        <v>1</v>
      </c>
      <c r="W408" t="s">
        <v>35</v>
      </c>
      <c r="X408" t="s">
        <v>610</v>
      </c>
      <c r="Y408">
        <v>56640</v>
      </c>
      <c r="Z408">
        <v>5517364257</v>
      </c>
      <c r="AA408" t="s">
        <v>37</v>
      </c>
      <c r="AB408" t="s">
        <v>30</v>
      </c>
      <c r="AC408" t="s">
        <v>30</v>
      </c>
    </row>
    <row r="409" spans="1:29" x14ac:dyDescent="0.3">
      <c r="A409">
        <v>3200062280</v>
      </c>
      <c r="B409" t="s">
        <v>611</v>
      </c>
      <c r="C409" t="s">
        <v>611</v>
      </c>
      <c r="D409" t="s">
        <v>612</v>
      </c>
      <c r="E409" t="s">
        <v>29</v>
      </c>
      <c r="F409">
        <v>0</v>
      </c>
      <c r="G409">
        <v>0</v>
      </c>
      <c r="H409" s="1">
        <v>45724.717361111114</v>
      </c>
      <c r="I409">
        <v>7000050</v>
      </c>
      <c r="J409" t="s">
        <v>30</v>
      </c>
      <c r="K409">
        <v>0</v>
      </c>
      <c r="L409" t="s">
        <v>46</v>
      </c>
      <c r="M409" s="4">
        <v>45726.481944444444</v>
      </c>
      <c r="N409" s="4">
        <f t="shared" si="6"/>
        <v>45724</v>
      </c>
      <c r="O409" t="s">
        <v>32</v>
      </c>
      <c r="P409" t="s">
        <v>33</v>
      </c>
      <c r="Q409" s="1">
        <v>45726.495833333334</v>
      </c>
      <c r="R409" s="1">
        <v>45726.481944444444</v>
      </c>
      <c r="S409" s="1">
        <v>45726.481944444444</v>
      </c>
      <c r="T409" t="s">
        <v>47</v>
      </c>
      <c r="U409">
        <v>0</v>
      </c>
      <c r="V409">
        <v>1</v>
      </c>
      <c r="W409" t="s">
        <v>35</v>
      </c>
      <c r="X409" t="s">
        <v>613</v>
      </c>
      <c r="Y409">
        <v>7860</v>
      </c>
      <c r="Z409">
        <v>5628075137</v>
      </c>
      <c r="AA409" t="s">
        <v>37</v>
      </c>
      <c r="AB409" t="s">
        <v>30</v>
      </c>
      <c r="AC409" t="s">
        <v>30</v>
      </c>
    </row>
    <row r="410" spans="1:29" x14ac:dyDescent="0.3">
      <c r="A410">
        <v>3220064883</v>
      </c>
      <c r="B410">
        <v>880534283780</v>
      </c>
      <c r="C410">
        <v>880534283780</v>
      </c>
      <c r="D410" t="s">
        <v>614</v>
      </c>
      <c r="E410" t="s">
        <v>29</v>
      </c>
      <c r="F410">
        <v>0</v>
      </c>
      <c r="G410">
        <v>0</v>
      </c>
      <c r="H410" s="1">
        <v>45759.777777777781</v>
      </c>
      <c r="I410">
        <v>2000005</v>
      </c>
      <c r="J410" t="s">
        <v>30</v>
      </c>
      <c r="K410">
        <v>0</v>
      </c>
      <c r="L410" t="s">
        <v>31</v>
      </c>
      <c r="M410" s="4">
        <v>45761.449305555558</v>
      </c>
      <c r="N410" s="4">
        <f t="shared" si="6"/>
        <v>45759</v>
      </c>
      <c r="O410" t="s">
        <v>32</v>
      </c>
      <c r="P410" t="s">
        <v>33</v>
      </c>
      <c r="Q410" s="1">
        <v>45761.453472222223</v>
      </c>
      <c r="R410" s="1">
        <v>45761.449305555558</v>
      </c>
      <c r="S410" s="1">
        <v>45761.387499999997</v>
      </c>
      <c r="T410" t="s">
        <v>130</v>
      </c>
      <c r="U410">
        <v>0</v>
      </c>
      <c r="V410">
        <v>1</v>
      </c>
      <c r="W410" t="s">
        <v>35</v>
      </c>
      <c r="X410" t="s">
        <v>615</v>
      </c>
      <c r="Y410">
        <v>83210</v>
      </c>
      <c r="Z410">
        <v>6621878450</v>
      </c>
      <c r="AA410" t="s">
        <v>37</v>
      </c>
      <c r="AB410" t="s">
        <v>30</v>
      </c>
      <c r="AC410" t="s">
        <v>30</v>
      </c>
    </row>
    <row r="411" spans="1:29" x14ac:dyDescent="0.3">
      <c r="A411">
        <v>3250057491</v>
      </c>
      <c r="B411">
        <v>771421775260</v>
      </c>
      <c r="C411">
        <v>771421775260</v>
      </c>
      <c r="D411" t="s">
        <v>616</v>
      </c>
      <c r="E411" t="s">
        <v>29</v>
      </c>
      <c r="F411">
        <v>0</v>
      </c>
      <c r="G411">
        <v>0</v>
      </c>
      <c r="H411" s="1">
        <v>45670.894444444442</v>
      </c>
      <c r="I411">
        <v>2000005</v>
      </c>
      <c r="J411" t="s">
        <v>30</v>
      </c>
      <c r="K411">
        <v>0</v>
      </c>
      <c r="L411" t="s">
        <v>31</v>
      </c>
      <c r="M411" s="4">
        <v>45671.499305555553</v>
      </c>
      <c r="N411" s="4">
        <f t="shared" si="6"/>
        <v>45670</v>
      </c>
      <c r="O411" t="s">
        <v>32</v>
      </c>
      <c r="P411" t="s">
        <v>33</v>
      </c>
      <c r="Q411" s="1">
        <v>45671.589583333334</v>
      </c>
      <c r="R411" s="1">
        <v>45671.499305555553</v>
      </c>
      <c r="S411" s="1">
        <v>45674.615277777775</v>
      </c>
      <c r="T411" t="s">
        <v>34</v>
      </c>
      <c r="U411">
        <v>0</v>
      </c>
      <c r="V411">
        <v>1</v>
      </c>
      <c r="W411" t="s">
        <v>35</v>
      </c>
      <c r="X411" t="s">
        <v>617</v>
      </c>
      <c r="Y411">
        <v>37549</v>
      </c>
      <c r="Z411">
        <v>4772403214</v>
      </c>
      <c r="AA411" t="s">
        <v>37</v>
      </c>
      <c r="AB411" t="s">
        <v>30</v>
      </c>
      <c r="AC411" t="s">
        <v>30</v>
      </c>
    </row>
    <row r="412" spans="1:29" x14ac:dyDescent="0.3">
      <c r="A412">
        <v>3250057491</v>
      </c>
      <c r="B412">
        <v>771421775259</v>
      </c>
      <c r="C412">
        <v>771421775259</v>
      </c>
      <c r="D412" t="s">
        <v>616</v>
      </c>
      <c r="E412" t="s">
        <v>29</v>
      </c>
      <c r="F412">
        <v>0</v>
      </c>
      <c r="G412">
        <v>0</v>
      </c>
      <c r="H412" s="1">
        <v>45670.894444444442</v>
      </c>
      <c r="I412">
        <v>2000005</v>
      </c>
      <c r="J412" t="s">
        <v>30</v>
      </c>
      <c r="K412">
        <v>0</v>
      </c>
      <c r="L412" t="s">
        <v>31</v>
      </c>
      <c r="M412" s="4">
        <v>45671.499305555553</v>
      </c>
      <c r="N412" s="4">
        <f t="shared" si="6"/>
        <v>45670</v>
      </c>
      <c r="O412" t="s">
        <v>32</v>
      </c>
      <c r="P412" t="s">
        <v>33</v>
      </c>
      <c r="Q412" s="1">
        <v>45671.589583333334</v>
      </c>
      <c r="R412" s="1">
        <v>45671.499305555553</v>
      </c>
      <c r="S412" s="1">
        <v>45674.615277777775</v>
      </c>
      <c r="T412" t="s">
        <v>34</v>
      </c>
      <c r="U412">
        <v>0</v>
      </c>
      <c r="V412">
        <v>1</v>
      </c>
      <c r="W412" t="s">
        <v>35</v>
      </c>
      <c r="X412" t="s">
        <v>617</v>
      </c>
      <c r="Y412">
        <v>37549</v>
      </c>
      <c r="Z412">
        <v>4772403214</v>
      </c>
      <c r="AA412" t="s">
        <v>37</v>
      </c>
      <c r="AB412" t="s">
        <v>30</v>
      </c>
      <c r="AC412" t="s">
        <v>30</v>
      </c>
    </row>
    <row r="413" spans="1:29" x14ac:dyDescent="0.3">
      <c r="A413">
        <v>3260057899</v>
      </c>
      <c r="B413">
        <v>771450934000</v>
      </c>
      <c r="C413">
        <v>771450934000</v>
      </c>
      <c r="D413" t="s">
        <v>618</v>
      </c>
      <c r="E413" t="s">
        <v>29</v>
      </c>
      <c r="F413">
        <v>0</v>
      </c>
      <c r="G413">
        <v>0</v>
      </c>
      <c r="H413" s="1">
        <v>45672.399305555555</v>
      </c>
      <c r="I413">
        <v>9900021</v>
      </c>
      <c r="J413" t="s">
        <v>30</v>
      </c>
      <c r="K413">
        <v>0</v>
      </c>
      <c r="L413" t="s">
        <v>31</v>
      </c>
      <c r="M413" s="4">
        <v>45672.5</v>
      </c>
      <c r="N413" s="4">
        <f t="shared" si="6"/>
        <v>45672</v>
      </c>
      <c r="O413" t="s">
        <v>32</v>
      </c>
      <c r="P413" t="s">
        <v>33</v>
      </c>
      <c r="Q413" s="1">
        <v>45672.502083333333</v>
      </c>
      <c r="R413" s="1">
        <v>45672.5</v>
      </c>
      <c r="S413" s="1">
        <v>45674.541666666664</v>
      </c>
      <c r="T413" t="s">
        <v>34</v>
      </c>
      <c r="U413">
        <v>0</v>
      </c>
      <c r="V413">
        <v>1</v>
      </c>
      <c r="W413" t="s">
        <v>64</v>
      </c>
      <c r="X413" t="s">
        <v>74</v>
      </c>
      <c r="Y413">
        <v>90300</v>
      </c>
      <c r="Z413">
        <v>2414178122</v>
      </c>
      <c r="AA413" t="s">
        <v>37</v>
      </c>
      <c r="AB413" t="s">
        <v>30</v>
      </c>
      <c r="AC413" t="s">
        <v>30</v>
      </c>
    </row>
    <row r="414" spans="1:29" x14ac:dyDescent="0.3">
      <c r="A414">
        <v>3260058525</v>
      </c>
      <c r="B414">
        <v>771550382178</v>
      </c>
      <c r="C414">
        <v>771550382178</v>
      </c>
      <c r="D414" t="s">
        <v>619</v>
      </c>
      <c r="E414" t="s">
        <v>29</v>
      </c>
      <c r="F414">
        <v>0</v>
      </c>
      <c r="G414">
        <v>0</v>
      </c>
      <c r="H414" s="1">
        <v>45677.200694444444</v>
      </c>
      <c r="I414">
        <v>2000016</v>
      </c>
      <c r="J414" t="s">
        <v>30</v>
      </c>
      <c r="K414">
        <v>0</v>
      </c>
      <c r="L414" t="s">
        <v>31</v>
      </c>
      <c r="M414" s="4">
        <v>45677.523611111108</v>
      </c>
      <c r="N414" s="4">
        <f t="shared" si="6"/>
        <v>45677</v>
      </c>
      <c r="O414" t="s">
        <v>32</v>
      </c>
      <c r="P414" t="s">
        <v>33</v>
      </c>
      <c r="Q414" s="1">
        <v>45677.647222222222</v>
      </c>
      <c r="R414" s="1">
        <v>45677.523611111108</v>
      </c>
      <c r="S414" s="1">
        <v>45684.57708333333</v>
      </c>
      <c r="T414" t="s">
        <v>34</v>
      </c>
      <c r="U414">
        <v>0</v>
      </c>
      <c r="V414">
        <v>1</v>
      </c>
      <c r="W414" t="s">
        <v>35</v>
      </c>
      <c r="X414" t="s">
        <v>620</v>
      </c>
      <c r="Y414">
        <v>86200</v>
      </c>
      <c r="Z414">
        <v>9934362975</v>
      </c>
      <c r="AA414" t="s">
        <v>37</v>
      </c>
      <c r="AB414" t="s">
        <v>30</v>
      </c>
      <c r="AC414" t="s">
        <v>30</v>
      </c>
    </row>
    <row r="415" spans="1:29" x14ac:dyDescent="0.3">
      <c r="A415">
        <v>3280059832</v>
      </c>
      <c r="B415">
        <v>771979439560</v>
      </c>
      <c r="C415">
        <v>771979439560</v>
      </c>
      <c r="D415" t="s">
        <v>621</v>
      </c>
      <c r="E415" t="s">
        <v>29</v>
      </c>
      <c r="F415">
        <v>0</v>
      </c>
      <c r="G415">
        <v>0</v>
      </c>
      <c r="H415" s="1">
        <v>45697.768750000003</v>
      </c>
      <c r="I415">
        <v>9900021</v>
      </c>
      <c r="J415" t="s">
        <v>30</v>
      </c>
      <c r="K415">
        <v>0</v>
      </c>
      <c r="L415" t="s">
        <v>31</v>
      </c>
      <c r="M415" s="4">
        <v>45698.442361111112</v>
      </c>
      <c r="N415" s="4">
        <f t="shared" si="6"/>
        <v>45697</v>
      </c>
      <c r="O415" t="s">
        <v>32</v>
      </c>
      <c r="P415" t="s">
        <v>33</v>
      </c>
      <c r="Q415" s="1">
        <v>45698.479861111111</v>
      </c>
      <c r="R415" s="1">
        <v>45698.442361111112</v>
      </c>
      <c r="S415" s="1">
        <v>45700.711805555555</v>
      </c>
      <c r="T415" t="s">
        <v>34</v>
      </c>
      <c r="U415">
        <v>0</v>
      </c>
      <c r="V415">
        <v>1</v>
      </c>
      <c r="W415" t="s">
        <v>35</v>
      </c>
      <c r="X415" t="s">
        <v>559</v>
      </c>
      <c r="Y415">
        <v>55028</v>
      </c>
      <c r="Z415">
        <v>5511158403</v>
      </c>
      <c r="AA415" t="s">
        <v>37</v>
      </c>
      <c r="AB415" t="s">
        <v>30</v>
      </c>
      <c r="AC415" t="s">
        <v>30</v>
      </c>
    </row>
    <row r="416" spans="1:29" x14ac:dyDescent="0.3">
      <c r="A416">
        <v>3280061407</v>
      </c>
      <c r="B416">
        <v>772471089176</v>
      </c>
      <c r="C416">
        <v>772471089176</v>
      </c>
      <c r="D416" t="s">
        <v>532</v>
      </c>
      <c r="E416" t="s">
        <v>29</v>
      </c>
      <c r="F416">
        <v>0</v>
      </c>
      <c r="G416">
        <v>0</v>
      </c>
      <c r="H416" s="1">
        <v>45719.593055555553</v>
      </c>
      <c r="I416">
        <v>2000005</v>
      </c>
      <c r="J416" t="s">
        <v>30</v>
      </c>
      <c r="K416">
        <v>0</v>
      </c>
      <c r="L416" t="s">
        <v>31</v>
      </c>
      <c r="M416" s="4">
        <v>45720.463194444441</v>
      </c>
      <c r="N416" s="4">
        <f t="shared" si="6"/>
        <v>45719</v>
      </c>
      <c r="O416" t="s">
        <v>32</v>
      </c>
      <c r="P416" t="s">
        <v>33</v>
      </c>
      <c r="Q416" s="1">
        <v>45720.48541666667</v>
      </c>
      <c r="R416" s="1">
        <v>45722.424305555556</v>
      </c>
      <c r="S416" s="1">
        <v>45727.474999999999</v>
      </c>
      <c r="T416" t="s">
        <v>34</v>
      </c>
      <c r="U416">
        <v>0</v>
      </c>
      <c r="V416">
        <v>1</v>
      </c>
      <c r="W416" t="s">
        <v>35</v>
      </c>
      <c r="X416" t="s">
        <v>533</v>
      </c>
      <c r="Y416">
        <v>70121</v>
      </c>
      <c r="Z416">
        <v>9712878941</v>
      </c>
      <c r="AA416" t="s">
        <v>37</v>
      </c>
      <c r="AB416" t="s">
        <v>30</v>
      </c>
      <c r="AC416" t="s">
        <v>30</v>
      </c>
    </row>
    <row r="417" spans="1:29" x14ac:dyDescent="0.3">
      <c r="A417">
        <v>3280061407</v>
      </c>
      <c r="B417">
        <v>772471089165</v>
      </c>
      <c r="C417">
        <v>772471089165</v>
      </c>
      <c r="D417" t="s">
        <v>532</v>
      </c>
      <c r="E417" t="s">
        <v>29</v>
      </c>
      <c r="F417">
        <v>0</v>
      </c>
      <c r="G417">
        <v>0</v>
      </c>
      <c r="H417" s="1">
        <v>45719.593055555553</v>
      </c>
      <c r="I417">
        <v>2000005</v>
      </c>
      <c r="J417" t="s">
        <v>30</v>
      </c>
      <c r="K417">
        <v>0</v>
      </c>
      <c r="L417" t="s">
        <v>31</v>
      </c>
      <c r="M417" s="4">
        <v>45720.463194444441</v>
      </c>
      <c r="N417" s="4">
        <f t="shared" si="6"/>
        <v>45719</v>
      </c>
      <c r="O417" t="s">
        <v>32</v>
      </c>
      <c r="P417" t="s">
        <v>33</v>
      </c>
      <c r="Q417" s="1">
        <v>45720.48541666667</v>
      </c>
      <c r="R417" s="1">
        <v>45722.424305555556</v>
      </c>
      <c r="S417" s="1">
        <v>45727.474999999999</v>
      </c>
      <c r="T417" t="s">
        <v>34</v>
      </c>
      <c r="U417">
        <v>0</v>
      </c>
      <c r="V417">
        <v>1</v>
      </c>
      <c r="W417" t="s">
        <v>35</v>
      </c>
      <c r="X417" t="s">
        <v>533</v>
      </c>
      <c r="Y417">
        <v>70121</v>
      </c>
      <c r="Z417">
        <v>9712878941</v>
      </c>
      <c r="AA417" t="s">
        <v>37</v>
      </c>
      <c r="AB417" t="s">
        <v>30</v>
      </c>
      <c r="AC417" t="s">
        <v>30</v>
      </c>
    </row>
    <row r="418" spans="1:29" x14ac:dyDescent="0.3">
      <c r="A418">
        <v>3290058893</v>
      </c>
      <c r="B418">
        <v>771674187380</v>
      </c>
      <c r="C418">
        <v>771674187380</v>
      </c>
      <c r="D418" t="s">
        <v>622</v>
      </c>
      <c r="E418" t="s">
        <v>29</v>
      </c>
      <c r="F418">
        <v>0</v>
      </c>
      <c r="G418">
        <v>0</v>
      </c>
      <c r="H418" s="1">
        <v>45681.729861111111</v>
      </c>
      <c r="I418">
        <v>2000016</v>
      </c>
      <c r="J418" t="s">
        <v>30</v>
      </c>
      <c r="K418">
        <v>0</v>
      </c>
      <c r="L418" t="s">
        <v>31</v>
      </c>
      <c r="M418" s="4">
        <v>45684.460416666669</v>
      </c>
      <c r="N418" s="4">
        <f t="shared" si="6"/>
        <v>45681</v>
      </c>
      <c r="O418" t="s">
        <v>32</v>
      </c>
      <c r="P418" t="s">
        <v>33</v>
      </c>
      <c r="Q418" s="1">
        <v>45684.475694444445</v>
      </c>
      <c r="R418" s="1">
        <v>45684.460416666669</v>
      </c>
      <c r="S418" s="1">
        <v>45700.665972222225</v>
      </c>
      <c r="T418" t="s">
        <v>34</v>
      </c>
      <c r="U418">
        <v>0</v>
      </c>
      <c r="V418">
        <v>1</v>
      </c>
      <c r="W418" t="s">
        <v>35</v>
      </c>
      <c r="X418" t="s">
        <v>623</v>
      </c>
      <c r="Y418">
        <v>23020</v>
      </c>
      <c r="Z418">
        <v>6121225695</v>
      </c>
      <c r="AA418" t="s">
        <v>37</v>
      </c>
      <c r="AB418" t="s">
        <v>30</v>
      </c>
      <c r="AC418" t="s">
        <v>30</v>
      </c>
    </row>
    <row r="419" spans="1:29" x14ac:dyDescent="0.3">
      <c r="A419">
        <v>3290059160</v>
      </c>
      <c r="B419" t="s">
        <v>624</v>
      </c>
      <c r="C419" t="s">
        <v>624</v>
      </c>
      <c r="D419" t="s">
        <v>625</v>
      </c>
      <c r="E419" t="s">
        <v>29</v>
      </c>
      <c r="F419">
        <v>0</v>
      </c>
      <c r="G419">
        <v>0</v>
      </c>
      <c r="H419" s="1">
        <v>45684.495833333334</v>
      </c>
      <c r="I419">
        <v>2000020</v>
      </c>
      <c r="J419" t="s">
        <v>30</v>
      </c>
      <c r="K419">
        <v>0</v>
      </c>
      <c r="L419" t="s">
        <v>46</v>
      </c>
      <c r="M419" s="4">
        <v>45685.43472222222</v>
      </c>
      <c r="N419" s="4">
        <f t="shared" si="6"/>
        <v>45684</v>
      </c>
      <c r="O419" t="s">
        <v>32</v>
      </c>
      <c r="P419" t="s">
        <v>33</v>
      </c>
      <c r="Q419" s="1">
        <v>45685.440972222219</v>
      </c>
      <c r="R419" s="1">
        <v>45685.43472222222</v>
      </c>
      <c r="S419" s="1">
        <v>45685.43472222222</v>
      </c>
      <c r="T419" t="s">
        <v>47</v>
      </c>
      <c r="U419">
        <v>0</v>
      </c>
      <c r="V419">
        <v>1</v>
      </c>
      <c r="W419" t="s">
        <v>35</v>
      </c>
      <c r="X419" t="s">
        <v>626</v>
      </c>
      <c r="Y419">
        <v>56255</v>
      </c>
      <c r="Z419">
        <v>5959211568</v>
      </c>
      <c r="AA419" t="s">
        <v>37</v>
      </c>
      <c r="AB419" t="s">
        <v>30</v>
      </c>
      <c r="AC419" t="s">
        <v>30</v>
      </c>
    </row>
    <row r="420" spans="1:29" x14ac:dyDescent="0.3">
      <c r="A420">
        <v>3290061871</v>
      </c>
      <c r="B420">
        <v>772438013746</v>
      </c>
      <c r="C420">
        <v>772438013746</v>
      </c>
      <c r="D420" t="s">
        <v>627</v>
      </c>
      <c r="E420" t="s">
        <v>29</v>
      </c>
      <c r="F420">
        <v>0</v>
      </c>
      <c r="G420">
        <v>0</v>
      </c>
      <c r="H420" s="1">
        <v>45718.917361111111</v>
      </c>
      <c r="I420">
        <v>2000005</v>
      </c>
      <c r="J420" t="s">
        <v>30</v>
      </c>
      <c r="K420">
        <v>0</v>
      </c>
      <c r="L420" t="s">
        <v>31</v>
      </c>
      <c r="M420" s="4">
        <v>45719.438888888886</v>
      </c>
      <c r="N420" s="4">
        <f t="shared" si="6"/>
        <v>45718</v>
      </c>
      <c r="O420" t="s">
        <v>32</v>
      </c>
      <c r="P420" t="s">
        <v>33</v>
      </c>
      <c r="Q420" s="1">
        <v>45719.440972222219</v>
      </c>
      <c r="R420" s="1">
        <v>45722.421527777777</v>
      </c>
      <c r="S420" s="1">
        <v>45722.729166666664</v>
      </c>
      <c r="T420" t="s">
        <v>34</v>
      </c>
      <c r="U420">
        <v>0</v>
      </c>
      <c r="V420">
        <v>1</v>
      </c>
      <c r="W420" t="s">
        <v>35</v>
      </c>
      <c r="X420" t="s">
        <v>628</v>
      </c>
      <c r="Y420">
        <v>64720</v>
      </c>
      <c r="Z420">
        <v>8181908065</v>
      </c>
      <c r="AA420" t="s">
        <v>37</v>
      </c>
      <c r="AB420" t="s">
        <v>30</v>
      </c>
      <c r="AC420" t="s">
        <v>30</v>
      </c>
    </row>
    <row r="421" spans="1:29" x14ac:dyDescent="0.3">
      <c r="A421">
        <v>3290061871</v>
      </c>
      <c r="B421">
        <v>772438013735</v>
      </c>
      <c r="C421">
        <v>772438013735</v>
      </c>
      <c r="D421" t="s">
        <v>627</v>
      </c>
      <c r="E421" t="s">
        <v>29</v>
      </c>
      <c r="F421">
        <v>0</v>
      </c>
      <c r="G421">
        <v>0</v>
      </c>
      <c r="H421" s="1">
        <v>45718.917361111111</v>
      </c>
      <c r="I421">
        <v>2000005</v>
      </c>
      <c r="J421" t="s">
        <v>30</v>
      </c>
      <c r="K421">
        <v>0</v>
      </c>
      <c r="L421" t="s">
        <v>31</v>
      </c>
      <c r="M421" s="4">
        <v>45719.438888888886</v>
      </c>
      <c r="N421" s="4">
        <f t="shared" si="6"/>
        <v>45718</v>
      </c>
      <c r="O421" t="s">
        <v>32</v>
      </c>
      <c r="P421" t="s">
        <v>33</v>
      </c>
      <c r="Q421" s="1">
        <v>45719.440972222219</v>
      </c>
      <c r="R421" s="1">
        <v>45722.421527777777</v>
      </c>
      <c r="S421" s="1">
        <v>45722.729166666664</v>
      </c>
      <c r="T421" t="s">
        <v>34</v>
      </c>
      <c r="U421">
        <v>0</v>
      </c>
      <c r="V421">
        <v>1</v>
      </c>
      <c r="W421" t="s">
        <v>35</v>
      </c>
      <c r="X421" t="s">
        <v>628</v>
      </c>
      <c r="Y421">
        <v>64720</v>
      </c>
      <c r="Z421">
        <v>8181908065</v>
      </c>
      <c r="AA421" t="s">
        <v>37</v>
      </c>
      <c r="AB421" t="s">
        <v>30</v>
      </c>
      <c r="AC421" t="s">
        <v>30</v>
      </c>
    </row>
    <row r="422" spans="1:29" x14ac:dyDescent="0.3">
      <c r="A422">
        <v>3300059005</v>
      </c>
      <c r="B422" t="s">
        <v>629</v>
      </c>
      <c r="C422" t="s">
        <v>629</v>
      </c>
      <c r="D422" t="s">
        <v>630</v>
      </c>
      <c r="E422" t="s">
        <v>29</v>
      </c>
      <c r="F422">
        <v>0</v>
      </c>
      <c r="G422">
        <v>0</v>
      </c>
      <c r="H422" s="1">
        <v>45684.772916666669</v>
      </c>
      <c r="I422">
        <v>2000040</v>
      </c>
      <c r="J422" t="s">
        <v>30</v>
      </c>
      <c r="K422">
        <v>0</v>
      </c>
      <c r="L422" t="s">
        <v>46</v>
      </c>
      <c r="M422" s="4">
        <v>45685.456250000003</v>
      </c>
      <c r="N422" s="4">
        <f t="shared" si="6"/>
        <v>45684</v>
      </c>
      <c r="O422" t="s">
        <v>32</v>
      </c>
      <c r="P422" t="s">
        <v>33</v>
      </c>
      <c r="Q422" s="1">
        <v>45685.46597222222</v>
      </c>
      <c r="R422" s="1">
        <v>45685.456250000003</v>
      </c>
      <c r="S422" s="1">
        <v>45685.456250000003</v>
      </c>
      <c r="T422" t="s">
        <v>47</v>
      </c>
      <c r="U422">
        <v>0</v>
      </c>
      <c r="V422">
        <v>1</v>
      </c>
      <c r="W422" t="s">
        <v>35</v>
      </c>
      <c r="X422" t="s">
        <v>631</v>
      </c>
      <c r="Y422">
        <v>30500</v>
      </c>
      <c r="Z422">
        <v>9661018137</v>
      </c>
      <c r="AA422" t="s">
        <v>37</v>
      </c>
      <c r="AB422" t="s">
        <v>30</v>
      </c>
      <c r="AC422" t="s">
        <v>30</v>
      </c>
    </row>
    <row r="423" spans="1:29" x14ac:dyDescent="0.3">
      <c r="A423">
        <v>3300059005</v>
      </c>
      <c r="B423" t="s">
        <v>632</v>
      </c>
      <c r="C423" t="s">
        <v>632</v>
      </c>
      <c r="D423" t="s">
        <v>630</v>
      </c>
      <c r="E423" t="s">
        <v>29</v>
      </c>
      <c r="F423">
        <v>0</v>
      </c>
      <c r="G423">
        <v>0</v>
      </c>
      <c r="H423" s="1">
        <v>45684.772916666669</v>
      </c>
      <c r="I423">
        <v>2000040</v>
      </c>
      <c r="J423" t="s">
        <v>30</v>
      </c>
      <c r="K423">
        <v>0</v>
      </c>
      <c r="L423" t="s">
        <v>46</v>
      </c>
      <c r="M423" s="4">
        <v>45685.456250000003</v>
      </c>
      <c r="N423" s="4">
        <f t="shared" si="6"/>
        <v>45684</v>
      </c>
      <c r="O423" t="s">
        <v>32</v>
      </c>
      <c r="P423" t="s">
        <v>33</v>
      </c>
      <c r="Q423" s="1">
        <v>45685.46597222222</v>
      </c>
      <c r="R423" s="1">
        <v>45685.456250000003</v>
      </c>
      <c r="S423" s="1">
        <v>45685.456250000003</v>
      </c>
      <c r="T423" t="s">
        <v>47</v>
      </c>
      <c r="U423">
        <v>0</v>
      </c>
      <c r="V423">
        <v>1</v>
      </c>
      <c r="W423" t="s">
        <v>35</v>
      </c>
      <c r="X423" t="s">
        <v>631</v>
      </c>
      <c r="Y423">
        <v>30500</v>
      </c>
      <c r="Z423">
        <v>9661018137</v>
      </c>
      <c r="AA423" t="s">
        <v>37</v>
      </c>
      <c r="AB423" t="s">
        <v>30</v>
      </c>
      <c r="AC423" t="s">
        <v>30</v>
      </c>
    </row>
    <row r="424" spans="1:29" x14ac:dyDescent="0.3">
      <c r="A424">
        <v>3300061393</v>
      </c>
      <c r="B424">
        <v>772406033271</v>
      </c>
      <c r="C424">
        <v>772406033271</v>
      </c>
      <c r="D424" t="s">
        <v>633</v>
      </c>
      <c r="E424" t="s">
        <v>29</v>
      </c>
      <c r="F424">
        <v>0</v>
      </c>
      <c r="G424">
        <v>0</v>
      </c>
      <c r="H424" s="1">
        <v>45716.568749999999</v>
      </c>
      <c r="I424">
        <v>9900023</v>
      </c>
      <c r="J424" t="s">
        <v>30</v>
      </c>
      <c r="K424">
        <v>0</v>
      </c>
      <c r="L424" t="s">
        <v>31</v>
      </c>
      <c r="M424" s="4">
        <v>45717.422222222223</v>
      </c>
      <c r="N424" s="4">
        <f t="shared" si="6"/>
        <v>45716</v>
      </c>
      <c r="O424" t="s">
        <v>32</v>
      </c>
      <c r="P424" t="s">
        <v>33</v>
      </c>
      <c r="Q424" s="1">
        <v>45717.43472222222</v>
      </c>
      <c r="R424" s="1">
        <v>45722.418749999997</v>
      </c>
      <c r="S424" s="1">
        <v>45722.788888888892</v>
      </c>
      <c r="T424" t="s">
        <v>34</v>
      </c>
      <c r="U424">
        <v>0</v>
      </c>
      <c r="V424">
        <v>1</v>
      </c>
      <c r="W424" t="s">
        <v>35</v>
      </c>
      <c r="X424" t="s">
        <v>634</v>
      </c>
      <c r="Y424">
        <v>39058</v>
      </c>
      <c r="Z424">
        <v>7474714398</v>
      </c>
      <c r="AA424" t="s">
        <v>37</v>
      </c>
      <c r="AB424" t="s">
        <v>30</v>
      </c>
      <c r="AC424" t="s">
        <v>30</v>
      </c>
    </row>
    <row r="425" spans="1:29" x14ac:dyDescent="0.3">
      <c r="A425">
        <v>3300064102</v>
      </c>
      <c r="B425">
        <v>880369011615</v>
      </c>
      <c r="C425">
        <v>880369011615</v>
      </c>
      <c r="D425" t="s">
        <v>635</v>
      </c>
      <c r="E425" t="s">
        <v>29</v>
      </c>
      <c r="F425">
        <v>0</v>
      </c>
      <c r="G425">
        <v>0</v>
      </c>
      <c r="H425" s="1">
        <v>45753.331250000003</v>
      </c>
      <c r="I425">
        <v>2000005</v>
      </c>
      <c r="J425" t="s">
        <v>30</v>
      </c>
      <c r="K425">
        <v>0</v>
      </c>
      <c r="L425" t="s">
        <v>31</v>
      </c>
      <c r="M425" s="4">
        <v>45754.676388888889</v>
      </c>
      <c r="N425" s="4">
        <f t="shared" si="6"/>
        <v>45753</v>
      </c>
      <c r="O425" t="s">
        <v>32</v>
      </c>
      <c r="P425" t="s">
        <v>33</v>
      </c>
      <c r="Q425" s="1">
        <v>45754.686805555553</v>
      </c>
      <c r="R425" s="1">
        <v>45754.676388888889</v>
      </c>
      <c r="S425" s="1">
        <v>45756.5</v>
      </c>
      <c r="T425" t="s">
        <v>34</v>
      </c>
      <c r="U425">
        <v>0</v>
      </c>
      <c r="V425">
        <v>1</v>
      </c>
      <c r="W425" t="s">
        <v>35</v>
      </c>
      <c r="X425" t="s">
        <v>636</v>
      </c>
      <c r="Y425">
        <v>44980</v>
      </c>
      <c r="Z425">
        <v>3317620224</v>
      </c>
      <c r="AA425" t="s">
        <v>37</v>
      </c>
      <c r="AB425" t="s">
        <v>30</v>
      </c>
      <c r="AC425" t="s">
        <v>30</v>
      </c>
    </row>
    <row r="426" spans="1:29" x14ac:dyDescent="0.3">
      <c r="A426">
        <v>3300064102</v>
      </c>
      <c r="B426">
        <v>880369011604</v>
      </c>
      <c r="C426">
        <v>880369011604</v>
      </c>
      <c r="D426" t="s">
        <v>635</v>
      </c>
      <c r="E426" t="s">
        <v>29</v>
      </c>
      <c r="F426">
        <v>0</v>
      </c>
      <c r="G426">
        <v>0</v>
      </c>
      <c r="H426" s="1">
        <v>45753.331250000003</v>
      </c>
      <c r="I426">
        <v>2000005</v>
      </c>
      <c r="J426" t="s">
        <v>30</v>
      </c>
      <c r="K426">
        <v>0</v>
      </c>
      <c r="L426" t="s">
        <v>31</v>
      </c>
      <c r="M426" s="4">
        <v>45754.676388888889</v>
      </c>
      <c r="N426" s="4">
        <f t="shared" si="6"/>
        <v>45753</v>
      </c>
      <c r="O426" t="s">
        <v>32</v>
      </c>
      <c r="P426" t="s">
        <v>33</v>
      </c>
      <c r="Q426" s="1">
        <v>45754.686805555553</v>
      </c>
      <c r="R426" s="1">
        <v>45754.676388888889</v>
      </c>
      <c r="S426" s="1">
        <v>45756.5</v>
      </c>
      <c r="T426" t="s">
        <v>34</v>
      </c>
      <c r="U426">
        <v>0</v>
      </c>
      <c r="V426">
        <v>1</v>
      </c>
      <c r="W426" t="s">
        <v>35</v>
      </c>
      <c r="X426" t="s">
        <v>636</v>
      </c>
      <c r="Y426">
        <v>44980</v>
      </c>
      <c r="Z426">
        <v>3317620224</v>
      </c>
      <c r="AA426" t="s">
        <v>37</v>
      </c>
      <c r="AB426" t="s">
        <v>30</v>
      </c>
      <c r="AC426" t="s">
        <v>30</v>
      </c>
    </row>
    <row r="427" spans="1:29" x14ac:dyDescent="0.3">
      <c r="A427">
        <v>3320063549</v>
      </c>
      <c r="B427">
        <v>772897304794</v>
      </c>
      <c r="C427">
        <v>772897304794</v>
      </c>
      <c r="D427" t="s">
        <v>637</v>
      </c>
      <c r="E427" t="s">
        <v>29</v>
      </c>
      <c r="F427">
        <v>0</v>
      </c>
      <c r="G427">
        <v>0</v>
      </c>
      <c r="H427" s="1">
        <v>45737.523611111108</v>
      </c>
      <c r="I427">
        <v>2000040</v>
      </c>
      <c r="J427" t="s">
        <v>30</v>
      </c>
      <c r="K427">
        <v>0</v>
      </c>
      <c r="L427" t="s">
        <v>31</v>
      </c>
      <c r="M427" s="4">
        <v>45737.727083333331</v>
      </c>
      <c r="N427" s="4">
        <f t="shared" si="6"/>
        <v>45737</v>
      </c>
      <c r="O427" t="s">
        <v>32</v>
      </c>
      <c r="P427" t="s">
        <v>33</v>
      </c>
      <c r="Q427" s="1">
        <v>45738.351388888892</v>
      </c>
      <c r="R427" s="1">
        <v>45737.727083333331</v>
      </c>
      <c r="S427" s="1">
        <v>45741.540972222225</v>
      </c>
      <c r="T427" t="s">
        <v>34</v>
      </c>
      <c r="U427">
        <v>0</v>
      </c>
      <c r="V427">
        <v>1</v>
      </c>
      <c r="W427" t="s">
        <v>35</v>
      </c>
      <c r="X427" t="s">
        <v>638</v>
      </c>
      <c r="Y427">
        <v>45609</v>
      </c>
      <c r="Z427">
        <v>3315206013</v>
      </c>
      <c r="AA427" t="s">
        <v>37</v>
      </c>
      <c r="AB427" t="s">
        <v>30</v>
      </c>
      <c r="AC427" t="s">
        <v>30</v>
      </c>
    </row>
    <row r="428" spans="1:29" x14ac:dyDescent="0.3">
      <c r="A428">
        <v>3330059344</v>
      </c>
      <c r="B428">
        <v>771695187996</v>
      </c>
      <c r="C428">
        <v>771695187996</v>
      </c>
      <c r="D428" t="s">
        <v>639</v>
      </c>
      <c r="E428" t="s">
        <v>29</v>
      </c>
      <c r="F428">
        <v>0</v>
      </c>
      <c r="G428">
        <v>0</v>
      </c>
      <c r="H428" s="1">
        <v>45683.434027777781</v>
      </c>
      <c r="I428">
        <v>2000040</v>
      </c>
      <c r="J428" t="s">
        <v>30</v>
      </c>
      <c r="K428">
        <v>0</v>
      </c>
      <c r="L428" t="s">
        <v>31</v>
      </c>
      <c r="M428" s="4">
        <v>45684.519444444442</v>
      </c>
      <c r="N428" s="4">
        <f t="shared" si="6"/>
        <v>45683</v>
      </c>
      <c r="O428" t="s">
        <v>32</v>
      </c>
      <c r="P428" t="s">
        <v>33</v>
      </c>
      <c r="Q428" s="1">
        <v>45684.560416666667</v>
      </c>
      <c r="R428" s="1">
        <v>45684.519444444442</v>
      </c>
      <c r="S428" s="1">
        <v>45693.696527777778</v>
      </c>
      <c r="T428" t="s">
        <v>34</v>
      </c>
      <c r="U428">
        <v>0</v>
      </c>
      <c r="V428">
        <v>1</v>
      </c>
      <c r="W428" t="s">
        <v>35</v>
      </c>
      <c r="X428" t="s">
        <v>640</v>
      </c>
      <c r="Y428">
        <v>45186</v>
      </c>
      <c r="Z428">
        <v>3318523293</v>
      </c>
      <c r="AA428" t="s">
        <v>37</v>
      </c>
      <c r="AB428" t="s">
        <v>30</v>
      </c>
      <c r="AC428" t="s">
        <v>30</v>
      </c>
    </row>
    <row r="429" spans="1:29" x14ac:dyDescent="0.3">
      <c r="A429">
        <v>3330059344</v>
      </c>
      <c r="B429">
        <v>771695187985</v>
      </c>
      <c r="C429">
        <v>771695187985</v>
      </c>
      <c r="D429" t="s">
        <v>639</v>
      </c>
      <c r="E429" t="s">
        <v>29</v>
      </c>
      <c r="F429">
        <v>0</v>
      </c>
      <c r="G429">
        <v>0</v>
      </c>
      <c r="H429" s="1">
        <v>45683.434027777781</v>
      </c>
      <c r="I429">
        <v>2000040</v>
      </c>
      <c r="J429" t="s">
        <v>30</v>
      </c>
      <c r="K429">
        <v>0</v>
      </c>
      <c r="L429" t="s">
        <v>31</v>
      </c>
      <c r="M429" s="4">
        <v>45684.519444444442</v>
      </c>
      <c r="N429" s="4">
        <f t="shared" si="6"/>
        <v>45683</v>
      </c>
      <c r="O429" t="s">
        <v>32</v>
      </c>
      <c r="P429" t="s">
        <v>33</v>
      </c>
      <c r="Q429" s="1">
        <v>45684.560416666667</v>
      </c>
      <c r="R429" s="1">
        <v>45684.519444444442</v>
      </c>
      <c r="S429" s="1">
        <v>45693.696527777778</v>
      </c>
      <c r="T429" t="s">
        <v>34</v>
      </c>
      <c r="U429">
        <v>0</v>
      </c>
      <c r="V429">
        <v>1</v>
      </c>
      <c r="W429" t="s">
        <v>35</v>
      </c>
      <c r="X429" t="s">
        <v>640</v>
      </c>
      <c r="Y429">
        <v>45186</v>
      </c>
      <c r="Z429">
        <v>3318523293</v>
      </c>
      <c r="AA429" t="s">
        <v>37</v>
      </c>
      <c r="AB429" t="s">
        <v>30</v>
      </c>
      <c r="AC429" t="s">
        <v>30</v>
      </c>
    </row>
    <row r="430" spans="1:29" x14ac:dyDescent="0.3">
      <c r="A430">
        <v>3330064539</v>
      </c>
      <c r="B430">
        <v>880370444004</v>
      </c>
      <c r="C430">
        <v>880370444004</v>
      </c>
      <c r="D430" t="s">
        <v>641</v>
      </c>
      <c r="E430" t="s">
        <v>29</v>
      </c>
      <c r="F430">
        <v>0</v>
      </c>
      <c r="G430">
        <v>0</v>
      </c>
      <c r="H430" s="1">
        <v>45753.303472222222</v>
      </c>
      <c r="I430">
        <v>2000005</v>
      </c>
      <c r="J430" t="s">
        <v>30</v>
      </c>
      <c r="K430">
        <v>0</v>
      </c>
      <c r="L430" t="s">
        <v>31</v>
      </c>
      <c r="M430" s="4">
        <v>45754.676388888889</v>
      </c>
      <c r="N430" s="4">
        <f t="shared" si="6"/>
        <v>45753</v>
      </c>
      <c r="O430" t="s">
        <v>32</v>
      </c>
      <c r="P430" t="s">
        <v>33</v>
      </c>
      <c r="Q430" s="1">
        <v>45754.686805555553</v>
      </c>
      <c r="R430" s="1">
        <v>45754.676388888889</v>
      </c>
      <c r="S430" s="1">
        <v>45757.67291666667</v>
      </c>
      <c r="T430" t="s">
        <v>34</v>
      </c>
      <c r="U430">
        <v>0</v>
      </c>
      <c r="V430">
        <v>1</v>
      </c>
      <c r="W430" t="s">
        <v>35</v>
      </c>
      <c r="X430" t="s">
        <v>642</v>
      </c>
      <c r="Y430">
        <v>16300</v>
      </c>
      <c r="Z430">
        <v>5579477410</v>
      </c>
      <c r="AA430" t="s">
        <v>37</v>
      </c>
      <c r="AB430" t="s">
        <v>30</v>
      </c>
      <c r="AC430" t="s">
        <v>30</v>
      </c>
    </row>
    <row r="431" spans="1:29" x14ac:dyDescent="0.3">
      <c r="A431">
        <v>3330064539</v>
      </c>
      <c r="B431">
        <v>880370443990</v>
      </c>
      <c r="C431">
        <v>880370443990</v>
      </c>
      <c r="D431" t="s">
        <v>641</v>
      </c>
      <c r="E431" t="s">
        <v>29</v>
      </c>
      <c r="F431">
        <v>0</v>
      </c>
      <c r="G431">
        <v>0</v>
      </c>
      <c r="H431" s="1">
        <v>45753.303472222222</v>
      </c>
      <c r="I431">
        <v>2000005</v>
      </c>
      <c r="J431" t="s">
        <v>30</v>
      </c>
      <c r="K431">
        <v>0</v>
      </c>
      <c r="L431" t="s">
        <v>31</v>
      </c>
      <c r="M431" s="4">
        <v>45754.676388888889</v>
      </c>
      <c r="N431" s="4">
        <f t="shared" si="6"/>
        <v>45753</v>
      </c>
      <c r="O431" t="s">
        <v>32</v>
      </c>
      <c r="P431" t="s">
        <v>33</v>
      </c>
      <c r="Q431" s="1">
        <v>45754.686805555553</v>
      </c>
      <c r="R431" s="1">
        <v>45754.676388888889</v>
      </c>
      <c r="S431" s="1">
        <v>45757.67291666667</v>
      </c>
      <c r="T431" t="s">
        <v>34</v>
      </c>
      <c r="U431">
        <v>0</v>
      </c>
      <c r="V431">
        <v>1</v>
      </c>
      <c r="W431" t="s">
        <v>35</v>
      </c>
      <c r="X431" t="s">
        <v>642</v>
      </c>
      <c r="Y431">
        <v>16300</v>
      </c>
      <c r="Z431">
        <v>5579477410</v>
      </c>
      <c r="AA431" t="s">
        <v>37</v>
      </c>
      <c r="AB431" t="s">
        <v>30</v>
      </c>
      <c r="AC431" t="s">
        <v>30</v>
      </c>
    </row>
    <row r="432" spans="1:29" x14ac:dyDescent="0.3">
      <c r="A432">
        <v>3330064539</v>
      </c>
      <c r="B432">
        <v>880370443980</v>
      </c>
      <c r="C432">
        <v>880370443980</v>
      </c>
      <c r="D432" t="s">
        <v>641</v>
      </c>
      <c r="E432" t="s">
        <v>29</v>
      </c>
      <c r="F432">
        <v>0</v>
      </c>
      <c r="G432">
        <v>0</v>
      </c>
      <c r="H432" s="1">
        <v>45753.303472222222</v>
      </c>
      <c r="I432">
        <v>2000005</v>
      </c>
      <c r="J432" t="s">
        <v>30</v>
      </c>
      <c r="K432">
        <v>0</v>
      </c>
      <c r="L432" t="s">
        <v>31</v>
      </c>
      <c r="M432" s="4">
        <v>45754.676388888889</v>
      </c>
      <c r="N432" s="4">
        <f t="shared" si="6"/>
        <v>45753</v>
      </c>
      <c r="O432" t="s">
        <v>32</v>
      </c>
      <c r="P432" t="s">
        <v>33</v>
      </c>
      <c r="Q432" s="1">
        <v>45754.686805555553</v>
      </c>
      <c r="R432" s="1">
        <v>45754.676388888889</v>
      </c>
      <c r="S432" s="1">
        <v>45757.67291666667</v>
      </c>
      <c r="T432" t="s">
        <v>34</v>
      </c>
      <c r="U432">
        <v>0</v>
      </c>
      <c r="V432">
        <v>1</v>
      </c>
      <c r="W432" t="s">
        <v>35</v>
      </c>
      <c r="X432" t="s">
        <v>642</v>
      </c>
      <c r="Y432">
        <v>16300</v>
      </c>
      <c r="Z432">
        <v>5579477410</v>
      </c>
      <c r="AA432" t="s">
        <v>37</v>
      </c>
      <c r="AB432" t="s">
        <v>30</v>
      </c>
      <c r="AC432" t="s">
        <v>30</v>
      </c>
    </row>
    <row r="433" spans="1:29" x14ac:dyDescent="0.3">
      <c r="A433">
        <v>3330064539</v>
      </c>
      <c r="B433">
        <v>880370443979</v>
      </c>
      <c r="C433">
        <v>880370443979</v>
      </c>
      <c r="D433" t="s">
        <v>641</v>
      </c>
      <c r="E433" t="s">
        <v>29</v>
      </c>
      <c r="F433">
        <v>0</v>
      </c>
      <c r="G433">
        <v>0</v>
      </c>
      <c r="H433" s="1">
        <v>45753.303472222222</v>
      </c>
      <c r="I433">
        <v>2000005</v>
      </c>
      <c r="J433" t="s">
        <v>30</v>
      </c>
      <c r="K433">
        <v>0</v>
      </c>
      <c r="L433" t="s">
        <v>31</v>
      </c>
      <c r="M433" s="4">
        <v>45754.676388888889</v>
      </c>
      <c r="N433" s="4">
        <f t="shared" si="6"/>
        <v>45753</v>
      </c>
      <c r="O433" t="s">
        <v>32</v>
      </c>
      <c r="P433" t="s">
        <v>33</v>
      </c>
      <c r="Q433" s="1">
        <v>45754.686805555553</v>
      </c>
      <c r="R433" s="1">
        <v>45754.676388888889</v>
      </c>
      <c r="S433" s="1">
        <v>45757.67291666667</v>
      </c>
      <c r="T433" t="s">
        <v>34</v>
      </c>
      <c r="U433">
        <v>0</v>
      </c>
      <c r="V433">
        <v>1</v>
      </c>
      <c r="W433" t="s">
        <v>35</v>
      </c>
      <c r="X433" t="s">
        <v>642</v>
      </c>
      <c r="Y433">
        <v>16300</v>
      </c>
      <c r="Z433">
        <v>5579477410</v>
      </c>
      <c r="AA433" t="s">
        <v>37</v>
      </c>
      <c r="AB433" t="s">
        <v>30</v>
      </c>
      <c r="AC433" t="s">
        <v>30</v>
      </c>
    </row>
    <row r="434" spans="1:29" x14ac:dyDescent="0.3">
      <c r="A434">
        <v>3340058001</v>
      </c>
      <c r="B434">
        <v>771450407117</v>
      </c>
      <c r="C434">
        <v>771450407117</v>
      </c>
      <c r="D434" t="s">
        <v>643</v>
      </c>
      <c r="E434" t="s">
        <v>29</v>
      </c>
      <c r="F434">
        <v>0</v>
      </c>
      <c r="G434">
        <v>0</v>
      </c>
      <c r="H434" s="1">
        <v>45671.962500000001</v>
      </c>
      <c r="I434">
        <v>9900021</v>
      </c>
      <c r="J434" t="s">
        <v>30</v>
      </c>
      <c r="K434">
        <v>0</v>
      </c>
      <c r="L434" t="s">
        <v>31</v>
      </c>
      <c r="M434" s="4">
        <v>45672.489583333336</v>
      </c>
      <c r="N434" s="4">
        <f t="shared" si="6"/>
        <v>45671</v>
      </c>
      <c r="O434" t="s">
        <v>32</v>
      </c>
      <c r="P434" t="s">
        <v>33</v>
      </c>
      <c r="Q434" s="1">
        <v>45672.502083333333</v>
      </c>
      <c r="R434" s="1">
        <v>45672.489583333336</v>
      </c>
      <c r="S434" s="1">
        <v>45673.54583333333</v>
      </c>
      <c r="T434" t="s">
        <v>34</v>
      </c>
      <c r="U434">
        <v>0</v>
      </c>
      <c r="V434">
        <v>1</v>
      </c>
      <c r="W434" t="s">
        <v>35</v>
      </c>
      <c r="X434" t="s">
        <v>644</v>
      </c>
      <c r="Y434">
        <v>45580</v>
      </c>
      <c r="Z434">
        <v>3312703253</v>
      </c>
      <c r="AA434" t="s">
        <v>37</v>
      </c>
      <c r="AB434" t="s">
        <v>30</v>
      </c>
      <c r="AC434" t="s">
        <v>30</v>
      </c>
    </row>
    <row r="435" spans="1:29" x14ac:dyDescent="0.3">
      <c r="A435">
        <v>3340058602</v>
      </c>
      <c r="B435">
        <v>771549959323</v>
      </c>
      <c r="C435">
        <v>771549959323</v>
      </c>
      <c r="D435" t="s">
        <v>645</v>
      </c>
      <c r="E435" t="s">
        <v>29</v>
      </c>
      <c r="F435">
        <v>0</v>
      </c>
      <c r="G435">
        <v>0</v>
      </c>
      <c r="H435" s="1">
        <v>45676.706250000003</v>
      </c>
      <c r="I435">
        <v>2000016</v>
      </c>
      <c r="J435" t="s">
        <v>30</v>
      </c>
      <c r="K435">
        <v>0</v>
      </c>
      <c r="L435" t="s">
        <v>31</v>
      </c>
      <c r="M435" s="4">
        <v>45677.499305555553</v>
      </c>
      <c r="N435" s="4">
        <f t="shared" si="6"/>
        <v>45676</v>
      </c>
      <c r="O435" t="s">
        <v>32</v>
      </c>
      <c r="P435" t="s">
        <v>33</v>
      </c>
      <c r="Q435" s="1">
        <v>45677.647222222222</v>
      </c>
      <c r="R435" s="1">
        <v>45677.499305555553</v>
      </c>
      <c r="S435" s="1">
        <v>45686.775000000001</v>
      </c>
      <c r="T435" t="s">
        <v>34</v>
      </c>
      <c r="U435">
        <v>0</v>
      </c>
      <c r="V435">
        <v>1</v>
      </c>
      <c r="W435" t="s">
        <v>35</v>
      </c>
      <c r="X435" t="s">
        <v>646</v>
      </c>
      <c r="Y435">
        <v>39010</v>
      </c>
      <c r="Z435">
        <v>7474785197</v>
      </c>
      <c r="AA435" t="s">
        <v>37</v>
      </c>
      <c r="AB435" t="s">
        <v>30</v>
      </c>
      <c r="AC435" t="s">
        <v>30</v>
      </c>
    </row>
    <row r="436" spans="1:29" x14ac:dyDescent="0.3">
      <c r="A436">
        <v>3340058691</v>
      </c>
      <c r="B436">
        <v>771550400972</v>
      </c>
      <c r="C436">
        <v>771550400972</v>
      </c>
      <c r="D436" t="s">
        <v>647</v>
      </c>
      <c r="E436" t="s">
        <v>29</v>
      </c>
      <c r="F436">
        <v>0</v>
      </c>
      <c r="G436">
        <v>0</v>
      </c>
      <c r="H436" s="1">
        <v>45677.313194444447</v>
      </c>
      <c r="I436">
        <v>2000016</v>
      </c>
      <c r="J436" t="s">
        <v>30</v>
      </c>
      <c r="K436">
        <v>0</v>
      </c>
      <c r="L436" t="s">
        <v>31</v>
      </c>
      <c r="M436" s="4">
        <v>45677.525000000001</v>
      </c>
      <c r="N436" s="4">
        <f t="shared" si="6"/>
        <v>45677</v>
      </c>
      <c r="O436" t="s">
        <v>32</v>
      </c>
      <c r="P436" t="s">
        <v>33</v>
      </c>
      <c r="Q436" s="1">
        <v>45677.647222222222</v>
      </c>
      <c r="R436" s="1">
        <v>45677.525000000001</v>
      </c>
      <c r="S436" s="1">
        <v>45681.597222222219</v>
      </c>
      <c r="T436" t="s">
        <v>34</v>
      </c>
      <c r="U436">
        <v>0</v>
      </c>
      <c r="V436">
        <v>1</v>
      </c>
      <c r="W436" t="s">
        <v>35</v>
      </c>
      <c r="X436" t="s">
        <v>648</v>
      </c>
      <c r="Y436">
        <v>44720</v>
      </c>
      <c r="Z436">
        <v>3326121083</v>
      </c>
      <c r="AA436" t="s">
        <v>37</v>
      </c>
      <c r="AB436" t="s">
        <v>30</v>
      </c>
      <c r="AC436" t="s">
        <v>30</v>
      </c>
    </row>
    <row r="437" spans="1:29" x14ac:dyDescent="0.3">
      <c r="A437">
        <v>3340059677</v>
      </c>
      <c r="B437" t="s">
        <v>649</v>
      </c>
      <c r="C437" t="s">
        <v>649</v>
      </c>
      <c r="D437" t="s">
        <v>650</v>
      </c>
      <c r="E437" t="s">
        <v>29</v>
      </c>
      <c r="F437">
        <v>0</v>
      </c>
      <c r="G437">
        <v>0</v>
      </c>
      <c r="H437" s="1">
        <v>45686.894444444442</v>
      </c>
      <c r="I437">
        <v>2000040</v>
      </c>
      <c r="J437" t="s">
        <v>30</v>
      </c>
      <c r="K437">
        <v>0</v>
      </c>
      <c r="L437" t="s">
        <v>46</v>
      </c>
      <c r="M437" s="4">
        <v>45687.436805555553</v>
      </c>
      <c r="N437" s="4">
        <f t="shared" si="6"/>
        <v>45686</v>
      </c>
      <c r="O437" t="s">
        <v>32</v>
      </c>
      <c r="P437" t="s">
        <v>33</v>
      </c>
      <c r="Q437" s="1">
        <v>45687.506944444445</v>
      </c>
      <c r="R437" s="1">
        <v>45687.436805555553</v>
      </c>
      <c r="S437" s="1">
        <v>45687.436805555553</v>
      </c>
      <c r="T437" t="s">
        <v>47</v>
      </c>
      <c r="U437">
        <v>0</v>
      </c>
      <c r="V437">
        <v>1</v>
      </c>
      <c r="W437" t="s">
        <v>35</v>
      </c>
      <c r="X437" t="s">
        <v>651</v>
      </c>
      <c r="Y437">
        <v>77519</v>
      </c>
      <c r="Z437">
        <v>9982464157</v>
      </c>
      <c r="AA437" t="s">
        <v>37</v>
      </c>
      <c r="AB437" t="s">
        <v>30</v>
      </c>
      <c r="AC437" t="s">
        <v>30</v>
      </c>
    </row>
    <row r="438" spans="1:29" x14ac:dyDescent="0.3">
      <c r="A438">
        <v>3350065018</v>
      </c>
      <c r="B438">
        <v>880505362251</v>
      </c>
      <c r="C438">
        <v>880505362251</v>
      </c>
      <c r="D438" t="s">
        <v>652</v>
      </c>
      <c r="E438" t="s">
        <v>29</v>
      </c>
      <c r="F438">
        <v>0</v>
      </c>
      <c r="G438">
        <v>0</v>
      </c>
      <c r="H438" s="1">
        <v>45758.548611111109</v>
      </c>
      <c r="I438">
        <v>9900157</v>
      </c>
      <c r="J438" t="s">
        <v>30</v>
      </c>
      <c r="K438">
        <v>0</v>
      </c>
      <c r="L438" t="s">
        <v>31</v>
      </c>
      <c r="M438" s="4">
        <v>45759.448611111111</v>
      </c>
      <c r="N438" s="4">
        <f t="shared" si="6"/>
        <v>45758</v>
      </c>
      <c r="O438" t="s">
        <v>32</v>
      </c>
      <c r="P438" t="s">
        <v>33</v>
      </c>
      <c r="Q438" s="1">
        <v>45759.459722222222</v>
      </c>
      <c r="R438" s="1">
        <v>45759.448611111111</v>
      </c>
      <c r="S438" s="1">
        <v>45759.413888888892</v>
      </c>
      <c r="T438" t="s">
        <v>130</v>
      </c>
      <c r="U438">
        <v>0</v>
      </c>
      <c r="V438">
        <v>1</v>
      </c>
      <c r="W438" t="s">
        <v>35</v>
      </c>
      <c r="X438" t="s">
        <v>653</v>
      </c>
      <c r="Y438">
        <v>97159</v>
      </c>
      <c r="Z438">
        <v>9991731084</v>
      </c>
      <c r="AA438" t="s">
        <v>37</v>
      </c>
      <c r="AB438" t="s">
        <v>30</v>
      </c>
      <c r="AC438" t="s">
        <v>30</v>
      </c>
    </row>
    <row r="439" spans="1:29" x14ac:dyDescent="0.3">
      <c r="A439">
        <v>3380058717</v>
      </c>
      <c r="B439">
        <v>771674106527</v>
      </c>
      <c r="C439">
        <v>771674106527</v>
      </c>
      <c r="D439" t="s">
        <v>654</v>
      </c>
      <c r="E439" t="s">
        <v>29</v>
      </c>
      <c r="F439">
        <v>0</v>
      </c>
      <c r="G439">
        <v>0</v>
      </c>
      <c r="H439" s="1">
        <v>45681.518055555556</v>
      </c>
      <c r="I439">
        <v>2000005</v>
      </c>
      <c r="J439" t="s">
        <v>30</v>
      </c>
      <c r="K439">
        <v>0</v>
      </c>
      <c r="L439" t="s">
        <v>31</v>
      </c>
      <c r="M439" s="4">
        <v>45684.417361111111</v>
      </c>
      <c r="N439" s="4">
        <f t="shared" si="6"/>
        <v>45681</v>
      </c>
      <c r="O439" t="s">
        <v>32</v>
      </c>
      <c r="P439" t="s">
        <v>33</v>
      </c>
      <c r="Q439" s="1">
        <v>45684.42291666667</v>
      </c>
      <c r="R439" s="1">
        <v>45684.417361111111</v>
      </c>
      <c r="S439" s="1">
        <v>45694.75</v>
      </c>
      <c r="T439" t="s">
        <v>34</v>
      </c>
      <c r="U439">
        <v>0</v>
      </c>
      <c r="V439">
        <v>1</v>
      </c>
      <c r="W439" t="s">
        <v>35</v>
      </c>
      <c r="X439" t="s">
        <v>655</v>
      </c>
      <c r="Y439">
        <v>85154</v>
      </c>
      <c r="Z439">
        <v>6442223705</v>
      </c>
      <c r="AA439" t="s">
        <v>37</v>
      </c>
      <c r="AB439" t="s">
        <v>30</v>
      </c>
      <c r="AC439" t="s">
        <v>30</v>
      </c>
    </row>
    <row r="440" spans="1:29" x14ac:dyDescent="0.3">
      <c r="A440">
        <v>3380058717</v>
      </c>
      <c r="B440">
        <v>771674106516</v>
      </c>
      <c r="C440">
        <v>771674106516</v>
      </c>
      <c r="D440" t="s">
        <v>654</v>
      </c>
      <c r="E440" t="s">
        <v>29</v>
      </c>
      <c r="F440">
        <v>0</v>
      </c>
      <c r="G440">
        <v>0</v>
      </c>
      <c r="H440" s="1">
        <v>45681.518055555556</v>
      </c>
      <c r="I440">
        <v>2000005</v>
      </c>
      <c r="J440" t="s">
        <v>30</v>
      </c>
      <c r="K440">
        <v>0</v>
      </c>
      <c r="L440" t="s">
        <v>31</v>
      </c>
      <c r="M440" s="4">
        <v>45684.417361111111</v>
      </c>
      <c r="N440" s="4">
        <f t="shared" si="6"/>
        <v>45681</v>
      </c>
      <c r="O440" t="s">
        <v>32</v>
      </c>
      <c r="P440" t="s">
        <v>33</v>
      </c>
      <c r="Q440" s="1">
        <v>45684.42291666667</v>
      </c>
      <c r="R440" s="1">
        <v>45684.417361111111</v>
      </c>
      <c r="S440" s="1">
        <v>45698.594444444447</v>
      </c>
      <c r="T440" t="s">
        <v>34</v>
      </c>
      <c r="U440">
        <v>0</v>
      </c>
      <c r="V440">
        <v>1</v>
      </c>
      <c r="W440" t="s">
        <v>35</v>
      </c>
      <c r="X440" t="s">
        <v>655</v>
      </c>
      <c r="Y440">
        <v>85154</v>
      </c>
      <c r="Z440">
        <v>6442223705</v>
      </c>
      <c r="AA440" t="s">
        <v>37</v>
      </c>
      <c r="AB440" t="s">
        <v>30</v>
      </c>
      <c r="AC440" t="s">
        <v>30</v>
      </c>
    </row>
    <row r="441" spans="1:29" x14ac:dyDescent="0.3">
      <c r="A441">
        <v>3400064849</v>
      </c>
      <c r="B441">
        <v>880533971745</v>
      </c>
      <c r="C441">
        <v>880533971745</v>
      </c>
      <c r="D441" t="s">
        <v>656</v>
      </c>
      <c r="E441" t="s">
        <v>29</v>
      </c>
      <c r="F441">
        <v>0</v>
      </c>
      <c r="G441">
        <v>0</v>
      </c>
      <c r="H441" s="1">
        <v>45759.613194444442</v>
      </c>
      <c r="I441">
        <v>2000005</v>
      </c>
      <c r="J441" t="s">
        <v>30</v>
      </c>
      <c r="K441">
        <v>0</v>
      </c>
      <c r="L441" t="s">
        <v>31</v>
      </c>
      <c r="M441" s="4">
        <v>45761.449305555558</v>
      </c>
      <c r="N441" s="4">
        <f t="shared" si="6"/>
        <v>45759</v>
      </c>
      <c r="O441" t="s">
        <v>32</v>
      </c>
      <c r="P441" t="s">
        <v>33</v>
      </c>
      <c r="Q441" s="1">
        <v>45761.453472222223</v>
      </c>
      <c r="R441" s="1">
        <v>45761.449305555558</v>
      </c>
      <c r="S441" s="1">
        <v>45761.386805555558</v>
      </c>
      <c r="T441" t="s">
        <v>130</v>
      </c>
      <c r="U441">
        <v>0</v>
      </c>
      <c r="V441">
        <v>1</v>
      </c>
      <c r="W441" t="s">
        <v>35</v>
      </c>
      <c r="X441" t="s">
        <v>657</v>
      </c>
      <c r="Y441">
        <v>30790</v>
      </c>
      <c r="Z441">
        <v>9621181350</v>
      </c>
      <c r="AA441" t="s">
        <v>37</v>
      </c>
      <c r="AB441" t="s">
        <v>30</v>
      </c>
      <c r="AC441" t="s">
        <v>30</v>
      </c>
    </row>
    <row r="442" spans="1:29" x14ac:dyDescent="0.3">
      <c r="A442">
        <v>3400064849</v>
      </c>
      <c r="B442">
        <v>880533971734</v>
      </c>
      <c r="C442">
        <v>880533971734</v>
      </c>
      <c r="D442" t="s">
        <v>656</v>
      </c>
      <c r="E442" t="s">
        <v>29</v>
      </c>
      <c r="F442">
        <v>0</v>
      </c>
      <c r="G442">
        <v>0</v>
      </c>
      <c r="H442" s="1">
        <v>45759.613194444442</v>
      </c>
      <c r="I442">
        <v>2000005</v>
      </c>
      <c r="J442" t="s">
        <v>30</v>
      </c>
      <c r="K442">
        <v>0</v>
      </c>
      <c r="L442" t="s">
        <v>31</v>
      </c>
      <c r="M442" s="4">
        <v>45761.449305555558</v>
      </c>
      <c r="N442" s="4">
        <f t="shared" si="6"/>
        <v>45759</v>
      </c>
      <c r="O442" t="s">
        <v>32</v>
      </c>
      <c r="P442" t="s">
        <v>33</v>
      </c>
      <c r="Q442" s="1">
        <v>45761.453472222223</v>
      </c>
      <c r="R442" s="1">
        <v>45761.449305555558</v>
      </c>
      <c r="S442" s="1">
        <v>45761.386805555558</v>
      </c>
      <c r="T442" t="s">
        <v>130</v>
      </c>
      <c r="U442">
        <v>0</v>
      </c>
      <c r="V442">
        <v>1</v>
      </c>
      <c r="W442" t="s">
        <v>35</v>
      </c>
      <c r="X442" t="s">
        <v>657</v>
      </c>
      <c r="Y442">
        <v>30790</v>
      </c>
      <c r="Z442">
        <v>9621181350</v>
      </c>
      <c r="AA442" t="s">
        <v>37</v>
      </c>
      <c r="AB442" t="s">
        <v>30</v>
      </c>
      <c r="AC442" t="s">
        <v>30</v>
      </c>
    </row>
    <row r="443" spans="1:29" x14ac:dyDescent="0.3">
      <c r="A443">
        <v>3400064849</v>
      </c>
      <c r="B443">
        <v>880533971723</v>
      </c>
      <c r="C443">
        <v>880533971723</v>
      </c>
      <c r="D443" t="s">
        <v>656</v>
      </c>
      <c r="E443" t="s">
        <v>29</v>
      </c>
      <c r="F443">
        <v>0</v>
      </c>
      <c r="G443">
        <v>0</v>
      </c>
      <c r="H443" s="1">
        <v>45759.613194444442</v>
      </c>
      <c r="I443">
        <v>2000005</v>
      </c>
      <c r="J443" t="s">
        <v>30</v>
      </c>
      <c r="K443">
        <v>0</v>
      </c>
      <c r="L443" t="s">
        <v>31</v>
      </c>
      <c r="M443" s="4">
        <v>45761.449305555558</v>
      </c>
      <c r="N443" s="4">
        <f t="shared" si="6"/>
        <v>45759</v>
      </c>
      <c r="O443" t="s">
        <v>32</v>
      </c>
      <c r="P443" t="s">
        <v>33</v>
      </c>
      <c r="Q443" s="1">
        <v>45761.453472222223</v>
      </c>
      <c r="R443" s="1">
        <v>45761.449305555558</v>
      </c>
      <c r="S443" s="1">
        <v>45761.386805555558</v>
      </c>
      <c r="T443" t="s">
        <v>130</v>
      </c>
      <c r="U443">
        <v>0</v>
      </c>
      <c r="V443">
        <v>1</v>
      </c>
      <c r="W443" t="s">
        <v>35</v>
      </c>
      <c r="X443" t="s">
        <v>657</v>
      </c>
      <c r="Y443">
        <v>30790</v>
      </c>
      <c r="Z443">
        <v>9621181350</v>
      </c>
      <c r="AA443" t="s">
        <v>37</v>
      </c>
      <c r="AB443" t="s">
        <v>30</v>
      </c>
      <c r="AC443" t="s">
        <v>30</v>
      </c>
    </row>
    <row r="444" spans="1:29" x14ac:dyDescent="0.3">
      <c r="A444">
        <v>3400064849</v>
      </c>
      <c r="B444">
        <v>880533971712</v>
      </c>
      <c r="C444">
        <v>880533971712</v>
      </c>
      <c r="D444" t="s">
        <v>656</v>
      </c>
      <c r="E444" t="s">
        <v>29</v>
      </c>
      <c r="F444">
        <v>0</v>
      </c>
      <c r="G444">
        <v>0</v>
      </c>
      <c r="H444" s="1">
        <v>45759.613194444442</v>
      </c>
      <c r="I444">
        <v>2000005</v>
      </c>
      <c r="J444" t="s">
        <v>30</v>
      </c>
      <c r="K444">
        <v>0</v>
      </c>
      <c r="L444" t="s">
        <v>31</v>
      </c>
      <c r="M444" s="4">
        <v>45761.449305555558</v>
      </c>
      <c r="N444" s="4">
        <f t="shared" si="6"/>
        <v>45759</v>
      </c>
      <c r="O444" t="s">
        <v>32</v>
      </c>
      <c r="P444" t="s">
        <v>33</v>
      </c>
      <c r="Q444" s="1">
        <v>45761.453472222223</v>
      </c>
      <c r="R444" s="1">
        <v>45761.449305555558</v>
      </c>
      <c r="S444" s="1">
        <v>45761.386805555558</v>
      </c>
      <c r="T444" t="s">
        <v>130</v>
      </c>
      <c r="U444">
        <v>0</v>
      </c>
      <c r="V444">
        <v>1</v>
      </c>
      <c r="W444" t="s">
        <v>35</v>
      </c>
      <c r="X444" t="s">
        <v>657</v>
      </c>
      <c r="Y444">
        <v>30790</v>
      </c>
      <c r="Z444">
        <v>9621181350</v>
      </c>
      <c r="AA444" t="s">
        <v>37</v>
      </c>
      <c r="AB444" t="s">
        <v>30</v>
      </c>
      <c r="AC444" t="s">
        <v>30</v>
      </c>
    </row>
    <row r="445" spans="1:29" x14ac:dyDescent="0.3">
      <c r="A445">
        <v>3420058046</v>
      </c>
      <c r="B445">
        <v>771524304213</v>
      </c>
      <c r="C445">
        <v>771524304213</v>
      </c>
      <c r="D445" t="s">
        <v>658</v>
      </c>
      <c r="E445" t="s">
        <v>29</v>
      </c>
      <c r="F445">
        <v>0</v>
      </c>
      <c r="G445">
        <v>0</v>
      </c>
      <c r="H445" s="1">
        <v>45675.001388888886</v>
      </c>
      <c r="I445">
        <v>9900023</v>
      </c>
      <c r="J445" t="s">
        <v>30</v>
      </c>
      <c r="K445">
        <v>0</v>
      </c>
      <c r="L445" t="s">
        <v>31</v>
      </c>
      <c r="M445" s="4">
        <v>45675.488194444442</v>
      </c>
      <c r="N445" s="4">
        <f t="shared" si="6"/>
        <v>45675</v>
      </c>
      <c r="O445" t="s">
        <v>32</v>
      </c>
      <c r="P445" t="s">
        <v>33</v>
      </c>
      <c r="Q445" s="1">
        <v>45677.390277777777</v>
      </c>
      <c r="R445" s="1">
        <v>45675.488194444442</v>
      </c>
      <c r="S445" s="1">
        <v>45684.46875</v>
      </c>
      <c r="T445" t="s">
        <v>34</v>
      </c>
      <c r="U445">
        <v>0</v>
      </c>
      <c r="V445">
        <v>1</v>
      </c>
      <c r="W445" t="s">
        <v>64</v>
      </c>
      <c r="X445" t="s">
        <v>659</v>
      </c>
      <c r="Y445">
        <v>59750</v>
      </c>
      <c r="Z445">
        <v>3511110238</v>
      </c>
      <c r="AA445" t="s">
        <v>37</v>
      </c>
      <c r="AB445" t="s">
        <v>30</v>
      </c>
      <c r="AC445" t="s">
        <v>30</v>
      </c>
    </row>
    <row r="446" spans="1:29" x14ac:dyDescent="0.3">
      <c r="A446">
        <v>3420061696</v>
      </c>
      <c r="B446">
        <v>772405889751</v>
      </c>
      <c r="C446">
        <v>772405889751</v>
      </c>
      <c r="D446" t="s">
        <v>660</v>
      </c>
      <c r="E446" t="s">
        <v>29</v>
      </c>
      <c r="F446">
        <v>0</v>
      </c>
      <c r="G446">
        <v>0</v>
      </c>
      <c r="H446" s="1">
        <v>45716.568749999999</v>
      </c>
      <c r="I446">
        <v>2000005</v>
      </c>
      <c r="J446" t="s">
        <v>30</v>
      </c>
      <c r="K446">
        <v>0</v>
      </c>
      <c r="L446" t="s">
        <v>31</v>
      </c>
      <c r="M446" s="4">
        <v>45717.42291666667</v>
      </c>
      <c r="N446" s="4">
        <f t="shared" si="6"/>
        <v>45716</v>
      </c>
      <c r="O446" t="s">
        <v>32</v>
      </c>
      <c r="P446" t="s">
        <v>33</v>
      </c>
      <c r="Q446" s="1">
        <v>45717.43472222222</v>
      </c>
      <c r="R446" s="1">
        <v>45722.418749999997</v>
      </c>
      <c r="S446" s="1">
        <v>45722.520138888889</v>
      </c>
      <c r="T446" t="s">
        <v>34</v>
      </c>
      <c r="U446">
        <v>0</v>
      </c>
      <c r="V446">
        <v>1</v>
      </c>
      <c r="W446" t="s">
        <v>35</v>
      </c>
      <c r="X446" t="s">
        <v>661</v>
      </c>
      <c r="Y446">
        <v>55189</v>
      </c>
      <c r="Z446">
        <v>5522981637</v>
      </c>
      <c r="AA446" t="s">
        <v>37</v>
      </c>
      <c r="AB446" t="s">
        <v>30</v>
      </c>
      <c r="AC446" t="s">
        <v>30</v>
      </c>
    </row>
    <row r="447" spans="1:29" x14ac:dyDescent="0.3">
      <c r="A447">
        <v>3420061696</v>
      </c>
      <c r="B447">
        <v>772405889740</v>
      </c>
      <c r="C447">
        <v>772405889740</v>
      </c>
      <c r="D447" t="s">
        <v>660</v>
      </c>
      <c r="E447" t="s">
        <v>29</v>
      </c>
      <c r="F447">
        <v>0</v>
      </c>
      <c r="G447">
        <v>0</v>
      </c>
      <c r="H447" s="1">
        <v>45716.568749999999</v>
      </c>
      <c r="I447">
        <v>2000005</v>
      </c>
      <c r="J447" t="s">
        <v>30</v>
      </c>
      <c r="K447">
        <v>0</v>
      </c>
      <c r="L447" t="s">
        <v>31</v>
      </c>
      <c r="M447" s="4">
        <v>45717.42291666667</v>
      </c>
      <c r="N447" s="4">
        <f t="shared" si="6"/>
        <v>45716</v>
      </c>
      <c r="O447" t="s">
        <v>32</v>
      </c>
      <c r="P447" t="s">
        <v>33</v>
      </c>
      <c r="Q447" s="1">
        <v>45717.43472222222</v>
      </c>
      <c r="R447" s="1">
        <v>45722.418749999997</v>
      </c>
      <c r="S447" s="1">
        <v>45722.520138888889</v>
      </c>
      <c r="T447" t="s">
        <v>34</v>
      </c>
      <c r="U447">
        <v>0</v>
      </c>
      <c r="V447">
        <v>1</v>
      </c>
      <c r="W447" t="s">
        <v>35</v>
      </c>
      <c r="X447" t="s">
        <v>661</v>
      </c>
      <c r="Y447">
        <v>55189</v>
      </c>
      <c r="Z447">
        <v>5522981637</v>
      </c>
      <c r="AA447" t="s">
        <v>37</v>
      </c>
      <c r="AB447" t="s">
        <v>30</v>
      </c>
      <c r="AC447" t="s">
        <v>30</v>
      </c>
    </row>
    <row r="448" spans="1:29" x14ac:dyDescent="0.3">
      <c r="A448">
        <v>3460058242</v>
      </c>
      <c r="B448">
        <v>771524252543</v>
      </c>
      <c r="C448">
        <v>771524252543</v>
      </c>
      <c r="D448" t="s">
        <v>662</v>
      </c>
      <c r="E448" t="s">
        <v>29</v>
      </c>
      <c r="F448">
        <v>0</v>
      </c>
      <c r="G448">
        <v>0</v>
      </c>
      <c r="H448" s="1">
        <v>45675.013888888891</v>
      </c>
      <c r="I448">
        <v>2000016</v>
      </c>
      <c r="J448" t="s">
        <v>30</v>
      </c>
      <c r="K448">
        <v>0</v>
      </c>
      <c r="L448" t="s">
        <v>31</v>
      </c>
      <c r="M448" s="4">
        <v>45675.488888888889</v>
      </c>
      <c r="N448" s="4">
        <f t="shared" si="6"/>
        <v>45675</v>
      </c>
      <c r="O448" t="s">
        <v>32</v>
      </c>
      <c r="P448" t="s">
        <v>33</v>
      </c>
      <c r="Q448" s="1">
        <v>45677.390277777777</v>
      </c>
      <c r="R448" s="1">
        <v>45675.488888888889</v>
      </c>
      <c r="S448" s="1">
        <v>45679.511805555558</v>
      </c>
      <c r="T448" t="s">
        <v>34</v>
      </c>
      <c r="U448">
        <v>0</v>
      </c>
      <c r="V448">
        <v>1</v>
      </c>
      <c r="W448" t="s">
        <v>35</v>
      </c>
      <c r="X448" t="s">
        <v>663</v>
      </c>
      <c r="Y448">
        <v>8500</v>
      </c>
      <c r="Z448">
        <v>5556495719</v>
      </c>
      <c r="AA448" t="s">
        <v>37</v>
      </c>
      <c r="AB448" t="s">
        <v>30</v>
      </c>
      <c r="AC448" t="s">
        <v>30</v>
      </c>
    </row>
    <row r="449" spans="1:29" x14ac:dyDescent="0.3">
      <c r="A449">
        <v>3480060297</v>
      </c>
      <c r="B449">
        <v>772102713893</v>
      </c>
      <c r="C449">
        <v>772102713893</v>
      </c>
      <c r="D449" t="s">
        <v>664</v>
      </c>
      <c r="E449" t="s">
        <v>29</v>
      </c>
      <c r="F449">
        <v>0</v>
      </c>
      <c r="G449">
        <v>0</v>
      </c>
      <c r="H449" s="1">
        <v>45702.770138888889</v>
      </c>
      <c r="I449">
        <v>2000005</v>
      </c>
      <c r="J449" t="s">
        <v>30</v>
      </c>
      <c r="K449">
        <v>0</v>
      </c>
      <c r="L449" t="s">
        <v>31</v>
      </c>
      <c r="M449" s="4">
        <v>45703.50277777778</v>
      </c>
      <c r="N449" s="4">
        <f t="shared" si="6"/>
        <v>45702</v>
      </c>
      <c r="O449" t="s">
        <v>32</v>
      </c>
      <c r="P449" t="s">
        <v>33</v>
      </c>
      <c r="Q449" s="1">
        <v>45703.506944444445</v>
      </c>
      <c r="R449" s="1">
        <v>45703.50277777778</v>
      </c>
      <c r="S449" s="1">
        <v>45709.627083333333</v>
      </c>
      <c r="T449" t="s">
        <v>34</v>
      </c>
      <c r="U449">
        <v>0</v>
      </c>
      <c r="V449">
        <v>1</v>
      </c>
      <c r="W449" t="s">
        <v>35</v>
      </c>
      <c r="X449" t="s">
        <v>665</v>
      </c>
      <c r="Y449">
        <v>29057</v>
      </c>
      <c r="Z449">
        <v>9611641228</v>
      </c>
      <c r="AA449" t="s">
        <v>37</v>
      </c>
      <c r="AB449" t="s">
        <v>30</v>
      </c>
      <c r="AC449" t="s">
        <v>30</v>
      </c>
    </row>
    <row r="450" spans="1:29" x14ac:dyDescent="0.3">
      <c r="A450">
        <v>3480061140</v>
      </c>
      <c r="B450">
        <v>772348260263</v>
      </c>
      <c r="C450">
        <v>772348260263</v>
      </c>
      <c r="D450" t="s">
        <v>666</v>
      </c>
      <c r="E450" t="s">
        <v>29</v>
      </c>
      <c r="F450">
        <v>0</v>
      </c>
      <c r="G450">
        <v>0</v>
      </c>
      <c r="H450" s="1">
        <v>45714.676388888889</v>
      </c>
      <c r="I450">
        <v>2000005</v>
      </c>
      <c r="J450" t="s">
        <v>30</v>
      </c>
      <c r="K450">
        <v>0</v>
      </c>
      <c r="L450" t="s">
        <v>31</v>
      </c>
      <c r="M450" s="4">
        <v>45715.393055555556</v>
      </c>
      <c r="N450" s="4">
        <f t="shared" si="6"/>
        <v>45714</v>
      </c>
      <c r="O450" t="s">
        <v>32</v>
      </c>
      <c r="P450" t="s">
        <v>33</v>
      </c>
      <c r="Q450" s="1">
        <v>45715.398611111108</v>
      </c>
      <c r="R450" s="1">
        <v>45715.393055555556</v>
      </c>
      <c r="S450" s="1">
        <v>45729.806944444441</v>
      </c>
      <c r="T450" t="s">
        <v>34</v>
      </c>
      <c r="U450">
        <v>0</v>
      </c>
      <c r="V450">
        <v>1</v>
      </c>
      <c r="W450" t="s">
        <v>35</v>
      </c>
      <c r="X450" t="s">
        <v>667</v>
      </c>
      <c r="Y450">
        <v>80301</v>
      </c>
      <c r="Z450">
        <v>6675141763</v>
      </c>
      <c r="AA450" t="s">
        <v>37</v>
      </c>
      <c r="AB450" t="s">
        <v>30</v>
      </c>
      <c r="AC450" t="s">
        <v>30</v>
      </c>
    </row>
    <row r="451" spans="1:29" x14ac:dyDescent="0.3">
      <c r="A451">
        <v>3480061140</v>
      </c>
      <c r="B451">
        <v>772348260252</v>
      </c>
      <c r="C451">
        <v>772348260252</v>
      </c>
      <c r="D451" t="s">
        <v>666</v>
      </c>
      <c r="E451" t="s">
        <v>29</v>
      </c>
      <c r="F451">
        <v>0</v>
      </c>
      <c r="G451">
        <v>0</v>
      </c>
      <c r="H451" s="1">
        <v>45714.676388888889</v>
      </c>
      <c r="I451">
        <v>2000005</v>
      </c>
      <c r="J451" t="s">
        <v>30</v>
      </c>
      <c r="K451">
        <v>0</v>
      </c>
      <c r="L451" t="s">
        <v>31</v>
      </c>
      <c r="M451" s="4">
        <v>45715.393055555556</v>
      </c>
      <c r="N451" s="4">
        <f t="shared" ref="N451:N514" si="7">DATE(YEAR(H451),MONTH(H451),DAY(H451))</f>
        <v>45714</v>
      </c>
      <c r="O451" t="s">
        <v>32</v>
      </c>
      <c r="P451" t="s">
        <v>33</v>
      </c>
      <c r="Q451" s="1">
        <v>45715.398611111108</v>
      </c>
      <c r="R451" s="1">
        <v>45715.393055555556</v>
      </c>
      <c r="S451" s="1">
        <v>45729.806944444441</v>
      </c>
      <c r="T451" t="s">
        <v>34</v>
      </c>
      <c r="U451">
        <v>0</v>
      </c>
      <c r="V451">
        <v>1</v>
      </c>
      <c r="W451" t="s">
        <v>35</v>
      </c>
      <c r="X451" t="s">
        <v>667</v>
      </c>
      <c r="Y451">
        <v>80301</v>
      </c>
      <c r="Z451">
        <v>6675141763</v>
      </c>
      <c r="AA451" t="s">
        <v>37</v>
      </c>
      <c r="AB451" t="s">
        <v>30</v>
      </c>
      <c r="AC451" t="s">
        <v>30</v>
      </c>
    </row>
    <row r="452" spans="1:29" x14ac:dyDescent="0.3">
      <c r="A452">
        <v>3480064013</v>
      </c>
      <c r="B452">
        <v>880393136042</v>
      </c>
      <c r="C452">
        <v>880393136042</v>
      </c>
      <c r="D452" t="s">
        <v>668</v>
      </c>
      <c r="E452" t="s">
        <v>29</v>
      </c>
      <c r="F452">
        <v>0</v>
      </c>
      <c r="G452">
        <v>0</v>
      </c>
      <c r="H452" s="1">
        <v>45754.489583333336</v>
      </c>
      <c r="I452">
        <v>2000005</v>
      </c>
      <c r="J452" t="s">
        <v>30</v>
      </c>
      <c r="K452">
        <v>0</v>
      </c>
      <c r="L452" t="s">
        <v>31</v>
      </c>
      <c r="M452" s="4">
        <v>45755.445138888892</v>
      </c>
      <c r="N452" s="4">
        <f t="shared" si="7"/>
        <v>45754</v>
      </c>
      <c r="O452" t="s">
        <v>32</v>
      </c>
      <c r="P452" t="s">
        <v>33</v>
      </c>
      <c r="Q452" s="1">
        <v>45755.447916666664</v>
      </c>
      <c r="R452" s="1">
        <v>45755.445138888892</v>
      </c>
      <c r="S452" s="1">
        <v>45757.522916666669</v>
      </c>
      <c r="T452" t="s">
        <v>34</v>
      </c>
      <c r="U452">
        <v>0</v>
      </c>
      <c r="V452">
        <v>1</v>
      </c>
      <c r="W452" t="s">
        <v>35</v>
      </c>
      <c r="X452" t="s">
        <v>669</v>
      </c>
      <c r="Y452">
        <v>37480</v>
      </c>
      <c r="Z452">
        <v>4772804828</v>
      </c>
      <c r="AA452" t="s">
        <v>37</v>
      </c>
      <c r="AB452" t="s">
        <v>30</v>
      </c>
      <c r="AC452" t="s">
        <v>30</v>
      </c>
    </row>
    <row r="453" spans="1:29" x14ac:dyDescent="0.3">
      <c r="A453">
        <v>3480064013</v>
      </c>
      <c r="B453">
        <v>880393136031</v>
      </c>
      <c r="C453">
        <v>880393136031</v>
      </c>
      <c r="D453" t="s">
        <v>668</v>
      </c>
      <c r="E453" t="s">
        <v>29</v>
      </c>
      <c r="F453">
        <v>0</v>
      </c>
      <c r="G453">
        <v>0</v>
      </c>
      <c r="H453" s="1">
        <v>45754.489583333336</v>
      </c>
      <c r="I453">
        <v>2000005</v>
      </c>
      <c r="J453" t="s">
        <v>30</v>
      </c>
      <c r="K453">
        <v>0</v>
      </c>
      <c r="L453" t="s">
        <v>31</v>
      </c>
      <c r="M453" s="4">
        <v>45755.445138888892</v>
      </c>
      <c r="N453" s="4">
        <f t="shared" si="7"/>
        <v>45754</v>
      </c>
      <c r="O453" t="s">
        <v>32</v>
      </c>
      <c r="P453" t="s">
        <v>33</v>
      </c>
      <c r="Q453" s="1">
        <v>45755.447916666664</v>
      </c>
      <c r="R453" s="1">
        <v>45755.445138888892</v>
      </c>
      <c r="S453" s="1">
        <v>45757.522916666669</v>
      </c>
      <c r="T453" t="s">
        <v>34</v>
      </c>
      <c r="U453">
        <v>0</v>
      </c>
      <c r="V453">
        <v>1</v>
      </c>
      <c r="W453" t="s">
        <v>35</v>
      </c>
      <c r="X453" t="s">
        <v>669</v>
      </c>
      <c r="Y453">
        <v>37480</v>
      </c>
      <c r="Z453">
        <v>4772804828</v>
      </c>
      <c r="AA453" t="s">
        <v>37</v>
      </c>
      <c r="AB453" t="s">
        <v>30</v>
      </c>
      <c r="AC453" t="s">
        <v>30</v>
      </c>
    </row>
    <row r="454" spans="1:29" x14ac:dyDescent="0.3">
      <c r="A454">
        <v>3490063098</v>
      </c>
      <c r="B454">
        <v>771517040965</v>
      </c>
      <c r="C454">
        <v>771517040965</v>
      </c>
      <c r="D454" t="s">
        <v>670</v>
      </c>
      <c r="E454" t="s">
        <v>29</v>
      </c>
      <c r="F454">
        <v>0</v>
      </c>
      <c r="G454">
        <v>0</v>
      </c>
      <c r="H454" s="1">
        <v>45674.770833333336</v>
      </c>
      <c r="I454">
        <v>2000040</v>
      </c>
      <c r="J454" t="s">
        <v>30</v>
      </c>
      <c r="K454">
        <v>0</v>
      </c>
      <c r="L454" t="s">
        <v>31</v>
      </c>
      <c r="M454" s="4">
        <v>45675.456250000003</v>
      </c>
      <c r="N454" s="4">
        <f t="shared" si="7"/>
        <v>45674</v>
      </c>
      <c r="O454" t="s">
        <v>32</v>
      </c>
      <c r="P454" t="s">
        <v>33</v>
      </c>
      <c r="Q454" s="1">
        <v>45677.390277777777</v>
      </c>
      <c r="R454" s="1">
        <v>45675.456250000003</v>
      </c>
      <c r="S454" s="1">
        <v>45679.659722222219</v>
      </c>
      <c r="T454" t="s">
        <v>34</v>
      </c>
      <c r="U454">
        <v>0</v>
      </c>
      <c r="V454">
        <v>1</v>
      </c>
      <c r="W454" t="s">
        <v>35</v>
      </c>
      <c r="X454" t="s">
        <v>671</v>
      </c>
      <c r="Y454">
        <v>54753</v>
      </c>
      <c r="Z454">
        <v>5581403064</v>
      </c>
      <c r="AA454" t="s">
        <v>37</v>
      </c>
      <c r="AB454" t="s">
        <v>30</v>
      </c>
      <c r="AC454" t="s">
        <v>30</v>
      </c>
    </row>
    <row r="455" spans="1:29" x14ac:dyDescent="0.3">
      <c r="A455">
        <v>3490065077</v>
      </c>
      <c r="B455" s="2" t="s">
        <v>672</v>
      </c>
      <c r="C455" s="2" t="s">
        <v>672</v>
      </c>
      <c r="D455" t="s">
        <v>673</v>
      </c>
      <c r="E455" t="s">
        <v>29</v>
      </c>
      <c r="F455">
        <v>0</v>
      </c>
      <c r="G455">
        <v>0</v>
      </c>
      <c r="H455" s="1">
        <v>45692.970138888886</v>
      </c>
      <c r="I455">
        <v>2000005</v>
      </c>
      <c r="J455" t="s">
        <v>30</v>
      </c>
      <c r="K455">
        <v>0</v>
      </c>
      <c r="L455" t="s">
        <v>46</v>
      </c>
      <c r="M455" s="4">
        <v>45693.493750000001</v>
      </c>
      <c r="N455" s="4">
        <f t="shared" si="7"/>
        <v>45692</v>
      </c>
      <c r="O455" t="s">
        <v>32</v>
      </c>
      <c r="P455" t="s">
        <v>33</v>
      </c>
      <c r="Q455" s="1">
        <v>45693.508333333331</v>
      </c>
      <c r="R455" s="1">
        <v>45693.493750000001</v>
      </c>
      <c r="S455" s="1">
        <v>45693.493750000001</v>
      </c>
      <c r="T455" t="s">
        <v>47</v>
      </c>
      <c r="U455">
        <v>0</v>
      </c>
      <c r="V455">
        <v>1</v>
      </c>
      <c r="W455" t="s">
        <v>35</v>
      </c>
      <c r="X455" t="s">
        <v>674</v>
      </c>
      <c r="Y455">
        <v>64370</v>
      </c>
      <c r="Z455">
        <v>8114925683</v>
      </c>
      <c r="AA455" t="s">
        <v>37</v>
      </c>
      <c r="AB455" t="s">
        <v>30</v>
      </c>
      <c r="AC455" t="s">
        <v>30</v>
      </c>
    </row>
    <row r="456" spans="1:29" x14ac:dyDescent="0.3">
      <c r="A456">
        <v>3490068879</v>
      </c>
      <c r="B456">
        <v>880194986153</v>
      </c>
      <c r="C456">
        <v>880194986153</v>
      </c>
      <c r="D456" t="s">
        <v>675</v>
      </c>
      <c r="E456" t="s">
        <v>29</v>
      </c>
      <c r="F456">
        <v>0</v>
      </c>
      <c r="G456">
        <v>0</v>
      </c>
      <c r="H456" s="1">
        <v>45745.865277777775</v>
      </c>
      <c r="I456">
        <v>9900157</v>
      </c>
      <c r="J456" t="s">
        <v>30</v>
      </c>
      <c r="K456">
        <v>0</v>
      </c>
      <c r="L456" t="s">
        <v>31</v>
      </c>
      <c r="M456" s="4">
        <v>45747.597222222219</v>
      </c>
      <c r="N456" s="4">
        <f t="shared" si="7"/>
        <v>45745</v>
      </c>
      <c r="O456" t="s">
        <v>32</v>
      </c>
      <c r="P456" t="s">
        <v>33</v>
      </c>
      <c r="Q456" s="1">
        <v>45747.602777777778</v>
      </c>
      <c r="R456" s="1">
        <v>45747.597222222219</v>
      </c>
      <c r="S456" s="1">
        <v>45750.692361111112</v>
      </c>
      <c r="T456" t="s">
        <v>34</v>
      </c>
      <c r="U456">
        <v>0</v>
      </c>
      <c r="V456">
        <v>1</v>
      </c>
      <c r="W456" t="s">
        <v>35</v>
      </c>
      <c r="X456" t="s">
        <v>676</v>
      </c>
      <c r="Y456">
        <v>16040</v>
      </c>
      <c r="Z456">
        <v>5512327464</v>
      </c>
      <c r="AA456" t="s">
        <v>37</v>
      </c>
      <c r="AB456" t="s">
        <v>30</v>
      </c>
      <c r="AC456" t="s">
        <v>30</v>
      </c>
    </row>
    <row r="457" spans="1:29" x14ac:dyDescent="0.3">
      <c r="A457">
        <v>3500057713</v>
      </c>
      <c r="B457">
        <v>771450338385</v>
      </c>
      <c r="C457">
        <v>771450338385</v>
      </c>
      <c r="D457" t="s">
        <v>677</v>
      </c>
      <c r="E457" t="s">
        <v>29</v>
      </c>
      <c r="F457">
        <v>0</v>
      </c>
      <c r="G457">
        <v>0</v>
      </c>
      <c r="H457" s="1">
        <v>45671.905555555553</v>
      </c>
      <c r="I457">
        <v>2000005</v>
      </c>
      <c r="J457" t="s">
        <v>30</v>
      </c>
      <c r="K457">
        <v>0</v>
      </c>
      <c r="L457" t="s">
        <v>31</v>
      </c>
      <c r="M457" s="4">
        <v>45672.487500000003</v>
      </c>
      <c r="N457" s="4">
        <f t="shared" si="7"/>
        <v>45671</v>
      </c>
      <c r="O457" t="s">
        <v>32</v>
      </c>
      <c r="P457" t="s">
        <v>33</v>
      </c>
      <c r="Q457" s="1">
        <v>45672.502083333333</v>
      </c>
      <c r="R457" s="1">
        <v>45672.487500000003</v>
      </c>
      <c r="S457" s="1">
        <v>45679.763888888891</v>
      </c>
      <c r="T457" t="s">
        <v>34</v>
      </c>
      <c r="U457">
        <v>0</v>
      </c>
      <c r="V457">
        <v>1</v>
      </c>
      <c r="W457" t="s">
        <v>35</v>
      </c>
      <c r="X457" t="s">
        <v>678</v>
      </c>
      <c r="Y457">
        <v>29960</v>
      </c>
      <c r="Z457">
        <v>9161207786</v>
      </c>
      <c r="AA457" t="s">
        <v>37</v>
      </c>
      <c r="AB457" t="s">
        <v>30</v>
      </c>
      <c r="AC457" t="s">
        <v>30</v>
      </c>
    </row>
    <row r="458" spans="1:29" x14ac:dyDescent="0.3">
      <c r="A458">
        <v>3500057713</v>
      </c>
      <c r="B458">
        <v>771450338374</v>
      </c>
      <c r="C458">
        <v>771450338374</v>
      </c>
      <c r="D458" t="s">
        <v>677</v>
      </c>
      <c r="E458" t="s">
        <v>29</v>
      </c>
      <c r="F458">
        <v>0</v>
      </c>
      <c r="G458">
        <v>0</v>
      </c>
      <c r="H458" s="1">
        <v>45671.905555555553</v>
      </c>
      <c r="I458">
        <v>2000005</v>
      </c>
      <c r="J458" t="s">
        <v>30</v>
      </c>
      <c r="K458">
        <v>0</v>
      </c>
      <c r="L458" t="s">
        <v>31</v>
      </c>
      <c r="M458" s="4">
        <v>45672.487500000003</v>
      </c>
      <c r="N458" s="4">
        <f t="shared" si="7"/>
        <v>45671</v>
      </c>
      <c r="O458" t="s">
        <v>32</v>
      </c>
      <c r="P458" t="s">
        <v>33</v>
      </c>
      <c r="Q458" s="1">
        <v>45672.502083333333</v>
      </c>
      <c r="R458" s="1">
        <v>45672.487500000003</v>
      </c>
      <c r="S458" s="1">
        <v>45679.763888888891</v>
      </c>
      <c r="T458" t="s">
        <v>34</v>
      </c>
      <c r="U458">
        <v>0</v>
      </c>
      <c r="V458">
        <v>1</v>
      </c>
      <c r="W458" t="s">
        <v>35</v>
      </c>
      <c r="X458" t="s">
        <v>678</v>
      </c>
      <c r="Y458">
        <v>29960</v>
      </c>
      <c r="Z458">
        <v>9161207786</v>
      </c>
      <c r="AA458" t="s">
        <v>37</v>
      </c>
      <c r="AB458" t="s">
        <v>30</v>
      </c>
      <c r="AC458" t="s">
        <v>30</v>
      </c>
    </row>
    <row r="459" spans="1:29" x14ac:dyDescent="0.3">
      <c r="A459">
        <v>3510059882</v>
      </c>
      <c r="B459">
        <v>771550054169</v>
      </c>
      <c r="C459">
        <v>771550054169</v>
      </c>
      <c r="D459" t="s">
        <v>679</v>
      </c>
      <c r="E459" t="s">
        <v>29</v>
      </c>
      <c r="F459">
        <v>0</v>
      </c>
      <c r="G459">
        <v>0</v>
      </c>
      <c r="H459" s="1">
        <v>45676.723611111112</v>
      </c>
      <c r="I459">
        <v>9900021</v>
      </c>
      <c r="J459" t="s">
        <v>30</v>
      </c>
      <c r="K459">
        <v>0</v>
      </c>
      <c r="L459" t="s">
        <v>31</v>
      </c>
      <c r="M459" s="4">
        <v>45677.503472222219</v>
      </c>
      <c r="N459" s="4">
        <f t="shared" si="7"/>
        <v>45676</v>
      </c>
      <c r="O459" t="s">
        <v>32</v>
      </c>
      <c r="P459" t="s">
        <v>33</v>
      </c>
      <c r="Q459" s="1">
        <v>45677.647222222222</v>
      </c>
      <c r="R459" s="1">
        <v>45677.503472222219</v>
      </c>
      <c r="S459" s="1">
        <v>45685.507638888892</v>
      </c>
      <c r="T459" t="s">
        <v>34</v>
      </c>
      <c r="U459">
        <v>0</v>
      </c>
      <c r="V459">
        <v>1</v>
      </c>
      <c r="W459" t="s">
        <v>35</v>
      </c>
      <c r="X459" t="s">
        <v>680</v>
      </c>
      <c r="Y459">
        <v>45406</v>
      </c>
      <c r="Z459">
        <v>3317395029</v>
      </c>
      <c r="AA459" t="s">
        <v>37</v>
      </c>
      <c r="AB459" t="s">
        <v>30</v>
      </c>
      <c r="AC459" t="s">
        <v>30</v>
      </c>
    </row>
    <row r="460" spans="1:29" x14ac:dyDescent="0.3">
      <c r="A460">
        <v>3510060910</v>
      </c>
      <c r="B460" s="2" t="s">
        <v>681</v>
      </c>
      <c r="C460" s="2" t="s">
        <v>681</v>
      </c>
      <c r="D460" t="s">
        <v>682</v>
      </c>
      <c r="E460" t="s">
        <v>29</v>
      </c>
      <c r="F460">
        <v>0</v>
      </c>
      <c r="G460">
        <v>0</v>
      </c>
      <c r="H460" s="1">
        <v>45686.873611111114</v>
      </c>
      <c r="I460">
        <v>2000040</v>
      </c>
      <c r="J460" t="s">
        <v>30</v>
      </c>
      <c r="K460">
        <v>0</v>
      </c>
      <c r="L460" t="s">
        <v>46</v>
      </c>
      <c r="M460" s="4">
        <v>45687.43472222222</v>
      </c>
      <c r="N460" s="4">
        <f t="shared" si="7"/>
        <v>45686</v>
      </c>
      <c r="O460" t="s">
        <v>32</v>
      </c>
      <c r="P460" t="s">
        <v>33</v>
      </c>
      <c r="Q460" s="1">
        <v>45687.506944444445</v>
      </c>
      <c r="R460" s="1">
        <v>45687.43472222222</v>
      </c>
      <c r="S460" s="1">
        <v>45687.43472222222</v>
      </c>
      <c r="T460" t="s">
        <v>47</v>
      </c>
      <c r="U460">
        <v>0</v>
      </c>
      <c r="V460">
        <v>1</v>
      </c>
      <c r="W460" t="s">
        <v>35</v>
      </c>
      <c r="X460" t="s">
        <v>683</v>
      </c>
      <c r="Y460">
        <v>9060</v>
      </c>
      <c r="Z460">
        <v>5254455450</v>
      </c>
      <c r="AA460" t="s">
        <v>37</v>
      </c>
      <c r="AB460" t="s">
        <v>30</v>
      </c>
      <c r="AC460" t="s">
        <v>30</v>
      </c>
    </row>
    <row r="461" spans="1:29" x14ac:dyDescent="0.3">
      <c r="A461">
        <v>3510060970</v>
      </c>
      <c r="B461" s="2" t="s">
        <v>684</v>
      </c>
      <c r="C461" s="2" t="s">
        <v>684</v>
      </c>
      <c r="D461" t="s">
        <v>685</v>
      </c>
      <c r="E461" t="s">
        <v>29</v>
      </c>
      <c r="F461">
        <v>0</v>
      </c>
      <c r="G461">
        <v>0</v>
      </c>
      <c r="H461" s="1">
        <v>45687.604861111111</v>
      </c>
      <c r="I461">
        <v>2000020</v>
      </c>
      <c r="J461" t="s">
        <v>30</v>
      </c>
      <c r="K461">
        <v>0</v>
      </c>
      <c r="L461" t="s">
        <v>46</v>
      </c>
      <c r="M461" s="4">
        <v>45688.439583333333</v>
      </c>
      <c r="N461" s="4">
        <f t="shared" si="7"/>
        <v>45687</v>
      </c>
      <c r="O461" t="s">
        <v>32</v>
      </c>
      <c r="P461" t="s">
        <v>33</v>
      </c>
      <c r="Q461" s="1">
        <v>45688.472916666666</v>
      </c>
      <c r="R461" s="1">
        <v>45688.439583333333</v>
      </c>
      <c r="S461" s="1">
        <v>45688.439583333333</v>
      </c>
      <c r="T461" t="s">
        <v>47</v>
      </c>
      <c r="U461">
        <v>0</v>
      </c>
      <c r="V461">
        <v>1</v>
      </c>
      <c r="W461" t="s">
        <v>35</v>
      </c>
      <c r="X461" t="s">
        <v>686</v>
      </c>
      <c r="Y461">
        <v>20210</v>
      </c>
      <c r="Z461">
        <v>4496670600</v>
      </c>
      <c r="AA461" t="s">
        <v>37</v>
      </c>
      <c r="AB461" t="s">
        <v>30</v>
      </c>
      <c r="AC461" t="s">
        <v>30</v>
      </c>
    </row>
    <row r="462" spans="1:29" x14ac:dyDescent="0.3">
      <c r="A462">
        <v>3540062053</v>
      </c>
      <c r="B462">
        <v>771550527765</v>
      </c>
      <c r="C462">
        <v>771550527765</v>
      </c>
      <c r="D462" t="s">
        <v>687</v>
      </c>
      <c r="E462" t="s">
        <v>29</v>
      </c>
      <c r="F462">
        <v>0</v>
      </c>
      <c r="G462">
        <v>0</v>
      </c>
      <c r="H462" s="1">
        <v>45676.711805555555</v>
      </c>
      <c r="I462">
        <v>9900023</v>
      </c>
      <c r="J462" t="s">
        <v>30</v>
      </c>
      <c r="K462">
        <v>0</v>
      </c>
      <c r="L462" t="s">
        <v>31</v>
      </c>
      <c r="M462" s="4">
        <v>45677.5</v>
      </c>
      <c r="N462" s="4">
        <f t="shared" si="7"/>
        <v>45676</v>
      </c>
      <c r="O462" t="s">
        <v>32</v>
      </c>
      <c r="P462" t="s">
        <v>33</v>
      </c>
      <c r="Q462" s="1">
        <v>45677.647222222222</v>
      </c>
      <c r="R462" s="1">
        <v>45677.5</v>
      </c>
      <c r="S462" s="1">
        <v>45693.749305555553</v>
      </c>
      <c r="T462" t="s">
        <v>34</v>
      </c>
      <c r="U462">
        <v>0</v>
      </c>
      <c r="V462">
        <v>1</v>
      </c>
      <c r="W462" t="s">
        <v>35</v>
      </c>
      <c r="X462" t="s">
        <v>688</v>
      </c>
      <c r="Y462">
        <v>72474</v>
      </c>
      <c r="Z462">
        <v>2225511701</v>
      </c>
      <c r="AA462" t="s">
        <v>37</v>
      </c>
      <c r="AB462" t="s">
        <v>30</v>
      </c>
      <c r="AC462" t="s">
        <v>30</v>
      </c>
    </row>
    <row r="463" spans="1:29" x14ac:dyDescent="0.3">
      <c r="A463">
        <v>3540063870</v>
      </c>
      <c r="B463" t="s">
        <v>689</v>
      </c>
      <c r="C463" t="s">
        <v>689</v>
      </c>
      <c r="D463" t="s">
        <v>690</v>
      </c>
      <c r="E463" t="s">
        <v>29</v>
      </c>
      <c r="F463">
        <v>0</v>
      </c>
      <c r="G463">
        <v>0</v>
      </c>
      <c r="H463" s="1">
        <v>45694.907638888886</v>
      </c>
      <c r="I463">
        <v>2000005</v>
      </c>
      <c r="J463" t="s">
        <v>30</v>
      </c>
      <c r="K463">
        <v>0</v>
      </c>
      <c r="L463" t="s">
        <v>46</v>
      </c>
      <c r="M463" s="4">
        <v>45695.512499999997</v>
      </c>
      <c r="N463" s="4">
        <f t="shared" si="7"/>
        <v>45694</v>
      </c>
      <c r="O463" t="s">
        <v>32</v>
      </c>
      <c r="P463" t="s">
        <v>33</v>
      </c>
      <c r="Q463" s="1">
        <v>45695.529166666667</v>
      </c>
      <c r="R463" s="1">
        <v>45695.512499999997</v>
      </c>
      <c r="S463" s="1">
        <v>45695.512499999997</v>
      </c>
      <c r="T463" t="s">
        <v>47</v>
      </c>
      <c r="U463">
        <v>0</v>
      </c>
      <c r="V463">
        <v>1</v>
      </c>
      <c r="W463" t="s">
        <v>35</v>
      </c>
      <c r="X463" t="s">
        <v>667</v>
      </c>
      <c r="Y463">
        <v>85130</v>
      </c>
      <c r="Z463">
        <v>7717267441</v>
      </c>
      <c r="AA463" t="s">
        <v>37</v>
      </c>
      <c r="AB463" t="s">
        <v>30</v>
      </c>
      <c r="AC463" t="s">
        <v>30</v>
      </c>
    </row>
    <row r="464" spans="1:29" x14ac:dyDescent="0.3">
      <c r="A464">
        <v>3550058639</v>
      </c>
      <c r="B464">
        <v>771450216940</v>
      </c>
      <c r="C464">
        <v>771450216940</v>
      </c>
      <c r="D464" t="s">
        <v>691</v>
      </c>
      <c r="E464" t="s">
        <v>29</v>
      </c>
      <c r="F464">
        <v>0</v>
      </c>
      <c r="G464">
        <v>0</v>
      </c>
      <c r="H464" s="1">
        <v>45671.790277777778</v>
      </c>
      <c r="I464">
        <v>2000016</v>
      </c>
      <c r="J464" t="s">
        <v>30</v>
      </c>
      <c r="K464">
        <v>0</v>
      </c>
      <c r="L464" t="s">
        <v>31</v>
      </c>
      <c r="M464" s="4">
        <v>45672.48333333333</v>
      </c>
      <c r="N464" s="4">
        <f t="shared" si="7"/>
        <v>45671</v>
      </c>
      <c r="O464" t="s">
        <v>32</v>
      </c>
      <c r="P464" t="s">
        <v>33</v>
      </c>
      <c r="Q464" s="1">
        <v>45672.502083333333</v>
      </c>
      <c r="R464" s="1">
        <v>45672.48333333333</v>
      </c>
      <c r="S464" s="1">
        <v>45678.659722222219</v>
      </c>
      <c r="T464" t="s">
        <v>34</v>
      </c>
      <c r="U464">
        <v>0</v>
      </c>
      <c r="V464">
        <v>1</v>
      </c>
      <c r="W464" t="s">
        <v>35</v>
      </c>
      <c r="X464" t="s">
        <v>692</v>
      </c>
      <c r="Y464">
        <v>66024</v>
      </c>
      <c r="Z464">
        <v>8115843329</v>
      </c>
      <c r="AA464" t="s">
        <v>37</v>
      </c>
      <c r="AB464" t="s">
        <v>30</v>
      </c>
      <c r="AC464" t="s">
        <v>30</v>
      </c>
    </row>
    <row r="465" spans="1:29" x14ac:dyDescent="0.3">
      <c r="A465">
        <v>3550065574</v>
      </c>
      <c r="B465">
        <v>880487385801</v>
      </c>
      <c r="C465">
        <v>880487385801</v>
      </c>
      <c r="D465" t="s">
        <v>693</v>
      </c>
      <c r="E465" t="s">
        <v>29</v>
      </c>
      <c r="F465">
        <v>0</v>
      </c>
      <c r="G465">
        <v>0</v>
      </c>
      <c r="H465" s="1">
        <v>45758.370833333334</v>
      </c>
      <c r="I465">
        <v>2000005</v>
      </c>
      <c r="J465" t="s">
        <v>30</v>
      </c>
      <c r="K465">
        <v>0</v>
      </c>
      <c r="L465" t="s">
        <v>31</v>
      </c>
      <c r="M465" s="4">
        <v>45758.582638888889</v>
      </c>
      <c r="N465" s="4">
        <f t="shared" si="7"/>
        <v>45758</v>
      </c>
      <c r="O465" t="s">
        <v>32</v>
      </c>
      <c r="P465" t="s">
        <v>33</v>
      </c>
      <c r="Q465" s="1">
        <v>45758.626388888886</v>
      </c>
      <c r="R465" s="1">
        <v>45758.582638888889</v>
      </c>
      <c r="S465" s="1">
        <v>45761.404166666667</v>
      </c>
      <c r="T465" t="s">
        <v>221</v>
      </c>
      <c r="U465">
        <v>0</v>
      </c>
      <c r="V465">
        <v>1</v>
      </c>
      <c r="W465" t="s">
        <v>35</v>
      </c>
      <c r="X465" t="s">
        <v>694</v>
      </c>
      <c r="Y465">
        <v>37260</v>
      </c>
      <c r="Z465">
        <v>4771030309</v>
      </c>
      <c r="AA465" t="s">
        <v>37</v>
      </c>
      <c r="AB465" t="s">
        <v>30</v>
      </c>
      <c r="AC465" t="s">
        <v>30</v>
      </c>
    </row>
    <row r="466" spans="1:29" x14ac:dyDescent="0.3">
      <c r="A466">
        <v>3550065574</v>
      </c>
      <c r="B466">
        <v>880487385797</v>
      </c>
      <c r="C466">
        <v>880487385797</v>
      </c>
      <c r="D466" t="s">
        <v>693</v>
      </c>
      <c r="E466" t="s">
        <v>29</v>
      </c>
      <c r="F466">
        <v>0</v>
      </c>
      <c r="G466">
        <v>0</v>
      </c>
      <c r="H466" s="1">
        <v>45758.370833333334</v>
      </c>
      <c r="I466">
        <v>2000005</v>
      </c>
      <c r="J466" t="s">
        <v>30</v>
      </c>
      <c r="K466">
        <v>0</v>
      </c>
      <c r="L466" t="s">
        <v>31</v>
      </c>
      <c r="M466" s="4">
        <v>45758.582638888889</v>
      </c>
      <c r="N466" s="4">
        <f t="shared" si="7"/>
        <v>45758</v>
      </c>
      <c r="O466" t="s">
        <v>32</v>
      </c>
      <c r="P466" t="s">
        <v>33</v>
      </c>
      <c r="Q466" s="1">
        <v>45758.626388888886</v>
      </c>
      <c r="R466" s="1">
        <v>45758.582638888889</v>
      </c>
      <c r="S466" s="1">
        <v>45761.404166666667</v>
      </c>
      <c r="T466" t="s">
        <v>221</v>
      </c>
      <c r="U466">
        <v>0</v>
      </c>
      <c r="V466">
        <v>1</v>
      </c>
      <c r="W466" t="s">
        <v>35</v>
      </c>
      <c r="X466" t="s">
        <v>694</v>
      </c>
      <c r="Y466">
        <v>37260</v>
      </c>
      <c r="Z466">
        <v>4771030309</v>
      </c>
      <c r="AA466" t="s">
        <v>37</v>
      </c>
      <c r="AB466" t="s">
        <v>30</v>
      </c>
      <c r="AC466" t="s">
        <v>30</v>
      </c>
    </row>
    <row r="467" spans="1:29" x14ac:dyDescent="0.3">
      <c r="A467">
        <v>3560062233</v>
      </c>
      <c r="B467">
        <v>772471064893</v>
      </c>
      <c r="C467">
        <v>772471064893</v>
      </c>
      <c r="D467" t="s">
        <v>695</v>
      </c>
      <c r="E467" t="s">
        <v>29</v>
      </c>
      <c r="F467">
        <v>0</v>
      </c>
      <c r="G467">
        <v>0</v>
      </c>
      <c r="H467" s="1">
        <v>45719.470138888886</v>
      </c>
      <c r="I467">
        <v>2000005</v>
      </c>
      <c r="J467" t="s">
        <v>30</v>
      </c>
      <c r="K467">
        <v>0</v>
      </c>
      <c r="L467" t="s">
        <v>31</v>
      </c>
      <c r="M467" s="4">
        <v>45720.463194444441</v>
      </c>
      <c r="N467" s="4">
        <f t="shared" si="7"/>
        <v>45719</v>
      </c>
      <c r="O467" t="s">
        <v>32</v>
      </c>
      <c r="P467" t="s">
        <v>33</v>
      </c>
      <c r="Q467" s="1">
        <v>45720.48541666667</v>
      </c>
      <c r="R467" s="1">
        <v>45722.424305555556</v>
      </c>
      <c r="S467" s="1">
        <v>45726.470833333333</v>
      </c>
      <c r="T467" t="s">
        <v>34</v>
      </c>
      <c r="U467">
        <v>0</v>
      </c>
      <c r="V467">
        <v>1</v>
      </c>
      <c r="W467" t="s">
        <v>35</v>
      </c>
      <c r="X467" t="s">
        <v>696</v>
      </c>
      <c r="Y467">
        <v>94287</v>
      </c>
      <c r="Z467">
        <v>2851130757</v>
      </c>
      <c r="AA467" t="s">
        <v>37</v>
      </c>
      <c r="AB467" t="s">
        <v>30</v>
      </c>
      <c r="AC467" t="s">
        <v>30</v>
      </c>
    </row>
    <row r="468" spans="1:29" x14ac:dyDescent="0.3">
      <c r="A468">
        <v>3560062233</v>
      </c>
      <c r="B468">
        <v>772471064882</v>
      </c>
      <c r="C468">
        <v>772471064882</v>
      </c>
      <c r="D468" t="s">
        <v>695</v>
      </c>
      <c r="E468" t="s">
        <v>29</v>
      </c>
      <c r="F468">
        <v>0</v>
      </c>
      <c r="G468">
        <v>0</v>
      </c>
      <c r="H468" s="1">
        <v>45719.470138888886</v>
      </c>
      <c r="I468">
        <v>2000005</v>
      </c>
      <c r="J468" t="s">
        <v>30</v>
      </c>
      <c r="K468">
        <v>0</v>
      </c>
      <c r="L468" t="s">
        <v>31</v>
      </c>
      <c r="M468" s="4">
        <v>45720.463194444441</v>
      </c>
      <c r="N468" s="4">
        <f t="shared" si="7"/>
        <v>45719</v>
      </c>
      <c r="O468" t="s">
        <v>32</v>
      </c>
      <c r="P468" t="s">
        <v>33</v>
      </c>
      <c r="Q468" s="1">
        <v>45720.48541666667</v>
      </c>
      <c r="R468" s="1">
        <v>45722.424305555556</v>
      </c>
      <c r="S468" s="1">
        <v>45726.470833333333</v>
      </c>
      <c r="T468" t="s">
        <v>34</v>
      </c>
      <c r="U468">
        <v>0</v>
      </c>
      <c r="V468">
        <v>1</v>
      </c>
      <c r="W468" t="s">
        <v>35</v>
      </c>
      <c r="X468" t="s">
        <v>696</v>
      </c>
      <c r="Y468">
        <v>94287</v>
      </c>
      <c r="Z468">
        <v>2851130757</v>
      </c>
      <c r="AA468" t="s">
        <v>37</v>
      </c>
      <c r="AB468" t="s">
        <v>30</v>
      </c>
      <c r="AC468" t="s">
        <v>30</v>
      </c>
    </row>
    <row r="469" spans="1:29" x14ac:dyDescent="0.3">
      <c r="A469">
        <v>3560062233</v>
      </c>
      <c r="B469">
        <v>772471064871</v>
      </c>
      <c r="C469">
        <v>772471064871</v>
      </c>
      <c r="D469" t="s">
        <v>695</v>
      </c>
      <c r="E469" t="s">
        <v>29</v>
      </c>
      <c r="F469">
        <v>0</v>
      </c>
      <c r="G469">
        <v>0</v>
      </c>
      <c r="H469" s="1">
        <v>45719.470138888886</v>
      </c>
      <c r="I469">
        <v>2000005</v>
      </c>
      <c r="J469" t="s">
        <v>30</v>
      </c>
      <c r="K469">
        <v>0</v>
      </c>
      <c r="L469" t="s">
        <v>31</v>
      </c>
      <c r="M469" s="4">
        <v>45720.463194444441</v>
      </c>
      <c r="N469" s="4">
        <f t="shared" si="7"/>
        <v>45719</v>
      </c>
      <c r="O469" t="s">
        <v>32</v>
      </c>
      <c r="P469" t="s">
        <v>33</v>
      </c>
      <c r="Q469" s="1">
        <v>45720.48541666667</v>
      </c>
      <c r="R469" s="1">
        <v>45722.424305555556</v>
      </c>
      <c r="S469" s="1">
        <v>45726.470833333333</v>
      </c>
      <c r="T469" t="s">
        <v>34</v>
      </c>
      <c r="U469">
        <v>0</v>
      </c>
      <c r="V469">
        <v>1</v>
      </c>
      <c r="W469" t="s">
        <v>35</v>
      </c>
      <c r="X469" t="s">
        <v>696</v>
      </c>
      <c r="Y469">
        <v>94287</v>
      </c>
      <c r="Z469">
        <v>2851130757</v>
      </c>
      <c r="AA469" t="s">
        <v>37</v>
      </c>
      <c r="AB469" t="s">
        <v>30</v>
      </c>
      <c r="AC469" t="s">
        <v>30</v>
      </c>
    </row>
    <row r="470" spans="1:29" x14ac:dyDescent="0.3">
      <c r="A470">
        <v>3560062233</v>
      </c>
      <c r="B470">
        <v>772471064860</v>
      </c>
      <c r="C470">
        <v>772471064860</v>
      </c>
      <c r="D470" t="s">
        <v>695</v>
      </c>
      <c r="E470" t="s">
        <v>29</v>
      </c>
      <c r="F470">
        <v>0</v>
      </c>
      <c r="G470">
        <v>0</v>
      </c>
      <c r="H470" s="1">
        <v>45719.470138888886</v>
      </c>
      <c r="I470">
        <v>2000005</v>
      </c>
      <c r="J470" t="s">
        <v>30</v>
      </c>
      <c r="K470">
        <v>0</v>
      </c>
      <c r="L470" t="s">
        <v>31</v>
      </c>
      <c r="M470" s="4">
        <v>45720.463194444441</v>
      </c>
      <c r="N470" s="4">
        <f t="shared" si="7"/>
        <v>45719</v>
      </c>
      <c r="O470" t="s">
        <v>32</v>
      </c>
      <c r="P470" t="s">
        <v>33</v>
      </c>
      <c r="Q470" s="1">
        <v>45720.48541666667</v>
      </c>
      <c r="R470" s="1">
        <v>45722.424305555556</v>
      </c>
      <c r="S470" s="1">
        <v>45726.470833333333</v>
      </c>
      <c r="T470" t="s">
        <v>34</v>
      </c>
      <c r="U470">
        <v>0</v>
      </c>
      <c r="V470">
        <v>1</v>
      </c>
      <c r="W470" t="s">
        <v>35</v>
      </c>
      <c r="X470" t="s">
        <v>696</v>
      </c>
      <c r="Y470">
        <v>94287</v>
      </c>
      <c r="Z470">
        <v>2851130757</v>
      </c>
      <c r="AA470" t="s">
        <v>37</v>
      </c>
      <c r="AB470" t="s">
        <v>30</v>
      </c>
      <c r="AC470" t="s">
        <v>30</v>
      </c>
    </row>
    <row r="471" spans="1:29" x14ac:dyDescent="0.3">
      <c r="A471">
        <v>3560064620</v>
      </c>
      <c r="B471">
        <v>880369579729</v>
      </c>
      <c r="C471">
        <v>880369579729</v>
      </c>
      <c r="D471" t="s">
        <v>697</v>
      </c>
      <c r="E471" t="s">
        <v>29</v>
      </c>
      <c r="F471">
        <v>0</v>
      </c>
      <c r="G471">
        <v>0</v>
      </c>
      <c r="H471" s="1">
        <v>45752.586111111108</v>
      </c>
      <c r="I471">
        <v>2000040</v>
      </c>
      <c r="J471" t="s">
        <v>30</v>
      </c>
      <c r="K471">
        <v>0</v>
      </c>
      <c r="L471" t="s">
        <v>31</v>
      </c>
      <c r="M471" s="4">
        <v>45754.676388888889</v>
      </c>
      <c r="N471" s="4">
        <f t="shared" si="7"/>
        <v>45752</v>
      </c>
      <c r="O471" t="s">
        <v>32</v>
      </c>
      <c r="P471" t="s">
        <v>33</v>
      </c>
      <c r="Q471" s="1">
        <v>45754.686805555553</v>
      </c>
      <c r="R471" s="1">
        <v>45754.676388888889</v>
      </c>
      <c r="S471" s="1">
        <v>45758.822916666664</v>
      </c>
      <c r="T471" t="s">
        <v>34</v>
      </c>
      <c r="U471">
        <v>0</v>
      </c>
      <c r="V471">
        <v>1</v>
      </c>
      <c r="W471" t="s">
        <v>35</v>
      </c>
      <c r="X471" t="s">
        <v>698</v>
      </c>
      <c r="Y471">
        <v>55023</v>
      </c>
      <c r="Z471">
        <v>5588435649</v>
      </c>
      <c r="AA471" t="s">
        <v>37</v>
      </c>
      <c r="AB471" t="s">
        <v>30</v>
      </c>
      <c r="AC471" t="s">
        <v>30</v>
      </c>
    </row>
    <row r="472" spans="1:29" x14ac:dyDescent="0.3">
      <c r="A472">
        <v>3580059075</v>
      </c>
      <c r="B472">
        <v>771657442200</v>
      </c>
      <c r="C472">
        <v>771657442200</v>
      </c>
      <c r="D472" t="s">
        <v>699</v>
      </c>
      <c r="E472" t="s">
        <v>29</v>
      </c>
      <c r="F472">
        <v>0</v>
      </c>
      <c r="G472">
        <v>0</v>
      </c>
      <c r="H472" s="1">
        <v>45680.876388888886</v>
      </c>
      <c r="I472">
        <v>2000020</v>
      </c>
      <c r="J472" t="s">
        <v>30</v>
      </c>
      <c r="K472">
        <v>0</v>
      </c>
      <c r="L472" t="s">
        <v>31</v>
      </c>
      <c r="M472" s="4">
        <v>45681.479861111111</v>
      </c>
      <c r="N472" s="4">
        <f t="shared" si="7"/>
        <v>45680</v>
      </c>
      <c r="O472" t="s">
        <v>32</v>
      </c>
      <c r="P472" t="s">
        <v>33</v>
      </c>
      <c r="Q472" s="1">
        <v>45681.510416666664</v>
      </c>
      <c r="R472" s="1">
        <v>45681.479861111111</v>
      </c>
      <c r="S472" s="1">
        <v>45688.494444444441</v>
      </c>
      <c r="T472" t="s">
        <v>34</v>
      </c>
      <c r="U472">
        <v>0</v>
      </c>
      <c r="V472">
        <v>1</v>
      </c>
      <c r="W472" t="s">
        <v>35</v>
      </c>
      <c r="X472" t="s">
        <v>700</v>
      </c>
      <c r="Y472">
        <v>16029</v>
      </c>
      <c r="Z472">
        <v>5556766611</v>
      </c>
      <c r="AA472" t="s">
        <v>37</v>
      </c>
      <c r="AB472" t="s">
        <v>30</v>
      </c>
      <c r="AC472" t="s">
        <v>30</v>
      </c>
    </row>
    <row r="473" spans="1:29" x14ac:dyDescent="0.3">
      <c r="A473">
        <v>3590060851</v>
      </c>
      <c r="B473">
        <v>771549683558</v>
      </c>
      <c r="C473">
        <v>771549683558</v>
      </c>
      <c r="D473" t="s">
        <v>701</v>
      </c>
      <c r="E473" t="s">
        <v>29</v>
      </c>
      <c r="F473">
        <v>0</v>
      </c>
      <c r="G473">
        <v>0</v>
      </c>
      <c r="H473" s="1">
        <v>45675.815972222219</v>
      </c>
      <c r="I473">
        <v>2000005</v>
      </c>
      <c r="J473" t="s">
        <v>30</v>
      </c>
      <c r="K473">
        <v>0</v>
      </c>
      <c r="L473" t="s">
        <v>31</v>
      </c>
      <c r="M473" s="4">
        <v>45677.48541666667</v>
      </c>
      <c r="N473" s="4">
        <f t="shared" si="7"/>
        <v>45675</v>
      </c>
      <c r="O473" t="s">
        <v>32</v>
      </c>
      <c r="P473" t="s">
        <v>33</v>
      </c>
      <c r="Q473" s="1">
        <v>45677.496527777781</v>
      </c>
      <c r="R473" s="1">
        <v>45677.48541666667</v>
      </c>
      <c r="S473" s="1">
        <v>45679.802777777775</v>
      </c>
      <c r="T473" t="s">
        <v>34</v>
      </c>
      <c r="U473">
        <v>0</v>
      </c>
      <c r="V473">
        <v>1</v>
      </c>
      <c r="W473" t="s">
        <v>35</v>
      </c>
      <c r="X473" t="s">
        <v>702</v>
      </c>
      <c r="Y473">
        <v>63089</v>
      </c>
      <c r="Z473">
        <v>3111118827</v>
      </c>
      <c r="AA473" t="s">
        <v>37</v>
      </c>
      <c r="AB473" t="s">
        <v>30</v>
      </c>
      <c r="AC473" t="s">
        <v>30</v>
      </c>
    </row>
    <row r="474" spans="1:29" x14ac:dyDescent="0.3">
      <c r="A474">
        <v>3590060851</v>
      </c>
      <c r="B474">
        <v>771549683547</v>
      </c>
      <c r="C474">
        <v>771549683547</v>
      </c>
      <c r="D474" t="s">
        <v>701</v>
      </c>
      <c r="E474" t="s">
        <v>29</v>
      </c>
      <c r="F474">
        <v>0</v>
      </c>
      <c r="G474">
        <v>0</v>
      </c>
      <c r="H474" s="1">
        <v>45675.815972222219</v>
      </c>
      <c r="I474">
        <v>2000005</v>
      </c>
      <c r="J474" t="s">
        <v>30</v>
      </c>
      <c r="K474">
        <v>0</v>
      </c>
      <c r="L474" t="s">
        <v>31</v>
      </c>
      <c r="M474" s="4">
        <v>45677.48541666667</v>
      </c>
      <c r="N474" s="4">
        <f t="shared" si="7"/>
        <v>45675</v>
      </c>
      <c r="O474" t="s">
        <v>32</v>
      </c>
      <c r="P474" t="s">
        <v>33</v>
      </c>
      <c r="Q474" s="1">
        <v>45677.496527777781</v>
      </c>
      <c r="R474" s="1">
        <v>45677.48541666667</v>
      </c>
      <c r="S474" s="1">
        <v>45679.802777777775</v>
      </c>
      <c r="T474" t="s">
        <v>34</v>
      </c>
      <c r="U474">
        <v>0</v>
      </c>
      <c r="V474">
        <v>1</v>
      </c>
      <c r="W474" t="s">
        <v>35</v>
      </c>
      <c r="X474" t="s">
        <v>702</v>
      </c>
      <c r="Y474">
        <v>63089</v>
      </c>
      <c r="Z474">
        <v>3111118827</v>
      </c>
      <c r="AA474" t="s">
        <v>37</v>
      </c>
      <c r="AB474" t="s">
        <v>30</v>
      </c>
      <c r="AC474" t="s">
        <v>30</v>
      </c>
    </row>
    <row r="475" spans="1:29" x14ac:dyDescent="0.3">
      <c r="A475">
        <v>3590061056</v>
      </c>
      <c r="B475">
        <v>771550348334</v>
      </c>
      <c r="C475">
        <v>771550348334</v>
      </c>
      <c r="D475" t="s">
        <v>703</v>
      </c>
      <c r="E475" t="s">
        <v>29</v>
      </c>
      <c r="F475">
        <v>0</v>
      </c>
      <c r="G475">
        <v>0</v>
      </c>
      <c r="H475" s="1">
        <v>45676.96597222222</v>
      </c>
      <c r="I475">
        <v>2000040</v>
      </c>
      <c r="J475" t="s">
        <v>30</v>
      </c>
      <c r="K475">
        <v>0</v>
      </c>
      <c r="L475" t="s">
        <v>31</v>
      </c>
      <c r="M475" s="4">
        <v>45677.520833333336</v>
      </c>
      <c r="N475" s="4">
        <f t="shared" si="7"/>
        <v>45676</v>
      </c>
      <c r="O475" t="s">
        <v>32</v>
      </c>
      <c r="P475" t="s">
        <v>33</v>
      </c>
      <c r="Q475" s="1">
        <v>45677.647222222222</v>
      </c>
      <c r="R475" s="1">
        <v>45677.520833333336</v>
      </c>
      <c r="S475" s="1">
        <v>45688.504861111112</v>
      </c>
      <c r="T475" t="s">
        <v>34</v>
      </c>
      <c r="U475">
        <v>0</v>
      </c>
      <c r="V475">
        <v>1</v>
      </c>
      <c r="W475" t="s">
        <v>35</v>
      </c>
      <c r="X475" t="s">
        <v>704</v>
      </c>
      <c r="Y475">
        <v>55764</v>
      </c>
      <c r="Z475">
        <v>5550231531</v>
      </c>
      <c r="AA475" t="s">
        <v>37</v>
      </c>
      <c r="AB475" t="s">
        <v>30</v>
      </c>
      <c r="AC475" t="s">
        <v>30</v>
      </c>
    </row>
    <row r="476" spans="1:29" x14ac:dyDescent="0.3">
      <c r="A476">
        <v>3590061072</v>
      </c>
      <c r="B476">
        <v>771550391540</v>
      </c>
      <c r="C476">
        <v>771550391540</v>
      </c>
      <c r="D476" t="s">
        <v>705</v>
      </c>
      <c r="E476" t="s">
        <v>29</v>
      </c>
      <c r="F476">
        <v>0</v>
      </c>
      <c r="G476">
        <v>0</v>
      </c>
      <c r="H476" s="1">
        <v>45677.292361111111</v>
      </c>
      <c r="I476">
        <v>2000005</v>
      </c>
      <c r="J476" t="s">
        <v>30</v>
      </c>
      <c r="K476">
        <v>0</v>
      </c>
      <c r="L476" t="s">
        <v>31</v>
      </c>
      <c r="M476" s="4">
        <v>45677.524305555555</v>
      </c>
      <c r="N476" s="4">
        <f t="shared" si="7"/>
        <v>45677</v>
      </c>
      <c r="O476" t="s">
        <v>32</v>
      </c>
      <c r="P476" t="s">
        <v>33</v>
      </c>
      <c r="Q476" s="1">
        <v>45677.647222222222</v>
      </c>
      <c r="R476" s="1">
        <v>45677.524305555555</v>
      </c>
      <c r="S476" s="1">
        <v>45692.747916666667</v>
      </c>
      <c r="T476" t="s">
        <v>34</v>
      </c>
      <c r="U476">
        <v>0</v>
      </c>
      <c r="V476">
        <v>1</v>
      </c>
      <c r="W476" t="s">
        <v>35</v>
      </c>
      <c r="X476" t="s">
        <v>706</v>
      </c>
      <c r="Y476">
        <v>23920</v>
      </c>
      <c r="Z476">
        <v>6151521578</v>
      </c>
      <c r="AA476" t="s">
        <v>37</v>
      </c>
      <c r="AB476" t="s">
        <v>30</v>
      </c>
      <c r="AC476" t="s">
        <v>30</v>
      </c>
    </row>
    <row r="477" spans="1:29" x14ac:dyDescent="0.3">
      <c r="A477">
        <v>3590061072</v>
      </c>
      <c r="B477">
        <v>771550391530</v>
      </c>
      <c r="C477">
        <v>771550391530</v>
      </c>
      <c r="D477" t="s">
        <v>705</v>
      </c>
      <c r="E477" t="s">
        <v>29</v>
      </c>
      <c r="F477">
        <v>0</v>
      </c>
      <c r="G477">
        <v>0</v>
      </c>
      <c r="H477" s="1">
        <v>45677.292361111111</v>
      </c>
      <c r="I477">
        <v>2000005</v>
      </c>
      <c r="J477" t="s">
        <v>30</v>
      </c>
      <c r="K477">
        <v>0</v>
      </c>
      <c r="L477" t="s">
        <v>31</v>
      </c>
      <c r="M477" s="4">
        <v>45677.524305555555</v>
      </c>
      <c r="N477" s="4">
        <f t="shared" si="7"/>
        <v>45677</v>
      </c>
      <c r="O477" t="s">
        <v>32</v>
      </c>
      <c r="P477" t="s">
        <v>33</v>
      </c>
      <c r="Q477" s="1">
        <v>45677.647222222222</v>
      </c>
      <c r="R477" s="1">
        <v>45677.524305555555</v>
      </c>
      <c r="S477" s="1">
        <v>45692.746527777781</v>
      </c>
      <c r="T477" t="s">
        <v>34</v>
      </c>
      <c r="U477">
        <v>0</v>
      </c>
      <c r="V477">
        <v>1</v>
      </c>
      <c r="W477" t="s">
        <v>35</v>
      </c>
      <c r="X477" t="s">
        <v>706</v>
      </c>
      <c r="Y477">
        <v>23920</v>
      </c>
      <c r="Z477">
        <v>6151521578</v>
      </c>
      <c r="AA477" t="s">
        <v>37</v>
      </c>
      <c r="AB477" t="s">
        <v>30</v>
      </c>
      <c r="AC477" t="s">
        <v>30</v>
      </c>
    </row>
    <row r="478" spans="1:29" x14ac:dyDescent="0.3">
      <c r="A478">
        <v>3590061405</v>
      </c>
      <c r="B478">
        <v>771629953602</v>
      </c>
      <c r="C478">
        <v>771629953602</v>
      </c>
      <c r="D478" t="s">
        <v>707</v>
      </c>
      <c r="E478" t="s">
        <v>29</v>
      </c>
      <c r="F478">
        <v>0</v>
      </c>
      <c r="G478">
        <v>0</v>
      </c>
      <c r="H478" s="1">
        <v>45679.806944444441</v>
      </c>
      <c r="I478">
        <v>2000005</v>
      </c>
      <c r="J478" t="s">
        <v>30</v>
      </c>
      <c r="K478">
        <v>0</v>
      </c>
      <c r="L478" t="s">
        <v>31</v>
      </c>
      <c r="M478" s="4">
        <v>45680.500694444447</v>
      </c>
      <c r="N478" s="4">
        <f t="shared" si="7"/>
        <v>45679</v>
      </c>
      <c r="O478" t="s">
        <v>32</v>
      </c>
      <c r="P478" t="s">
        <v>33</v>
      </c>
      <c r="Q478" s="1">
        <v>45681.347222222219</v>
      </c>
      <c r="R478" s="1">
        <v>45680.500694444447</v>
      </c>
      <c r="S478" s="1">
        <v>45693.574305555558</v>
      </c>
      <c r="T478" t="s">
        <v>34</v>
      </c>
      <c r="U478">
        <v>0</v>
      </c>
      <c r="V478">
        <v>1</v>
      </c>
      <c r="W478" t="s">
        <v>35</v>
      </c>
      <c r="X478" t="s">
        <v>708</v>
      </c>
      <c r="Y478">
        <v>45685</v>
      </c>
      <c r="Z478">
        <v>3336880314</v>
      </c>
      <c r="AA478" t="s">
        <v>37</v>
      </c>
      <c r="AB478" t="s">
        <v>30</v>
      </c>
      <c r="AC478" t="s">
        <v>30</v>
      </c>
    </row>
    <row r="479" spans="1:29" x14ac:dyDescent="0.3">
      <c r="A479">
        <v>3590062298</v>
      </c>
      <c r="B479" t="s">
        <v>709</v>
      </c>
      <c r="C479" t="s">
        <v>709</v>
      </c>
      <c r="D479" t="s">
        <v>710</v>
      </c>
      <c r="E479" t="s">
        <v>29</v>
      </c>
      <c r="F479">
        <v>0</v>
      </c>
      <c r="G479">
        <v>0</v>
      </c>
      <c r="H479" s="1">
        <v>45688.98333333333</v>
      </c>
      <c r="I479">
        <v>9900023</v>
      </c>
      <c r="J479" t="s">
        <v>30</v>
      </c>
      <c r="K479">
        <v>0</v>
      </c>
      <c r="L479" t="s">
        <v>46</v>
      </c>
      <c r="M479" s="4">
        <v>45689.511805555558</v>
      </c>
      <c r="N479" s="4">
        <f t="shared" si="7"/>
        <v>45688</v>
      </c>
      <c r="O479" t="s">
        <v>32</v>
      </c>
      <c r="P479" t="s">
        <v>33</v>
      </c>
      <c r="Q479" s="1">
        <v>45689.513194444444</v>
      </c>
      <c r="R479" s="1">
        <v>45689.511805555558</v>
      </c>
      <c r="S479" s="1">
        <v>45689.511805555558</v>
      </c>
      <c r="T479" t="s">
        <v>47</v>
      </c>
      <c r="U479">
        <v>0</v>
      </c>
      <c r="V479">
        <v>1</v>
      </c>
      <c r="W479" t="s">
        <v>35</v>
      </c>
      <c r="X479" t="s">
        <v>450</v>
      </c>
      <c r="Y479">
        <v>3100</v>
      </c>
      <c r="Z479">
        <v>5512571317</v>
      </c>
      <c r="AA479" t="s">
        <v>37</v>
      </c>
      <c r="AB479" t="s">
        <v>30</v>
      </c>
      <c r="AC479" t="s">
        <v>30</v>
      </c>
    </row>
    <row r="480" spans="1:29" x14ac:dyDescent="0.3">
      <c r="A480">
        <v>3590062298</v>
      </c>
      <c r="B480" t="s">
        <v>711</v>
      </c>
      <c r="C480" t="s">
        <v>711</v>
      </c>
      <c r="D480" t="s">
        <v>710</v>
      </c>
      <c r="E480" t="s">
        <v>29</v>
      </c>
      <c r="F480">
        <v>0</v>
      </c>
      <c r="G480">
        <v>0</v>
      </c>
      <c r="H480" s="1">
        <v>45688.98333333333</v>
      </c>
      <c r="I480">
        <v>9900023</v>
      </c>
      <c r="J480" t="s">
        <v>30</v>
      </c>
      <c r="K480">
        <v>0</v>
      </c>
      <c r="L480" t="s">
        <v>46</v>
      </c>
      <c r="M480" s="4">
        <v>45689.511805555558</v>
      </c>
      <c r="N480" s="4">
        <f t="shared" si="7"/>
        <v>45688</v>
      </c>
      <c r="O480" t="s">
        <v>32</v>
      </c>
      <c r="P480" t="s">
        <v>33</v>
      </c>
      <c r="Q480" s="1">
        <v>45689.513194444444</v>
      </c>
      <c r="R480" s="1">
        <v>45689.511805555558</v>
      </c>
      <c r="S480" s="1">
        <v>45689.511805555558</v>
      </c>
      <c r="T480" t="s">
        <v>47</v>
      </c>
      <c r="U480">
        <v>0</v>
      </c>
      <c r="V480">
        <v>1</v>
      </c>
      <c r="W480" t="s">
        <v>35</v>
      </c>
      <c r="X480" t="s">
        <v>450</v>
      </c>
      <c r="Y480">
        <v>3100</v>
      </c>
      <c r="Z480">
        <v>5512571317</v>
      </c>
      <c r="AA480" t="s">
        <v>37</v>
      </c>
      <c r="AB480" t="s">
        <v>30</v>
      </c>
      <c r="AC480" t="s">
        <v>30</v>
      </c>
    </row>
    <row r="481" spans="1:29" x14ac:dyDescent="0.3">
      <c r="A481">
        <v>3590062755</v>
      </c>
      <c r="B481" s="2" t="s">
        <v>712</v>
      </c>
      <c r="C481" s="2" t="s">
        <v>712</v>
      </c>
      <c r="D481" t="s">
        <v>713</v>
      </c>
      <c r="E481" t="s">
        <v>29</v>
      </c>
      <c r="F481">
        <v>0</v>
      </c>
      <c r="G481">
        <v>0</v>
      </c>
      <c r="H481" s="1">
        <v>45692.864583333336</v>
      </c>
      <c r="I481">
        <v>2000040</v>
      </c>
      <c r="J481" t="s">
        <v>30</v>
      </c>
      <c r="K481">
        <v>0</v>
      </c>
      <c r="L481" t="s">
        <v>46</v>
      </c>
      <c r="M481" s="4">
        <v>45693.493055555555</v>
      </c>
      <c r="N481" s="4">
        <f t="shared" si="7"/>
        <v>45692</v>
      </c>
      <c r="O481" t="s">
        <v>32</v>
      </c>
      <c r="P481" t="s">
        <v>33</v>
      </c>
      <c r="Q481" s="1">
        <v>45693.508333333331</v>
      </c>
      <c r="R481" s="1">
        <v>45693.493055555555</v>
      </c>
      <c r="S481" s="1">
        <v>45693.493055555555</v>
      </c>
      <c r="T481" t="s">
        <v>47</v>
      </c>
      <c r="U481">
        <v>0</v>
      </c>
      <c r="V481">
        <v>1</v>
      </c>
      <c r="W481" t="s">
        <v>35</v>
      </c>
      <c r="X481" t="s">
        <v>714</v>
      </c>
      <c r="Y481">
        <v>99054</v>
      </c>
      <c r="Z481">
        <v>4931055488</v>
      </c>
      <c r="AA481" t="s">
        <v>37</v>
      </c>
      <c r="AB481" t="s">
        <v>30</v>
      </c>
      <c r="AC481" t="s">
        <v>30</v>
      </c>
    </row>
    <row r="482" spans="1:29" x14ac:dyDescent="0.3">
      <c r="A482">
        <v>3590063759</v>
      </c>
      <c r="B482">
        <v>772176672961</v>
      </c>
      <c r="C482">
        <v>772176672961</v>
      </c>
      <c r="D482" t="s">
        <v>715</v>
      </c>
      <c r="E482" t="s">
        <v>29</v>
      </c>
      <c r="F482">
        <v>0</v>
      </c>
      <c r="G482">
        <v>0</v>
      </c>
      <c r="H482" s="1">
        <v>45706.731249999997</v>
      </c>
      <c r="I482">
        <v>8000132</v>
      </c>
      <c r="J482" t="s">
        <v>30</v>
      </c>
      <c r="K482">
        <v>0</v>
      </c>
      <c r="L482" t="s">
        <v>31</v>
      </c>
      <c r="M482" s="4">
        <v>45707.442361111112</v>
      </c>
      <c r="N482" s="4">
        <f t="shared" si="7"/>
        <v>45706</v>
      </c>
      <c r="O482" t="s">
        <v>32</v>
      </c>
      <c r="P482" t="s">
        <v>33</v>
      </c>
      <c r="Q482" s="1">
        <v>45707.445138888892</v>
      </c>
      <c r="R482" s="1">
        <v>45707.442361111112</v>
      </c>
      <c r="S482" s="1">
        <v>45721.799305555556</v>
      </c>
      <c r="T482" t="s">
        <v>243</v>
      </c>
      <c r="U482">
        <v>0</v>
      </c>
      <c r="V482">
        <v>1</v>
      </c>
      <c r="W482" t="s">
        <v>35</v>
      </c>
      <c r="X482" t="s">
        <v>716</v>
      </c>
      <c r="Y482">
        <v>29089</v>
      </c>
      <c r="Z482">
        <v>2292126648</v>
      </c>
      <c r="AA482" t="s">
        <v>37</v>
      </c>
      <c r="AB482" t="s">
        <v>30</v>
      </c>
      <c r="AC482" t="s">
        <v>30</v>
      </c>
    </row>
    <row r="483" spans="1:29" x14ac:dyDescent="0.3">
      <c r="A483">
        <v>3610057833</v>
      </c>
      <c r="B483">
        <v>771549763169</v>
      </c>
      <c r="C483">
        <v>771549763169</v>
      </c>
      <c r="D483" t="s">
        <v>717</v>
      </c>
      <c r="E483" t="s">
        <v>29</v>
      </c>
      <c r="F483">
        <v>0</v>
      </c>
      <c r="G483">
        <v>0</v>
      </c>
      <c r="H483" s="1">
        <v>45676.23333333333</v>
      </c>
      <c r="I483">
        <v>9900021</v>
      </c>
      <c r="J483" t="s">
        <v>30</v>
      </c>
      <c r="K483">
        <v>0</v>
      </c>
      <c r="L483" t="s">
        <v>31</v>
      </c>
      <c r="M483" s="4">
        <v>45677.491666666669</v>
      </c>
      <c r="N483" s="4">
        <f t="shared" si="7"/>
        <v>45676</v>
      </c>
      <c r="O483" t="s">
        <v>32</v>
      </c>
      <c r="P483" t="s">
        <v>33</v>
      </c>
      <c r="Q483" s="1">
        <v>45677.496527777781</v>
      </c>
      <c r="R483" s="1">
        <v>45677.491666666669</v>
      </c>
      <c r="S483" s="1">
        <v>45687.435416666667</v>
      </c>
      <c r="T483" t="s">
        <v>243</v>
      </c>
      <c r="U483">
        <v>0</v>
      </c>
      <c r="V483">
        <v>1</v>
      </c>
      <c r="W483" t="s">
        <v>35</v>
      </c>
      <c r="X483" t="s">
        <v>718</v>
      </c>
      <c r="Y483">
        <v>54831</v>
      </c>
      <c r="Z483">
        <v>5558310837</v>
      </c>
      <c r="AA483" t="s">
        <v>37</v>
      </c>
      <c r="AB483" t="s">
        <v>30</v>
      </c>
      <c r="AC483" t="s">
        <v>30</v>
      </c>
    </row>
    <row r="484" spans="1:29" x14ac:dyDescent="0.3">
      <c r="A484">
        <v>3630057776</v>
      </c>
      <c r="B484">
        <v>771477182670</v>
      </c>
      <c r="C484">
        <v>771477182670</v>
      </c>
      <c r="D484" t="s">
        <v>719</v>
      </c>
      <c r="E484" t="s">
        <v>29</v>
      </c>
      <c r="F484">
        <v>0</v>
      </c>
      <c r="G484">
        <v>0</v>
      </c>
      <c r="H484" s="1">
        <v>45672.661111111112</v>
      </c>
      <c r="I484">
        <v>2000005</v>
      </c>
      <c r="J484" t="s">
        <v>30</v>
      </c>
      <c r="K484">
        <v>0</v>
      </c>
      <c r="L484" t="s">
        <v>31</v>
      </c>
      <c r="M484" s="4">
        <v>45673.504166666666</v>
      </c>
      <c r="N484" s="4">
        <f t="shared" si="7"/>
        <v>45672</v>
      </c>
      <c r="O484" t="s">
        <v>32</v>
      </c>
      <c r="P484" t="s">
        <v>33</v>
      </c>
      <c r="Q484" s="1">
        <v>45673.550694444442</v>
      </c>
      <c r="R484" s="1">
        <v>45673.504166666666</v>
      </c>
      <c r="S484" s="1">
        <v>45677.513888888891</v>
      </c>
      <c r="T484" t="s">
        <v>34</v>
      </c>
      <c r="U484">
        <v>0</v>
      </c>
      <c r="V484">
        <v>1</v>
      </c>
      <c r="W484" t="s">
        <v>35</v>
      </c>
      <c r="X484" t="s">
        <v>720</v>
      </c>
      <c r="Y484">
        <v>37745</v>
      </c>
      <c r="Z484">
        <v>4181248711</v>
      </c>
      <c r="AA484" t="s">
        <v>37</v>
      </c>
      <c r="AB484" t="s">
        <v>30</v>
      </c>
      <c r="AC484" t="s">
        <v>30</v>
      </c>
    </row>
    <row r="485" spans="1:29" x14ac:dyDescent="0.3">
      <c r="A485">
        <v>3630057776</v>
      </c>
      <c r="B485">
        <v>771477182669</v>
      </c>
      <c r="C485">
        <v>771477182669</v>
      </c>
      <c r="D485" t="s">
        <v>719</v>
      </c>
      <c r="E485" t="s">
        <v>29</v>
      </c>
      <c r="F485">
        <v>0</v>
      </c>
      <c r="G485">
        <v>0</v>
      </c>
      <c r="H485" s="1">
        <v>45672.661111111112</v>
      </c>
      <c r="I485">
        <v>2000005</v>
      </c>
      <c r="J485" t="s">
        <v>30</v>
      </c>
      <c r="K485">
        <v>0</v>
      </c>
      <c r="L485" t="s">
        <v>31</v>
      </c>
      <c r="M485" s="4">
        <v>45673.504166666666</v>
      </c>
      <c r="N485" s="4">
        <f t="shared" si="7"/>
        <v>45672</v>
      </c>
      <c r="O485" t="s">
        <v>32</v>
      </c>
      <c r="P485" t="s">
        <v>33</v>
      </c>
      <c r="Q485" s="1">
        <v>45673.550694444442</v>
      </c>
      <c r="R485" s="1">
        <v>45673.504166666666</v>
      </c>
      <c r="S485" s="1">
        <v>45677.513888888891</v>
      </c>
      <c r="T485" t="s">
        <v>34</v>
      </c>
      <c r="U485">
        <v>0</v>
      </c>
      <c r="V485">
        <v>1</v>
      </c>
      <c r="W485" t="s">
        <v>35</v>
      </c>
      <c r="X485" t="s">
        <v>720</v>
      </c>
      <c r="Y485">
        <v>37745</v>
      </c>
      <c r="Z485">
        <v>4181248711</v>
      </c>
      <c r="AA485" t="s">
        <v>37</v>
      </c>
      <c r="AB485" t="s">
        <v>30</v>
      </c>
      <c r="AC485" t="s">
        <v>30</v>
      </c>
    </row>
    <row r="486" spans="1:29" x14ac:dyDescent="0.3">
      <c r="A486">
        <v>3660108478</v>
      </c>
      <c r="B486">
        <v>880505329789</v>
      </c>
      <c r="C486">
        <v>880505329789</v>
      </c>
      <c r="D486" t="s">
        <v>721</v>
      </c>
      <c r="E486" t="s">
        <v>29</v>
      </c>
      <c r="F486">
        <v>0</v>
      </c>
      <c r="G486">
        <v>0</v>
      </c>
      <c r="H486" s="1">
        <v>45758.746527777781</v>
      </c>
      <c r="I486">
        <v>2000005</v>
      </c>
      <c r="J486" t="s">
        <v>30</v>
      </c>
      <c r="K486">
        <v>0</v>
      </c>
      <c r="L486" t="s">
        <v>31</v>
      </c>
      <c r="M486" s="4">
        <v>45759.448611111111</v>
      </c>
      <c r="N486" s="4">
        <f t="shared" si="7"/>
        <v>45758</v>
      </c>
      <c r="O486" t="s">
        <v>32</v>
      </c>
      <c r="P486" t="s">
        <v>33</v>
      </c>
      <c r="Q486" s="1">
        <v>45759.459722222222</v>
      </c>
      <c r="R486" s="1">
        <v>45759.448611111111</v>
      </c>
      <c r="S486" s="1">
        <v>45759.413888888892</v>
      </c>
      <c r="T486" t="s">
        <v>130</v>
      </c>
      <c r="U486">
        <v>0</v>
      </c>
      <c r="V486">
        <v>1</v>
      </c>
      <c r="W486" t="s">
        <v>35</v>
      </c>
      <c r="X486" t="s">
        <v>54</v>
      </c>
      <c r="Y486">
        <v>52910</v>
      </c>
      <c r="Z486">
        <v>5568105476</v>
      </c>
      <c r="AA486" t="s">
        <v>37</v>
      </c>
      <c r="AB486" t="s">
        <v>30</v>
      </c>
      <c r="AC486" t="s">
        <v>30</v>
      </c>
    </row>
    <row r="487" spans="1:29" x14ac:dyDescent="0.3">
      <c r="A487">
        <v>3660108478</v>
      </c>
      <c r="B487">
        <v>880505329778</v>
      </c>
      <c r="C487">
        <v>880505329778</v>
      </c>
      <c r="D487" t="s">
        <v>721</v>
      </c>
      <c r="E487" t="s">
        <v>29</v>
      </c>
      <c r="F487">
        <v>0</v>
      </c>
      <c r="G487">
        <v>0</v>
      </c>
      <c r="H487" s="1">
        <v>45758.746527777781</v>
      </c>
      <c r="I487">
        <v>2000005</v>
      </c>
      <c r="J487" t="s">
        <v>30</v>
      </c>
      <c r="K487">
        <v>0</v>
      </c>
      <c r="L487" t="s">
        <v>31</v>
      </c>
      <c r="M487" s="4">
        <v>45759.448611111111</v>
      </c>
      <c r="N487" s="4">
        <f t="shared" si="7"/>
        <v>45758</v>
      </c>
      <c r="O487" t="s">
        <v>32</v>
      </c>
      <c r="P487" t="s">
        <v>33</v>
      </c>
      <c r="Q487" s="1">
        <v>45759.459722222222</v>
      </c>
      <c r="R487" s="1">
        <v>45759.448611111111</v>
      </c>
      <c r="S487" s="1">
        <v>45759.413888888892</v>
      </c>
      <c r="T487" t="s">
        <v>130</v>
      </c>
      <c r="U487">
        <v>0</v>
      </c>
      <c r="V487">
        <v>1</v>
      </c>
      <c r="W487" t="s">
        <v>35</v>
      </c>
      <c r="X487" t="s">
        <v>54</v>
      </c>
      <c r="Y487">
        <v>52910</v>
      </c>
      <c r="Z487">
        <v>5568105476</v>
      </c>
      <c r="AA487" t="s">
        <v>37</v>
      </c>
      <c r="AB487" t="s">
        <v>30</v>
      </c>
      <c r="AC487" t="s">
        <v>30</v>
      </c>
    </row>
    <row r="488" spans="1:29" x14ac:dyDescent="0.3">
      <c r="A488">
        <v>3670058357</v>
      </c>
      <c r="B488">
        <v>771549519579</v>
      </c>
      <c r="C488">
        <v>771549519579</v>
      </c>
      <c r="D488" t="s">
        <v>722</v>
      </c>
      <c r="E488" t="s">
        <v>29</v>
      </c>
      <c r="F488">
        <v>0</v>
      </c>
      <c r="G488">
        <v>0</v>
      </c>
      <c r="H488" s="1">
        <v>45675.586805555555</v>
      </c>
      <c r="I488">
        <v>2000005</v>
      </c>
      <c r="J488" t="s">
        <v>30</v>
      </c>
      <c r="K488">
        <v>0</v>
      </c>
      <c r="L488" t="s">
        <v>31</v>
      </c>
      <c r="M488" s="4">
        <v>45677.479166666664</v>
      </c>
      <c r="N488" s="4">
        <f t="shared" si="7"/>
        <v>45675</v>
      </c>
      <c r="O488" t="s">
        <v>32</v>
      </c>
      <c r="P488" t="s">
        <v>33</v>
      </c>
      <c r="Q488" s="1">
        <v>45677.496527777781</v>
      </c>
      <c r="R488" s="1">
        <v>45677.479166666664</v>
      </c>
      <c r="S488" s="1">
        <v>45680.740277777775</v>
      </c>
      <c r="T488" t="s">
        <v>34</v>
      </c>
      <c r="U488">
        <v>0</v>
      </c>
      <c r="V488">
        <v>1</v>
      </c>
      <c r="W488" t="s">
        <v>35</v>
      </c>
      <c r="X488" t="s">
        <v>723</v>
      </c>
      <c r="Y488">
        <v>80194</v>
      </c>
      <c r="Z488">
        <v>6623300480</v>
      </c>
      <c r="AA488" t="s">
        <v>37</v>
      </c>
      <c r="AB488" t="s">
        <v>30</v>
      </c>
      <c r="AC488" t="s">
        <v>30</v>
      </c>
    </row>
    <row r="489" spans="1:29" x14ac:dyDescent="0.3">
      <c r="A489">
        <v>3670060279</v>
      </c>
      <c r="B489" s="2" t="s">
        <v>724</v>
      </c>
      <c r="C489" s="2" t="s">
        <v>724</v>
      </c>
      <c r="D489" t="s">
        <v>725</v>
      </c>
      <c r="E489" t="s">
        <v>29</v>
      </c>
      <c r="F489">
        <v>0</v>
      </c>
      <c r="G489">
        <v>0</v>
      </c>
      <c r="H489" s="1">
        <v>45694.50277777778</v>
      </c>
      <c r="I489">
        <v>2000005</v>
      </c>
      <c r="J489" t="s">
        <v>30</v>
      </c>
      <c r="K489">
        <v>0</v>
      </c>
      <c r="L489" t="s">
        <v>46</v>
      </c>
      <c r="M489" s="4">
        <v>45695.486111111109</v>
      </c>
      <c r="N489" s="4">
        <f t="shared" si="7"/>
        <v>45694</v>
      </c>
      <c r="O489" t="s">
        <v>32</v>
      </c>
      <c r="P489" t="s">
        <v>33</v>
      </c>
      <c r="Q489" s="1">
        <v>45695.51458333333</v>
      </c>
      <c r="R489" s="1">
        <v>45695.486111111109</v>
      </c>
      <c r="S489" s="1">
        <v>45695.486111111109</v>
      </c>
      <c r="T489" t="s">
        <v>47</v>
      </c>
      <c r="U489">
        <v>0</v>
      </c>
      <c r="V489">
        <v>1</v>
      </c>
      <c r="W489" t="s">
        <v>35</v>
      </c>
      <c r="X489" t="s">
        <v>726</v>
      </c>
      <c r="Y489">
        <v>7010</v>
      </c>
      <c r="Z489">
        <v>5551186872</v>
      </c>
      <c r="AA489" t="s">
        <v>37</v>
      </c>
      <c r="AB489" t="s">
        <v>30</v>
      </c>
      <c r="AC489" t="s">
        <v>30</v>
      </c>
    </row>
    <row r="490" spans="1:29" x14ac:dyDescent="0.3">
      <c r="A490">
        <v>3670060279</v>
      </c>
      <c r="B490" s="2" t="s">
        <v>727</v>
      </c>
      <c r="C490" s="2" t="s">
        <v>727</v>
      </c>
      <c r="D490" t="s">
        <v>725</v>
      </c>
      <c r="E490" t="s">
        <v>29</v>
      </c>
      <c r="F490">
        <v>0</v>
      </c>
      <c r="G490">
        <v>0</v>
      </c>
      <c r="H490" s="1">
        <v>45694.50277777778</v>
      </c>
      <c r="I490">
        <v>2000005</v>
      </c>
      <c r="J490" t="s">
        <v>30</v>
      </c>
      <c r="K490">
        <v>0</v>
      </c>
      <c r="L490" t="s">
        <v>46</v>
      </c>
      <c r="M490" s="4">
        <v>45695.486111111109</v>
      </c>
      <c r="N490" s="4">
        <f t="shared" si="7"/>
        <v>45694</v>
      </c>
      <c r="O490" t="s">
        <v>32</v>
      </c>
      <c r="P490" t="s">
        <v>33</v>
      </c>
      <c r="Q490" s="1">
        <v>45695.51458333333</v>
      </c>
      <c r="R490" s="1">
        <v>45695.486111111109</v>
      </c>
      <c r="S490" s="1">
        <v>45695.486111111109</v>
      </c>
      <c r="T490" t="s">
        <v>47</v>
      </c>
      <c r="U490">
        <v>0</v>
      </c>
      <c r="V490">
        <v>1</v>
      </c>
      <c r="W490" t="s">
        <v>35</v>
      </c>
      <c r="X490" t="s">
        <v>726</v>
      </c>
      <c r="Y490">
        <v>7010</v>
      </c>
      <c r="Z490">
        <v>5551186872</v>
      </c>
      <c r="AA490" t="s">
        <v>37</v>
      </c>
      <c r="AB490" t="s">
        <v>30</v>
      </c>
      <c r="AC490" t="s">
        <v>30</v>
      </c>
    </row>
    <row r="491" spans="1:29" x14ac:dyDescent="0.3">
      <c r="A491">
        <v>3670062718</v>
      </c>
      <c r="B491">
        <v>772666882857</v>
      </c>
      <c r="C491">
        <v>772666882857</v>
      </c>
      <c r="D491" t="s">
        <v>728</v>
      </c>
      <c r="E491" t="s">
        <v>29</v>
      </c>
      <c r="F491">
        <v>0</v>
      </c>
      <c r="G491">
        <v>0</v>
      </c>
      <c r="H491" s="1">
        <v>45728.056944444441</v>
      </c>
      <c r="I491">
        <v>9900089</v>
      </c>
      <c r="J491" t="s">
        <v>30</v>
      </c>
      <c r="K491">
        <v>0</v>
      </c>
      <c r="L491" t="s">
        <v>31</v>
      </c>
      <c r="M491" s="4">
        <v>45728.525000000001</v>
      </c>
      <c r="N491" s="4">
        <f t="shared" si="7"/>
        <v>45728</v>
      </c>
      <c r="O491" t="s">
        <v>32</v>
      </c>
      <c r="P491" t="s">
        <v>33</v>
      </c>
      <c r="Q491" s="1">
        <v>45729.352083333331</v>
      </c>
      <c r="R491" s="1">
        <v>45728.525000000001</v>
      </c>
      <c r="S491" s="1">
        <v>45735.527777777781</v>
      </c>
      <c r="T491" t="s">
        <v>34</v>
      </c>
      <c r="U491">
        <v>0</v>
      </c>
      <c r="V491">
        <v>1</v>
      </c>
      <c r="W491" t="s">
        <v>35</v>
      </c>
      <c r="X491" t="s">
        <v>299</v>
      </c>
      <c r="Y491">
        <v>66444</v>
      </c>
      <c r="Z491">
        <v>8110510636</v>
      </c>
      <c r="AA491" t="s">
        <v>37</v>
      </c>
      <c r="AB491" t="s">
        <v>30</v>
      </c>
      <c r="AC491" t="s">
        <v>30</v>
      </c>
    </row>
    <row r="492" spans="1:29" x14ac:dyDescent="0.3">
      <c r="A492">
        <v>3680061122</v>
      </c>
      <c r="B492">
        <v>771573909297</v>
      </c>
      <c r="C492">
        <v>771573909297</v>
      </c>
      <c r="D492" t="s">
        <v>729</v>
      </c>
      <c r="E492" t="s">
        <v>29</v>
      </c>
      <c r="F492">
        <v>0</v>
      </c>
      <c r="G492">
        <v>0</v>
      </c>
      <c r="H492" s="1">
        <v>45677.654166666667</v>
      </c>
      <c r="I492">
        <v>2000005</v>
      </c>
      <c r="J492" t="s">
        <v>30</v>
      </c>
      <c r="K492">
        <v>0</v>
      </c>
      <c r="L492" t="s">
        <v>31</v>
      </c>
      <c r="M492" s="4">
        <v>45678.470833333333</v>
      </c>
      <c r="N492" s="4">
        <f t="shared" si="7"/>
        <v>45677</v>
      </c>
      <c r="O492" t="s">
        <v>32</v>
      </c>
      <c r="P492" t="s">
        <v>33</v>
      </c>
      <c r="Q492" s="1">
        <v>45678.476388888892</v>
      </c>
      <c r="R492" s="1">
        <v>45678.470833333333</v>
      </c>
      <c r="S492" s="1">
        <v>45695.476388888892</v>
      </c>
      <c r="T492" t="s">
        <v>34</v>
      </c>
      <c r="U492">
        <v>0</v>
      </c>
      <c r="V492">
        <v>1</v>
      </c>
      <c r="W492" t="s">
        <v>35</v>
      </c>
      <c r="X492" t="s">
        <v>343</v>
      </c>
      <c r="Y492">
        <v>60153</v>
      </c>
      <c r="Z492">
        <v>4521433703</v>
      </c>
      <c r="AA492" t="s">
        <v>37</v>
      </c>
      <c r="AB492" t="s">
        <v>30</v>
      </c>
      <c r="AC492" t="s">
        <v>30</v>
      </c>
    </row>
    <row r="493" spans="1:29" x14ac:dyDescent="0.3">
      <c r="A493">
        <v>3680061122</v>
      </c>
      <c r="B493">
        <v>771573909286</v>
      </c>
      <c r="C493">
        <v>771573909286</v>
      </c>
      <c r="D493" t="s">
        <v>729</v>
      </c>
      <c r="E493" t="s">
        <v>29</v>
      </c>
      <c r="F493">
        <v>0</v>
      </c>
      <c r="G493">
        <v>0</v>
      </c>
      <c r="H493" s="1">
        <v>45677.654166666667</v>
      </c>
      <c r="I493">
        <v>2000005</v>
      </c>
      <c r="J493" t="s">
        <v>30</v>
      </c>
      <c r="K493">
        <v>0</v>
      </c>
      <c r="L493" t="s">
        <v>31</v>
      </c>
      <c r="M493" s="4">
        <v>45678.470833333333</v>
      </c>
      <c r="N493" s="4">
        <f t="shared" si="7"/>
        <v>45677</v>
      </c>
      <c r="O493" t="s">
        <v>32</v>
      </c>
      <c r="P493" t="s">
        <v>33</v>
      </c>
      <c r="Q493" s="1">
        <v>45678.476388888892</v>
      </c>
      <c r="R493" s="1">
        <v>45678.470833333333</v>
      </c>
      <c r="S493" s="1">
        <v>45695.476388888892</v>
      </c>
      <c r="T493" t="s">
        <v>34</v>
      </c>
      <c r="U493">
        <v>0</v>
      </c>
      <c r="V493">
        <v>1</v>
      </c>
      <c r="W493" t="s">
        <v>35</v>
      </c>
      <c r="X493" t="s">
        <v>343</v>
      </c>
      <c r="Y493">
        <v>60153</v>
      </c>
      <c r="Z493">
        <v>4521433703</v>
      </c>
      <c r="AA493" t="s">
        <v>37</v>
      </c>
      <c r="AB493" t="s">
        <v>30</v>
      </c>
      <c r="AC493" t="s">
        <v>30</v>
      </c>
    </row>
    <row r="494" spans="1:29" x14ac:dyDescent="0.3">
      <c r="A494">
        <v>3680061122</v>
      </c>
      <c r="B494">
        <v>771573909275</v>
      </c>
      <c r="C494">
        <v>771573909275</v>
      </c>
      <c r="D494" t="s">
        <v>729</v>
      </c>
      <c r="E494" t="s">
        <v>29</v>
      </c>
      <c r="F494">
        <v>0</v>
      </c>
      <c r="G494">
        <v>0</v>
      </c>
      <c r="H494" s="1">
        <v>45677.654166666667</v>
      </c>
      <c r="I494">
        <v>2000005</v>
      </c>
      <c r="J494" t="s">
        <v>30</v>
      </c>
      <c r="K494">
        <v>0</v>
      </c>
      <c r="L494" t="s">
        <v>31</v>
      </c>
      <c r="M494" s="4">
        <v>45678.470833333333</v>
      </c>
      <c r="N494" s="4">
        <f t="shared" si="7"/>
        <v>45677</v>
      </c>
      <c r="O494" t="s">
        <v>32</v>
      </c>
      <c r="P494" t="s">
        <v>33</v>
      </c>
      <c r="Q494" s="1">
        <v>45678.476388888892</v>
      </c>
      <c r="R494" s="1">
        <v>45678.470833333333</v>
      </c>
      <c r="S494" s="1">
        <v>45695.476388888892</v>
      </c>
      <c r="T494" t="s">
        <v>34</v>
      </c>
      <c r="U494">
        <v>0</v>
      </c>
      <c r="V494">
        <v>1</v>
      </c>
      <c r="W494" t="s">
        <v>35</v>
      </c>
      <c r="X494" t="s">
        <v>343</v>
      </c>
      <c r="Y494">
        <v>60153</v>
      </c>
      <c r="Z494">
        <v>4521433703</v>
      </c>
      <c r="AA494" t="s">
        <v>37</v>
      </c>
      <c r="AB494" t="s">
        <v>30</v>
      </c>
      <c r="AC494" t="s">
        <v>30</v>
      </c>
    </row>
    <row r="495" spans="1:29" x14ac:dyDescent="0.3">
      <c r="A495">
        <v>3680061122</v>
      </c>
      <c r="B495">
        <v>771573909264</v>
      </c>
      <c r="C495">
        <v>771573909264</v>
      </c>
      <c r="D495" t="s">
        <v>729</v>
      </c>
      <c r="E495" t="s">
        <v>29</v>
      </c>
      <c r="F495">
        <v>0</v>
      </c>
      <c r="G495">
        <v>0</v>
      </c>
      <c r="H495" s="1">
        <v>45677.654166666667</v>
      </c>
      <c r="I495">
        <v>2000005</v>
      </c>
      <c r="J495" t="s">
        <v>30</v>
      </c>
      <c r="K495">
        <v>0</v>
      </c>
      <c r="L495" t="s">
        <v>31</v>
      </c>
      <c r="M495" s="4">
        <v>45678.470833333333</v>
      </c>
      <c r="N495" s="4">
        <f t="shared" si="7"/>
        <v>45677</v>
      </c>
      <c r="O495" t="s">
        <v>32</v>
      </c>
      <c r="P495" t="s">
        <v>33</v>
      </c>
      <c r="Q495" s="1">
        <v>45678.476388888892</v>
      </c>
      <c r="R495" s="1">
        <v>45678.470833333333</v>
      </c>
      <c r="S495" s="1">
        <v>45695.476388888892</v>
      </c>
      <c r="T495" t="s">
        <v>34</v>
      </c>
      <c r="U495">
        <v>0</v>
      </c>
      <c r="V495">
        <v>1</v>
      </c>
      <c r="W495" t="s">
        <v>35</v>
      </c>
      <c r="X495" t="s">
        <v>343</v>
      </c>
      <c r="Y495">
        <v>60153</v>
      </c>
      <c r="Z495">
        <v>4521433703</v>
      </c>
      <c r="AA495" t="s">
        <v>37</v>
      </c>
      <c r="AB495" t="s">
        <v>30</v>
      </c>
      <c r="AC495" t="s">
        <v>30</v>
      </c>
    </row>
    <row r="496" spans="1:29" x14ac:dyDescent="0.3">
      <c r="A496">
        <v>3680061122</v>
      </c>
      <c r="B496">
        <v>771573909253</v>
      </c>
      <c r="C496">
        <v>771573909253</v>
      </c>
      <c r="D496" t="s">
        <v>729</v>
      </c>
      <c r="E496" t="s">
        <v>29</v>
      </c>
      <c r="F496">
        <v>0</v>
      </c>
      <c r="G496">
        <v>0</v>
      </c>
      <c r="H496" s="1">
        <v>45677.654166666667</v>
      </c>
      <c r="I496">
        <v>2000005</v>
      </c>
      <c r="J496" t="s">
        <v>30</v>
      </c>
      <c r="K496">
        <v>0</v>
      </c>
      <c r="L496" t="s">
        <v>31</v>
      </c>
      <c r="M496" s="4">
        <v>45678.470833333333</v>
      </c>
      <c r="N496" s="4">
        <f t="shared" si="7"/>
        <v>45677</v>
      </c>
      <c r="O496" t="s">
        <v>32</v>
      </c>
      <c r="P496" t="s">
        <v>33</v>
      </c>
      <c r="Q496" s="1">
        <v>45678.476388888892</v>
      </c>
      <c r="R496" s="1">
        <v>45678.470833333333</v>
      </c>
      <c r="S496" s="1">
        <v>45695.476388888892</v>
      </c>
      <c r="T496" t="s">
        <v>34</v>
      </c>
      <c r="U496">
        <v>0</v>
      </c>
      <c r="V496">
        <v>1</v>
      </c>
      <c r="W496" t="s">
        <v>35</v>
      </c>
      <c r="X496" t="s">
        <v>343</v>
      </c>
      <c r="Y496">
        <v>60153</v>
      </c>
      <c r="Z496">
        <v>4521433703</v>
      </c>
      <c r="AA496" t="s">
        <v>37</v>
      </c>
      <c r="AB496" t="s">
        <v>30</v>
      </c>
      <c r="AC496" t="s">
        <v>30</v>
      </c>
    </row>
    <row r="497" spans="1:29" x14ac:dyDescent="0.3">
      <c r="A497">
        <v>3680061122</v>
      </c>
      <c r="B497">
        <v>771573909242</v>
      </c>
      <c r="C497">
        <v>771573909242</v>
      </c>
      <c r="D497" t="s">
        <v>729</v>
      </c>
      <c r="E497" t="s">
        <v>29</v>
      </c>
      <c r="F497">
        <v>0</v>
      </c>
      <c r="G497">
        <v>0</v>
      </c>
      <c r="H497" s="1">
        <v>45677.654166666667</v>
      </c>
      <c r="I497">
        <v>2000005</v>
      </c>
      <c r="J497" t="s">
        <v>30</v>
      </c>
      <c r="K497">
        <v>0</v>
      </c>
      <c r="L497" t="s">
        <v>31</v>
      </c>
      <c r="M497" s="4">
        <v>45678.470833333333</v>
      </c>
      <c r="N497" s="4">
        <f t="shared" si="7"/>
        <v>45677</v>
      </c>
      <c r="O497" t="s">
        <v>32</v>
      </c>
      <c r="P497" t="s">
        <v>33</v>
      </c>
      <c r="Q497" s="1">
        <v>45678.476388888892</v>
      </c>
      <c r="R497" s="1">
        <v>45678.470833333333</v>
      </c>
      <c r="S497" s="1">
        <v>45695.476388888892</v>
      </c>
      <c r="T497" t="s">
        <v>34</v>
      </c>
      <c r="U497">
        <v>0</v>
      </c>
      <c r="V497">
        <v>1</v>
      </c>
      <c r="W497" t="s">
        <v>35</v>
      </c>
      <c r="X497" t="s">
        <v>343</v>
      </c>
      <c r="Y497">
        <v>60153</v>
      </c>
      <c r="Z497">
        <v>4521433703</v>
      </c>
      <c r="AA497" t="s">
        <v>37</v>
      </c>
      <c r="AB497" t="s">
        <v>30</v>
      </c>
      <c r="AC497" t="s">
        <v>30</v>
      </c>
    </row>
    <row r="498" spans="1:29" x14ac:dyDescent="0.3">
      <c r="A498">
        <v>3680061122</v>
      </c>
      <c r="B498">
        <v>771573909231</v>
      </c>
      <c r="C498">
        <v>771573909231</v>
      </c>
      <c r="D498" t="s">
        <v>729</v>
      </c>
      <c r="E498" t="s">
        <v>29</v>
      </c>
      <c r="F498">
        <v>0</v>
      </c>
      <c r="G498">
        <v>0</v>
      </c>
      <c r="H498" s="1">
        <v>45677.654166666667</v>
      </c>
      <c r="I498">
        <v>2000005</v>
      </c>
      <c r="J498" t="s">
        <v>30</v>
      </c>
      <c r="K498">
        <v>0</v>
      </c>
      <c r="L498" t="s">
        <v>31</v>
      </c>
      <c r="M498" s="4">
        <v>45678.470833333333</v>
      </c>
      <c r="N498" s="4">
        <f t="shared" si="7"/>
        <v>45677</v>
      </c>
      <c r="O498" t="s">
        <v>32</v>
      </c>
      <c r="P498" t="s">
        <v>33</v>
      </c>
      <c r="Q498" s="1">
        <v>45678.476388888892</v>
      </c>
      <c r="R498" s="1">
        <v>45678.470833333333</v>
      </c>
      <c r="S498" s="1">
        <v>45684.425694444442</v>
      </c>
      <c r="T498" t="s">
        <v>34</v>
      </c>
      <c r="U498">
        <v>0</v>
      </c>
      <c r="V498">
        <v>1</v>
      </c>
      <c r="W498" t="s">
        <v>35</v>
      </c>
      <c r="X498" t="s">
        <v>343</v>
      </c>
      <c r="Y498">
        <v>60153</v>
      </c>
      <c r="Z498">
        <v>4521433703</v>
      </c>
      <c r="AA498" t="s">
        <v>37</v>
      </c>
      <c r="AB498" t="s">
        <v>30</v>
      </c>
      <c r="AC498" t="s">
        <v>30</v>
      </c>
    </row>
    <row r="499" spans="1:29" x14ac:dyDescent="0.3">
      <c r="A499">
        <v>3680061122</v>
      </c>
      <c r="B499">
        <v>771573909220</v>
      </c>
      <c r="C499">
        <v>771573909220</v>
      </c>
      <c r="D499" t="s">
        <v>729</v>
      </c>
      <c r="E499" t="s">
        <v>29</v>
      </c>
      <c r="F499">
        <v>0</v>
      </c>
      <c r="G499">
        <v>0</v>
      </c>
      <c r="H499" s="1">
        <v>45677.654166666667</v>
      </c>
      <c r="I499">
        <v>2000005</v>
      </c>
      <c r="J499" t="s">
        <v>30</v>
      </c>
      <c r="K499">
        <v>0</v>
      </c>
      <c r="L499" t="s">
        <v>31</v>
      </c>
      <c r="M499" s="4">
        <v>45678.470833333333</v>
      </c>
      <c r="N499" s="4">
        <f t="shared" si="7"/>
        <v>45677</v>
      </c>
      <c r="O499" t="s">
        <v>32</v>
      </c>
      <c r="P499" t="s">
        <v>33</v>
      </c>
      <c r="Q499" s="1">
        <v>45678.476388888892</v>
      </c>
      <c r="R499" s="1">
        <v>45678.470833333333</v>
      </c>
      <c r="S499" s="1">
        <v>45695.476388888892</v>
      </c>
      <c r="T499" t="s">
        <v>34</v>
      </c>
      <c r="U499">
        <v>0</v>
      </c>
      <c r="V499">
        <v>1</v>
      </c>
      <c r="W499" t="s">
        <v>35</v>
      </c>
      <c r="X499" t="s">
        <v>343</v>
      </c>
      <c r="Y499">
        <v>60153</v>
      </c>
      <c r="Z499">
        <v>4521433703</v>
      </c>
      <c r="AA499" t="s">
        <v>37</v>
      </c>
      <c r="AB499" t="s">
        <v>30</v>
      </c>
      <c r="AC499" t="s">
        <v>30</v>
      </c>
    </row>
    <row r="500" spans="1:29" x14ac:dyDescent="0.3">
      <c r="A500">
        <v>3680061122</v>
      </c>
      <c r="B500">
        <v>771573909210</v>
      </c>
      <c r="C500">
        <v>771573909210</v>
      </c>
      <c r="D500" t="s">
        <v>729</v>
      </c>
      <c r="E500" t="s">
        <v>29</v>
      </c>
      <c r="F500">
        <v>0</v>
      </c>
      <c r="G500">
        <v>0</v>
      </c>
      <c r="H500" s="1">
        <v>45677.654166666667</v>
      </c>
      <c r="I500">
        <v>2000005</v>
      </c>
      <c r="J500" t="s">
        <v>30</v>
      </c>
      <c r="K500">
        <v>0</v>
      </c>
      <c r="L500" t="s">
        <v>31</v>
      </c>
      <c r="M500" s="4">
        <v>45678.470833333333</v>
      </c>
      <c r="N500" s="4">
        <f t="shared" si="7"/>
        <v>45677</v>
      </c>
      <c r="O500" t="s">
        <v>32</v>
      </c>
      <c r="P500" t="s">
        <v>33</v>
      </c>
      <c r="Q500" s="1">
        <v>45678.476388888892</v>
      </c>
      <c r="R500" s="1">
        <v>45678.470833333333</v>
      </c>
      <c r="S500" s="1">
        <v>45695.476388888892</v>
      </c>
      <c r="T500" t="s">
        <v>34</v>
      </c>
      <c r="U500">
        <v>0</v>
      </c>
      <c r="V500">
        <v>1</v>
      </c>
      <c r="W500" t="s">
        <v>35</v>
      </c>
      <c r="X500" t="s">
        <v>343</v>
      </c>
      <c r="Y500">
        <v>60153</v>
      </c>
      <c r="Z500">
        <v>4521433703</v>
      </c>
      <c r="AA500" t="s">
        <v>37</v>
      </c>
      <c r="AB500" t="s">
        <v>30</v>
      </c>
      <c r="AC500" t="s">
        <v>30</v>
      </c>
    </row>
    <row r="501" spans="1:29" x14ac:dyDescent="0.3">
      <c r="A501">
        <v>3680061122</v>
      </c>
      <c r="B501">
        <v>771573909209</v>
      </c>
      <c r="C501">
        <v>771573909209</v>
      </c>
      <c r="D501" t="s">
        <v>729</v>
      </c>
      <c r="E501" t="s">
        <v>29</v>
      </c>
      <c r="F501">
        <v>0</v>
      </c>
      <c r="G501">
        <v>0</v>
      </c>
      <c r="H501" s="1">
        <v>45677.654166666667</v>
      </c>
      <c r="I501">
        <v>2000005</v>
      </c>
      <c r="J501" t="s">
        <v>30</v>
      </c>
      <c r="K501">
        <v>0</v>
      </c>
      <c r="L501" t="s">
        <v>31</v>
      </c>
      <c r="M501" s="4">
        <v>45678.470833333333</v>
      </c>
      <c r="N501" s="4">
        <f t="shared" si="7"/>
        <v>45677</v>
      </c>
      <c r="O501" t="s">
        <v>32</v>
      </c>
      <c r="P501" t="s">
        <v>33</v>
      </c>
      <c r="Q501" s="1">
        <v>45678.476388888892</v>
      </c>
      <c r="R501" s="1">
        <v>45678.470833333333</v>
      </c>
      <c r="S501" s="1">
        <v>45695.476388888892</v>
      </c>
      <c r="T501" t="s">
        <v>34</v>
      </c>
      <c r="U501">
        <v>0</v>
      </c>
      <c r="V501">
        <v>1</v>
      </c>
      <c r="W501" t="s">
        <v>35</v>
      </c>
      <c r="X501" t="s">
        <v>343</v>
      </c>
      <c r="Y501">
        <v>60153</v>
      </c>
      <c r="Z501">
        <v>4521433703</v>
      </c>
      <c r="AA501" t="s">
        <v>37</v>
      </c>
      <c r="AB501" t="s">
        <v>30</v>
      </c>
      <c r="AC501" t="s">
        <v>30</v>
      </c>
    </row>
    <row r="502" spans="1:29" x14ac:dyDescent="0.3">
      <c r="A502">
        <v>3680061122</v>
      </c>
      <c r="B502">
        <v>771573909194</v>
      </c>
      <c r="C502">
        <v>771573909194</v>
      </c>
      <c r="D502" t="s">
        <v>729</v>
      </c>
      <c r="E502" t="s">
        <v>29</v>
      </c>
      <c r="F502">
        <v>0</v>
      </c>
      <c r="G502">
        <v>0</v>
      </c>
      <c r="H502" s="1">
        <v>45677.654166666667</v>
      </c>
      <c r="I502">
        <v>2000005</v>
      </c>
      <c r="J502" t="s">
        <v>30</v>
      </c>
      <c r="K502">
        <v>0</v>
      </c>
      <c r="L502" t="s">
        <v>31</v>
      </c>
      <c r="M502" s="4">
        <v>45678.470833333333</v>
      </c>
      <c r="N502" s="4">
        <f t="shared" si="7"/>
        <v>45677</v>
      </c>
      <c r="O502" t="s">
        <v>32</v>
      </c>
      <c r="P502" t="s">
        <v>33</v>
      </c>
      <c r="Q502" s="1">
        <v>45678.476388888892</v>
      </c>
      <c r="R502" s="1">
        <v>45678.470833333333</v>
      </c>
      <c r="S502" s="1">
        <v>45695.476388888892</v>
      </c>
      <c r="T502" t="s">
        <v>34</v>
      </c>
      <c r="U502">
        <v>0</v>
      </c>
      <c r="V502">
        <v>1</v>
      </c>
      <c r="W502" t="s">
        <v>35</v>
      </c>
      <c r="X502" t="s">
        <v>343</v>
      </c>
      <c r="Y502">
        <v>60153</v>
      </c>
      <c r="Z502">
        <v>4521433703</v>
      </c>
      <c r="AA502" t="s">
        <v>37</v>
      </c>
      <c r="AB502" t="s">
        <v>30</v>
      </c>
      <c r="AC502" t="s">
        <v>30</v>
      </c>
    </row>
    <row r="503" spans="1:29" x14ac:dyDescent="0.3">
      <c r="A503">
        <v>3680061122</v>
      </c>
      <c r="B503">
        <v>771573909183</v>
      </c>
      <c r="C503">
        <v>771573909183</v>
      </c>
      <c r="D503" t="s">
        <v>729</v>
      </c>
      <c r="E503" t="s">
        <v>29</v>
      </c>
      <c r="F503">
        <v>0</v>
      </c>
      <c r="G503">
        <v>0</v>
      </c>
      <c r="H503" s="1">
        <v>45677.654166666667</v>
      </c>
      <c r="I503">
        <v>2000005</v>
      </c>
      <c r="J503" t="s">
        <v>30</v>
      </c>
      <c r="K503">
        <v>0</v>
      </c>
      <c r="L503" t="s">
        <v>31</v>
      </c>
      <c r="M503" s="4">
        <v>45678.470833333333</v>
      </c>
      <c r="N503" s="4">
        <f t="shared" si="7"/>
        <v>45677</v>
      </c>
      <c r="O503" t="s">
        <v>32</v>
      </c>
      <c r="P503" t="s">
        <v>33</v>
      </c>
      <c r="Q503" s="1">
        <v>45678.476388888892</v>
      </c>
      <c r="R503" s="1">
        <v>45678.470833333333</v>
      </c>
      <c r="S503" s="1">
        <v>45695.476388888892</v>
      </c>
      <c r="T503" t="s">
        <v>34</v>
      </c>
      <c r="U503">
        <v>0</v>
      </c>
      <c r="V503">
        <v>1</v>
      </c>
      <c r="W503" t="s">
        <v>35</v>
      </c>
      <c r="X503" t="s">
        <v>343</v>
      </c>
      <c r="Y503">
        <v>60153</v>
      </c>
      <c r="Z503">
        <v>4521433703</v>
      </c>
      <c r="AA503" t="s">
        <v>37</v>
      </c>
      <c r="AB503" t="s">
        <v>30</v>
      </c>
      <c r="AC503" t="s">
        <v>30</v>
      </c>
    </row>
    <row r="504" spans="1:29" x14ac:dyDescent="0.3">
      <c r="A504">
        <v>3680063058</v>
      </c>
      <c r="B504">
        <v>771979453200</v>
      </c>
      <c r="C504">
        <v>771979453200</v>
      </c>
      <c r="D504" t="s">
        <v>730</v>
      </c>
      <c r="E504" t="s">
        <v>29</v>
      </c>
      <c r="F504">
        <v>0</v>
      </c>
      <c r="G504">
        <v>0</v>
      </c>
      <c r="H504" s="1">
        <v>45697.850694444445</v>
      </c>
      <c r="I504">
        <v>2000005</v>
      </c>
      <c r="J504" t="s">
        <v>30</v>
      </c>
      <c r="K504">
        <v>0</v>
      </c>
      <c r="L504" t="s">
        <v>31</v>
      </c>
      <c r="M504" s="4">
        <v>45698.443055555559</v>
      </c>
      <c r="N504" s="4">
        <f t="shared" si="7"/>
        <v>45697</v>
      </c>
      <c r="O504" t="s">
        <v>32</v>
      </c>
      <c r="P504" t="s">
        <v>33</v>
      </c>
      <c r="Q504" s="1">
        <v>45698.479861111111</v>
      </c>
      <c r="R504" s="1">
        <v>45698.443055555559</v>
      </c>
      <c r="S504" s="1">
        <v>45702.447916666664</v>
      </c>
      <c r="T504" t="s">
        <v>34</v>
      </c>
      <c r="U504">
        <v>0</v>
      </c>
      <c r="V504">
        <v>1</v>
      </c>
      <c r="W504" t="s">
        <v>35</v>
      </c>
      <c r="X504" t="s">
        <v>74</v>
      </c>
      <c r="Y504">
        <v>61250</v>
      </c>
      <c r="Z504">
        <v>4704782014</v>
      </c>
      <c r="AA504" t="s">
        <v>37</v>
      </c>
      <c r="AB504" t="s">
        <v>30</v>
      </c>
      <c r="AC504" t="s">
        <v>30</v>
      </c>
    </row>
    <row r="505" spans="1:29" x14ac:dyDescent="0.3">
      <c r="A505">
        <v>3680063058</v>
      </c>
      <c r="B505">
        <v>771979453196</v>
      </c>
      <c r="C505">
        <v>771979453196</v>
      </c>
      <c r="D505" t="s">
        <v>730</v>
      </c>
      <c r="E505" t="s">
        <v>29</v>
      </c>
      <c r="F505">
        <v>0</v>
      </c>
      <c r="G505">
        <v>0</v>
      </c>
      <c r="H505" s="1">
        <v>45697.850694444445</v>
      </c>
      <c r="I505">
        <v>2000005</v>
      </c>
      <c r="J505" t="s">
        <v>30</v>
      </c>
      <c r="K505">
        <v>0</v>
      </c>
      <c r="L505" t="s">
        <v>31</v>
      </c>
      <c r="M505" s="4">
        <v>45698.443055555559</v>
      </c>
      <c r="N505" s="4">
        <f t="shared" si="7"/>
        <v>45697</v>
      </c>
      <c r="O505" t="s">
        <v>32</v>
      </c>
      <c r="P505" t="s">
        <v>33</v>
      </c>
      <c r="Q505" s="1">
        <v>45698.479861111111</v>
      </c>
      <c r="R505" s="1">
        <v>45698.443055555559</v>
      </c>
      <c r="S505" s="1">
        <v>45702.447916666664</v>
      </c>
      <c r="T505" t="s">
        <v>34</v>
      </c>
      <c r="U505">
        <v>0</v>
      </c>
      <c r="V505">
        <v>1</v>
      </c>
      <c r="W505" t="s">
        <v>35</v>
      </c>
      <c r="X505" t="s">
        <v>74</v>
      </c>
      <c r="Y505">
        <v>61250</v>
      </c>
      <c r="Z505">
        <v>4704782014</v>
      </c>
      <c r="AA505" t="s">
        <v>37</v>
      </c>
      <c r="AB505" t="s">
        <v>30</v>
      </c>
      <c r="AC505" t="s">
        <v>30</v>
      </c>
    </row>
    <row r="506" spans="1:29" x14ac:dyDescent="0.3">
      <c r="A506">
        <v>3690058884</v>
      </c>
      <c r="B506">
        <v>771674172701</v>
      </c>
      <c r="C506">
        <v>771674172701</v>
      </c>
      <c r="D506" t="s">
        <v>731</v>
      </c>
      <c r="E506" t="s">
        <v>29</v>
      </c>
      <c r="F506">
        <v>0</v>
      </c>
      <c r="G506">
        <v>0</v>
      </c>
      <c r="H506" s="1">
        <v>45681.708333333336</v>
      </c>
      <c r="I506">
        <v>2000005</v>
      </c>
      <c r="J506" t="s">
        <v>30</v>
      </c>
      <c r="K506">
        <v>0</v>
      </c>
      <c r="L506" t="s">
        <v>31</v>
      </c>
      <c r="M506" s="4">
        <v>45684.460416666669</v>
      </c>
      <c r="N506" s="4">
        <f t="shared" si="7"/>
        <v>45681</v>
      </c>
      <c r="O506" t="s">
        <v>32</v>
      </c>
      <c r="P506" t="s">
        <v>33</v>
      </c>
      <c r="Q506" s="1">
        <v>45684.475694444445</v>
      </c>
      <c r="R506" s="1">
        <v>45684.460416666669</v>
      </c>
      <c r="S506" s="1">
        <v>45694.677083333336</v>
      </c>
      <c r="T506" t="s">
        <v>34</v>
      </c>
      <c r="U506">
        <v>0</v>
      </c>
      <c r="V506">
        <v>1</v>
      </c>
      <c r="W506" t="s">
        <v>35</v>
      </c>
      <c r="X506" t="s">
        <v>732</v>
      </c>
      <c r="Y506">
        <v>9640</v>
      </c>
      <c r="Z506">
        <v>5546387101</v>
      </c>
      <c r="AA506" t="s">
        <v>37</v>
      </c>
      <c r="AB506" t="s">
        <v>30</v>
      </c>
      <c r="AC506" t="s">
        <v>30</v>
      </c>
    </row>
    <row r="507" spans="1:29" x14ac:dyDescent="0.3">
      <c r="A507">
        <v>3700098167</v>
      </c>
      <c r="B507">
        <v>771450368675</v>
      </c>
      <c r="C507">
        <v>771450368675</v>
      </c>
      <c r="D507" t="s">
        <v>733</v>
      </c>
      <c r="E507" t="s">
        <v>29</v>
      </c>
      <c r="F507">
        <v>0</v>
      </c>
      <c r="G507">
        <v>0</v>
      </c>
      <c r="H507" s="1">
        <v>45671.925000000003</v>
      </c>
      <c r="I507">
        <v>9900021</v>
      </c>
      <c r="J507" t="s">
        <v>30</v>
      </c>
      <c r="K507">
        <v>0</v>
      </c>
      <c r="L507" t="s">
        <v>31</v>
      </c>
      <c r="M507" s="4">
        <v>45672.488888888889</v>
      </c>
      <c r="N507" s="4">
        <f t="shared" si="7"/>
        <v>45671</v>
      </c>
      <c r="O507" t="s">
        <v>32</v>
      </c>
      <c r="P507" t="s">
        <v>33</v>
      </c>
      <c r="Q507" s="1">
        <v>45672.502083333333</v>
      </c>
      <c r="R507" s="1">
        <v>45672.488888888889</v>
      </c>
      <c r="S507" s="1">
        <v>45674.670138888891</v>
      </c>
      <c r="T507" t="s">
        <v>34</v>
      </c>
      <c r="U507">
        <v>0</v>
      </c>
      <c r="V507">
        <v>1</v>
      </c>
      <c r="W507" t="s">
        <v>35</v>
      </c>
      <c r="X507" t="s">
        <v>734</v>
      </c>
      <c r="Y507">
        <v>55683</v>
      </c>
      <c r="Z507">
        <v>5554237158</v>
      </c>
      <c r="AA507" t="s">
        <v>37</v>
      </c>
      <c r="AB507" t="s">
        <v>30</v>
      </c>
      <c r="AC507" t="s">
        <v>30</v>
      </c>
    </row>
    <row r="508" spans="1:29" x14ac:dyDescent="0.3">
      <c r="A508">
        <v>3710058564</v>
      </c>
      <c r="B508">
        <v>771657123994</v>
      </c>
      <c r="C508">
        <v>771657123994</v>
      </c>
      <c r="D508" t="s">
        <v>735</v>
      </c>
      <c r="E508" t="s">
        <v>29</v>
      </c>
      <c r="F508">
        <v>0</v>
      </c>
      <c r="G508">
        <v>0</v>
      </c>
      <c r="H508" s="1">
        <v>45680.571527777778</v>
      </c>
      <c r="I508">
        <v>2000020</v>
      </c>
      <c r="J508" t="s">
        <v>30</v>
      </c>
      <c r="K508">
        <v>0</v>
      </c>
      <c r="L508" t="s">
        <v>31</v>
      </c>
      <c r="M508" s="4">
        <v>45681.464583333334</v>
      </c>
      <c r="N508" s="4">
        <f t="shared" si="7"/>
        <v>45680</v>
      </c>
      <c r="O508" t="s">
        <v>32</v>
      </c>
      <c r="P508" t="s">
        <v>33</v>
      </c>
      <c r="Q508" s="1">
        <v>45681.473611111112</v>
      </c>
      <c r="R508" s="1">
        <v>45681.464583333334</v>
      </c>
      <c r="S508" s="1">
        <v>45688.617361111108</v>
      </c>
      <c r="T508" t="s">
        <v>34</v>
      </c>
      <c r="U508">
        <v>0</v>
      </c>
      <c r="V508">
        <v>1</v>
      </c>
      <c r="W508" t="s">
        <v>35</v>
      </c>
      <c r="X508" t="s">
        <v>736</v>
      </c>
      <c r="Y508">
        <v>55280</v>
      </c>
      <c r="Z508">
        <v>5586126006</v>
      </c>
      <c r="AA508" t="s">
        <v>37</v>
      </c>
      <c r="AB508" t="s">
        <v>30</v>
      </c>
      <c r="AC508" t="s">
        <v>30</v>
      </c>
    </row>
    <row r="509" spans="1:29" x14ac:dyDescent="0.3">
      <c r="A509">
        <v>3710061455</v>
      </c>
      <c r="B509">
        <v>772405913565</v>
      </c>
      <c r="C509">
        <v>772405913565</v>
      </c>
      <c r="D509" t="s">
        <v>737</v>
      </c>
      <c r="E509" t="s">
        <v>29</v>
      </c>
      <c r="F509">
        <v>0</v>
      </c>
      <c r="G509">
        <v>0</v>
      </c>
      <c r="H509" s="1">
        <v>45716.86041666667</v>
      </c>
      <c r="I509">
        <v>2000005</v>
      </c>
      <c r="J509" t="s">
        <v>30</v>
      </c>
      <c r="K509">
        <v>0</v>
      </c>
      <c r="L509" t="s">
        <v>31</v>
      </c>
      <c r="M509" s="4">
        <v>45717.429166666669</v>
      </c>
      <c r="N509" s="4">
        <f t="shared" si="7"/>
        <v>45716</v>
      </c>
      <c r="O509" t="s">
        <v>32</v>
      </c>
      <c r="P509" t="s">
        <v>33</v>
      </c>
      <c r="Q509" s="1">
        <v>45717.43472222222</v>
      </c>
      <c r="R509" s="1">
        <v>45722.418749999997</v>
      </c>
      <c r="S509" s="1">
        <v>45721.664583333331</v>
      </c>
      <c r="T509" t="s">
        <v>34</v>
      </c>
      <c r="U509">
        <v>0</v>
      </c>
      <c r="V509">
        <v>1</v>
      </c>
      <c r="W509" t="s">
        <v>35</v>
      </c>
      <c r="X509" t="s">
        <v>738</v>
      </c>
      <c r="Y509">
        <v>98085</v>
      </c>
      <c r="Z509">
        <v>4921364826</v>
      </c>
      <c r="AA509" t="s">
        <v>37</v>
      </c>
      <c r="AB509" t="s">
        <v>30</v>
      </c>
      <c r="AC509" t="s">
        <v>30</v>
      </c>
    </row>
    <row r="510" spans="1:29" x14ac:dyDescent="0.3">
      <c r="A510">
        <v>3710063286</v>
      </c>
      <c r="B510">
        <v>880054725035</v>
      </c>
      <c r="C510">
        <v>880054725035</v>
      </c>
      <c r="D510" t="s">
        <v>739</v>
      </c>
      <c r="E510" t="s">
        <v>29</v>
      </c>
      <c r="F510">
        <v>0</v>
      </c>
      <c r="G510">
        <v>0</v>
      </c>
      <c r="H510" s="1">
        <v>45740.734027777777</v>
      </c>
      <c r="I510">
        <v>9900021</v>
      </c>
      <c r="J510" t="s">
        <v>30</v>
      </c>
      <c r="K510">
        <v>0</v>
      </c>
      <c r="L510" t="s">
        <v>31</v>
      </c>
      <c r="M510" s="4">
        <v>45741.408333333333</v>
      </c>
      <c r="N510" s="4">
        <f t="shared" si="7"/>
        <v>45740</v>
      </c>
      <c r="O510" t="s">
        <v>32</v>
      </c>
      <c r="P510" t="s">
        <v>33</v>
      </c>
      <c r="Q510" s="1">
        <v>45741.415277777778</v>
      </c>
      <c r="R510" s="1">
        <v>45741.408333333333</v>
      </c>
      <c r="S510" s="1">
        <v>45748.511111111111</v>
      </c>
      <c r="T510" t="s">
        <v>34</v>
      </c>
      <c r="U510">
        <v>0</v>
      </c>
      <c r="V510">
        <v>1</v>
      </c>
      <c r="W510" t="s">
        <v>35</v>
      </c>
      <c r="X510" t="s">
        <v>444</v>
      </c>
      <c r="Y510">
        <v>34890</v>
      </c>
      <c r="Z510">
        <v>6758651530</v>
      </c>
      <c r="AA510" t="s">
        <v>37</v>
      </c>
      <c r="AB510" t="s">
        <v>30</v>
      </c>
      <c r="AC510" t="s">
        <v>30</v>
      </c>
    </row>
    <row r="511" spans="1:29" x14ac:dyDescent="0.3">
      <c r="A511">
        <v>3710064351</v>
      </c>
      <c r="B511">
        <v>880487211830</v>
      </c>
      <c r="C511">
        <v>880487211830</v>
      </c>
      <c r="D511" t="s">
        <v>740</v>
      </c>
      <c r="E511" t="s">
        <v>29</v>
      </c>
      <c r="F511">
        <v>0</v>
      </c>
      <c r="G511">
        <v>0</v>
      </c>
      <c r="H511" s="1">
        <v>45757.536111111112</v>
      </c>
      <c r="I511">
        <v>2000005</v>
      </c>
      <c r="J511" t="s">
        <v>30</v>
      </c>
      <c r="K511">
        <v>0</v>
      </c>
      <c r="L511" t="s">
        <v>31</v>
      </c>
      <c r="M511" s="4">
        <v>45758.582638888889</v>
      </c>
      <c r="N511" s="4">
        <f t="shared" si="7"/>
        <v>45757</v>
      </c>
      <c r="O511" t="s">
        <v>32</v>
      </c>
      <c r="P511" t="s">
        <v>33</v>
      </c>
      <c r="Q511" s="1">
        <v>45758.626388888886</v>
      </c>
      <c r="R511" s="1">
        <v>45758.582638888889</v>
      </c>
      <c r="S511" s="1">
        <v>45761.402777777781</v>
      </c>
      <c r="T511" t="s">
        <v>290</v>
      </c>
      <c r="U511">
        <v>0</v>
      </c>
      <c r="V511">
        <v>1</v>
      </c>
      <c r="W511" t="s">
        <v>35</v>
      </c>
      <c r="X511" t="s">
        <v>741</v>
      </c>
      <c r="Y511">
        <v>7230</v>
      </c>
      <c r="Z511">
        <v>5617938140</v>
      </c>
      <c r="AA511" t="s">
        <v>37</v>
      </c>
      <c r="AB511" t="s">
        <v>30</v>
      </c>
      <c r="AC511" t="s">
        <v>30</v>
      </c>
    </row>
    <row r="512" spans="1:29" x14ac:dyDescent="0.3">
      <c r="A512">
        <v>3710064351</v>
      </c>
      <c r="B512">
        <v>880487211829</v>
      </c>
      <c r="C512">
        <v>880487211829</v>
      </c>
      <c r="D512" t="s">
        <v>740</v>
      </c>
      <c r="E512" t="s">
        <v>29</v>
      </c>
      <c r="F512">
        <v>0</v>
      </c>
      <c r="G512">
        <v>0</v>
      </c>
      <c r="H512" s="1">
        <v>45757.536111111112</v>
      </c>
      <c r="I512">
        <v>2000005</v>
      </c>
      <c r="J512" t="s">
        <v>30</v>
      </c>
      <c r="K512">
        <v>0</v>
      </c>
      <c r="L512" t="s">
        <v>31</v>
      </c>
      <c r="M512" s="4">
        <v>45758.582638888889</v>
      </c>
      <c r="N512" s="4">
        <f t="shared" si="7"/>
        <v>45757</v>
      </c>
      <c r="O512" t="s">
        <v>32</v>
      </c>
      <c r="P512" t="s">
        <v>33</v>
      </c>
      <c r="Q512" s="1">
        <v>45758.626388888886</v>
      </c>
      <c r="R512" s="1">
        <v>45758.582638888889</v>
      </c>
      <c r="S512" s="1">
        <v>45761.402777777781</v>
      </c>
      <c r="T512" t="s">
        <v>290</v>
      </c>
      <c r="U512">
        <v>0</v>
      </c>
      <c r="V512">
        <v>1</v>
      </c>
      <c r="W512" t="s">
        <v>35</v>
      </c>
      <c r="X512" t="s">
        <v>741</v>
      </c>
      <c r="Y512">
        <v>7230</v>
      </c>
      <c r="Z512">
        <v>5617938140</v>
      </c>
      <c r="AA512" t="s">
        <v>37</v>
      </c>
      <c r="AB512" t="s">
        <v>30</v>
      </c>
      <c r="AC512" t="s">
        <v>30</v>
      </c>
    </row>
    <row r="513" spans="1:29" x14ac:dyDescent="0.3">
      <c r="A513">
        <v>3710064351</v>
      </c>
      <c r="B513">
        <v>880487211818</v>
      </c>
      <c r="C513">
        <v>880487211818</v>
      </c>
      <c r="D513" t="s">
        <v>740</v>
      </c>
      <c r="E513" t="s">
        <v>29</v>
      </c>
      <c r="F513">
        <v>0</v>
      </c>
      <c r="G513">
        <v>0</v>
      </c>
      <c r="H513" s="1">
        <v>45757.536111111112</v>
      </c>
      <c r="I513">
        <v>2000005</v>
      </c>
      <c r="J513" t="s">
        <v>30</v>
      </c>
      <c r="K513">
        <v>0</v>
      </c>
      <c r="L513" t="s">
        <v>31</v>
      </c>
      <c r="M513" s="4">
        <v>45758.582638888889</v>
      </c>
      <c r="N513" s="4">
        <f t="shared" si="7"/>
        <v>45757</v>
      </c>
      <c r="O513" t="s">
        <v>32</v>
      </c>
      <c r="P513" t="s">
        <v>33</v>
      </c>
      <c r="Q513" s="1">
        <v>45758.626388888886</v>
      </c>
      <c r="R513" s="1">
        <v>45758.582638888889</v>
      </c>
      <c r="S513" s="1">
        <v>45761.402777777781</v>
      </c>
      <c r="T513" t="s">
        <v>290</v>
      </c>
      <c r="U513">
        <v>0</v>
      </c>
      <c r="V513">
        <v>1</v>
      </c>
      <c r="W513" t="s">
        <v>35</v>
      </c>
      <c r="X513" t="s">
        <v>741</v>
      </c>
      <c r="Y513">
        <v>7230</v>
      </c>
      <c r="Z513">
        <v>5617938140</v>
      </c>
      <c r="AA513" t="s">
        <v>37</v>
      </c>
      <c r="AB513" t="s">
        <v>30</v>
      </c>
      <c r="AC513" t="s">
        <v>30</v>
      </c>
    </row>
    <row r="514" spans="1:29" x14ac:dyDescent="0.3">
      <c r="A514">
        <v>3710064351</v>
      </c>
      <c r="B514">
        <v>880487211807</v>
      </c>
      <c r="C514">
        <v>880487211807</v>
      </c>
      <c r="D514" t="s">
        <v>740</v>
      </c>
      <c r="E514" t="s">
        <v>29</v>
      </c>
      <c r="F514">
        <v>0</v>
      </c>
      <c r="G514">
        <v>0</v>
      </c>
      <c r="H514" s="1">
        <v>45757.536111111112</v>
      </c>
      <c r="I514">
        <v>2000005</v>
      </c>
      <c r="J514" t="s">
        <v>30</v>
      </c>
      <c r="K514">
        <v>0</v>
      </c>
      <c r="L514" t="s">
        <v>31</v>
      </c>
      <c r="M514" s="4">
        <v>45758.582638888889</v>
      </c>
      <c r="N514" s="4">
        <f t="shared" si="7"/>
        <v>45757</v>
      </c>
      <c r="O514" t="s">
        <v>32</v>
      </c>
      <c r="P514" t="s">
        <v>33</v>
      </c>
      <c r="Q514" s="1">
        <v>45758.626388888886</v>
      </c>
      <c r="R514" s="1">
        <v>45758.582638888889</v>
      </c>
      <c r="S514" s="1">
        <v>45761.402777777781</v>
      </c>
      <c r="T514" t="s">
        <v>290</v>
      </c>
      <c r="U514">
        <v>0</v>
      </c>
      <c r="V514">
        <v>1</v>
      </c>
      <c r="W514" t="s">
        <v>35</v>
      </c>
      <c r="X514" t="s">
        <v>741</v>
      </c>
      <c r="Y514">
        <v>7230</v>
      </c>
      <c r="Z514">
        <v>5617938140</v>
      </c>
      <c r="AA514" t="s">
        <v>37</v>
      </c>
      <c r="AB514" t="s">
        <v>30</v>
      </c>
      <c r="AC514" t="s">
        <v>30</v>
      </c>
    </row>
    <row r="515" spans="1:29" x14ac:dyDescent="0.3">
      <c r="A515">
        <v>3720057346</v>
      </c>
      <c r="B515">
        <v>771450068791</v>
      </c>
      <c r="C515">
        <v>771450068791</v>
      </c>
      <c r="D515" t="s">
        <v>742</v>
      </c>
      <c r="E515" t="s">
        <v>29</v>
      </c>
      <c r="F515">
        <v>0</v>
      </c>
      <c r="G515">
        <v>0</v>
      </c>
      <c r="H515" s="1">
        <v>45671.64166666667</v>
      </c>
      <c r="I515">
        <v>9900021</v>
      </c>
      <c r="J515" t="s">
        <v>30</v>
      </c>
      <c r="K515">
        <v>0</v>
      </c>
      <c r="L515" t="s">
        <v>31</v>
      </c>
      <c r="M515" s="4">
        <v>45672.473611111112</v>
      </c>
      <c r="N515" s="4">
        <f t="shared" ref="N515:N578" si="8">DATE(YEAR(H515),MONTH(H515),DAY(H515))</f>
        <v>45671</v>
      </c>
      <c r="O515" t="s">
        <v>32</v>
      </c>
      <c r="P515" t="s">
        <v>33</v>
      </c>
      <c r="Q515" s="1">
        <v>45672.502083333333</v>
      </c>
      <c r="R515" s="1">
        <v>45672.473611111112</v>
      </c>
      <c r="S515" s="1">
        <v>45677.565972222219</v>
      </c>
      <c r="T515" t="s">
        <v>34</v>
      </c>
      <c r="U515">
        <v>0</v>
      </c>
      <c r="V515">
        <v>1</v>
      </c>
      <c r="W515" t="s">
        <v>35</v>
      </c>
      <c r="X515" t="s">
        <v>743</v>
      </c>
      <c r="Y515">
        <v>82185</v>
      </c>
      <c r="Z515">
        <v>6693265390</v>
      </c>
      <c r="AA515" t="s">
        <v>37</v>
      </c>
      <c r="AB515" t="s">
        <v>30</v>
      </c>
      <c r="AC515" t="s">
        <v>30</v>
      </c>
    </row>
    <row r="516" spans="1:29" x14ac:dyDescent="0.3">
      <c r="A516">
        <v>3720057876</v>
      </c>
      <c r="B516">
        <v>771549580590</v>
      </c>
      <c r="C516">
        <v>771549580590</v>
      </c>
      <c r="D516" t="s">
        <v>744</v>
      </c>
      <c r="E516" t="s">
        <v>29</v>
      </c>
      <c r="F516">
        <v>0</v>
      </c>
      <c r="G516">
        <v>0</v>
      </c>
      <c r="H516" s="1">
        <v>45675.612500000003</v>
      </c>
      <c r="I516">
        <v>2000016</v>
      </c>
      <c r="J516" t="s">
        <v>30</v>
      </c>
      <c r="K516">
        <v>0</v>
      </c>
      <c r="L516" t="s">
        <v>31</v>
      </c>
      <c r="M516" s="4">
        <v>45677.480555555558</v>
      </c>
      <c r="N516" s="4">
        <f t="shared" si="8"/>
        <v>45675</v>
      </c>
      <c r="O516" t="s">
        <v>32</v>
      </c>
      <c r="P516" t="s">
        <v>33</v>
      </c>
      <c r="Q516" s="1">
        <v>45677.496527777781</v>
      </c>
      <c r="R516" s="1">
        <v>45677.480555555558</v>
      </c>
      <c r="S516" s="1">
        <v>45679.508333333331</v>
      </c>
      <c r="T516" t="s">
        <v>34</v>
      </c>
      <c r="U516">
        <v>0</v>
      </c>
      <c r="V516">
        <v>1</v>
      </c>
      <c r="W516" t="s">
        <v>35</v>
      </c>
      <c r="X516" t="s">
        <v>745</v>
      </c>
      <c r="Y516">
        <v>55767</v>
      </c>
      <c r="Z516">
        <v>5577462658</v>
      </c>
      <c r="AA516" t="s">
        <v>37</v>
      </c>
      <c r="AB516" t="s">
        <v>30</v>
      </c>
      <c r="AC516" t="s">
        <v>30</v>
      </c>
    </row>
    <row r="517" spans="1:29" x14ac:dyDescent="0.3">
      <c r="A517">
        <v>3730058013</v>
      </c>
      <c r="B517">
        <v>771516222597</v>
      </c>
      <c r="C517">
        <v>771516222597</v>
      </c>
      <c r="D517" t="s">
        <v>746</v>
      </c>
      <c r="E517" t="s">
        <v>29</v>
      </c>
      <c r="F517">
        <v>0</v>
      </c>
      <c r="G517">
        <v>0</v>
      </c>
      <c r="H517" s="1">
        <v>45674.624305555553</v>
      </c>
      <c r="I517">
        <v>2000016</v>
      </c>
      <c r="J517" t="s">
        <v>30</v>
      </c>
      <c r="K517">
        <v>0</v>
      </c>
      <c r="L517" t="s">
        <v>31</v>
      </c>
      <c r="M517" s="4">
        <v>45675.443749999999</v>
      </c>
      <c r="N517" s="4">
        <f t="shared" si="8"/>
        <v>45674</v>
      </c>
      <c r="O517" t="s">
        <v>32</v>
      </c>
      <c r="P517" t="s">
        <v>33</v>
      </c>
      <c r="Q517" s="1">
        <v>45677.390277777777</v>
      </c>
      <c r="R517" s="1">
        <v>45675.443749999999</v>
      </c>
      <c r="S517" s="1">
        <v>45679.469444444447</v>
      </c>
      <c r="T517" t="s">
        <v>34</v>
      </c>
      <c r="U517">
        <v>0</v>
      </c>
      <c r="V517">
        <v>1</v>
      </c>
      <c r="W517" t="s">
        <v>35</v>
      </c>
      <c r="X517" t="s">
        <v>747</v>
      </c>
      <c r="Y517">
        <v>89060</v>
      </c>
      <c r="Z517">
        <v>8333458322</v>
      </c>
      <c r="AA517" t="s">
        <v>37</v>
      </c>
      <c r="AB517" t="s">
        <v>30</v>
      </c>
      <c r="AC517" t="s">
        <v>30</v>
      </c>
    </row>
    <row r="518" spans="1:29" x14ac:dyDescent="0.3">
      <c r="A518">
        <v>3740062007</v>
      </c>
      <c r="B518">
        <v>772539157060</v>
      </c>
      <c r="C518">
        <v>772539157060</v>
      </c>
      <c r="D518" t="s">
        <v>748</v>
      </c>
      <c r="E518" t="s">
        <v>29</v>
      </c>
      <c r="F518">
        <v>0</v>
      </c>
      <c r="G518">
        <v>0</v>
      </c>
      <c r="H518" s="1">
        <v>45722.55972222222</v>
      </c>
      <c r="I518">
        <v>2000005</v>
      </c>
      <c r="J518" t="s">
        <v>30</v>
      </c>
      <c r="K518">
        <v>0</v>
      </c>
      <c r="L518" t="s">
        <v>31</v>
      </c>
      <c r="M518" s="4">
        <v>45723.431944444441</v>
      </c>
      <c r="N518" s="4">
        <f t="shared" si="8"/>
        <v>45722</v>
      </c>
      <c r="O518" t="s">
        <v>32</v>
      </c>
      <c r="P518" t="s">
        <v>33</v>
      </c>
      <c r="Q518" s="1">
        <v>45723.436805555553</v>
      </c>
      <c r="R518" s="1">
        <v>45723.431944444441</v>
      </c>
      <c r="S518" s="1">
        <v>45728.49722222222</v>
      </c>
      <c r="T518" t="s">
        <v>34</v>
      </c>
      <c r="U518">
        <v>0</v>
      </c>
      <c r="V518">
        <v>1</v>
      </c>
      <c r="W518" t="s">
        <v>35</v>
      </c>
      <c r="X518" t="s">
        <v>749</v>
      </c>
      <c r="Y518">
        <v>66643</v>
      </c>
      <c r="Z518">
        <v>8112162514</v>
      </c>
      <c r="AA518" t="s">
        <v>37</v>
      </c>
      <c r="AB518" t="s">
        <v>30</v>
      </c>
      <c r="AC518" t="s">
        <v>30</v>
      </c>
    </row>
    <row r="519" spans="1:29" x14ac:dyDescent="0.3">
      <c r="A519">
        <v>3740062007</v>
      </c>
      <c r="B519">
        <v>772539157059</v>
      </c>
      <c r="C519">
        <v>772539157059</v>
      </c>
      <c r="D519" t="s">
        <v>748</v>
      </c>
      <c r="E519" t="s">
        <v>29</v>
      </c>
      <c r="F519">
        <v>0</v>
      </c>
      <c r="G519">
        <v>0</v>
      </c>
      <c r="H519" s="1">
        <v>45722.55972222222</v>
      </c>
      <c r="I519">
        <v>2000005</v>
      </c>
      <c r="J519" t="s">
        <v>30</v>
      </c>
      <c r="K519">
        <v>0</v>
      </c>
      <c r="L519" t="s">
        <v>31</v>
      </c>
      <c r="M519" s="4">
        <v>45723.431944444441</v>
      </c>
      <c r="N519" s="4">
        <f t="shared" si="8"/>
        <v>45722</v>
      </c>
      <c r="O519" t="s">
        <v>32</v>
      </c>
      <c r="P519" t="s">
        <v>33</v>
      </c>
      <c r="Q519" s="1">
        <v>45723.436805555553</v>
      </c>
      <c r="R519" s="1">
        <v>45723.431944444441</v>
      </c>
      <c r="S519" s="1">
        <v>45728.49722222222</v>
      </c>
      <c r="T519" t="s">
        <v>34</v>
      </c>
      <c r="U519">
        <v>0</v>
      </c>
      <c r="V519">
        <v>1</v>
      </c>
      <c r="W519" t="s">
        <v>35</v>
      </c>
      <c r="X519" t="s">
        <v>749</v>
      </c>
      <c r="Y519">
        <v>66643</v>
      </c>
      <c r="Z519">
        <v>8112162514</v>
      </c>
      <c r="AA519" t="s">
        <v>37</v>
      </c>
      <c r="AB519" t="s">
        <v>30</v>
      </c>
      <c r="AC519" t="s">
        <v>30</v>
      </c>
    </row>
    <row r="520" spans="1:29" x14ac:dyDescent="0.3">
      <c r="A520">
        <v>3740062007</v>
      </c>
      <c r="B520">
        <v>772539157048</v>
      </c>
      <c r="C520">
        <v>772539157048</v>
      </c>
      <c r="D520" t="s">
        <v>748</v>
      </c>
      <c r="E520" t="s">
        <v>29</v>
      </c>
      <c r="F520">
        <v>0</v>
      </c>
      <c r="G520">
        <v>0</v>
      </c>
      <c r="H520" s="1">
        <v>45722.55972222222</v>
      </c>
      <c r="I520">
        <v>2000005</v>
      </c>
      <c r="J520" t="s">
        <v>30</v>
      </c>
      <c r="K520">
        <v>0</v>
      </c>
      <c r="L520" t="s">
        <v>31</v>
      </c>
      <c r="M520" s="4">
        <v>45723.431944444441</v>
      </c>
      <c r="N520" s="4">
        <f t="shared" si="8"/>
        <v>45722</v>
      </c>
      <c r="O520" t="s">
        <v>32</v>
      </c>
      <c r="P520" t="s">
        <v>33</v>
      </c>
      <c r="Q520" s="1">
        <v>45723.436805555553</v>
      </c>
      <c r="R520" s="1">
        <v>45723.431944444441</v>
      </c>
      <c r="S520" s="1">
        <v>45727.490277777775</v>
      </c>
      <c r="T520" t="s">
        <v>34</v>
      </c>
      <c r="U520">
        <v>0</v>
      </c>
      <c r="V520">
        <v>1</v>
      </c>
      <c r="W520" t="s">
        <v>35</v>
      </c>
      <c r="X520" t="s">
        <v>749</v>
      </c>
      <c r="Y520">
        <v>66643</v>
      </c>
      <c r="Z520">
        <v>8112162514</v>
      </c>
      <c r="AA520" t="s">
        <v>37</v>
      </c>
      <c r="AB520" t="s">
        <v>30</v>
      </c>
      <c r="AC520" t="s">
        <v>30</v>
      </c>
    </row>
    <row r="521" spans="1:29" x14ac:dyDescent="0.3">
      <c r="A521">
        <v>3740062007</v>
      </c>
      <c r="B521">
        <v>772539157037</v>
      </c>
      <c r="C521">
        <v>772539157037</v>
      </c>
      <c r="D521" t="s">
        <v>748</v>
      </c>
      <c r="E521" t="s">
        <v>29</v>
      </c>
      <c r="F521">
        <v>0</v>
      </c>
      <c r="G521">
        <v>0</v>
      </c>
      <c r="H521" s="1">
        <v>45722.55972222222</v>
      </c>
      <c r="I521">
        <v>2000005</v>
      </c>
      <c r="J521" t="s">
        <v>30</v>
      </c>
      <c r="K521">
        <v>0</v>
      </c>
      <c r="L521" t="s">
        <v>31</v>
      </c>
      <c r="M521" s="4">
        <v>45723.431944444441</v>
      </c>
      <c r="N521" s="4">
        <f t="shared" si="8"/>
        <v>45722</v>
      </c>
      <c r="O521" t="s">
        <v>32</v>
      </c>
      <c r="P521" t="s">
        <v>33</v>
      </c>
      <c r="Q521" s="1">
        <v>45723.436805555553</v>
      </c>
      <c r="R521" s="1">
        <v>45723.431944444441</v>
      </c>
      <c r="S521" s="1">
        <v>45728.49722222222</v>
      </c>
      <c r="T521" t="s">
        <v>34</v>
      </c>
      <c r="U521">
        <v>0</v>
      </c>
      <c r="V521">
        <v>1</v>
      </c>
      <c r="W521" t="s">
        <v>35</v>
      </c>
      <c r="X521" t="s">
        <v>749</v>
      </c>
      <c r="Y521">
        <v>66643</v>
      </c>
      <c r="Z521">
        <v>8112162514</v>
      </c>
      <c r="AA521" t="s">
        <v>37</v>
      </c>
      <c r="AB521" t="s">
        <v>30</v>
      </c>
      <c r="AC521" t="s">
        <v>30</v>
      </c>
    </row>
    <row r="522" spans="1:29" x14ac:dyDescent="0.3">
      <c r="A522">
        <v>3740062007</v>
      </c>
      <c r="B522">
        <v>772539157026</v>
      </c>
      <c r="C522">
        <v>772539157026</v>
      </c>
      <c r="D522" t="s">
        <v>748</v>
      </c>
      <c r="E522" t="s">
        <v>29</v>
      </c>
      <c r="F522">
        <v>0</v>
      </c>
      <c r="G522">
        <v>0</v>
      </c>
      <c r="H522" s="1">
        <v>45722.55972222222</v>
      </c>
      <c r="I522">
        <v>2000005</v>
      </c>
      <c r="J522" t="s">
        <v>30</v>
      </c>
      <c r="K522">
        <v>0</v>
      </c>
      <c r="L522" t="s">
        <v>31</v>
      </c>
      <c r="M522" s="4">
        <v>45723.431944444441</v>
      </c>
      <c r="N522" s="4">
        <f t="shared" si="8"/>
        <v>45722</v>
      </c>
      <c r="O522" t="s">
        <v>32</v>
      </c>
      <c r="P522" t="s">
        <v>33</v>
      </c>
      <c r="Q522" s="1">
        <v>45723.436805555553</v>
      </c>
      <c r="R522" s="1">
        <v>45723.431944444441</v>
      </c>
      <c r="S522" s="1">
        <v>45728.49722222222</v>
      </c>
      <c r="T522" t="s">
        <v>34</v>
      </c>
      <c r="U522">
        <v>0</v>
      </c>
      <c r="V522">
        <v>1</v>
      </c>
      <c r="W522" t="s">
        <v>35</v>
      </c>
      <c r="X522" t="s">
        <v>749</v>
      </c>
      <c r="Y522">
        <v>66643</v>
      </c>
      <c r="Z522">
        <v>8112162514</v>
      </c>
      <c r="AA522" t="s">
        <v>37</v>
      </c>
      <c r="AB522" t="s">
        <v>30</v>
      </c>
      <c r="AC522" t="s">
        <v>30</v>
      </c>
    </row>
    <row r="523" spans="1:29" x14ac:dyDescent="0.3">
      <c r="A523">
        <v>3740062007</v>
      </c>
      <c r="B523">
        <v>772539157015</v>
      </c>
      <c r="C523">
        <v>772539157015</v>
      </c>
      <c r="D523" t="s">
        <v>748</v>
      </c>
      <c r="E523" t="s">
        <v>29</v>
      </c>
      <c r="F523">
        <v>0</v>
      </c>
      <c r="G523">
        <v>0</v>
      </c>
      <c r="H523" s="1">
        <v>45722.55972222222</v>
      </c>
      <c r="I523">
        <v>2000005</v>
      </c>
      <c r="J523" t="s">
        <v>30</v>
      </c>
      <c r="K523">
        <v>0</v>
      </c>
      <c r="L523" t="s">
        <v>31</v>
      </c>
      <c r="M523" s="4">
        <v>45723.431944444441</v>
      </c>
      <c r="N523" s="4">
        <f t="shared" si="8"/>
        <v>45722</v>
      </c>
      <c r="O523" t="s">
        <v>32</v>
      </c>
      <c r="P523" t="s">
        <v>33</v>
      </c>
      <c r="Q523" s="1">
        <v>45723.436805555553</v>
      </c>
      <c r="R523" s="1">
        <v>45723.431944444441</v>
      </c>
      <c r="S523" s="1">
        <v>45727.490277777775</v>
      </c>
      <c r="T523" t="s">
        <v>34</v>
      </c>
      <c r="U523">
        <v>0</v>
      </c>
      <c r="V523">
        <v>1</v>
      </c>
      <c r="W523" t="s">
        <v>35</v>
      </c>
      <c r="X523" t="s">
        <v>749</v>
      </c>
      <c r="Y523">
        <v>66643</v>
      </c>
      <c r="Z523">
        <v>8112162514</v>
      </c>
      <c r="AA523" t="s">
        <v>37</v>
      </c>
      <c r="AB523" t="s">
        <v>30</v>
      </c>
      <c r="AC523" t="s">
        <v>30</v>
      </c>
    </row>
    <row r="524" spans="1:29" x14ac:dyDescent="0.3">
      <c r="A524">
        <v>3750059649</v>
      </c>
      <c r="B524" s="2" t="s">
        <v>750</v>
      </c>
      <c r="C524" s="2" t="s">
        <v>750</v>
      </c>
      <c r="D524" t="s">
        <v>751</v>
      </c>
      <c r="E524" t="s">
        <v>29</v>
      </c>
      <c r="F524">
        <v>0</v>
      </c>
      <c r="G524">
        <v>0</v>
      </c>
      <c r="H524" s="1">
        <v>45690.881944444445</v>
      </c>
      <c r="I524">
        <v>2000005</v>
      </c>
      <c r="J524" t="s">
        <v>30</v>
      </c>
      <c r="K524">
        <v>0</v>
      </c>
      <c r="L524" t="s">
        <v>46</v>
      </c>
      <c r="M524" s="4">
        <v>45692.55972222222</v>
      </c>
      <c r="N524" s="4">
        <f t="shared" si="8"/>
        <v>45690</v>
      </c>
      <c r="O524" t="s">
        <v>32</v>
      </c>
      <c r="P524" t="s">
        <v>33</v>
      </c>
      <c r="Q524" s="1">
        <v>45692.59097222222</v>
      </c>
      <c r="R524" s="1">
        <v>45692.55972222222</v>
      </c>
      <c r="S524" s="1">
        <v>45692.55972222222</v>
      </c>
      <c r="T524" t="s">
        <v>47</v>
      </c>
      <c r="U524">
        <v>0</v>
      </c>
      <c r="V524">
        <v>1</v>
      </c>
      <c r="W524" t="s">
        <v>35</v>
      </c>
      <c r="X524" t="s">
        <v>752</v>
      </c>
      <c r="Y524">
        <v>29045</v>
      </c>
      <c r="Z524">
        <v>9615794975</v>
      </c>
      <c r="AA524" t="s">
        <v>37</v>
      </c>
      <c r="AB524" t="s">
        <v>30</v>
      </c>
      <c r="AC524" t="s">
        <v>30</v>
      </c>
    </row>
    <row r="525" spans="1:29" x14ac:dyDescent="0.3">
      <c r="A525">
        <v>3750059649</v>
      </c>
      <c r="B525" s="2" t="s">
        <v>753</v>
      </c>
      <c r="C525" s="2" t="s">
        <v>753</v>
      </c>
      <c r="D525" t="s">
        <v>751</v>
      </c>
      <c r="E525" t="s">
        <v>29</v>
      </c>
      <c r="F525">
        <v>0</v>
      </c>
      <c r="G525">
        <v>0</v>
      </c>
      <c r="H525" s="1">
        <v>45690.881944444445</v>
      </c>
      <c r="I525">
        <v>2000005</v>
      </c>
      <c r="J525" t="s">
        <v>30</v>
      </c>
      <c r="K525">
        <v>0</v>
      </c>
      <c r="L525" t="s">
        <v>46</v>
      </c>
      <c r="M525" s="4">
        <v>45692.55972222222</v>
      </c>
      <c r="N525" s="4">
        <f t="shared" si="8"/>
        <v>45690</v>
      </c>
      <c r="O525" t="s">
        <v>32</v>
      </c>
      <c r="P525" t="s">
        <v>33</v>
      </c>
      <c r="Q525" s="1">
        <v>45692.59097222222</v>
      </c>
      <c r="R525" s="1">
        <v>45692.55972222222</v>
      </c>
      <c r="S525" s="1">
        <v>45692.55972222222</v>
      </c>
      <c r="T525" t="s">
        <v>47</v>
      </c>
      <c r="U525">
        <v>0</v>
      </c>
      <c r="V525">
        <v>1</v>
      </c>
      <c r="W525" t="s">
        <v>35</v>
      </c>
      <c r="X525" t="s">
        <v>752</v>
      </c>
      <c r="Y525">
        <v>29045</v>
      </c>
      <c r="Z525">
        <v>9615794975</v>
      </c>
      <c r="AA525" t="s">
        <v>37</v>
      </c>
      <c r="AB525" t="s">
        <v>30</v>
      </c>
      <c r="AC525" t="s">
        <v>30</v>
      </c>
    </row>
    <row r="526" spans="1:29" x14ac:dyDescent="0.3">
      <c r="A526">
        <v>3760057857</v>
      </c>
      <c r="B526">
        <v>771456345812</v>
      </c>
      <c r="C526">
        <v>771456345812</v>
      </c>
      <c r="D526" t="s">
        <v>754</v>
      </c>
      <c r="E526" t="s">
        <v>29</v>
      </c>
      <c r="F526">
        <v>0</v>
      </c>
      <c r="G526">
        <v>0</v>
      </c>
      <c r="H526" s="1">
        <v>45672.486805555556</v>
      </c>
      <c r="I526">
        <v>2000013</v>
      </c>
      <c r="J526" t="s">
        <v>30</v>
      </c>
      <c r="K526">
        <v>0</v>
      </c>
      <c r="L526" t="s">
        <v>31</v>
      </c>
      <c r="M526" s="4">
        <v>45673.497916666667</v>
      </c>
      <c r="N526" s="4">
        <f t="shared" si="8"/>
        <v>45672</v>
      </c>
      <c r="O526" t="s">
        <v>32</v>
      </c>
      <c r="P526" t="s">
        <v>33</v>
      </c>
      <c r="Q526" s="1">
        <v>45673.532638888886</v>
      </c>
      <c r="R526" s="1">
        <v>45673.497916666667</v>
      </c>
      <c r="S526" s="1">
        <v>45680.661805555559</v>
      </c>
      <c r="T526" t="s">
        <v>34</v>
      </c>
      <c r="U526">
        <v>0</v>
      </c>
      <c r="V526">
        <v>1</v>
      </c>
      <c r="W526" t="s">
        <v>35</v>
      </c>
      <c r="X526" t="s">
        <v>755</v>
      </c>
      <c r="Y526">
        <v>86850</v>
      </c>
      <c r="Z526">
        <v>9321281299</v>
      </c>
      <c r="AA526" t="s">
        <v>37</v>
      </c>
      <c r="AB526" t="s">
        <v>30</v>
      </c>
      <c r="AC526" t="s">
        <v>30</v>
      </c>
    </row>
    <row r="527" spans="1:29" x14ac:dyDescent="0.3">
      <c r="A527">
        <v>3760057857</v>
      </c>
      <c r="B527">
        <v>771456345801</v>
      </c>
      <c r="C527">
        <v>771456345801</v>
      </c>
      <c r="D527" t="s">
        <v>754</v>
      </c>
      <c r="E527" t="s">
        <v>29</v>
      </c>
      <c r="F527">
        <v>0</v>
      </c>
      <c r="G527">
        <v>0</v>
      </c>
      <c r="H527" s="1">
        <v>45672.486805555556</v>
      </c>
      <c r="I527">
        <v>2000013</v>
      </c>
      <c r="J527" t="s">
        <v>30</v>
      </c>
      <c r="K527">
        <v>0</v>
      </c>
      <c r="L527" t="s">
        <v>31</v>
      </c>
      <c r="M527" s="4">
        <v>45673.497916666667</v>
      </c>
      <c r="N527" s="4">
        <f t="shared" si="8"/>
        <v>45672</v>
      </c>
      <c r="O527" t="s">
        <v>32</v>
      </c>
      <c r="P527" t="s">
        <v>33</v>
      </c>
      <c r="Q527" s="1">
        <v>45673.532638888886</v>
      </c>
      <c r="R527" s="1">
        <v>45673.497916666667</v>
      </c>
      <c r="S527" s="1">
        <v>45680.661805555559</v>
      </c>
      <c r="T527" t="s">
        <v>34</v>
      </c>
      <c r="U527">
        <v>0</v>
      </c>
      <c r="V527">
        <v>1</v>
      </c>
      <c r="W527" t="s">
        <v>35</v>
      </c>
      <c r="X527" t="s">
        <v>755</v>
      </c>
      <c r="Y527">
        <v>86850</v>
      </c>
      <c r="Z527">
        <v>9321281299</v>
      </c>
      <c r="AA527" t="s">
        <v>37</v>
      </c>
      <c r="AB527" t="s">
        <v>30</v>
      </c>
      <c r="AC527" t="s">
        <v>30</v>
      </c>
    </row>
    <row r="528" spans="1:29" x14ac:dyDescent="0.3">
      <c r="A528">
        <v>3760057857</v>
      </c>
      <c r="B528">
        <v>771456345797</v>
      </c>
      <c r="C528">
        <v>771456345797</v>
      </c>
      <c r="D528" t="s">
        <v>754</v>
      </c>
      <c r="E528" t="s">
        <v>29</v>
      </c>
      <c r="F528">
        <v>0</v>
      </c>
      <c r="G528">
        <v>0</v>
      </c>
      <c r="H528" s="1">
        <v>45672.486805555556</v>
      </c>
      <c r="I528">
        <v>2000013</v>
      </c>
      <c r="J528" t="s">
        <v>30</v>
      </c>
      <c r="K528">
        <v>0</v>
      </c>
      <c r="L528" t="s">
        <v>31</v>
      </c>
      <c r="M528" s="4">
        <v>45673.497916666667</v>
      </c>
      <c r="N528" s="4">
        <f t="shared" si="8"/>
        <v>45672</v>
      </c>
      <c r="O528" t="s">
        <v>32</v>
      </c>
      <c r="P528" t="s">
        <v>33</v>
      </c>
      <c r="Q528" s="1">
        <v>45673.532638888886</v>
      </c>
      <c r="R528" s="1">
        <v>45673.497916666667</v>
      </c>
      <c r="S528" s="1">
        <v>45680.661805555559</v>
      </c>
      <c r="T528" t="s">
        <v>34</v>
      </c>
      <c r="U528">
        <v>0</v>
      </c>
      <c r="V528">
        <v>1</v>
      </c>
      <c r="W528" t="s">
        <v>35</v>
      </c>
      <c r="X528" t="s">
        <v>755</v>
      </c>
      <c r="Y528">
        <v>86850</v>
      </c>
      <c r="Z528">
        <v>9321281299</v>
      </c>
      <c r="AA528" t="s">
        <v>37</v>
      </c>
      <c r="AB528" t="s">
        <v>30</v>
      </c>
      <c r="AC528" t="s">
        <v>30</v>
      </c>
    </row>
    <row r="529" spans="1:29" x14ac:dyDescent="0.3">
      <c r="A529">
        <v>3760057857</v>
      </c>
      <c r="B529">
        <v>771456345786</v>
      </c>
      <c r="C529">
        <v>771456345786</v>
      </c>
      <c r="D529" t="s">
        <v>754</v>
      </c>
      <c r="E529" t="s">
        <v>29</v>
      </c>
      <c r="F529">
        <v>0</v>
      </c>
      <c r="G529">
        <v>0</v>
      </c>
      <c r="H529" s="1">
        <v>45672.486805555556</v>
      </c>
      <c r="I529">
        <v>2000013</v>
      </c>
      <c r="J529" t="s">
        <v>30</v>
      </c>
      <c r="K529">
        <v>0</v>
      </c>
      <c r="L529" t="s">
        <v>31</v>
      </c>
      <c r="M529" s="4">
        <v>45673.497916666667</v>
      </c>
      <c r="N529" s="4">
        <f t="shared" si="8"/>
        <v>45672</v>
      </c>
      <c r="O529" t="s">
        <v>32</v>
      </c>
      <c r="P529" t="s">
        <v>33</v>
      </c>
      <c r="Q529" s="1">
        <v>45673.532638888886</v>
      </c>
      <c r="R529" s="1">
        <v>45673.497916666667</v>
      </c>
      <c r="S529" s="1">
        <v>45680.661805555559</v>
      </c>
      <c r="T529" t="s">
        <v>34</v>
      </c>
      <c r="U529">
        <v>0</v>
      </c>
      <c r="V529">
        <v>1</v>
      </c>
      <c r="W529" t="s">
        <v>35</v>
      </c>
      <c r="X529" t="s">
        <v>755</v>
      </c>
      <c r="Y529">
        <v>86850</v>
      </c>
      <c r="Z529">
        <v>9321281299</v>
      </c>
      <c r="AA529" t="s">
        <v>37</v>
      </c>
      <c r="AB529" t="s">
        <v>30</v>
      </c>
      <c r="AC529" t="s">
        <v>30</v>
      </c>
    </row>
    <row r="530" spans="1:29" x14ac:dyDescent="0.3">
      <c r="A530">
        <v>3770058161</v>
      </c>
      <c r="B530">
        <v>771549665581</v>
      </c>
      <c r="C530">
        <v>771549665581</v>
      </c>
      <c r="D530" t="s">
        <v>756</v>
      </c>
      <c r="E530" t="s">
        <v>29</v>
      </c>
      <c r="F530">
        <v>0</v>
      </c>
      <c r="G530">
        <v>0</v>
      </c>
      <c r="H530" s="1">
        <v>45675.797222222223</v>
      </c>
      <c r="I530">
        <v>9900021</v>
      </c>
      <c r="J530" t="s">
        <v>30</v>
      </c>
      <c r="K530">
        <v>0</v>
      </c>
      <c r="L530" t="s">
        <v>31</v>
      </c>
      <c r="M530" s="4">
        <v>45677.484027777777</v>
      </c>
      <c r="N530" s="4">
        <f t="shared" si="8"/>
        <v>45675</v>
      </c>
      <c r="O530" t="s">
        <v>32</v>
      </c>
      <c r="P530" t="s">
        <v>33</v>
      </c>
      <c r="Q530" s="1">
        <v>45677.496527777781</v>
      </c>
      <c r="R530" s="1">
        <v>45677.484027777777</v>
      </c>
      <c r="S530" s="1">
        <v>45679.686805555553</v>
      </c>
      <c r="T530" t="s">
        <v>34</v>
      </c>
      <c r="U530">
        <v>0</v>
      </c>
      <c r="V530">
        <v>1</v>
      </c>
      <c r="W530" t="s">
        <v>35</v>
      </c>
      <c r="X530" t="s">
        <v>757</v>
      </c>
      <c r="Y530">
        <v>70110</v>
      </c>
      <c r="Z530">
        <v>9611195887</v>
      </c>
      <c r="AA530" t="s">
        <v>37</v>
      </c>
      <c r="AB530" t="s">
        <v>30</v>
      </c>
      <c r="AC530" t="s">
        <v>30</v>
      </c>
    </row>
    <row r="531" spans="1:29" x14ac:dyDescent="0.3">
      <c r="A531">
        <v>3770058161</v>
      </c>
      <c r="B531">
        <v>771549665570</v>
      </c>
      <c r="C531">
        <v>771549665570</v>
      </c>
      <c r="D531" t="s">
        <v>756</v>
      </c>
      <c r="E531" t="s">
        <v>29</v>
      </c>
      <c r="F531">
        <v>0</v>
      </c>
      <c r="G531">
        <v>0</v>
      </c>
      <c r="H531" s="1">
        <v>45675.797222222223</v>
      </c>
      <c r="I531">
        <v>2000005</v>
      </c>
      <c r="J531" t="s">
        <v>30</v>
      </c>
      <c r="K531">
        <v>0</v>
      </c>
      <c r="L531" t="s">
        <v>31</v>
      </c>
      <c r="M531" s="4">
        <v>45677.484027777777</v>
      </c>
      <c r="N531" s="4">
        <f t="shared" si="8"/>
        <v>45675</v>
      </c>
      <c r="O531" t="s">
        <v>32</v>
      </c>
      <c r="P531" t="s">
        <v>33</v>
      </c>
      <c r="Q531" s="1">
        <v>45677.496527777781</v>
      </c>
      <c r="R531" s="1">
        <v>45677.484027777777</v>
      </c>
      <c r="S531" s="1">
        <v>45679.686805555553</v>
      </c>
      <c r="T531" t="s">
        <v>34</v>
      </c>
      <c r="U531">
        <v>0</v>
      </c>
      <c r="V531">
        <v>1</v>
      </c>
      <c r="W531" t="s">
        <v>35</v>
      </c>
      <c r="X531" t="s">
        <v>757</v>
      </c>
      <c r="Y531">
        <v>70110</v>
      </c>
      <c r="Z531">
        <v>9611195887</v>
      </c>
      <c r="AA531" t="s">
        <v>37</v>
      </c>
      <c r="AB531" t="s">
        <v>30</v>
      </c>
      <c r="AC531" t="s">
        <v>30</v>
      </c>
    </row>
    <row r="532" spans="1:29" x14ac:dyDescent="0.3">
      <c r="A532">
        <v>3770058161</v>
      </c>
      <c r="B532">
        <v>771549665560</v>
      </c>
      <c r="C532">
        <v>771549665560</v>
      </c>
      <c r="D532" t="s">
        <v>756</v>
      </c>
      <c r="E532" t="s">
        <v>29</v>
      </c>
      <c r="F532">
        <v>0</v>
      </c>
      <c r="G532">
        <v>0</v>
      </c>
      <c r="H532" s="1">
        <v>45675.797222222223</v>
      </c>
      <c r="I532">
        <v>2000005</v>
      </c>
      <c r="J532" t="s">
        <v>30</v>
      </c>
      <c r="K532">
        <v>0</v>
      </c>
      <c r="L532" t="s">
        <v>31</v>
      </c>
      <c r="M532" s="4">
        <v>45677.484027777777</v>
      </c>
      <c r="N532" s="4">
        <f t="shared" si="8"/>
        <v>45675</v>
      </c>
      <c r="O532" t="s">
        <v>32</v>
      </c>
      <c r="P532" t="s">
        <v>33</v>
      </c>
      <c r="Q532" s="1">
        <v>45677.496527777781</v>
      </c>
      <c r="R532" s="1">
        <v>45677.484027777777</v>
      </c>
      <c r="S532" s="1">
        <v>45679.686805555553</v>
      </c>
      <c r="T532" t="s">
        <v>34</v>
      </c>
      <c r="U532">
        <v>0</v>
      </c>
      <c r="V532">
        <v>1</v>
      </c>
      <c r="W532" t="s">
        <v>35</v>
      </c>
      <c r="X532" t="s">
        <v>757</v>
      </c>
      <c r="Y532">
        <v>70110</v>
      </c>
      <c r="Z532">
        <v>9611195887</v>
      </c>
      <c r="AA532" t="s">
        <v>37</v>
      </c>
      <c r="AB532" t="s">
        <v>30</v>
      </c>
      <c r="AC532" t="s">
        <v>30</v>
      </c>
    </row>
    <row r="533" spans="1:29" x14ac:dyDescent="0.3">
      <c r="A533">
        <v>3790065672</v>
      </c>
      <c r="B533">
        <v>772292873815</v>
      </c>
      <c r="C533">
        <v>772292873815</v>
      </c>
      <c r="D533" t="s">
        <v>758</v>
      </c>
      <c r="E533" t="s">
        <v>29</v>
      </c>
      <c r="F533">
        <v>0</v>
      </c>
      <c r="G533">
        <v>0</v>
      </c>
      <c r="H533" s="1">
        <v>45712.694444444445</v>
      </c>
      <c r="I533">
        <v>2000020</v>
      </c>
      <c r="J533" t="s">
        <v>30</v>
      </c>
      <c r="K533">
        <v>0</v>
      </c>
      <c r="L533" t="s">
        <v>31</v>
      </c>
      <c r="M533" s="4">
        <v>45713.462500000001</v>
      </c>
      <c r="N533" s="4">
        <f t="shared" si="8"/>
        <v>45712</v>
      </c>
      <c r="O533" t="s">
        <v>32</v>
      </c>
      <c r="P533" t="s">
        <v>33</v>
      </c>
      <c r="Q533" s="1">
        <v>45713.479861111111</v>
      </c>
      <c r="R533" s="1">
        <v>45713.462500000001</v>
      </c>
      <c r="S533" s="1">
        <v>45716.547222222223</v>
      </c>
      <c r="T533" t="s">
        <v>34</v>
      </c>
      <c r="U533">
        <v>0</v>
      </c>
      <c r="V533">
        <v>1</v>
      </c>
      <c r="W533" t="s">
        <v>35</v>
      </c>
      <c r="X533" t="s">
        <v>759</v>
      </c>
      <c r="Y533">
        <v>91017</v>
      </c>
      <c r="Z533">
        <v>2288151826</v>
      </c>
      <c r="AA533" t="s">
        <v>37</v>
      </c>
      <c r="AB533" t="s">
        <v>30</v>
      </c>
      <c r="AC533" t="s">
        <v>30</v>
      </c>
    </row>
    <row r="534" spans="1:29" x14ac:dyDescent="0.3">
      <c r="A534">
        <v>3790068875</v>
      </c>
      <c r="B534">
        <v>880505340739</v>
      </c>
      <c r="C534">
        <v>880505340739</v>
      </c>
      <c r="D534" t="s">
        <v>760</v>
      </c>
      <c r="E534" t="s">
        <v>29</v>
      </c>
      <c r="F534">
        <v>0</v>
      </c>
      <c r="G534">
        <v>0</v>
      </c>
      <c r="H534" s="1">
        <v>45758.543055555558</v>
      </c>
      <c r="I534">
        <v>2000024</v>
      </c>
      <c r="J534" t="s">
        <v>30</v>
      </c>
      <c r="K534">
        <v>0</v>
      </c>
      <c r="L534" t="s">
        <v>31</v>
      </c>
      <c r="M534" s="4">
        <v>45759.448611111111</v>
      </c>
      <c r="N534" s="4">
        <f t="shared" si="8"/>
        <v>45758</v>
      </c>
      <c r="O534" t="s">
        <v>32</v>
      </c>
      <c r="P534" t="s">
        <v>33</v>
      </c>
      <c r="Q534" s="1">
        <v>45759.459722222222</v>
      </c>
      <c r="R534" s="1">
        <v>45759.448611111111</v>
      </c>
      <c r="S534" s="1">
        <v>45759.412499999999</v>
      </c>
      <c r="T534" t="s">
        <v>130</v>
      </c>
      <c r="U534">
        <v>0</v>
      </c>
      <c r="V534">
        <v>1</v>
      </c>
      <c r="W534" t="s">
        <v>35</v>
      </c>
      <c r="X534" t="s">
        <v>761</v>
      </c>
      <c r="Y534">
        <v>58090</v>
      </c>
      <c r="Z534">
        <v>4433235899</v>
      </c>
      <c r="AA534" t="s">
        <v>37</v>
      </c>
      <c r="AB534" t="s">
        <v>30</v>
      </c>
      <c r="AC534" t="s">
        <v>30</v>
      </c>
    </row>
    <row r="535" spans="1:29" x14ac:dyDescent="0.3">
      <c r="A535">
        <v>3830058225</v>
      </c>
      <c r="B535">
        <v>771422079620</v>
      </c>
      <c r="C535">
        <v>771422079620</v>
      </c>
      <c r="D535" t="s">
        <v>762</v>
      </c>
      <c r="E535" t="s">
        <v>29</v>
      </c>
      <c r="F535">
        <v>0</v>
      </c>
      <c r="G535">
        <v>0</v>
      </c>
      <c r="H535" s="1">
        <v>45671.36041666667</v>
      </c>
      <c r="I535">
        <v>2000040</v>
      </c>
      <c r="J535" t="s">
        <v>30</v>
      </c>
      <c r="K535">
        <v>0</v>
      </c>
      <c r="L535" t="s">
        <v>31</v>
      </c>
      <c r="M535" s="4">
        <v>45671.504166666666</v>
      </c>
      <c r="N535" s="4">
        <f t="shared" si="8"/>
        <v>45671</v>
      </c>
      <c r="O535" t="s">
        <v>32</v>
      </c>
      <c r="P535" t="s">
        <v>33</v>
      </c>
      <c r="Q535" s="1">
        <v>45671.589583333334</v>
      </c>
      <c r="R535" s="1">
        <v>45671.504166666666</v>
      </c>
      <c r="S535" s="1">
        <v>45674.647222222222</v>
      </c>
      <c r="T535" t="s">
        <v>34</v>
      </c>
      <c r="U535">
        <v>0</v>
      </c>
      <c r="V535">
        <v>1</v>
      </c>
      <c r="W535" t="s">
        <v>35</v>
      </c>
      <c r="X535" t="s">
        <v>763</v>
      </c>
      <c r="Y535">
        <v>62469</v>
      </c>
      <c r="Z535">
        <v>7773304151</v>
      </c>
      <c r="AA535" t="s">
        <v>37</v>
      </c>
      <c r="AB535" t="s">
        <v>30</v>
      </c>
      <c r="AC535" t="s">
        <v>30</v>
      </c>
    </row>
    <row r="536" spans="1:29" x14ac:dyDescent="0.3">
      <c r="A536">
        <v>3830058355</v>
      </c>
      <c r="B536">
        <v>771477239525</v>
      </c>
      <c r="C536">
        <v>771477239525</v>
      </c>
      <c r="D536" t="s">
        <v>764</v>
      </c>
      <c r="E536" t="s">
        <v>29</v>
      </c>
      <c r="F536">
        <v>0</v>
      </c>
      <c r="G536">
        <v>0</v>
      </c>
      <c r="H536" s="1">
        <v>45672.737500000003</v>
      </c>
      <c r="I536">
        <v>2000016</v>
      </c>
      <c r="J536" t="s">
        <v>30</v>
      </c>
      <c r="K536">
        <v>0</v>
      </c>
      <c r="L536" t="s">
        <v>46</v>
      </c>
      <c r="M536" s="4">
        <v>45673.507638888892</v>
      </c>
      <c r="N536" s="4">
        <f t="shared" si="8"/>
        <v>45672</v>
      </c>
      <c r="O536" t="s">
        <v>32</v>
      </c>
      <c r="P536" t="s">
        <v>33</v>
      </c>
      <c r="Q536" s="1">
        <v>45673.550694444442</v>
      </c>
      <c r="R536" s="1">
        <v>45673.507638888892</v>
      </c>
      <c r="S536" s="1">
        <v>45673.507638888892</v>
      </c>
      <c r="T536" t="s">
        <v>47</v>
      </c>
      <c r="U536">
        <v>0</v>
      </c>
      <c r="V536">
        <v>1</v>
      </c>
      <c r="W536" t="s">
        <v>35</v>
      </c>
      <c r="X536" t="s">
        <v>765</v>
      </c>
      <c r="Y536">
        <v>77518</v>
      </c>
      <c r="Z536">
        <v>9981103190</v>
      </c>
      <c r="AA536" t="s">
        <v>37</v>
      </c>
      <c r="AB536" t="s">
        <v>30</v>
      </c>
      <c r="AC536" t="s">
        <v>30</v>
      </c>
    </row>
    <row r="537" spans="1:29" x14ac:dyDescent="0.3">
      <c r="A537">
        <v>3830060570</v>
      </c>
      <c r="B537" t="s">
        <v>766</v>
      </c>
      <c r="C537" t="s">
        <v>766</v>
      </c>
      <c r="D537" t="s">
        <v>145</v>
      </c>
      <c r="E537" t="s">
        <v>29</v>
      </c>
      <c r="F537">
        <v>0</v>
      </c>
      <c r="G537">
        <v>0</v>
      </c>
      <c r="H537" s="1">
        <v>45694.701388888891</v>
      </c>
      <c r="I537">
        <v>2000005</v>
      </c>
      <c r="J537" t="s">
        <v>30</v>
      </c>
      <c r="K537">
        <v>0</v>
      </c>
      <c r="L537" t="s">
        <v>46</v>
      </c>
      <c r="M537" s="4">
        <v>45695.497916666667</v>
      </c>
      <c r="N537" s="4">
        <f t="shared" si="8"/>
        <v>45694</v>
      </c>
      <c r="O537" t="s">
        <v>32</v>
      </c>
      <c r="P537" t="s">
        <v>33</v>
      </c>
      <c r="Q537" s="1">
        <v>45695.51458333333</v>
      </c>
      <c r="R537" s="1">
        <v>45695.497916666667</v>
      </c>
      <c r="S537" s="1">
        <v>45695.497916666667</v>
      </c>
      <c r="T537" t="s">
        <v>47</v>
      </c>
      <c r="U537">
        <v>0</v>
      </c>
      <c r="V537">
        <v>1</v>
      </c>
      <c r="W537" t="s">
        <v>35</v>
      </c>
      <c r="X537" t="s">
        <v>146</v>
      </c>
      <c r="Y537">
        <v>28010</v>
      </c>
      <c r="Z537">
        <v>3121632175</v>
      </c>
      <c r="AA537" t="s">
        <v>37</v>
      </c>
      <c r="AB537" t="s">
        <v>30</v>
      </c>
      <c r="AC537" t="s">
        <v>30</v>
      </c>
    </row>
    <row r="538" spans="1:29" x14ac:dyDescent="0.3">
      <c r="A538">
        <v>3830064343</v>
      </c>
      <c r="B538">
        <v>880195464677</v>
      </c>
      <c r="C538">
        <v>880195464677</v>
      </c>
      <c r="D538" t="s">
        <v>767</v>
      </c>
      <c r="E538" t="s">
        <v>29</v>
      </c>
      <c r="F538">
        <v>0</v>
      </c>
      <c r="G538">
        <v>0</v>
      </c>
      <c r="H538" s="1">
        <v>45746.486805555556</v>
      </c>
      <c r="I538">
        <v>2000040</v>
      </c>
      <c r="J538" t="s">
        <v>30</v>
      </c>
      <c r="K538">
        <v>0</v>
      </c>
      <c r="L538" t="s">
        <v>31</v>
      </c>
      <c r="M538" s="4">
        <v>45747.597222222219</v>
      </c>
      <c r="N538" s="4">
        <f t="shared" si="8"/>
        <v>45746</v>
      </c>
      <c r="O538" t="s">
        <v>32</v>
      </c>
      <c r="P538" t="s">
        <v>33</v>
      </c>
      <c r="Q538" s="1">
        <v>45747.602777777778</v>
      </c>
      <c r="R538" s="1">
        <v>45747.597222222219</v>
      </c>
      <c r="S538" s="1">
        <v>45751.4</v>
      </c>
      <c r="T538" t="s">
        <v>34</v>
      </c>
      <c r="U538">
        <v>0</v>
      </c>
      <c r="V538">
        <v>1</v>
      </c>
      <c r="W538" t="s">
        <v>35</v>
      </c>
      <c r="X538" t="s">
        <v>768</v>
      </c>
      <c r="Y538">
        <v>96039</v>
      </c>
      <c r="Z538">
        <v>9241200889</v>
      </c>
      <c r="AA538" t="s">
        <v>37</v>
      </c>
      <c r="AB538" t="s">
        <v>30</v>
      </c>
      <c r="AC538" t="s">
        <v>30</v>
      </c>
    </row>
    <row r="539" spans="1:29" x14ac:dyDescent="0.3">
      <c r="A539">
        <v>3840058073</v>
      </c>
      <c r="B539">
        <v>771504917550</v>
      </c>
      <c r="C539">
        <v>771504917550</v>
      </c>
      <c r="D539" t="s">
        <v>769</v>
      </c>
      <c r="E539" t="s">
        <v>29</v>
      </c>
      <c r="F539">
        <v>0</v>
      </c>
      <c r="G539">
        <v>0</v>
      </c>
      <c r="H539" s="1">
        <v>45673.532638888886</v>
      </c>
      <c r="I539">
        <v>2000005</v>
      </c>
      <c r="J539" t="s">
        <v>30</v>
      </c>
      <c r="K539">
        <v>0</v>
      </c>
      <c r="L539" t="s">
        <v>31</v>
      </c>
      <c r="M539" s="4">
        <v>45674.464583333334</v>
      </c>
      <c r="N539" s="4">
        <f t="shared" si="8"/>
        <v>45673</v>
      </c>
      <c r="O539" t="s">
        <v>32</v>
      </c>
      <c r="P539" t="s">
        <v>33</v>
      </c>
      <c r="Q539" s="1">
        <v>45674.501388888886</v>
      </c>
      <c r="R539" s="1">
        <v>45674.464583333334</v>
      </c>
      <c r="S539" s="1">
        <v>45680.78402777778</v>
      </c>
      <c r="T539" t="s">
        <v>34</v>
      </c>
      <c r="U539">
        <v>0</v>
      </c>
      <c r="V539">
        <v>1</v>
      </c>
      <c r="W539" t="s">
        <v>35</v>
      </c>
      <c r="X539" t="s">
        <v>770</v>
      </c>
      <c r="Y539">
        <v>29049</v>
      </c>
      <c r="Z539">
        <v>9616567964</v>
      </c>
      <c r="AA539" t="s">
        <v>37</v>
      </c>
      <c r="AB539" t="s">
        <v>30</v>
      </c>
      <c r="AC539" t="s">
        <v>30</v>
      </c>
    </row>
    <row r="540" spans="1:29" x14ac:dyDescent="0.3">
      <c r="A540">
        <v>3840058073</v>
      </c>
      <c r="B540">
        <v>771504917549</v>
      </c>
      <c r="C540">
        <v>771504917549</v>
      </c>
      <c r="D540" t="s">
        <v>769</v>
      </c>
      <c r="E540" t="s">
        <v>29</v>
      </c>
      <c r="F540">
        <v>0</v>
      </c>
      <c r="G540">
        <v>0</v>
      </c>
      <c r="H540" s="1">
        <v>45673.532638888886</v>
      </c>
      <c r="I540">
        <v>2000005</v>
      </c>
      <c r="J540" t="s">
        <v>30</v>
      </c>
      <c r="K540">
        <v>0</v>
      </c>
      <c r="L540" t="s">
        <v>31</v>
      </c>
      <c r="M540" s="4">
        <v>45674.464583333334</v>
      </c>
      <c r="N540" s="4">
        <f t="shared" si="8"/>
        <v>45673</v>
      </c>
      <c r="O540" t="s">
        <v>32</v>
      </c>
      <c r="P540" t="s">
        <v>33</v>
      </c>
      <c r="Q540" s="1">
        <v>45674.501388888886</v>
      </c>
      <c r="R540" s="1">
        <v>45674.464583333334</v>
      </c>
      <c r="S540" s="1">
        <v>45680.78402777778</v>
      </c>
      <c r="T540" t="s">
        <v>34</v>
      </c>
      <c r="U540">
        <v>0</v>
      </c>
      <c r="V540">
        <v>1</v>
      </c>
      <c r="W540" t="s">
        <v>35</v>
      </c>
      <c r="X540" t="s">
        <v>770</v>
      </c>
      <c r="Y540">
        <v>29049</v>
      </c>
      <c r="Z540">
        <v>9616567964</v>
      </c>
      <c r="AA540" t="s">
        <v>37</v>
      </c>
      <c r="AB540" t="s">
        <v>30</v>
      </c>
      <c r="AC540" t="s">
        <v>30</v>
      </c>
    </row>
    <row r="541" spans="1:29" x14ac:dyDescent="0.3">
      <c r="A541">
        <v>3840058583</v>
      </c>
      <c r="B541">
        <v>771550233968</v>
      </c>
      <c r="C541">
        <v>771550233968</v>
      </c>
      <c r="D541" t="s">
        <v>771</v>
      </c>
      <c r="E541" t="s">
        <v>29</v>
      </c>
      <c r="F541">
        <v>0</v>
      </c>
      <c r="G541">
        <v>0</v>
      </c>
      <c r="H541" s="1">
        <v>45676.859027777777</v>
      </c>
      <c r="I541">
        <v>2000005</v>
      </c>
      <c r="J541" t="s">
        <v>30</v>
      </c>
      <c r="K541">
        <v>0</v>
      </c>
      <c r="L541" t="s">
        <v>31</v>
      </c>
      <c r="M541" s="4">
        <v>45677.518055555556</v>
      </c>
      <c r="N541" s="4">
        <f t="shared" si="8"/>
        <v>45676</v>
      </c>
      <c r="O541" t="s">
        <v>32</v>
      </c>
      <c r="P541" t="s">
        <v>33</v>
      </c>
      <c r="Q541" s="1">
        <v>45677.647222222222</v>
      </c>
      <c r="R541" s="1">
        <v>45677.518055555556</v>
      </c>
      <c r="S541" s="1">
        <v>45692.55</v>
      </c>
      <c r="T541" t="s">
        <v>34</v>
      </c>
      <c r="U541">
        <v>0</v>
      </c>
      <c r="V541">
        <v>1</v>
      </c>
      <c r="W541" t="s">
        <v>35</v>
      </c>
      <c r="X541" t="s">
        <v>772</v>
      </c>
      <c r="Y541">
        <v>56300</v>
      </c>
      <c r="Z541">
        <v>5531976458</v>
      </c>
      <c r="AA541" t="s">
        <v>37</v>
      </c>
      <c r="AB541" t="s">
        <v>30</v>
      </c>
      <c r="AC541" t="s">
        <v>30</v>
      </c>
    </row>
    <row r="542" spans="1:29" x14ac:dyDescent="0.3">
      <c r="A542">
        <v>3840058583</v>
      </c>
      <c r="B542">
        <v>771550233957</v>
      </c>
      <c r="C542">
        <v>771550233957</v>
      </c>
      <c r="D542" t="s">
        <v>771</v>
      </c>
      <c r="E542" t="s">
        <v>29</v>
      </c>
      <c r="F542">
        <v>0</v>
      </c>
      <c r="G542">
        <v>0</v>
      </c>
      <c r="H542" s="1">
        <v>45676.859027777777</v>
      </c>
      <c r="I542">
        <v>2000005</v>
      </c>
      <c r="J542" t="s">
        <v>30</v>
      </c>
      <c r="K542">
        <v>0</v>
      </c>
      <c r="L542" t="s">
        <v>31</v>
      </c>
      <c r="M542" s="4">
        <v>45677.518055555556</v>
      </c>
      <c r="N542" s="4">
        <f t="shared" si="8"/>
        <v>45676</v>
      </c>
      <c r="O542" t="s">
        <v>32</v>
      </c>
      <c r="P542" t="s">
        <v>33</v>
      </c>
      <c r="Q542" s="1">
        <v>45677.647222222222</v>
      </c>
      <c r="R542" s="1">
        <v>45677.518055555556</v>
      </c>
      <c r="S542" s="1">
        <v>45692.55</v>
      </c>
      <c r="T542" t="s">
        <v>34</v>
      </c>
      <c r="U542">
        <v>0</v>
      </c>
      <c r="V542">
        <v>1</v>
      </c>
      <c r="W542" t="s">
        <v>35</v>
      </c>
      <c r="X542" t="s">
        <v>772</v>
      </c>
      <c r="Y542">
        <v>56300</v>
      </c>
      <c r="Z542">
        <v>5531976458</v>
      </c>
      <c r="AA542" t="s">
        <v>37</v>
      </c>
      <c r="AB542" t="s">
        <v>30</v>
      </c>
      <c r="AC542" t="s">
        <v>30</v>
      </c>
    </row>
    <row r="543" spans="1:29" x14ac:dyDescent="0.3">
      <c r="A543">
        <v>3850062221</v>
      </c>
      <c r="B543">
        <v>772606563777</v>
      </c>
      <c r="C543">
        <v>772606563777</v>
      </c>
      <c r="D543" t="s">
        <v>773</v>
      </c>
      <c r="E543" t="s">
        <v>29</v>
      </c>
      <c r="F543">
        <v>0</v>
      </c>
      <c r="G543">
        <v>0</v>
      </c>
      <c r="H543" s="1">
        <v>45726.001388888886</v>
      </c>
      <c r="I543">
        <v>2000040</v>
      </c>
      <c r="J543" t="s">
        <v>30</v>
      </c>
      <c r="K543">
        <v>0</v>
      </c>
      <c r="L543" t="s">
        <v>31</v>
      </c>
      <c r="M543" s="4">
        <v>45726.478472222225</v>
      </c>
      <c r="N543" s="4">
        <f t="shared" si="8"/>
        <v>45726</v>
      </c>
      <c r="O543" t="s">
        <v>32</v>
      </c>
      <c r="P543" t="s">
        <v>33</v>
      </c>
      <c r="Q543" s="1">
        <v>45726.480555555558</v>
      </c>
      <c r="R543" s="1">
        <v>45726.478472222225</v>
      </c>
      <c r="S543" s="1">
        <v>45734.533333333333</v>
      </c>
      <c r="T543" t="s">
        <v>34</v>
      </c>
      <c r="U543">
        <v>0</v>
      </c>
      <c r="V543">
        <v>1</v>
      </c>
      <c r="W543" t="s">
        <v>35</v>
      </c>
      <c r="X543" t="s">
        <v>774</v>
      </c>
      <c r="Y543">
        <v>32670</v>
      </c>
      <c r="Z543">
        <v>6566745550</v>
      </c>
      <c r="AA543" t="s">
        <v>37</v>
      </c>
      <c r="AB543" t="s">
        <v>30</v>
      </c>
      <c r="AC543" t="s">
        <v>30</v>
      </c>
    </row>
    <row r="544" spans="1:29" x14ac:dyDescent="0.3">
      <c r="A544">
        <v>3870086438</v>
      </c>
      <c r="B544">
        <v>771630053071</v>
      </c>
      <c r="C544">
        <v>771630053071</v>
      </c>
      <c r="D544" t="s">
        <v>775</v>
      </c>
      <c r="E544" t="s">
        <v>29</v>
      </c>
      <c r="F544">
        <v>0</v>
      </c>
      <c r="G544">
        <v>0</v>
      </c>
      <c r="H544" s="1">
        <v>45679.616666666669</v>
      </c>
      <c r="I544">
        <v>2000005</v>
      </c>
      <c r="J544" t="s">
        <v>30</v>
      </c>
      <c r="K544">
        <v>0</v>
      </c>
      <c r="L544" t="s">
        <v>31</v>
      </c>
      <c r="M544" s="4">
        <v>45680.495833333334</v>
      </c>
      <c r="N544" s="4">
        <f t="shared" si="8"/>
        <v>45679</v>
      </c>
      <c r="O544" t="s">
        <v>32</v>
      </c>
      <c r="P544" t="s">
        <v>33</v>
      </c>
      <c r="Q544" s="1">
        <v>45680.505555555559</v>
      </c>
      <c r="R544" s="1">
        <v>45680.495833333334</v>
      </c>
      <c r="S544" s="1">
        <v>45694.718055555553</v>
      </c>
      <c r="T544" t="s">
        <v>34</v>
      </c>
      <c r="U544">
        <v>0</v>
      </c>
      <c r="V544">
        <v>1</v>
      </c>
      <c r="W544" t="s">
        <v>35</v>
      </c>
      <c r="X544" t="s">
        <v>776</v>
      </c>
      <c r="Y544">
        <v>45594</v>
      </c>
      <c r="Z544">
        <v>3339543928</v>
      </c>
      <c r="AA544" t="s">
        <v>37</v>
      </c>
      <c r="AB544" t="s">
        <v>30</v>
      </c>
      <c r="AC544" t="s">
        <v>30</v>
      </c>
    </row>
    <row r="545" spans="1:29" x14ac:dyDescent="0.3">
      <c r="A545">
        <v>3870086438</v>
      </c>
      <c r="B545">
        <v>771630053060</v>
      </c>
      <c r="C545">
        <v>771630053060</v>
      </c>
      <c r="D545" t="s">
        <v>775</v>
      </c>
      <c r="E545" t="s">
        <v>29</v>
      </c>
      <c r="F545">
        <v>0</v>
      </c>
      <c r="G545">
        <v>0</v>
      </c>
      <c r="H545" s="1">
        <v>45679.616666666669</v>
      </c>
      <c r="I545">
        <v>2000005</v>
      </c>
      <c r="J545" t="s">
        <v>30</v>
      </c>
      <c r="K545">
        <v>0</v>
      </c>
      <c r="L545" t="s">
        <v>31</v>
      </c>
      <c r="M545" s="4">
        <v>45680.495833333334</v>
      </c>
      <c r="N545" s="4">
        <f t="shared" si="8"/>
        <v>45679</v>
      </c>
      <c r="O545" t="s">
        <v>32</v>
      </c>
      <c r="P545" t="s">
        <v>33</v>
      </c>
      <c r="Q545" s="1">
        <v>45680.505555555559</v>
      </c>
      <c r="R545" s="1">
        <v>45680.495833333334</v>
      </c>
      <c r="S545" s="1">
        <v>45694.718055555553</v>
      </c>
      <c r="T545" t="s">
        <v>34</v>
      </c>
      <c r="U545">
        <v>0</v>
      </c>
      <c r="V545">
        <v>1</v>
      </c>
      <c r="W545" t="s">
        <v>35</v>
      </c>
      <c r="X545" t="s">
        <v>776</v>
      </c>
      <c r="Y545">
        <v>45594</v>
      </c>
      <c r="Z545">
        <v>3339543928</v>
      </c>
      <c r="AA545" t="s">
        <v>37</v>
      </c>
      <c r="AB545" t="s">
        <v>30</v>
      </c>
      <c r="AC545" t="s">
        <v>30</v>
      </c>
    </row>
    <row r="546" spans="1:29" x14ac:dyDescent="0.3">
      <c r="A546">
        <v>3870086761</v>
      </c>
      <c r="B546">
        <v>771694736285</v>
      </c>
      <c r="C546">
        <v>771694736285</v>
      </c>
      <c r="D546" t="s">
        <v>777</v>
      </c>
      <c r="E546" t="s">
        <v>29</v>
      </c>
      <c r="F546">
        <v>0</v>
      </c>
      <c r="G546">
        <v>0</v>
      </c>
      <c r="H546" s="1">
        <v>45682.894444444442</v>
      </c>
      <c r="I546">
        <v>2000005</v>
      </c>
      <c r="J546" t="s">
        <v>30</v>
      </c>
      <c r="K546">
        <v>0</v>
      </c>
      <c r="L546" t="s">
        <v>31</v>
      </c>
      <c r="M546" s="4">
        <v>45684.499305555553</v>
      </c>
      <c r="N546" s="4">
        <f t="shared" si="8"/>
        <v>45682</v>
      </c>
      <c r="O546" t="s">
        <v>32</v>
      </c>
      <c r="P546" t="s">
        <v>33</v>
      </c>
      <c r="Q546" s="1">
        <v>45684.523611111108</v>
      </c>
      <c r="R546" s="1">
        <v>45684.499305555553</v>
      </c>
      <c r="S546" s="1">
        <v>45698.504166666666</v>
      </c>
      <c r="T546" t="s">
        <v>34</v>
      </c>
      <c r="U546">
        <v>0</v>
      </c>
      <c r="V546">
        <v>1</v>
      </c>
      <c r="W546" t="s">
        <v>35</v>
      </c>
      <c r="X546" t="s">
        <v>778</v>
      </c>
      <c r="Y546">
        <v>70760</v>
      </c>
      <c r="Z546">
        <v>9511151630</v>
      </c>
      <c r="AA546" t="s">
        <v>37</v>
      </c>
      <c r="AB546" t="s">
        <v>30</v>
      </c>
      <c r="AC546" t="s">
        <v>30</v>
      </c>
    </row>
    <row r="547" spans="1:29" x14ac:dyDescent="0.3">
      <c r="A547">
        <v>3870086761</v>
      </c>
      <c r="B547">
        <v>771694736274</v>
      </c>
      <c r="C547">
        <v>771694736274</v>
      </c>
      <c r="D547" t="s">
        <v>777</v>
      </c>
      <c r="E547" t="s">
        <v>29</v>
      </c>
      <c r="F547">
        <v>0</v>
      </c>
      <c r="G547">
        <v>0</v>
      </c>
      <c r="H547" s="1">
        <v>45682.894444444442</v>
      </c>
      <c r="I547">
        <v>2000005</v>
      </c>
      <c r="J547" t="s">
        <v>30</v>
      </c>
      <c r="K547">
        <v>0</v>
      </c>
      <c r="L547" t="s">
        <v>31</v>
      </c>
      <c r="M547" s="4">
        <v>45684.499305555553</v>
      </c>
      <c r="N547" s="4">
        <f t="shared" si="8"/>
        <v>45682</v>
      </c>
      <c r="O547" t="s">
        <v>32</v>
      </c>
      <c r="P547" t="s">
        <v>33</v>
      </c>
      <c r="Q547" s="1">
        <v>45684.523611111108</v>
      </c>
      <c r="R547" s="1">
        <v>45684.499305555553</v>
      </c>
      <c r="S547" s="1">
        <v>45698.504166666666</v>
      </c>
      <c r="T547" t="s">
        <v>34</v>
      </c>
      <c r="U547">
        <v>0</v>
      </c>
      <c r="V547">
        <v>1</v>
      </c>
      <c r="W547" t="s">
        <v>35</v>
      </c>
      <c r="X547" t="s">
        <v>778</v>
      </c>
      <c r="Y547">
        <v>70760</v>
      </c>
      <c r="Z547">
        <v>9511151630</v>
      </c>
      <c r="AA547" t="s">
        <v>37</v>
      </c>
      <c r="AB547" t="s">
        <v>30</v>
      </c>
      <c r="AC547" t="s">
        <v>30</v>
      </c>
    </row>
    <row r="548" spans="1:29" x14ac:dyDescent="0.3">
      <c r="A548">
        <v>3880067571</v>
      </c>
      <c r="B548">
        <v>880534342874</v>
      </c>
      <c r="C548">
        <v>880534342874</v>
      </c>
      <c r="D548" t="s">
        <v>779</v>
      </c>
      <c r="E548" t="s">
        <v>29</v>
      </c>
      <c r="F548">
        <v>0</v>
      </c>
      <c r="G548">
        <v>0</v>
      </c>
      <c r="H548" s="1">
        <v>45760.511111111111</v>
      </c>
      <c r="I548">
        <v>2000024</v>
      </c>
      <c r="J548" t="s">
        <v>30</v>
      </c>
      <c r="K548">
        <v>0</v>
      </c>
      <c r="L548" t="s">
        <v>31</v>
      </c>
      <c r="M548" s="4">
        <v>45761.449305555558</v>
      </c>
      <c r="N548" s="4">
        <f t="shared" si="8"/>
        <v>45760</v>
      </c>
      <c r="O548" t="s">
        <v>32</v>
      </c>
      <c r="P548" t="s">
        <v>33</v>
      </c>
      <c r="Q548" s="1">
        <v>45761.453472222223</v>
      </c>
      <c r="R548" s="1">
        <v>45761.449305555558</v>
      </c>
      <c r="S548" s="1">
        <v>45761.388888888891</v>
      </c>
      <c r="T548" t="s">
        <v>130</v>
      </c>
      <c r="U548">
        <v>0</v>
      </c>
      <c r="V548">
        <v>1</v>
      </c>
      <c r="W548" t="s">
        <v>35</v>
      </c>
      <c r="X548" t="s">
        <v>780</v>
      </c>
      <c r="Y548">
        <v>32000</v>
      </c>
      <c r="Z548">
        <v>6567054095</v>
      </c>
      <c r="AA548" t="s">
        <v>37</v>
      </c>
      <c r="AB548" t="s">
        <v>30</v>
      </c>
      <c r="AC548" t="s">
        <v>30</v>
      </c>
    </row>
    <row r="549" spans="1:29" x14ac:dyDescent="0.3">
      <c r="A549">
        <v>3900058677</v>
      </c>
      <c r="B549">
        <v>771550282727</v>
      </c>
      <c r="C549">
        <v>771550282727</v>
      </c>
      <c r="D549" t="s">
        <v>781</v>
      </c>
      <c r="E549" t="s">
        <v>29</v>
      </c>
      <c r="F549">
        <v>0</v>
      </c>
      <c r="G549">
        <v>0</v>
      </c>
      <c r="H549" s="1">
        <v>45676.882638888892</v>
      </c>
      <c r="I549">
        <v>2000040</v>
      </c>
      <c r="J549" t="s">
        <v>30</v>
      </c>
      <c r="K549">
        <v>0</v>
      </c>
      <c r="L549" t="s">
        <v>31</v>
      </c>
      <c r="M549" s="4">
        <v>45677.518750000003</v>
      </c>
      <c r="N549" s="4">
        <f t="shared" si="8"/>
        <v>45676</v>
      </c>
      <c r="O549" t="s">
        <v>32</v>
      </c>
      <c r="P549" t="s">
        <v>33</v>
      </c>
      <c r="Q549" s="1">
        <v>45677.647222222222</v>
      </c>
      <c r="R549" s="1">
        <v>45677.518750000003</v>
      </c>
      <c r="S549" s="1">
        <v>45686.738194444442</v>
      </c>
      <c r="T549" t="s">
        <v>34</v>
      </c>
      <c r="U549">
        <v>0</v>
      </c>
      <c r="V549">
        <v>1</v>
      </c>
      <c r="W549" t="s">
        <v>35</v>
      </c>
      <c r="X549" t="s">
        <v>782</v>
      </c>
      <c r="Y549">
        <v>58330</v>
      </c>
      <c r="Z549">
        <v>4433126717</v>
      </c>
      <c r="AA549" t="s">
        <v>37</v>
      </c>
      <c r="AB549" t="s">
        <v>30</v>
      </c>
      <c r="AC549" t="s">
        <v>30</v>
      </c>
    </row>
    <row r="550" spans="1:29" x14ac:dyDescent="0.3">
      <c r="A550">
        <v>3910061075</v>
      </c>
      <c r="B550">
        <v>772405894360</v>
      </c>
      <c r="C550">
        <v>772405894360</v>
      </c>
      <c r="D550" t="s">
        <v>783</v>
      </c>
      <c r="E550" t="s">
        <v>29</v>
      </c>
      <c r="F550">
        <v>0</v>
      </c>
      <c r="G550">
        <v>0</v>
      </c>
      <c r="H550" s="1">
        <v>45716.777083333334</v>
      </c>
      <c r="I550">
        <v>2000005</v>
      </c>
      <c r="J550" t="s">
        <v>30</v>
      </c>
      <c r="K550">
        <v>0</v>
      </c>
      <c r="L550" t="s">
        <v>31</v>
      </c>
      <c r="M550" s="4">
        <v>45717.425694444442</v>
      </c>
      <c r="N550" s="4">
        <f t="shared" si="8"/>
        <v>45716</v>
      </c>
      <c r="O550" t="s">
        <v>32</v>
      </c>
      <c r="P550" t="s">
        <v>33</v>
      </c>
      <c r="Q550" s="1">
        <v>45717.43472222222</v>
      </c>
      <c r="R550" s="1">
        <v>45722.418749999997</v>
      </c>
      <c r="S550" s="1">
        <v>45721.454861111109</v>
      </c>
      <c r="T550" t="s">
        <v>34</v>
      </c>
      <c r="U550">
        <v>0</v>
      </c>
      <c r="V550">
        <v>1</v>
      </c>
      <c r="W550" t="s">
        <v>35</v>
      </c>
      <c r="X550" t="s">
        <v>450</v>
      </c>
      <c r="Y550">
        <v>3100</v>
      </c>
      <c r="Z550">
        <v>5555372723</v>
      </c>
      <c r="AA550" t="s">
        <v>37</v>
      </c>
      <c r="AB550" t="s">
        <v>30</v>
      </c>
      <c r="AC550" t="s">
        <v>30</v>
      </c>
    </row>
    <row r="551" spans="1:29" x14ac:dyDescent="0.3">
      <c r="A551">
        <v>3910064007</v>
      </c>
      <c r="B551">
        <v>880534088661</v>
      </c>
      <c r="C551">
        <v>880534088661</v>
      </c>
      <c r="D551" t="s">
        <v>784</v>
      </c>
      <c r="E551" t="s">
        <v>29</v>
      </c>
      <c r="F551">
        <v>0</v>
      </c>
      <c r="G551">
        <v>0</v>
      </c>
      <c r="H551" s="1">
        <v>45759.713888888888</v>
      </c>
      <c r="I551">
        <v>2000005</v>
      </c>
      <c r="J551" t="s">
        <v>30</v>
      </c>
      <c r="K551">
        <v>0</v>
      </c>
      <c r="L551" t="s">
        <v>31</v>
      </c>
      <c r="M551" s="4">
        <v>45761.449305555558</v>
      </c>
      <c r="N551" s="4">
        <f t="shared" si="8"/>
        <v>45759</v>
      </c>
      <c r="O551" t="s">
        <v>32</v>
      </c>
      <c r="P551" t="s">
        <v>33</v>
      </c>
      <c r="Q551" s="1">
        <v>45761.453472222223</v>
      </c>
      <c r="R551" s="1">
        <v>45761.449305555558</v>
      </c>
      <c r="S551" s="1">
        <v>45761.386805555558</v>
      </c>
      <c r="T551" t="s">
        <v>130</v>
      </c>
      <c r="U551">
        <v>0</v>
      </c>
      <c r="V551">
        <v>1</v>
      </c>
      <c r="W551" t="s">
        <v>35</v>
      </c>
      <c r="X551" t="s">
        <v>74</v>
      </c>
      <c r="Y551">
        <v>76800</v>
      </c>
      <c r="Z551">
        <v>4272721884</v>
      </c>
      <c r="AA551" t="s">
        <v>37</v>
      </c>
      <c r="AB551" t="s">
        <v>30</v>
      </c>
      <c r="AC551" t="s">
        <v>30</v>
      </c>
    </row>
    <row r="552" spans="1:29" x14ac:dyDescent="0.3">
      <c r="A552">
        <v>3910064007</v>
      </c>
      <c r="B552">
        <v>880534088650</v>
      </c>
      <c r="C552">
        <v>880534088650</v>
      </c>
      <c r="D552" t="s">
        <v>784</v>
      </c>
      <c r="E552" t="s">
        <v>29</v>
      </c>
      <c r="F552">
        <v>0</v>
      </c>
      <c r="G552">
        <v>0</v>
      </c>
      <c r="H552" s="1">
        <v>45759.713888888888</v>
      </c>
      <c r="I552">
        <v>2000005</v>
      </c>
      <c r="J552" t="s">
        <v>30</v>
      </c>
      <c r="K552">
        <v>0</v>
      </c>
      <c r="L552" t="s">
        <v>31</v>
      </c>
      <c r="M552" s="4">
        <v>45761.449305555558</v>
      </c>
      <c r="N552" s="4">
        <f t="shared" si="8"/>
        <v>45759</v>
      </c>
      <c r="O552" t="s">
        <v>32</v>
      </c>
      <c r="P552" t="s">
        <v>33</v>
      </c>
      <c r="Q552" s="1">
        <v>45761.453472222223</v>
      </c>
      <c r="R552" s="1">
        <v>45761.449305555558</v>
      </c>
      <c r="S552" s="1">
        <v>45761.386805555558</v>
      </c>
      <c r="T552" t="s">
        <v>130</v>
      </c>
      <c r="U552">
        <v>0</v>
      </c>
      <c r="V552">
        <v>1</v>
      </c>
      <c r="W552" t="s">
        <v>35</v>
      </c>
      <c r="X552" t="s">
        <v>74</v>
      </c>
      <c r="Y552">
        <v>76800</v>
      </c>
      <c r="Z552">
        <v>4272721884</v>
      </c>
      <c r="AA552" t="s">
        <v>37</v>
      </c>
      <c r="AB552" t="s">
        <v>30</v>
      </c>
      <c r="AC552" t="s">
        <v>30</v>
      </c>
    </row>
    <row r="553" spans="1:29" x14ac:dyDescent="0.3">
      <c r="A553">
        <v>3910064084</v>
      </c>
      <c r="B553">
        <v>880534220454</v>
      </c>
      <c r="C553">
        <v>880534220454</v>
      </c>
      <c r="D553" t="s">
        <v>785</v>
      </c>
      <c r="E553" t="s">
        <v>29</v>
      </c>
      <c r="F553">
        <v>0</v>
      </c>
      <c r="G553">
        <v>0</v>
      </c>
      <c r="H553" s="1">
        <v>45760.84375</v>
      </c>
      <c r="I553">
        <v>2000005</v>
      </c>
      <c r="J553" t="s">
        <v>30</v>
      </c>
      <c r="K553">
        <v>0</v>
      </c>
      <c r="L553" t="s">
        <v>31</v>
      </c>
      <c r="M553" s="4">
        <v>45761.449305555558</v>
      </c>
      <c r="N553" s="4">
        <f t="shared" si="8"/>
        <v>45760</v>
      </c>
      <c r="O553" t="s">
        <v>32</v>
      </c>
      <c r="P553" t="s">
        <v>33</v>
      </c>
      <c r="Q553" s="1">
        <v>45761.453472222223</v>
      </c>
      <c r="R553" s="1">
        <v>45761.449305555558</v>
      </c>
      <c r="S553" s="1">
        <v>45761.393750000003</v>
      </c>
      <c r="T553" t="s">
        <v>130</v>
      </c>
      <c r="U553">
        <v>0</v>
      </c>
      <c r="V553">
        <v>1</v>
      </c>
      <c r="W553" t="s">
        <v>35</v>
      </c>
      <c r="X553" t="s">
        <v>786</v>
      </c>
      <c r="Y553">
        <v>52757</v>
      </c>
      <c r="Z553">
        <v>7225172654</v>
      </c>
      <c r="AA553" t="s">
        <v>37</v>
      </c>
      <c r="AB553" t="s">
        <v>30</v>
      </c>
      <c r="AC553" t="s">
        <v>30</v>
      </c>
    </row>
    <row r="554" spans="1:29" x14ac:dyDescent="0.3">
      <c r="A554">
        <v>3910064084</v>
      </c>
      <c r="B554">
        <v>880534220443</v>
      </c>
      <c r="C554">
        <v>880534220443</v>
      </c>
      <c r="D554" t="s">
        <v>785</v>
      </c>
      <c r="E554" t="s">
        <v>29</v>
      </c>
      <c r="F554">
        <v>0</v>
      </c>
      <c r="G554">
        <v>0</v>
      </c>
      <c r="H554" s="1">
        <v>45760.84375</v>
      </c>
      <c r="I554">
        <v>2000005</v>
      </c>
      <c r="J554" t="s">
        <v>30</v>
      </c>
      <c r="K554">
        <v>0</v>
      </c>
      <c r="L554" t="s">
        <v>31</v>
      </c>
      <c r="M554" s="4">
        <v>45761.449305555558</v>
      </c>
      <c r="N554" s="4">
        <f t="shared" si="8"/>
        <v>45760</v>
      </c>
      <c r="O554" t="s">
        <v>32</v>
      </c>
      <c r="P554" t="s">
        <v>33</v>
      </c>
      <c r="Q554" s="1">
        <v>45761.453472222223</v>
      </c>
      <c r="R554" s="1">
        <v>45761.449305555558</v>
      </c>
      <c r="S554" s="1">
        <v>45761.393750000003</v>
      </c>
      <c r="T554" t="s">
        <v>130</v>
      </c>
      <c r="U554">
        <v>0</v>
      </c>
      <c r="V554">
        <v>1</v>
      </c>
      <c r="W554" t="s">
        <v>35</v>
      </c>
      <c r="X554" t="s">
        <v>786</v>
      </c>
      <c r="Y554">
        <v>52757</v>
      </c>
      <c r="Z554">
        <v>7225172654</v>
      </c>
      <c r="AA554" t="s">
        <v>37</v>
      </c>
      <c r="AB554" t="s">
        <v>30</v>
      </c>
      <c r="AC554" t="s">
        <v>30</v>
      </c>
    </row>
    <row r="555" spans="1:29" x14ac:dyDescent="0.3">
      <c r="A555">
        <v>3920057559</v>
      </c>
      <c r="B555">
        <v>771506719733</v>
      </c>
      <c r="C555">
        <v>771506719733</v>
      </c>
      <c r="D555" t="s">
        <v>787</v>
      </c>
      <c r="E555" t="s">
        <v>29</v>
      </c>
      <c r="F555">
        <v>0</v>
      </c>
      <c r="G555">
        <v>0</v>
      </c>
      <c r="H555" s="1">
        <v>45673.835416666669</v>
      </c>
      <c r="I555">
        <v>2000005</v>
      </c>
      <c r="J555" t="s">
        <v>30</v>
      </c>
      <c r="K555">
        <v>0</v>
      </c>
      <c r="L555" t="s">
        <v>31</v>
      </c>
      <c r="M555" s="4">
        <v>45674.479166666664</v>
      </c>
      <c r="N555" s="4">
        <f t="shared" si="8"/>
        <v>45673</v>
      </c>
      <c r="O555" t="s">
        <v>32</v>
      </c>
      <c r="P555" t="s">
        <v>33</v>
      </c>
      <c r="Q555" s="1">
        <v>45674.501388888886</v>
      </c>
      <c r="R555" s="1">
        <v>45674.479166666664</v>
      </c>
      <c r="S555" s="1">
        <v>45679.552083333336</v>
      </c>
      <c r="T555" t="s">
        <v>34</v>
      </c>
      <c r="U555">
        <v>0</v>
      </c>
      <c r="V555">
        <v>1</v>
      </c>
      <c r="W555" t="s">
        <v>35</v>
      </c>
      <c r="X555" t="s">
        <v>788</v>
      </c>
      <c r="Y555">
        <v>67755</v>
      </c>
      <c r="Z555">
        <v>8211216029</v>
      </c>
      <c r="AA555" t="s">
        <v>37</v>
      </c>
      <c r="AB555" t="s">
        <v>30</v>
      </c>
      <c r="AC555" t="s">
        <v>30</v>
      </c>
    </row>
    <row r="556" spans="1:29" x14ac:dyDescent="0.3">
      <c r="A556">
        <v>3920057559</v>
      </c>
      <c r="B556">
        <v>771506719722</v>
      </c>
      <c r="C556">
        <v>771506719722</v>
      </c>
      <c r="D556" t="s">
        <v>787</v>
      </c>
      <c r="E556" t="s">
        <v>29</v>
      </c>
      <c r="F556">
        <v>0</v>
      </c>
      <c r="G556">
        <v>0</v>
      </c>
      <c r="H556" s="1">
        <v>45673.835416666669</v>
      </c>
      <c r="I556">
        <v>2000005</v>
      </c>
      <c r="J556" t="s">
        <v>30</v>
      </c>
      <c r="K556">
        <v>0</v>
      </c>
      <c r="L556" t="s">
        <v>31</v>
      </c>
      <c r="M556" s="4">
        <v>45674.479166666664</v>
      </c>
      <c r="N556" s="4">
        <f t="shared" si="8"/>
        <v>45673</v>
      </c>
      <c r="O556" t="s">
        <v>32</v>
      </c>
      <c r="P556" t="s">
        <v>33</v>
      </c>
      <c r="Q556" s="1">
        <v>45674.501388888886</v>
      </c>
      <c r="R556" s="1">
        <v>45674.479166666664</v>
      </c>
      <c r="S556" s="1">
        <v>45679.552083333336</v>
      </c>
      <c r="T556" t="s">
        <v>34</v>
      </c>
      <c r="U556">
        <v>0</v>
      </c>
      <c r="V556">
        <v>1</v>
      </c>
      <c r="W556" t="s">
        <v>35</v>
      </c>
      <c r="X556" t="s">
        <v>788</v>
      </c>
      <c r="Y556">
        <v>67755</v>
      </c>
      <c r="Z556">
        <v>8211216029</v>
      </c>
      <c r="AA556" t="s">
        <v>37</v>
      </c>
      <c r="AB556" t="s">
        <v>30</v>
      </c>
      <c r="AC556" t="s">
        <v>30</v>
      </c>
    </row>
    <row r="557" spans="1:29" x14ac:dyDescent="0.3">
      <c r="A557">
        <v>3920057797</v>
      </c>
      <c r="B557">
        <v>771524262680</v>
      </c>
      <c r="C557">
        <v>771524262680</v>
      </c>
      <c r="D557" t="s">
        <v>789</v>
      </c>
      <c r="E557" t="s">
        <v>29</v>
      </c>
      <c r="F557">
        <v>0</v>
      </c>
      <c r="G557">
        <v>0</v>
      </c>
      <c r="H557" s="1">
        <v>45675.425000000003</v>
      </c>
      <c r="I557">
        <v>2000016</v>
      </c>
      <c r="J557" t="s">
        <v>30</v>
      </c>
      <c r="K557">
        <v>0</v>
      </c>
      <c r="L557" t="s">
        <v>31</v>
      </c>
      <c r="M557" s="4">
        <v>45675.495138888888</v>
      </c>
      <c r="N557" s="4">
        <f t="shared" si="8"/>
        <v>45675</v>
      </c>
      <c r="O557" t="s">
        <v>32</v>
      </c>
      <c r="P557" t="s">
        <v>33</v>
      </c>
      <c r="Q557" s="1">
        <v>45677.390277777777</v>
      </c>
      <c r="R557" s="1">
        <v>45675.495138888888</v>
      </c>
      <c r="S557" s="1">
        <v>45679.55972222222</v>
      </c>
      <c r="T557" t="s">
        <v>34</v>
      </c>
      <c r="U557">
        <v>0</v>
      </c>
      <c r="V557">
        <v>1</v>
      </c>
      <c r="W557" t="s">
        <v>64</v>
      </c>
      <c r="X557" t="s">
        <v>790</v>
      </c>
      <c r="Y557">
        <v>51200</v>
      </c>
      <c r="Z557">
        <v>7262622471</v>
      </c>
      <c r="AA557" t="s">
        <v>37</v>
      </c>
      <c r="AB557" t="s">
        <v>30</v>
      </c>
      <c r="AC557" t="s">
        <v>30</v>
      </c>
    </row>
    <row r="558" spans="1:29" x14ac:dyDescent="0.3">
      <c r="A558">
        <v>3920057797</v>
      </c>
      <c r="B558">
        <v>771524262670</v>
      </c>
      <c r="C558">
        <v>771524262670</v>
      </c>
      <c r="D558" t="s">
        <v>789</v>
      </c>
      <c r="E558" t="s">
        <v>29</v>
      </c>
      <c r="F558">
        <v>0</v>
      </c>
      <c r="G558">
        <v>0</v>
      </c>
      <c r="H558" s="1">
        <v>45675.425000000003</v>
      </c>
      <c r="I558">
        <v>2000016</v>
      </c>
      <c r="J558" t="s">
        <v>30</v>
      </c>
      <c r="K558">
        <v>0</v>
      </c>
      <c r="L558" t="s">
        <v>31</v>
      </c>
      <c r="M558" s="4">
        <v>45675.495138888888</v>
      </c>
      <c r="N558" s="4">
        <f t="shared" si="8"/>
        <v>45675</v>
      </c>
      <c r="O558" t="s">
        <v>32</v>
      </c>
      <c r="P558" t="s">
        <v>33</v>
      </c>
      <c r="Q558" s="1">
        <v>45677.390277777777</v>
      </c>
      <c r="R558" s="1">
        <v>45675.495138888888</v>
      </c>
      <c r="S558" s="1">
        <v>45679.55972222222</v>
      </c>
      <c r="T558" t="s">
        <v>34</v>
      </c>
      <c r="U558">
        <v>0</v>
      </c>
      <c r="V558">
        <v>1</v>
      </c>
      <c r="W558" t="s">
        <v>64</v>
      </c>
      <c r="X558" t="s">
        <v>790</v>
      </c>
      <c r="Y558">
        <v>51200</v>
      </c>
      <c r="Z558">
        <v>7262622471</v>
      </c>
      <c r="AA558" t="s">
        <v>37</v>
      </c>
      <c r="AB558" t="s">
        <v>30</v>
      </c>
      <c r="AC558" t="s">
        <v>30</v>
      </c>
    </row>
    <row r="559" spans="1:29" x14ac:dyDescent="0.3">
      <c r="A559">
        <v>3920063891</v>
      </c>
      <c r="B559">
        <v>880312890983</v>
      </c>
      <c r="C559">
        <v>880312890983</v>
      </c>
      <c r="D559" t="s">
        <v>791</v>
      </c>
      <c r="E559" t="s">
        <v>29</v>
      </c>
      <c r="F559">
        <v>0</v>
      </c>
      <c r="G559">
        <v>0</v>
      </c>
      <c r="H559" s="1">
        <v>45750.961111111108</v>
      </c>
      <c r="I559">
        <v>9900157</v>
      </c>
      <c r="J559" t="s">
        <v>30</v>
      </c>
      <c r="K559">
        <v>0</v>
      </c>
      <c r="L559" t="s">
        <v>31</v>
      </c>
      <c r="M559" s="4">
        <v>45751.540277777778</v>
      </c>
      <c r="N559" s="4">
        <f t="shared" si="8"/>
        <v>45750</v>
      </c>
      <c r="O559" t="s">
        <v>32</v>
      </c>
      <c r="P559" t="s">
        <v>33</v>
      </c>
      <c r="Q559" s="1">
        <v>45751.54583333333</v>
      </c>
      <c r="R559" s="1">
        <v>45751.540277777778</v>
      </c>
      <c r="S559" s="1">
        <v>45759.488194444442</v>
      </c>
      <c r="T559" t="s">
        <v>221</v>
      </c>
      <c r="U559">
        <v>0</v>
      </c>
      <c r="V559">
        <v>1</v>
      </c>
      <c r="W559" t="s">
        <v>35</v>
      </c>
      <c r="X559" t="s">
        <v>792</v>
      </c>
      <c r="Y559">
        <v>60650</v>
      </c>
      <c r="Z559">
        <v>4535343904</v>
      </c>
      <c r="AA559" t="s">
        <v>37</v>
      </c>
      <c r="AB559" t="s">
        <v>30</v>
      </c>
      <c r="AC559" t="s">
        <v>30</v>
      </c>
    </row>
    <row r="560" spans="1:29" x14ac:dyDescent="0.3">
      <c r="A560">
        <v>3930062126</v>
      </c>
      <c r="B560">
        <v>772606269972</v>
      </c>
      <c r="C560">
        <v>772606269972</v>
      </c>
      <c r="D560" t="s">
        <v>793</v>
      </c>
      <c r="E560" t="s">
        <v>29</v>
      </c>
      <c r="F560">
        <v>0</v>
      </c>
      <c r="G560">
        <v>0</v>
      </c>
      <c r="H560" s="1">
        <v>45724.458333333336</v>
      </c>
      <c r="I560">
        <v>2000040</v>
      </c>
      <c r="J560" t="s">
        <v>30</v>
      </c>
      <c r="K560">
        <v>0</v>
      </c>
      <c r="L560" t="s">
        <v>31</v>
      </c>
      <c r="M560" s="4">
        <v>45726.478472222225</v>
      </c>
      <c r="N560" s="4">
        <f t="shared" si="8"/>
        <v>45724</v>
      </c>
      <c r="O560" t="s">
        <v>32</v>
      </c>
      <c r="P560" t="s">
        <v>33</v>
      </c>
      <c r="Q560" s="1">
        <v>45726.480555555558</v>
      </c>
      <c r="R560" s="1">
        <v>45726.478472222225</v>
      </c>
      <c r="S560" s="1">
        <v>45729.572916666664</v>
      </c>
      <c r="T560" t="s">
        <v>34</v>
      </c>
      <c r="U560">
        <v>0</v>
      </c>
      <c r="V560">
        <v>1</v>
      </c>
      <c r="W560" t="s">
        <v>35</v>
      </c>
      <c r="X560" t="s">
        <v>794</v>
      </c>
      <c r="Y560">
        <v>55712</v>
      </c>
      <c r="Z560">
        <v>5521411882</v>
      </c>
      <c r="AA560" t="s">
        <v>37</v>
      </c>
      <c r="AB560" t="s">
        <v>30</v>
      </c>
      <c r="AC560" t="s">
        <v>30</v>
      </c>
    </row>
    <row r="561" spans="1:29" x14ac:dyDescent="0.3">
      <c r="A561">
        <v>3930063487</v>
      </c>
      <c r="B561">
        <v>880054916091</v>
      </c>
      <c r="C561">
        <v>880054916091</v>
      </c>
      <c r="D561" t="s">
        <v>795</v>
      </c>
      <c r="E561" t="s">
        <v>29</v>
      </c>
      <c r="F561">
        <v>0</v>
      </c>
      <c r="G561">
        <v>0</v>
      </c>
      <c r="H561" s="1">
        <v>45741.140277777777</v>
      </c>
      <c r="I561">
        <v>9900021</v>
      </c>
      <c r="J561" t="s">
        <v>30</v>
      </c>
      <c r="K561">
        <v>0</v>
      </c>
      <c r="L561" t="s">
        <v>31</v>
      </c>
      <c r="M561" s="4">
        <v>45741.408333333333</v>
      </c>
      <c r="N561" s="4">
        <f t="shared" si="8"/>
        <v>45741</v>
      </c>
      <c r="O561" t="s">
        <v>32</v>
      </c>
      <c r="P561" t="s">
        <v>33</v>
      </c>
      <c r="Q561" s="1">
        <v>45741.415277777778</v>
      </c>
      <c r="R561" s="1">
        <v>45741.408333333333</v>
      </c>
      <c r="S561" s="1">
        <v>45749.625694444447</v>
      </c>
      <c r="T561" t="s">
        <v>34</v>
      </c>
      <c r="U561">
        <v>0</v>
      </c>
      <c r="V561">
        <v>1</v>
      </c>
      <c r="W561" t="s">
        <v>35</v>
      </c>
      <c r="X561" t="s">
        <v>796</v>
      </c>
      <c r="Y561">
        <v>39715</v>
      </c>
      <c r="Z561">
        <v>7444064912</v>
      </c>
      <c r="AA561" t="s">
        <v>37</v>
      </c>
      <c r="AB561" t="s">
        <v>30</v>
      </c>
      <c r="AC561" t="s">
        <v>30</v>
      </c>
    </row>
    <row r="562" spans="1:29" x14ac:dyDescent="0.3">
      <c r="A562">
        <v>3930064413</v>
      </c>
      <c r="B562">
        <v>880458345731</v>
      </c>
      <c r="C562">
        <v>880458345731</v>
      </c>
      <c r="D562" t="s">
        <v>797</v>
      </c>
      <c r="E562" t="s">
        <v>29</v>
      </c>
      <c r="F562">
        <v>0</v>
      </c>
      <c r="G562">
        <v>0</v>
      </c>
      <c r="H562" s="1">
        <v>45756.543055555558</v>
      </c>
      <c r="I562">
        <v>2000005</v>
      </c>
      <c r="J562" t="s">
        <v>30</v>
      </c>
      <c r="K562">
        <v>0</v>
      </c>
      <c r="L562" t="s">
        <v>31</v>
      </c>
      <c r="M562" s="4">
        <v>45757.472222222219</v>
      </c>
      <c r="N562" s="4">
        <f t="shared" si="8"/>
        <v>45756</v>
      </c>
      <c r="O562" t="s">
        <v>32</v>
      </c>
      <c r="P562" t="s">
        <v>33</v>
      </c>
      <c r="Q562" s="1">
        <v>45757.479166666664</v>
      </c>
      <c r="R562" s="1">
        <v>45757.472222222219</v>
      </c>
      <c r="S562" s="1">
        <v>45761.457638888889</v>
      </c>
      <c r="T562" t="s">
        <v>151</v>
      </c>
      <c r="U562">
        <v>0</v>
      </c>
      <c r="V562">
        <v>1</v>
      </c>
      <c r="W562" t="s">
        <v>35</v>
      </c>
      <c r="X562" t="s">
        <v>798</v>
      </c>
      <c r="Y562">
        <v>37800</v>
      </c>
      <c r="Z562">
        <v>4181827215</v>
      </c>
      <c r="AA562" t="s">
        <v>37</v>
      </c>
      <c r="AB562" t="s">
        <v>30</v>
      </c>
      <c r="AC562" t="s">
        <v>30</v>
      </c>
    </row>
    <row r="563" spans="1:29" x14ac:dyDescent="0.3">
      <c r="A563">
        <v>3930064413</v>
      </c>
      <c r="B563">
        <v>880458345720</v>
      </c>
      <c r="C563">
        <v>880458345720</v>
      </c>
      <c r="D563" t="s">
        <v>797</v>
      </c>
      <c r="E563" t="s">
        <v>29</v>
      </c>
      <c r="F563">
        <v>0</v>
      </c>
      <c r="G563">
        <v>0</v>
      </c>
      <c r="H563" s="1">
        <v>45756.543055555558</v>
      </c>
      <c r="I563">
        <v>2000005</v>
      </c>
      <c r="J563" t="s">
        <v>30</v>
      </c>
      <c r="K563">
        <v>0</v>
      </c>
      <c r="L563" t="s">
        <v>31</v>
      </c>
      <c r="M563" s="4">
        <v>45757.472222222219</v>
      </c>
      <c r="N563" s="4">
        <f t="shared" si="8"/>
        <v>45756</v>
      </c>
      <c r="O563" t="s">
        <v>32</v>
      </c>
      <c r="P563" t="s">
        <v>33</v>
      </c>
      <c r="Q563" s="1">
        <v>45757.479166666664</v>
      </c>
      <c r="R563" s="1">
        <v>45757.472222222219</v>
      </c>
      <c r="S563" s="1">
        <v>45761.402777777781</v>
      </c>
      <c r="T563" t="s">
        <v>151</v>
      </c>
      <c r="U563">
        <v>0</v>
      </c>
      <c r="V563">
        <v>1</v>
      </c>
      <c r="W563" t="s">
        <v>35</v>
      </c>
      <c r="X563" t="s">
        <v>798</v>
      </c>
      <c r="Y563">
        <v>37800</v>
      </c>
      <c r="Z563">
        <v>4181827215</v>
      </c>
      <c r="AA563" t="s">
        <v>37</v>
      </c>
      <c r="AB563" t="s">
        <v>30</v>
      </c>
      <c r="AC563" t="s">
        <v>30</v>
      </c>
    </row>
    <row r="564" spans="1:29" x14ac:dyDescent="0.3">
      <c r="A564">
        <v>3940057683</v>
      </c>
      <c r="B564">
        <v>771450389055</v>
      </c>
      <c r="C564">
        <v>771450389055</v>
      </c>
      <c r="D564" t="s">
        <v>799</v>
      </c>
      <c r="E564" t="s">
        <v>29</v>
      </c>
      <c r="F564">
        <v>0</v>
      </c>
      <c r="G564">
        <v>0</v>
      </c>
      <c r="H564" s="1">
        <v>45671.932638888888</v>
      </c>
      <c r="I564">
        <v>2000016</v>
      </c>
      <c r="J564" t="s">
        <v>30</v>
      </c>
      <c r="K564">
        <v>0</v>
      </c>
      <c r="L564" t="s">
        <v>31</v>
      </c>
      <c r="M564" s="4">
        <v>45672.489583333336</v>
      </c>
      <c r="N564" s="4">
        <f t="shared" si="8"/>
        <v>45671</v>
      </c>
      <c r="O564" t="s">
        <v>32</v>
      </c>
      <c r="P564" t="s">
        <v>33</v>
      </c>
      <c r="Q564" s="1">
        <v>45672.502083333333</v>
      </c>
      <c r="R564" s="1">
        <v>45672.489583333336</v>
      </c>
      <c r="S564" s="1">
        <v>45679.586111111108</v>
      </c>
      <c r="T564" t="s">
        <v>34</v>
      </c>
      <c r="U564">
        <v>0</v>
      </c>
      <c r="V564">
        <v>1</v>
      </c>
      <c r="W564" t="s">
        <v>35</v>
      </c>
      <c r="X564" t="s">
        <v>800</v>
      </c>
      <c r="Y564">
        <v>70988</v>
      </c>
      <c r="Z564">
        <v>9711379827</v>
      </c>
      <c r="AA564" t="s">
        <v>37</v>
      </c>
      <c r="AB564" t="s">
        <v>30</v>
      </c>
      <c r="AC564" t="s">
        <v>30</v>
      </c>
    </row>
    <row r="565" spans="1:29" x14ac:dyDescent="0.3">
      <c r="A565">
        <v>3940060649</v>
      </c>
      <c r="B565">
        <v>772083648852</v>
      </c>
      <c r="C565">
        <v>772083648852</v>
      </c>
      <c r="D565" t="s">
        <v>801</v>
      </c>
      <c r="E565" t="s">
        <v>29</v>
      </c>
      <c r="F565">
        <v>0</v>
      </c>
      <c r="G565">
        <v>0</v>
      </c>
      <c r="H565" s="1">
        <v>45701.713888888888</v>
      </c>
      <c r="I565">
        <v>2000005</v>
      </c>
      <c r="J565" t="s">
        <v>30</v>
      </c>
      <c r="K565">
        <v>0</v>
      </c>
      <c r="L565" t="s">
        <v>31</v>
      </c>
      <c r="M565" s="4">
        <v>45702.392361111109</v>
      </c>
      <c r="N565" s="4">
        <f t="shared" si="8"/>
        <v>45701</v>
      </c>
      <c r="O565" t="s">
        <v>32</v>
      </c>
      <c r="P565" t="s">
        <v>33</v>
      </c>
      <c r="Q565" s="1">
        <v>45702.400000000001</v>
      </c>
      <c r="R565" s="1">
        <v>45702.392361111109</v>
      </c>
      <c r="S565" s="1">
        <v>45707.776388888888</v>
      </c>
      <c r="T565" t="s">
        <v>34</v>
      </c>
      <c r="U565">
        <v>0</v>
      </c>
      <c r="V565">
        <v>1</v>
      </c>
      <c r="W565" t="s">
        <v>35</v>
      </c>
      <c r="X565" t="s">
        <v>802</v>
      </c>
      <c r="Y565">
        <v>76070</v>
      </c>
      <c r="Z565">
        <v>4424557977</v>
      </c>
      <c r="AA565" t="s">
        <v>37</v>
      </c>
      <c r="AB565" t="s">
        <v>30</v>
      </c>
      <c r="AC565" t="s">
        <v>30</v>
      </c>
    </row>
    <row r="566" spans="1:29" x14ac:dyDescent="0.3">
      <c r="A566">
        <v>3940060649</v>
      </c>
      <c r="B566">
        <v>772083648841</v>
      </c>
      <c r="C566">
        <v>772083648841</v>
      </c>
      <c r="D566" t="s">
        <v>801</v>
      </c>
      <c r="E566" t="s">
        <v>29</v>
      </c>
      <c r="F566">
        <v>0</v>
      </c>
      <c r="G566">
        <v>0</v>
      </c>
      <c r="H566" s="1">
        <v>45701.713888888888</v>
      </c>
      <c r="I566">
        <v>2000005</v>
      </c>
      <c r="J566" t="s">
        <v>30</v>
      </c>
      <c r="K566">
        <v>0</v>
      </c>
      <c r="L566" t="s">
        <v>31</v>
      </c>
      <c r="M566" s="4">
        <v>45702.392361111109</v>
      </c>
      <c r="N566" s="4">
        <f t="shared" si="8"/>
        <v>45701</v>
      </c>
      <c r="O566" t="s">
        <v>32</v>
      </c>
      <c r="P566" t="s">
        <v>33</v>
      </c>
      <c r="Q566" s="1">
        <v>45702.400000000001</v>
      </c>
      <c r="R566" s="1">
        <v>45702.392361111109</v>
      </c>
      <c r="S566" s="1">
        <v>45707.776388888888</v>
      </c>
      <c r="T566" t="s">
        <v>34</v>
      </c>
      <c r="U566">
        <v>0</v>
      </c>
      <c r="V566">
        <v>1</v>
      </c>
      <c r="W566" t="s">
        <v>35</v>
      </c>
      <c r="X566" t="s">
        <v>802</v>
      </c>
      <c r="Y566">
        <v>76070</v>
      </c>
      <c r="Z566">
        <v>4424557977</v>
      </c>
      <c r="AA566" t="s">
        <v>37</v>
      </c>
      <c r="AB566" t="s">
        <v>30</v>
      </c>
      <c r="AC566" t="s">
        <v>30</v>
      </c>
    </row>
    <row r="567" spans="1:29" x14ac:dyDescent="0.3">
      <c r="A567">
        <v>3950059318</v>
      </c>
      <c r="B567" t="s">
        <v>803</v>
      </c>
      <c r="C567" t="s">
        <v>803</v>
      </c>
      <c r="D567" t="s">
        <v>804</v>
      </c>
      <c r="E567" t="s">
        <v>29</v>
      </c>
      <c r="F567">
        <v>0</v>
      </c>
      <c r="G567">
        <v>0</v>
      </c>
      <c r="H567" s="1">
        <v>45684.448611111111</v>
      </c>
      <c r="I567">
        <v>2000005</v>
      </c>
      <c r="J567" t="s">
        <v>30</v>
      </c>
      <c r="K567">
        <v>0</v>
      </c>
      <c r="L567" t="s">
        <v>46</v>
      </c>
      <c r="M567" s="4">
        <v>45684.598611111112</v>
      </c>
      <c r="N567" s="4">
        <f t="shared" si="8"/>
        <v>45684</v>
      </c>
      <c r="O567" t="s">
        <v>32</v>
      </c>
      <c r="P567" t="s">
        <v>33</v>
      </c>
      <c r="Q567" s="1">
        <v>45685.379166666666</v>
      </c>
      <c r="R567" s="1">
        <v>45684.598611111112</v>
      </c>
      <c r="S567" s="1">
        <v>45684.598611111112</v>
      </c>
      <c r="T567" t="s">
        <v>47</v>
      </c>
      <c r="U567">
        <v>0</v>
      </c>
      <c r="V567">
        <v>1</v>
      </c>
      <c r="W567" t="s">
        <v>35</v>
      </c>
      <c r="X567" t="s">
        <v>805</v>
      </c>
      <c r="Y567">
        <v>24157</v>
      </c>
      <c r="Z567">
        <v>9382655138</v>
      </c>
      <c r="AA567" t="s">
        <v>37</v>
      </c>
      <c r="AB567" t="s">
        <v>30</v>
      </c>
      <c r="AC567" t="s">
        <v>30</v>
      </c>
    </row>
    <row r="568" spans="1:29" x14ac:dyDescent="0.3">
      <c r="A568">
        <v>3950059318</v>
      </c>
      <c r="B568" t="s">
        <v>806</v>
      </c>
      <c r="C568" t="s">
        <v>806</v>
      </c>
      <c r="D568" t="s">
        <v>804</v>
      </c>
      <c r="E568" t="s">
        <v>29</v>
      </c>
      <c r="F568">
        <v>0</v>
      </c>
      <c r="G568">
        <v>0</v>
      </c>
      <c r="H568" s="1">
        <v>45684.448611111111</v>
      </c>
      <c r="I568">
        <v>2000005</v>
      </c>
      <c r="J568" t="s">
        <v>30</v>
      </c>
      <c r="K568">
        <v>0</v>
      </c>
      <c r="L568" t="s">
        <v>46</v>
      </c>
      <c r="M568" s="4">
        <v>45684.598611111112</v>
      </c>
      <c r="N568" s="4">
        <f t="shared" si="8"/>
        <v>45684</v>
      </c>
      <c r="O568" t="s">
        <v>32</v>
      </c>
      <c r="P568" t="s">
        <v>33</v>
      </c>
      <c r="Q568" s="1">
        <v>45685.379166666666</v>
      </c>
      <c r="R568" s="1">
        <v>45684.598611111112</v>
      </c>
      <c r="S568" s="1">
        <v>45684.598611111112</v>
      </c>
      <c r="T568" t="s">
        <v>47</v>
      </c>
      <c r="U568">
        <v>0</v>
      </c>
      <c r="V568">
        <v>1</v>
      </c>
      <c r="W568" t="s">
        <v>35</v>
      </c>
      <c r="X568" t="s">
        <v>805</v>
      </c>
      <c r="Y568">
        <v>24157</v>
      </c>
      <c r="Z568">
        <v>9382655138</v>
      </c>
      <c r="AA568" t="s">
        <v>37</v>
      </c>
      <c r="AB568" t="s">
        <v>30</v>
      </c>
      <c r="AC568" t="s">
        <v>30</v>
      </c>
    </row>
    <row r="569" spans="1:29" x14ac:dyDescent="0.3">
      <c r="A569">
        <v>3950064222</v>
      </c>
      <c r="B569">
        <v>880257130499</v>
      </c>
      <c r="C569">
        <v>880257130499</v>
      </c>
      <c r="D569" t="s">
        <v>807</v>
      </c>
      <c r="E569" t="s">
        <v>29</v>
      </c>
      <c r="F569">
        <v>0</v>
      </c>
      <c r="G569">
        <v>0</v>
      </c>
      <c r="H569" s="1">
        <v>45748.654166666667</v>
      </c>
      <c r="I569">
        <v>9900021</v>
      </c>
      <c r="J569" t="s">
        <v>30</v>
      </c>
      <c r="K569">
        <v>0</v>
      </c>
      <c r="L569" t="s">
        <v>31</v>
      </c>
      <c r="M569" s="4">
        <v>45749.407638888886</v>
      </c>
      <c r="N569" s="4">
        <f t="shared" si="8"/>
        <v>45748</v>
      </c>
      <c r="O569" t="s">
        <v>32</v>
      </c>
      <c r="P569" t="s">
        <v>33</v>
      </c>
      <c r="Q569" s="1">
        <v>45749.413888888892</v>
      </c>
      <c r="R569" s="1">
        <v>45749.407638888886</v>
      </c>
      <c r="S569" s="1">
        <v>45751.792361111111</v>
      </c>
      <c r="T569" t="s">
        <v>34</v>
      </c>
      <c r="U569">
        <v>0</v>
      </c>
      <c r="V569">
        <v>1</v>
      </c>
      <c r="W569" t="s">
        <v>35</v>
      </c>
      <c r="X569" t="s">
        <v>808</v>
      </c>
      <c r="Y569">
        <v>15630</v>
      </c>
      <c r="Z569">
        <v>5557589542</v>
      </c>
      <c r="AA569" t="s">
        <v>37</v>
      </c>
      <c r="AB569" t="s">
        <v>30</v>
      </c>
      <c r="AC569" t="s">
        <v>30</v>
      </c>
    </row>
    <row r="570" spans="1:29" x14ac:dyDescent="0.3">
      <c r="A570">
        <v>3960057876</v>
      </c>
      <c r="B570">
        <v>771450022918</v>
      </c>
      <c r="C570">
        <v>771450022918</v>
      </c>
      <c r="D570" t="s">
        <v>809</v>
      </c>
      <c r="E570" t="s">
        <v>29</v>
      </c>
      <c r="F570">
        <v>0</v>
      </c>
      <c r="G570">
        <v>0</v>
      </c>
      <c r="H570" s="1">
        <v>45671.57916666667</v>
      </c>
      <c r="I570">
        <v>2000013</v>
      </c>
      <c r="J570" t="s">
        <v>30</v>
      </c>
      <c r="K570">
        <v>0</v>
      </c>
      <c r="L570" t="s">
        <v>31</v>
      </c>
      <c r="M570" s="4">
        <v>45672.46597222222</v>
      </c>
      <c r="N570" s="4">
        <f t="shared" si="8"/>
        <v>45671</v>
      </c>
      <c r="O570" t="s">
        <v>32</v>
      </c>
      <c r="P570" t="s">
        <v>33</v>
      </c>
      <c r="Q570" s="1">
        <v>45672.502083333333</v>
      </c>
      <c r="R570" s="1">
        <v>45672.46597222222</v>
      </c>
      <c r="S570" s="1">
        <v>45678.745833333334</v>
      </c>
      <c r="T570" t="s">
        <v>34</v>
      </c>
      <c r="U570">
        <v>0</v>
      </c>
      <c r="V570">
        <v>1</v>
      </c>
      <c r="W570" t="s">
        <v>35</v>
      </c>
      <c r="X570" t="s">
        <v>810</v>
      </c>
      <c r="Y570">
        <v>43845</v>
      </c>
      <c r="Z570">
        <v>5512564353</v>
      </c>
      <c r="AA570" t="s">
        <v>37</v>
      </c>
      <c r="AB570" t="s">
        <v>30</v>
      </c>
      <c r="AC570" t="s">
        <v>30</v>
      </c>
    </row>
    <row r="571" spans="1:29" x14ac:dyDescent="0.3">
      <c r="A571">
        <v>3960058019</v>
      </c>
      <c r="B571">
        <v>771477521705</v>
      </c>
      <c r="C571">
        <v>771477521705</v>
      </c>
      <c r="D571" t="s">
        <v>811</v>
      </c>
      <c r="E571" t="s">
        <v>29</v>
      </c>
      <c r="F571">
        <v>0</v>
      </c>
      <c r="G571">
        <v>0</v>
      </c>
      <c r="H571" s="1">
        <v>45673.020138888889</v>
      </c>
      <c r="I571">
        <v>2000005</v>
      </c>
      <c r="J571" t="s">
        <v>30</v>
      </c>
      <c r="K571">
        <v>0</v>
      </c>
      <c r="L571" t="s">
        <v>31</v>
      </c>
      <c r="M571" s="4">
        <v>45673.523611111108</v>
      </c>
      <c r="N571" s="4">
        <f t="shared" si="8"/>
        <v>45673</v>
      </c>
      <c r="O571" t="s">
        <v>32</v>
      </c>
      <c r="P571" t="s">
        <v>33</v>
      </c>
      <c r="Q571" s="1">
        <v>45673.648611111108</v>
      </c>
      <c r="R571" s="1">
        <v>45673.523611111108</v>
      </c>
      <c r="S571" s="1">
        <v>45681.540972222225</v>
      </c>
      <c r="T571" t="s">
        <v>34</v>
      </c>
      <c r="U571">
        <v>0</v>
      </c>
      <c r="V571">
        <v>1</v>
      </c>
      <c r="W571" t="s">
        <v>35</v>
      </c>
      <c r="X571" t="s">
        <v>812</v>
      </c>
      <c r="Y571">
        <v>77527</v>
      </c>
      <c r="Z571">
        <v>9981883036</v>
      </c>
      <c r="AA571" t="s">
        <v>37</v>
      </c>
      <c r="AB571" t="s">
        <v>30</v>
      </c>
      <c r="AC571" t="s">
        <v>30</v>
      </c>
    </row>
    <row r="572" spans="1:29" x14ac:dyDescent="0.3">
      <c r="A572">
        <v>3960058019</v>
      </c>
      <c r="B572">
        <v>771477521690</v>
      </c>
      <c r="C572">
        <v>771477521690</v>
      </c>
      <c r="D572" t="s">
        <v>811</v>
      </c>
      <c r="E572" t="s">
        <v>29</v>
      </c>
      <c r="F572">
        <v>0</v>
      </c>
      <c r="G572">
        <v>0</v>
      </c>
      <c r="H572" s="1">
        <v>45673.020138888889</v>
      </c>
      <c r="I572">
        <v>2000005</v>
      </c>
      <c r="J572" t="s">
        <v>30</v>
      </c>
      <c r="K572">
        <v>0</v>
      </c>
      <c r="L572" t="s">
        <v>31</v>
      </c>
      <c r="M572" s="4">
        <v>45673.523611111108</v>
      </c>
      <c r="N572" s="4">
        <f t="shared" si="8"/>
        <v>45673</v>
      </c>
      <c r="O572" t="s">
        <v>32</v>
      </c>
      <c r="P572" t="s">
        <v>33</v>
      </c>
      <c r="Q572" s="1">
        <v>45673.648611111108</v>
      </c>
      <c r="R572" s="1">
        <v>45673.523611111108</v>
      </c>
      <c r="S572" s="1">
        <v>45681.540972222225</v>
      </c>
      <c r="T572" t="s">
        <v>34</v>
      </c>
      <c r="U572">
        <v>0</v>
      </c>
      <c r="V572">
        <v>1</v>
      </c>
      <c r="W572" t="s">
        <v>35</v>
      </c>
      <c r="X572" t="s">
        <v>812</v>
      </c>
      <c r="Y572">
        <v>77527</v>
      </c>
      <c r="Z572">
        <v>9981883036</v>
      </c>
      <c r="AA572" t="s">
        <v>37</v>
      </c>
      <c r="AB572" t="s">
        <v>30</v>
      </c>
      <c r="AC572" t="s">
        <v>30</v>
      </c>
    </row>
    <row r="573" spans="1:29" x14ac:dyDescent="0.3">
      <c r="A573">
        <v>3960059468</v>
      </c>
      <c r="B573" t="s">
        <v>813</v>
      </c>
      <c r="C573" t="s">
        <v>813</v>
      </c>
      <c r="D573" t="s">
        <v>814</v>
      </c>
      <c r="E573" t="s">
        <v>29</v>
      </c>
      <c r="F573">
        <v>0</v>
      </c>
      <c r="G573">
        <v>0</v>
      </c>
      <c r="H573" s="1">
        <v>45685.706250000003</v>
      </c>
      <c r="I573">
        <v>2000005</v>
      </c>
      <c r="J573" t="s">
        <v>30</v>
      </c>
      <c r="K573">
        <v>0</v>
      </c>
      <c r="L573" t="s">
        <v>46</v>
      </c>
      <c r="M573" s="4">
        <v>45693.393055555556</v>
      </c>
      <c r="N573" s="4">
        <f t="shared" si="8"/>
        <v>45685</v>
      </c>
      <c r="O573" t="s">
        <v>32</v>
      </c>
      <c r="P573" t="s">
        <v>33</v>
      </c>
      <c r="Q573" s="1">
        <v>45693.427777777775</v>
      </c>
      <c r="R573" s="1">
        <v>45693.393055555556</v>
      </c>
      <c r="S573" s="1">
        <v>45693.393055555556</v>
      </c>
      <c r="T573" t="s">
        <v>47</v>
      </c>
      <c r="U573">
        <v>0</v>
      </c>
      <c r="V573">
        <v>1</v>
      </c>
      <c r="W573" t="s">
        <v>35</v>
      </c>
      <c r="X573" t="s">
        <v>815</v>
      </c>
      <c r="Y573">
        <v>5410</v>
      </c>
      <c r="Z573">
        <v>5523064674</v>
      </c>
      <c r="AA573" t="s">
        <v>37</v>
      </c>
      <c r="AB573" t="s">
        <v>30</v>
      </c>
      <c r="AC573" t="s">
        <v>30</v>
      </c>
    </row>
    <row r="574" spans="1:29" x14ac:dyDescent="0.3">
      <c r="A574">
        <v>3960059468</v>
      </c>
      <c r="B574" t="s">
        <v>816</v>
      </c>
      <c r="C574" t="s">
        <v>816</v>
      </c>
      <c r="D574" t="s">
        <v>814</v>
      </c>
      <c r="E574" t="s">
        <v>29</v>
      </c>
      <c r="F574">
        <v>0</v>
      </c>
      <c r="G574">
        <v>0</v>
      </c>
      <c r="H574" s="1">
        <v>45685.706250000003</v>
      </c>
      <c r="I574">
        <v>2000005</v>
      </c>
      <c r="J574" t="s">
        <v>30</v>
      </c>
      <c r="K574">
        <v>0</v>
      </c>
      <c r="L574" t="s">
        <v>46</v>
      </c>
      <c r="M574" s="4">
        <v>45693.393055555556</v>
      </c>
      <c r="N574" s="4">
        <f t="shared" si="8"/>
        <v>45685</v>
      </c>
      <c r="O574" t="s">
        <v>32</v>
      </c>
      <c r="P574" t="s">
        <v>33</v>
      </c>
      <c r="Q574" s="1">
        <v>45693.427777777775</v>
      </c>
      <c r="R574" s="1">
        <v>45693.393055555556</v>
      </c>
      <c r="S574" s="1">
        <v>45693.393055555556</v>
      </c>
      <c r="T574" t="s">
        <v>47</v>
      </c>
      <c r="U574">
        <v>0</v>
      </c>
      <c r="V574">
        <v>1</v>
      </c>
      <c r="W574" t="s">
        <v>35</v>
      </c>
      <c r="X574" t="s">
        <v>815</v>
      </c>
      <c r="Y574">
        <v>5410</v>
      </c>
      <c r="Z574">
        <v>5523064674</v>
      </c>
      <c r="AA574" t="s">
        <v>37</v>
      </c>
      <c r="AB574" t="s">
        <v>30</v>
      </c>
      <c r="AC574" t="s">
        <v>30</v>
      </c>
    </row>
    <row r="575" spans="1:29" x14ac:dyDescent="0.3">
      <c r="A575">
        <v>3970060221</v>
      </c>
      <c r="B575" t="s">
        <v>817</v>
      </c>
      <c r="C575" t="s">
        <v>817</v>
      </c>
      <c r="D575" t="s">
        <v>818</v>
      </c>
      <c r="E575" t="s">
        <v>29</v>
      </c>
      <c r="F575">
        <v>0</v>
      </c>
      <c r="G575">
        <v>0</v>
      </c>
      <c r="H575" s="1">
        <v>45684.529861111114</v>
      </c>
      <c r="I575">
        <v>2000013</v>
      </c>
      <c r="J575" t="s">
        <v>30</v>
      </c>
      <c r="K575">
        <v>0</v>
      </c>
      <c r="L575" t="s">
        <v>46</v>
      </c>
      <c r="M575" s="4">
        <v>45685.43472222222</v>
      </c>
      <c r="N575" s="4">
        <f t="shared" si="8"/>
        <v>45684</v>
      </c>
      <c r="O575" t="s">
        <v>32</v>
      </c>
      <c r="P575" t="s">
        <v>33</v>
      </c>
      <c r="Q575" s="1">
        <v>45685.440972222219</v>
      </c>
      <c r="R575" s="1">
        <v>45685.43472222222</v>
      </c>
      <c r="S575" s="1">
        <v>45685.43472222222</v>
      </c>
      <c r="T575" t="s">
        <v>47</v>
      </c>
      <c r="U575">
        <v>0</v>
      </c>
      <c r="V575">
        <v>1</v>
      </c>
      <c r="W575" t="s">
        <v>35</v>
      </c>
      <c r="X575" t="s">
        <v>819</v>
      </c>
      <c r="Y575">
        <v>70000</v>
      </c>
      <c r="Z575">
        <v>9712810160</v>
      </c>
      <c r="AA575" t="s">
        <v>37</v>
      </c>
      <c r="AB575" t="s">
        <v>30</v>
      </c>
      <c r="AC575" t="s">
        <v>30</v>
      </c>
    </row>
    <row r="576" spans="1:29" x14ac:dyDescent="0.3">
      <c r="A576">
        <v>3980061712</v>
      </c>
      <c r="B576">
        <v>772405902785</v>
      </c>
      <c r="C576">
        <v>772405902785</v>
      </c>
      <c r="D576" t="s">
        <v>820</v>
      </c>
      <c r="E576" t="s">
        <v>29</v>
      </c>
      <c r="F576">
        <v>0</v>
      </c>
      <c r="G576">
        <v>0</v>
      </c>
      <c r="H576" s="1">
        <v>45716.789583333331</v>
      </c>
      <c r="I576">
        <v>9900021</v>
      </c>
      <c r="J576" t="s">
        <v>30</v>
      </c>
      <c r="K576">
        <v>0</v>
      </c>
      <c r="L576" t="s">
        <v>31</v>
      </c>
      <c r="M576" s="4">
        <v>45717.427083333336</v>
      </c>
      <c r="N576" s="4">
        <f t="shared" si="8"/>
        <v>45716</v>
      </c>
      <c r="O576" t="s">
        <v>32</v>
      </c>
      <c r="P576" t="s">
        <v>33</v>
      </c>
      <c r="Q576" s="1">
        <v>45717.43472222222</v>
      </c>
      <c r="R576" s="1">
        <v>45722.418749999997</v>
      </c>
      <c r="S576" s="1">
        <v>45722.515972222223</v>
      </c>
      <c r="T576" t="s">
        <v>34</v>
      </c>
      <c r="U576">
        <v>0</v>
      </c>
      <c r="V576">
        <v>1</v>
      </c>
      <c r="W576" t="s">
        <v>35</v>
      </c>
      <c r="X576" t="s">
        <v>821</v>
      </c>
      <c r="Y576">
        <v>25725</v>
      </c>
      <c r="Z576">
        <v>8666390347</v>
      </c>
      <c r="AA576" t="s">
        <v>37</v>
      </c>
      <c r="AB576" t="s">
        <v>30</v>
      </c>
      <c r="AC576" t="s">
        <v>30</v>
      </c>
    </row>
    <row r="577" spans="1:29" x14ac:dyDescent="0.3">
      <c r="A577">
        <v>3980061712</v>
      </c>
      <c r="B577">
        <v>772405902774</v>
      </c>
      <c r="C577">
        <v>772405902774</v>
      </c>
      <c r="D577" t="s">
        <v>820</v>
      </c>
      <c r="E577" t="s">
        <v>29</v>
      </c>
      <c r="F577">
        <v>0</v>
      </c>
      <c r="G577">
        <v>0</v>
      </c>
      <c r="H577" s="1">
        <v>45716.789583333331</v>
      </c>
      <c r="I577">
        <v>9900021</v>
      </c>
      <c r="J577" t="s">
        <v>30</v>
      </c>
      <c r="K577">
        <v>0</v>
      </c>
      <c r="L577" t="s">
        <v>31</v>
      </c>
      <c r="M577" s="4">
        <v>45717.427083333336</v>
      </c>
      <c r="N577" s="4">
        <f t="shared" si="8"/>
        <v>45716</v>
      </c>
      <c r="O577" t="s">
        <v>32</v>
      </c>
      <c r="P577" t="s">
        <v>33</v>
      </c>
      <c r="Q577" s="1">
        <v>45717.43472222222</v>
      </c>
      <c r="R577" s="1">
        <v>45722.418749999997</v>
      </c>
      <c r="S577" s="1">
        <v>45722.515972222223</v>
      </c>
      <c r="T577" t="s">
        <v>34</v>
      </c>
      <c r="U577">
        <v>0</v>
      </c>
      <c r="V577">
        <v>1</v>
      </c>
      <c r="W577" t="s">
        <v>35</v>
      </c>
      <c r="X577" t="s">
        <v>821</v>
      </c>
      <c r="Y577">
        <v>25725</v>
      </c>
      <c r="Z577">
        <v>8666390347</v>
      </c>
      <c r="AA577" t="s">
        <v>37</v>
      </c>
      <c r="AB577" t="s">
        <v>30</v>
      </c>
      <c r="AC577" t="s">
        <v>30</v>
      </c>
    </row>
    <row r="578" spans="1:29" x14ac:dyDescent="0.3">
      <c r="A578">
        <v>3980061712</v>
      </c>
      <c r="B578">
        <v>772405902763</v>
      </c>
      <c r="C578">
        <v>772405902763</v>
      </c>
      <c r="D578" t="s">
        <v>820</v>
      </c>
      <c r="E578" t="s">
        <v>29</v>
      </c>
      <c r="F578">
        <v>0</v>
      </c>
      <c r="G578">
        <v>0</v>
      </c>
      <c r="H578" s="1">
        <v>45716.789583333331</v>
      </c>
      <c r="I578">
        <v>9900021</v>
      </c>
      <c r="J578" t="s">
        <v>30</v>
      </c>
      <c r="K578">
        <v>0</v>
      </c>
      <c r="L578" t="s">
        <v>31</v>
      </c>
      <c r="M578" s="4">
        <v>45717.427083333336</v>
      </c>
      <c r="N578" s="4">
        <f t="shared" si="8"/>
        <v>45716</v>
      </c>
      <c r="O578" t="s">
        <v>32</v>
      </c>
      <c r="P578" t="s">
        <v>33</v>
      </c>
      <c r="Q578" s="1">
        <v>45717.43472222222</v>
      </c>
      <c r="R578" s="1">
        <v>45722.418749999997</v>
      </c>
      <c r="S578" s="1">
        <v>45722.515972222223</v>
      </c>
      <c r="T578" t="s">
        <v>34</v>
      </c>
      <c r="U578">
        <v>0</v>
      </c>
      <c r="V578">
        <v>1</v>
      </c>
      <c r="W578" t="s">
        <v>35</v>
      </c>
      <c r="X578" t="s">
        <v>821</v>
      </c>
      <c r="Y578">
        <v>25725</v>
      </c>
      <c r="Z578">
        <v>8666390347</v>
      </c>
      <c r="AA578" t="s">
        <v>37</v>
      </c>
      <c r="AB578" t="s">
        <v>30</v>
      </c>
      <c r="AC578" t="s">
        <v>30</v>
      </c>
    </row>
    <row r="579" spans="1:29" x14ac:dyDescent="0.3">
      <c r="A579">
        <v>3990064234</v>
      </c>
      <c r="B579">
        <v>880257089844</v>
      </c>
      <c r="C579">
        <v>880257089844</v>
      </c>
      <c r="D579" t="s">
        <v>822</v>
      </c>
      <c r="E579" t="s">
        <v>29</v>
      </c>
      <c r="F579">
        <v>0</v>
      </c>
      <c r="G579">
        <v>0</v>
      </c>
      <c r="H579" s="1">
        <v>45748.558333333334</v>
      </c>
      <c r="I579">
        <v>2000005</v>
      </c>
      <c r="J579" t="s">
        <v>30</v>
      </c>
      <c r="K579">
        <v>0</v>
      </c>
      <c r="L579" t="s">
        <v>31</v>
      </c>
      <c r="M579" s="4">
        <v>45749.407638888886</v>
      </c>
      <c r="N579" s="4">
        <f t="shared" ref="N579:N642" si="9">DATE(YEAR(H579),MONTH(H579),DAY(H579))</f>
        <v>45748</v>
      </c>
      <c r="O579" t="s">
        <v>32</v>
      </c>
      <c r="P579" t="s">
        <v>33</v>
      </c>
      <c r="Q579" s="1">
        <v>45749.413888888892</v>
      </c>
      <c r="R579" s="1">
        <v>45749.407638888886</v>
      </c>
      <c r="S579" s="1">
        <v>45751.539583333331</v>
      </c>
      <c r="T579" t="s">
        <v>34</v>
      </c>
      <c r="U579">
        <v>0</v>
      </c>
      <c r="V579">
        <v>1</v>
      </c>
      <c r="W579" t="s">
        <v>35</v>
      </c>
      <c r="X579" t="s">
        <v>823</v>
      </c>
      <c r="Y579">
        <v>9400</v>
      </c>
      <c r="Z579">
        <v>5518504680</v>
      </c>
      <c r="AA579" t="s">
        <v>37</v>
      </c>
      <c r="AB579" t="s">
        <v>30</v>
      </c>
      <c r="AC579" t="s">
        <v>30</v>
      </c>
    </row>
    <row r="580" spans="1:29" x14ac:dyDescent="0.3">
      <c r="A580">
        <v>3990064234</v>
      </c>
      <c r="B580">
        <v>880257089833</v>
      </c>
      <c r="C580">
        <v>880257089833</v>
      </c>
      <c r="D580" t="s">
        <v>822</v>
      </c>
      <c r="E580" t="s">
        <v>29</v>
      </c>
      <c r="F580">
        <v>0</v>
      </c>
      <c r="G580">
        <v>0</v>
      </c>
      <c r="H580" s="1">
        <v>45748.558333333334</v>
      </c>
      <c r="I580">
        <v>2000005</v>
      </c>
      <c r="J580" t="s">
        <v>30</v>
      </c>
      <c r="K580">
        <v>0</v>
      </c>
      <c r="L580" t="s">
        <v>31</v>
      </c>
      <c r="M580" s="4">
        <v>45749.407638888886</v>
      </c>
      <c r="N580" s="4">
        <f t="shared" si="9"/>
        <v>45748</v>
      </c>
      <c r="O580" t="s">
        <v>32</v>
      </c>
      <c r="P580" t="s">
        <v>33</v>
      </c>
      <c r="Q580" s="1">
        <v>45749.413888888892</v>
      </c>
      <c r="R580" s="1">
        <v>45749.407638888886</v>
      </c>
      <c r="S580" s="1">
        <v>45751.539583333331</v>
      </c>
      <c r="T580" t="s">
        <v>34</v>
      </c>
      <c r="U580">
        <v>0</v>
      </c>
      <c r="V580">
        <v>1</v>
      </c>
      <c r="W580" t="s">
        <v>35</v>
      </c>
      <c r="X580" t="s">
        <v>823</v>
      </c>
      <c r="Y580">
        <v>9400</v>
      </c>
      <c r="Z580">
        <v>5518504680</v>
      </c>
      <c r="AA580" t="s">
        <v>37</v>
      </c>
      <c r="AB580" t="s">
        <v>30</v>
      </c>
      <c r="AC580" t="s">
        <v>30</v>
      </c>
    </row>
    <row r="581" spans="1:29" x14ac:dyDescent="0.3">
      <c r="A581">
        <v>4000059660</v>
      </c>
      <c r="B581" t="s">
        <v>824</v>
      </c>
      <c r="C581" t="s">
        <v>824</v>
      </c>
      <c r="D581" t="s">
        <v>333</v>
      </c>
      <c r="E581" t="s">
        <v>29</v>
      </c>
      <c r="F581">
        <v>0</v>
      </c>
      <c r="G581">
        <v>0</v>
      </c>
      <c r="H581" s="1">
        <v>45691.777777777781</v>
      </c>
      <c r="I581">
        <v>2000005</v>
      </c>
      <c r="J581" t="s">
        <v>30</v>
      </c>
      <c r="K581">
        <v>0</v>
      </c>
      <c r="L581" t="s">
        <v>46</v>
      </c>
      <c r="M581" s="4">
        <v>45692.606944444444</v>
      </c>
      <c r="N581" s="4">
        <f t="shared" si="9"/>
        <v>45691</v>
      </c>
      <c r="O581" t="s">
        <v>32</v>
      </c>
      <c r="P581" t="s">
        <v>33</v>
      </c>
      <c r="Q581" s="1">
        <v>45693.348611111112</v>
      </c>
      <c r="R581" s="1">
        <v>45692.606944444444</v>
      </c>
      <c r="S581" s="1">
        <v>45692.606944444444</v>
      </c>
      <c r="T581" t="s">
        <v>47</v>
      </c>
      <c r="U581">
        <v>0</v>
      </c>
      <c r="V581">
        <v>1</v>
      </c>
      <c r="W581" t="s">
        <v>35</v>
      </c>
      <c r="X581" t="s">
        <v>334</v>
      </c>
      <c r="Y581">
        <v>55660</v>
      </c>
      <c r="Z581">
        <v>4423531622</v>
      </c>
      <c r="AA581" t="s">
        <v>37</v>
      </c>
      <c r="AB581" t="s">
        <v>30</v>
      </c>
      <c r="AC581" t="s">
        <v>30</v>
      </c>
    </row>
    <row r="582" spans="1:29" x14ac:dyDescent="0.3">
      <c r="A582">
        <v>4000059660</v>
      </c>
      <c r="B582" t="s">
        <v>825</v>
      </c>
      <c r="C582" t="s">
        <v>825</v>
      </c>
      <c r="D582" t="s">
        <v>333</v>
      </c>
      <c r="E582" t="s">
        <v>29</v>
      </c>
      <c r="F582">
        <v>0</v>
      </c>
      <c r="G582">
        <v>0</v>
      </c>
      <c r="H582" s="1">
        <v>45691.777777777781</v>
      </c>
      <c r="I582">
        <v>2000005</v>
      </c>
      <c r="J582" t="s">
        <v>30</v>
      </c>
      <c r="K582">
        <v>0</v>
      </c>
      <c r="L582" t="s">
        <v>46</v>
      </c>
      <c r="M582" s="4">
        <v>45692.606944444444</v>
      </c>
      <c r="N582" s="4">
        <f t="shared" si="9"/>
        <v>45691</v>
      </c>
      <c r="O582" t="s">
        <v>32</v>
      </c>
      <c r="P582" t="s">
        <v>33</v>
      </c>
      <c r="Q582" s="1">
        <v>45693.348611111112</v>
      </c>
      <c r="R582" s="1">
        <v>45692.606944444444</v>
      </c>
      <c r="S582" s="1">
        <v>45692.606944444444</v>
      </c>
      <c r="T582" t="s">
        <v>47</v>
      </c>
      <c r="U582">
        <v>0</v>
      </c>
      <c r="V582">
        <v>1</v>
      </c>
      <c r="W582" t="s">
        <v>35</v>
      </c>
      <c r="X582" t="s">
        <v>334</v>
      </c>
      <c r="Y582">
        <v>55660</v>
      </c>
      <c r="Z582">
        <v>4423531622</v>
      </c>
      <c r="AA582" t="s">
        <v>37</v>
      </c>
      <c r="AB582" t="s">
        <v>30</v>
      </c>
      <c r="AC582" t="s">
        <v>30</v>
      </c>
    </row>
    <row r="583" spans="1:29" x14ac:dyDescent="0.3">
      <c r="A583">
        <v>4010058803</v>
      </c>
      <c r="B583">
        <v>771573950743</v>
      </c>
      <c r="C583">
        <v>771573950743</v>
      </c>
      <c r="D583" t="s">
        <v>826</v>
      </c>
      <c r="E583" t="s">
        <v>29</v>
      </c>
      <c r="F583">
        <v>0</v>
      </c>
      <c r="G583">
        <v>0</v>
      </c>
      <c r="H583" s="1">
        <v>45677.738888888889</v>
      </c>
      <c r="I583">
        <v>2000013</v>
      </c>
      <c r="J583" t="s">
        <v>30</v>
      </c>
      <c r="K583">
        <v>0</v>
      </c>
      <c r="L583" t="s">
        <v>31</v>
      </c>
      <c r="M583" s="4">
        <v>45678.477777777778</v>
      </c>
      <c r="N583" s="4">
        <f t="shared" si="9"/>
        <v>45677</v>
      </c>
      <c r="O583" t="s">
        <v>32</v>
      </c>
      <c r="P583" t="s">
        <v>33</v>
      </c>
      <c r="Q583" s="1">
        <v>45678.554166666669</v>
      </c>
      <c r="R583" s="1">
        <v>45678.477777777778</v>
      </c>
      <c r="S583" s="1">
        <v>45685.696527777778</v>
      </c>
      <c r="T583" t="s">
        <v>34</v>
      </c>
      <c r="U583">
        <v>0</v>
      </c>
      <c r="V583">
        <v>1</v>
      </c>
      <c r="W583" t="s">
        <v>35</v>
      </c>
      <c r="X583" t="s">
        <v>827</v>
      </c>
      <c r="Y583">
        <v>24087</v>
      </c>
      <c r="Z583">
        <v>9811075222</v>
      </c>
      <c r="AA583" t="s">
        <v>37</v>
      </c>
      <c r="AB583" t="s">
        <v>30</v>
      </c>
      <c r="AC583" t="s">
        <v>30</v>
      </c>
    </row>
    <row r="584" spans="1:29" x14ac:dyDescent="0.3">
      <c r="A584">
        <v>4010063287</v>
      </c>
      <c r="B584">
        <v>772800326568</v>
      </c>
      <c r="C584">
        <v>772800326568</v>
      </c>
      <c r="D584" t="s">
        <v>828</v>
      </c>
      <c r="E584" t="s">
        <v>29</v>
      </c>
      <c r="F584">
        <v>0</v>
      </c>
      <c r="G584">
        <v>0</v>
      </c>
      <c r="H584" s="1">
        <v>45733.659722222219</v>
      </c>
      <c r="I584" t="s">
        <v>128</v>
      </c>
      <c r="J584" t="s">
        <v>30</v>
      </c>
      <c r="K584">
        <v>0</v>
      </c>
      <c r="L584" t="s">
        <v>31</v>
      </c>
      <c r="M584" s="4">
        <v>45734.409722222219</v>
      </c>
      <c r="N584" s="4">
        <f t="shared" si="9"/>
        <v>45733</v>
      </c>
      <c r="O584" t="s">
        <v>32</v>
      </c>
      <c r="P584" t="s">
        <v>33</v>
      </c>
      <c r="Q584" s="1">
        <v>45734.411805555559</v>
      </c>
      <c r="R584" s="1">
        <v>45734.409722222219</v>
      </c>
      <c r="S584" s="1">
        <v>45740.798611111109</v>
      </c>
      <c r="T584" t="s">
        <v>34</v>
      </c>
      <c r="U584">
        <v>0</v>
      </c>
      <c r="V584">
        <v>1</v>
      </c>
      <c r="W584" t="s">
        <v>35</v>
      </c>
      <c r="X584" t="s">
        <v>829</v>
      </c>
      <c r="Y584">
        <v>77534</v>
      </c>
      <c r="Z584">
        <v>9933042024</v>
      </c>
      <c r="AA584" t="s">
        <v>37</v>
      </c>
      <c r="AB584" t="s">
        <v>30</v>
      </c>
      <c r="AC584" t="s">
        <v>30</v>
      </c>
    </row>
    <row r="585" spans="1:29" x14ac:dyDescent="0.3">
      <c r="A585">
        <v>4010063287</v>
      </c>
      <c r="B585">
        <v>772800326557</v>
      </c>
      <c r="C585">
        <v>772800326557</v>
      </c>
      <c r="D585" t="s">
        <v>828</v>
      </c>
      <c r="E585" t="s">
        <v>29</v>
      </c>
      <c r="F585">
        <v>0</v>
      </c>
      <c r="G585">
        <v>0</v>
      </c>
      <c r="H585" s="1">
        <v>45733.659722222219</v>
      </c>
      <c r="I585">
        <v>8000147</v>
      </c>
      <c r="J585" t="s">
        <v>30</v>
      </c>
      <c r="K585">
        <v>0</v>
      </c>
      <c r="L585" t="s">
        <v>31</v>
      </c>
      <c r="M585" s="4">
        <v>45734.409722222219</v>
      </c>
      <c r="N585" s="4">
        <f t="shared" si="9"/>
        <v>45733</v>
      </c>
      <c r="O585" t="s">
        <v>32</v>
      </c>
      <c r="P585" t="s">
        <v>33</v>
      </c>
      <c r="Q585" s="1">
        <v>45734.411805555559</v>
      </c>
      <c r="R585" s="1">
        <v>45734.409722222219</v>
      </c>
      <c r="S585" s="1">
        <v>45740.798611111109</v>
      </c>
      <c r="T585" t="s">
        <v>34</v>
      </c>
      <c r="U585">
        <v>0</v>
      </c>
      <c r="V585">
        <v>1</v>
      </c>
      <c r="W585" t="s">
        <v>35</v>
      </c>
      <c r="X585" t="s">
        <v>829</v>
      </c>
      <c r="Y585">
        <v>77534</v>
      </c>
      <c r="Z585">
        <v>9933042024</v>
      </c>
      <c r="AA585" t="s">
        <v>37</v>
      </c>
      <c r="AB585" t="s">
        <v>30</v>
      </c>
      <c r="AC585" t="s">
        <v>30</v>
      </c>
    </row>
    <row r="586" spans="1:29" x14ac:dyDescent="0.3">
      <c r="A586">
        <v>4020058238</v>
      </c>
      <c r="B586">
        <v>771549846651</v>
      </c>
      <c r="C586">
        <v>771549846651</v>
      </c>
      <c r="D586" t="s">
        <v>830</v>
      </c>
      <c r="E586" t="s">
        <v>29</v>
      </c>
      <c r="F586">
        <v>0</v>
      </c>
      <c r="G586">
        <v>0</v>
      </c>
      <c r="H586" s="1">
        <v>45676.530555555553</v>
      </c>
      <c r="I586">
        <v>2000005</v>
      </c>
      <c r="J586" t="s">
        <v>30</v>
      </c>
      <c r="K586">
        <v>0</v>
      </c>
      <c r="L586" t="s">
        <v>31</v>
      </c>
      <c r="M586" s="4">
        <v>45677.493750000001</v>
      </c>
      <c r="N586" s="4">
        <f t="shared" si="9"/>
        <v>45676</v>
      </c>
      <c r="O586" t="s">
        <v>32</v>
      </c>
      <c r="P586" t="s">
        <v>33</v>
      </c>
      <c r="Q586" s="1">
        <v>45677.496527777781</v>
      </c>
      <c r="R586" s="1">
        <v>45677.493750000001</v>
      </c>
      <c r="S586" s="1">
        <v>45679.558333333334</v>
      </c>
      <c r="T586" t="s">
        <v>34</v>
      </c>
      <c r="U586">
        <v>0</v>
      </c>
      <c r="V586">
        <v>1</v>
      </c>
      <c r="W586" t="s">
        <v>35</v>
      </c>
      <c r="X586" t="s">
        <v>831</v>
      </c>
      <c r="Y586">
        <v>34160</v>
      </c>
      <c r="Z586">
        <v>6181175656</v>
      </c>
      <c r="AA586" t="s">
        <v>37</v>
      </c>
      <c r="AB586" t="s">
        <v>30</v>
      </c>
      <c r="AC586" t="s">
        <v>30</v>
      </c>
    </row>
    <row r="587" spans="1:29" x14ac:dyDescent="0.3">
      <c r="A587">
        <v>4020058238</v>
      </c>
      <c r="B587">
        <v>771549846640</v>
      </c>
      <c r="C587">
        <v>771549846640</v>
      </c>
      <c r="D587" t="s">
        <v>830</v>
      </c>
      <c r="E587" t="s">
        <v>29</v>
      </c>
      <c r="F587">
        <v>0</v>
      </c>
      <c r="G587">
        <v>0</v>
      </c>
      <c r="H587" s="1">
        <v>45676.530555555553</v>
      </c>
      <c r="I587">
        <v>2000005</v>
      </c>
      <c r="J587" t="s">
        <v>30</v>
      </c>
      <c r="K587">
        <v>0</v>
      </c>
      <c r="L587" t="s">
        <v>31</v>
      </c>
      <c r="M587" s="4">
        <v>45677.493750000001</v>
      </c>
      <c r="N587" s="4">
        <f t="shared" si="9"/>
        <v>45676</v>
      </c>
      <c r="O587" t="s">
        <v>32</v>
      </c>
      <c r="P587" t="s">
        <v>33</v>
      </c>
      <c r="Q587" s="1">
        <v>45677.496527777781</v>
      </c>
      <c r="R587" s="1">
        <v>45677.493750000001</v>
      </c>
      <c r="S587" s="1">
        <v>45679.558333333334</v>
      </c>
      <c r="T587" t="s">
        <v>34</v>
      </c>
      <c r="U587">
        <v>0</v>
      </c>
      <c r="V587">
        <v>1</v>
      </c>
      <c r="W587" t="s">
        <v>35</v>
      </c>
      <c r="X587" t="s">
        <v>831</v>
      </c>
      <c r="Y587">
        <v>34160</v>
      </c>
      <c r="Z587">
        <v>6181175656</v>
      </c>
      <c r="AA587" t="s">
        <v>37</v>
      </c>
      <c r="AB587" t="s">
        <v>30</v>
      </c>
      <c r="AC587" t="s">
        <v>30</v>
      </c>
    </row>
    <row r="588" spans="1:29" x14ac:dyDescent="0.3">
      <c r="A588">
        <v>4020059854</v>
      </c>
      <c r="B588" s="2" t="s">
        <v>832</v>
      </c>
      <c r="C588" s="2" t="s">
        <v>832</v>
      </c>
      <c r="D588" t="s">
        <v>833</v>
      </c>
      <c r="E588" t="s">
        <v>29</v>
      </c>
      <c r="F588">
        <v>0</v>
      </c>
      <c r="G588">
        <v>0</v>
      </c>
      <c r="H588" s="1">
        <v>45691.931250000001</v>
      </c>
      <c r="I588" t="s">
        <v>128</v>
      </c>
      <c r="J588" t="s">
        <v>30</v>
      </c>
      <c r="K588">
        <v>0</v>
      </c>
      <c r="L588" t="s">
        <v>46</v>
      </c>
      <c r="M588" s="4">
        <v>45692.614583333336</v>
      </c>
      <c r="N588" s="4">
        <f t="shared" si="9"/>
        <v>45691</v>
      </c>
      <c r="O588" t="s">
        <v>32</v>
      </c>
      <c r="P588" t="s">
        <v>33</v>
      </c>
      <c r="Q588" s="1">
        <v>45693.348611111112</v>
      </c>
      <c r="R588" s="1">
        <v>45692.614583333336</v>
      </c>
      <c r="S588" s="1">
        <v>45692.614583333336</v>
      </c>
      <c r="T588" t="s">
        <v>47</v>
      </c>
      <c r="U588">
        <v>0</v>
      </c>
      <c r="V588">
        <v>1</v>
      </c>
      <c r="W588" t="s">
        <v>35</v>
      </c>
      <c r="X588" t="s">
        <v>834</v>
      </c>
      <c r="Y588">
        <v>93360</v>
      </c>
      <c r="Z588">
        <v>7821109590</v>
      </c>
      <c r="AA588" t="s">
        <v>37</v>
      </c>
      <c r="AB588" t="s">
        <v>30</v>
      </c>
      <c r="AC588" t="s">
        <v>30</v>
      </c>
    </row>
    <row r="589" spans="1:29" x14ac:dyDescent="0.3">
      <c r="A589">
        <v>4020059854</v>
      </c>
      <c r="B589" s="2" t="s">
        <v>835</v>
      </c>
      <c r="C589" s="2" t="s">
        <v>835</v>
      </c>
      <c r="D589" t="s">
        <v>833</v>
      </c>
      <c r="E589" t="s">
        <v>29</v>
      </c>
      <c r="F589">
        <v>0</v>
      </c>
      <c r="G589">
        <v>0</v>
      </c>
      <c r="H589" s="1">
        <v>45691.931250000001</v>
      </c>
      <c r="I589">
        <v>8000147</v>
      </c>
      <c r="J589" t="s">
        <v>30</v>
      </c>
      <c r="K589">
        <v>0</v>
      </c>
      <c r="L589" t="s">
        <v>46</v>
      </c>
      <c r="M589" s="4">
        <v>45692.614583333336</v>
      </c>
      <c r="N589" s="4">
        <f t="shared" si="9"/>
        <v>45691</v>
      </c>
      <c r="O589" t="s">
        <v>32</v>
      </c>
      <c r="P589" t="s">
        <v>33</v>
      </c>
      <c r="Q589" s="1">
        <v>45693.348611111112</v>
      </c>
      <c r="R589" s="1">
        <v>45692.614583333336</v>
      </c>
      <c r="S589" s="1">
        <v>45692.614583333336</v>
      </c>
      <c r="T589" t="s">
        <v>47</v>
      </c>
      <c r="U589">
        <v>0</v>
      </c>
      <c r="V589">
        <v>1</v>
      </c>
      <c r="W589" t="s">
        <v>35</v>
      </c>
      <c r="X589" t="s">
        <v>834</v>
      </c>
      <c r="Y589">
        <v>93360</v>
      </c>
      <c r="Z589">
        <v>7821109590</v>
      </c>
      <c r="AA589" t="s">
        <v>37</v>
      </c>
      <c r="AB589" t="s">
        <v>30</v>
      </c>
      <c r="AC589" t="s">
        <v>30</v>
      </c>
    </row>
    <row r="590" spans="1:29" x14ac:dyDescent="0.3">
      <c r="A590">
        <v>4030058112</v>
      </c>
      <c r="B590">
        <v>771456399168</v>
      </c>
      <c r="C590">
        <v>771456399168</v>
      </c>
      <c r="D590" t="s">
        <v>836</v>
      </c>
      <c r="E590" t="s">
        <v>29</v>
      </c>
      <c r="F590">
        <v>0</v>
      </c>
      <c r="G590">
        <v>0</v>
      </c>
      <c r="H590" s="1">
        <v>45672.564583333333</v>
      </c>
      <c r="I590">
        <v>9900021</v>
      </c>
      <c r="J590" t="s">
        <v>30</v>
      </c>
      <c r="K590">
        <v>0</v>
      </c>
      <c r="L590" t="s">
        <v>31</v>
      </c>
      <c r="M590" s="4">
        <v>45673.500694444447</v>
      </c>
      <c r="N590" s="4">
        <f t="shared" si="9"/>
        <v>45672</v>
      </c>
      <c r="O590" t="s">
        <v>32</v>
      </c>
      <c r="P590" t="s">
        <v>33</v>
      </c>
      <c r="Q590" s="1">
        <v>45673.550694444442</v>
      </c>
      <c r="R590" s="1">
        <v>45673.500694444447</v>
      </c>
      <c r="S590" s="1">
        <v>45677.586111111108</v>
      </c>
      <c r="T590" t="s">
        <v>34</v>
      </c>
      <c r="U590">
        <v>0</v>
      </c>
      <c r="V590">
        <v>1</v>
      </c>
      <c r="W590" t="s">
        <v>35</v>
      </c>
      <c r="X590" t="s">
        <v>837</v>
      </c>
      <c r="Y590">
        <v>80140</v>
      </c>
      <c r="Z590">
        <v>6727285797</v>
      </c>
      <c r="AA590" t="s">
        <v>37</v>
      </c>
      <c r="AB590" t="s">
        <v>30</v>
      </c>
      <c r="AC590" t="s">
        <v>30</v>
      </c>
    </row>
    <row r="591" spans="1:29" x14ac:dyDescent="0.3">
      <c r="A591">
        <v>4040063435</v>
      </c>
      <c r="B591">
        <v>880312805222</v>
      </c>
      <c r="C591">
        <v>880312805222</v>
      </c>
      <c r="D591" t="s">
        <v>838</v>
      </c>
      <c r="E591" t="s">
        <v>29</v>
      </c>
      <c r="F591">
        <v>0</v>
      </c>
      <c r="G591">
        <v>0</v>
      </c>
      <c r="H591" s="1">
        <v>45750.488888888889</v>
      </c>
      <c r="I591">
        <v>2000005</v>
      </c>
      <c r="J591" t="s">
        <v>30</v>
      </c>
      <c r="K591">
        <v>0</v>
      </c>
      <c r="L591" t="s">
        <v>31</v>
      </c>
      <c r="M591" s="4">
        <v>45751.540277777778</v>
      </c>
      <c r="N591" s="4">
        <f t="shared" si="9"/>
        <v>45750</v>
      </c>
      <c r="O591" t="s">
        <v>32</v>
      </c>
      <c r="P591" t="s">
        <v>33</v>
      </c>
      <c r="Q591" s="1">
        <v>45751.54583333333</v>
      </c>
      <c r="R591" s="1">
        <v>45751.540277777778</v>
      </c>
      <c r="S591" s="1">
        <v>45757.689583333333</v>
      </c>
      <c r="T591" t="s">
        <v>34</v>
      </c>
      <c r="U591">
        <v>0</v>
      </c>
      <c r="V591">
        <v>1</v>
      </c>
      <c r="W591" t="s">
        <v>35</v>
      </c>
      <c r="X591" t="s">
        <v>839</v>
      </c>
      <c r="Y591">
        <v>37297</v>
      </c>
      <c r="Z591">
        <v>4771597580</v>
      </c>
      <c r="AA591" t="s">
        <v>37</v>
      </c>
      <c r="AB591" t="s">
        <v>30</v>
      </c>
      <c r="AC591" t="s">
        <v>30</v>
      </c>
    </row>
    <row r="592" spans="1:29" x14ac:dyDescent="0.3">
      <c r="A592">
        <v>4040063435</v>
      </c>
      <c r="B592">
        <v>880312805211</v>
      </c>
      <c r="C592">
        <v>880312805211</v>
      </c>
      <c r="D592" t="s">
        <v>838</v>
      </c>
      <c r="E592" t="s">
        <v>29</v>
      </c>
      <c r="F592">
        <v>0</v>
      </c>
      <c r="G592">
        <v>0</v>
      </c>
      <c r="H592" s="1">
        <v>45750.488888888889</v>
      </c>
      <c r="I592">
        <v>2000005</v>
      </c>
      <c r="J592" t="s">
        <v>30</v>
      </c>
      <c r="K592">
        <v>0</v>
      </c>
      <c r="L592" t="s">
        <v>31</v>
      </c>
      <c r="M592" s="4">
        <v>45751.540277777778</v>
      </c>
      <c r="N592" s="4">
        <f t="shared" si="9"/>
        <v>45750</v>
      </c>
      <c r="O592" t="s">
        <v>32</v>
      </c>
      <c r="P592" t="s">
        <v>33</v>
      </c>
      <c r="Q592" s="1">
        <v>45751.54583333333</v>
      </c>
      <c r="R592" s="1">
        <v>45751.540277777778</v>
      </c>
      <c r="S592" s="1">
        <v>45757.689583333333</v>
      </c>
      <c r="T592" t="s">
        <v>34</v>
      </c>
      <c r="U592">
        <v>0</v>
      </c>
      <c r="V592">
        <v>1</v>
      </c>
      <c r="W592" t="s">
        <v>35</v>
      </c>
      <c r="X592" t="s">
        <v>839</v>
      </c>
      <c r="Y592">
        <v>37297</v>
      </c>
      <c r="Z592">
        <v>4771597580</v>
      </c>
      <c r="AA592" t="s">
        <v>37</v>
      </c>
      <c r="AB592" t="s">
        <v>30</v>
      </c>
      <c r="AC592" t="s">
        <v>30</v>
      </c>
    </row>
    <row r="593" spans="1:29" x14ac:dyDescent="0.3">
      <c r="A593">
        <v>4050059483</v>
      </c>
      <c r="B593">
        <v>771674262390</v>
      </c>
      <c r="C593">
        <v>771674262390</v>
      </c>
      <c r="D593" t="s">
        <v>325</v>
      </c>
      <c r="E593" t="s">
        <v>29</v>
      </c>
      <c r="F593">
        <v>0</v>
      </c>
      <c r="G593">
        <v>0</v>
      </c>
      <c r="H593" s="1">
        <v>45682.436805555553</v>
      </c>
      <c r="I593">
        <v>2000005</v>
      </c>
      <c r="J593" t="s">
        <v>30</v>
      </c>
      <c r="K593">
        <v>0</v>
      </c>
      <c r="L593" t="s">
        <v>31</v>
      </c>
      <c r="M593" s="4">
        <v>45684.484027777777</v>
      </c>
      <c r="N593" s="4">
        <f t="shared" si="9"/>
        <v>45682</v>
      </c>
      <c r="O593" t="s">
        <v>32</v>
      </c>
      <c r="P593" t="s">
        <v>33</v>
      </c>
      <c r="Q593" s="1">
        <v>45684.489583333336</v>
      </c>
      <c r="R593" s="1">
        <v>45684.484027777777</v>
      </c>
      <c r="S593" s="1">
        <v>45699.470138888886</v>
      </c>
      <c r="T593" t="s">
        <v>34</v>
      </c>
      <c r="U593">
        <v>0</v>
      </c>
      <c r="V593">
        <v>1</v>
      </c>
      <c r="W593" t="s">
        <v>35</v>
      </c>
      <c r="X593" t="s">
        <v>840</v>
      </c>
      <c r="Y593">
        <v>39715</v>
      </c>
      <c r="Z593">
        <v>7444035993</v>
      </c>
      <c r="AA593" t="s">
        <v>37</v>
      </c>
      <c r="AB593" t="s">
        <v>30</v>
      </c>
      <c r="AC593" t="s">
        <v>30</v>
      </c>
    </row>
    <row r="594" spans="1:29" x14ac:dyDescent="0.3">
      <c r="A594">
        <v>4050059483</v>
      </c>
      <c r="B594">
        <v>771674262380</v>
      </c>
      <c r="C594">
        <v>771674262380</v>
      </c>
      <c r="D594" t="s">
        <v>325</v>
      </c>
      <c r="E594" t="s">
        <v>29</v>
      </c>
      <c r="F594">
        <v>0</v>
      </c>
      <c r="G594">
        <v>0</v>
      </c>
      <c r="H594" s="1">
        <v>45682.436805555553</v>
      </c>
      <c r="I594">
        <v>2000005</v>
      </c>
      <c r="J594" t="s">
        <v>30</v>
      </c>
      <c r="K594">
        <v>0</v>
      </c>
      <c r="L594" t="s">
        <v>31</v>
      </c>
      <c r="M594" s="4">
        <v>45684.484027777777</v>
      </c>
      <c r="N594" s="4">
        <f t="shared" si="9"/>
        <v>45682</v>
      </c>
      <c r="O594" t="s">
        <v>32</v>
      </c>
      <c r="P594" t="s">
        <v>33</v>
      </c>
      <c r="Q594" s="1">
        <v>45684.489583333336</v>
      </c>
      <c r="R594" s="1">
        <v>45684.484027777777</v>
      </c>
      <c r="S594" s="1">
        <v>45700.467361111114</v>
      </c>
      <c r="T594" t="s">
        <v>34</v>
      </c>
      <c r="U594">
        <v>0</v>
      </c>
      <c r="V594">
        <v>1</v>
      </c>
      <c r="W594" t="s">
        <v>35</v>
      </c>
      <c r="X594" t="s">
        <v>840</v>
      </c>
      <c r="Y594">
        <v>39715</v>
      </c>
      <c r="Z594">
        <v>7444035993</v>
      </c>
      <c r="AA594" t="s">
        <v>37</v>
      </c>
      <c r="AB594" t="s">
        <v>30</v>
      </c>
      <c r="AC594" t="s">
        <v>30</v>
      </c>
    </row>
    <row r="595" spans="1:29" x14ac:dyDescent="0.3">
      <c r="A595">
        <v>4050059739</v>
      </c>
      <c r="B595" t="s">
        <v>841</v>
      </c>
      <c r="C595" t="s">
        <v>841</v>
      </c>
      <c r="D595" t="s">
        <v>842</v>
      </c>
      <c r="E595" t="s">
        <v>29</v>
      </c>
      <c r="F595">
        <v>0</v>
      </c>
      <c r="G595">
        <v>0</v>
      </c>
      <c r="H595" s="1">
        <v>45684.651388888888</v>
      </c>
      <c r="I595">
        <v>2000005</v>
      </c>
      <c r="J595" t="s">
        <v>30</v>
      </c>
      <c r="K595">
        <v>0</v>
      </c>
      <c r="L595" t="s">
        <v>46</v>
      </c>
      <c r="M595" s="4">
        <v>45685.438888888886</v>
      </c>
      <c r="N595" s="4">
        <f t="shared" si="9"/>
        <v>45684</v>
      </c>
      <c r="O595" t="s">
        <v>32</v>
      </c>
      <c r="P595" t="s">
        <v>33</v>
      </c>
      <c r="Q595" s="1">
        <v>45685.46597222222</v>
      </c>
      <c r="R595" s="1">
        <v>45685.438888888886</v>
      </c>
      <c r="S595" s="1">
        <v>45685.438888888886</v>
      </c>
      <c r="T595" t="s">
        <v>47</v>
      </c>
      <c r="U595">
        <v>0</v>
      </c>
      <c r="V595">
        <v>1</v>
      </c>
      <c r="W595" t="s">
        <v>35</v>
      </c>
      <c r="X595" t="s">
        <v>74</v>
      </c>
      <c r="Y595">
        <v>90000</v>
      </c>
      <c r="Z595">
        <v>2464638996</v>
      </c>
      <c r="AA595" t="s">
        <v>37</v>
      </c>
      <c r="AB595" t="s">
        <v>30</v>
      </c>
      <c r="AC595" t="s">
        <v>30</v>
      </c>
    </row>
    <row r="596" spans="1:29" x14ac:dyDescent="0.3">
      <c r="A596">
        <v>4050059739</v>
      </c>
      <c r="B596" t="s">
        <v>843</v>
      </c>
      <c r="C596" t="s">
        <v>843</v>
      </c>
      <c r="D596" t="s">
        <v>842</v>
      </c>
      <c r="E596" t="s">
        <v>29</v>
      </c>
      <c r="F596">
        <v>0</v>
      </c>
      <c r="G596">
        <v>0</v>
      </c>
      <c r="H596" s="1">
        <v>45684.651388888888</v>
      </c>
      <c r="I596">
        <v>2000005</v>
      </c>
      <c r="J596" t="s">
        <v>30</v>
      </c>
      <c r="K596">
        <v>0</v>
      </c>
      <c r="L596" t="s">
        <v>46</v>
      </c>
      <c r="M596" s="4">
        <v>45685.438888888886</v>
      </c>
      <c r="N596" s="4">
        <f t="shared" si="9"/>
        <v>45684</v>
      </c>
      <c r="O596" t="s">
        <v>32</v>
      </c>
      <c r="P596" t="s">
        <v>33</v>
      </c>
      <c r="Q596" s="1">
        <v>45685.46597222222</v>
      </c>
      <c r="R596" s="1">
        <v>45685.438888888886</v>
      </c>
      <c r="S596" s="1">
        <v>45685.438888888886</v>
      </c>
      <c r="T596" t="s">
        <v>47</v>
      </c>
      <c r="U596">
        <v>0</v>
      </c>
      <c r="V596">
        <v>1</v>
      </c>
      <c r="W596" t="s">
        <v>35</v>
      </c>
      <c r="X596" t="s">
        <v>74</v>
      </c>
      <c r="Y596">
        <v>90000</v>
      </c>
      <c r="Z596">
        <v>2464638996</v>
      </c>
      <c r="AA596" t="s">
        <v>37</v>
      </c>
      <c r="AB596" t="s">
        <v>30</v>
      </c>
      <c r="AC596" t="s">
        <v>30</v>
      </c>
    </row>
    <row r="597" spans="1:29" x14ac:dyDescent="0.3">
      <c r="A597">
        <v>4060063467</v>
      </c>
      <c r="B597">
        <v>880022218468</v>
      </c>
      <c r="C597">
        <v>880022218468</v>
      </c>
      <c r="D597" t="s">
        <v>844</v>
      </c>
      <c r="E597" t="s">
        <v>29</v>
      </c>
      <c r="F597">
        <v>0</v>
      </c>
      <c r="G597">
        <v>0</v>
      </c>
      <c r="H597" s="1">
        <v>45738.992361111108</v>
      </c>
      <c r="I597">
        <v>2000005</v>
      </c>
      <c r="J597" t="s">
        <v>30</v>
      </c>
      <c r="K597">
        <v>0</v>
      </c>
      <c r="L597" t="s">
        <v>31</v>
      </c>
      <c r="M597" s="4">
        <v>45740.395138888889</v>
      </c>
      <c r="N597" s="4">
        <f t="shared" si="9"/>
        <v>45738</v>
      </c>
      <c r="O597" t="s">
        <v>32</v>
      </c>
      <c r="P597" t="s">
        <v>33</v>
      </c>
      <c r="Q597" s="1">
        <v>45740.401388888888</v>
      </c>
      <c r="R597" s="1">
        <v>45740.395138888889</v>
      </c>
      <c r="S597" s="1">
        <v>45742.79791666667</v>
      </c>
      <c r="T597" t="s">
        <v>34</v>
      </c>
      <c r="U597">
        <v>0</v>
      </c>
      <c r="V597">
        <v>1</v>
      </c>
      <c r="W597" t="s">
        <v>35</v>
      </c>
      <c r="X597" t="s">
        <v>845</v>
      </c>
      <c r="Y597">
        <v>45079</v>
      </c>
      <c r="Z597">
        <v>3313451600</v>
      </c>
      <c r="AA597" t="s">
        <v>37</v>
      </c>
      <c r="AB597" t="s">
        <v>30</v>
      </c>
      <c r="AC597" t="s">
        <v>30</v>
      </c>
    </row>
    <row r="598" spans="1:29" x14ac:dyDescent="0.3">
      <c r="A598">
        <v>4060063467</v>
      </c>
      <c r="B598">
        <v>880022218457</v>
      </c>
      <c r="C598">
        <v>880022218457</v>
      </c>
      <c r="D598" t="s">
        <v>844</v>
      </c>
      <c r="E598" t="s">
        <v>29</v>
      </c>
      <c r="F598">
        <v>0</v>
      </c>
      <c r="G598">
        <v>0</v>
      </c>
      <c r="H598" s="1">
        <v>45738.992361111108</v>
      </c>
      <c r="I598">
        <v>2000005</v>
      </c>
      <c r="J598" t="s">
        <v>30</v>
      </c>
      <c r="K598">
        <v>0</v>
      </c>
      <c r="L598" t="s">
        <v>31</v>
      </c>
      <c r="M598" s="4">
        <v>45740.395138888889</v>
      </c>
      <c r="N598" s="4">
        <f t="shared" si="9"/>
        <v>45738</v>
      </c>
      <c r="O598" t="s">
        <v>32</v>
      </c>
      <c r="P598" t="s">
        <v>33</v>
      </c>
      <c r="Q598" s="1">
        <v>45740.401388888888</v>
      </c>
      <c r="R598" s="1">
        <v>45740.395138888889</v>
      </c>
      <c r="S598" s="1">
        <v>45742.79791666667</v>
      </c>
      <c r="T598" t="s">
        <v>34</v>
      </c>
      <c r="U598">
        <v>0</v>
      </c>
      <c r="V598">
        <v>1</v>
      </c>
      <c r="W598" t="s">
        <v>35</v>
      </c>
      <c r="X598" t="s">
        <v>845</v>
      </c>
      <c r="Y598">
        <v>45079</v>
      </c>
      <c r="Z598">
        <v>3313451600</v>
      </c>
      <c r="AA598" t="s">
        <v>37</v>
      </c>
      <c r="AB598" t="s">
        <v>30</v>
      </c>
      <c r="AC598" t="s">
        <v>30</v>
      </c>
    </row>
    <row r="599" spans="1:29" x14ac:dyDescent="0.3">
      <c r="A599">
        <v>4060064788</v>
      </c>
      <c r="B599">
        <v>880534145477</v>
      </c>
      <c r="C599">
        <v>880534145477</v>
      </c>
      <c r="D599" t="s">
        <v>846</v>
      </c>
      <c r="E599" t="s">
        <v>29</v>
      </c>
      <c r="F599">
        <v>0</v>
      </c>
      <c r="G599">
        <v>0</v>
      </c>
      <c r="H599" s="1">
        <v>45759.723611111112</v>
      </c>
      <c r="I599">
        <v>2000005</v>
      </c>
      <c r="J599" t="s">
        <v>30</v>
      </c>
      <c r="K599">
        <v>0</v>
      </c>
      <c r="L599" t="s">
        <v>31</v>
      </c>
      <c r="M599" s="4">
        <v>45761.449305555558</v>
      </c>
      <c r="N599" s="4">
        <f t="shared" si="9"/>
        <v>45759</v>
      </c>
      <c r="O599" t="s">
        <v>32</v>
      </c>
      <c r="P599" t="s">
        <v>33</v>
      </c>
      <c r="Q599" s="1">
        <v>45761.453472222223</v>
      </c>
      <c r="R599" s="1">
        <v>45761.449305555558</v>
      </c>
      <c r="S599" s="1">
        <v>45761.386805555558</v>
      </c>
      <c r="T599" t="s">
        <v>130</v>
      </c>
      <c r="U599">
        <v>0</v>
      </c>
      <c r="V599">
        <v>1</v>
      </c>
      <c r="W599" t="s">
        <v>35</v>
      </c>
      <c r="X599" t="s">
        <v>847</v>
      </c>
      <c r="Y599">
        <v>36110</v>
      </c>
      <c r="Z599">
        <v>4727220135</v>
      </c>
      <c r="AA599" t="s">
        <v>37</v>
      </c>
      <c r="AB599" t="s">
        <v>30</v>
      </c>
      <c r="AC599" t="s">
        <v>30</v>
      </c>
    </row>
    <row r="600" spans="1:29" x14ac:dyDescent="0.3">
      <c r="A600">
        <v>4060064788</v>
      </c>
      <c r="B600">
        <v>880534145466</v>
      </c>
      <c r="C600">
        <v>880534145466</v>
      </c>
      <c r="D600" t="s">
        <v>846</v>
      </c>
      <c r="E600" t="s">
        <v>29</v>
      </c>
      <c r="F600">
        <v>0</v>
      </c>
      <c r="G600">
        <v>0</v>
      </c>
      <c r="H600" s="1">
        <v>45759.723611111112</v>
      </c>
      <c r="I600">
        <v>2000005</v>
      </c>
      <c r="J600" t="s">
        <v>30</v>
      </c>
      <c r="K600">
        <v>0</v>
      </c>
      <c r="L600" t="s">
        <v>31</v>
      </c>
      <c r="M600" s="4">
        <v>45761.449305555558</v>
      </c>
      <c r="N600" s="4">
        <f t="shared" si="9"/>
        <v>45759</v>
      </c>
      <c r="O600" t="s">
        <v>32</v>
      </c>
      <c r="P600" t="s">
        <v>33</v>
      </c>
      <c r="Q600" s="1">
        <v>45761.453472222223</v>
      </c>
      <c r="R600" s="1">
        <v>45761.449305555558</v>
      </c>
      <c r="S600" s="1">
        <v>45761.386805555558</v>
      </c>
      <c r="T600" t="s">
        <v>130</v>
      </c>
      <c r="U600">
        <v>0</v>
      </c>
      <c r="V600">
        <v>1</v>
      </c>
      <c r="W600" t="s">
        <v>35</v>
      </c>
      <c r="X600" t="s">
        <v>847</v>
      </c>
      <c r="Y600">
        <v>36110</v>
      </c>
      <c r="Z600">
        <v>4727220135</v>
      </c>
      <c r="AA600" t="s">
        <v>37</v>
      </c>
      <c r="AB600" t="s">
        <v>30</v>
      </c>
      <c r="AC600" t="s">
        <v>30</v>
      </c>
    </row>
    <row r="601" spans="1:29" x14ac:dyDescent="0.3">
      <c r="A601">
        <v>4070059063</v>
      </c>
      <c r="B601" t="s">
        <v>848</v>
      </c>
      <c r="C601" t="s">
        <v>848</v>
      </c>
      <c r="D601" t="s">
        <v>849</v>
      </c>
      <c r="E601" t="s">
        <v>29</v>
      </c>
      <c r="F601">
        <v>0</v>
      </c>
      <c r="G601">
        <v>0</v>
      </c>
      <c r="H601" s="1">
        <v>45684.705555555556</v>
      </c>
      <c r="I601">
        <v>2000016</v>
      </c>
      <c r="J601" t="s">
        <v>30</v>
      </c>
      <c r="K601">
        <v>0</v>
      </c>
      <c r="L601" t="s">
        <v>46</v>
      </c>
      <c r="M601" s="4">
        <v>45685.445138888892</v>
      </c>
      <c r="N601" s="4">
        <f t="shared" si="9"/>
        <v>45684</v>
      </c>
      <c r="O601" t="s">
        <v>32</v>
      </c>
      <c r="P601" t="s">
        <v>33</v>
      </c>
      <c r="Q601" s="1">
        <v>45685.46597222222</v>
      </c>
      <c r="R601" s="1">
        <v>45685.445138888892</v>
      </c>
      <c r="S601" s="1">
        <v>45685.445138888892</v>
      </c>
      <c r="T601" t="s">
        <v>47</v>
      </c>
      <c r="U601">
        <v>0</v>
      </c>
      <c r="V601">
        <v>1</v>
      </c>
      <c r="W601" t="s">
        <v>35</v>
      </c>
      <c r="X601" t="s">
        <v>850</v>
      </c>
      <c r="Y601">
        <v>82195</v>
      </c>
      <c r="Z601">
        <v>6692068632</v>
      </c>
      <c r="AA601" t="s">
        <v>37</v>
      </c>
      <c r="AB601" t="s">
        <v>30</v>
      </c>
      <c r="AC601" t="s">
        <v>30</v>
      </c>
    </row>
    <row r="602" spans="1:29" x14ac:dyDescent="0.3">
      <c r="A602">
        <v>4070061685</v>
      </c>
      <c r="B602">
        <v>772437837668</v>
      </c>
      <c r="C602">
        <v>772437837668</v>
      </c>
      <c r="D602" t="s">
        <v>851</v>
      </c>
      <c r="E602" t="s">
        <v>29</v>
      </c>
      <c r="F602">
        <v>0</v>
      </c>
      <c r="G602">
        <v>0</v>
      </c>
      <c r="H602" s="1">
        <v>45717.661805555559</v>
      </c>
      <c r="I602">
        <v>2000005</v>
      </c>
      <c r="J602" t="s">
        <v>30</v>
      </c>
      <c r="K602">
        <v>0</v>
      </c>
      <c r="L602" t="s">
        <v>31</v>
      </c>
      <c r="M602" s="4">
        <v>45719.438888888886</v>
      </c>
      <c r="N602" s="4">
        <f t="shared" si="9"/>
        <v>45717</v>
      </c>
      <c r="O602" t="s">
        <v>32</v>
      </c>
      <c r="P602" t="s">
        <v>33</v>
      </c>
      <c r="Q602" s="1">
        <v>45719.440972222219</v>
      </c>
      <c r="R602" s="1">
        <v>45722.421527777777</v>
      </c>
      <c r="S602" s="1">
        <v>45726.713194444441</v>
      </c>
      <c r="T602" t="s">
        <v>34</v>
      </c>
      <c r="U602">
        <v>0</v>
      </c>
      <c r="V602">
        <v>1</v>
      </c>
      <c r="W602" t="s">
        <v>35</v>
      </c>
      <c r="X602" t="s">
        <v>852</v>
      </c>
      <c r="Y602">
        <v>29960</v>
      </c>
      <c r="Z602">
        <v>9993223370</v>
      </c>
      <c r="AA602" t="s">
        <v>37</v>
      </c>
      <c r="AB602" t="s">
        <v>30</v>
      </c>
      <c r="AC602" t="s">
        <v>30</v>
      </c>
    </row>
    <row r="603" spans="1:29" x14ac:dyDescent="0.3">
      <c r="A603">
        <v>4070061685</v>
      </c>
      <c r="B603">
        <v>772437837657</v>
      </c>
      <c r="C603">
        <v>772437837657</v>
      </c>
      <c r="D603" t="s">
        <v>851</v>
      </c>
      <c r="E603" t="s">
        <v>29</v>
      </c>
      <c r="F603">
        <v>0</v>
      </c>
      <c r="G603">
        <v>0</v>
      </c>
      <c r="H603" s="1">
        <v>45717.661805555559</v>
      </c>
      <c r="I603">
        <v>2000005</v>
      </c>
      <c r="J603" t="s">
        <v>30</v>
      </c>
      <c r="K603">
        <v>0</v>
      </c>
      <c r="L603" t="s">
        <v>31</v>
      </c>
      <c r="M603" s="4">
        <v>45719.438888888886</v>
      </c>
      <c r="N603" s="4">
        <f t="shared" si="9"/>
        <v>45717</v>
      </c>
      <c r="O603" t="s">
        <v>32</v>
      </c>
      <c r="P603" t="s">
        <v>33</v>
      </c>
      <c r="Q603" s="1">
        <v>45719.440972222219</v>
      </c>
      <c r="R603" s="1">
        <v>45722.421527777777</v>
      </c>
      <c r="S603" s="1">
        <v>45726.713194444441</v>
      </c>
      <c r="T603" t="s">
        <v>34</v>
      </c>
      <c r="U603">
        <v>0</v>
      </c>
      <c r="V603">
        <v>1</v>
      </c>
      <c r="W603" t="s">
        <v>35</v>
      </c>
      <c r="X603" t="s">
        <v>852</v>
      </c>
      <c r="Y603">
        <v>29960</v>
      </c>
      <c r="Z603">
        <v>9993223370</v>
      </c>
      <c r="AA603" t="s">
        <v>37</v>
      </c>
      <c r="AB603" t="s">
        <v>30</v>
      </c>
      <c r="AC603" t="s">
        <v>30</v>
      </c>
    </row>
    <row r="604" spans="1:29" x14ac:dyDescent="0.3">
      <c r="A604">
        <v>4080060678</v>
      </c>
      <c r="B604">
        <v>772035003664</v>
      </c>
      <c r="C604">
        <v>772035003664</v>
      </c>
      <c r="D604" t="s">
        <v>853</v>
      </c>
      <c r="E604" t="s">
        <v>29</v>
      </c>
      <c r="F604">
        <v>0</v>
      </c>
      <c r="G604">
        <v>0</v>
      </c>
      <c r="H604" s="1">
        <v>45699.822222222225</v>
      </c>
      <c r="I604">
        <v>2000005</v>
      </c>
      <c r="J604" t="s">
        <v>30</v>
      </c>
      <c r="K604">
        <v>0</v>
      </c>
      <c r="L604" t="s">
        <v>31</v>
      </c>
      <c r="M604" s="4">
        <v>45700.439583333333</v>
      </c>
      <c r="N604" s="4">
        <f t="shared" si="9"/>
        <v>45699</v>
      </c>
      <c r="O604" t="s">
        <v>32</v>
      </c>
      <c r="P604" t="s">
        <v>33</v>
      </c>
      <c r="Q604" s="1">
        <v>45700.448611111111</v>
      </c>
      <c r="R604" s="1">
        <v>45700.439583333333</v>
      </c>
      <c r="S604" s="1">
        <v>45702.606944444444</v>
      </c>
      <c r="T604" t="s">
        <v>34</v>
      </c>
      <c r="U604">
        <v>0</v>
      </c>
      <c r="V604">
        <v>1</v>
      </c>
      <c r="W604" t="s">
        <v>35</v>
      </c>
      <c r="X604" t="s">
        <v>854</v>
      </c>
      <c r="Y604">
        <v>53950</v>
      </c>
      <c r="Z604">
        <v>5517287323</v>
      </c>
      <c r="AA604" t="s">
        <v>37</v>
      </c>
      <c r="AB604" t="s">
        <v>30</v>
      </c>
      <c r="AC604" t="s">
        <v>30</v>
      </c>
    </row>
    <row r="605" spans="1:29" x14ac:dyDescent="0.3">
      <c r="A605">
        <v>4080060678</v>
      </c>
      <c r="B605">
        <v>772035003653</v>
      </c>
      <c r="C605">
        <v>772035003653</v>
      </c>
      <c r="D605" t="s">
        <v>853</v>
      </c>
      <c r="E605" t="s">
        <v>29</v>
      </c>
      <c r="F605">
        <v>0</v>
      </c>
      <c r="G605">
        <v>0</v>
      </c>
      <c r="H605" s="1">
        <v>45699.822222222225</v>
      </c>
      <c r="I605">
        <v>2000005</v>
      </c>
      <c r="J605" t="s">
        <v>30</v>
      </c>
      <c r="K605">
        <v>0</v>
      </c>
      <c r="L605" t="s">
        <v>31</v>
      </c>
      <c r="M605" s="4">
        <v>45700.439583333333</v>
      </c>
      <c r="N605" s="4">
        <f t="shared" si="9"/>
        <v>45699</v>
      </c>
      <c r="O605" t="s">
        <v>32</v>
      </c>
      <c r="P605" t="s">
        <v>33</v>
      </c>
      <c r="Q605" s="1">
        <v>45700.448611111111</v>
      </c>
      <c r="R605" s="1">
        <v>45700.439583333333</v>
      </c>
      <c r="S605" s="1">
        <v>45702.606944444444</v>
      </c>
      <c r="T605" t="s">
        <v>34</v>
      </c>
      <c r="U605">
        <v>0</v>
      </c>
      <c r="V605">
        <v>1</v>
      </c>
      <c r="W605" t="s">
        <v>35</v>
      </c>
      <c r="X605" t="s">
        <v>854</v>
      </c>
      <c r="Y605">
        <v>53950</v>
      </c>
      <c r="Z605">
        <v>5517287323</v>
      </c>
      <c r="AA605" t="s">
        <v>37</v>
      </c>
      <c r="AB605" t="s">
        <v>30</v>
      </c>
      <c r="AC605" t="s">
        <v>30</v>
      </c>
    </row>
    <row r="606" spans="1:29" x14ac:dyDescent="0.3">
      <c r="A606">
        <v>4100064469</v>
      </c>
      <c r="B606">
        <v>880393811243</v>
      </c>
      <c r="C606">
        <v>880393811243</v>
      </c>
      <c r="D606" t="s">
        <v>855</v>
      </c>
      <c r="E606" t="s">
        <v>29</v>
      </c>
      <c r="F606">
        <v>0</v>
      </c>
      <c r="G606">
        <v>0</v>
      </c>
      <c r="H606" s="1">
        <v>45755.3</v>
      </c>
      <c r="I606">
        <v>9900021</v>
      </c>
      <c r="J606" t="s">
        <v>30</v>
      </c>
      <c r="K606">
        <v>0</v>
      </c>
      <c r="L606" t="s">
        <v>31</v>
      </c>
      <c r="M606" s="4">
        <v>45755.445138888892</v>
      </c>
      <c r="N606" s="4">
        <f t="shared" si="9"/>
        <v>45755</v>
      </c>
      <c r="O606" t="s">
        <v>32</v>
      </c>
      <c r="P606" t="s">
        <v>33</v>
      </c>
      <c r="Q606" s="1">
        <v>45755.447916666664</v>
      </c>
      <c r="R606" s="1">
        <v>45755.445138888892</v>
      </c>
      <c r="S606" s="1">
        <v>45757.800694444442</v>
      </c>
      <c r="T606" t="s">
        <v>34</v>
      </c>
      <c r="U606">
        <v>0</v>
      </c>
      <c r="V606">
        <v>1</v>
      </c>
      <c r="W606" t="s">
        <v>35</v>
      </c>
      <c r="X606" t="s">
        <v>856</v>
      </c>
      <c r="Y606">
        <v>72597</v>
      </c>
      <c r="Z606">
        <v>2227751394</v>
      </c>
      <c r="AA606" t="s">
        <v>37</v>
      </c>
      <c r="AB606" t="s">
        <v>30</v>
      </c>
      <c r="AC606" t="s">
        <v>30</v>
      </c>
    </row>
    <row r="607" spans="1:29" x14ac:dyDescent="0.3">
      <c r="A607">
        <v>4120058864</v>
      </c>
      <c r="B607">
        <v>771630849861</v>
      </c>
      <c r="C607">
        <v>771630849861</v>
      </c>
      <c r="D607" t="s">
        <v>857</v>
      </c>
      <c r="E607" t="s">
        <v>29</v>
      </c>
      <c r="F607">
        <v>0</v>
      </c>
      <c r="G607">
        <v>0</v>
      </c>
      <c r="H607" s="1">
        <v>45679.85833333333</v>
      </c>
      <c r="I607">
        <v>2000005</v>
      </c>
      <c r="J607" t="s">
        <v>30</v>
      </c>
      <c r="K607">
        <v>0</v>
      </c>
      <c r="L607" t="s">
        <v>31</v>
      </c>
      <c r="M607" s="4">
        <v>45680.503472222219</v>
      </c>
      <c r="N607" s="4">
        <f t="shared" si="9"/>
        <v>45679</v>
      </c>
      <c r="O607" t="s">
        <v>32</v>
      </c>
      <c r="P607" t="s">
        <v>33</v>
      </c>
      <c r="Q607" s="1">
        <v>45681.347222222219</v>
      </c>
      <c r="R607" s="1">
        <v>45680.503472222219</v>
      </c>
      <c r="S607" s="1">
        <v>45692.46875</v>
      </c>
      <c r="T607" t="s">
        <v>34</v>
      </c>
      <c r="U607">
        <v>0</v>
      </c>
      <c r="V607">
        <v>1</v>
      </c>
      <c r="W607" t="s">
        <v>35</v>
      </c>
      <c r="X607" t="s">
        <v>858</v>
      </c>
      <c r="Y607">
        <v>28984</v>
      </c>
      <c r="Z607">
        <v>3121562343</v>
      </c>
      <c r="AA607" t="s">
        <v>37</v>
      </c>
      <c r="AB607" t="s">
        <v>30</v>
      </c>
      <c r="AC607" t="s">
        <v>30</v>
      </c>
    </row>
    <row r="608" spans="1:29" x14ac:dyDescent="0.3">
      <c r="A608">
        <v>4120058864</v>
      </c>
      <c r="B608">
        <v>771630849850</v>
      </c>
      <c r="C608">
        <v>771630849850</v>
      </c>
      <c r="D608" t="s">
        <v>857</v>
      </c>
      <c r="E608" t="s">
        <v>29</v>
      </c>
      <c r="F608">
        <v>0</v>
      </c>
      <c r="G608">
        <v>0</v>
      </c>
      <c r="H608" s="1">
        <v>45679.85833333333</v>
      </c>
      <c r="I608">
        <v>2000005</v>
      </c>
      <c r="J608" t="s">
        <v>30</v>
      </c>
      <c r="K608">
        <v>0</v>
      </c>
      <c r="L608" t="s">
        <v>31</v>
      </c>
      <c r="M608" s="4">
        <v>45680.503472222219</v>
      </c>
      <c r="N608" s="4">
        <f t="shared" si="9"/>
        <v>45679</v>
      </c>
      <c r="O608" t="s">
        <v>32</v>
      </c>
      <c r="P608" t="s">
        <v>33</v>
      </c>
      <c r="Q608" s="1">
        <v>45681.347222222219</v>
      </c>
      <c r="R608" s="1">
        <v>45680.503472222219</v>
      </c>
      <c r="S608" s="1">
        <v>45692.46875</v>
      </c>
      <c r="T608" t="s">
        <v>34</v>
      </c>
      <c r="U608">
        <v>0</v>
      </c>
      <c r="V608">
        <v>1</v>
      </c>
      <c r="W608" t="s">
        <v>35</v>
      </c>
      <c r="X608" t="s">
        <v>858</v>
      </c>
      <c r="Y608">
        <v>28984</v>
      </c>
      <c r="Z608">
        <v>3121562343</v>
      </c>
      <c r="AA608" t="s">
        <v>37</v>
      </c>
      <c r="AB608" t="s">
        <v>30</v>
      </c>
      <c r="AC608" t="s">
        <v>30</v>
      </c>
    </row>
    <row r="609" spans="1:29" x14ac:dyDescent="0.3">
      <c r="A609">
        <v>4170066888</v>
      </c>
      <c r="B609">
        <v>880487282590</v>
      </c>
      <c r="C609">
        <v>880487282590</v>
      </c>
      <c r="D609" t="s">
        <v>859</v>
      </c>
      <c r="E609" t="s">
        <v>29</v>
      </c>
      <c r="F609">
        <v>0</v>
      </c>
      <c r="G609">
        <v>0</v>
      </c>
      <c r="H609" s="1">
        <v>45757.649305555555</v>
      </c>
      <c r="I609">
        <v>2000005</v>
      </c>
      <c r="J609" t="s">
        <v>30</v>
      </c>
      <c r="K609">
        <v>0</v>
      </c>
      <c r="L609" t="s">
        <v>31</v>
      </c>
      <c r="M609" s="4">
        <v>45758.582638888889</v>
      </c>
      <c r="N609" s="4">
        <f t="shared" si="9"/>
        <v>45757</v>
      </c>
      <c r="O609" t="s">
        <v>32</v>
      </c>
      <c r="P609" t="s">
        <v>33</v>
      </c>
      <c r="Q609" s="1">
        <v>45758.626388888886</v>
      </c>
      <c r="R609" s="1">
        <v>45758.582638888889</v>
      </c>
      <c r="S609" s="1">
        <v>45759.3125</v>
      </c>
      <c r="T609" t="s">
        <v>860</v>
      </c>
      <c r="U609">
        <v>0</v>
      </c>
      <c r="V609">
        <v>1</v>
      </c>
      <c r="W609" t="s">
        <v>35</v>
      </c>
      <c r="X609" t="s">
        <v>54</v>
      </c>
      <c r="Y609">
        <v>91020</v>
      </c>
      <c r="Z609">
        <v>2288363861</v>
      </c>
      <c r="AA609" t="s">
        <v>37</v>
      </c>
      <c r="AB609" t="s">
        <v>30</v>
      </c>
      <c r="AC609" t="s">
        <v>30</v>
      </c>
    </row>
    <row r="610" spans="1:29" x14ac:dyDescent="0.3">
      <c r="A610">
        <v>4170066888</v>
      </c>
      <c r="B610">
        <v>880487282589</v>
      </c>
      <c r="C610">
        <v>880487282589</v>
      </c>
      <c r="D610" t="s">
        <v>859</v>
      </c>
      <c r="E610" t="s">
        <v>29</v>
      </c>
      <c r="F610">
        <v>0</v>
      </c>
      <c r="G610">
        <v>0</v>
      </c>
      <c r="H610" s="1">
        <v>45757.649305555555</v>
      </c>
      <c r="I610">
        <v>2000005</v>
      </c>
      <c r="J610" t="s">
        <v>30</v>
      </c>
      <c r="K610">
        <v>0</v>
      </c>
      <c r="L610" t="s">
        <v>31</v>
      </c>
      <c r="M610" s="4">
        <v>45758.582638888889</v>
      </c>
      <c r="N610" s="4">
        <f t="shared" si="9"/>
        <v>45757</v>
      </c>
      <c r="O610" t="s">
        <v>32</v>
      </c>
      <c r="P610" t="s">
        <v>33</v>
      </c>
      <c r="Q610" s="1">
        <v>45758.626388888886</v>
      </c>
      <c r="R610" s="1">
        <v>45758.582638888889</v>
      </c>
      <c r="S610" s="1">
        <v>45759.3125</v>
      </c>
      <c r="T610" t="s">
        <v>860</v>
      </c>
      <c r="U610">
        <v>0</v>
      </c>
      <c r="V610">
        <v>1</v>
      </c>
      <c r="W610" t="s">
        <v>35</v>
      </c>
      <c r="X610" t="s">
        <v>54</v>
      </c>
      <c r="Y610">
        <v>91020</v>
      </c>
      <c r="Z610">
        <v>2288363861</v>
      </c>
      <c r="AA610" t="s">
        <v>37</v>
      </c>
      <c r="AB610" t="s">
        <v>30</v>
      </c>
      <c r="AC610" t="s">
        <v>30</v>
      </c>
    </row>
    <row r="611" spans="1:29" x14ac:dyDescent="0.3">
      <c r="A611">
        <v>4170066888</v>
      </c>
      <c r="B611">
        <v>880487282578</v>
      </c>
      <c r="C611">
        <v>880487282578</v>
      </c>
      <c r="D611" t="s">
        <v>859</v>
      </c>
      <c r="E611" t="s">
        <v>29</v>
      </c>
      <c r="F611">
        <v>0</v>
      </c>
      <c r="G611">
        <v>0</v>
      </c>
      <c r="H611" s="1">
        <v>45757.649305555555</v>
      </c>
      <c r="I611">
        <v>2000005</v>
      </c>
      <c r="J611" t="s">
        <v>30</v>
      </c>
      <c r="K611">
        <v>0</v>
      </c>
      <c r="L611" t="s">
        <v>31</v>
      </c>
      <c r="M611" s="4">
        <v>45758.582638888889</v>
      </c>
      <c r="N611" s="4">
        <f t="shared" si="9"/>
        <v>45757</v>
      </c>
      <c r="O611" t="s">
        <v>32</v>
      </c>
      <c r="P611" t="s">
        <v>33</v>
      </c>
      <c r="Q611" s="1">
        <v>45758.626388888886</v>
      </c>
      <c r="R611" s="1">
        <v>45758.582638888889</v>
      </c>
      <c r="S611" s="1">
        <v>45759.3125</v>
      </c>
      <c r="T611" t="s">
        <v>860</v>
      </c>
      <c r="U611">
        <v>0</v>
      </c>
      <c r="V611">
        <v>1</v>
      </c>
      <c r="W611" t="s">
        <v>35</v>
      </c>
      <c r="X611" t="s">
        <v>54</v>
      </c>
      <c r="Y611">
        <v>91020</v>
      </c>
      <c r="Z611">
        <v>2288363861</v>
      </c>
      <c r="AA611" t="s">
        <v>37</v>
      </c>
      <c r="AB611" t="s">
        <v>30</v>
      </c>
      <c r="AC611" t="s">
        <v>30</v>
      </c>
    </row>
    <row r="612" spans="1:29" x14ac:dyDescent="0.3">
      <c r="A612">
        <v>4170066888</v>
      </c>
      <c r="B612">
        <v>880487282567</v>
      </c>
      <c r="C612">
        <v>880487282567</v>
      </c>
      <c r="D612" t="s">
        <v>859</v>
      </c>
      <c r="E612" t="s">
        <v>29</v>
      </c>
      <c r="F612">
        <v>0</v>
      </c>
      <c r="G612">
        <v>0</v>
      </c>
      <c r="H612" s="1">
        <v>45757.649305555555</v>
      </c>
      <c r="I612">
        <v>2000005</v>
      </c>
      <c r="J612" t="s">
        <v>30</v>
      </c>
      <c r="K612">
        <v>0</v>
      </c>
      <c r="L612" t="s">
        <v>31</v>
      </c>
      <c r="M612" s="4">
        <v>45758.582638888889</v>
      </c>
      <c r="N612" s="4">
        <f t="shared" si="9"/>
        <v>45757</v>
      </c>
      <c r="O612" t="s">
        <v>32</v>
      </c>
      <c r="P612" t="s">
        <v>33</v>
      </c>
      <c r="Q612" s="1">
        <v>45758.626388888886</v>
      </c>
      <c r="R612" s="1">
        <v>45758.582638888889</v>
      </c>
      <c r="S612" s="1">
        <v>45759.3125</v>
      </c>
      <c r="T612" t="s">
        <v>860</v>
      </c>
      <c r="U612">
        <v>0</v>
      </c>
      <c r="V612">
        <v>1</v>
      </c>
      <c r="W612" t="s">
        <v>35</v>
      </c>
      <c r="X612" t="s">
        <v>54</v>
      </c>
      <c r="Y612">
        <v>91020</v>
      </c>
      <c r="Z612">
        <v>2288363861</v>
      </c>
      <c r="AA612" t="s">
        <v>37</v>
      </c>
      <c r="AB612" t="s">
        <v>30</v>
      </c>
      <c r="AC612" t="s">
        <v>30</v>
      </c>
    </row>
    <row r="613" spans="1:29" x14ac:dyDescent="0.3">
      <c r="A613">
        <v>4210057847</v>
      </c>
      <c r="B613">
        <v>771422105447</v>
      </c>
      <c r="C613">
        <v>771422105447</v>
      </c>
      <c r="D613" t="s">
        <v>861</v>
      </c>
      <c r="E613" t="s">
        <v>29</v>
      </c>
      <c r="F613">
        <v>0</v>
      </c>
      <c r="G613">
        <v>0</v>
      </c>
      <c r="H613" s="1">
        <v>45671.427777777775</v>
      </c>
      <c r="I613">
        <v>2000013</v>
      </c>
      <c r="J613" t="s">
        <v>30</v>
      </c>
      <c r="K613">
        <v>0</v>
      </c>
      <c r="L613" t="s">
        <v>31</v>
      </c>
      <c r="M613" s="4">
        <v>45671.504861111112</v>
      </c>
      <c r="N613" s="4">
        <f t="shared" si="9"/>
        <v>45671</v>
      </c>
      <c r="O613" t="s">
        <v>32</v>
      </c>
      <c r="P613" t="s">
        <v>33</v>
      </c>
      <c r="Q613" s="1">
        <v>45671.589583333334</v>
      </c>
      <c r="R613" s="1">
        <v>45671.504861111112</v>
      </c>
      <c r="S613" s="1">
        <v>45677.551388888889</v>
      </c>
      <c r="T613" t="s">
        <v>34</v>
      </c>
      <c r="U613">
        <v>0</v>
      </c>
      <c r="V613">
        <v>1</v>
      </c>
      <c r="W613" t="s">
        <v>35</v>
      </c>
      <c r="X613" t="s">
        <v>862</v>
      </c>
      <c r="Y613">
        <v>83293</v>
      </c>
      <c r="Z613">
        <v>6623261008</v>
      </c>
      <c r="AA613" t="s">
        <v>37</v>
      </c>
      <c r="AB613" t="s">
        <v>30</v>
      </c>
      <c r="AC613" t="s">
        <v>30</v>
      </c>
    </row>
    <row r="614" spans="1:29" x14ac:dyDescent="0.3">
      <c r="A614">
        <v>4210064897</v>
      </c>
      <c r="B614">
        <v>880534187223</v>
      </c>
      <c r="C614">
        <v>880534187223</v>
      </c>
      <c r="D614" t="s">
        <v>863</v>
      </c>
      <c r="E614" t="s">
        <v>29</v>
      </c>
      <c r="F614">
        <v>0</v>
      </c>
      <c r="G614">
        <v>0</v>
      </c>
      <c r="H614" s="1">
        <v>45759.852083333331</v>
      </c>
      <c r="I614">
        <v>2000005</v>
      </c>
      <c r="J614" t="s">
        <v>30</v>
      </c>
      <c r="K614">
        <v>0</v>
      </c>
      <c r="L614" t="s">
        <v>31</v>
      </c>
      <c r="M614" s="4">
        <v>45761.449305555558</v>
      </c>
      <c r="N614" s="4">
        <f t="shared" si="9"/>
        <v>45759</v>
      </c>
      <c r="O614" t="s">
        <v>32</v>
      </c>
      <c r="P614" t="s">
        <v>33</v>
      </c>
      <c r="Q614" s="1">
        <v>45761.453472222223</v>
      </c>
      <c r="R614" s="1">
        <v>45761.449305555558</v>
      </c>
      <c r="S614" s="1">
        <v>45761.386805555558</v>
      </c>
      <c r="T614" t="s">
        <v>130</v>
      </c>
      <c r="U614">
        <v>0</v>
      </c>
      <c r="V614">
        <v>1</v>
      </c>
      <c r="W614" t="s">
        <v>35</v>
      </c>
      <c r="X614" t="s">
        <v>864</v>
      </c>
      <c r="Y614">
        <v>9700</v>
      </c>
      <c r="Z614">
        <v>5584938812</v>
      </c>
      <c r="AA614" t="s">
        <v>37</v>
      </c>
      <c r="AB614" t="s">
        <v>30</v>
      </c>
      <c r="AC614" t="s">
        <v>30</v>
      </c>
    </row>
    <row r="615" spans="1:29" x14ac:dyDescent="0.3">
      <c r="A615">
        <v>4210064897</v>
      </c>
      <c r="B615">
        <v>880534187212</v>
      </c>
      <c r="C615">
        <v>880534187212</v>
      </c>
      <c r="D615" t="s">
        <v>863</v>
      </c>
      <c r="E615" t="s">
        <v>29</v>
      </c>
      <c r="F615">
        <v>0</v>
      </c>
      <c r="G615">
        <v>0</v>
      </c>
      <c r="H615" s="1">
        <v>45759.852083333331</v>
      </c>
      <c r="I615">
        <v>2000005</v>
      </c>
      <c r="J615" t="s">
        <v>30</v>
      </c>
      <c r="K615">
        <v>0</v>
      </c>
      <c r="L615" t="s">
        <v>31</v>
      </c>
      <c r="M615" s="4">
        <v>45761.449305555558</v>
      </c>
      <c r="N615" s="4">
        <f t="shared" si="9"/>
        <v>45759</v>
      </c>
      <c r="O615" t="s">
        <v>32</v>
      </c>
      <c r="P615" t="s">
        <v>33</v>
      </c>
      <c r="Q615" s="1">
        <v>45761.453472222223</v>
      </c>
      <c r="R615" s="1">
        <v>45761.449305555558</v>
      </c>
      <c r="S615" s="1">
        <v>45761.386805555558</v>
      </c>
      <c r="T615" t="s">
        <v>130</v>
      </c>
      <c r="U615">
        <v>0</v>
      </c>
      <c r="V615">
        <v>1</v>
      </c>
      <c r="W615" t="s">
        <v>35</v>
      </c>
      <c r="X615" t="s">
        <v>864</v>
      </c>
      <c r="Y615">
        <v>9700</v>
      </c>
      <c r="Z615">
        <v>5584938812</v>
      </c>
      <c r="AA615" t="s">
        <v>37</v>
      </c>
      <c r="AB615" t="s">
        <v>30</v>
      </c>
      <c r="AC615" t="s">
        <v>30</v>
      </c>
    </row>
    <row r="616" spans="1:29" x14ac:dyDescent="0.3">
      <c r="A616">
        <v>4220059174</v>
      </c>
      <c r="B616">
        <v>771630081277</v>
      </c>
      <c r="C616">
        <v>771630081277</v>
      </c>
      <c r="D616" t="s">
        <v>865</v>
      </c>
      <c r="E616" t="s">
        <v>29</v>
      </c>
      <c r="F616">
        <v>0</v>
      </c>
      <c r="G616">
        <v>0</v>
      </c>
      <c r="H616" s="1">
        <v>45679.629861111112</v>
      </c>
      <c r="I616">
        <v>2000005</v>
      </c>
      <c r="J616" t="s">
        <v>30</v>
      </c>
      <c r="K616">
        <v>0</v>
      </c>
      <c r="L616" t="s">
        <v>31</v>
      </c>
      <c r="M616" s="4">
        <v>45680.496527777781</v>
      </c>
      <c r="N616" s="4">
        <f t="shared" si="9"/>
        <v>45679</v>
      </c>
      <c r="O616" t="s">
        <v>32</v>
      </c>
      <c r="P616" t="s">
        <v>33</v>
      </c>
      <c r="Q616" s="1">
        <v>45680.505555555559</v>
      </c>
      <c r="R616" s="1">
        <v>45680.496527777781</v>
      </c>
      <c r="S616" s="1">
        <v>45693.548611111109</v>
      </c>
      <c r="T616" t="s">
        <v>34</v>
      </c>
      <c r="U616">
        <v>0</v>
      </c>
      <c r="V616">
        <v>1</v>
      </c>
      <c r="W616" t="s">
        <v>35</v>
      </c>
      <c r="X616" t="s">
        <v>866</v>
      </c>
      <c r="Y616">
        <v>62763</v>
      </c>
      <c r="Z616">
        <v>7774405442</v>
      </c>
      <c r="AA616" t="s">
        <v>37</v>
      </c>
      <c r="AB616" t="s">
        <v>30</v>
      </c>
      <c r="AC616" t="s">
        <v>30</v>
      </c>
    </row>
    <row r="617" spans="1:29" x14ac:dyDescent="0.3">
      <c r="A617">
        <v>4220059174</v>
      </c>
      <c r="B617">
        <v>771630081266</v>
      </c>
      <c r="C617">
        <v>771630081266</v>
      </c>
      <c r="D617" t="s">
        <v>865</v>
      </c>
      <c r="E617" t="s">
        <v>29</v>
      </c>
      <c r="F617">
        <v>0</v>
      </c>
      <c r="G617">
        <v>0</v>
      </c>
      <c r="H617" s="1">
        <v>45679.629861111112</v>
      </c>
      <c r="I617">
        <v>2000005</v>
      </c>
      <c r="J617" t="s">
        <v>30</v>
      </c>
      <c r="K617">
        <v>0</v>
      </c>
      <c r="L617" t="s">
        <v>31</v>
      </c>
      <c r="M617" s="4">
        <v>45680.496527777781</v>
      </c>
      <c r="N617" s="4">
        <f t="shared" si="9"/>
        <v>45679</v>
      </c>
      <c r="O617" t="s">
        <v>32</v>
      </c>
      <c r="P617" t="s">
        <v>33</v>
      </c>
      <c r="Q617" s="1">
        <v>45680.505555555559</v>
      </c>
      <c r="R617" s="1">
        <v>45680.496527777781</v>
      </c>
      <c r="S617" s="1">
        <v>45693.548611111109</v>
      </c>
      <c r="T617" t="s">
        <v>34</v>
      </c>
      <c r="U617">
        <v>0</v>
      </c>
      <c r="V617">
        <v>1</v>
      </c>
      <c r="W617" t="s">
        <v>35</v>
      </c>
      <c r="X617" t="s">
        <v>866</v>
      </c>
      <c r="Y617">
        <v>62763</v>
      </c>
      <c r="Z617">
        <v>7774405442</v>
      </c>
      <c r="AA617" t="s">
        <v>37</v>
      </c>
      <c r="AB617" t="s">
        <v>30</v>
      </c>
      <c r="AC617" t="s">
        <v>30</v>
      </c>
    </row>
    <row r="618" spans="1:29" x14ac:dyDescent="0.3">
      <c r="A618">
        <v>4240057662</v>
      </c>
      <c r="B618">
        <v>771456387727</v>
      </c>
      <c r="C618">
        <v>771456387727</v>
      </c>
      <c r="D618" t="s">
        <v>867</v>
      </c>
      <c r="E618" t="s">
        <v>29</v>
      </c>
      <c r="F618">
        <v>0</v>
      </c>
      <c r="G618">
        <v>0</v>
      </c>
      <c r="H618" s="1">
        <v>45672.559027777781</v>
      </c>
      <c r="I618">
        <v>2000040</v>
      </c>
      <c r="J618" t="s">
        <v>30</v>
      </c>
      <c r="K618">
        <v>0</v>
      </c>
      <c r="L618" t="s">
        <v>31</v>
      </c>
      <c r="M618" s="4">
        <v>45673.500694444447</v>
      </c>
      <c r="N618" s="4">
        <f t="shared" si="9"/>
        <v>45672</v>
      </c>
      <c r="O618" t="s">
        <v>32</v>
      </c>
      <c r="P618" t="s">
        <v>33</v>
      </c>
      <c r="Q618" s="1">
        <v>45673.550694444442</v>
      </c>
      <c r="R618" s="1">
        <v>45673.500694444447</v>
      </c>
      <c r="S618" s="1">
        <v>45678.661805555559</v>
      </c>
      <c r="T618" t="s">
        <v>34</v>
      </c>
      <c r="U618">
        <v>0</v>
      </c>
      <c r="V618">
        <v>1</v>
      </c>
      <c r="W618" t="s">
        <v>35</v>
      </c>
      <c r="X618" t="s">
        <v>868</v>
      </c>
      <c r="Y618">
        <v>55120</v>
      </c>
      <c r="Z618">
        <v>5543827976</v>
      </c>
      <c r="AA618" t="s">
        <v>37</v>
      </c>
      <c r="AB618" t="s">
        <v>30</v>
      </c>
      <c r="AC618" t="s">
        <v>30</v>
      </c>
    </row>
    <row r="619" spans="1:29" x14ac:dyDescent="0.3">
      <c r="A619">
        <v>4250058627</v>
      </c>
      <c r="B619">
        <v>771574086871</v>
      </c>
      <c r="C619">
        <v>771574086871</v>
      </c>
      <c r="D619" t="s">
        <v>869</v>
      </c>
      <c r="E619" t="s">
        <v>29</v>
      </c>
      <c r="F619">
        <v>0</v>
      </c>
      <c r="G619">
        <v>0</v>
      </c>
      <c r="H619" s="1">
        <v>45677.922222222223</v>
      </c>
      <c r="I619">
        <v>9900023</v>
      </c>
      <c r="J619" t="s">
        <v>30</v>
      </c>
      <c r="K619">
        <v>0</v>
      </c>
      <c r="L619" t="s">
        <v>31</v>
      </c>
      <c r="M619" s="4">
        <v>45678.479861111111</v>
      </c>
      <c r="N619" s="4">
        <f t="shared" si="9"/>
        <v>45677</v>
      </c>
      <c r="O619" t="s">
        <v>32</v>
      </c>
      <c r="P619" t="s">
        <v>33</v>
      </c>
      <c r="Q619" s="1">
        <v>45678.554166666669</v>
      </c>
      <c r="R619" s="1">
        <v>45678.479861111111</v>
      </c>
      <c r="S619" s="1">
        <v>45695.50277777778</v>
      </c>
      <c r="T619" t="s">
        <v>34</v>
      </c>
      <c r="U619">
        <v>0</v>
      </c>
      <c r="V619">
        <v>1</v>
      </c>
      <c r="W619" t="s">
        <v>35</v>
      </c>
      <c r="X619" t="s">
        <v>870</v>
      </c>
      <c r="Y619">
        <v>76220</v>
      </c>
      <c r="Z619">
        <v>4422805831</v>
      </c>
      <c r="AA619" t="s">
        <v>37</v>
      </c>
      <c r="AB619" t="s">
        <v>30</v>
      </c>
      <c r="AC619" t="s">
        <v>30</v>
      </c>
    </row>
    <row r="620" spans="1:29" x14ac:dyDescent="0.3">
      <c r="A620">
        <v>4250059313</v>
      </c>
      <c r="B620" t="s">
        <v>871</v>
      </c>
      <c r="C620" t="s">
        <v>871</v>
      </c>
      <c r="D620" t="s">
        <v>872</v>
      </c>
      <c r="E620" t="s">
        <v>29</v>
      </c>
      <c r="F620">
        <v>0</v>
      </c>
      <c r="G620">
        <v>0</v>
      </c>
      <c r="H620" s="1">
        <v>45684.585416666669</v>
      </c>
      <c r="I620">
        <v>2000016</v>
      </c>
      <c r="J620" t="s">
        <v>30</v>
      </c>
      <c r="K620">
        <v>0</v>
      </c>
      <c r="L620" t="s">
        <v>46</v>
      </c>
      <c r="M620" s="4">
        <v>45685.436111111114</v>
      </c>
      <c r="N620" s="4">
        <f t="shared" si="9"/>
        <v>45684</v>
      </c>
      <c r="O620" t="s">
        <v>32</v>
      </c>
      <c r="P620" t="s">
        <v>33</v>
      </c>
      <c r="Q620" s="1">
        <v>45685.440972222219</v>
      </c>
      <c r="R620" s="1">
        <v>45685.436111111114</v>
      </c>
      <c r="S620" s="1">
        <v>45685.436111111114</v>
      </c>
      <c r="T620" t="s">
        <v>47</v>
      </c>
      <c r="U620">
        <v>0</v>
      </c>
      <c r="V620">
        <v>1</v>
      </c>
      <c r="W620" t="s">
        <v>35</v>
      </c>
      <c r="X620" t="s">
        <v>873</v>
      </c>
      <c r="Y620">
        <v>34189</v>
      </c>
      <c r="Z620">
        <v>6188132914</v>
      </c>
      <c r="AA620" t="s">
        <v>37</v>
      </c>
      <c r="AB620" t="s">
        <v>30</v>
      </c>
      <c r="AC620" t="s">
        <v>30</v>
      </c>
    </row>
    <row r="621" spans="1:29" x14ac:dyDescent="0.3">
      <c r="A621">
        <v>4250059313</v>
      </c>
      <c r="B621" t="s">
        <v>874</v>
      </c>
      <c r="C621" t="s">
        <v>874</v>
      </c>
      <c r="D621" t="s">
        <v>872</v>
      </c>
      <c r="E621" t="s">
        <v>29</v>
      </c>
      <c r="F621">
        <v>0</v>
      </c>
      <c r="G621">
        <v>0</v>
      </c>
      <c r="H621" s="1">
        <v>45684.585416666669</v>
      </c>
      <c r="I621">
        <v>2000016</v>
      </c>
      <c r="J621" t="s">
        <v>30</v>
      </c>
      <c r="K621">
        <v>0</v>
      </c>
      <c r="L621" t="s">
        <v>46</v>
      </c>
      <c r="M621" s="4">
        <v>45685.436111111114</v>
      </c>
      <c r="N621" s="4">
        <f t="shared" si="9"/>
        <v>45684</v>
      </c>
      <c r="O621" t="s">
        <v>32</v>
      </c>
      <c r="P621" t="s">
        <v>33</v>
      </c>
      <c r="Q621" s="1">
        <v>45685.440972222219</v>
      </c>
      <c r="R621" s="1">
        <v>45685.436111111114</v>
      </c>
      <c r="S621" s="1">
        <v>45685.436111111114</v>
      </c>
      <c r="T621" t="s">
        <v>47</v>
      </c>
      <c r="U621">
        <v>0</v>
      </c>
      <c r="V621">
        <v>1</v>
      </c>
      <c r="W621" t="s">
        <v>35</v>
      </c>
      <c r="X621" t="s">
        <v>873</v>
      </c>
      <c r="Y621">
        <v>34189</v>
      </c>
      <c r="Z621">
        <v>6188132914</v>
      </c>
      <c r="AA621" t="s">
        <v>37</v>
      </c>
      <c r="AB621" t="s">
        <v>30</v>
      </c>
      <c r="AC621" t="s">
        <v>30</v>
      </c>
    </row>
    <row r="622" spans="1:29" x14ac:dyDescent="0.3">
      <c r="A622">
        <v>4250061650</v>
      </c>
      <c r="B622">
        <v>772348231944</v>
      </c>
      <c r="C622">
        <v>772348231944</v>
      </c>
      <c r="D622" t="s">
        <v>875</v>
      </c>
      <c r="E622" t="s">
        <v>29</v>
      </c>
      <c r="F622">
        <v>0</v>
      </c>
      <c r="G622">
        <v>0</v>
      </c>
      <c r="H622" s="1">
        <v>45714.661111111112</v>
      </c>
      <c r="I622">
        <v>2000040</v>
      </c>
      <c r="J622" t="s">
        <v>30</v>
      </c>
      <c r="K622">
        <v>0</v>
      </c>
      <c r="L622" t="s">
        <v>31</v>
      </c>
      <c r="M622" s="4">
        <v>45715.392361111109</v>
      </c>
      <c r="N622" s="4">
        <f t="shared" si="9"/>
        <v>45714</v>
      </c>
      <c r="O622" t="s">
        <v>32</v>
      </c>
      <c r="P622" t="s">
        <v>33</v>
      </c>
      <c r="Q622" s="1">
        <v>45715.398611111108</v>
      </c>
      <c r="R622" s="1">
        <v>45715.392361111109</v>
      </c>
      <c r="S622" s="1">
        <v>45719.498611111114</v>
      </c>
      <c r="T622" t="s">
        <v>34</v>
      </c>
      <c r="U622">
        <v>0</v>
      </c>
      <c r="V622">
        <v>1</v>
      </c>
      <c r="W622" t="s">
        <v>35</v>
      </c>
      <c r="X622" t="s">
        <v>640</v>
      </c>
      <c r="Y622">
        <v>13200</v>
      </c>
      <c r="Z622">
        <v>5521961951</v>
      </c>
      <c r="AA622" t="s">
        <v>37</v>
      </c>
      <c r="AB622" t="s">
        <v>30</v>
      </c>
      <c r="AC622" t="s">
        <v>30</v>
      </c>
    </row>
    <row r="623" spans="1:29" x14ac:dyDescent="0.3">
      <c r="A623">
        <v>4270063789</v>
      </c>
      <c r="B623">
        <v>880257146590</v>
      </c>
      <c r="C623">
        <v>880257146590</v>
      </c>
      <c r="D623" t="s">
        <v>876</v>
      </c>
      <c r="E623" t="s">
        <v>29</v>
      </c>
      <c r="F623">
        <v>0</v>
      </c>
      <c r="G623">
        <v>0</v>
      </c>
      <c r="H623" s="1">
        <v>45748.71875</v>
      </c>
      <c r="I623">
        <v>2000040</v>
      </c>
      <c r="J623" t="s">
        <v>30</v>
      </c>
      <c r="K623">
        <v>0</v>
      </c>
      <c r="L623" t="s">
        <v>31</v>
      </c>
      <c r="M623" s="4">
        <v>45749.407638888886</v>
      </c>
      <c r="N623" s="4">
        <f t="shared" si="9"/>
        <v>45748</v>
      </c>
      <c r="O623" t="s">
        <v>32</v>
      </c>
      <c r="P623" t="s">
        <v>33</v>
      </c>
      <c r="Q623" s="1">
        <v>45749.413888888892</v>
      </c>
      <c r="R623" s="1">
        <v>45749.407638888886</v>
      </c>
      <c r="S623" s="1">
        <v>45750.624305555553</v>
      </c>
      <c r="T623" t="s">
        <v>34</v>
      </c>
      <c r="U623">
        <v>0</v>
      </c>
      <c r="V623">
        <v>1</v>
      </c>
      <c r="W623" t="s">
        <v>35</v>
      </c>
      <c r="X623" t="s">
        <v>74</v>
      </c>
      <c r="Y623">
        <v>63300</v>
      </c>
      <c r="Z623">
        <v>3232354139</v>
      </c>
      <c r="AA623" t="s">
        <v>37</v>
      </c>
      <c r="AB623" t="s">
        <v>30</v>
      </c>
      <c r="AC623" t="s">
        <v>30</v>
      </c>
    </row>
    <row r="624" spans="1:29" x14ac:dyDescent="0.3">
      <c r="A624">
        <v>4290059799</v>
      </c>
      <c r="B624" t="s">
        <v>877</v>
      </c>
      <c r="C624" t="s">
        <v>877</v>
      </c>
      <c r="D624" t="s">
        <v>878</v>
      </c>
      <c r="E624" t="s">
        <v>29</v>
      </c>
      <c r="F624">
        <v>0</v>
      </c>
      <c r="G624">
        <v>0</v>
      </c>
      <c r="H624" s="1">
        <v>45690.470833333333</v>
      </c>
      <c r="I624">
        <v>2000040</v>
      </c>
      <c r="J624" t="s">
        <v>30</v>
      </c>
      <c r="K624">
        <v>0</v>
      </c>
      <c r="L624" t="s">
        <v>46</v>
      </c>
      <c r="M624" s="4">
        <v>45692.545138888891</v>
      </c>
      <c r="N624" s="4">
        <f t="shared" si="9"/>
        <v>45690</v>
      </c>
      <c r="O624" t="s">
        <v>32</v>
      </c>
      <c r="P624" t="s">
        <v>33</v>
      </c>
      <c r="Q624" s="1">
        <v>45692.567361111112</v>
      </c>
      <c r="R624" s="1">
        <v>45692.545138888891</v>
      </c>
      <c r="S624" s="1">
        <v>45692.545138888891</v>
      </c>
      <c r="T624" t="s">
        <v>47</v>
      </c>
      <c r="U624">
        <v>0</v>
      </c>
      <c r="V624">
        <v>1</v>
      </c>
      <c r="W624" t="s">
        <v>35</v>
      </c>
      <c r="X624" t="s">
        <v>879</v>
      </c>
      <c r="Y624">
        <v>44730</v>
      </c>
      <c r="Z624">
        <v>3318905053</v>
      </c>
      <c r="AA624" t="s">
        <v>37</v>
      </c>
      <c r="AB624" t="s">
        <v>30</v>
      </c>
      <c r="AC624" t="s">
        <v>30</v>
      </c>
    </row>
    <row r="625" spans="1:29" x14ac:dyDescent="0.3">
      <c r="A625">
        <v>4290060582</v>
      </c>
      <c r="B625">
        <v>772048324763</v>
      </c>
      <c r="C625">
        <v>772048324763</v>
      </c>
      <c r="D625" t="s">
        <v>880</v>
      </c>
      <c r="E625" t="s">
        <v>29</v>
      </c>
      <c r="F625">
        <v>0</v>
      </c>
      <c r="G625">
        <v>0</v>
      </c>
      <c r="H625" s="1">
        <v>45700.637499999997</v>
      </c>
      <c r="I625">
        <v>2000005</v>
      </c>
      <c r="J625" t="s">
        <v>30</v>
      </c>
      <c r="K625">
        <v>0</v>
      </c>
      <c r="L625" t="s">
        <v>31</v>
      </c>
      <c r="M625" s="4">
        <v>45701.402777777781</v>
      </c>
      <c r="N625" s="4">
        <f t="shared" si="9"/>
        <v>45700</v>
      </c>
      <c r="O625" t="s">
        <v>32</v>
      </c>
      <c r="P625" t="s">
        <v>33</v>
      </c>
      <c r="Q625" s="1">
        <v>45701.404861111114</v>
      </c>
      <c r="R625" s="1">
        <v>45701.402777777781</v>
      </c>
      <c r="S625" s="1">
        <v>45705.620833333334</v>
      </c>
      <c r="T625" t="s">
        <v>34</v>
      </c>
      <c r="U625">
        <v>0</v>
      </c>
      <c r="V625">
        <v>1</v>
      </c>
      <c r="W625" t="s">
        <v>35</v>
      </c>
      <c r="X625" t="s">
        <v>881</v>
      </c>
      <c r="Y625">
        <v>76905</v>
      </c>
      <c r="Z625">
        <v>4423596483</v>
      </c>
      <c r="AA625" t="s">
        <v>37</v>
      </c>
      <c r="AB625" t="s">
        <v>30</v>
      </c>
      <c r="AC625" t="s">
        <v>30</v>
      </c>
    </row>
    <row r="626" spans="1:29" x14ac:dyDescent="0.3">
      <c r="A626">
        <v>4290060582</v>
      </c>
      <c r="B626">
        <v>772048324752</v>
      </c>
      <c r="C626">
        <v>772048324752</v>
      </c>
      <c r="D626" t="s">
        <v>880</v>
      </c>
      <c r="E626" t="s">
        <v>29</v>
      </c>
      <c r="F626">
        <v>0</v>
      </c>
      <c r="G626">
        <v>0</v>
      </c>
      <c r="H626" s="1">
        <v>45700.637499999997</v>
      </c>
      <c r="I626">
        <v>2000005</v>
      </c>
      <c r="J626" t="s">
        <v>30</v>
      </c>
      <c r="K626">
        <v>0</v>
      </c>
      <c r="L626" t="s">
        <v>31</v>
      </c>
      <c r="M626" s="4">
        <v>45701.402777777781</v>
      </c>
      <c r="N626" s="4">
        <f t="shared" si="9"/>
        <v>45700</v>
      </c>
      <c r="O626" t="s">
        <v>32</v>
      </c>
      <c r="P626" t="s">
        <v>33</v>
      </c>
      <c r="Q626" s="1">
        <v>45701.404861111114</v>
      </c>
      <c r="R626" s="1">
        <v>45701.402777777781</v>
      </c>
      <c r="S626" s="1">
        <v>45705.620833333334</v>
      </c>
      <c r="T626" t="s">
        <v>34</v>
      </c>
      <c r="U626">
        <v>0</v>
      </c>
      <c r="V626">
        <v>1</v>
      </c>
      <c r="W626" t="s">
        <v>35</v>
      </c>
      <c r="X626" t="s">
        <v>881</v>
      </c>
      <c r="Y626">
        <v>76905</v>
      </c>
      <c r="Z626">
        <v>4423596483</v>
      </c>
      <c r="AA626" t="s">
        <v>37</v>
      </c>
      <c r="AB626" t="s">
        <v>30</v>
      </c>
      <c r="AC626" t="s">
        <v>30</v>
      </c>
    </row>
    <row r="627" spans="1:29" x14ac:dyDescent="0.3">
      <c r="A627">
        <v>4290064516</v>
      </c>
      <c r="B627">
        <v>880393114221</v>
      </c>
      <c r="C627">
        <v>880393114221</v>
      </c>
      <c r="D627" t="s">
        <v>882</v>
      </c>
      <c r="E627" t="s">
        <v>29</v>
      </c>
      <c r="F627">
        <v>0</v>
      </c>
      <c r="G627">
        <v>0</v>
      </c>
      <c r="H627" s="1">
        <v>45754.564583333333</v>
      </c>
      <c r="I627">
        <v>9900021</v>
      </c>
      <c r="J627" t="s">
        <v>30</v>
      </c>
      <c r="K627">
        <v>0</v>
      </c>
      <c r="L627" t="s">
        <v>31</v>
      </c>
      <c r="M627" s="4">
        <v>45755.445138888892</v>
      </c>
      <c r="N627" s="4">
        <f t="shared" si="9"/>
        <v>45754</v>
      </c>
      <c r="O627" t="s">
        <v>32</v>
      </c>
      <c r="P627" t="s">
        <v>33</v>
      </c>
      <c r="Q627" s="1">
        <v>45755.447916666664</v>
      </c>
      <c r="R627" s="1">
        <v>45755.445138888892</v>
      </c>
      <c r="S627" s="1">
        <v>45757.587500000001</v>
      </c>
      <c r="T627" t="s">
        <v>34</v>
      </c>
      <c r="U627">
        <v>0</v>
      </c>
      <c r="V627">
        <v>1</v>
      </c>
      <c r="W627" t="s">
        <v>35</v>
      </c>
      <c r="X627" t="s">
        <v>883</v>
      </c>
      <c r="Y627">
        <v>70613</v>
      </c>
      <c r="Z627">
        <v>9712086207</v>
      </c>
      <c r="AA627" t="s">
        <v>37</v>
      </c>
      <c r="AB627" t="s">
        <v>30</v>
      </c>
      <c r="AC627" t="s">
        <v>30</v>
      </c>
    </row>
    <row r="628" spans="1:29" x14ac:dyDescent="0.3">
      <c r="A628" t="s">
        <v>884</v>
      </c>
      <c r="B628">
        <v>880540323440</v>
      </c>
      <c r="C628">
        <v>880540323451</v>
      </c>
      <c r="D628" t="s">
        <v>885</v>
      </c>
      <c r="E628" t="s">
        <v>886</v>
      </c>
      <c r="F628">
        <v>181.75</v>
      </c>
      <c r="G628">
        <v>424.5</v>
      </c>
      <c r="H628" s="1">
        <v>45759</v>
      </c>
      <c r="I628">
        <v>2000013</v>
      </c>
      <c r="J628" t="s">
        <v>30</v>
      </c>
      <c r="K628">
        <v>0</v>
      </c>
      <c r="L628" t="s">
        <v>31</v>
      </c>
      <c r="M628" s="4">
        <v>45761.499305555553</v>
      </c>
      <c r="N628" s="4">
        <f t="shared" si="9"/>
        <v>45759</v>
      </c>
      <c r="O628" t="s">
        <v>32</v>
      </c>
      <c r="P628" t="s">
        <v>33</v>
      </c>
      <c r="Q628" s="1">
        <v>45761.499305555553</v>
      </c>
      <c r="R628" s="1">
        <v>45761.499305555553</v>
      </c>
      <c r="S628" s="1">
        <v>45761.499305555553</v>
      </c>
      <c r="T628" t="s">
        <v>47</v>
      </c>
      <c r="U628">
        <v>0</v>
      </c>
      <c r="V628">
        <v>1</v>
      </c>
      <c r="W628" t="s">
        <v>887</v>
      </c>
      <c r="X628" t="s">
        <v>888</v>
      </c>
      <c r="Y628">
        <v>38613</v>
      </c>
      <c r="Z628">
        <v>4171156577</v>
      </c>
      <c r="AA628" t="s">
        <v>37</v>
      </c>
      <c r="AB628" t="s">
        <v>30</v>
      </c>
      <c r="AC628" t="s">
        <v>30</v>
      </c>
    </row>
    <row r="629" spans="1:29" x14ac:dyDescent="0.3">
      <c r="A629" t="s">
        <v>884</v>
      </c>
      <c r="B629">
        <v>880540323440</v>
      </c>
      <c r="C629">
        <v>880540323440</v>
      </c>
      <c r="D629" t="s">
        <v>885</v>
      </c>
      <c r="E629" t="s">
        <v>886</v>
      </c>
      <c r="F629">
        <v>181.75</v>
      </c>
      <c r="G629">
        <v>424.5</v>
      </c>
      <c r="H629" s="1">
        <v>45759</v>
      </c>
      <c r="I629">
        <v>2000013</v>
      </c>
      <c r="J629" t="s">
        <v>30</v>
      </c>
      <c r="K629">
        <v>0</v>
      </c>
      <c r="L629" t="s">
        <v>31</v>
      </c>
      <c r="M629" s="4">
        <v>45761.499305555553</v>
      </c>
      <c r="N629" s="4">
        <f t="shared" si="9"/>
        <v>45759</v>
      </c>
      <c r="O629" t="s">
        <v>32</v>
      </c>
      <c r="P629" t="s">
        <v>33</v>
      </c>
      <c r="Q629" s="1">
        <v>45761.499305555553</v>
      </c>
      <c r="R629" s="1">
        <v>45761.499305555553</v>
      </c>
      <c r="S629" s="1">
        <v>45761.499305555553</v>
      </c>
      <c r="T629" t="s">
        <v>47</v>
      </c>
      <c r="U629">
        <v>0</v>
      </c>
      <c r="V629">
        <v>1</v>
      </c>
      <c r="W629" t="s">
        <v>887</v>
      </c>
      <c r="X629" t="s">
        <v>888</v>
      </c>
      <c r="Y629">
        <v>38613</v>
      </c>
      <c r="Z629">
        <v>4171156577</v>
      </c>
      <c r="AA629" t="s">
        <v>37</v>
      </c>
      <c r="AB629" t="s">
        <v>30</v>
      </c>
      <c r="AC629" t="s">
        <v>30</v>
      </c>
    </row>
    <row r="630" spans="1:29" x14ac:dyDescent="0.3">
      <c r="A630" t="s">
        <v>889</v>
      </c>
      <c r="B630" t="s">
        <v>890</v>
      </c>
      <c r="C630">
        <v>251211698209</v>
      </c>
      <c r="D630" t="s">
        <v>891</v>
      </c>
      <c r="E630" t="s">
        <v>886</v>
      </c>
      <c r="F630">
        <v>199.84</v>
      </c>
      <c r="G630">
        <v>849</v>
      </c>
      <c r="H630" s="1">
        <v>45759</v>
      </c>
      <c r="I630">
        <v>2000013</v>
      </c>
      <c r="J630" t="s">
        <v>30</v>
      </c>
      <c r="K630">
        <v>0</v>
      </c>
      <c r="L630" t="s">
        <v>892</v>
      </c>
      <c r="M630" s="4">
        <v>45761.498611111114</v>
      </c>
      <c r="N630" s="4">
        <f t="shared" si="9"/>
        <v>45759</v>
      </c>
      <c r="O630" t="s">
        <v>32</v>
      </c>
      <c r="P630" t="s">
        <v>33</v>
      </c>
      <c r="Q630" s="1">
        <v>45761.498611111114</v>
      </c>
      <c r="R630" s="1">
        <v>45761.498611111114</v>
      </c>
      <c r="S630" s="1">
        <v>45761.498611111114</v>
      </c>
      <c r="T630" t="s">
        <v>47</v>
      </c>
      <c r="U630">
        <v>0</v>
      </c>
      <c r="V630">
        <v>1</v>
      </c>
      <c r="W630" t="s">
        <v>893</v>
      </c>
      <c r="X630" t="s">
        <v>894</v>
      </c>
      <c r="Y630">
        <v>45608</v>
      </c>
      <c r="Z630">
        <v>3327276636</v>
      </c>
      <c r="AA630" t="s">
        <v>37</v>
      </c>
      <c r="AB630" t="s">
        <v>30</v>
      </c>
      <c r="AC630" t="s">
        <v>30</v>
      </c>
    </row>
    <row r="631" spans="1:29" x14ac:dyDescent="0.3">
      <c r="A631" t="s">
        <v>895</v>
      </c>
      <c r="B631">
        <v>880540195845</v>
      </c>
      <c r="C631">
        <v>880540195856</v>
      </c>
      <c r="D631" t="s">
        <v>896</v>
      </c>
      <c r="E631" t="s">
        <v>886</v>
      </c>
      <c r="F631">
        <v>181.75</v>
      </c>
      <c r="G631">
        <v>424.5</v>
      </c>
      <c r="H631" s="1">
        <v>45759</v>
      </c>
      <c r="I631">
        <v>2000013</v>
      </c>
      <c r="J631" t="s">
        <v>30</v>
      </c>
      <c r="K631">
        <v>0</v>
      </c>
      <c r="L631" t="s">
        <v>31</v>
      </c>
      <c r="M631" s="4">
        <v>45761.49722222222</v>
      </c>
      <c r="N631" s="4">
        <f t="shared" si="9"/>
        <v>45759</v>
      </c>
      <c r="O631" t="s">
        <v>32</v>
      </c>
      <c r="P631" t="s">
        <v>33</v>
      </c>
      <c r="Q631" s="1">
        <v>45761.49722222222</v>
      </c>
      <c r="R631" s="1">
        <v>45761.49722222222</v>
      </c>
      <c r="S631" s="1">
        <v>45761.49722222222</v>
      </c>
      <c r="T631" t="s">
        <v>47</v>
      </c>
      <c r="U631">
        <v>0</v>
      </c>
      <c r="V631">
        <v>1</v>
      </c>
      <c r="W631" t="s">
        <v>897</v>
      </c>
      <c r="X631" t="s">
        <v>898</v>
      </c>
      <c r="Y631">
        <v>67770</v>
      </c>
      <c r="Z631">
        <v>8211005448</v>
      </c>
      <c r="AA631" t="s">
        <v>37</v>
      </c>
      <c r="AB631" t="s">
        <v>30</v>
      </c>
      <c r="AC631" t="s">
        <v>30</v>
      </c>
    </row>
    <row r="632" spans="1:29" x14ac:dyDescent="0.3">
      <c r="A632" t="s">
        <v>895</v>
      </c>
      <c r="B632">
        <v>880540195845</v>
      </c>
      <c r="C632">
        <v>880540195845</v>
      </c>
      <c r="D632" t="s">
        <v>896</v>
      </c>
      <c r="E632" t="s">
        <v>886</v>
      </c>
      <c r="F632">
        <v>181.75</v>
      </c>
      <c r="G632">
        <v>424.5</v>
      </c>
      <c r="H632" s="1">
        <v>45759</v>
      </c>
      <c r="I632">
        <v>2000013</v>
      </c>
      <c r="J632" t="s">
        <v>30</v>
      </c>
      <c r="K632">
        <v>0</v>
      </c>
      <c r="L632" t="s">
        <v>31</v>
      </c>
      <c r="M632" s="4">
        <v>45761.49722222222</v>
      </c>
      <c r="N632" s="4">
        <f t="shared" si="9"/>
        <v>45759</v>
      </c>
      <c r="O632" t="s">
        <v>32</v>
      </c>
      <c r="P632" t="s">
        <v>33</v>
      </c>
      <c r="Q632" s="1">
        <v>45761.49722222222</v>
      </c>
      <c r="R632" s="1">
        <v>45761.49722222222</v>
      </c>
      <c r="S632" s="1">
        <v>45761.49722222222</v>
      </c>
      <c r="T632" t="s">
        <v>47</v>
      </c>
      <c r="U632">
        <v>0</v>
      </c>
      <c r="V632">
        <v>1</v>
      </c>
      <c r="W632" t="s">
        <v>897</v>
      </c>
      <c r="X632" t="s">
        <v>898</v>
      </c>
      <c r="Y632">
        <v>67770</v>
      </c>
      <c r="Z632">
        <v>8211005448</v>
      </c>
      <c r="AA632" t="s">
        <v>37</v>
      </c>
      <c r="AB632" t="s">
        <v>30</v>
      </c>
      <c r="AC632" t="s">
        <v>30</v>
      </c>
    </row>
    <row r="633" spans="1:29" x14ac:dyDescent="0.3">
      <c r="A633" t="s">
        <v>899</v>
      </c>
      <c r="B633">
        <v>880540029175</v>
      </c>
      <c r="C633">
        <v>880540029175</v>
      </c>
      <c r="D633" t="s">
        <v>900</v>
      </c>
      <c r="E633" t="s">
        <v>886</v>
      </c>
      <c r="F633">
        <v>170.94</v>
      </c>
      <c r="G633">
        <v>849</v>
      </c>
      <c r="H633" s="1">
        <v>45759</v>
      </c>
      <c r="I633">
        <v>2000013</v>
      </c>
      <c r="J633" t="s">
        <v>30</v>
      </c>
      <c r="K633">
        <v>0</v>
      </c>
      <c r="L633" t="s">
        <v>31</v>
      </c>
      <c r="M633" s="4">
        <v>45761.493750000001</v>
      </c>
      <c r="N633" s="4">
        <f t="shared" si="9"/>
        <v>45759</v>
      </c>
      <c r="O633" t="s">
        <v>32</v>
      </c>
      <c r="P633" t="s">
        <v>33</v>
      </c>
      <c r="Q633" s="1">
        <v>45761.493750000001</v>
      </c>
      <c r="R633" s="1">
        <v>45761.493750000001</v>
      </c>
      <c r="S633" s="1">
        <v>45761.493750000001</v>
      </c>
      <c r="T633" t="s">
        <v>47</v>
      </c>
      <c r="U633">
        <v>0</v>
      </c>
      <c r="V633">
        <v>1</v>
      </c>
      <c r="W633" t="s">
        <v>901</v>
      </c>
      <c r="X633" t="s">
        <v>902</v>
      </c>
      <c r="Y633">
        <v>80019</v>
      </c>
      <c r="Z633">
        <v>6672932882</v>
      </c>
      <c r="AA633" t="s">
        <v>37</v>
      </c>
      <c r="AB633" t="s">
        <v>30</v>
      </c>
      <c r="AC633" t="s">
        <v>30</v>
      </c>
    </row>
    <row r="634" spans="1:29" x14ac:dyDescent="0.3">
      <c r="A634" t="s">
        <v>903</v>
      </c>
      <c r="B634" t="s">
        <v>904</v>
      </c>
      <c r="C634">
        <v>461211696956</v>
      </c>
      <c r="D634" t="s">
        <v>905</v>
      </c>
      <c r="E634" t="s">
        <v>906</v>
      </c>
      <c r="F634">
        <v>168.87</v>
      </c>
      <c r="G634">
        <v>3699</v>
      </c>
      <c r="H634" s="1">
        <v>45753.752083333333</v>
      </c>
      <c r="I634">
        <v>4000034</v>
      </c>
      <c r="J634" t="s">
        <v>30</v>
      </c>
      <c r="K634">
        <v>0</v>
      </c>
      <c r="L634" t="s">
        <v>892</v>
      </c>
      <c r="M634" s="4">
        <v>45761.490972222222</v>
      </c>
      <c r="N634" s="4">
        <f t="shared" si="9"/>
        <v>45753</v>
      </c>
      <c r="O634" t="s">
        <v>907</v>
      </c>
      <c r="P634" t="s">
        <v>908</v>
      </c>
      <c r="Q634" s="1">
        <v>45761.490972222222</v>
      </c>
      <c r="R634" s="1">
        <v>45761.490972222222</v>
      </c>
      <c r="S634" s="1">
        <v>45761.490972222222</v>
      </c>
      <c r="T634" t="s">
        <v>47</v>
      </c>
      <c r="U634">
        <v>0</v>
      </c>
      <c r="V634">
        <v>1</v>
      </c>
      <c r="W634" t="s">
        <v>909</v>
      </c>
      <c r="X634" t="s">
        <v>910</v>
      </c>
      <c r="Y634">
        <v>31065</v>
      </c>
      <c r="Z634">
        <v>6141260132</v>
      </c>
      <c r="AA634" t="s">
        <v>30</v>
      </c>
      <c r="AB634" t="s">
        <v>30</v>
      </c>
      <c r="AC634" t="s">
        <v>37</v>
      </c>
    </row>
    <row r="635" spans="1:29" x14ac:dyDescent="0.3">
      <c r="A635" t="s">
        <v>903</v>
      </c>
      <c r="B635" t="s">
        <v>911</v>
      </c>
      <c r="C635">
        <v>211211239755</v>
      </c>
      <c r="D635" t="s">
        <v>905</v>
      </c>
      <c r="E635" t="s">
        <v>906</v>
      </c>
      <c r="F635">
        <v>168.87</v>
      </c>
      <c r="G635">
        <v>3699</v>
      </c>
      <c r="H635" s="1">
        <v>45753.752083333333</v>
      </c>
      <c r="I635">
        <v>4000034</v>
      </c>
      <c r="J635" t="s">
        <v>30</v>
      </c>
      <c r="K635">
        <v>0</v>
      </c>
      <c r="L635" t="s">
        <v>892</v>
      </c>
      <c r="M635" s="4">
        <v>45754.448611111111</v>
      </c>
      <c r="N635" s="4">
        <f t="shared" si="9"/>
        <v>45753</v>
      </c>
      <c r="O635" t="s">
        <v>907</v>
      </c>
      <c r="P635" t="s">
        <v>908</v>
      </c>
      <c r="Q635" s="1">
        <v>45754.529166666667</v>
      </c>
      <c r="R635" s="1">
        <v>45754.448611111111</v>
      </c>
      <c r="S635" s="1">
        <v>45757.454861111109</v>
      </c>
      <c r="T635" t="s">
        <v>912</v>
      </c>
      <c r="U635">
        <v>0</v>
      </c>
      <c r="V635">
        <v>1</v>
      </c>
      <c r="W635" t="s">
        <v>909</v>
      </c>
      <c r="X635" t="s">
        <v>910</v>
      </c>
      <c r="Y635">
        <v>31065</v>
      </c>
      <c r="Z635">
        <v>6141260132</v>
      </c>
      <c r="AA635" t="s">
        <v>37</v>
      </c>
      <c r="AB635" t="s">
        <v>30</v>
      </c>
      <c r="AC635" t="s">
        <v>30</v>
      </c>
    </row>
    <row r="636" spans="1:29" x14ac:dyDescent="0.3">
      <c r="A636" t="s">
        <v>913</v>
      </c>
      <c r="B636" t="s">
        <v>914</v>
      </c>
      <c r="C636">
        <v>111211696674</v>
      </c>
      <c r="D636" t="s">
        <v>915</v>
      </c>
      <c r="E636" t="s">
        <v>886</v>
      </c>
      <c r="F636">
        <v>199.84</v>
      </c>
      <c r="G636">
        <v>1619</v>
      </c>
      <c r="H636" s="1">
        <v>45760</v>
      </c>
      <c r="I636">
        <v>9900021</v>
      </c>
      <c r="J636" t="s">
        <v>30</v>
      </c>
      <c r="K636">
        <v>0</v>
      </c>
      <c r="L636" t="s">
        <v>892</v>
      </c>
      <c r="M636" s="4">
        <v>45761.489583333336</v>
      </c>
      <c r="N636" s="4">
        <f t="shared" si="9"/>
        <v>45760</v>
      </c>
      <c r="O636" t="s">
        <v>32</v>
      </c>
      <c r="P636" t="s">
        <v>33</v>
      </c>
      <c r="Q636" s="1">
        <v>45761.489583333336</v>
      </c>
      <c r="R636" s="1">
        <v>45761.489583333336</v>
      </c>
      <c r="S636" s="1">
        <v>45761.489583333336</v>
      </c>
      <c r="T636" t="s">
        <v>47</v>
      </c>
      <c r="U636">
        <v>0</v>
      </c>
      <c r="V636">
        <v>1</v>
      </c>
      <c r="W636" t="s">
        <v>916</v>
      </c>
      <c r="X636" t="s">
        <v>917</v>
      </c>
      <c r="Y636">
        <v>28047</v>
      </c>
      <c r="Z636">
        <v>6758349863</v>
      </c>
      <c r="AA636" t="s">
        <v>37</v>
      </c>
      <c r="AB636" t="s">
        <v>30</v>
      </c>
      <c r="AC636" t="s">
        <v>30</v>
      </c>
    </row>
    <row r="637" spans="1:29" x14ac:dyDescent="0.3">
      <c r="A637" t="s">
        <v>918</v>
      </c>
      <c r="B637">
        <v>880539685833</v>
      </c>
      <c r="C637">
        <v>880539685844</v>
      </c>
      <c r="D637" t="s">
        <v>919</v>
      </c>
      <c r="E637" t="s">
        <v>886</v>
      </c>
      <c r="F637">
        <v>393.01499999999999</v>
      </c>
      <c r="G637">
        <v>749.5</v>
      </c>
      <c r="H637" s="1">
        <v>45760</v>
      </c>
      <c r="I637">
        <v>9900089</v>
      </c>
      <c r="J637" t="s">
        <v>30</v>
      </c>
      <c r="K637">
        <v>0</v>
      </c>
      <c r="L637" t="s">
        <v>31</v>
      </c>
      <c r="M637" s="4">
        <v>45761.487500000003</v>
      </c>
      <c r="N637" s="4">
        <f t="shared" si="9"/>
        <v>45760</v>
      </c>
      <c r="O637" t="s">
        <v>32</v>
      </c>
      <c r="P637" t="s">
        <v>33</v>
      </c>
      <c r="Q637" s="1">
        <v>45761.487500000003</v>
      </c>
      <c r="R637" s="1">
        <v>45761.487500000003</v>
      </c>
      <c r="S637" s="1">
        <v>45761.487500000003</v>
      </c>
      <c r="T637" t="s">
        <v>47</v>
      </c>
      <c r="U637">
        <v>0</v>
      </c>
      <c r="V637">
        <v>1</v>
      </c>
      <c r="W637" t="s">
        <v>920</v>
      </c>
      <c r="X637" t="s">
        <v>921</v>
      </c>
      <c r="Y637">
        <v>70805</v>
      </c>
      <c r="Z637">
        <v>9513470455</v>
      </c>
      <c r="AA637" t="s">
        <v>37</v>
      </c>
      <c r="AB637" t="s">
        <v>30</v>
      </c>
      <c r="AC637" t="s">
        <v>30</v>
      </c>
    </row>
    <row r="638" spans="1:29" x14ac:dyDescent="0.3">
      <c r="A638" t="s">
        <v>918</v>
      </c>
      <c r="B638">
        <v>880539685833</v>
      </c>
      <c r="C638">
        <v>880539685833</v>
      </c>
      <c r="D638" t="s">
        <v>919</v>
      </c>
      <c r="E638" t="s">
        <v>886</v>
      </c>
      <c r="F638">
        <v>393.01499999999999</v>
      </c>
      <c r="G638">
        <v>749.5</v>
      </c>
      <c r="H638" s="1">
        <v>45760</v>
      </c>
      <c r="I638">
        <v>9900089</v>
      </c>
      <c r="J638" t="s">
        <v>30</v>
      </c>
      <c r="K638">
        <v>0</v>
      </c>
      <c r="L638" t="s">
        <v>31</v>
      </c>
      <c r="M638" s="4">
        <v>45761.487500000003</v>
      </c>
      <c r="N638" s="4">
        <f t="shared" si="9"/>
        <v>45760</v>
      </c>
      <c r="O638" t="s">
        <v>32</v>
      </c>
      <c r="P638" t="s">
        <v>33</v>
      </c>
      <c r="Q638" s="1">
        <v>45761.487500000003</v>
      </c>
      <c r="R638" s="1">
        <v>45761.487500000003</v>
      </c>
      <c r="S638" s="1">
        <v>45761.487500000003</v>
      </c>
      <c r="T638" t="s">
        <v>47</v>
      </c>
      <c r="U638">
        <v>0</v>
      </c>
      <c r="V638">
        <v>1</v>
      </c>
      <c r="W638" t="s">
        <v>920</v>
      </c>
      <c r="X638" t="s">
        <v>921</v>
      </c>
      <c r="Y638">
        <v>70805</v>
      </c>
      <c r="Z638">
        <v>9513470455</v>
      </c>
      <c r="AA638" t="s">
        <v>37</v>
      </c>
      <c r="AB638" t="s">
        <v>30</v>
      </c>
      <c r="AC638" t="s">
        <v>30</v>
      </c>
    </row>
    <row r="639" spans="1:29" x14ac:dyDescent="0.3">
      <c r="A639" t="s">
        <v>922</v>
      </c>
      <c r="B639">
        <v>6.1059030686677797E+21</v>
      </c>
      <c r="C639">
        <v>1292327778</v>
      </c>
      <c r="D639" t="s">
        <v>923</v>
      </c>
      <c r="E639" t="s">
        <v>886</v>
      </c>
      <c r="F639">
        <v>174.47</v>
      </c>
      <c r="G639">
        <v>799</v>
      </c>
      <c r="H639" s="1">
        <v>45759</v>
      </c>
      <c r="I639">
        <v>2000040</v>
      </c>
      <c r="J639" t="s">
        <v>30</v>
      </c>
      <c r="K639">
        <v>0</v>
      </c>
      <c r="L639" t="s">
        <v>46</v>
      </c>
      <c r="M639" s="4">
        <v>45761.484722222223</v>
      </c>
      <c r="N639" s="4">
        <f t="shared" si="9"/>
        <v>45759</v>
      </c>
      <c r="O639" t="s">
        <v>32</v>
      </c>
      <c r="P639" t="s">
        <v>33</v>
      </c>
      <c r="Q639" s="1">
        <v>45761.484722222223</v>
      </c>
      <c r="R639" s="1">
        <v>45761.484722222223</v>
      </c>
      <c r="S639" s="1">
        <v>45761.484722222223</v>
      </c>
      <c r="T639" t="s">
        <v>47</v>
      </c>
      <c r="U639">
        <v>0</v>
      </c>
      <c r="V639">
        <v>1</v>
      </c>
      <c r="W639" t="s">
        <v>924</v>
      </c>
      <c r="X639" t="s">
        <v>925</v>
      </c>
      <c r="Y639">
        <v>23658</v>
      </c>
      <c r="Z639">
        <v>6461976005</v>
      </c>
      <c r="AA639" t="s">
        <v>37</v>
      </c>
      <c r="AB639" t="s">
        <v>30</v>
      </c>
      <c r="AC639" t="s">
        <v>30</v>
      </c>
    </row>
    <row r="640" spans="1:29" x14ac:dyDescent="0.3">
      <c r="A640" t="s">
        <v>926</v>
      </c>
      <c r="B640" t="s">
        <v>927</v>
      </c>
      <c r="C640">
        <v>111211695827</v>
      </c>
      <c r="D640" t="s">
        <v>928</v>
      </c>
      <c r="E640" t="s">
        <v>886</v>
      </c>
      <c r="F640">
        <v>1998.45</v>
      </c>
      <c r="G640">
        <v>161.9</v>
      </c>
      <c r="H640" s="1">
        <v>45759</v>
      </c>
      <c r="I640">
        <v>9900021</v>
      </c>
      <c r="J640" t="s">
        <v>30</v>
      </c>
      <c r="K640">
        <v>0</v>
      </c>
      <c r="L640" t="s">
        <v>892</v>
      </c>
      <c r="M640" s="4">
        <v>45761.484027777777</v>
      </c>
      <c r="N640" s="4">
        <f t="shared" si="9"/>
        <v>45759</v>
      </c>
      <c r="O640" t="s">
        <v>32</v>
      </c>
      <c r="P640" t="s">
        <v>33</v>
      </c>
      <c r="Q640" s="1">
        <v>45761.484027777777</v>
      </c>
      <c r="R640" s="1">
        <v>45761.484027777777</v>
      </c>
      <c r="S640" s="1">
        <v>45761.484027777777</v>
      </c>
      <c r="T640" t="s">
        <v>47</v>
      </c>
      <c r="U640">
        <v>0</v>
      </c>
      <c r="V640">
        <v>1</v>
      </c>
      <c r="W640" t="s">
        <v>929</v>
      </c>
      <c r="X640" t="s">
        <v>930</v>
      </c>
      <c r="Y640">
        <v>34287</v>
      </c>
      <c r="Z640">
        <v>6183295585</v>
      </c>
      <c r="AA640" t="s">
        <v>37</v>
      </c>
      <c r="AB640" t="s">
        <v>30</v>
      </c>
      <c r="AC640" t="s">
        <v>30</v>
      </c>
    </row>
    <row r="641" spans="1:29" x14ac:dyDescent="0.3">
      <c r="A641">
        <v>600000010317119</v>
      </c>
      <c r="B641" t="s">
        <v>931</v>
      </c>
      <c r="C641" t="s">
        <v>931</v>
      </c>
      <c r="D641" t="s">
        <v>932</v>
      </c>
      <c r="E641" t="s">
        <v>933</v>
      </c>
      <c r="F641">
        <v>0</v>
      </c>
      <c r="G641">
        <v>0</v>
      </c>
      <c r="H641" s="1">
        <v>45761</v>
      </c>
      <c r="I641">
        <v>2000040</v>
      </c>
      <c r="J641" t="s">
        <v>30</v>
      </c>
      <c r="K641">
        <v>0</v>
      </c>
      <c r="L641" t="s">
        <v>934</v>
      </c>
      <c r="M641" s="4">
        <v>45761.473611111112</v>
      </c>
      <c r="N641" s="4">
        <f t="shared" si="9"/>
        <v>45761</v>
      </c>
      <c r="O641" t="s">
        <v>32</v>
      </c>
      <c r="P641" t="s">
        <v>33</v>
      </c>
      <c r="Q641" s="1">
        <v>45761.473611111112</v>
      </c>
      <c r="R641" s="1">
        <v>45761.473611111112</v>
      </c>
      <c r="S641" s="1">
        <v>45761.473611111112</v>
      </c>
      <c r="T641" t="s">
        <v>47</v>
      </c>
      <c r="U641">
        <v>0</v>
      </c>
      <c r="V641">
        <v>1</v>
      </c>
      <c r="W641" t="s">
        <v>935</v>
      </c>
      <c r="X641" t="s">
        <v>936</v>
      </c>
      <c r="Y641">
        <v>55010</v>
      </c>
      <c r="Z641">
        <v>5527859007</v>
      </c>
      <c r="AA641" t="s">
        <v>37</v>
      </c>
      <c r="AB641" t="s">
        <v>30</v>
      </c>
      <c r="AC641" t="s">
        <v>30</v>
      </c>
    </row>
    <row r="642" spans="1:29" x14ac:dyDescent="0.3">
      <c r="A642">
        <v>600000009455086</v>
      </c>
      <c r="B642" t="s">
        <v>937</v>
      </c>
      <c r="C642" t="s">
        <v>937</v>
      </c>
      <c r="D642" t="s">
        <v>938</v>
      </c>
      <c r="E642" t="s">
        <v>933</v>
      </c>
      <c r="F642">
        <v>0</v>
      </c>
      <c r="G642">
        <v>0</v>
      </c>
      <c r="H642" s="1">
        <v>45761</v>
      </c>
      <c r="I642">
        <v>9900157</v>
      </c>
      <c r="J642" t="s">
        <v>30</v>
      </c>
      <c r="K642">
        <v>0</v>
      </c>
      <c r="L642" t="s">
        <v>934</v>
      </c>
      <c r="M642" s="4">
        <v>45761.473611111112</v>
      </c>
      <c r="N642" s="4">
        <f t="shared" si="9"/>
        <v>45761</v>
      </c>
      <c r="O642" t="s">
        <v>32</v>
      </c>
      <c r="P642" t="s">
        <v>33</v>
      </c>
      <c r="Q642" s="1">
        <v>45761.473611111112</v>
      </c>
      <c r="R642" s="1">
        <v>45761.473611111112</v>
      </c>
      <c r="S642" s="1">
        <v>45761.473611111112</v>
      </c>
      <c r="T642" t="s">
        <v>47</v>
      </c>
      <c r="U642">
        <v>0</v>
      </c>
      <c r="V642">
        <v>1</v>
      </c>
      <c r="W642" t="s">
        <v>939</v>
      </c>
      <c r="X642" t="s">
        <v>940</v>
      </c>
      <c r="Y642">
        <v>32550</v>
      </c>
      <c r="Z642">
        <v>6562736537</v>
      </c>
      <c r="AA642" t="s">
        <v>37</v>
      </c>
      <c r="AB642" t="s">
        <v>30</v>
      </c>
      <c r="AC642" t="s">
        <v>30</v>
      </c>
    </row>
    <row r="643" spans="1:29" x14ac:dyDescent="0.3">
      <c r="A643">
        <v>600000009455086</v>
      </c>
      <c r="B643" t="s">
        <v>941</v>
      </c>
      <c r="C643" t="s">
        <v>941</v>
      </c>
      <c r="D643" t="s">
        <v>938</v>
      </c>
      <c r="E643" t="s">
        <v>933</v>
      </c>
      <c r="F643">
        <v>0</v>
      </c>
      <c r="G643">
        <v>0</v>
      </c>
      <c r="H643" s="1">
        <v>45761</v>
      </c>
      <c r="I643">
        <v>9900157</v>
      </c>
      <c r="J643" t="s">
        <v>30</v>
      </c>
      <c r="K643">
        <v>0</v>
      </c>
      <c r="L643" t="s">
        <v>934</v>
      </c>
      <c r="M643" s="4">
        <v>45761.473611111112</v>
      </c>
      <c r="N643" s="4">
        <f t="shared" ref="N643:N706" si="10">DATE(YEAR(H643),MONTH(H643),DAY(H643))</f>
        <v>45761</v>
      </c>
      <c r="O643" t="s">
        <v>32</v>
      </c>
      <c r="P643" t="s">
        <v>33</v>
      </c>
      <c r="Q643" s="1">
        <v>45761.473611111112</v>
      </c>
      <c r="R643" s="1">
        <v>45761.473611111112</v>
      </c>
      <c r="S643" s="1">
        <v>45761.473611111112</v>
      </c>
      <c r="T643" t="s">
        <v>47</v>
      </c>
      <c r="U643">
        <v>0</v>
      </c>
      <c r="V643">
        <v>1</v>
      </c>
      <c r="W643" t="s">
        <v>939</v>
      </c>
      <c r="X643" t="s">
        <v>940</v>
      </c>
      <c r="Y643">
        <v>32550</v>
      </c>
      <c r="Z643">
        <v>6562736537</v>
      </c>
      <c r="AA643" t="s">
        <v>37</v>
      </c>
      <c r="AB643" t="s">
        <v>30</v>
      </c>
      <c r="AC643" t="s">
        <v>30</v>
      </c>
    </row>
    <row r="644" spans="1:29" x14ac:dyDescent="0.3">
      <c r="A644">
        <v>600000009455086</v>
      </c>
      <c r="B644" t="s">
        <v>942</v>
      </c>
      <c r="C644" t="s">
        <v>942</v>
      </c>
      <c r="D644" t="s">
        <v>938</v>
      </c>
      <c r="E644" t="s">
        <v>933</v>
      </c>
      <c r="F644">
        <v>0</v>
      </c>
      <c r="G644">
        <v>0</v>
      </c>
      <c r="H644" s="1">
        <v>45761</v>
      </c>
      <c r="I644">
        <v>9900157</v>
      </c>
      <c r="J644" t="s">
        <v>30</v>
      </c>
      <c r="K644">
        <v>0</v>
      </c>
      <c r="L644" t="s">
        <v>934</v>
      </c>
      <c r="M644" s="4">
        <v>45761.473611111112</v>
      </c>
      <c r="N644" s="4">
        <f t="shared" si="10"/>
        <v>45761</v>
      </c>
      <c r="O644" t="s">
        <v>32</v>
      </c>
      <c r="P644" t="s">
        <v>33</v>
      </c>
      <c r="Q644" s="1">
        <v>45761.473611111112</v>
      </c>
      <c r="R644" s="1">
        <v>45761.473611111112</v>
      </c>
      <c r="S644" s="1">
        <v>45761.473611111112</v>
      </c>
      <c r="T644" t="s">
        <v>47</v>
      </c>
      <c r="U644">
        <v>0</v>
      </c>
      <c r="V644">
        <v>1</v>
      </c>
      <c r="W644" t="s">
        <v>939</v>
      </c>
      <c r="X644" t="s">
        <v>940</v>
      </c>
      <c r="Y644">
        <v>32550</v>
      </c>
      <c r="Z644">
        <v>6562736537</v>
      </c>
      <c r="AA644" t="s">
        <v>37</v>
      </c>
      <c r="AB644" t="s">
        <v>30</v>
      </c>
      <c r="AC644" t="s">
        <v>30</v>
      </c>
    </row>
    <row r="645" spans="1:29" x14ac:dyDescent="0.3">
      <c r="A645">
        <v>600000009455086</v>
      </c>
      <c r="B645" t="s">
        <v>943</v>
      </c>
      <c r="C645" t="s">
        <v>943</v>
      </c>
      <c r="D645" t="s">
        <v>938</v>
      </c>
      <c r="E645" t="s">
        <v>933</v>
      </c>
      <c r="F645">
        <v>0</v>
      </c>
      <c r="G645">
        <v>0</v>
      </c>
      <c r="H645" s="1">
        <v>45761</v>
      </c>
      <c r="I645">
        <v>9900157</v>
      </c>
      <c r="J645" t="s">
        <v>30</v>
      </c>
      <c r="K645">
        <v>0</v>
      </c>
      <c r="L645" t="s">
        <v>934</v>
      </c>
      <c r="M645" s="4">
        <v>45761.473611111112</v>
      </c>
      <c r="N645" s="4">
        <f t="shared" si="10"/>
        <v>45761</v>
      </c>
      <c r="O645" t="s">
        <v>32</v>
      </c>
      <c r="P645" t="s">
        <v>33</v>
      </c>
      <c r="Q645" s="1">
        <v>45761.473611111112</v>
      </c>
      <c r="R645" s="1">
        <v>45761.473611111112</v>
      </c>
      <c r="S645" s="1">
        <v>45761.473611111112</v>
      </c>
      <c r="T645" t="s">
        <v>47</v>
      </c>
      <c r="U645">
        <v>0</v>
      </c>
      <c r="V645">
        <v>1</v>
      </c>
      <c r="W645" t="s">
        <v>939</v>
      </c>
      <c r="X645" t="s">
        <v>940</v>
      </c>
      <c r="Y645">
        <v>32550</v>
      </c>
      <c r="Z645">
        <v>6562736537</v>
      </c>
      <c r="AA645" t="s">
        <v>37</v>
      </c>
      <c r="AB645" t="s">
        <v>30</v>
      </c>
      <c r="AC645" t="s">
        <v>30</v>
      </c>
    </row>
    <row r="646" spans="1:29" x14ac:dyDescent="0.3">
      <c r="A646">
        <v>600000008379872</v>
      </c>
      <c r="B646">
        <v>418978253162</v>
      </c>
      <c r="C646">
        <v>418978253162</v>
      </c>
      <c r="D646" t="s">
        <v>944</v>
      </c>
      <c r="E646" t="s">
        <v>933</v>
      </c>
      <c r="F646">
        <v>0</v>
      </c>
      <c r="G646">
        <v>0</v>
      </c>
      <c r="H646" s="1">
        <v>45760</v>
      </c>
      <c r="I646">
        <v>9900021</v>
      </c>
      <c r="J646" t="s">
        <v>30</v>
      </c>
      <c r="K646">
        <v>0</v>
      </c>
      <c r="L646" t="s">
        <v>31</v>
      </c>
      <c r="M646" s="4">
        <v>45761.473611111112</v>
      </c>
      <c r="N646" s="4">
        <f t="shared" si="10"/>
        <v>45760</v>
      </c>
      <c r="O646" t="s">
        <v>32</v>
      </c>
      <c r="P646" t="s">
        <v>33</v>
      </c>
      <c r="Q646" s="1">
        <v>45761.473611111112</v>
      </c>
      <c r="R646" s="1">
        <v>45761.473611111112</v>
      </c>
      <c r="S646" s="1">
        <v>45761.473611111112</v>
      </c>
      <c r="T646" t="s">
        <v>47</v>
      </c>
      <c r="U646">
        <v>0</v>
      </c>
      <c r="V646">
        <v>1</v>
      </c>
      <c r="W646" t="s">
        <v>945</v>
      </c>
      <c r="X646" t="s">
        <v>946</v>
      </c>
      <c r="Y646">
        <v>21395</v>
      </c>
      <c r="Z646">
        <v>6861700399</v>
      </c>
      <c r="AA646" t="s">
        <v>37</v>
      </c>
      <c r="AB646" t="s">
        <v>30</v>
      </c>
      <c r="AC646" t="s">
        <v>30</v>
      </c>
    </row>
    <row r="647" spans="1:29" x14ac:dyDescent="0.3">
      <c r="A647">
        <v>600000011348700</v>
      </c>
      <c r="B647" t="s">
        <v>947</v>
      </c>
      <c r="C647" t="s">
        <v>947</v>
      </c>
      <c r="D647" t="s">
        <v>948</v>
      </c>
      <c r="E647" t="s">
        <v>933</v>
      </c>
      <c r="F647">
        <v>0</v>
      </c>
      <c r="G647">
        <v>0</v>
      </c>
      <c r="H647" s="1">
        <v>45760</v>
      </c>
      <c r="I647">
        <v>2000040</v>
      </c>
      <c r="J647" t="s">
        <v>30</v>
      </c>
      <c r="K647">
        <v>0</v>
      </c>
      <c r="L647" t="s">
        <v>934</v>
      </c>
      <c r="M647" s="4">
        <v>45761.473611111112</v>
      </c>
      <c r="N647" s="4">
        <f t="shared" si="10"/>
        <v>45760</v>
      </c>
      <c r="O647" t="s">
        <v>32</v>
      </c>
      <c r="P647" t="s">
        <v>33</v>
      </c>
      <c r="Q647" s="1">
        <v>45761.473611111112</v>
      </c>
      <c r="R647" s="1">
        <v>45761.473611111112</v>
      </c>
      <c r="S647" s="1">
        <v>45761.473611111112</v>
      </c>
      <c r="T647" t="s">
        <v>47</v>
      </c>
      <c r="U647">
        <v>0</v>
      </c>
      <c r="V647">
        <v>1</v>
      </c>
      <c r="W647" t="s">
        <v>949</v>
      </c>
      <c r="X647" t="s">
        <v>950</v>
      </c>
      <c r="Y647">
        <v>97314</v>
      </c>
      <c r="Z647">
        <v>9995523801</v>
      </c>
      <c r="AA647" t="s">
        <v>37</v>
      </c>
      <c r="AB647" t="s">
        <v>30</v>
      </c>
      <c r="AC647" t="s">
        <v>30</v>
      </c>
    </row>
    <row r="648" spans="1:29" x14ac:dyDescent="0.3">
      <c r="A648">
        <v>600000008379338</v>
      </c>
      <c r="B648" t="s">
        <v>951</v>
      </c>
      <c r="C648" t="s">
        <v>951</v>
      </c>
      <c r="D648" t="s">
        <v>952</v>
      </c>
      <c r="E648" t="s">
        <v>933</v>
      </c>
      <c r="F648">
        <v>0</v>
      </c>
      <c r="G648">
        <v>0</v>
      </c>
      <c r="H648" s="1">
        <v>45760</v>
      </c>
      <c r="I648">
        <v>9900021</v>
      </c>
      <c r="J648" t="s">
        <v>30</v>
      </c>
      <c r="K648">
        <v>0</v>
      </c>
      <c r="L648" t="s">
        <v>934</v>
      </c>
      <c r="M648" s="4">
        <v>45761.473611111112</v>
      </c>
      <c r="N648" s="4">
        <f t="shared" si="10"/>
        <v>45760</v>
      </c>
      <c r="O648" t="s">
        <v>32</v>
      </c>
      <c r="P648" t="s">
        <v>33</v>
      </c>
      <c r="Q648" s="1">
        <v>45761.473611111112</v>
      </c>
      <c r="R648" s="1">
        <v>45761.473611111112</v>
      </c>
      <c r="S648" s="1">
        <v>45761.473611111112</v>
      </c>
      <c r="T648" t="s">
        <v>47</v>
      </c>
      <c r="U648">
        <v>0</v>
      </c>
      <c r="V648">
        <v>1</v>
      </c>
      <c r="W648" t="s">
        <v>953</v>
      </c>
      <c r="X648" t="s">
        <v>954</v>
      </c>
      <c r="Y648">
        <v>90700</v>
      </c>
      <c r="Z648">
        <v>2461428534</v>
      </c>
      <c r="AA648" t="s">
        <v>37</v>
      </c>
      <c r="AB648" t="s">
        <v>30</v>
      </c>
      <c r="AC648" t="s">
        <v>30</v>
      </c>
    </row>
    <row r="649" spans="1:29" x14ac:dyDescent="0.3">
      <c r="A649">
        <v>600000008379286</v>
      </c>
      <c r="B649" t="s">
        <v>955</v>
      </c>
      <c r="C649" t="s">
        <v>955</v>
      </c>
      <c r="D649" t="s">
        <v>956</v>
      </c>
      <c r="E649" t="s">
        <v>933</v>
      </c>
      <c r="F649">
        <v>0</v>
      </c>
      <c r="G649">
        <v>0</v>
      </c>
      <c r="H649" s="1">
        <v>45760</v>
      </c>
      <c r="I649">
        <v>2000005</v>
      </c>
      <c r="J649" t="s">
        <v>30</v>
      </c>
      <c r="K649">
        <v>0</v>
      </c>
      <c r="L649" t="s">
        <v>934</v>
      </c>
      <c r="M649" s="4">
        <v>45761.473611111112</v>
      </c>
      <c r="N649" s="4">
        <f t="shared" si="10"/>
        <v>45760</v>
      </c>
      <c r="O649" t="s">
        <v>32</v>
      </c>
      <c r="P649" t="s">
        <v>33</v>
      </c>
      <c r="Q649" s="1">
        <v>45761.473611111112</v>
      </c>
      <c r="R649" s="1">
        <v>45761.473611111112</v>
      </c>
      <c r="S649" s="1">
        <v>45761.473611111112</v>
      </c>
      <c r="T649" t="s">
        <v>47</v>
      </c>
      <c r="U649">
        <v>0</v>
      </c>
      <c r="V649">
        <v>1</v>
      </c>
      <c r="W649" t="s">
        <v>957</v>
      </c>
      <c r="X649" t="s">
        <v>958</v>
      </c>
      <c r="Y649">
        <v>62566</v>
      </c>
      <c r="Z649">
        <v>6674217452</v>
      </c>
      <c r="AA649" t="s">
        <v>37</v>
      </c>
      <c r="AB649" t="s">
        <v>30</v>
      </c>
      <c r="AC649" t="s">
        <v>30</v>
      </c>
    </row>
    <row r="650" spans="1:29" x14ac:dyDescent="0.3">
      <c r="A650">
        <v>600000008379286</v>
      </c>
      <c r="B650" t="s">
        <v>959</v>
      </c>
      <c r="C650" t="s">
        <v>959</v>
      </c>
      <c r="D650" t="s">
        <v>956</v>
      </c>
      <c r="E650" t="s">
        <v>933</v>
      </c>
      <c r="F650">
        <v>0</v>
      </c>
      <c r="G650">
        <v>0</v>
      </c>
      <c r="H650" s="1">
        <v>45760</v>
      </c>
      <c r="I650">
        <v>2000005</v>
      </c>
      <c r="J650" t="s">
        <v>30</v>
      </c>
      <c r="K650">
        <v>0</v>
      </c>
      <c r="L650" t="s">
        <v>934</v>
      </c>
      <c r="M650" s="4">
        <v>45761.473611111112</v>
      </c>
      <c r="N650" s="4">
        <f t="shared" si="10"/>
        <v>45760</v>
      </c>
      <c r="O650" t="s">
        <v>32</v>
      </c>
      <c r="P650" t="s">
        <v>33</v>
      </c>
      <c r="Q650" s="1">
        <v>45761.473611111112</v>
      </c>
      <c r="R650" s="1">
        <v>45761.473611111112</v>
      </c>
      <c r="S650" s="1">
        <v>45761.473611111112</v>
      </c>
      <c r="T650" t="s">
        <v>47</v>
      </c>
      <c r="U650">
        <v>0</v>
      </c>
      <c r="V650">
        <v>1</v>
      </c>
      <c r="W650" t="s">
        <v>957</v>
      </c>
      <c r="X650" t="s">
        <v>958</v>
      </c>
      <c r="Y650">
        <v>62566</v>
      </c>
      <c r="Z650">
        <v>6674217452</v>
      </c>
      <c r="AA650" t="s">
        <v>37</v>
      </c>
      <c r="AB650" t="s">
        <v>30</v>
      </c>
      <c r="AC650" t="s">
        <v>30</v>
      </c>
    </row>
    <row r="651" spans="1:29" x14ac:dyDescent="0.3">
      <c r="A651">
        <v>600000009798250</v>
      </c>
      <c r="B651">
        <v>418978251468</v>
      </c>
      <c r="C651">
        <v>418978251468</v>
      </c>
      <c r="D651" t="s">
        <v>960</v>
      </c>
      <c r="E651" t="s">
        <v>933</v>
      </c>
      <c r="F651">
        <v>0</v>
      </c>
      <c r="G651">
        <v>0</v>
      </c>
      <c r="H651" s="1">
        <v>45760</v>
      </c>
      <c r="I651">
        <v>9900021</v>
      </c>
      <c r="J651" t="s">
        <v>30</v>
      </c>
      <c r="K651">
        <v>0</v>
      </c>
      <c r="L651" t="s">
        <v>31</v>
      </c>
      <c r="M651" s="4">
        <v>45761.473611111112</v>
      </c>
      <c r="N651" s="4">
        <f t="shared" si="10"/>
        <v>45760</v>
      </c>
      <c r="O651" t="s">
        <v>32</v>
      </c>
      <c r="P651" t="s">
        <v>33</v>
      </c>
      <c r="Q651" s="1">
        <v>45761.473611111112</v>
      </c>
      <c r="R651" s="1">
        <v>45761.473611111112</v>
      </c>
      <c r="S651" s="1">
        <v>45761.473611111112</v>
      </c>
      <c r="T651" t="s">
        <v>47</v>
      </c>
      <c r="U651">
        <v>0</v>
      </c>
      <c r="V651">
        <v>1</v>
      </c>
      <c r="W651" t="s">
        <v>961</v>
      </c>
      <c r="X651" t="s">
        <v>962</v>
      </c>
      <c r="Y651">
        <v>60050</v>
      </c>
      <c r="Z651">
        <v>4525296927</v>
      </c>
      <c r="AA651" t="s">
        <v>37</v>
      </c>
      <c r="AB651" t="s">
        <v>30</v>
      </c>
      <c r="AC651" t="s">
        <v>30</v>
      </c>
    </row>
    <row r="652" spans="1:29" x14ac:dyDescent="0.3">
      <c r="A652">
        <v>600000009328896</v>
      </c>
      <c r="B652" t="s">
        <v>963</v>
      </c>
      <c r="C652" t="s">
        <v>963</v>
      </c>
      <c r="D652" t="s">
        <v>964</v>
      </c>
      <c r="E652" t="s">
        <v>933</v>
      </c>
      <c r="F652">
        <v>0</v>
      </c>
      <c r="G652">
        <v>0</v>
      </c>
      <c r="H652" s="1">
        <v>45760</v>
      </c>
      <c r="I652">
        <v>9900021</v>
      </c>
      <c r="J652" t="s">
        <v>30</v>
      </c>
      <c r="K652">
        <v>0</v>
      </c>
      <c r="L652" t="s">
        <v>934</v>
      </c>
      <c r="M652" s="4">
        <v>45761.473611111112</v>
      </c>
      <c r="N652" s="4">
        <f t="shared" si="10"/>
        <v>45760</v>
      </c>
      <c r="O652" t="s">
        <v>32</v>
      </c>
      <c r="P652" t="s">
        <v>33</v>
      </c>
      <c r="Q652" s="1">
        <v>45761.473611111112</v>
      </c>
      <c r="R652" s="1">
        <v>45761.473611111112</v>
      </c>
      <c r="S652" s="1">
        <v>45761.473611111112</v>
      </c>
      <c r="T652" t="s">
        <v>47</v>
      </c>
      <c r="U652">
        <v>0</v>
      </c>
      <c r="V652">
        <v>1</v>
      </c>
      <c r="W652" t="s">
        <v>957</v>
      </c>
      <c r="X652" t="s">
        <v>965</v>
      </c>
      <c r="Y652">
        <v>62733</v>
      </c>
      <c r="Z652">
        <v>3310942002</v>
      </c>
      <c r="AA652" t="s">
        <v>37</v>
      </c>
      <c r="AB652" t="s">
        <v>30</v>
      </c>
      <c r="AC652" t="s">
        <v>30</v>
      </c>
    </row>
    <row r="653" spans="1:29" x14ac:dyDescent="0.3">
      <c r="A653">
        <v>600000008418932</v>
      </c>
      <c r="B653" t="s">
        <v>966</v>
      </c>
      <c r="C653" t="s">
        <v>966</v>
      </c>
      <c r="D653" t="s">
        <v>967</v>
      </c>
      <c r="E653" t="s">
        <v>933</v>
      </c>
      <c r="F653">
        <v>0</v>
      </c>
      <c r="G653">
        <v>0</v>
      </c>
      <c r="H653" s="1">
        <v>45760</v>
      </c>
      <c r="I653">
        <v>9900021</v>
      </c>
      <c r="J653" t="s">
        <v>30</v>
      </c>
      <c r="K653">
        <v>0</v>
      </c>
      <c r="L653" t="s">
        <v>934</v>
      </c>
      <c r="M653" s="4">
        <v>45761.473611111112</v>
      </c>
      <c r="N653" s="4">
        <f t="shared" si="10"/>
        <v>45760</v>
      </c>
      <c r="O653" t="s">
        <v>32</v>
      </c>
      <c r="P653" t="s">
        <v>33</v>
      </c>
      <c r="Q653" s="1">
        <v>45761.473611111112</v>
      </c>
      <c r="R653" s="1">
        <v>45761.473611111112</v>
      </c>
      <c r="S653" s="1">
        <v>45761.473611111112</v>
      </c>
      <c r="T653" t="s">
        <v>47</v>
      </c>
      <c r="U653">
        <v>0</v>
      </c>
      <c r="V653">
        <v>1</v>
      </c>
      <c r="W653" t="s">
        <v>265</v>
      </c>
      <c r="X653" t="s">
        <v>968</v>
      </c>
      <c r="Y653">
        <v>39690</v>
      </c>
      <c r="Z653">
        <v>3328329843</v>
      </c>
      <c r="AA653" t="s">
        <v>37</v>
      </c>
      <c r="AB653" t="s">
        <v>30</v>
      </c>
      <c r="AC653" t="s">
        <v>30</v>
      </c>
    </row>
    <row r="654" spans="1:29" x14ac:dyDescent="0.3">
      <c r="A654">
        <v>600000008418396</v>
      </c>
      <c r="B654" t="s">
        <v>969</v>
      </c>
      <c r="C654" t="s">
        <v>969</v>
      </c>
      <c r="D654" t="s">
        <v>970</v>
      </c>
      <c r="E654" t="s">
        <v>933</v>
      </c>
      <c r="F654">
        <v>0</v>
      </c>
      <c r="G654">
        <v>0</v>
      </c>
      <c r="H654" s="1">
        <v>45760</v>
      </c>
      <c r="I654">
        <v>2000005</v>
      </c>
      <c r="J654" t="s">
        <v>30</v>
      </c>
      <c r="K654">
        <v>0</v>
      </c>
      <c r="L654" t="s">
        <v>934</v>
      </c>
      <c r="M654" s="4">
        <v>45761.473611111112</v>
      </c>
      <c r="N654" s="4">
        <f t="shared" si="10"/>
        <v>45760</v>
      </c>
      <c r="O654" t="s">
        <v>32</v>
      </c>
      <c r="P654" t="s">
        <v>33</v>
      </c>
      <c r="Q654" s="1">
        <v>45761.473611111112</v>
      </c>
      <c r="R654" s="1">
        <v>45761.473611111112</v>
      </c>
      <c r="S654" s="1">
        <v>45761.473611111112</v>
      </c>
      <c r="T654" t="s">
        <v>47</v>
      </c>
      <c r="U654">
        <v>0</v>
      </c>
      <c r="V654">
        <v>1</v>
      </c>
      <c r="W654" t="s">
        <v>971</v>
      </c>
      <c r="X654" t="s">
        <v>972</v>
      </c>
      <c r="Y654">
        <v>36648</v>
      </c>
      <c r="Z654">
        <v>4622554960</v>
      </c>
      <c r="AA654" t="s">
        <v>37</v>
      </c>
      <c r="AB654" t="s">
        <v>30</v>
      </c>
      <c r="AC654" t="s">
        <v>30</v>
      </c>
    </row>
    <row r="655" spans="1:29" x14ac:dyDescent="0.3">
      <c r="A655">
        <v>600000008418396</v>
      </c>
      <c r="B655" t="s">
        <v>973</v>
      </c>
      <c r="C655" t="s">
        <v>973</v>
      </c>
      <c r="D655" t="s">
        <v>970</v>
      </c>
      <c r="E655" t="s">
        <v>933</v>
      </c>
      <c r="F655">
        <v>0</v>
      </c>
      <c r="G655">
        <v>0</v>
      </c>
      <c r="H655" s="1">
        <v>45760</v>
      </c>
      <c r="I655">
        <v>2000005</v>
      </c>
      <c r="J655" t="s">
        <v>30</v>
      </c>
      <c r="K655">
        <v>0</v>
      </c>
      <c r="L655" t="s">
        <v>934</v>
      </c>
      <c r="M655" s="4">
        <v>45761.473611111112</v>
      </c>
      <c r="N655" s="4">
        <f t="shared" si="10"/>
        <v>45760</v>
      </c>
      <c r="O655" t="s">
        <v>32</v>
      </c>
      <c r="P655" t="s">
        <v>33</v>
      </c>
      <c r="Q655" s="1">
        <v>45761.473611111112</v>
      </c>
      <c r="R655" s="1">
        <v>45761.473611111112</v>
      </c>
      <c r="S655" s="1">
        <v>45761.473611111112</v>
      </c>
      <c r="T655" t="s">
        <v>47</v>
      </c>
      <c r="U655">
        <v>0</v>
      </c>
      <c r="V655">
        <v>1</v>
      </c>
      <c r="W655" t="s">
        <v>971</v>
      </c>
      <c r="X655" t="s">
        <v>972</v>
      </c>
      <c r="Y655">
        <v>36648</v>
      </c>
      <c r="Z655">
        <v>4622554960</v>
      </c>
      <c r="AA655" t="s">
        <v>37</v>
      </c>
      <c r="AB655" t="s">
        <v>30</v>
      </c>
      <c r="AC655" t="s">
        <v>30</v>
      </c>
    </row>
    <row r="656" spans="1:29" x14ac:dyDescent="0.3">
      <c r="A656">
        <v>600000008655531</v>
      </c>
      <c r="B656">
        <v>418978249240</v>
      </c>
      <c r="C656">
        <v>418978249240</v>
      </c>
      <c r="D656" t="s">
        <v>974</v>
      </c>
      <c r="E656" t="s">
        <v>933</v>
      </c>
      <c r="F656">
        <v>0</v>
      </c>
      <c r="G656">
        <v>0</v>
      </c>
      <c r="H656" s="1">
        <v>45760</v>
      </c>
      <c r="I656">
        <v>2000040</v>
      </c>
      <c r="J656" t="s">
        <v>30</v>
      </c>
      <c r="K656">
        <v>0</v>
      </c>
      <c r="L656" t="s">
        <v>31</v>
      </c>
      <c r="M656" s="4">
        <v>45761.472916666666</v>
      </c>
      <c r="N656" s="4">
        <f t="shared" si="10"/>
        <v>45760</v>
      </c>
      <c r="O656" t="s">
        <v>32</v>
      </c>
      <c r="P656" t="s">
        <v>33</v>
      </c>
      <c r="Q656" s="1">
        <v>45761.472916666666</v>
      </c>
      <c r="R656" s="1">
        <v>45761.472916666666</v>
      </c>
      <c r="S656" s="1">
        <v>45761.472916666666</v>
      </c>
      <c r="T656" t="s">
        <v>47</v>
      </c>
      <c r="U656">
        <v>0</v>
      </c>
      <c r="V656">
        <v>1</v>
      </c>
      <c r="W656" t="s">
        <v>975</v>
      </c>
      <c r="X656" t="s">
        <v>976</v>
      </c>
      <c r="Y656">
        <v>26862</v>
      </c>
      <c r="Z656">
        <v>8612997148</v>
      </c>
      <c r="AA656" t="s">
        <v>37</v>
      </c>
      <c r="AB656" t="s">
        <v>30</v>
      </c>
      <c r="AC656" t="s">
        <v>30</v>
      </c>
    </row>
    <row r="657" spans="1:29" x14ac:dyDescent="0.3">
      <c r="A657">
        <v>600000008655247</v>
      </c>
      <c r="B657" t="s">
        <v>977</v>
      </c>
      <c r="C657" t="s">
        <v>977</v>
      </c>
      <c r="D657" t="s">
        <v>978</v>
      </c>
      <c r="E657" t="s">
        <v>933</v>
      </c>
      <c r="F657">
        <v>0</v>
      </c>
      <c r="G657">
        <v>0</v>
      </c>
      <c r="H657" s="1">
        <v>45760</v>
      </c>
      <c r="I657">
        <v>9900021</v>
      </c>
      <c r="J657" t="s">
        <v>30</v>
      </c>
      <c r="K657">
        <v>0</v>
      </c>
      <c r="L657" t="s">
        <v>934</v>
      </c>
      <c r="M657" s="4">
        <v>45761.472916666666</v>
      </c>
      <c r="N657" s="4">
        <f t="shared" si="10"/>
        <v>45760</v>
      </c>
      <c r="O657" t="s">
        <v>32</v>
      </c>
      <c r="P657" t="s">
        <v>33</v>
      </c>
      <c r="Q657" s="1">
        <v>45761.472916666666</v>
      </c>
      <c r="R657" s="1">
        <v>45761.472916666666</v>
      </c>
      <c r="S657" s="1">
        <v>45761.472916666666</v>
      </c>
      <c r="T657" t="s">
        <v>47</v>
      </c>
      <c r="U657">
        <v>0</v>
      </c>
      <c r="V657">
        <v>1</v>
      </c>
      <c r="W657" t="s">
        <v>979</v>
      </c>
      <c r="X657" t="s">
        <v>980</v>
      </c>
      <c r="Y657">
        <v>80194</v>
      </c>
      <c r="Z657">
        <v>6675062925</v>
      </c>
      <c r="AA657" t="s">
        <v>37</v>
      </c>
      <c r="AB657" t="s">
        <v>30</v>
      </c>
      <c r="AC657" t="s">
        <v>30</v>
      </c>
    </row>
    <row r="658" spans="1:29" x14ac:dyDescent="0.3">
      <c r="A658">
        <v>600000008781982</v>
      </c>
      <c r="B658" t="s">
        <v>981</v>
      </c>
      <c r="C658" t="s">
        <v>981</v>
      </c>
      <c r="D658" t="s">
        <v>982</v>
      </c>
      <c r="E658" t="s">
        <v>933</v>
      </c>
      <c r="F658">
        <v>0</v>
      </c>
      <c r="G658">
        <v>0</v>
      </c>
      <c r="H658" s="1">
        <v>45760</v>
      </c>
      <c r="I658">
        <v>2000005</v>
      </c>
      <c r="J658" t="s">
        <v>30</v>
      </c>
      <c r="K658">
        <v>0</v>
      </c>
      <c r="L658" t="s">
        <v>934</v>
      </c>
      <c r="M658" s="4">
        <v>45761.472916666666</v>
      </c>
      <c r="N658" s="4">
        <f t="shared" si="10"/>
        <v>45760</v>
      </c>
      <c r="O658" t="s">
        <v>32</v>
      </c>
      <c r="P658" t="s">
        <v>33</v>
      </c>
      <c r="Q658" s="1">
        <v>45761.472916666666</v>
      </c>
      <c r="R658" s="1">
        <v>45761.472916666666</v>
      </c>
      <c r="S658" s="1">
        <v>45761.472916666666</v>
      </c>
      <c r="T658" t="s">
        <v>47</v>
      </c>
      <c r="U658">
        <v>0</v>
      </c>
      <c r="V658">
        <v>1</v>
      </c>
      <c r="W658" t="s">
        <v>949</v>
      </c>
      <c r="X658" t="s">
        <v>154</v>
      </c>
      <c r="Y658">
        <v>97240</v>
      </c>
      <c r="Z658">
        <v>9991041351</v>
      </c>
      <c r="AA658" t="s">
        <v>37</v>
      </c>
      <c r="AB658" t="s">
        <v>30</v>
      </c>
      <c r="AC658" t="s">
        <v>30</v>
      </c>
    </row>
    <row r="659" spans="1:29" x14ac:dyDescent="0.3">
      <c r="A659">
        <v>600000009243415</v>
      </c>
      <c r="B659" t="s">
        <v>983</v>
      </c>
      <c r="C659" t="s">
        <v>983</v>
      </c>
      <c r="D659" t="s">
        <v>984</v>
      </c>
      <c r="E659" t="s">
        <v>933</v>
      </c>
      <c r="F659">
        <v>0</v>
      </c>
      <c r="G659">
        <v>0</v>
      </c>
      <c r="H659" s="1">
        <v>45760</v>
      </c>
      <c r="I659">
        <v>9900021</v>
      </c>
      <c r="J659" t="s">
        <v>30</v>
      </c>
      <c r="K659">
        <v>0</v>
      </c>
      <c r="L659" t="s">
        <v>934</v>
      </c>
      <c r="M659" s="4">
        <v>45761.472916666666</v>
      </c>
      <c r="N659" s="4">
        <f t="shared" si="10"/>
        <v>45760</v>
      </c>
      <c r="O659" t="s">
        <v>32</v>
      </c>
      <c r="P659" t="s">
        <v>33</v>
      </c>
      <c r="Q659" s="1">
        <v>45761.472916666666</v>
      </c>
      <c r="R659" s="1">
        <v>45761.472916666666</v>
      </c>
      <c r="S659" s="1">
        <v>45761.472916666666</v>
      </c>
      <c r="T659" t="s">
        <v>47</v>
      </c>
      <c r="U659">
        <v>0</v>
      </c>
      <c r="V659">
        <v>1</v>
      </c>
      <c r="W659" t="s">
        <v>971</v>
      </c>
      <c r="X659" t="s">
        <v>985</v>
      </c>
      <c r="Y659">
        <v>37545</v>
      </c>
      <c r="Z659">
        <v>4777370333</v>
      </c>
      <c r="AA659" t="s">
        <v>37</v>
      </c>
      <c r="AB659" t="s">
        <v>30</v>
      </c>
      <c r="AC659" t="s">
        <v>30</v>
      </c>
    </row>
    <row r="660" spans="1:29" x14ac:dyDescent="0.3">
      <c r="A660">
        <v>600000009243415</v>
      </c>
      <c r="B660" t="s">
        <v>986</v>
      </c>
      <c r="C660" t="s">
        <v>986</v>
      </c>
      <c r="D660" t="s">
        <v>984</v>
      </c>
      <c r="E660" t="s">
        <v>933</v>
      </c>
      <c r="F660">
        <v>0</v>
      </c>
      <c r="G660">
        <v>0</v>
      </c>
      <c r="H660" s="1">
        <v>45760</v>
      </c>
      <c r="I660">
        <v>9900021</v>
      </c>
      <c r="J660" t="s">
        <v>30</v>
      </c>
      <c r="K660">
        <v>0</v>
      </c>
      <c r="L660" t="s">
        <v>934</v>
      </c>
      <c r="M660" s="4">
        <v>45761.472916666666</v>
      </c>
      <c r="N660" s="4">
        <f t="shared" si="10"/>
        <v>45760</v>
      </c>
      <c r="O660" t="s">
        <v>32</v>
      </c>
      <c r="P660" t="s">
        <v>33</v>
      </c>
      <c r="Q660" s="1">
        <v>45761.472916666666</v>
      </c>
      <c r="R660" s="1">
        <v>45761.472916666666</v>
      </c>
      <c r="S660" s="1">
        <v>45761.472916666666</v>
      </c>
      <c r="T660" t="s">
        <v>47</v>
      </c>
      <c r="U660">
        <v>0</v>
      </c>
      <c r="V660">
        <v>1</v>
      </c>
      <c r="W660" t="s">
        <v>971</v>
      </c>
      <c r="X660" t="s">
        <v>985</v>
      </c>
      <c r="Y660">
        <v>37545</v>
      </c>
      <c r="Z660">
        <v>4777370333</v>
      </c>
      <c r="AA660" t="s">
        <v>37</v>
      </c>
      <c r="AB660" t="s">
        <v>30</v>
      </c>
      <c r="AC660" t="s">
        <v>30</v>
      </c>
    </row>
    <row r="661" spans="1:29" x14ac:dyDescent="0.3">
      <c r="A661">
        <v>600000013887490</v>
      </c>
      <c r="B661" t="s">
        <v>987</v>
      </c>
      <c r="C661" t="s">
        <v>987</v>
      </c>
      <c r="D661" t="s">
        <v>984</v>
      </c>
      <c r="E661" t="s">
        <v>933</v>
      </c>
      <c r="F661">
        <v>0</v>
      </c>
      <c r="G661">
        <v>0</v>
      </c>
      <c r="H661" s="1">
        <v>45760</v>
      </c>
      <c r="I661">
        <v>9900021</v>
      </c>
      <c r="J661" t="s">
        <v>30</v>
      </c>
      <c r="K661">
        <v>0</v>
      </c>
      <c r="L661" t="s">
        <v>934</v>
      </c>
      <c r="M661" s="4">
        <v>45761.472916666666</v>
      </c>
      <c r="N661" s="4">
        <f t="shared" si="10"/>
        <v>45760</v>
      </c>
      <c r="O661" t="s">
        <v>32</v>
      </c>
      <c r="P661" t="s">
        <v>33</v>
      </c>
      <c r="Q661" s="1">
        <v>45761.472916666666</v>
      </c>
      <c r="R661" s="1">
        <v>45761.472916666666</v>
      </c>
      <c r="S661" s="1">
        <v>45761.472916666666</v>
      </c>
      <c r="T661" t="s">
        <v>47</v>
      </c>
      <c r="U661">
        <v>0</v>
      </c>
      <c r="V661">
        <v>1</v>
      </c>
      <c r="W661" t="s">
        <v>971</v>
      </c>
      <c r="X661" t="s">
        <v>985</v>
      </c>
      <c r="Y661">
        <v>37545</v>
      </c>
      <c r="Z661">
        <v>4777370333</v>
      </c>
      <c r="AA661" t="s">
        <v>37</v>
      </c>
      <c r="AB661" t="s">
        <v>30</v>
      </c>
      <c r="AC661" t="s">
        <v>30</v>
      </c>
    </row>
    <row r="662" spans="1:29" x14ac:dyDescent="0.3">
      <c r="A662">
        <v>600000013887490</v>
      </c>
      <c r="B662" t="s">
        <v>988</v>
      </c>
      <c r="C662" t="s">
        <v>988</v>
      </c>
      <c r="D662" t="s">
        <v>984</v>
      </c>
      <c r="E662" t="s">
        <v>933</v>
      </c>
      <c r="F662">
        <v>0</v>
      </c>
      <c r="G662">
        <v>0</v>
      </c>
      <c r="H662" s="1">
        <v>45760</v>
      </c>
      <c r="I662">
        <v>9900021</v>
      </c>
      <c r="J662" t="s">
        <v>30</v>
      </c>
      <c r="K662">
        <v>0</v>
      </c>
      <c r="L662" t="s">
        <v>934</v>
      </c>
      <c r="M662" s="4">
        <v>45761.472916666666</v>
      </c>
      <c r="N662" s="4">
        <f t="shared" si="10"/>
        <v>45760</v>
      </c>
      <c r="O662" t="s">
        <v>32</v>
      </c>
      <c r="P662" t="s">
        <v>33</v>
      </c>
      <c r="Q662" s="1">
        <v>45761.472916666666</v>
      </c>
      <c r="R662" s="1">
        <v>45761.472916666666</v>
      </c>
      <c r="S662" s="1">
        <v>45761.472916666666</v>
      </c>
      <c r="T662" t="s">
        <v>47</v>
      </c>
      <c r="U662">
        <v>0</v>
      </c>
      <c r="V662">
        <v>1</v>
      </c>
      <c r="W662" t="s">
        <v>971</v>
      </c>
      <c r="X662" t="s">
        <v>985</v>
      </c>
      <c r="Y662">
        <v>37545</v>
      </c>
      <c r="Z662">
        <v>4777370333</v>
      </c>
      <c r="AA662" t="s">
        <v>37</v>
      </c>
      <c r="AB662" t="s">
        <v>30</v>
      </c>
      <c r="AC662" t="s">
        <v>30</v>
      </c>
    </row>
    <row r="663" spans="1:29" x14ac:dyDescent="0.3">
      <c r="A663">
        <v>600000011697364</v>
      </c>
      <c r="B663" t="s">
        <v>989</v>
      </c>
      <c r="C663" t="s">
        <v>989</v>
      </c>
      <c r="D663" t="s">
        <v>990</v>
      </c>
      <c r="E663" t="s">
        <v>933</v>
      </c>
      <c r="F663">
        <v>0</v>
      </c>
      <c r="G663">
        <v>0</v>
      </c>
      <c r="H663" s="1">
        <v>45760</v>
      </c>
      <c r="I663">
        <v>9900021</v>
      </c>
      <c r="J663" t="s">
        <v>30</v>
      </c>
      <c r="K663">
        <v>0</v>
      </c>
      <c r="L663" t="s">
        <v>934</v>
      </c>
      <c r="M663" s="4">
        <v>45761.472916666666</v>
      </c>
      <c r="N663" s="4">
        <f t="shared" si="10"/>
        <v>45760</v>
      </c>
      <c r="O663" t="s">
        <v>32</v>
      </c>
      <c r="P663" t="s">
        <v>33</v>
      </c>
      <c r="Q663" s="1">
        <v>45761.472916666666</v>
      </c>
      <c r="R663" s="1">
        <v>45761.472916666666</v>
      </c>
      <c r="S663" s="1">
        <v>45761.472916666666</v>
      </c>
      <c r="T663" t="s">
        <v>47</v>
      </c>
      <c r="U663">
        <v>0</v>
      </c>
      <c r="V663">
        <v>1</v>
      </c>
      <c r="W663" t="s">
        <v>991</v>
      </c>
      <c r="X663" t="s">
        <v>992</v>
      </c>
      <c r="Y663">
        <v>42119</v>
      </c>
      <c r="Z663">
        <v>7714105782</v>
      </c>
      <c r="AA663" t="s">
        <v>37</v>
      </c>
      <c r="AB663" t="s">
        <v>30</v>
      </c>
      <c r="AC663" t="s">
        <v>30</v>
      </c>
    </row>
    <row r="664" spans="1:29" x14ac:dyDescent="0.3">
      <c r="A664">
        <v>600000010250503</v>
      </c>
      <c r="B664" t="s">
        <v>993</v>
      </c>
      <c r="C664" t="s">
        <v>993</v>
      </c>
      <c r="D664" t="s">
        <v>994</v>
      </c>
      <c r="E664" t="s">
        <v>933</v>
      </c>
      <c r="F664">
        <v>0</v>
      </c>
      <c r="G664">
        <v>0</v>
      </c>
      <c r="H664" s="1">
        <v>45760</v>
      </c>
      <c r="I664">
        <v>9900021</v>
      </c>
      <c r="J664" t="s">
        <v>30</v>
      </c>
      <c r="K664">
        <v>0</v>
      </c>
      <c r="L664" t="s">
        <v>934</v>
      </c>
      <c r="M664" s="4">
        <v>45761.472916666666</v>
      </c>
      <c r="N664" s="4">
        <f t="shared" si="10"/>
        <v>45760</v>
      </c>
      <c r="O664" t="s">
        <v>32</v>
      </c>
      <c r="P664" t="s">
        <v>33</v>
      </c>
      <c r="Q664" s="1">
        <v>45761.472916666666</v>
      </c>
      <c r="R664" s="1">
        <v>45761.472916666666</v>
      </c>
      <c r="S664" s="1">
        <v>45761.472916666666</v>
      </c>
      <c r="T664" t="s">
        <v>47</v>
      </c>
      <c r="U664">
        <v>0</v>
      </c>
      <c r="V664">
        <v>1</v>
      </c>
      <c r="W664" t="s">
        <v>935</v>
      </c>
      <c r="X664" t="s">
        <v>936</v>
      </c>
      <c r="Y664">
        <v>55010</v>
      </c>
      <c r="Z664">
        <v>5566332150</v>
      </c>
      <c r="AA664" t="s">
        <v>37</v>
      </c>
      <c r="AB664" t="s">
        <v>30</v>
      </c>
      <c r="AC664" t="s">
        <v>30</v>
      </c>
    </row>
    <row r="665" spans="1:29" x14ac:dyDescent="0.3">
      <c r="A665">
        <v>600000012632698</v>
      </c>
      <c r="B665">
        <v>418978245576</v>
      </c>
      <c r="C665">
        <v>418978245576</v>
      </c>
      <c r="D665" t="s">
        <v>995</v>
      </c>
      <c r="E665" t="s">
        <v>933</v>
      </c>
      <c r="F665">
        <v>0</v>
      </c>
      <c r="G665">
        <v>0</v>
      </c>
      <c r="H665" s="1">
        <v>45760</v>
      </c>
      <c r="I665">
        <v>2000005</v>
      </c>
      <c r="J665" t="s">
        <v>30</v>
      </c>
      <c r="K665">
        <v>0</v>
      </c>
      <c r="L665" t="s">
        <v>31</v>
      </c>
      <c r="M665" s="4">
        <v>45761.472916666666</v>
      </c>
      <c r="N665" s="4">
        <f t="shared" si="10"/>
        <v>45760</v>
      </c>
      <c r="O665" t="s">
        <v>32</v>
      </c>
      <c r="P665" t="s">
        <v>33</v>
      </c>
      <c r="Q665" s="1">
        <v>45761.472916666666</v>
      </c>
      <c r="R665" s="1">
        <v>45761.472916666666</v>
      </c>
      <c r="S665" s="1">
        <v>45761.472916666666</v>
      </c>
      <c r="T665" t="s">
        <v>47</v>
      </c>
      <c r="U665">
        <v>0</v>
      </c>
      <c r="V665">
        <v>1</v>
      </c>
      <c r="W665" t="s">
        <v>747</v>
      </c>
      <c r="X665" t="s">
        <v>996</v>
      </c>
      <c r="Y665">
        <v>87670</v>
      </c>
      <c r="Z665">
        <v>8342525880</v>
      </c>
      <c r="AA665" t="s">
        <v>37</v>
      </c>
      <c r="AB665" t="s">
        <v>30</v>
      </c>
      <c r="AC665" t="s">
        <v>30</v>
      </c>
    </row>
    <row r="666" spans="1:29" x14ac:dyDescent="0.3">
      <c r="A666">
        <v>600000012632698</v>
      </c>
      <c r="B666">
        <v>418978245587</v>
      </c>
      <c r="C666">
        <v>418978245587</v>
      </c>
      <c r="D666" t="s">
        <v>995</v>
      </c>
      <c r="E666" t="s">
        <v>933</v>
      </c>
      <c r="F666">
        <v>0</v>
      </c>
      <c r="G666">
        <v>0</v>
      </c>
      <c r="H666" s="1">
        <v>45760</v>
      </c>
      <c r="I666">
        <v>9900021</v>
      </c>
      <c r="J666" t="s">
        <v>30</v>
      </c>
      <c r="K666">
        <v>0</v>
      </c>
      <c r="L666" t="s">
        <v>31</v>
      </c>
      <c r="M666" s="4">
        <v>45761.472916666666</v>
      </c>
      <c r="N666" s="4">
        <f t="shared" si="10"/>
        <v>45760</v>
      </c>
      <c r="O666" t="s">
        <v>32</v>
      </c>
      <c r="P666" t="s">
        <v>33</v>
      </c>
      <c r="Q666" s="1">
        <v>45761.472916666666</v>
      </c>
      <c r="R666" s="1">
        <v>45761.472916666666</v>
      </c>
      <c r="S666" s="1">
        <v>45761.472916666666</v>
      </c>
      <c r="T666" t="s">
        <v>47</v>
      </c>
      <c r="U666">
        <v>0</v>
      </c>
      <c r="V666">
        <v>1</v>
      </c>
      <c r="W666" t="s">
        <v>747</v>
      </c>
      <c r="X666" t="s">
        <v>996</v>
      </c>
      <c r="Y666">
        <v>87670</v>
      </c>
      <c r="Z666">
        <v>8342525880</v>
      </c>
      <c r="AA666" t="s">
        <v>37</v>
      </c>
      <c r="AB666" t="s">
        <v>30</v>
      </c>
      <c r="AC666" t="s">
        <v>30</v>
      </c>
    </row>
    <row r="667" spans="1:29" x14ac:dyDescent="0.3">
      <c r="A667">
        <v>600000009242034</v>
      </c>
      <c r="B667" t="s">
        <v>997</v>
      </c>
      <c r="C667" t="s">
        <v>997</v>
      </c>
      <c r="D667" t="s">
        <v>998</v>
      </c>
      <c r="E667" t="s">
        <v>933</v>
      </c>
      <c r="F667">
        <v>0</v>
      </c>
      <c r="G667">
        <v>0</v>
      </c>
      <c r="H667" s="1">
        <v>45760</v>
      </c>
      <c r="I667">
        <v>9900021</v>
      </c>
      <c r="J667" t="s">
        <v>30</v>
      </c>
      <c r="K667">
        <v>0</v>
      </c>
      <c r="L667" t="s">
        <v>934</v>
      </c>
      <c r="M667" s="4">
        <v>45761.472916666666</v>
      </c>
      <c r="N667" s="4">
        <f t="shared" si="10"/>
        <v>45760</v>
      </c>
      <c r="O667" t="s">
        <v>32</v>
      </c>
      <c r="P667" t="s">
        <v>33</v>
      </c>
      <c r="Q667" s="1">
        <v>45761.472916666666</v>
      </c>
      <c r="R667" s="1">
        <v>45761.472916666666</v>
      </c>
      <c r="S667" s="1">
        <v>45761.472916666666</v>
      </c>
      <c r="T667" t="s">
        <v>47</v>
      </c>
      <c r="U667">
        <v>0</v>
      </c>
      <c r="V667">
        <v>1</v>
      </c>
      <c r="W667" t="s">
        <v>991</v>
      </c>
      <c r="X667" t="s">
        <v>992</v>
      </c>
      <c r="Y667">
        <v>42119</v>
      </c>
      <c r="Z667">
        <v>7714105782</v>
      </c>
      <c r="AA667" t="s">
        <v>37</v>
      </c>
      <c r="AB667" t="s">
        <v>30</v>
      </c>
      <c r="AC667" t="s">
        <v>30</v>
      </c>
    </row>
    <row r="668" spans="1:29" x14ac:dyDescent="0.3">
      <c r="A668">
        <v>600000012972518</v>
      </c>
      <c r="B668" t="s">
        <v>999</v>
      </c>
      <c r="C668" t="s">
        <v>999</v>
      </c>
      <c r="D668" t="s">
        <v>984</v>
      </c>
      <c r="E668" t="s">
        <v>933</v>
      </c>
      <c r="F668">
        <v>0</v>
      </c>
      <c r="G668">
        <v>0</v>
      </c>
      <c r="H668" s="1">
        <v>45759</v>
      </c>
      <c r="I668">
        <v>9900021</v>
      </c>
      <c r="J668" t="s">
        <v>30</v>
      </c>
      <c r="K668">
        <v>0</v>
      </c>
      <c r="L668" t="s">
        <v>934</v>
      </c>
      <c r="M668" s="4">
        <v>45761.472916666666</v>
      </c>
      <c r="N668" s="4">
        <f t="shared" si="10"/>
        <v>45759</v>
      </c>
      <c r="O668" t="s">
        <v>32</v>
      </c>
      <c r="P668" t="s">
        <v>33</v>
      </c>
      <c r="Q668" s="1">
        <v>45761.472916666666</v>
      </c>
      <c r="R668" s="1">
        <v>45761.472916666666</v>
      </c>
      <c r="S668" s="1">
        <v>45761.472916666666</v>
      </c>
      <c r="T668" t="s">
        <v>47</v>
      </c>
      <c r="U668">
        <v>0</v>
      </c>
      <c r="V668">
        <v>1</v>
      </c>
      <c r="W668" t="s">
        <v>971</v>
      </c>
      <c r="X668" t="s">
        <v>985</v>
      </c>
      <c r="Y668">
        <v>37545</v>
      </c>
      <c r="Z668">
        <v>4777370333</v>
      </c>
      <c r="AA668" t="s">
        <v>37</v>
      </c>
      <c r="AB668" t="s">
        <v>30</v>
      </c>
      <c r="AC668" t="s">
        <v>30</v>
      </c>
    </row>
    <row r="669" spans="1:29" x14ac:dyDescent="0.3">
      <c r="A669">
        <v>600000012972518</v>
      </c>
      <c r="B669" t="s">
        <v>1000</v>
      </c>
      <c r="C669" t="s">
        <v>1000</v>
      </c>
      <c r="D669" t="s">
        <v>984</v>
      </c>
      <c r="E669" t="s">
        <v>933</v>
      </c>
      <c r="F669">
        <v>0</v>
      </c>
      <c r="G669">
        <v>0</v>
      </c>
      <c r="H669" s="1">
        <v>45759</v>
      </c>
      <c r="I669">
        <v>9900021</v>
      </c>
      <c r="J669" t="s">
        <v>30</v>
      </c>
      <c r="K669">
        <v>0</v>
      </c>
      <c r="L669" t="s">
        <v>934</v>
      </c>
      <c r="M669" s="4">
        <v>45761.472916666666</v>
      </c>
      <c r="N669" s="4">
        <f t="shared" si="10"/>
        <v>45759</v>
      </c>
      <c r="O669" t="s">
        <v>32</v>
      </c>
      <c r="P669" t="s">
        <v>33</v>
      </c>
      <c r="Q669" s="1">
        <v>45761.472916666666</v>
      </c>
      <c r="R669" s="1">
        <v>45761.472916666666</v>
      </c>
      <c r="S669" s="1">
        <v>45761.472916666666</v>
      </c>
      <c r="T669" t="s">
        <v>47</v>
      </c>
      <c r="U669">
        <v>0</v>
      </c>
      <c r="V669">
        <v>1</v>
      </c>
      <c r="W669" t="s">
        <v>971</v>
      </c>
      <c r="X669" t="s">
        <v>985</v>
      </c>
      <c r="Y669">
        <v>37545</v>
      </c>
      <c r="Z669">
        <v>4777370333</v>
      </c>
      <c r="AA669" t="s">
        <v>37</v>
      </c>
      <c r="AB669" t="s">
        <v>30</v>
      </c>
      <c r="AC669" t="s">
        <v>30</v>
      </c>
    </row>
    <row r="670" spans="1:29" x14ac:dyDescent="0.3">
      <c r="A670">
        <v>600000010023032</v>
      </c>
      <c r="B670">
        <v>418978240817</v>
      </c>
      <c r="C670">
        <v>418978240817</v>
      </c>
      <c r="D670" t="s">
        <v>1001</v>
      </c>
      <c r="E670" t="s">
        <v>933</v>
      </c>
      <c r="F670">
        <v>0</v>
      </c>
      <c r="G670">
        <v>0</v>
      </c>
      <c r="H670" s="1">
        <v>45759</v>
      </c>
      <c r="I670">
        <v>9900021</v>
      </c>
      <c r="J670" t="s">
        <v>30</v>
      </c>
      <c r="K670">
        <v>0</v>
      </c>
      <c r="L670" t="s">
        <v>31</v>
      </c>
      <c r="M670" s="4">
        <v>45761.472916666666</v>
      </c>
      <c r="N670" s="4">
        <f t="shared" si="10"/>
        <v>45759</v>
      </c>
      <c r="O670" t="s">
        <v>32</v>
      </c>
      <c r="P670" t="s">
        <v>33</v>
      </c>
      <c r="Q670" s="1">
        <v>45761.472916666666</v>
      </c>
      <c r="R670" s="1">
        <v>45761.472916666666</v>
      </c>
      <c r="S670" s="1">
        <v>45761.472916666666</v>
      </c>
      <c r="T670" t="s">
        <v>47</v>
      </c>
      <c r="U670">
        <v>0</v>
      </c>
      <c r="V670">
        <v>1</v>
      </c>
      <c r="W670" t="s">
        <v>1002</v>
      </c>
      <c r="X670" t="s">
        <v>819</v>
      </c>
      <c r="Y670">
        <v>70000</v>
      </c>
      <c r="Z670">
        <v>9717272389</v>
      </c>
      <c r="AA670" t="s">
        <v>37</v>
      </c>
      <c r="AB670" t="s">
        <v>30</v>
      </c>
      <c r="AC670" t="s">
        <v>30</v>
      </c>
    </row>
    <row r="671" spans="1:29" x14ac:dyDescent="0.3">
      <c r="A671">
        <v>600000010023032</v>
      </c>
      <c r="B671">
        <v>418978240806</v>
      </c>
      <c r="C671">
        <v>418978240806</v>
      </c>
      <c r="D671" t="s">
        <v>1001</v>
      </c>
      <c r="E671" t="s">
        <v>933</v>
      </c>
      <c r="F671">
        <v>0</v>
      </c>
      <c r="G671">
        <v>0</v>
      </c>
      <c r="H671" s="1">
        <v>45759</v>
      </c>
      <c r="I671">
        <v>9900021</v>
      </c>
      <c r="J671" t="s">
        <v>30</v>
      </c>
      <c r="K671">
        <v>0</v>
      </c>
      <c r="L671" t="s">
        <v>31</v>
      </c>
      <c r="M671" s="4">
        <v>45761.472916666666</v>
      </c>
      <c r="N671" s="4">
        <f t="shared" si="10"/>
        <v>45759</v>
      </c>
      <c r="O671" t="s">
        <v>32</v>
      </c>
      <c r="P671" t="s">
        <v>33</v>
      </c>
      <c r="Q671" s="1">
        <v>45761.472916666666</v>
      </c>
      <c r="R671" s="1">
        <v>45761.472916666666</v>
      </c>
      <c r="S671" s="1">
        <v>45761.472916666666</v>
      </c>
      <c r="T671" t="s">
        <v>47</v>
      </c>
      <c r="U671">
        <v>0</v>
      </c>
      <c r="V671">
        <v>1</v>
      </c>
      <c r="W671" t="s">
        <v>1002</v>
      </c>
      <c r="X671" t="s">
        <v>819</v>
      </c>
      <c r="Y671">
        <v>70000</v>
      </c>
      <c r="Z671">
        <v>9717272389</v>
      </c>
      <c r="AA671" t="s">
        <v>37</v>
      </c>
      <c r="AB671" t="s">
        <v>30</v>
      </c>
      <c r="AC671" t="s">
        <v>30</v>
      </c>
    </row>
    <row r="672" spans="1:29" x14ac:dyDescent="0.3">
      <c r="A672">
        <v>600000010731598</v>
      </c>
      <c r="B672" t="s">
        <v>1003</v>
      </c>
      <c r="C672" t="s">
        <v>1003</v>
      </c>
      <c r="D672" t="s">
        <v>1004</v>
      </c>
      <c r="E672" t="s">
        <v>933</v>
      </c>
      <c r="F672">
        <v>0</v>
      </c>
      <c r="G672">
        <v>0</v>
      </c>
      <c r="H672" s="1">
        <v>45759</v>
      </c>
      <c r="I672">
        <v>9900021</v>
      </c>
      <c r="J672" t="s">
        <v>30</v>
      </c>
      <c r="K672">
        <v>0</v>
      </c>
      <c r="L672" t="s">
        <v>934</v>
      </c>
      <c r="M672" s="4">
        <v>45761.472916666666</v>
      </c>
      <c r="N672" s="4">
        <f t="shared" si="10"/>
        <v>45759</v>
      </c>
      <c r="O672" t="s">
        <v>32</v>
      </c>
      <c r="P672" t="s">
        <v>33</v>
      </c>
      <c r="Q672" s="1">
        <v>45761.472916666666</v>
      </c>
      <c r="R672" s="1">
        <v>45761.472916666666</v>
      </c>
      <c r="S672" s="1">
        <v>45761.472916666666</v>
      </c>
      <c r="T672" t="s">
        <v>47</v>
      </c>
      <c r="U672">
        <v>0</v>
      </c>
      <c r="V672">
        <v>1</v>
      </c>
      <c r="W672" t="s">
        <v>1005</v>
      </c>
      <c r="X672" t="s">
        <v>1006</v>
      </c>
      <c r="Y672">
        <v>44900</v>
      </c>
      <c r="Z672">
        <v>3311759444</v>
      </c>
      <c r="AA672" t="s">
        <v>37</v>
      </c>
      <c r="AB672" t="s">
        <v>30</v>
      </c>
      <c r="AC672" t="s">
        <v>30</v>
      </c>
    </row>
    <row r="673" spans="1:29" x14ac:dyDescent="0.3">
      <c r="A673">
        <v>600000010491782</v>
      </c>
      <c r="B673" t="s">
        <v>1007</v>
      </c>
      <c r="C673" t="s">
        <v>1007</v>
      </c>
      <c r="D673" t="s">
        <v>1008</v>
      </c>
      <c r="E673" t="s">
        <v>933</v>
      </c>
      <c r="F673">
        <v>0</v>
      </c>
      <c r="G673">
        <v>0</v>
      </c>
      <c r="H673" s="1">
        <v>45759</v>
      </c>
      <c r="I673">
        <v>2000005</v>
      </c>
      <c r="J673" t="s">
        <v>30</v>
      </c>
      <c r="K673">
        <v>0</v>
      </c>
      <c r="L673" t="s">
        <v>934</v>
      </c>
      <c r="M673" s="4">
        <v>45761.472916666666</v>
      </c>
      <c r="N673" s="4">
        <f t="shared" si="10"/>
        <v>45759</v>
      </c>
      <c r="O673" t="s">
        <v>32</v>
      </c>
      <c r="P673" t="s">
        <v>33</v>
      </c>
      <c r="Q673" s="1">
        <v>45761.472916666666</v>
      </c>
      <c r="R673" s="1">
        <v>45761.472916666666</v>
      </c>
      <c r="S673" s="1">
        <v>45761.472916666666</v>
      </c>
      <c r="T673" t="s">
        <v>47</v>
      </c>
      <c r="U673">
        <v>0</v>
      </c>
      <c r="V673">
        <v>1</v>
      </c>
      <c r="W673" t="s">
        <v>1005</v>
      </c>
      <c r="X673" t="s">
        <v>957</v>
      </c>
      <c r="Y673">
        <v>44910</v>
      </c>
      <c r="Z673">
        <v>3331244055</v>
      </c>
      <c r="AA673" t="s">
        <v>37</v>
      </c>
      <c r="AB673" t="s">
        <v>30</v>
      </c>
      <c r="AC673" t="s">
        <v>30</v>
      </c>
    </row>
    <row r="674" spans="1:29" x14ac:dyDescent="0.3">
      <c r="A674">
        <v>600000010491782</v>
      </c>
      <c r="B674" t="s">
        <v>1009</v>
      </c>
      <c r="C674" t="s">
        <v>1009</v>
      </c>
      <c r="D674" t="s">
        <v>1008</v>
      </c>
      <c r="E674" t="s">
        <v>933</v>
      </c>
      <c r="F674">
        <v>0</v>
      </c>
      <c r="G674">
        <v>0</v>
      </c>
      <c r="H674" s="1">
        <v>45759</v>
      </c>
      <c r="I674">
        <v>2000005</v>
      </c>
      <c r="J674" t="s">
        <v>30</v>
      </c>
      <c r="K674">
        <v>0</v>
      </c>
      <c r="L674" t="s">
        <v>934</v>
      </c>
      <c r="M674" s="4">
        <v>45761.472916666666</v>
      </c>
      <c r="N674" s="4">
        <f t="shared" si="10"/>
        <v>45759</v>
      </c>
      <c r="O674" t="s">
        <v>32</v>
      </c>
      <c r="P674" t="s">
        <v>33</v>
      </c>
      <c r="Q674" s="1">
        <v>45761.472916666666</v>
      </c>
      <c r="R674" s="1">
        <v>45761.472916666666</v>
      </c>
      <c r="S674" s="1">
        <v>45761.472916666666</v>
      </c>
      <c r="T674" t="s">
        <v>47</v>
      </c>
      <c r="U674">
        <v>0</v>
      </c>
      <c r="V674">
        <v>1</v>
      </c>
      <c r="W674" t="s">
        <v>1005</v>
      </c>
      <c r="X674" t="s">
        <v>957</v>
      </c>
      <c r="Y674">
        <v>44910</v>
      </c>
      <c r="Z674">
        <v>3331244055</v>
      </c>
      <c r="AA674" t="s">
        <v>37</v>
      </c>
      <c r="AB674" t="s">
        <v>30</v>
      </c>
      <c r="AC674" t="s">
        <v>30</v>
      </c>
    </row>
    <row r="675" spans="1:29" x14ac:dyDescent="0.3">
      <c r="A675">
        <v>600000010491782</v>
      </c>
      <c r="B675" t="s">
        <v>1010</v>
      </c>
      <c r="C675" t="s">
        <v>1010</v>
      </c>
      <c r="D675" t="s">
        <v>1008</v>
      </c>
      <c r="E675" t="s">
        <v>933</v>
      </c>
      <c r="F675">
        <v>0</v>
      </c>
      <c r="G675">
        <v>0</v>
      </c>
      <c r="H675" s="1">
        <v>45759</v>
      </c>
      <c r="I675">
        <v>2000005</v>
      </c>
      <c r="J675" t="s">
        <v>30</v>
      </c>
      <c r="K675">
        <v>0</v>
      </c>
      <c r="L675" t="s">
        <v>934</v>
      </c>
      <c r="M675" s="4">
        <v>45761.472916666666</v>
      </c>
      <c r="N675" s="4">
        <f t="shared" si="10"/>
        <v>45759</v>
      </c>
      <c r="O675" t="s">
        <v>32</v>
      </c>
      <c r="P675" t="s">
        <v>33</v>
      </c>
      <c r="Q675" s="1">
        <v>45761.472916666666</v>
      </c>
      <c r="R675" s="1">
        <v>45761.472916666666</v>
      </c>
      <c r="S675" s="1">
        <v>45761.472916666666</v>
      </c>
      <c r="T675" t="s">
        <v>47</v>
      </c>
      <c r="U675">
        <v>0</v>
      </c>
      <c r="V675">
        <v>1</v>
      </c>
      <c r="W675" t="s">
        <v>1005</v>
      </c>
      <c r="X675" t="s">
        <v>957</v>
      </c>
      <c r="Y675">
        <v>44910</v>
      </c>
      <c r="Z675">
        <v>3331244055</v>
      </c>
      <c r="AA675" t="s">
        <v>37</v>
      </c>
      <c r="AB675" t="s">
        <v>30</v>
      </c>
      <c r="AC675" t="s">
        <v>30</v>
      </c>
    </row>
    <row r="676" spans="1:29" x14ac:dyDescent="0.3">
      <c r="A676">
        <v>600000010491782</v>
      </c>
      <c r="B676" t="s">
        <v>1011</v>
      </c>
      <c r="C676" t="s">
        <v>1011</v>
      </c>
      <c r="D676" t="s">
        <v>1008</v>
      </c>
      <c r="E676" t="s">
        <v>933</v>
      </c>
      <c r="F676">
        <v>0</v>
      </c>
      <c r="G676">
        <v>0</v>
      </c>
      <c r="H676" s="1">
        <v>45759</v>
      </c>
      <c r="I676">
        <v>2000005</v>
      </c>
      <c r="J676" t="s">
        <v>30</v>
      </c>
      <c r="K676">
        <v>0</v>
      </c>
      <c r="L676" t="s">
        <v>934</v>
      </c>
      <c r="M676" s="4">
        <v>45761.472916666666</v>
      </c>
      <c r="N676" s="4">
        <f t="shared" si="10"/>
        <v>45759</v>
      </c>
      <c r="O676" t="s">
        <v>32</v>
      </c>
      <c r="P676" t="s">
        <v>33</v>
      </c>
      <c r="Q676" s="1">
        <v>45761.472916666666</v>
      </c>
      <c r="R676" s="1">
        <v>45761.472916666666</v>
      </c>
      <c r="S676" s="1">
        <v>45761.472916666666</v>
      </c>
      <c r="T676" t="s">
        <v>47</v>
      </c>
      <c r="U676">
        <v>0</v>
      </c>
      <c r="V676">
        <v>1</v>
      </c>
      <c r="W676" t="s">
        <v>1005</v>
      </c>
      <c r="X676" t="s">
        <v>957</v>
      </c>
      <c r="Y676">
        <v>44910</v>
      </c>
      <c r="Z676">
        <v>3331244055</v>
      </c>
      <c r="AA676" t="s">
        <v>37</v>
      </c>
      <c r="AB676" t="s">
        <v>30</v>
      </c>
      <c r="AC676" t="s">
        <v>30</v>
      </c>
    </row>
    <row r="677" spans="1:29" x14ac:dyDescent="0.3">
      <c r="A677">
        <v>600000010491782</v>
      </c>
      <c r="B677" t="s">
        <v>1012</v>
      </c>
      <c r="C677" t="s">
        <v>1012</v>
      </c>
      <c r="D677" t="s">
        <v>1008</v>
      </c>
      <c r="E677" t="s">
        <v>933</v>
      </c>
      <c r="F677">
        <v>0</v>
      </c>
      <c r="G677">
        <v>0</v>
      </c>
      <c r="H677" s="1">
        <v>45759</v>
      </c>
      <c r="I677">
        <v>2000005</v>
      </c>
      <c r="J677" t="s">
        <v>30</v>
      </c>
      <c r="K677">
        <v>0</v>
      </c>
      <c r="L677" t="s">
        <v>934</v>
      </c>
      <c r="M677" s="4">
        <v>45761.472916666666</v>
      </c>
      <c r="N677" s="4">
        <f t="shared" si="10"/>
        <v>45759</v>
      </c>
      <c r="O677" t="s">
        <v>32</v>
      </c>
      <c r="P677" t="s">
        <v>33</v>
      </c>
      <c r="Q677" s="1">
        <v>45761.472916666666</v>
      </c>
      <c r="R677" s="1">
        <v>45761.472916666666</v>
      </c>
      <c r="S677" s="1">
        <v>45761.472916666666</v>
      </c>
      <c r="T677" t="s">
        <v>47</v>
      </c>
      <c r="U677">
        <v>0</v>
      </c>
      <c r="V677">
        <v>1</v>
      </c>
      <c r="W677" t="s">
        <v>1005</v>
      </c>
      <c r="X677" t="s">
        <v>957</v>
      </c>
      <c r="Y677">
        <v>44910</v>
      </c>
      <c r="Z677">
        <v>3331244055</v>
      </c>
      <c r="AA677" t="s">
        <v>37</v>
      </c>
      <c r="AB677" t="s">
        <v>30</v>
      </c>
      <c r="AC677" t="s">
        <v>30</v>
      </c>
    </row>
    <row r="678" spans="1:29" x14ac:dyDescent="0.3">
      <c r="A678">
        <v>5950064817</v>
      </c>
      <c r="B678">
        <v>880533900570</v>
      </c>
      <c r="C678">
        <v>880533900570</v>
      </c>
      <c r="D678" t="s">
        <v>1013</v>
      </c>
      <c r="E678" t="s">
        <v>29</v>
      </c>
      <c r="F678">
        <v>0</v>
      </c>
      <c r="G678">
        <v>0</v>
      </c>
      <c r="H678" s="1">
        <v>45759.498611111114</v>
      </c>
      <c r="I678">
        <v>2000005</v>
      </c>
      <c r="J678" t="s">
        <v>30</v>
      </c>
      <c r="K678">
        <v>0</v>
      </c>
      <c r="L678" t="s">
        <v>31</v>
      </c>
      <c r="M678" s="4">
        <v>45761.449305555558</v>
      </c>
      <c r="N678" s="4">
        <f t="shared" si="10"/>
        <v>45759</v>
      </c>
      <c r="O678" t="s">
        <v>32</v>
      </c>
      <c r="P678" t="s">
        <v>33</v>
      </c>
      <c r="Q678" s="1">
        <v>45761.453472222223</v>
      </c>
      <c r="R678" s="1">
        <v>45761.449305555558</v>
      </c>
      <c r="S678" s="1">
        <v>45761.386805555558</v>
      </c>
      <c r="T678" t="s">
        <v>130</v>
      </c>
      <c r="U678">
        <v>0</v>
      </c>
      <c r="V678">
        <v>1</v>
      </c>
      <c r="W678" t="s">
        <v>35</v>
      </c>
      <c r="X678" t="s">
        <v>1014</v>
      </c>
      <c r="Y678">
        <v>39700</v>
      </c>
      <c r="Z678">
        <v>7443226370</v>
      </c>
      <c r="AA678" t="s">
        <v>37</v>
      </c>
      <c r="AB678" t="s">
        <v>30</v>
      </c>
      <c r="AC678" t="s">
        <v>30</v>
      </c>
    </row>
    <row r="679" spans="1:29" x14ac:dyDescent="0.3">
      <c r="A679">
        <v>5950064817</v>
      </c>
      <c r="B679">
        <v>880533900569</v>
      </c>
      <c r="C679">
        <v>880533900569</v>
      </c>
      <c r="D679" t="s">
        <v>1013</v>
      </c>
      <c r="E679" t="s">
        <v>29</v>
      </c>
      <c r="F679">
        <v>0</v>
      </c>
      <c r="G679">
        <v>0</v>
      </c>
      <c r="H679" s="1">
        <v>45759.498611111114</v>
      </c>
      <c r="I679">
        <v>2000005</v>
      </c>
      <c r="J679" t="s">
        <v>30</v>
      </c>
      <c r="K679">
        <v>0</v>
      </c>
      <c r="L679" t="s">
        <v>31</v>
      </c>
      <c r="M679" s="4">
        <v>45761.449305555558</v>
      </c>
      <c r="N679" s="4">
        <f t="shared" si="10"/>
        <v>45759</v>
      </c>
      <c r="O679" t="s">
        <v>32</v>
      </c>
      <c r="P679" t="s">
        <v>33</v>
      </c>
      <c r="Q679" s="1">
        <v>45761.453472222223</v>
      </c>
      <c r="R679" s="1">
        <v>45761.449305555558</v>
      </c>
      <c r="S679" s="1">
        <v>45761.386805555558</v>
      </c>
      <c r="T679" t="s">
        <v>130</v>
      </c>
      <c r="U679">
        <v>0</v>
      </c>
      <c r="V679">
        <v>1</v>
      </c>
      <c r="W679" t="s">
        <v>35</v>
      </c>
      <c r="X679" t="s">
        <v>1014</v>
      </c>
      <c r="Y679">
        <v>39700</v>
      </c>
      <c r="Z679">
        <v>7443226370</v>
      </c>
      <c r="AA679" t="s">
        <v>37</v>
      </c>
      <c r="AB679" t="s">
        <v>30</v>
      </c>
      <c r="AC679" t="s">
        <v>30</v>
      </c>
    </row>
    <row r="680" spans="1:29" x14ac:dyDescent="0.3">
      <c r="A680">
        <v>5400064551</v>
      </c>
      <c r="B680">
        <v>880533913709</v>
      </c>
      <c r="C680">
        <v>880533913709</v>
      </c>
      <c r="D680" t="s">
        <v>1015</v>
      </c>
      <c r="E680" t="s">
        <v>29</v>
      </c>
      <c r="F680">
        <v>0</v>
      </c>
      <c r="G680">
        <v>0</v>
      </c>
      <c r="H680" s="1">
        <v>45759.543055555558</v>
      </c>
      <c r="I680">
        <v>2000005</v>
      </c>
      <c r="J680" t="s">
        <v>30</v>
      </c>
      <c r="K680">
        <v>0</v>
      </c>
      <c r="L680" t="s">
        <v>31</v>
      </c>
      <c r="M680" s="4">
        <v>45761.449305555558</v>
      </c>
      <c r="N680" s="4">
        <f t="shared" si="10"/>
        <v>45759</v>
      </c>
      <c r="O680" t="s">
        <v>32</v>
      </c>
      <c r="P680" t="s">
        <v>33</v>
      </c>
      <c r="Q680" s="1">
        <v>45761.453472222223</v>
      </c>
      <c r="R680" s="1">
        <v>45761.449305555558</v>
      </c>
      <c r="S680" s="1">
        <v>45761.386805555558</v>
      </c>
      <c r="T680" t="s">
        <v>130</v>
      </c>
      <c r="U680">
        <v>0</v>
      </c>
      <c r="V680">
        <v>1</v>
      </c>
      <c r="W680" t="s">
        <v>35</v>
      </c>
      <c r="X680" t="s">
        <v>1016</v>
      </c>
      <c r="Y680">
        <v>27300</v>
      </c>
      <c r="Z680">
        <v>8717119731</v>
      </c>
      <c r="AA680" t="s">
        <v>37</v>
      </c>
      <c r="AB680" t="s">
        <v>30</v>
      </c>
      <c r="AC680" t="s">
        <v>30</v>
      </c>
    </row>
    <row r="681" spans="1:29" x14ac:dyDescent="0.3">
      <c r="A681">
        <v>5400064551</v>
      </c>
      <c r="B681">
        <v>880533913694</v>
      </c>
      <c r="C681">
        <v>880533913694</v>
      </c>
      <c r="D681" t="s">
        <v>1015</v>
      </c>
      <c r="E681" t="s">
        <v>29</v>
      </c>
      <c r="F681">
        <v>0</v>
      </c>
      <c r="G681">
        <v>0</v>
      </c>
      <c r="H681" s="1">
        <v>45759.543055555558</v>
      </c>
      <c r="I681">
        <v>2000005</v>
      </c>
      <c r="J681" t="s">
        <v>30</v>
      </c>
      <c r="K681">
        <v>0</v>
      </c>
      <c r="L681" t="s">
        <v>31</v>
      </c>
      <c r="M681" s="4">
        <v>45761.449305555558</v>
      </c>
      <c r="N681" s="4">
        <f t="shared" si="10"/>
        <v>45759</v>
      </c>
      <c r="O681" t="s">
        <v>32</v>
      </c>
      <c r="P681" t="s">
        <v>33</v>
      </c>
      <c r="Q681" s="1">
        <v>45761.453472222223</v>
      </c>
      <c r="R681" s="1">
        <v>45761.449305555558</v>
      </c>
      <c r="S681" s="1">
        <v>45761.386805555558</v>
      </c>
      <c r="T681" t="s">
        <v>130</v>
      </c>
      <c r="U681">
        <v>0</v>
      </c>
      <c r="V681">
        <v>1</v>
      </c>
      <c r="W681" t="s">
        <v>35</v>
      </c>
      <c r="X681" t="s">
        <v>1016</v>
      </c>
      <c r="Y681">
        <v>27300</v>
      </c>
      <c r="Z681">
        <v>8717119731</v>
      </c>
      <c r="AA681" t="s">
        <v>37</v>
      </c>
      <c r="AB681" t="s">
        <v>30</v>
      </c>
      <c r="AC681" t="s">
        <v>30</v>
      </c>
    </row>
    <row r="682" spans="1:29" x14ac:dyDescent="0.3">
      <c r="A682">
        <v>560064587</v>
      </c>
      <c r="B682">
        <v>880533927131</v>
      </c>
      <c r="C682">
        <v>880533927131</v>
      </c>
      <c r="D682" t="s">
        <v>564</v>
      </c>
      <c r="E682" t="s">
        <v>29</v>
      </c>
      <c r="F682">
        <v>0</v>
      </c>
      <c r="G682">
        <v>0</v>
      </c>
      <c r="H682" s="1">
        <v>45759.571527777778</v>
      </c>
      <c r="I682">
        <v>2000005</v>
      </c>
      <c r="J682" t="s">
        <v>30</v>
      </c>
      <c r="K682">
        <v>0</v>
      </c>
      <c r="L682" t="s">
        <v>31</v>
      </c>
      <c r="M682" s="4">
        <v>45761.449305555558</v>
      </c>
      <c r="N682" s="4">
        <f t="shared" si="10"/>
        <v>45759</v>
      </c>
      <c r="O682" t="s">
        <v>32</v>
      </c>
      <c r="P682" t="s">
        <v>33</v>
      </c>
      <c r="Q682" s="1">
        <v>45761.453472222223</v>
      </c>
      <c r="R682" s="1">
        <v>45761.449305555558</v>
      </c>
      <c r="S682" s="1">
        <v>45761.386805555558</v>
      </c>
      <c r="T682" t="s">
        <v>130</v>
      </c>
      <c r="U682">
        <v>0</v>
      </c>
      <c r="V682">
        <v>1</v>
      </c>
      <c r="W682" t="s">
        <v>35</v>
      </c>
      <c r="X682" t="s">
        <v>74</v>
      </c>
      <c r="Y682">
        <v>23880</v>
      </c>
      <c r="Z682">
        <v>6131350155</v>
      </c>
      <c r="AA682" t="s">
        <v>37</v>
      </c>
      <c r="AB682" t="s">
        <v>30</v>
      </c>
      <c r="AC682" t="s">
        <v>30</v>
      </c>
    </row>
    <row r="683" spans="1:29" x14ac:dyDescent="0.3">
      <c r="A683">
        <v>560064587</v>
      </c>
      <c r="B683">
        <v>880533927120</v>
      </c>
      <c r="C683">
        <v>880533927120</v>
      </c>
      <c r="D683" t="s">
        <v>564</v>
      </c>
      <c r="E683" t="s">
        <v>29</v>
      </c>
      <c r="F683">
        <v>0</v>
      </c>
      <c r="G683">
        <v>0</v>
      </c>
      <c r="H683" s="1">
        <v>45759.571527777778</v>
      </c>
      <c r="I683">
        <v>2000005</v>
      </c>
      <c r="J683" t="s">
        <v>30</v>
      </c>
      <c r="K683">
        <v>0</v>
      </c>
      <c r="L683" t="s">
        <v>31</v>
      </c>
      <c r="M683" s="4">
        <v>45761.449305555558</v>
      </c>
      <c r="N683" s="4">
        <f t="shared" si="10"/>
        <v>45759</v>
      </c>
      <c r="O683" t="s">
        <v>32</v>
      </c>
      <c r="P683" t="s">
        <v>33</v>
      </c>
      <c r="Q683" s="1">
        <v>45761.453472222223</v>
      </c>
      <c r="R683" s="1">
        <v>45761.449305555558</v>
      </c>
      <c r="S683" s="1">
        <v>45761.386805555558</v>
      </c>
      <c r="T683" t="s">
        <v>130</v>
      </c>
      <c r="U683">
        <v>0</v>
      </c>
      <c r="V683">
        <v>1</v>
      </c>
      <c r="W683" t="s">
        <v>35</v>
      </c>
      <c r="X683" t="s">
        <v>74</v>
      </c>
      <c r="Y683">
        <v>23880</v>
      </c>
      <c r="Z683">
        <v>6131350155</v>
      </c>
      <c r="AA683" t="s">
        <v>37</v>
      </c>
      <c r="AB683" t="s">
        <v>30</v>
      </c>
      <c r="AC683" t="s">
        <v>30</v>
      </c>
    </row>
    <row r="684" spans="1:29" x14ac:dyDescent="0.3">
      <c r="A684">
        <v>6640065248</v>
      </c>
      <c r="B684">
        <v>880534044754</v>
      </c>
      <c r="C684">
        <v>880534044754</v>
      </c>
      <c r="D684" t="s">
        <v>1017</v>
      </c>
      <c r="E684" t="s">
        <v>29</v>
      </c>
      <c r="F684">
        <v>0</v>
      </c>
      <c r="G684">
        <v>0</v>
      </c>
      <c r="H684" s="1">
        <v>45759.598611111112</v>
      </c>
      <c r="I684">
        <v>2000005</v>
      </c>
      <c r="J684" t="s">
        <v>30</v>
      </c>
      <c r="K684">
        <v>0</v>
      </c>
      <c r="L684" t="s">
        <v>31</v>
      </c>
      <c r="M684" s="4">
        <v>45761.449305555558</v>
      </c>
      <c r="N684" s="4">
        <f t="shared" si="10"/>
        <v>45759</v>
      </c>
      <c r="O684" t="s">
        <v>32</v>
      </c>
      <c r="P684" t="s">
        <v>33</v>
      </c>
      <c r="Q684" s="1">
        <v>45761.453472222223</v>
      </c>
      <c r="R684" s="1">
        <v>45761.449305555558</v>
      </c>
      <c r="S684" s="1">
        <v>45761.386805555558</v>
      </c>
      <c r="T684" t="s">
        <v>130</v>
      </c>
      <c r="U684">
        <v>0</v>
      </c>
      <c r="V684">
        <v>1</v>
      </c>
      <c r="W684" t="s">
        <v>35</v>
      </c>
      <c r="X684" t="s">
        <v>1018</v>
      </c>
      <c r="Y684">
        <v>20311</v>
      </c>
      <c r="Z684">
        <v>4961131625</v>
      </c>
      <c r="AA684" t="s">
        <v>37</v>
      </c>
      <c r="AB684" t="s">
        <v>30</v>
      </c>
      <c r="AC684" t="s">
        <v>30</v>
      </c>
    </row>
    <row r="685" spans="1:29" x14ac:dyDescent="0.3">
      <c r="A685">
        <v>6640065248</v>
      </c>
      <c r="B685">
        <v>880534044743</v>
      </c>
      <c r="C685">
        <v>880534044743</v>
      </c>
      <c r="D685" t="s">
        <v>1017</v>
      </c>
      <c r="E685" t="s">
        <v>29</v>
      </c>
      <c r="F685">
        <v>0</v>
      </c>
      <c r="G685">
        <v>0</v>
      </c>
      <c r="H685" s="1">
        <v>45759.598611111112</v>
      </c>
      <c r="I685">
        <v>2000005</v>
      </c>
      <c r="J685" t="s">
        <v>30</v>
      </c>
      <c r="K685">
        <v>0</v>
      </c>
      <c r="L685" t="s">
        <v>31</v>
      </c>
      <c r="M685" s="4">
        <v>45761.449305555558</v>
      </c>
      <c r="N685" s="4">
        <f t="shared" si="10"/>
        <v>45759</v>
      </c>
      <c r="O685" t="s">
        <v>32</v>
      </c>
      <c r="P685" t="s">
        <v>33</v>
      </c>
      <c r="Q685" s="1">
        <v>45761.453472222223</v>
      </c>
      <c r="R685" s="1">
        <v>45761.449305555558</v>
      </c>
      <c r="S685" s="1">
        <v>45761.386805555558</v>
      </c>
      <c r="T685" t="s">
        <v>130</v>
      </c>
      <c r="U685">
        <v>0</v>
      </c>
      <c r="V685">
        <v>1</v>
      </c>
      <c r="W685" t="s">
        <v>35</v>
      </c>
      <c r="X685" t="s">
        <v>1018</v>
      </c>
      <c r="Y685">
        <v>20311</v>
      </c>
      <c r="Z685">
        <v>4961131625</v>
      </c>
      <c r="AA685" t="s">
        <v>37</v>
      </c>
      <c r="AB685" t="s">
        <v>30</v>
      </c>
      <c r="AC685" t="s">
        <v>30</v>
      </c>
    </row>
    <row r="686" spans="1:29" x14ac:dyDescent="0.3">
      <c r="A686">
        <v>4440064643</v>
      </c>
      <c r="B686">
        <v>880534067641</v>
      </c>
      <c r="C686">
        <v>880534067641</v>
      </c>
      <c r="D686" t="s">
        <v>1019</v>
      </c>
      <c r="E686" t="s">
        <v>29</v>
      </c>
      <c r="F686">
        <v>0</v>
      </c>
      <c r="G686">
        <v>0</v>
      </c>
      <c r="H686" s="1">
        <v>45759.642361111109</v>
      </c>
      <c r="I686">
        <v>2000005</v>
      </c>
      <c r="J686" t="s">
        <v>30</v>
      </c>
      <c r="K686">
        <v>0</v>
      </c>
      <c r="L686" t="s">
        <v>31</v>
      </c>
      <c r="M686" s="4">
        <v>45761.449305555558</v>
      </c>
      <c r="N686" s="4">
        <f t="shared" si="10"/>
        <v>45759</v>
      </c>
      <c r="O686" t="s">
        <v>32</v>
      </c>
      <c r="P686" t="s">
        <v>33</v>
      </c>
      <c r="Q686" s="1">
        <v>45761.453472222223</v>
      </c>
      <c r="R686" s="1">
        <v>45761.449305555558</v>
      </c>
      <c r="S686" s="1">
        <v>45761.386805555558</v>
      </c>
      <c r="T686" t="s">
        <v>130</v>
      </c>
      <c r="U686">
        <v>0</v>
      </c>
      <c r="V686">
        <v>1</v>
      </c>
      <c r="W686" t="s">
        <v>35</v>
      </c>
      <c r="X686" t="s">
        <v>1020</v>
      </c>
      <c r="Y686">
        <v>97130</v>
      </c>
      <c r="Z686">
        <v>9991561175</v>
      </c>
      <c r="AA686" t="s">
        <v>37</v>
      </c>
      <c r="AB686" t="s">
        <v>30</v>
      </c>
      <c r="AC686" t="s">
        <v>30</v>
      </c>
    </row>
    <row r="687" spans="1:29" x14ac:dyDescent="0.3">
      <c r="A687">
        <v>4440064643</v>
      </c>
      <c r="B687">
        <v>880534067630</v>
      </c>
      <c r="C687">
        <v>880534067630</v>
      </c>
      <c r="D687" t="s">
        <v>1019</v>
      </c>
      <c r="E687" t="s">
        <v>29</v>
      </c>
      <c r="F687">
        <v>0</v>
      </c>
      <c r="G687">
        <v>0</v>
      </c>
      <c r="H687" s="1">
        <v>45759.642361111109</v>
      </c>
      <c r="I687">
        <v>2000005</v>
      </c>
      <c r="J687" t="s">
        <v>30</v>
      </c>
      <c r="K687">
        <v>0</v>
      </c>
      <c r="L687" t="s">
        <v>31</v>
      </c>
      <c r="M687" s="4">
        <v>45761.449305555558</v>
      </c>
      <c r="N687" s="4">
        <f t="shared" si="10"/>
        <v>45759</v>
      </c>
      <c r="O687" t="s">
        <v>32</v>
      </c>
      <c r="P687" t="s">
        <v>33</v>
      </c>
      <c r="Q687" s="1">
        <v>45761.453472222223</v>
      </c>
      <c r="R687" s="1">
        <v>45761.449305555558</v>
      </c>
      <c r="S687" s="1">
        <v>45761.386805555558</v>
      </c>
      <c r="T687" t="s">
        <v>130</v>
      </c>
      <c r="U687">
        <v>0</v>
      </c>
      <c r="V687">
        <v>1</v>
      </c>
      <c r="W687" t="s">
        <v>35</v>
      </c>
      <c r="X687" t="s">
        <v>1020</v>
      </c>
      <c r="Y687">
        <v>97130</v>
      </c>
      <c r="Z687">
        <v>9991561175</v>
      </c>
      <c r="AA687" t="s">
        <v>37</v>
      </c>
      <c r="AB687" t="s">
        <v>30</v>
      </c>
      <c r="AC687" t="s">
        <v>30</v>
      </c>
    </row>
    <row r="688" spans="1:29" x14ac:dyDescent="0.3">
      <c r="A688">
        <v>5750065109</v>
      </c>
      <c r="B688">
        <v>880534106918</v>
      </c>
      <c r="C688">
        <v>880534106918</v>
      </c>
      <c r="D688" t="s">
        <v>1021</v>
      </c>
      <c r="E688" t="s">
        <v>29</v>
      </c>
      <c r="F688">
        <v>0</v>
      </c>
      <c r="G688">
        <v>0</v>
      </c>
      <c r="H688" s="1">
        <v>45759.720138888886</v>
      </c>
      <c r="I688">
        <v>2000005</v>
      </c>
      <c r="J688" t="s">
        <v>30</v>
      </c>
      <c r="K688">
        <v>0</v>
      </c>
      <c r="L688" t="s">
        <v>31</v>
      </c>
      <c r="M688" s="4">
        <v>45761.449305555558</v>
      </c>
      <c r="N688" s="4">
        <f t="shared" si="10"/>
        <v>45759</v>
      </c>
      <c r="O688" t="s">
        <v>32</v>
      </c>
      <c r="P688" t="s">
        <v>33</v>
      </c>
      <c r="Q688" s="1">
        <v>45761.453472222223</v>
      </c>
      <c r="R688" s="1">
        <v>45761.449305555558</v>
      </c>
      <c r="S688" s="1">
        <v>45761.386805555558</v>
      </c>
      <c r="T688" t="s">
        <v>130</v>
      </c>
      <c r="U688">
        <v>0</v>
      </c>
      <c r="V688">
        <v>1</v>
      </c>
      <c r="W688" t="s">
        <v>35</v>
      </c>
      <c r="X688" t="s">
        <v>1022</v>
      </c>
      <c r="Y688">
        <v>57210</v>
      </c>
      <c r="Z688">
        <v>5642178985</v>
      </c>
      <c r="AA688" t="s">
        <v>37</v>
      </c>
      <c r="AB688" t="s">
        <v>30</v>
      </c>
      <c r="AC688" t="s">
        <v>30</v>
      </c>
    </row>
    <row r="689" spans="1:29" x14ac:dyDescent="0.3">
      <c r="A689">
        <v>5750065109</v>
      </c>
      <c r="B689">
        <v>880534106907</v>
      </c>
      <c r="C689">
        <v>880534106907</v>
      </c>
      <c r="D689" t="s">
        <v>1021</v>
      </c>
      <c r="E689" t="s">
        <v>29</v>
      </c>
      <c r="F689">
        <v>0</v>
      </c>
      <c r="G689">
        <v>0</v>
      </c>
      <c r="H689" s="1">
        <v>45759.720138888886</v>
      </c>
      <c r="I689">
        <v>2000005</v>
      </c>
      <c r="J689" t="s">
        <v>30</v>
      </c>
      <c r="K689">
        <v>0</v>
      </c>
      <c r="L689" t="s">
        <v>31</v>
      </c>
      <c r="M689" s="4">
        <v>45761.449305555558</v>
      </c>
      <c r="N689" s="4">
        <f t="shared" si="10"/>
        <v>45759</v>
      </c>
      <c r="O689" t="s">
        <v>32</v>
      </c>
      <c r="P689" t="s">
        <v>33</v>
      </c>
      <c r="Q689" s="1">
        <v>45761.453472222223</v>
      </c>
      <c r="R689" s="1">
        <v>45761.449305555558</v>
      </c>
      <c r="S689" s="1">
        <v>45761.386805555558</v>
      </c>
      <c r="T689" t="s">
        <v>130</v>
      </c>
      <c r="U689">
        <v>0</v>
      </c>
      <c r="V689">
        <v>1</v>
      </c>
      <c r="W689" t="s">
        <v>35</v>
      </c>
      <c r="X689" t="s">
        <v>1022</v>
      </c>
      <c r="Y689">
        <v>57210</v>
      </c>
      <c r="Z689">
        <v>5642178985</v>
      </c>
      <c r="AA689" t="s">
        <v>37</v>
      </c>
      <c r="AB689" t="s">
        <v>30</v>
      </c>
      <c r="AC689" t="s">
        <v>30</v>
      </c>
    </row>
    <row r="690" spans="1:29" x14ac:dyDescent="0.3">
      <c r="A690">
        <v>5920064697</v>
      </c>
      <c r="B690">
        <v>880533990270</v>
      </c>
      <c r="C690">
        <v>880533990270</v>
      </c>
      <c r="D690" t="s">
        <v>1023</v>
      </c>
      <c r="E690" t="s">
        <v>29</v>
      </c>
      <c r="F690">
        <v>0</v>
      </c>
      <c r="G690">
        <v>0</v>
      </c>
      <c r="H690" s="1">
        <v>45759.770833333336</v>
      </c>
      <c r="I690">
        <v>2000005</v>
      </c>
      <c r="J690" t="s">
        <v>30</v>
      </c>
      <c r="K690">
        <v>0</v>
      </c>
      <c r="L690" t="s">
        <v>31</v>
      </c>
      <c r="M690" s="4">
        <v>45761.449305555558</v>
      </c>
      <c r="N690" s="4">
        <f t="shared" si="10"/>
        <v>45759</v>
      </c>
      <c r="O690" t="s">
        <v>32</v>
      </c>
      <c r="P690" t="s">
        <v>33</v>
      </c>
      <c r="Q690" s="1">
        <v>45761.453472222223</v>
      </c>
      <c r="R690" s="1">
        <v>45761.449305555558</v>
      </c>
      <c r="S690" s="1">
        <v>45761.386805555558</v>
      </c>
      <c r="T690" t="s">
        <v>130</v>
      </c>
      <c r="U690">
        <v>0</v>
      </c>
      <c r="V690">
        <v>1</v>
      </c>
      <c r="W690" t="s">
        <v>35</v>
      </c>
      <c r="X690" t="s">
        <v>1024</v>
      </c>
      <c r="Y690">
        <v>30493</v>
      </c>
      <c r="Z690">
        <v>9651182910</v>
      </c>
      <c r="AA690" t="s">
        <v>37</v>
      </c>
      <c r="AB690" t="s">
        <v>30</v>
      </c>
      <c r="AC690" t="s">
        <v>30</v>
      </c>
    </row>
    <row r="691" spans="1:29" x14ac:dyDescent="0.3">
      <c r="A691">
        <v>5920064697</v>
      </c>
      <c r="B691">
        <v>880533990269</v>
      </c>
      <c r="C691">
        <v>880533990269</v>
      </c>
      <c r="D691" t="s">
        <v>1023</v>
      </c>
      <c r="E691" t="s">
        <v>29</v>
      </c>
      <c r="F691">
        <v>0</v>
      </c>
      <c r="G691">
        <v>0</v>
      </c>
      <c r="H691" s="1">
        <v>45759.770833333336</v>
      </c>
      <c r="I691">
        <v>2000005</v>
      </c>
      <c r="J691" t="s">
        <v>30</v>
      </c>
      <c r="K691">
        <v>0</v>
      </c>
      <c r="L691" t="s">
        <v>31</v>
      </c>
      <c r="M691" s="4">
        <v>45761.449305555558</v>
      </c>
      <c r="N691" s="4">
        <f t="shared" si="10"/>
        <v>45759</v>
      </c>
      <c r="O691" t="s">
        <v>32</v>
      </c>
      <c r="P691" t="s">
        <v>33</v>
      </c>
      <c r="Q691" s="1">
        <v>45761.453472222223</v>
      </c>
      <c r="R691" s="1">
        <v>45761.449305555558</v>
      </c>
      <c r="S691" s="1">
        <v>45761.386805555558</v>
      </c>
      <c r="T691" t="s">
        <v>130</v>
      </c>
      <c r="U691">
        <v>0</v>
      </c>
      <c r="V691">
        <v>1</v>
      </c>
      <c r="W691" t="s">
        <v>35</v>
      </c>
      <c r="X691" t="s">
        <v>1024</v>
      </c>
      <c r="Y691">
        <v>30493</v>
      </c>
      <c r="Z691">
        <v>9651182910</v>
      </c>
      <c r="AA691" t="s">
        <v>37</v>
      </c>
      <c r="AB691" t="s">
        <v>30</v>
      </c>
      <c r="AC691" t="s">
        <v>30</v>
      </c>
    </row>
    <row r="692" spans="1:29" x14ac:dyDescent="0.3">
      <c r="A692">
        <v>5920064697</v>
      </c>
      <c r="B692">
        <v>880533990258</v>
      </c>
      <c r="C692">
        <v>880533990258</v>
      </c>
      <c r="D692" t="s">
        <v>1023</v>
      </c>
      <c r="E692" t="s">
        <v>29</v>
      </c>
      <c r="F692">
        <v>0</v>
      </c>
      <c r="G692">
        <v>0</v>
      </c>
      <c r="H692" s="1">
        <v>45759.770833333336</v>
      </c>
      <c r="I692">
        <v>2000005</v>
      </c>
      <c r="J692" t="s">
        <v>30</v>
      </c>
      <c r="K692">
        <v>0</v>
      </c>
      <c r="L692" t="s">
        <v>31</v>
      </c>
      <c r="M692" s="4">
        <v>45761.449305555558</v>
      </c>
      <c r="N692" s="4">
        <f t="shared" si="10"/>
        <v>45759</v>
      </c>
      <c r="O692" t="s">
        <v>32</v>
      </c>
      <c r="P692" t="s">
        <v>33</v>
      </c>
      <c r="Q692" s="1">
        <v>45761.453472222223</v>
      </c>
      <c r="R692" s="1">
        <v>45761.449305555558</v>
      </c>
      <c r="S692" s="1">
        <v>45761.386805555558</v>
      </c>
      <c r="T692" t="s">
        <v>130</v>
      </c>
      <c r="U692">
        <v>0</v>
      </c>
      <c r="V692">
        <v>1</v>
      </c>
      <c r="W692" t="s">
        <v>35</v>
      </c>
      <c r="X692" t="s">
        <v>1024</v>
      </c>
      <c r="Y692">
        <v>30493</v>
      </c>
      <c r="Z692">
        <v>9651182910</v>
      </c>
      <c r="AA692" t="s">
        <v>37</v>
      </c>
      <c r="AB692" t="s">
        <v>30</v>
      </c>
      <c r="AC692" t="s">
        <v>30</v>
      </c>
    </row>
    <row r="693" spans="1:29" x14ac:dyDescent="0.3">
      <c r="A693">
        <v>5920064697</v>
      </c>
      <c r="B693">
        <v>880533990247</v>
      </c>
      <c r="C693">
        <v>880533990247</v>
      </c>
      <c r="D693" t="s">
        <v>1023</v>
      </c>
      <c r="E693" t="s">
        <v>29</v>
      </c>
      <c r="F693">
        <v>0</v>
      </c>
      <c r="G693">
        <v>0</v>
      </c>
      <c r="H693" s="1">
        <v>45759.770833333336</v>
      </c>
      <c r="I693">
        <v>2000005</v>
      </c>
      <c r="J693" t="s">
        <v>30</v>
      </c>
      <c r="K693">
        <v>0</v>
      </c>
      <c r="L693" t="s">
        <v>31</v>
      </c>
      <c r="M693" s="4">
        <v>45761.449305555558</v>
      </c>
      <c r="N693" s="4">
        <f t="shared" si="10"/>
        <v>45759</v>
      </c>
      <c r="O693" t="s">
        <v>32</v>
      </c>
      <c r="P693" t="s">
        <v>33</v>
      </c>
      <c r="Q693" s="1">
        <v>45761.453472222223</v>
      </c>
      <c r="R693" s="1">
        <v>45761.449305555558</v>
      </c>
      <c r="S693" s="1">
        <v>45761.386805555558</v>
      </c>
      <c r="T693" t="s">
        <v>130</v>
      </c>
      <c r="U693">
        <v>0</v>
      </c>
      <c r="V693">
        <v>1</v>
      </c>
      <c r="W693" t="s">
        <v>35</v>
      </c>
      <c r="X693" t="s">
        <v>1024</v>
      </c>
      <c r="Y693">
        <v>30493</v>
      </c>
      <c r="Z693">
        <v>9651182910</v>
      </c>
      <c r="AA693" t="s">
        <v>37</v>
      </c>
      <c r="AB693" t="s">
        <v>30</v>
      </c>
      <c r="AC693" t="s">
        <v>30</v>
      </c>
    </row>
    <row r="694" spans="1:29" x14ac:dyDescent="0.3">
      <c r="A694">
        <v>5920064703</v>
      </c>
      <c r="B694">
        <v>880534164737</v>
      </c>
      <c r="C694">
        <v>880534164737</v>
      </c>
      <c r="D694" t="s">
        <v>1025</v>
      </c>
      <c r="E694" t="s">
        <v>29</v>
      </c>
      <c r="F694">
        <v>0</v>
      </c>
      <c r="G694">
        <v>0</v>
      </c>
      <c r="H694" s="1">
        <v>45759.791666666664</v>
      </c>
      <c r="I694">
        <v>2000005</v>
      </c>
      <c r="J694" t="s">
        <v>30</v>
      </c>
      <c r="K694">
        <v>0</v>
      </c>
      <c r="L694" t="s">
        <v>31</v>
      </c>
      <c r="M694" s="4">
        <v>45761.449305555558</v>
      </c>
      <c r="N694" s="4">
        <f t="shared" si="10"/>
        <v>45759</v>
      </c>
      <c r="O694" t="s">
        <v>32</v>
      </c>
      <c r="P694" t="s">
        <v>33</v>
      </c>
      <c r="Q694" s="1">
        <v>45761.453472222223</v>
      </c>
      <c r="R694" s="1">
        <v>45761.449305555558</v>
      </c>
      <c r="S694" s="1">
        <v>45761.386805555558</v>
      </c>
      <c r="T694" t="s">
        <v>130</v>
      </c>
      <c r="U694">
        <v>0</v>
      </c>
      <c r="V694">
        <v>1</v>
      </c>
      <c r="W694" t="s">
        <v>35</v>
      </c>
      <c r="X694" t="s">
        <v>1026</v>
      </c>
      <c r="Y694">
        <v>62570</v>
      </c>
      <c r="Z694">
        <v>7771535744</v>
      </c>
      <c r="AA694" t="s">
        <v>37</v>
      </c>
      <c r="AB694" t="s">
        <v>30</v>
      </c>
      <c r="AC694" t="s">
        <v>30</v>
      </c>
    </row>
    <row r="695" spans="1:29" x14ac:dyDescent="0.3">
      <c r="A695">
        <v>5920064703</v>
      </c>
      <c r="B695">
        <v>880534164726</v>
      </c>
      <c r="C695">
        <v>880534164726</v>
      </c>
      <c r="D695" t="s">
        <v>1025</v>
      </c>
      <c r="E695" t="s">
        <v>29</v>
      </c>
      <c r="F695">
        <v>0</v>
      </c>
      <c r="G695">
        <v>0</v>
      </c>
      <c r="H695" s="1">
        <v>45759.791666666664</v>
      </c>
      <c r="I695">
        <v>2000005</v>
      </c>
      <c r="J695" t="s">
        <v>30</v>
      </c>
      <c r="K695">
        <v>0</v>
      </c>
      <c r="L695" t="s">
        <v>31</v>
      </c>
      <c r="M695" s="4">
        <v>45761.449305555558</v>
      </c>
      <c r="N695" s="4">
        <f t="shared" si="10"/>
        <v>45759</v>
      </c>
      <c r="O695" t="s">
        <v>32</v>
      </c>
      <c r="P695" t="s">
        <v>33</v>
      </c>
      <c r="Q695" s="1">
        <v>45761.453472222223</v>
      </c>
      <c r="R695" s="1">
        <v>45761.449305555558</v>
      </c>
      <c r="S695" s="1">
        <v>45761.386805555558</v>
      </c>
      <c r="T695" t="s">
        <v>130</v>
      </c>
      <c r="U695">
        <v>0</v>
      </c>
      <c r="V695">
        <v>1</v>
      </c>
      <c r="W695" t="s">
        <v>35</v>
      </c>
      <c r="X695" t="s">
        <v>1026</v>
      </c>
      <c r="Y695">
        <v>62570</v>
      </c>
      <c r="Z695">
        <v>7771535744</v>
      </c>
      <c r="AA695" t="s">
        <v>37</v>
      </c>
      <c r="AB695" t="s">
        <v>30</v>
      </c>
      <c r="AC695" t="s">
        <v>30</v>
      </c>
    </row>
    <row r="696" spans="1:29" x14ac:dyDescent="0.3">
      <c r="A696">
        <v>6450065077</v>
      </c>
      <c r="B696">
        <v>880534311901</v>
      </c>
      <c r="C696">
        <v>880534311901</v>
      </c>
      <c r="D696" t="s">
        <v>1027</v>
      </c>
      <c r="E696" t="s">
        <v>29</v>
      </c>
      <c r="F696">
        <v>0</v>
      </c>
      <c r="G696">
        <v>0</v>
      </c>
      <c r="H696" s="1">
        <v>45759.984722222223</v>
      </c>
      <c r="I696">
        <v>2000024</v>
      </c>
      <c r="J696" t="s">
        <v>30</v>
      </c>
      <c r="K696">
        <v>0</v>
      </c>
      <c r="L696" t="s">
        <v>31</v>
      </c>
      <c r="M696" s="4">
        <v>45761.449305555558</v>
      </c>
      <c r="N696" s="4">
        <f t="shared" si="10"/>
        <v>45759</v>
      </c>
      <c r="O696" t="s">
        <v>32</v>
      </c>
      <c r="P696" t="s">
        <v>33</v>
      </c>
      <c r="Q696" s="1">
        <v>45761.453472222223</v>
      </c>
      <c r="R696" s="1">
        <v>45761.449305555558</v>
      </c>
      <c r="S696" s="1">
        <v>45761.388194444444</v>
      </c>
      <c r="T696" t="s">
        <v>130</v>
      </c>
      <c r="U696">
        <v>0</v>
      </c>
      <c r="V696">
        <v>1</v>
      </c>
      <c r="W696" t="s">
        <v>35</v>
      </c>
      <c r="X696" t="s">
        <v>1028</v>
      </c>
      <c r="Y696">
        <v>90690</v>
      </c>
      <c r="Z696">
        <v>2464151774</v>
      </c>
      <c r="AA696" t="s">
        <v>37</v>
      </c>
      <c r="AB696" t="s">
        <v>30</v>
      </c>
      <c r="AC696" t="s">
        <v>30</v>
      </c>
    </row>
    <row r="697" spans="1:29" x14ac:dyDescent="0.3">
      <c r="A697">
        <v>5750065141</v>
      </c>
      <c r="B697">
        <v>880534415288</v>
      </c>
      <c r="C697">
        <v>880534415288</v>
      </c>
      <c r="D697" t="s">
        <v>1029</v>
      </c>
      <c r="E697" t="s">
        <v>29</v>
      </c>
      <c r="F697">
        <v>0</v>
      </c>
      <c r="G697">
        <v>0</v>
      </c>
      <c r="H697" s="1">
        <v>45760.01666666667</v>
      </c>
      <c r="I697">
        <v>9900157</v>
      </c>
      <c r="J697" t="s">
        <v>30</v>
      </c>
      <c r="K697">
        <v>0</v>
      </c>
      <c r="L697" t="s">
        <v>31</v>
      </c>
      <c r="M697" s="4">
        <v>45761.449305555558</v>
      </c>
      <c r="N697" s="4">
        <f t="shared" si="10"/>
        <v>45760</v>
      </c>
      <c r="O697" t="s">
        <v>32</v>
      </c>
      <c r="P697" t="s">
        <v>33</v>
      </c>
      <c r="Q697" s="1">
        <v>45761.453472222223</v>
      </c>
      <c r="R697" s="1">
        <v>45761.449305555558</v>
      </c>
      <c r="S697" s="1">
        <v>45761.390277777777</v>
      </c>
      <c r="T697" t="s">
        <v>130</v>
      </c>
      <c r="U697">
        <v>0</v>
      </c>
      <c r="V697">
        <v>1</v>
      </c>
      <c r="W697" t="s">
        <v>35</v>
      </c>
      <c r="X697" t="s">
        <v>1030</v>
      </c>
      <c r="Y697">
        <v>21090</v>
      </c>
      <c r="Z697">
        <v>6861089013</v>
      </c>
      <c r="AA697" t="s">
        <v>37</v>
      </c>
      <c r="AB697" t="s">
        <v>30</v>
      </c>
      <c r="AC697" t="s">
        <v>30</v>
      </c>
    </row>
    <row r="698" spans="1:29" x14ac:dyDescent="0.3">
      <c r="A698">
        <v>5790065102</v>
      </c>
      <c r="B698">
        <v>880534481911</v>
      </c>
      <c r="C698">
        <v>880534481911</v>
      </c>
      <c r="D698" t="s">
        <v>1031</v>
      </c>
      <c r="E698" t="s">
        <v>29</v>
      </c>
      <c r="F698">
        <v>0</v>
      </c>
      <c r="G698">
        <v>0</v>
      </c>
      <c r="H698" s="1">
        <v>45760.35</v>
      </c>
      <c r="I698">
        <v>9900021</v>
      </c>
      <c r="J698" t="s">
        <v>30</v>
      </c>
      <c r="K698">
        <v>0</v>
      </c>
      <c r="L698" t="s">
        <v>31</v>
      </c>
      <c r="M698" s="4">
        <v>45761.449305555558</v>
      </c>
      <c r="N698" s="4">
        <f t="shared" si="10"/>
        <v>45760</v>
      </c>
      <c r="O698" t="s">
        <v>32</v>
      </c>
      <c r="P698" t="s">
        <v>33</v>
      </c>
      <c r="Q698" s="1">
        <v>45761.453472222223</v>
      </c>
      <c r="R698" s="1">
        <v>45761.449305555558</v>
      </c>
      <c r="S698" s="1">
        <v>45761.39166666667</v>
      </c>
      <c r="T698" t="s">
        <v>130</v>
      </c>
      <c r="U698">
        <v>0</v>
      </c>
      <c r="V698">
        <v>1</v>
      </c>
      <c r="W698" t="s">
        <v>35</v>
      </c>
      <c r="X698" t="s">
        <v>1032</v>
      </c>
      <c r="Y698">
        <v>62157</v>
      </c>
      <c r="Z698">
        <v>5532360661</v>
      </c>
      <c r="AA698" t="s">
        <v>37</v>
      </c>
      <c r="AB698" t="s">
        <v>30</v>
      </c>
      <c r="AC698" t="s">
        <v>30</v>
      </c>
    </row>
    <row r="699" spans="1:29" x14ac:dyDescent="0.3">
      <c r="A699">
        <v>5340064540</v>
      </c>
      <c r="B699">
        <v>880533863994</v>
      </c>
      <c r="C699">
        <v>880533863994</v>
      </c>
      <c r="D699" t="s">
        <v>1033</v>
      </c>
      <c r="E699" t="s">
        <v>29</v>
      </c>
      <c r="F699">
        <v>0</v>
      </c>
      <c r="G699">
        <v>0</v>
      </c>
      <c r="H699" s="1">
        <v>45760.573611111111</v>
      </c>
      <c r="I699">
        <v>2000005</v>
      </c>
      <c r="J699" t="s">
        <v>30</v>
      </c>
      <c r="K699">
        <v>0</v>
      </c>
      <c r="L699" t="s">
        <v>31</v>
      </c>
      <c r="M699" s="4">
        <v>45761.449305555558</v>
      </c>
      <c r="N699" s="4">
        <f t="shared" si="10"/>
        <v>45760</v>
      </c>
      <c r="O699" t="s">
        <v>32</v>
      </c>
      <c r="P699" t="s">
        <v>33</v>
      </c>
      <c r="Q699" s="1">
        <v>45761.453472222223</v>
      </c>
      <c r="R699" s="1">
        <v>45761.449305555558</v>
      </c>
      <c r="S699" s="1">
        <v>45761.386805555558</v>
      </c>
      <c r="T699" t="s">
        <v>130</v>
      </c>
      <c r="U699">
        <v>0</v>
      </c>
      <c r="V699">
        <v>1</v>
      </c>
      <c r="W699" t="s">
        <v>35</v>
      </c>
      <c r="X699" t="s">
        <v>318</v>
      </c>
      <c r="Y699">
        <v>36900</v>
      </c>
      <c r="Z699">
        <v>4696922968</v>
      </c>
      <c r="AA699" t="s">
        <v>37</v>
      </c>
      <c r="AB699" t="s">
        <v>30</v>
      </c>
      <c r="AC699" t="s">
        <v>30</v>
      </c>
    </row>
    <row r="700" spans="1:29" x14ac:dyDescent="0.3">
      <c r="A700">
        <v>5340064540</v>
      </c>
      <c r="B700">
        <v>880533863983</v>
      </c>
      <c r="C700">
        <v>880533863983</v>
      </c>
      <c r="D700" t="s">
        <v>1033</v>
      </c>
      <c r="E700" t="s">
        <v>29</v>
      </c>
      <c r="F700">
        <v>0</v>
      </c>
      <c r="G700">
        <v>0</v>
      </c>
      <c r="H700" s="1">
        <v>45760.573611111111</v>
      </c>
      <c r="I700">
        <v>2000005</v>
      </c>
      <c r="J700" t="s">
        <v>30</v>
      </c>
      <c r="K700">
        <v>0</v>
      </c>
      <c r="L700" t="s">
        <v>31</v>
      </c>
      <c r="M700" s="4">
        <v>45761.449305555558</v>
      </c>
      <c r="N700" s="4">
        <f t="shared" si="10"/>
        <v>45760</v>
      </c>
      <c r="O700" t="s">
        <v>32</v>
      </c>
      <c r="P700" t="s">
        <v>33</v>
      </c>
      <c r="Q700" s="1">
        <v>45761.453472222223</v>
      </c>
      <c r="R700" s="1">
        <v>45761.449305555558</v>
      </c>
      <c r="S700" s="1">
        <v>45761.386805555558</v>
      </c>
      <c r="T700" t="s">
        <v>130</v>
      </c>
      <c r="U700">
        <v>0</v>
      </c>
      <c r="V700">
        <v>1</v>
      </c>
      <c r="W700" t="s">
        <v>35</v>
      </c>
      <c r="X700" t="s">
        <v>318</v>
      </c>
      <c r="Y700">
        <v>36900</v>
      </c>
      <c r="Z700">
        <v>4696922968</v>
      </c>
      <c r="AA700" t="s">
        <v>37</v>
      </c>
      <c r="AB700" t="s">
        <v>30</v>
      </c>
      <c r="AC700" t="s">
        <v>30</v>
      </c>
    </row>
    <row r="701" spans="1:29" x14ac:dyDescent="0.3">
      <c r="A701">
        <v>4840064633</v>
      </c>
      <c r="B701">
        <v>880533848939</v>
      </c>
      <c r="C701">
        <v>880533848939</v>
      </c>
      <c r="D701" t="s">
        <v>1034</v>
      </c>
      <c r="E701" t="s">
        <v>29</v>
      </c>
      <c r="F701">
        <v>0</v>
      </c>
      <c r="G701">
        <v>0</v>
      </c>
      <c r="H701" s="1">
        <v>45760.595833333333</v>
      </c>
      <c r="I701">
        <v>2000005</v>
      </c>
      <c r="J701" t="s">
        <v>30</v>
      </c>
      <c r="K701">
        <v>0</v>
      </c>
      <c r="L701" t="s">
        <v>31</v>
      </c>
      <c r="M701" s="4">
        <v>45761.449305555558</v>
      </c>
      <c r="N701" s="4">
        <f t="shared" si="10"/>
        <v>45760</v>
      </c>
      <c r="O701" t="s">
        <v>32</v>
      </c>
      <c r="P701" t="s">
        <v>33</v>
      </c>
      <c r="Q701" s="1">
        <v>45761.453472222223</v>
      </c>
      <c r="R701" s="1">
        <v>45761.449305555558</v>
      </c>
      <c r="S701" s="1">
        <v>45761.386805555558</v>
      </c>
      <c r="T701" t="s">
        <v>130</v>
      </c>
      <c r="U701">
        <v>0</v>
      </c>
      <c r="V701">
        <v>1</v>
      </c>
      <c r="W701" t="s">
        <v>35</v>
      </c>
      <c r="X701" t="s">
        <v>1035</v>
      </c>
      <c r="Y701">
        <v>29065</v>
      </c>
      <c r="Z701">
        <v>9614041129</v>
      </c>
      <c r="AA701" t="s">
        <v>37</v>
      </c>
      <c r="AB701" t="s">
        <v>30</v>
      </c>
      <c r="AC701" t="s">
        <v>30</v>
      </c>
    </row>
    <row r="702" spans="1:29" x14ac:dyDescent="0.3">
      <c r="A702">
        <v>4840064633</v>
      </c>
      <c r="B702">
        <v>880533848928</v>
      </c>
      <c r="C702">
        <v>880533848928</v>
      </c>
      <c r="D702" t="s">
        <v>1034</v>
      </c>
      <c r="E702" t="s">
        <v>29</v>
      </c>
      <c r="F702">
        <v>0</v>
      </c>
      <c r="G702">
        <v>0</v>
      </c>
      <c r="H702" s="1">
        <v>45760.595833333333</v>
      </c>
      <c r="I702">
        <v>2000005</v>
      </c>
      <c r="J702" t="s">
        <v>30</v>
      </c>
      <c r="K702">
        <v>0</v>
      </c>
      <c r="L702" t="s">
        <v>31</v>
      </c>
      <c r="M702" s="4">
        <v>45761.449305555558</v>
      </c>
      <c r="N702" s="4">
        <f t="shared" si="10"/>
        <v>45760</v>
      </c>
      <c r="O702" t="s">
        <v>32</v>
      </c>
      <c r="P702" t="s">
        <v>33</v>
      </c>
      <c r="Q702" s="1">
        <v>45761.453472222223</v>
      </c>
      <c r="R702" s="1">
        <v>45761.449305555558</v>
      </c>
      <c r="S702" s="1">
        <v>45761.386805555558</v>
      </c>
      <c r="T702" t="s">
        <v>130</v>
      </c>
      <c r="U702">
        <v>0</v>
      </c>
      <c r="V702">
        <v>1</v>
      </c>
      <c r="W702" t="s">
        <v>35</v>
      </c>
      <c r="X702" t="s">
        <v>1035</v>
      </c>
      <c r="Y702">
        <v>29065</v>
      </c>
      <c r="Z702">
        <v>9614041129</v>
      </c>
      <c r="AA702" t="s">
        <v>37</v>
      </c>
      <c r="AB702" t="s">
        <v>30</v>
      </c>
      <c r="AC702" t="s">
        <v>30</v>
      </c>
    </row>
    <row r="703" spans="1:29" x14ac:dyDescent="0.3">
      <c r="A703">
        <v>570064979</v>
      </c>
      <c r="B703">
        <v>880534330311</v>
      </c>
      <c r="C703">
        <v>880534330311</v>
      </c>
      <c r="D703" t="s">
        <v>1036</v>
      </c>
      <c r="E703" t="s">
        <v>29</v>
      </c>
      <c r="F703">
        <v>0</v>
      </c>
      <c r="G703">
        <v>0</v>
      </c>
      <c r="H703" s="1">
        <v>45760.707638888889</v>
      </c>
      <c r="I703">
        <v>2000024</v>
      </c>
      <c r="J703" t="s">
        <v>30</v>
      </c>
      <c r="K703">
        <v>0</v>
      </c>
      <c r="L703" t="s">
        <v>31</v>
      </c>
      <c r="M703" s="4">
        <v>45761.449305555558</v>
      </c>
      <c r="N703" s="4">
        <f t="shared" si="10"/>
        <v>45760</v>
      </c>
      <c r="O703" t="s">
        <v>32</v>
      </c>
      <c r="P703" t="s">
        <v>33</v>
      </c>
      <c r="Q703" s="1">
        <v>45761.453472222223</v>
      </c>
      <c r="R703" s="1">
        <v>45761.449305555558</v>
      </c>
      <c r="S703" s="1">
        <v>45761.388888888891</v>
      </c>
      <c r="T703" t="s">
        <v>130</v>
      </c>
      <c r="U703">
        <v>0</v>
      </c>
      <c r="V703">
        <v>1</v>
      </c>
      <c r="W703" t="s">
        <v>35</v>
      </c>
      <c r="X703" t="s">
        <v>1037</v>
      </c>
      <c r="Y703">
        <v>44630</v>
      </c>
      <c r="Z703">
        <v>3311312435</v>
      </c>
      <c r="AA703" t="s">
        <v>37</v>
      </c>
      <c r="AB703" t="s">
        <v>30</v>
      </c>
      <c r="AC703" t="s">
        <v>30</v>
      </c>
    </row>
    <row r="704" spans="1:29" x14ac:dyDescent="0.3">
      <c r="A704">
        <v>8250064361</v>
      </c>
      <c r="B704">
        <v>880534395168</v>
      </c>
      <c r="C704">
        <v>880534395168</v>
      </c>
      <c r="D704" t="s">
        <v>1038</v>
      </c>
      <c r="E704" t="s">
        <v>29</v>
      </c>
      <c r="F704">
        <v>0</v>
      </c>
      <c r="G704">
        <v>0</v>
      </c>
      <c r="H704" s="1">
        <v>45760.799305555556</v>
      </c>
      <c r="I704">
        <v>2000005</v>
      </c>
      <c r="J704" t="s">
        <v>30</v>
      </c>
      <c r="K704">
        <v>0</v>
      </c>
      <c r="L704" t="s">
        <v>31</v>
      </c>
      <c r="M704" s="4">
        <v>45761.449305555558</v>
      </c>
      <c r="N704" s="4">
        <f t="shared" si="10"/>
        <v>45760</v>
      </c>
      <c r="O704" t="s">
        <v>32</v>
      </c>
      <c r="P704" t="s">
        <v>33</v>
      </c>
      <c r="Q704" s="1">
        <v>45761.453472222223</v>
      </c>
      <c r="R704" s="1">
        <v>45761.449305555558</v>
      </c>
      <c r="S704" s="1">
        <v>45761.38958333333</v>
      </c>
      <c r="T704" t="s">
        <v>130</v>
      </c>
      <c r="U704">
        <v>0</v>
      </c>
      <c r="V704">
        <v>1</v>
      </c>
      <c r="W704" t="s">
        <v>35</v>
      </c>
      <c r="X704" t="s">
        <v>815</v>
      </c>
      <c r="Y704">
        <v>5410</v>
      </c>
      <c r="Z704">
        <v>5558112007</v>
      </c>
      <c r="AA704" t="s">
        <v>37</v>
      </c>
      <c r="AB704" t="s">
        <v>30</v>
      </c>
      <c r="AC704" t="s">
        <v>30</v>
      </c>
    </row>
    <row r="705" spans="1:29" x14ac:dyDescent="0.3">
      <c r="A705">
        <v>8780065467</v>
      </c>
      <c r="B705">
        <v>880534437661</v>
      </c>
      <c r="C705">
        <v>880534437661</v>
      </c>
      <c r="D705" t="s">
        <v>1039</v>
      </c>
      <c r="E705" t="s">
        <v>29</v>
      </c>
      <c r="F705">
        <v>0</v>
      </c>
      <c r="G705">
        <v>0</v>
      </c>
      <c r="H705" s="1">
        <v>45760.802777777775</v>
      </c>
      <c r="I705">
        <v>9900157</v>
      </c>
      <c r="J705" t="s">
        <v>30</v>
      </c>
      <c r="K705">
        <v>0</v>
      </c>
      <c r="L705" t="s">
        <v>31</v>
      </c>
      <c r="M705" s="4">
        <v>45761.449305555558</v>
      </c>
      <c r="N705" s="4">
        <f t="shared" si="10"/>
        <v>45760</v>
      </c>
      <c r="O705" t="s">
        <v>32</v>
      </c>
      <c r="P705" t="s">
        <v>33</v>
      </c>
      <c r="Q705" s="1">
        <v>45761.453472222223</v>
      </c>
      <c r="R705" s="1">
        <v>45761.449305555558</v>
      </c>
      <c r="S705" s="1">
        <v>45761.390277777777</v>
      </c>
      <c r="T705" t="s">
        <v>130</v>
      </c>
      <c r="U705">
        <v>0</v>
      </c>
      <c r="V705">
        <v>1</v>
      </c>
      <c r="W705" t="s">
        <v>35</v>
      </c>
      <c r="X705" t="s">
        <v>1040</v>
      </c>
      <c r="Y705">
        <v>37250</v>
      </c>
      <c r="Z705">
        <v>4771956854</v>
      </c>
      <c r="AA705" t="s">
        <v>37</v>
      </c>
      <c r="AB705" t="s">
        <v>30</v>
      </c>
      <c r="AC705" t="s">
        <v>30</v>
      </c>
    </row>
    <row r="706" spans="1:29" x14ac:dyDescent="0.3">
      <c r="A706">
        <v>6040064967</v>
      </c>
      <c r="B706">
        <v>880534459585</v>
      </c>
      <c r="C706">
        <v>880534459585</v>
      </c>
      <c r="D706" t="s">
        <v>1041</v>
      </c>
      <c r="E706" t="s">
        <v>29</v>
      </c>
      <c r="F706">
        <v>0</v>
      </c>
      <c r="G706">
        <v>0</v>
      </c>
      <c r="H706" s="1">
        <v>45760.904861111114</v>
      </c>
      <c r="I706">
        <v>9900157</v>
      </c>
      <c r="J706" t="s">
        <v>30</v>
      </c>
      <c r="K706">
        <v>0</v>
      </c>
      <c r="L706" t="s">
        <v>31</v>
      </c>
      <c r="M706" s="4">
        <v>45761.449305555558</v>
      </c>
      <c r="N706" s="4">
        <f t="shared" si="10"/>
        <v>45760</v>
      </c>
      <c r="O706" t="s">
        <v>32</v>
      </c>
      <c r="P706" t="s">
        <v>33</v>
      </c>
      <c r="Q706" s="1">
        <v>45761.453472222223</v>
      </c>
      <c r="R706" s="1">
        <v>45761.449305555558</v>
      </c>
      <c r="S706" s="1">
        <v>45761.393750000003</v>
      </c>
      <c r="T706" t="s">
        <v>130</v>
      </c>
      <c r="U706">
        <v>0</v>
      </c>
      <c r="V706">
        <v>1</v>
      </c>
      <c r="W706" t="s">
        <v>35</v>
      </c>
      <c r="X706" t="s">
        <v>1042</v>
      </c>
      <c r="Y706">
        <v>77645</v>
      </c>
      <c r="Z706">
        <v>9983118576</v>
      </c>
      <c r="AA706" t="s">
        <v>37</v>
      </c>
      <c r="AB706" t="s">
        <v>30</v>
      </c>
      <c r="AC706" t="s">
        <v>30</v>
      </c>
    </row>
    <row r="707" spans="1:29" x14ac:dyDescent="0.3">
      <c r="A707">
        <v>6040064967</v>
      </c>
      <c r="B707">
        <v>880534459574</v>
      </c>
      <c r="C707">
        <v>880534459574</v>
      </c>
      <c r="D707" t="s">
        <v>1041</v>
      </c>
      <c r="E707" t="s">
        <v>29</v>
      </c>
      <c r="F707">
        <v>0</v>
      </c>
      <c r="G707">
        <v>0</v>
      </c>
      <c r="H707" s="1">
        <v>45760.904861111114</v>
      </c>
      <c r="I707">
        <v>9900157</v>
      </c>
      <c r="J707" t="s">
        <v>30</v>
      </c>
      <c r="K707">
        <v>0</v>
      </c>
      <c r="L707" t="s">
        <v>31</v>
      </c>
      <c r="M707" s="4">
        <v>45761.449305555558</v>
      </c>
      <c r="N707" s="4">
        <f t="shared" ref="N707:N770" si="11">DATE(YEAR(H707),MONTH(H707),DAY(H707))</f>
        <v>45760</v>
      </c>
      <c r="O707" t="s">
        <v>32</v>
      </c>
      <c r="P707" t="s">
        <v>33</v>
      </c>
      <c r="Q707" s="1">
        <v>45761.453472222223</v>
      </c>
      <c r="R707" s="1">
        <v>45761.449305555558</v>
      </c>
      <c r="S707" s="1">
        <v>45761.393750000003</v>
      </c>
      <c r="T707" t="s">
        <v>130</v>
      </c>
      <c r="U707">
        <v>0</v>
      </c>
      <c r="V707">
        <v>1</v>
      </c>
      <c r="W707" t="s">
        <v>35</v>
      </c>
      <c r="X707" t="s">
        <v>1042</v>
      </c>
      <c r="Y707">
        <v>77645</v>
      </c>
      <c r="Z707">
        <v>9983118576</v>
      </c>
      <c r="AA707" t="s">
        <v>37</v>
      </c>
      <c r="AB707" t="s">
        <v>30</v>
      </c>
      <c r="AC707" t="s">
        <v>30</v>
      </c>
    </row>
    <row r="708" spans="1:29" x14ac:dyDescent="0.3">
      <c r="A708">
        <v>6040064967</v>
      </c>
      <c r="B708">
        <v>880534459563</v>
      </c>
      <c r="C708">
        <v>880534459563</v>
      </c>
      <c r="D708" t="s">
        <v>1041</v>
      </c>
      <c r="E708" t="s">
        <v>29</v>
      </c>
      <c r="F708">
        <v>0</v>
      </c>
      <c r="G708">
        <v>0</v>
      </c>
      <c r="H708" s="1">
        <v>45760.904861111114</v>
      </c>
      <c r="I708">
        <v>9900157</v>
      </c>
      <c r="J708" t="s">
        <v>30</v>
      </c>
      <c r="K708">
        <v>0</v>
      </c>
      <c r="L708" t="s">
        <v>31</v>
      </c>
      <c r="M708" s="4">
        <v>45761.449305555558</v>
      </c>
      <c r="N708" s="4">
        <f t="shared" si="11"/>
        <v>45760</v>
      </c>
      <c r="O708" t="s">
        <v>32</v>
      </c>
      <c r="P708" t="s">
        <v>33</v>
      </c>
      <c r="Q708" s="1">
        <v>45761.453472222223</v>
      </c>
      <c r="R708" s="1">
        <v>45761.449305555558</v>
      </c>
      <c r="S708" s="1">
        <v>45761.393750000003</v>
      </c>
      <c r="T708" t="s">
        <v>130</v>
      </c>
      <c r="U708">
        <v>0</v>
      </c>
      <c r="V708">
        <v>1</v>
      </c>
      <c r="W708" t="s">
        <v>35</v>
      </c>
      <c r="X708" t="s">
        <v>1042</v>
      </c>
      <c r="Y708">
        <v>77645</v>
      </c>
      <c r="Z708">
        <v>9983118576</v>
      </c>
      <c r="AA708" t="s">
        <v>37</v>
      </c>
      <c r="AB708" t="s">
        <v>30</v>
      </c>
      <c r="AC708" t="s">
        <v>30</v>
      </c>
    </row>
    <row r="709" spans="1:29" x14ac:dyDescent="0.3">
      <c r="A709">
        <v>8440065639</v>
      </c>
      <c r="B709">
        <v>880534468730</v>
      </c>
      <c r="C709">
        <v>880534468730</v>
      </c>
      <c r="D709" t="s">
        <v>1043</v>
      </c>
      <c r="E709" t="s">
        <v>29</v>
      </c>
      <c r="F709">
        <v>0</v>
      </c>
      <c r="G709">
        <v>0</v>
      </c>
      <c r="H709" s="1">
        <v>45761.000694444447</v>
      </c>
      <c r="I709">
        <v>9900157</v>
      </c>
      <c r="J709" t="s">
        <v>30</v>
      </c>
      <c r="K709">
        <v>0</v>
      </c>
      <c r="L709" t="s">
        <v>31</v>
      </c>
      <c r="M709" s="4">
        <v>45761.449305555558</v>
      </c>
      <c r="N709" s="4">
        <f t="shared" si="11"/>
        <v>45761</v>
      </c>
      <c r="O709" t="s">
        <v>32</v>
      </c>
      <c r="P709" t="s">
        <v>33</v>
      </c>
      <c r="Q709" s="1">
        <v>45761.453472222223</v>
      </c>
      <c r="R709" s="1">
        <v>45761.449305555558</v>
      </c>
      <c r="S709" s="1">
        <v>45761.390972222223</v>
      </c>
      <c r="T709" t="s">
        <v>130</v>
      </c>
      <c r="U709">
        <v>0</v>
      </c>
      <c r="V709">
        <v>1</v>
      </c>
      <c r="W709" t="s">
        <v>35</v>
      </c>
      <c r="X709" t="s">
        <v>1044</v>
      </c>
      <c r="Y709">
        <v>44820</v>
      </c>
      <c r="Z709">
        <v>3332312966</v>
      </c>
      <c r="AA709" t="s">
        <v>37</v>
      </c>
      <c r="AB709" t="s">
        <v>30</v>
      </c>
      <c r="AC709" t="s">
        <v>30</v>
      </c>
    </row>
    <row r="710" spans="1:29" x14ac:dyDescent="0.3">
      <c r="A710">
        <v>7460064896</v>
      </c>
      <c r="B710">
        <v>880534517033</v>
      </c>
      <c r="C710">
        <v>880534517033</v>
      </c>
      <c r="D710" t="s">
        <v>1045</v>
      </c>
      <c r="E710" t="s">
        <v>29</v>
      </c>
      <c r="F710">
        <v>0</v>
      </c>
      <c r="G710">
        <v>0</v>
      </c>
      <c r="H710" s="1">
        <v>45761.362500000003</v>
      </c>
      <c r="I710">
        <v>2000013</v>
      </c>
      <c r="J710" t="s">
        <v>30</v>
      </c>
      <c r="K710">
        <v>0</v>
      </c>
      <c r="L710" t="s">
        <v>31</v>
      </c>
      <c r="M710" s="4">
        <v>45761.449305555558</v>
      </c>
      <c r="N710" s="4">
        <f t="shared" si="11"/>
        <v>45761</v>
      </c>
      <c r="O710" t="s">
        <v>32</v>
      </c>
      <c r="P710" t="s">
        <v>33</v>
      </c>
      <c r="Q710" s="1">
        <v>45761.453472222223</v>
      </c>
      <c r="R710" s="1">
        <v>45761.449305555558</v>
      </c>
      <c r="S710" s="1">
        <v>45761.392361111109</v>
      </c>
      <c r="T710" t="s">
        <v>130</v>
      </c>
      <c r="U710">
        <v>0</v>
      </c>
      <c r="V710">
        <v>1</v>
      </c>
      <c r="W710" t="s">
        <v>35</v>
      </c>
      <c r="X710" t="s">
        <v>1046</v>
      </c>
      <c r="Y710">
        <v>38911</v>
      </c>
      <c r="Z710">
        <v>4616196085</v>
      </c>
      <c r="AA710" t="s">
        <v>37</v>
      </c>
      <c r="AB710" t="s">
        <v>30</v>
      </c>
      <c r="AC710" t="s">
        <v>30</v>
      </c>
    </row>
    <row r="711" spans="1:29" x14ac:dyDescent="0.3">
      <c r="A711" t="s">
        <v>1047</v>
      </c>
      <c r="B711" t="s">
        <v>1048</v>
      </c>
      <c r="C711">
        <v>111211685656</v>
      </c>
      <c r="D711" t="s">
        <v>1049</v>
      </c>
      <c r="E711" t="s">
        <v>906</v>
      </c>
      <c r="F711">
        <v>194.19</v>
      </c>
      <c r="G711">
        <v>4349.5</v>
      </c>
      <c r="H711" s="1">
        <v>45760.31527777778</v>
      </c>
      <c r="I711" t="s">
        <v>1050</v>
      </c>
      <c r="J711" t="s">
        <v>30</v>
      </c>
      <c r="K711">
        <v>0</v>
      </c>
      <c r="L711" t="s">
        <v>892</v>
      </c>
      <c r="M711" s="4">
        <v>45761.425000000003</v>
      </c>
      <c r="N711" s="4">
        <f t="shared" si="11"/>
        <v>45760</v>
      </c>
      <c r="O711" t="s">
        <v>32</v>
      </c>
      <c r="P711" t="s">
        <v>33</v>
      </c>
      <c r="Q711" s="1">
        <v>45761.45416666667</v>
      </c>
      <c r="R711" s="1">
        <v>45761.425000000003</v>
      </c>
      <c r="S711" s="1">
        <v>45761.425000000003</v>
      </c>
      <c r="T711" t="s">
        <v>1051</v>
      </c>
      <c r="U711">
        <v>0</v>
      </c>
      <c r="V711">
        <v>1</v>
      </c>
      <c r="W711" t="s">
        <v>909</v>
      </c>
      <c r="X711" t="s">
        <v>1052</v>
      </c>
      <c r="Y711">
        <v>31203</v>
      </c>
      <c r="Z711">
        <v>6141536792</v>
      </c>
      <c r="AA711" t="s">
        <v>37</v>
      </c>
      <c r="AB711" t="s">
        <v>30</v>
      </c>
      <c r="AC711" t="s">
        <v>30</v>
      </c>
    </row>
    <row r="712" spans="1:29" x14ac:dyDescent="0.3">
      <c r="A712" t="s">
        <v>1047</v>
      </c>
      <c r="B712" t="s">
        <v>1053</v>
      </c>
      <c r="C712">
        <v>111211685651</v>
      </c>
      <c r="D712" t="s">
        <v>1049</v>
      </c>
      <c r="E712" t="s">
        <v>906</v>
      </c>
      <c r="F712">
        <v>199.84</v>
      </c>
      <c r="G712">
        <v>4349.5</v>
      </c>
      <c r="H712" s="1">
        <v>45760.31527777778</v>
      </c>
      <c r="I712">
        <v>8000162</v>
      </c>
      <c r="J712" t="s">
        <v>30</v>
      </c>
      <c r="K712">
        <v>0</v>
      </c>
      <c r="L712" t="s">
        <v>892</v>
      </c>
      <c r="M712" s="4">
        <v>45761.425000000003</v>
      </c>
      <c r="N712" s="4">
        <f t="shared" si="11"/>
        <v>45760</v>
      </c>
      <c r="O712" t="s">
        <v>32</v>
      </c>
      <c r="P712" t="s">
        <v>33</v>
      </c>
      <c r="Q712" s="1">
        <v>45761.45416666667</v>
      </c>
      <c r="R712" s="1">
        <v>45761.425000000003</v>
      </c>
      <c r="S712" s="1">
        <v>45761.425000000003</v>
      </c>
      <c r="T712" t="s">
        <v>1051</v>
      </c>
      <c r="U712">
        <v>0</v>
      </c>
      <c r="V712">
        <v>1</v>
      </c>
      <c r="W712" t="s">
        <v>909</v>
      </c>
      <c r="X712" t="s">
        <v>1052</v>
      </c>
      <c r="Y712">
        <v>31203</v>
      </c>
      <c r="Z712">
        <v>6141536792</v>
      </c>
      <c r="AA712" t="s">
        <v>37</v>
      </c>
      <c r="AB712" t="s">
        <v>30</v>
      </c>
      <c r="AC712" t="s">
        <v>30</v>
      </c>
    </row>
    <row r="713" spans="1:29" x14ac:dyDescent="0.3">
      <c r="A713" t="s">
        <v>1054</v>
      </c>
      <c r="B713" t="s">
        <v>1055</v>
      </c>
      <c r="C713">
        <v>111211685455</v>
      </c>
      <c r="D713" t="s">
        <v>1056</v>
      </c>
      <c r="E713" t="s">
        <v>906</v>
      </c>
      <c r="F713">
        <v>194.19</v>
      </c>
      <c r="G713">
        <v>4349.5</v>
      </c>
      <c r="H713" s="1">
        <v>45758.711111111108</v>
      </c>
      <c r="I713" t="s">
        <v>1050</v>
      </c>
      <c r="J713" t="s">
        <v>30</v>
      </c>
      <c r="K713">
        <v>0</v>
      </c>
      <c r="L713" t="s">
        <v>892</v>
      </c>
      <c r="M713" s="4">
        <v>45761.423611111109</v>
      </c>
      <c r="N713" s="4">
        <f t="shared" si="11"/>
        <v>45758</v>
      </c>
      <c r="O713" t="s">
        <v>32</v>
      </c>
      <c r="P713" t="s">
        <v>33</v>
      </c>
      <c r="Q713" s="1">
        <v>45761.45416666667</v>
      </c>
      <c r="R713" s="1">
        <v>45761.423611111109</v>
      </c>
      <c r="S713" s="1">
        <v>45761.423611111109</v>
      </c>
      <c r="T713" t="s">
        <v>1051</v>
      </c>
      <c r="U713">
        <v>0</v>
      </c>
      <c r="V713">
        <v>1</v>
      </c>
      <c r="W713" t="s">
        <v>1057</v>
      </c>
      <c r="X713" t="s">
        <v>1058</v>
      </c>
      <c r="Y713">
        <v>96536</v>
      </c>
      <c r="Z713">
        <v>9211371517</v>
      </c>
      <c r="AA713" t="s">
        <v>37</v>
      </c>
      <c r="AB713" t="s">
        <v>30</v>
      </c>
      <c r="AC713" t="s">
        <v>30</v>
      </c>
    </row>
    <row r="714" spans="1:29" x14ac:dyDescent="0.3">
      <c r="A714" t="s">
        <v>1054</v>
      </c>
      <c r="B714" t="s">
        <v>1059</v>
      </c>
      <c r="C714">
        <v>111211685453</v>
      </c>
      <c r="D714" t="s">
        <v>1056</v>
      </c>
      <c r="E714" t="s">
        <v>906</v>
      </c>
      <c r="F714">
        <v>199.84</v>
      </c>
      <c r="G714">
        <v>4349.5</v>
      </c>
      <c r="H714" s="1">
        <v>45758.711111111108</v>
      </c>
      <c r="I714">
        <v>8000162</v>
      </c>
      <c r="J714" t="s">
        <v>30</v>
      </c>
      <c r="K714">
        <v>0</v>
      </c>
      <c r="L714" t="s">
        <v>892</v>
      </c>
      <c r="M714" s="4">
        <v>45761.423611111109</v>
      </c>
      <c r="N714" s="4">
        <f t="shared" si="11"/>
        <v>45758</v>
      </c>
      <c r="O714" t="s">
        <v>32</v>
      </c>
      <c r="P714" t="s">
        <v>33</v>
      </c>
      <c r="Q714" s="1">
        <v>45761.45416666667</v>
      </c>
      <c r="R714" s="1">
        <v>45761.423611111109</v>
      </c>
      <c r="S714" s="1">
        <v>45761.423611111109</v>
      </c>
      <c r="T714" t="s">
        <v>1051</v>
      </c>
      <c r="U714">
        <v>0</v>
      </c>
      <c r="V714">
        <v>1</v>
      </c>
      <c r="W714" t="s">
        <v>1057</v>
      </c>
      <c r="X714" t="s">
        <v>1058</v>
      </c>
      <c r="Y714">
        <v>96536</v>
      </c>
      <c r="Z714">
        <v>9211371517</v>
      </c>
      <c r="AA714" t="s">
        <v>37</v>
      </c>
      <c r="AB714" t="s">
        <v>30</v>
      </c>
      <c r="AC714" t="s">
        <v>30</v>
      </c>
    </row>
    <row r="715" spans="1:29" x14ac:dyDescent="0.3">
      <c r="A715" t="s">
        <v>1060</v>
      </c>
      <c r="B715">
        <v>880535281279</v>
      </c>
      <c r="C715">
        <v>880535281279</v>
      </c>
      <c r="D715" t="s">
        <v>1061</v>
      </c>
      <c r="E715" t="s">
        <v>1062</v>
      </c>
      <c r="F715">
        <v>232.13</v>
      </c>
      <c r="G715">
        <v>0</v>
      </c>
      <c r="H715" s="1">
        <v>45761.40625</v>
      </c>
      <c r="I715">
        <v>2000042</v>
      </c>
      <c r="J715" t="s">
        <v>30</v>
      </c>
      <c r="K715">
        <v>0</v>
      </c>
      <c r="L715" t="s">
        <v>31</v>
      </c>
      <c r="M715" s="4">
        <v>45761.40625</v>
      </c>
      <c r="N715" s="4">
        <f t="shared" si="11"/>
        <v>45761</v>
      </c>
      <c r="O715" t="s">
        <v>32</v>
      </c>
      <c r="P715" t="s">
        <v>33</v>
      </c>
      <c r="Q715" s="1">
        <v>45761.40625</v>
      </c>
      <c r="R715" s="1">
        <v>45761.40625</v>
      </c>
      <c r="S715" s="1">
        <v>45761.40625</v>
      </c>
      <c r="T715" t="s">
        <v>130</v>
      </c>
      <c r="U715">
        <v>0</v>
      </c>
      <c r="V715">
        <v>1</v>
      </c>
      <c r="W715" t="s">
        <v>1005</v>
      </c>
      <c r="X715" t="s">
        <v>1063</v>
      </c>
      <c r="Y715">
        <v>45221</v>
      </c>
      <c r="Z715">
        <v>3319462760</v>
      </c>
      <c r="AA715" t="s">
        <v>37</v>
      </c>
      <c r="AB715" t="s">
        <v>30</v>
      </c>
      <c r="AC715" t="s">
        <v>30</v>
      </c>
    </row>
    <row r="716" spans="1:29" x14ac:dyDescent="0.3">
      <c r="A716" t="s">
        <v>1064</v>
      </c>
      <c r="B716" t="s">
        <v>1065</v>
      </c>
      <c r="C716">
        <v>211211682862</v>
      </c>
      <c r="D716" t="s">
        <v>1066</v>
      </c>
      <c r="E716" t="s">
        <v>906</v>
      </c>
      <c r="F716">
        <v>199.84</v>
      </c>
      <c r="G716">
        <v>2099</v>
      </c>
      <c r="H716" s="1">
        <v>45759.786805555559</v>
      </c>
      <c r="I716">
        <v>7000032</v>
      </c>
      <c r="J716" t="s">
        <v>30</v>
      </c>
      <c r="K716">
        <v>0</v>
      </c>
      <c r="L716" t="s">
        <v>892</v>
      </c>
      <c r="M716" s="4">
        <v>45761.404166666667</v>
      </c>
      <c r="N716" s="4">
        <f t="shared" si="11"/>
        <v>45759</v>
      </c>
      <c r="O716" t="s">
        <v>1067</v>
      </c>
      <c r="P716" t="s">
        <v>1068</v>
      </c>
      <c r="Q716" s="1">
        <v>45761.404166666667</v>
      </c>
      <c r="R716" s="1">
        <v>45761.404166666667</v>
      </c>
      <c r="S716" s="1">
        <v>45761.404166666667</v>
      </c>
      <c r="T716" t="s">
        <v>1051</v>
      </c>
      <c r="U716">
        <v>0</v>
      </c>
      <c r="V716">
        <v>1</v>
      </c>
      <c r="W716" t="s">
        <v>1069</v>
      </c>
      <c r="X716" t="s">
        <v>1070</v>
      </c>
      <c r="Y716">
        <v>83118</v>
      </c>
      <c r="Z716">
        <v>6622811043</v>
      </c>
      <c r="AA716" t="s">
        <v>37</v>
      </c>
      <c r="AB716" t="s">
        <v>30</v>
      </c>
      <c r="AC716" t="s">
        <v>30</v>
      </c>
    </row>
    <row r="717" spans="1:29" x14ac:dyDescent="0.3">
      <c r="A717" t="s">
        <v>1071</v>
      </c>
      <c r="B717" t="s">
        <v>1072</v>
      </c>
      <c r="C717">
        <v>111211681921</v>
      </c>
      <c r="D717" t="s">
        <v>1073</v>
      </c>
      <c r="E717" t="s">
        <v>906</v>
      </c>
      <c r="F717">
        <v>199.84</v>
      </c>
      <c r="G717">
        <v>2999</v>
      </c>
      <c r="H717" s="1">
        <v>45760.688888888886</v>
      </c>
      <c r="I717">
        <v>8000126</v>
      </c>
      <c r="J717" t="s">
        <v>30</v>
      </c>
      <c r="K717">
        <v>0</v>
      </c>
      <c r="L717" t="s">
        <v>892</v>
      </c>
      <c r="M717" s="4">
        <v>45761.395138888889</v>
      </c>
      <c r="N717" s="4">
        <f t="shared" si="11"/>
        <v>45760</v>
      </c>
      <c r="O717" t="s">
        <v>32</v>
      </c>
      <c r="P717" t="s">
        <v>33</v>
      </c>
      <c r="Q717" s="1">
        <v>45761.406944444447</v>
      </c>
      <c r="R717" s="1">
        <v>45761.395138888889</v>
      </c>
      <c r="S717" s="1">
        <v>45761.395138888889</v>
      </c>
      <c r="T717" t="s">
        <v>1051</v>
      </c>
      <c r="U717">
        <v>0</v>
      </c>
      <c r="V717">
        <v>1</v>
      </c>
      <c r="W717" t="s">
        <v>909</v>
      </c>
      <c r="X717" t="s">
        <v>1074</v>
      </c>
      <c r="Y717">
        <v>32230</v>
      </c>
      <c r="Z717">
        <v>6566030130</v>
      </c>
      <c r="AA717" t="s">
        <v>37</v>
      </c>
      <c r="AB717" t="s">
        <v>30</v>
      </c>
      <c r="AC717" t="s">
        <v>30</v>
      </c>
    </row>
    <row r="718" spans="1:29" x14ac:dyDescent="0.3">
      <c r="A718" t="s">
        <v>1075</v>
      </c>
      <c r="B718">
        <v>880534642910</v>
      </c>
      <c r="C718">
        <v>880534642920</v>
      </c>
      <c r="D718" t="s">
        <v>1076</v>
      </c>
      <c r="E718" t="s">
        <v>906</v>
      </c>
      <c r="F718">
        <v>160.80500000000001</v>
      </c>
      <c r="G718">
        <v>1399.5</v>
      </c>
      <c r="H718" s="1">
        <v>45760.683333333334</v>
      </c>
      <c r="I718">
        <v>9900089</v>
      </c>
      <c r="J718" t="s">
        <v>30</v>
      </c>
      <c r="K718">
        <v>0</v>
      </c>
      <c r="L718" t="s">
        <v>31</v>
      </c>
      <c r="M718" s="4">
        <v>45761.394444444442</v>
      </c>
      <c r="N718" s="4">
        <f t="shared" si="11"/>
        <v>45760</v>
      </c>
      <c r="O718" t="s">
        <v>32</v>
      </c>
      <c r="P718" t="s">
        <v>33</v>
      </c>
      <c r="Q718" s="1">
        <v>45761.40625</v>
      </c>
      <c r="R718" s="1">
        <v>45761.394444444442</v>
      </c>
      <c r="S718" s="1">
        <v>45761.400694444441</v>
      </c>
      <c r="T718" t="s">
        <v>130</v>
      </c>
      <c r="U718">
        <v>0</v>
      </c>
      <c r="V718">
        <v>1</v>
      </c>
      <c r="W718" t="s">
        <v>1077</v>
      </c>
      <c r="X718" t="s">
        <v>1078</v>
      </c>
      <c r="Y718">
        <v>59600</v>
      </c>
      <c r="Z718">
        <v>3515487380</v>
      </c>
      <c r="AA718" t="s">
        <v>37</v>
      </c>
      <c r="AB718" t="s">
        <v>30</v>
      </c>
      <c r="AC718" t="s">
        <v>30</v>
      </c>
    </row>
    <row r="719" spans="1:29" x14ac:dyDescent="0.3">
      <c r="A719" t="s">
        <v>1075</v>
      </c>
      <c r="B719">
        <v>880534642910</v>
      </c>
      <c r="C719">
        <v>880534642910</v>
      </c>
      <c r="D719" t="s">
        <v>1076</v>
      </c>
      <c r="E719" t="s">
        <v>906</v>
      </c>
      <c r="F719">
        <v>160.80500000000001</v>
      </c>
      <c r="G719">
        <v>1399.5</v>
      </c>
      <c r="H719" s="1">
        <v>45760.683333333334</v>
      </c>
      <c r="I719">
        <v>2000040</v>
      </c>
      <c r="J719" t="s">
        <v>30</v>
      </c>
      <c r="K719">
        <v>0</v>
      </c>
      <c r="L719" t="s">
        <v>31</v>
      </c>
      <c r="M719" s="4">
        <v>45761.394444444442</v>
      </c>
      <c r="N719" s="4">
        <f t="shared" si="11"/>
        <v>45760</v>
      </c>
      <c r="O719" t="s">
        <v>32</v>
      </c>
      <c r="P719" t="s">
        <v>33</v>
      </c>
      <c r="Q719" s="1">
        <v>45761.40625</v>
      </c>
      <c r="R719" s="1">
        <v>45761.394444444442</v>
      </c>
      <c r="S719" s="1">
        <v>45761.400694444441</v>
      </c>
      <c r="T719" t="s">
        <v>130</v>
      </c>
      <c r="U719">
        <v>0</v>
      </c>
      <c r="V719">
        <v>1</v>
      </c>
      <c r="W719" t="s">
        <v>1077</v>
      </c>
      <c r="X719" t="s">
        <v>1078</v>
      </c>
      <c r="Y719">
        <v>59600</v>
      </c>
      <c r="Z719">
        <v>3515487380</v>
      </c>
      <c r="AA719" t="s">
        <v>37</v>
      </c>
      <c r="AB719" t="s">
        <v>30</v>
      </c>
      <c r="AC719" t="s">
        <v>30</v>
      </c>
    </row>
    <row r="720" spans="1:29" x14ac:dyDescent="0.3">
      <c r="A720" t="s">
        <v>1079</v>
      </c>
      <c r="B720">
        <v>880534622377</v>
      </c>
      <c r="C720">
        <v>880534622377</v>
      </c>
      <c r="D720" t="s">
        <v>1080</v>
      </c>
      <c r="E720" t="s">
        <v>906</v>
      </c>
      <c r="F720">
        <v>257.04000000000002</v>
      </c>
      <c r="G720">
        <v>1899</v>
      </c>
      <c r="H720" s="1">
        <v>45760.65347222222</v>
      </c>
      <c r="I720">
        <v>9900021</v>
      </c>
      <c r="J720" t="s">
        <v>30</v>
      </c>
      <c r="K720">
        <v>0</v>
      </c>
      <c r="L720" t="s">
        <v>31</v>
      </c>
      <c r="M720" s="4">
        <v>45761.393750000003</v>
      </c>
      <c r="N720" s="4">
        <f t="shared" si="11"/>
        <v>45760</v>
      </c>
      <c r="O720" t="s">
        <v>32</v>
      </c>
      <c r="P720" t="s">
        <v>33</v>
      </c>
      <c r="Q720" s="1">
        <v>45761.40625</v>
      </c>
      <c r="R720" s="1">
        <v>45761.393750000003</v>
      </c>
      <c r="S720" s="1">
        <v>45761.393750000003</v>
      </c>
      <c r="T720" t="s">
        <v>130</v>
      </c>
      <c r="U720">
        <v>0</v>
      </c>
      <c r="V720">
        <v>1</v>
      </c>
      <c r="W720" t="s">
        <v>901</v>
      </c>
      <c r="X720" t="s">
        <v>1081</v>
      </c>
      <c r="Y720">
        <v>81181</v>
      </c>
      <c r="Z720">
        <v>6871795028</v>
      </c>
      <c r="AA720" t="s">
        <v>37</v>
      </c>
      <c r="AB720" t="s">
        <v>30</v>
      </c>
      <c r="AC720" t="s">
        <v>30</v>
      </c>
    </row>
    <row r="721" spans="1:29" x14ac:dyDescent="0.3">
      <c r="A721" t="s">
        <v>1082</v>
      </c>
      <c r="B721" t="s">
        <v>1083</v>
      </c>
      <c r="C721">
        <v>111211681640</v>
      </c>
      <c r="D721" t="s">
        <v>1084</v>
      </c>
      <c r="E721" t="s">
        <v>906</v>
      </c>
      <c r="F721">
        <v>199.84</v>
      </c>
      <c r="G721">
        <v>1799</v>
      </c>
      <c r="H721" s="1">
        <v>45760.533333333333</v>
      </c>
      <c r="I721">
        <v>9900089</v>
      </c>
      <c r="J721" t="s">
        <v>30</v>
      </c>
      <c r="K721">
        <v>0</v>
      </c>
      <c r="L721" t="s">
        <v>892</v>
      </c>
      <c r="M721" s="4">
        <v>45761.392361111109</v>
      </c>
      <c r="N721" s="4">
        <f t="shared" si="11"/>
        <v>45760</v>
      </c>
      <c r="O721" t="s">
        <v>32</v>
      </c>
      <c r="P721" t="s">
        <v>33</v>
      </c>
      <c r="Q721" s="1">
        <v>45761.406944444447</v>
      </c>
      <c r="R721" s="1">
        <v>45761.392361111109</v>
      </c>
      <c r="S721" s="1">
        <v>45761.392361111109</v>
      </c>
      <c r="T721" t="s">
        <v>1051</v>
      </c>
      <c r="U721">
        <v>0</v>
      </c>
      <c r="V721">
        <v>1</v>
      </c>
      <c r="W721" t="s">
        <v>909</v>
      </c>
      <c r="X721" t="s">
        <v>1085</v>
      </c>
      <c r="Y721">
        <v>32670</v>
      </c>
      <c r="Z721">
        <v>5591957697</v>
      </c>
      <c r="AA721" t="s">
        <v>37</v>
      </c>
      <c r="AB721" t="s">
        <v>30</v>
      </c>
      <c r="AC721" t="s">
        <v>30</v>
      </c>
    </row>
    <row r="722" spans="1:29" x14ac:dyDescent="0.3">
      <c r="A722" t="s">
        <v>1086</v>
      </c>
      <c r="B722" t="s">
        <v>1087</v>
      </c>
      <c r="C722">
        <v>111211681597</v>
      </c>
      <c r="D722" t="s">
        <v>1088</v>
      </c>
      <c r="E722" t="s">
        <v>906</v>
      </c>
      <c r="F722">
        <v>194.19</v>
      </c>
      <c r="G722">
        <v>6999</v>
      </c>
      <c r="H722" s="1">
        <v>45760.500694444447</v>
      </c>
      <c r="I722">
        <v>8000158</v>
      </c>
      <c r="J722" t="s">
        <v>30</v>
      </c>
      <c r="K722">
        <v>0</v>
      </c>
      <c r="L722" t="s">
        <v>892</v>
      </c>
      <c r="M722" s="4">
        <v>45761.39166666667</v>
      </c>
      <c r="N722" s="4">
        <f t="shared" si="11"/>
        <v>45760</v>
      </c>
      <c r="O722" t="s">
        <v>32</v>
      </c>
      <c r="P722" t="s">
        <v>33</v>
      </c>
      <c r="Q722" s="1">
        <v>45761.406944444447</v>
      </c>
      <c r="R722" s="1">
        <v>45761.39166666667</v>
      </c>
      <c r="S722" s="1">
        <v>45761.39166666667</v>
      </c>
      <c r="T722" t="s">
        <v>1051</v>
      </c>
      <c r="U722">
        <v>0</v>
      </c>
      <c r="V722">
        <v>1</v>
      </c>
      <c r="W722" t="s">
        <v>909</v>
      </c>
      <c r="X722" t="s">
        <v>1089</v>
      </c>
      <c r="Y722">
        <v>32575</v>
      </c>
      <c r="Z722">
        <v>6561018859</v>
      </c>
      <c r="AA722" t="s">
        <v>37</v>
      </c>
      <c r="AB722" t="s">
        <v>30</v>
      </c>
      <c r="AC722" t="s">
        <v>30</v>
      </c>
    </row>
    <row r="723" spans="1:29" x14ac:dyDescent="0.3">
      <c r="A723" t="s">
        <v>1090</v>
      </c>
      <c r="B723" t="s">
        <v>1091</v>
      </c>
      <c r="C723">
        <v>111211681539</v>
      </c>
      <c r="D723" t="s">
        <v>1092</v>
      </c>
      <c r="E723" t="s">
        <v>906</v>
      </c>
      <c r="F723">
        <v>199.84</v>
      </c>
      <c r="G723">
        <v>2999</v>
      </c>
      <c r="H723" s="1">
        <v>45760.495138888888</v>
      </c>
      <c r="I723">
        <v>8000126</v>
      </c>
      <c r="J723" t="s">
        <v>30</v>
      </c>
      <c r="K723">
        <v>0</v>
      </c>
      <c r="L723" t="s">
        <v>892</v>
      </c>
      <c r="M723" s="4">
        <v>45761.390972222223</v>
      </c>
      <c r="N723" s="4">
        <f t="shared" si="11"/>
        <v>45760</v>
      </c>
      <c r="O723" t="s">
        <v>32</v>
      </c>
      <c r="P723" t="s">
        <v>33</v>
      </c>
      <c r="Q723" s="1">
        <v>45761.406944444447</v>
      </c>
      <c r="R723" s="1">
        <v>45761.390972222223</v>
      </c>
      <c r="S723" s="1">
        <v>45761.390972222223</v>
      </c>
      <c r="T723" t="s">
        <v>1051</v>
      </c>
      <c r="U723">
        <v>0</v>
      </c>
      <c r="V723">
        <v>1</v>
      </c>
      <c r="W723" t="s">
        <v>1093</v>
      </c>
      <c r="X723" t="s">
        <v>1094</v>
      </c>
      <c r="Y723">
        <v>89506</v>
      </c>
      <c r="Z723">
        <v>8331279866</v>
      </c>
      <c r="AA723" t="s">
        <v>37</v>
      </c>
      <c r="AB723" t="s">
        <v>30</v>
      </c>
      <c r="AC723" t="s">
        <v>30</v>
      </c>
    </row>
    <row r="724" spans="1:29" x14ac:dyDescent="0.3">
      <c r="A724" t="s">
        <v>1095</v>
      </c>
      <c r="B724" t="s">
        <v>1096</v>
      </c>
      <c r="C724">
        <v>111211681427</v>
      </c>
      <c r="D724" t="s">
        <v>1097</v>
      </c>
      <c r="E724" t="s">
        <v>906</v>
      </c>
      <c r="F724">
        <v>399.69</v>
      </c>
      <c r="G724">
        <v>1899.5</v>
      </c>
      <c r="H724" s="1">
        <v>45759.809027777781</v>
      </c>
      <c r="I724">
        <v>9900021</v>
      </c>
      <c r="J724" t="s">
        <v>30</v>
      </c>
      <c r="K724">
        <v>0</v>
      </c>
      <c r="L724" t="s">
        <v>892</v>
      </c>
      <c r="M724" s="4">
        <v>45761.38958333333</v>
      </c>
      <c r="N724" s="4">
        <f t="shared" si="11"/>
        <v>45759</v>
      </c>
      <c r="O724" t="s">
        <v>32</v>
      </c>
      <c r="P724" t="s">
        <v>33</v>
      </c>
      <c r="Q724" s="1">
        <v>45761.406944444447</v>
      </c>
      <c r="R724" s="1">
        <v>45761.38958333333</v>
      </c>
      <c r="S724" s="1">
        <v>45761.38958333333</v>
      </c>
      <c r="T724" t="s">
        <v>1051</v>
      </c>
      <c r="U724">
        <v>0</v>
      </c>
      <c r="V724">
        <v>1</v>
      </c>
      <c r="W724" t="s">
        <v>1098</v>
      </c>
      <c r="X724" t="s">
        <v>1099</v>
      </c>
      <c r="Y724">
        <v>86000</v>
      </c>
      <c r="Z724">
        <v>9931796213</v>
      </c>
      <c r="AA724" t="s">
        <v>37</v>
      </c>
      <c r="AB724" t="s">
        <v>30</v>
      </c>
      <c r="AC724" t="s">
        <v>30</v>
      </c>
    </row>
    <row r="725" spans="1:29" x14ac:dyDescent="0.3">
      <c r="A725" t="s">
        <v>1100</v>
      </c>
      <c r="B725" t="s">
        <v>1101</v>
      </c>
      <c r="C725">
        <v>111211681390</v>
      </c>
      <c r="D725" t="s">
        <v>1102</v>
      </c>
      <c r="E725" t="s">
        <v>906</v>
      </c>
      <c r="F725">
        <v>199.84</v>
      </c>
      <c r="G725">
        <v>5299</v>
      </c>
      <c r="H725" s="1">
        <v>45759.734722222223</v>
      </c>
      <c r="I725">
        <v>8000159</v>
      </c>
      <c r="J725" t="s">
        <v>30</v>
      </c>
      <c r="K725">
        <v>0</v>
      </c>
      <c r="L725" t="s">
        <v>892</v>
      </c>
      <c r="M725" s="4">
        <v>45761.388888888891</v>
      </c>
      <c r="N725" s="4">
        <f t="shared" si="11"/>
        <v>45759</v>
      </c>
      <c r="O725" t="s">
        <v>32</v>
      </c>
      <c r="P725" t="s">
        <v>33</v>
      </c>
      <c r="Q725" s="1">
        <v>45761.406944444447</v>
      </c>
      <c r="R725" s="1">
        <v>45761.388888888891</v>
      </c>
      <c r="S725" s="1">
        <v>45761.388888888891</v>
      </c>
      <c r="T725" t="s">
        <v>1051</v>
      </c>
      <c r="U725">
        <v>0</v>
      </c>
      <c r="V725">
        <v>1</v>
      </c>
      <c r="W725" t="s">
        <v>909</v>
      </c>
      <c r="X725" t="s">
        <v>1103</v>
      </c>
      <c r="Y725">
        <v>33898</v>
      </c>
      <c r="Z725">
        <v>6271075182</v>
      </c>
      <c r="AA725" t="s">
        <v>37</v>
      </c>
      <c r="AB725" t="s">
        <v>30</v>
      </c>
      <c r="AC725" t="s">
        <v>30</v>
      </c>
    </row>
    <row r="726" spans="1:29" x14ac:dyDescent="0.3">
      <c r="A726" t="s">
        <v>1104</v>
      </c>
      <c r="B726">
        <v>5.1359030686677803E+21</v>
      </c>
      <c r="C726">
        <v>2899413886</v>
      </c>
      <c r="D726" t="s">
        <v>1105</v>
      </c>
      <c r="E726" t="s">
        <v>906</v>
      </c>
      <c r="F726">
        <v>204.95</v>
      </c>
      <c r="G726">
        <v>2999</v>
      </c>
      <c r="H726" s="1">
        <v>45759.695833333331</v>
      </c>
      <c r="I726">
        <v>8000126</v>
      </c>
      <c r="J726" t="s">
        <v>30</v>
      </c>
      <c r="K726">
        <v>0</v>
      </c>
      <c r="L726" t="s">
        <v>46</v>
      </c>
      <c r="M726" s="4">
        <v>45761.388194444444</v>
      </c>
      <c r="N726" s="4">
        <f t="shared" si="11"/>
        <v>45759</v>
      </c>
      <c r="O726" t="s">
        <v>32</v>
      </c>
      <c r="P726" t="s">
        <v>33</v>
      </c>
      <c r="Q726" s="1">
        <v>45761.40625</v>
      </c>
      <c r="R726" s="1">
        <v>45761.388194444444</v>
      </c>
      <c r="S726" s="1">
        <v>45761.388194444444</v>
      </c>
      <c r="T726" t="s">
        <v>47</v>
      </c>
      <c r="U726">
        <v>0</v>
      </c>
      <c r="V726">
        <v>1</v>
      </c>
      <c r="W726" t="s">
        <v>909</v>
      </c>
      <c r="X726" t="s">
        <v>1106</v>
      </c>
      <c r="Y726">
        <v>33107</v>
      </c>
      <c r="Z726">
        <v>6391151071</v>
      </c>
      <c r="AA726" t="s">
        <v>37</v>
      </c>
      <c r="AB726" t="s">
        <v>30</v>
      </c>
      <c r="AC726" t="s">
        <v>30</v>
      </c>
    </row>
    <row r="727" spans="1:29" x14ac:dyDescent="0.3">
      <c r="A727" t="s">
        <v>1107</v>
      </c>
      <c r="B727">
        <v>880534203360</v>
      </c>
      <c r="C727">
        <v>880534203381</v>
      </c>
      <c r="D727" t="s">
        <v>1108</v>
      </c>
      <c r="E727" t="s">
        <v>906</v>
      </c>
      <c r="F727">
        <v>275.51666666666603</v>
      </c>
      <c r="G727">
        <v>1599.6666666666599</v>
      </c>
      <c r="H727" s="1">
        <v>45759.57916666667</v>
      </c>
      <c r="I727">
        <v>2000013</v>
      </c>
      <c r="J727" t="s">
        <v>30</v>
      </c>
      <c r="K727">
        <v>0</v>
      </c>
      <c r="L727" t="s">
        <v>31</v>
      </c>
      <c r="M727" s="4">
        <v>45761.386111111111</v>
      </c>
      <c r="N727" s="4">
        <f t="shared" si="11"/>
        <v>45759</v>
      </c>
      <c r="O727" t="s">
        <v>32</v>
      </c>
      <c r="P727" t="s">
        <v>33</v>
      </c>
      <c r="Q727" s="1">
        <v>45761.40625</v>
      </c>
      <c r="R727" s="1">
        <v>45761.386111111111</v>
      </c>
      <c r="S727" s="1">
        <v>45761.386805555558</v>
      </c>
      <c r="T727" t="s">
        <v>130</v>
      </c>
      <c r="U727">
        <v>0</v>
      </c>
      <c r="V727">
        <v>1</v>
      </c>
      <c r="W727" t="s">
        <v>929</v>
      </c>
      <c r="X727" t="s">
        <v>1109</v>
      </c>
      <c r="Y727">
        <v>34823</v>
      </c>
      <c r="Z727">
        <v>6751036666</v>
      </c>
      <c r="AA727" t="s">
        <v>37</v>
      </c>
      <c r="AB727" t="s">
        <v>30</v>
      </c>
      <c r="AC727" t="s">
        <v>30</v>
      </c>
    </row>
    <row r="728" spans="1:29" x14ac:dyDescent="0.3">
      <c r="A728" t="s">
        <v>1107</v>
      </c>
      <c r="B728">
        <v>880534203360</v>
      </c>
      <c r="C728">
        <v>880534203370</v>
      </c>
      <c r="D728" t="s">
        <v>1108</v>
      </c>
      <c r="E728" t="s">
        <v>906</v>
      </c>
      <c r="F728">
        <v>275.51666666666603</v>
      </c>
      <c r="G728">
        <v>1599.6666666666599</v>
      </c>
      <c r="H728" s="1">
        <v>45759.57916666667</v>
      </c>
      <c r="I728">
        <v>2000005</v>
      </c>
      <c r="J728" t="s">
        <v>30</v>
      </c>
      <c r="K728">
        <v>0</v>
      </c>
      <c r="L728" t="s">
        <v>31</v>
      </c>
      <c r="M728" s="4">
        <v>45761.386111111111</v>
      </c>
      <c r="N728" s="4">
        <f t="shared" si="11"/>
        <v>45759</v>
      </c>
      <c r="O728" t="s">
        <v>32</v>
      </c>
      <c r="P728" t="s">
        <v>33</v>
      </c>
      <c r="Q728" s="1">
        <v>45761.40625</v>
      </c>
      <c r="R728" s="1">
        <v>45761.386111111111</v>
      </c>
      <c r="S728" s="1">
        <v>45761.386805555558</v>
      </c>
      <c r="T728" t="s">
        <v>130</v>
      </c>
      <c r="U728">
        <v>0</v>
      </c>
      <c r="V728">
        <v>1</v>
      </c>
      <c r="W728" t="s">
        <v>929</v>
      </c>
      <c r="X728" t="s">
        <v>1109</v>
      </c>
      <c r="Y728">
        <v>34823</v>
      </c>
      <c r="Z728">
        <v>6751036666</v>
      </c>
      <c r="AA728" t="s">
        <v>37</v>
      </c>
      <c r="AB728" t="s">
        <v>30</v>
      </c>
      <c r="AC728" t="s">
        <v>30</v>
      </c>
    </row>
    <row r="729" spans="1:29" x14ac:dyDescent="0.3">
      <c r="A729" t="s">
        <v>1107</v>
      </c>
      <c r="B729">
        <v>880534203360</v>
      </c>
      <c r="C729">
        <v>880534203360</v>
      </c>
      <c r="D729" t="s">
        <v>1108</v>
      </c>
      <c r="E729" t="s">
        <v>906</v>
      </c>
      <c r="F729">
        <v>275.51666666666603</v>
      </c>
      <c r="G729">
        <v>1599.6666666666599</v>
      </c>
      <c r="H729" s="1">
        <v>45759.57916666667</v>
      </c>
      <c r="I729">
        <v>2000005</v>
      </c>
      <c r="J729" t="s">
        <v>30</v>
      </c>
      <c r="K729">
        <v>0</v>
      </c>
      <c r="L729" t="s">
        <v>31</v>
      </c>
      <c r="M729" s="4">
        <v>45761.386111111111</v>
      </c>
      <c r="N729" s="4">
        <f t="shared" si="11"/>
        <v>45759</v>
      </c>
      <c r="O729" t="s">
        <v>32</v>
      </c>
      <c r="P729" t="s">
        <v>33</v>
      </c>
      <c r="Q729" s="1">
        <v>45761.40625</v>
      </c>
      <c r="R729" s="1">
        <v>45761.386111111111</v>
      </c>
      <c r="S729" s="1">
        <v>45761.386805555558</v>
      </c>
      <c r="T729" t="s">
        <v>130</v>
      </c>
      <c r="U729">
        <v>0</v>
      </c>
      <c r="V729">
        <v>1</v>
      </c>
      <c r="W729" t="s">
        <v>929</v>
      </c>
      <c r="X729" t="s">
        <v>1109</v>
      </c>
      <c r="Y729">
        <v>34823</v>
      </c>
      <c r="Z729">
        <v>6751036666</v>
      </c>
      <c r="AA729" t="s">
        <v>37</v>
      </c>
      <c r="AB729" t="s">
        <v>30</v>
      </c>
      <c r="AC729" t="s">
        <v>30</v>
      </c>
    </row>
    <row r="730" spans="1:29" x14ac:dyDescent="0.3">
      <c r="A730" t="s">
        <v>1110</v>
      </c>
      <c r="B730">
        <v>5.2459030686677797E+21</v>
      </c>
      <c r="C730">
        <v>3369012069</v>
      </c>
      <c r="D730" t="s">
        <v>1111</v>
      </c>
      <c r="E730" t="s">
        <v>906</v>
      </c>
      <c r="F730">
        <v>317.95</v>
      </c>
      <c r="G730">
        <v>1899</v>
      </c>
      <c r="H730" s="1">
        <v>45759.435416666667</v>
      </c>
      <c r="I730">
        <v>9900021</v>
      </c>
      <c r="J730" t="s">
        <v>30</v>
      </c>
      <c r="K730">
        <v>0</v>
      </c>
      <c r="L730" t="s">
        <v>46</v>
      </c>
      <c r="M730" s="4">
        <v>45759.480555555558</v>
      </c>
      <c r="N730" s="4">
        <f t="shared" si="11"/>
        <v>45759</v>
      </c>
      <c r="O730" t="s">
        <v>32</v>
      </c>
      <c r="P730" t="s">
        <v>33</v>
      </c>
      <c r="Q730" s="1">
        <v>45759.490972222222</v>
      </c>
      <c r="R730" s="1">
        <v>45759.480555555558</v>
      </c>
      <c r="S730" s="1">
        <v>45759.480555555558</v>
      </c>
      <c r="T730" t="s">
        <v>47</v>
      </c>
      <c r="U730">
        <v>0</v>
      </c>
      <c r="V730">
        <v>1</v>
      </c>
      <c r="W730" t="s">
        <v>1112</v>
      </c>
      <c r="X730" t="s">
        <v>1113</v>
      </c>
      <c r="Y730">
        <v>30500</v>
      </c>
      <c r="Z730">
        <v>8136880041</v>
      </c>
      <c r="AA730" t="s">
        <v>37</v>
      </c>
      <c r="AB730" t="s">
        <v>30</v>
      </c>
      <c r="AC730" t="s">
        <v>30</v>
      </c>
    </row>
    <row r="731" spans="1:29" x14ac:dyDescent="0.3">
      <c r="A731">
        <v>4570077084</v>
      </c>
      <c r="B731">
        <v>880505298570</v>
      </c>
      <c r="C731">
        <v>880505298570</v>
      </c>
      <c r="D731" t="s">
        <v>1114</v>
      </c>
      <c r="E731" t="s">
        <v>29</v>
      </c>
      <c r="F731">
        <v>0</v>
      </c>
      <c r="G731">
        <v>0</v>
      </c>
      <c r="H731" s="1">
        <v>45758.425000000003</v>
      </c>
      <c r="I731">
        <v>2000005</v>
      </c>
      <c r="J731" t="s">
        <v>30</v>
      </c>
      <c r="K731">
        <v>0</v>
      </c>
      <c r="L731" t="s">
        <v>31</v>
      </c>
      <c r="M731" s="4">
        <v>45759.448611111111</v>
      </c>
      <c r="N731" s="4">
        <f t="shared" si="11"/>
        <v>45758</v>
      </c>
      <c r="O731" t="s">
        <v>32</v>
      </c>
      <c r="P731" t="s">
        <v>33</v>
      </c>
      <c r="Q731" s="1">
        <v>45759.459722222222</v>
      </c>
      <c r="R731" s="1">
        <v>45759.448611111111</v>
      </c>
      <c r="S731" s="1">
        <v>45759.413888888892</v>
      </c>
      <c r="T731" t="s">
        <v>130</v>
      </c>
      <c r="U731">
        <v>0</v>
      </c>
      <c r="V731">
        <v>1</v>
      </c>
      <c r="W731" t="s">
        <v>35</v>
      </c>
      <c r="X731" t="s">
        <v>1115</v>
      </c>
      <c r="Y731">
        <v>45060</v>
      </c>
      <c r="Z731">
        <v>3344964641</v>
      </c>
      <c r="AA731" t="s">
        <v>37</v>
      </c>
      <c r="AB731" t="s">
        <v>30</v>
      </c>
      <c r="AC731" t="s">
        <v>30</v>
      </c>
    </row>
    <row r="732" spans="1:29" x14ac:dyDescent="0.3">
      <c r="A732">
        <v>4570077084</v>
      </c>
      <c r="B732">
        <v>880505298569</v>
      </c>
      <c r="C732">
        <v>880505298569</v>
      </c>
      <c r="D732" t="s">
        <v>1114</v>
      </c>
      <c r="E732" t="s">
        <v>29</v>
      </c>
      <c r="F732">
        <v>0</v>
      </c>
      <c r="G732">
        <v>0</v>
      </c>
      <c r="H732" s="1">
        <v>45758.425000000003</v>
      </c>
      <c r="I732">
        <v>2000005</v>
      </c>
      <c r="J732" t="s">
        <v>30</v>
      </c>
      <c r="K732">
        <v>0</v>
      </c>
      <c r="L732" t="s">
        <v>31</v>
      </c>
      <c r="M732" s="4">
        <v>45759.448611111111</v>
      </c>
      <c r="N732" s="4">
        <f t="shared" si="11"/>
        <v>45758</v>
      </c>
      <c r="O732" t="s">
        <v>32</v>
      </c>
      <c r="P732" t="s">
        <v>33</v>
      </c>
      <c r="Q732" s="1">
        <v>45759.459722222222</v>
      </c>
      <c r="R732" s="1">
        <v>45759.448611111111</v>
      </c>
      <c r="S732" s="1">
        <v>45759.413888888892</v>
      </c>
      <c r="T732" t="s">
        <v>130</v>
      </c>
      <c r="U732">
        <v>0</v>
      </c>
      <c r="V732">
        <v>1</v>
      </c>
      <c r="W732" t="s">
        <v>35</v>
      </c>
      <c r="X732" t="s">
        <v>1115</v>
      </c>
      <c r="Y732">
        <v>45060</v>
      </c>
      <c r="Z732">
        <v>3344964641</v>
      </c>
      <c r="AA732" t="s">
        <v>37</v>
      </c>
      <c r="AB732" t="s">
        <v>30</v>
      </c>
      <c r="AC732" t="s">
        <v>30</v>
      </c>
    </row>
    <row r="733" spans="1:29" x14ac:dyDescent="0.3">
      <c r="A733">
        <v>4570077084</v>
      </c>
      <c r="B733">
        <v>880505298558</v>
      </c>
      <c r="C733">
        <v>880505298558</v>
      </c>
      <c r="D733" t="s">
        <v>1114</v>
      </c>
      <c r="E733" t="s">
        <v>29</v>
      </c>
      <c r="F733">
        <v>0</v>
      </c>
      <c r="G733">
        <v>0</v>
      </c>
      <c r="H733" s="1">
        <v>45758.425000000003</v>
      </c>
      <c r="I733">
        <v>2000005</v>
      </c>
      <c r="J733" t="s">
        <v>30</v>
      </c>
      <c r="K733">
        <v>0</v>
      </c>
      <c r="L733" t="s">
        <v>31</v>
      </c>
      <c r="M733" s="4">
        <v>45759.448611111111</v>
      </c>
      <c r="N733" s="4">
        <f t="shared" si="11"/>
        <v>45758</v>
      </c>
      <c r="O733" t="s">
        <v>32</v>
      </c>
      <c r="P733" t="s">
        <v>33</v>
      </c>
      <c r="Q733" s="1">
        <v>45759.459722222222</v>
      </c>
      <c r="R733" s="1">
        <v>45759.448611111111</v>
      </c>
      <c r="S733" s="1">
        <v>45759.413888888892</v>
      </c>
      <c r="T733" t="s">
        <v>130</v>
      </c>
      <c r="U733">
        <v>0</v>
      </c>
      <c r="V733">
        <v>1</v>
      </c>
      <c r="W733" t="s">
        <v>35</v>
      </c>
      <c r="X733" t="s">
        <v>1115</v>
      </c>
      <c r="Y733">
        <v>45060</v>
      </c>
      <c r="Z733">
        <v>3344964641</v>
      </c>
      <c r="AA733" t="s">
        <v>37</v>
      </c>
      <c r="AB733" t="s">
        <v>30</v>
      </c>
      <c r="AC733" t="s">
        <v>30</v>
      </c>
    </row>
    <row r="734" spans="1:29" x14ac:dyDescent="0.3">
      <c r="A734">
        <v>4570077084</v>
      </c>
      <c r="B734">
        <v>880505298547</v>
      </c>
      <c r="C734">
        <v>880505298547</v>
      </c>
      <c r="D734" t="s">
        <v>1114</v>
      </c>
      <c r="E734" t="s">
        <v>29</v>
      </c>
      <c r="F734">
        <v>0</v>
      </c>
      <c r="G734">
        <v>0</v>
      </c>
      <c r="H734" s="1">
        <v>45758.425000000003</v>
      </c>
      <c r="I734">
        <v>2000005</v>
      </c>
      <c r="J734" t="s">
        <v>30</v>
      </c>
      <c r="K734">
        <v>0</v>
      </c>
      <c r="L734" t="s">
        <v>31</v>
      </c>
      <c r="M734" s="4">
        <v>45759.448611111111</v>
      </c>
      <c r="N734" s="4">
        <f t="shared" si="11"/>
        <v>45758</v>
      </c>
      <c r="O734" t="s">
        <v>32</v>
      </c>
      <c r="P734" t="s">
        <v>33</v>
      </c>
      <c r="Q734" s="1">
        <v>45759.459722222222</v>
      </c>
      <c r="R734" s="1">
        <v>45759.448611111111</v>
      </c>
      <c r="S734" s="1">
        <v>45759.413888888892</v>
      </c>
      <c r="T734" t="s">
        <v>130</v>
      </c>
      <c r="U734">
        <v>0</v>
      </c>
      <c r="V734">
        <v>1</v>
      </c>
      <c r="W734" t="s">
        <v>35</v>
      </c>
      <c r="X734" t="s">
        <v>1115</v>
      </c>
      <c r="Y734">
        <v>45060</v>
      </c>
      <c r="Z734">
        <v>3344964641</v>
      </c>
      <c r="AA734" t="s">
        <v>37</v>
      </c>
      <c r="AB734" t="s">
        <v>30</v>
      </c>
      <c r="AC734" t="s">
        <v>30</v>
      </c>
    </row>
    <row r="735" spans="1:29" x14ac:dyDescent="0.3">
      <c r="A735">
        <v>6520064432</v>
      </c>
      <c r="B735">
        <v>880505352515</v>
      </c>
      <c r="C735">
        <v>880505352515</v>
      </c>
      <c r="D735" t="s">
        <v>1116</v>
      </c>
      <c r="E735" t="s">
        <v>29</v>
      </c>
      <c r="F735">
        <v>0</v>
      </c>
      <c r="G735">
        <v>0</v>
      </c>
      <c r="H735" s="1">
        <v>45758.460416666669</v>
      </c>
      <c r="I735">
        <v>2000040</v>
      </c>
      <c r="J735" t="s">
        <v>30</v>
      </c>
      <c r="K735">
        <v>0</v>
      </c>
      <c r="L735" t="s">
        <v>31</v>
      </c>
      <c r="M735" s="4">
        <v>45759.448611111111</v>
      </c>
      <c r="N735" s="4">
        <f t="shared" si="11"/>
        <v>45758</v>
      </c>
      <c r="O735" t="s">
        <v>32</v>
      </c>
      <c r="P735" t="s">
        <v>33</v>
      </c>
      <c r="Q735" s="1">
        <v>45759.459722222222</v>
      </c>
      <c r="R735" s="1">
        <v>45759.448611111111</v>
      </c>
      <c r="S735" s="1">
        <v>45759.413194444445</v>
      </c>
      <c r="T735" t="s">
        <v>130</v>
      </c>
      <c r="U735">
        <v>0</v>
      </c>
      <c r="V735">
        <v>1</v>
      </c>
      <c r="W735" t="s">
        <v>35</v>
      </c>
      <c r="X735" t="s">
        <v>1117</v>
      </c>
      <c r="Y735">
        <v>72710</v>
      </c>
      <c r="Z735">
        <v>2221718075</v>
      </c>
      <c r="AA735" t="s">
        <v>37</v>
      </c>
      <c r="AB735" t="s">
        <v>30</v>
      </c>
      <c r="AC735" t="s">
        <v>30</v>
      </c>
    </row>
    <row r="736" spans="1:29" x14ac:dyDescent="0.3">
      <c r="A736">
        <v>5440064869</v>
      </c>
      <c r="B736">
        <v>880505336942</v>
      </c>
      <c r="C736">
        <v>880505336942</v>
      </c>
      <c r="D736" t="s">
        <v>1118</v>
      </c>
      <c r="E736" t="s">
        <v>29</v>
      </c>
      <c r="F736">
        <v>0</v>
      </c>
      <c r="G736">
        <v>0</v>
      </c>
      <c r="H736" s="1">
        <v>45758.497916666667</v>
      </c>
      <c r="I736">
        <v>2000024</v>
      </c>
      <c r="J736" t="s">
        <v>30</v>
      </c>
      <c r="K736">
        <v>0</v>
      </c>
      <c r="L736" t="s">
        <v>31</v>
      </c>
      <c r="M736" s="4">
        <v>45759.448611111111</v>
      </c>
      <c r="N736" s="4">
        <f t="shared" si="11"/>
        <v>45758</v>
      </c>
      <c r="O736" t="s">
        <v>32</v>
      </c>
      <c r="P736" t="s">
        <v>33</v>
      </c>
      <c r="Q736" s="1">
        <v>45759.459722222222</v>
      </c>
      <c r="R736" s="1">
        <v>45759.448611111111</v>
      </c>
      <c r="S736" s="1">
        <v>45759.411805555559</v>
      </c>
      <c r="T736" t="s">
        <v>130</v>
      </c>
      <c r="U736">
        <v>0</v>
      </c>
      <c r="V736">
        <v>1</v>
      </c>
      <c r="W736" t="s">
        <v>35</v>
      </c>
      <c r="X736" t="s">
        <v>1119</v>
      </c>
      <c r="Y736">
        <v>36254</v>
      </c>
      <c r="Z736">
        <v>4737332809</v>
      </c>
      <c r="AA736" t="s">
        <v>37</v>
      </c>
      <c r="AB736" t="s">
        <v>30</v>
      </c>
      <c r="AC736" t="s">
        <v>30</v>
      </c>
    </row>
    <row r="737" spans="1:29" x14ac:dyDescent="0.3">
      <c r="A737">
        <v>7850064796</v>
      </c>
      <c r="B737">
        <v>880505301937</v>
      </c>
      <c r="C737">
        <v>880505301937</v>
      </c>
      <c r="D737" t="s">
        <v>1120</v>
      </c>
      <c r="E737" t="s">
        <v>29</v>
      </c>
      <c r="F737">
        <v>0</v>
      </c>
      <c r="G737">
        <v>0</v>
      </c>
      <c r="H737" s="1">
        <v>45758.504861111112</v>
      </c>
      <c r="I737">
        <v>2000005</v>
      </c>
      <c r="J737" t="s">
        <v>30</v>
      </c>
      <c r="K737">
        <v>0</v>
      </c>
      <c r="L737" t="s">
        <v>31</v>
      </c>
      <c r="M737" s="4">
        <v>45759.448611111111</v>
      </c>
      <c r="N737" s="4">
        <f t="shared" si="11"/>
        <v>45758</v>
      </c>
      <c r="O737" t="s">
        <v>32</v>
      </c>
      <c r="P737" t="s">
        <v>33</v>
      </c>
      <c r="Q737" s="1">
        <v>45759.459722222222</v>
      </c>
      <c r="R737" s="1">
        <v>45759.448611111111</v>
      </c>
      <c r="S737" s="1">
        <v>45759.413888888892</v>
      </c>
      <c r="T737" t="s">
        <v>130</v>
      </c>
      <c r="U737">
        <v>0</v>
      </c>
      <c r="V737">
        <v>1</v>
      </c>
      <c r="W737" t="s">
        <v>35</v>
      </c>
      <c r="X737" t="s">
        <v>74</v>
      </c>
      <c r="Y737">
        <v>62820</v>
      </c>
      <c r="Z737">
        <v>7353581870</v>
      </c>
      <c r="AA737" t="s">
        <v>37</v>
      </c>
      <c r="AB737" t="s">
        <v>30</v>
      </c>
      <c r="AC737" t="s">
        <v>30</v>
      </c>
    </row>
    <row r="738" spans="1:29" x14ac:dyDescent="0.3">
      <c r="A738">
        <v>7850064796</v>
      </c>
      <c r="B738">
        <v>880505301926</v>
      </c>
      <c r="C738">
        <v>880505301926</v>
      </c>
      <c r="D738" t="s">
        <v>1120</v>
      </c>
      <c r="E738" t="s">
        <v>29</v>
      </c>
      <c r="F738">
        <v>0</v>
      </c>
      <c r="G738">
        <v>0</v>
      </c>
      <c r="H738" s="1">
        <v>45758.504861111112</v>
      </c>
      <c r="I738">
        <v>2000005</v>
      </c>
      <c r="J738" t="s">
        <v>30</v>
      </c>
      <c r="K738">
        <v>0</v>
      </c>
      <c r="L738" t="s">
        <v>31</v>
      </c>
      <c r="M738" s="4">
        <v>45759.448611111111</v>
      </c>
      <c r="N738" s="4">
        <f t="shared" si="11"/>
        <v>45758</v>
      </c>
      <c r="O738" t="s">
        <v>32</v>
      </c>
      <c r="P738" t="s">
        <v>33</v>
      </c>
      <c r="Q738" s="1">
        <v>45759.459722222222</v>
      </c>
      <c r="R738" s="1">
        <v>45759.448611111111</v>
      </c>
      <c r="S738" s="1">
        <v>45759.413888888892</v>
      </c>
      <c r="T738" t="s">
        <v>130</v>
      </c>
      <c r="U738">
        <v>0</v>
      </c>
      <c r="V738">
        <v>1</v>
      </c>
      <c r="W738" t="s">
        <v>35</v>
      </c>
      <c r="X738" t="s">
        <v>74</v>
      </c>
      <c r="Y738">
        <v>62820</v>
      </c>
      <c r="Z738">
        <v>7353581870</v>
      </c>
      <c r="AA738" t="s">
        <v>37</v>
      </c>
      <c r="AB738" t="s">
        <v>30</v>
      </c>
      <c r="AC738" t="s">
        <v>30</v>
      </c>
    </row>
    <row r="739" spans="1:29" x14ac:dyDescent="0.3">
      <c r="A739">
        <v>6120065409</v>
      </c>
      <c r="B739">
        <v>880505357804</v>
      </c>
      <c r="C739">
        <v>880505357804</v>
      </c>
      <c r="D739" t="s">
        <v>1121</v>
      </c>
      <c r="E739" t="s">
        <v>29</v>
      </c>
      <c r="F739">
        <v>0</v>
      </c>
      <c r="G739">
        <v>0</v>
      </c>
      <c r="H739" s="1">
        <v>45758.543749999997</v>
      </c>
      <c r="I739">
        <v>2000013</v>
      </c>
      <c r="J739" t="s">
        <v>30</v>
      </c>
      <c r="K739">
        <v>0</v>
      </c>
      <c r="L739" t="s">
        <v>31</v>
      </c>
      <c r="M739" s="4">
        <v>45759.448611111111</v>
      </c>
      <c r="N739" s="4">
        <f t="shared" si="11"/>
        <v>45758</v>
      </c>
      <c r="O739" t="s">
        <v>32</v>
      </c>
      <c r="P739" t="s">
        <v>33</v>
      </c>
      <c r="Q739" s="1">
        <v>45759.459722222222</v>
      </c>
      <c r="R739" s="1">
        <v>45759.448611111111</v>
      </c>
      <c r="S739" s="1">
        <v>45759.413888888892</v>
      </c>
      <c r="T739" t="s">
        <v>130</v>
      </c>
      <c r="U739">
        <v>0</v>
      </c>
      <c r="V739">
        <v>1</v>
      </c>
      <c r="W739" t="s">
        <v>35</v>
      </c>
      <c r="X739" t="s">
        <v>1122</v>
      </c>
      <c r="Y739">
        <v>29140</v>
      </c>
      <c r="Z739">
        <v>9681173969</v>
      </c>
      <c r="AA739" t="s">
        <v>37</v>
      </c>
      <c r="AB739" t="s">
        <v>30</v>
      </c>
      <c r="AC739" t="s">
        <v>30</v>
      </c>
    </row>
    <row r="740" spans="1:29" x14ac:dyDescent="0.3">
      <c r="A740">
        <v>490064522</v>
      </c>
      <c r="B740">
        <v>880505306880</v>
      </c>
      <c r="C740">
        <v>880505306880</v>
      </c>
      <c r="D740" t="s">
        <v>1123</v>
      </c>
      <c r="E740" t="s">
        <v>29</v>
      </c>
      <c r="F740">
        <v>0</v>
      </c>
      <c r="G740">
        <v>0</v>
      </c>
      <c r="H740" s="1">
        <v>45758.57916666667</v>
      </c>
      <c r="I740">
        <v>2000005</v>
      </c>
      <c r="J740" t="s">
        <v>30</v>
      </c>
      <c r="K740">
        <v>0</v>
      </c>
      <c r="L740" t="s">
        <v>31</v>
      </c>
      <c r="M740" s="4">
        <v>45759.448611111111</v>
      </c>
      <c r="N740" s="4">
        <f t="shared" si="11"/>
        <v>45758</v>
      </c>
      <c r="O740" t="s">
        <v>32</v>
      </c>
      <c r="P740" t="s">
        <v>33</v>
      </c>
      <c r="Q740" s="1">
        <v>45759.459722222222</v>
      </c>
      <c r="R740" s="1">
        <v>45759.448611111111</v>
      </c>
      <c r="S740" s="1">
        <v>45759.413888888892</v>
      </c>
      <c r="T740" t="s">
        <v>130</v>
      </c>
      <c r="U740">
        <v>0</v>
      </c>
      <c r="V740">
        <v>1</v>
      </c>
      <c r="W740" t="s">
        <v>35</v>
      </c>
      <c r="X740" t="s">
        <v>1124</v>
      </c>
      <c r="Y740">
        <v>45628</v>
      </c>
      <c r="Z740">
        <v>5621490201</v>
      </c>
      <c r="AA740" t="s">
        <v>37</v>
      </c>
      <c r="AB740" t="s">
        <v>30</v>
      </c>
      <c r="AC740" t="s">
        <v>30</v>
      </c>
    </row>
    <row r="741" spans="1:29" x14ac:dyDescent="0.3">
      <c r="A741">
        <v>490064522</v>
      </c>
      <c r="B741">
        <v>880505306870</v>
      </c>
      <c r="C741">
        <v>880505306870</v>
      </c>
      <c r="D741" t="s">
        <v>1123</v>
      </c>
      <c r="E741" t="s">
        <v>29</v>
      </c>
      <c r="F741">
        <v>0</v>
      </c>
      <c r="G741">
        <v>0</v>
      </c>
      <c r="H741" s="1">
        <v>45758.57916666667</v>
      </c>
      <c r="I741">
        <v>2000005</v>
      </c>
      <c r="J741" t="s">
        <v>30</v>
      </c>
      <c r="K741">
        <v>0</v>
      </c>
      <c r="L741" t="s">
        <v>31</v>
      </c>
      <c r="M741" s="4">
        <v>45759.448611111111</v>
      </c>
      <c r="N741" s="4">
        <f t="shared" si="11"/>
        <v>45758</v>
      </c>
      <c r="O741" t="s">
        <v>32</v>
      </c>
      <c r="P741" t="s">
        <v>33</v>
      </c>
      <c r="Q741" s="1">
        <v>45759.459722222222</v>
      </c>
      <c r="R741" s="1">
        <v>45759.448611111111</v>
      </c>
      <c r="S741" s="1">
        <v>45759.413888888892</v>
      </c>
      <c r="T741" t="s">
        <v>130</v>
      </c>
      <c r="U741">
        <v>0</v>
      </c>
      <c r="V741">
        <v>1</v>
      </c>
      <c r="W741" t="s">
        <v>35</v>
      </c>
      <c r="X741" t="s">
        <v>1124</v>
      </c>
      <c r="Y741">
        <v>45628</v>
      </c>
      <c r="Z741">
        <v>5621490201</v>
      </c>
      <c r="AA741" t="s">
        <v>37</v>
      </c>
      <c r="AB741" t="s">
        <v>30</v>
      </c>
      <c r="AC741" t="s">
        <v>30</v>
      </c>
    </row>
    <row r="742" spans="1:29" x14ac:dyDescent="0.3">
      <c r="A742">
        <v>4340064549</v>
      </c>
      <c r="B742">
        <v>880505313676</v>
      </c>
      <c r="C742">
        <v>880505313676</v>
      </c>
      <c r="D742" t="s">
        <v>1125</v>
      </c>
      <c r="E742" t="s">
        <v>29</v>
      </c>
      <c r="F742">
        <v>0</v>
      </c>
      <c r="G742">
        <v>0</v>
      </c>
      <c r="H742" s="1">
        <v>45758.630555555559</v>
      </c>
      <c r="I742">
        <v>2000005</v>
      </c>
      <c r="J742" t="s">
        <v>30</v>
      </c>
      <c r="K742">
        <v>0</v>
      </c>
      <c r="L742" t="s">
        <v>31</v>
      </c>
      <c r="M742" s="4">
        <v>45759.448611111111</v>
      </c>
      <c r="N742" s="4">
        <f t="shared" si="11"/>
        <v>45758</v>
      </c>
      <c r="O742" t="s">
        <v>32</v>
      </c>
      <c r="P742" t="s">
        <v>33</v>
      </c>
      <c r="Q742" s="1">
        <v>45759.459722222222</v>
      </c>
      <c r="R742" s="1">
        <v>45759.448611111111</v>
      </c>
      <c r="S742" s="1">
        <v>45759.413888888892</v>
      </c>
      <c r="T742" t="s">
        <v>130</v>
      </c>
      <c r="U742">
        <v>0</v>
      </c>
      <c r="V742">
        <v>1</v>
      </c>
      <c r="W742" t="s">
        <v>35</v>
      </c>
      <c r="X742" t="s">
        <v>1126</v>
      </c>
      <c r="Y742">
        <v>58097</v>
      </c>
      <c r="Z742">
        <v>4431325964</v>
      </c>
      <c r="AA742" t="s">
        <v>37</v>
      </c>
      <c r="AB742" t="s">
        <v>30</v>
      </c>
      <c r="AC742" t="s">
        <v>30</v>
      </c>
    </row>
    <row r="743" spans="1:29" x14ac:dyDescent="0.3">
      <c r="A743">
        <v>4340064549</v>
      </c>
      <c r="B743">
        <v>880505313665</v>
      </c>
      <c r="C743">
        <v>880505313665</v>
      </c>
      <c r="D743" t="s">
        <v>1125</v>
      </c>
      <c r="E743" t="s">
        <v>29</v>
      </c>
      <c r="F743">
        <v>0</v>
      </c>
      <c r="G743">
        <v>0</v>
      </c>
      <c r="H743" s="1">
        <v>45758.630555555559</v>
      </c>
      <c r="I743">
        <v>2000005</v>
      </c>
      <c r="J743" t="s">
        <v>30</v>
      </c>
      <c r="K743">
        <v>0</v>
      </c>
      <c r="L743" t="s">
        <v>31</v>
      </c>
      <c r="M743" s="4">
        <v>45759.448611111111</v>
      </c>
      <c r="N743" s="4">
        <f t="shared" si="11"/>
        <v>45758</v>
      </c>
      <c r="O743" t="s">
        <v>32</v>
      </c>
      <c r="P743" t="s">
        <v>33</v>
      </c>
      <c r="Q743" s="1">
        <v>45759.459722222222</v>
      </c>
      <c r="R743" s="1">
        <v>45759.448611111111</v>
      </c>
      <c r="S743" s="1">
        <v>45759.413888888892</v>
      </c>
      <c r="T743" t="s">
        <v>130</v>
      </c>
      <c r="U743">
        <v>0</v>
      </c>
      <c r="V743">
        <v>1</v>
      </c>
      <c r="W743" t="s">
        <v>35</v>
      </c>
      <c r="X743" t="s">
        <v>1126</v>
      </c>
      <c r="Y743">
        <v>58097</v>
      </c>
      <c r="Z743">
        <v>4431325964</v>
      </c>
      <c r="AA743" t="s">
        <v>37</v>
      </c>
      <c r="AB743" t="s">
        <v>30</v>
      </c>
      <c r="AC743" t="s">
        <v>30</v>
      </c>
    </row>
    <row r="744" spans="1:29" x14ac:dyDescent="0.3">
      <c r="A744">
        <v>4340064549</v>
      </c>
      <c r="B744">
        <v>880505313654</v>
      </c>
      <c r="C744">
        <v>880505313654</v>
      </c>
      <c r="D744" t="s">
        <v>1125</v>
      </c>
      <c r="E744" t="s">
        <v>29</v>
      </c>
      <c r="F744">
        <v>0</v>
      </c>
      <c r="G744">
        <v>0</v>
      </c>
      <c r="H744" s="1">
        <v>45758.630555555559</v>
      </c>
      <c r="I744">
        <v>2000005</v>
      </c>
      <c r="J744" t="s">
        <v>30</v>
      </c>
      <c r="K744">
        <v>0</v>
      </c>
      <c r="L744" t="s">
        <v>31</v>
      </c>
      <c r="M744" s="4">
        <v>45759.448611111111</v>
      </c>
      <c r="N744" s="4">
        <f t="shared" si="11"/>
        <v>45758</v>
      </c>
      <c r="O744" t="s">
        <v>32</v>
      </c>
      <c r="P744" t="s">
        <v>33</v>
      </c>
      <c r="Q744" s="1">
        <v>45759.459722222222</v>
      </c>
      <c r="R744" s="1">
        <v>45759.448611111111</v>
      </c>
      <c r="S744" s="1">
        <v>45759.413888888892</v>
      </c>
      <c r="T744" t="s">
        <v>130</v>
      </c>
      <c r="U744">
        <v>0</v>
      </c>
      <c r="V744">
        <v>1</v>
      </c>
      <c r="W744" t="s">
        <v>35</v>
      </c>
      <c r="X744" t="s">
        <v>1126</v>
      </c>
      <c r="Y744">
        <v>58097</v>
      </c>
      <c r="Z744">
        <v>4431325964</v>
      </c>
      <c r="AA744" t="s">
        <v>37</v>
      </c>
      <c r="AB744" t="s">
        <v>30</v>
      </c>
      <c r="AC744" t="s">
        <v>30</v>
      </c>
    </row>
    <row r="745" spans="1:29" x14ac:dyDescent="0.3">
      <c r="A745">
        <v>4340064549</v>
      </c>
      <c r="B745">
        <v>880505313643</v>
      </c>
      <c r="C745">
        <v>880505313643</v>
      </c>
      <c r="D745" t="s">
        <v>1125</v>
      </c>
      <c r="E745" t="s">
        <v>29</v>
      </c>
      <c r="F745">
        <v>0</v>
      </c>
      <c r="G745">
        <v>0</v>
      </c>
      <c r="H745" s="1">
        <v>45758.630555555559</v>
      </c>
      <c r="I745">
        <v>2000005</v>
      </c>
      <c r="J745" t="s">
        <v>30</v>
      </c>
      <c r="K745">
        <v>0</v>
      </c>
      <c r="L745" t="s">
        <v>31</v>
      </c>
      <c r="M745" s="4">
        <v>45759.448611111111</v>
      </c>
      <c r="N745" s="4">
        <f t="shared" si="11"/>
        <v>45758</v>
      </c>
      <c r="O745" t="s">
        <v>32</v>
      </c>
      <c r="P745" t="s">
        <v>33</v>
      </c>
      <c r="Q745" s="1">
        <v>45759.459722222222</v>
      </c>
      <c r="R745" s="1">
        <v>45759.448611111111</v>
      </c>
      <c r="S745" s="1">
        <v>45759.413888888892</v>
      </c>
      <c r="T745" t="s">
        <v>130</v>
      </c>
      <c r="U745">
        <v>0</v>
      </c>
      <c r="V745">
        <v>1</v>
      </c>
      <c r="W745" t="s">
        <v>35</v>
      </c>
      <c r="X745" t="s">
        <v>1126</v>
      </c>
      <c r="Y745">
        <v>58097</v>
      </c>
      <c r="Z745">
        <v>4431325964</v>
      </c>
      <c r="AA745" t="s">
        <v>37</v>
      </c>
      <c r="AB745" t="s">
        <v>30</v>
      </c>
      <c r="AC745" t="s">
        <v>30</v>
      </c>
    </row>
    <row r="746" spans="1:29" x14ac:dyDescent="0.3">
      <c r="A746">
        <v>4340064549</v>
      </c>
      <c r="B746">
        <v>880505313632</v>
      </c>
      <c r="C746">
        <v>880505313632</v>
      </c>
      <c r="D746" t="s">
        <v>1125</v>
      </c>
      <c r="E746" t="s">
        <v>29</v>
      </c>
      <c r="F746">
        <v>0</v>
      </c>
      <c r="G746">
        <v>0</v>
      </c>
      <c r="H746" s="1">
        <v>45758.630555555559</v>
      </c>
      <c r="I746">
        <v>2000005</v>
      </c>
      <c r="J746" t="s">
        <v>30</v>
      </c>
      <c r="K746">
        <v>0</v>
      </c>
      <c r="L746" t="s">
        <v>31</v>
      </c>
      <c r="M746" s="4">
        <v>45759.448611111111</v>
      </c>
      <c r="N746" s="4">
        <f t="shared" si="11"/>
        <v>45758</v>
      </c>
      <c r="O746" t="s">
        <v>32</v>
      </c>
      <c r="P746" t="s">
        <v>33</v>
      </c>
      <c r="Q746" s="1">
        <v>45759.459722222222</v>
      </c>
      <c r="R746" s="1">
        <v>45759.448611111111</v>
      </c>
      <c r="S746" s="1">
        <v>45759.413888888892</v>
      </c>
      <c r="T746" t="s">
        <v>130</v>
      </c>
      <c r="U746">
        <v>0</v>
      </c>
      <c r="V746">
        <v>1</v>
      </c>
      <c r="W746" t="s">
        <v>35</v>
      </c>
      <c r="X746" t="s">
        <v>1126</v>
      </c>
      <c r="Y746">
        <v>58097</v>
      </c>
      <c r="Z746">
        <v>4431325964</v>
      </c>
      <c r="AA746" t="s">
        <v>37</v>
      </c>
      <c r="AB746" t="s">
        <v>30</v>
      </c>
      <c r="AC746" t="s">
        <v>30</v>
      </c>
    </row>
    <row r="747" spans="1:29" x14ac:dyDescent="0.3">
      <c r="A747">
        <v>4340064549</v>
      </c>
      <c r="B747">
        <v>880505313621</v>
      </c>
      <c r="C747">
        <v>880505313621</v>
      </c>
      <c r="D747" t="s">
        <v>1125</v>
      </c>
      <c r="E747" t="s">
        <v>29</v>
      </c>
      <c r="F747">
        <v>0</v>
      </c>
      <c r="G747">
        <v>0</v>
      </c>
      <c r="H747" s="1">
        <v>45758.630555555559</v>
      </c>
      <c r="I747">
        <v>2000005</v>
      </c>
      <c r="J747" t="s">
        <v>30</v>
      </c>
      <c r="K747">
        <v>0</v>
      </c>
      <c r="L747" t="s">
        <v>31</v>
      </c>
      <c r="M747" s="4">
        <v>45759.448611111111</v>
      </c>
      <c r="N747" s="4">
        <f t="shared" si="11"/>
        <v>45758</v>
      </c>
      <c r="O747" t="s">
        <v>32</v>
      </c>
      <c r="P747" t="s">
        <v>33</v>
      </c>
      <c r="Q747" s="1">
        <v>45759.459722222222</v>
      </c>
      <c r="R747" s="1">
        <v>45759.448611111111</v>
      </c>
      <c r="S747" s="1">
        <v>45759.413888888892</v>
      </c>
      <c r="T747" t="s">
        <v>130</v>
      </c>
      <c r="U747">
        <v>0</v>
      </c>
      <c r="V747">
        <v>1</v>
      </c>
      <c r="W747" t="s">
        <v>35</v>
      </c>
      <c r="X747" t="s">
        <v>1126</v>
      </c>
      <c r="Y747">
        <v>58097</v>
      </c>
      <c r="Z747">
        <v>4431325964</v>
      </c>
      <c r="AA747" t="s">
        <v>37</v>
      </c>
      <c r="AB747" t="s">
        <v>30</v>
      </c>
      <c r="AC747" t="s">
        <v>30</v>
      </c>
    </row>
    <row r="748" spans="1:29" x14ac:dyDescent="0.3">
      <c r="A748">
        <v>8610064720</v>
      </c>
      <c r="B748">
        <v>880505326860</v>
      </c>
      <c r="C748">
        <v>880505326860</v>
      </c>
      <c r="D748" t="s">
        <v>1127</v>
      </c>
      <c r="E748" t="s">
        <v>29</v>
      </c>
      <c r="F748">
        <v>0</v>
      </c>
      <c r="G748">
        <v>0</v>
      </c>
      <c r="H748" s="1">
        <v>45758.919444444444</v>
      </c>
      <c r="I748">
        <v>2000005</v>
      </c>
      <c r="J748" t="s">
        <v>30</v>
      </c>
      <c r="K748">
        <v>0</v>
      </c>
      <c r="L748" t="s">
        <v>31</v>
      </c>
      <c r="M748" s="4">
        <v>45759.448611111111</v>
      </c>
      <c r="N748" s="4">
        <f t="shared" si="11"/>
        <v>45758</v>
      </c>
      <c r="O748" t="s">
        <v>32</v>
      </c>
      <c r="P748" t="s">
        <v>33</v>
      </c>
      <c r="Q748" s="1">
        <v>45759.459722222222</v>
      </c>
      <c r="R748" s="1">
        <v>45759.448611111111</v>
      </c>
      <c r="S748" s="1">
        <v>45759.413888888892</v>
      </c>
      <c r="T748" t="s">
        <v>130</v>
      </c>
      <c r="U748">
        <v>0</v>
      </c>
      <c r="V748">
        <v>1</v>
      </c>
      <c r="W748" t="s">
        <v>35</v>
      </c>
      <c r="X748" t="s">
        <v>1128</v>
      </c>
      <c r="Y748">
        <v>57820</v>
      </c>
      <c r="Z748">
        <v>5559952088</v>
      </c>
      <c r="AA748" t="s">
        <v>37</v>
      </c>
      <c r="AB748" t="s">
        <v>30</v>
      </c>
      <c r="AC748" t="s">
        <v>30</v>
      </c>
    </row>
    <row r="749" spans="1:29" x14ac:dyDescent="0.3">
      <c r="A749">
        <v>8610064720</v>
      </c>
      <c r="B749">
        <v>880505326850</v>
      </c>
      <c r="C749">
        <v>880505326850</v>
      </c>
      <c r="D749" t="s">
        <v>1127</v>
      </c>
      <c r="E749" t="s">
        <v>29</v>
      </c>
      <c r="F749">
        <v>0</v>
      </c>
      <c r="G749">
        <v>0</v>
      </c>
      <c r="H749" s="1">
        <v>45758.919444444444</v>
      </c>
      <c r="I749">
        <v>2000005</v>
      </c>
      <c r="J749" t="s">
        <v>30</v>
      </c>
      <c r="K749">
        <v>0</v>
      </c>
      <c r="L749" t="s">
        <v>31</v>
      </c>
      <c r="M749" s="4">
        <v>45759.448611111111</v>
      </c>
      <c r="N749" s="4">
        <f t="shared" si="11"/>
        <v>45758</v>
      </c>
      <c r="O749" t="s">
        <v>32</v>
      </c>
      <c r="P749" t="s">
        <v>33</v>
      </c>
      <c r="Q749" s="1">
        <v>45759.459722222222</v>
      </c>
      <c r="R749" s="1">
        <v>45759.448611111111</v>
      </c>
      <c r="S749" s="1">
        <v>45759.413888888892</v>
      </c>
      <c r="T749" t="s">
        <v>130</v>
      </c>
      <c r="U749">
        <v>0</v>
      </c>
      <c r="V749">
        <v>1</v>
      </c>
      <c r="W749" t="s">
        <v>35</v>
      </c>
      <c r="X749" t="s">
        <v>1128</v>
      </c>
      <c r="Y749">
        <v>57820</v>
      </c>
      <c r="Z749">
        <v>5559952088</v>
      </c>
      <c r="AA749" t="s">
        <v>37</v>
      </c>
      <c r="AB749" t="s">
        <v>30</v>
      </c>
      <c r="AC749" t="s">
        <v>30</v>
      </c>
    </row>
    <row r="750" spans="1:29" x14ac:dyDescent="0.3">
      <c r="A750">
        <v>5660064902</v>
      </c>
      <c r="B750">
        <v>880505345796</v>
      </c>
      <c r="C750">
        <v>880505345796</v>
      </c>
      <c r="D750" t="s">
        <v>1129</v>
      </c>
      <c r="E750" t="s">
        <v>29</v>
      </c>
      <c r="F750">
        <v>0</v>
      </c>
      <c r="G750">
        <v>0</v>
      </c>
      <c r="H750" s="1">
        <v>45758.974999999999</v>
      </c>
      <c r="I750">
        <v>2000024</v>
      </c>
      <c r="J750" t="s">
        <v>30</v>
      </c>
      <c r="K750">
        <v>0</v>
      </c>
      <c r="L750" t="s">
        <v>31</v>
      </c>
      <c r="M750" s="4">
        <v>45759.448611111111</v>
      </c>
      <c r="N750" s="4">
        <f t="shared" si="11"/>
        <v>45758</v>
      </c>
      <c r="O750" t="s">
        <v>32</v>
      </c>
      <c r="P750" t="s">
        <v>33</v>
      </c>
      <c r="Q750" s="1">
        <v>45759.459722222222</v>
      </c>
      <c r="R750" s="1">
        <v>45759.448611111111</v>
      </c>
      <c r="S750" s="1">
        <v>45759.412499999999</v>
      </c>
      <c r="T750" t="s">
        <v>130</v>
      </c>
      <c r="U750">
        <v>0</v>
      </c>
      <c r="V750">
        <v>1</v>
      </c>
      <c r="W750" t="s">
        <v>35</v>
      </c>
      <c r="X750" t="s">
        <v>1130</v>
      </c>
      <c r="Y750">
        <v>92830</v>
      </c>
      <c r="Z750">
        <v>7838347096</v>
      </c>
      <c r="AA750" t="s">
        <v>37</v>
      </c>
      <c r="AB750" t="s">
        <v>30</v>
      </c>
      <c r="AC750" t="s">
        <v>30</v>
      </c>
    </row>
    <row r="751" spans="1:29" x14ac:dyDescent="0.3">
      <c r="A751">
        <v>6770064667</v>
      </c>
      <c r="B751">
        <v>880505321549</v>
      </c>
      <c r="C751">
        <v>880505321549</v>
      </c>
      <c r="D751" t="s">
        <v>1131</v>
      </c>
      <c r="E751" t="s">
        <v>29</v>
      </c>
      <c r="F751">
        <v>0</v>
      </c>
      <c r="G751">
        <v>0</v>
      </c>
      <c r="H751" s="1">
        <v>45759.373611111114</v>
      </c>
      <c r="I751">
        <v>2000005</v>
      </c>
      <c r="J751" t="s">
        <v>30</v>
      </c>
      <c r="K751">
        <v>0</v>
      </c>
      <c r="L751" t="s">
        <v>31</v>
      </c>
      <c r="M751" s="4">
        <v>45759.448611111111</v>
      </c>
      <c r="N751" s="4">
        <f t="shared" si="11"/>
        <v>45759</v>
      </c>
      <c r="O751" t="s">
        <v>32</v>
      </c>
      <c r="P751" t="s">
        <v>33</v>
      </c>
      <c r="Q751" s="1">
        <v>45759.459722222222</v>
      </c>
      <c r="R751" s="1">
        <v>45759.448611111111</v>
      </c>
      <c r="S751" s="1">
        <v>45759.413888888892</v>
      </c>
      <c r="T751" t="s">
        <v>130</v>
      </c>
      <c r="U751">
        <v>0</v>
      </c>
      <c r="V751">
        <v>1</v>
      </c>
      <c r="W751" t="s">
        <v>35</v>
      </c>
      <c r="X751" t="s">
        <v>1132</v>
      </c>
      <c r="Y751">
        <v>97143</v>
      </c>
      <c r="Z751">
        <v>9999860819</v>
      </c>
      <c r="AA751" t="s">
        <v>37</v>
      </c>
      <c r="AB751" t="s">
        <v>30</v>
      </c>
      <c r="AC751" t="s">
        <v>30</v>
      </c>
    </row>
    <row r="752" spans="1:29" x14ac:dyDescent="0.3">
      <c r="A752">
        <v>6770064667</v>
      </c>
      <c r="B752">
        <v>880505321538</v>
      </c>
      <c r="C752">
        <v>880505321538</v>
      </c>
      <c r="D752" t="s">
        <v>1131</v>
      </c>
      <c r="E752" t="s">
        <v>29</v>
      </c>
      <c r="F752">
        <v>0</v>
      </c>
      <c r="G752">
        <v>0</v>
      </c>
      <c r="H752" s="1">
        <v>45759.373611111114</v>
      </c>
      <c r="I752">
        <v>2000005</v>
      </c>
      <c r="J752" t="s">
        <v>30</v>
      </c>
      <c r="K752">
        <v>0</v>
      </c>
      <c r="L752" t="s">
        <v>31</v>
      </c>
      <c r="M752" s="4">
        <v>45759.448611111111</v>
      </c>
      <c r="N752" s="4">
        <f t="shared" si="11"/>
        <v>45759</v>
      </c>
      <c r="O752" t="s">
        <v>32</v>
      </c>
      <c r="P752" t="s">
        <v>33</v>
      </c>
      <c r="Q752" s="1">
        <v>45759.459722222222</v>
      </c>
      <c r="R752" s="1">
        <v>45759.448611111111</v>
      </c>
      <c r="S752" s="1">
        <v>45759.413888888892</v>
      </c>
      <c r="T752" t="s">
        <v>130</v>
      </c>
      <c r="U752">
        <v>0</v>
      </c>
      <c r="V752">
        <v>1</v>
      </c>
      <c r="W752" t="s">
        <v>35</v>
      </c>
      <c r="X752" t="s">
        <v>1132</v>
      </c>
      <c r="Y752">
        <v>97143</v>
      </c>
      <c r="Z752">
        <v>9999860819</v>
      </c>
      <c r="AA752" t="s">
        <v>37</v>
      </c>
      <c r="AB752" t="s">
        <v>30</v>
      </c>
      <c r="AC752" t="s">
        <v>30</v>
      </c>
    </row>
    <row r="753" spans="1:29" x14ac:dyDescent="0.3">
      <c r="A753" t="s">
        <v>1133</v>
      </c>
      <c r="B753" t="s">
        <v>1134</v>
      </c>
      <c r="C753">
        <v>111211644858</v>
      </c>
      <c r="D753" t="s">
        <v>1135</v>
      </c>
      <c r="E753" t="s">
        <v>1136</v>
      </c>
      <c r="F753">
        <v>1060.1300000000001</v>
      </c>
      <c r="G753">
        <v>4699</v>
      </c>
      <c r="H753" s="1">
        <v>45758</v>
      </c>
      <c r="I753">
        <v>3000094</v>
      </c>
      <c r="J753" t="s">
        <v>30</v>
      </c>
      <c r="K753">
        <v>0</v>
      </c>
      <c r="L753" t="s">
        <v>892</v>
      </c>
      <c r="M753" s="4">
        <v>45759.446527777778</v>
      </c>
      <c r="N753" s="4">
        <f t="shared" si="11"/>
        <v>45758</v>
      </c>
      <c r="O753" t="s">
        <v>32</v>
      </c>
      <c r="P753" t="s">
        <v>33</v>
      </c>
      <c r="Q753" s="1">
        <v>45759.461111111108</v>
      </c>
      <c r="R753" s="1">
        <v>45759.446527777778</v>
      </c>
      <c r="S753" s="1">
        <v>45759.446527777778</v>
      </c>
      <c r="T753" t="s">
        <v>1051</v>
      </c>
      <c r="U753">
        <v>0</v>
      </c>
      <c r="V753">
        <v>1</v>
      </c>
      <c r="W753" t="s">
        <v>893</v>
      </c>
      <c r="X753" t="s">
        <v>1137</v>
      </c>
      <c r="Y753">
        <v>45527</v>
      </c>
      <c r="Z753">
        <v>525641838682</v>
      </c>
      <c r="AA753" t="s">
        <v>37</v>
      </c>
      <c r="AB753" t="s">
        <v>30</v>
      </c>
      <c r="AC753" t="s">
        <v>30</v>
      </c>
    </row>
    <row r="754" spans="1:29" x14ac:dyDescent="0.3">
      <c r="A754" t="s">
        <v>1138</v>
      </c>
      <c r="B754" t="s">
        <v>1139</v>
      </c>
      <c r="C754">
        <v>211211644757</v>
      </c>
      <c r="D754" t="s">
        <v>1140</v>
      </c>
      <c r="E754" t="s">
        <v>1136</v>
      </c>
      <c r="F754">
        <v>810</v>
      </c>
      <c r="G754">
        <v>6049</v>
      </c>
      <c r="H754" s="1">
        <v>45758</v>
      </c>
      <c r="I754" t="s">
        <v>1141</v>
      </c>
      <c r="J754" t="s">
        <v>30</v>
      </c>
      <c r="K754">
        <v>0</v>
      </c>
      <c r="L754" t="s">
        <v>892</v>
      </c>
      <c r="M754" s="4">
        <v>45759.445833333331</v>
      </c>
      <c r="N754" s="4">
        <f t="shared" si="11"/>
        <v>45758</v>
      </c>
      <c r="O754" t="s">
        <v>1067</v>
      </c>
      <c r="P754" t="s">
        <v>1068</v>
      </c>
      <c r="Q754" s="1">
        <v>45759.445833333331</v>
      </c>
      <c r="R754" s="1">
        <v>45759.445833333331</v>
      </c>
      <c r="S754" s="1">
        <v>45759.445833333331</v>
      </c>
      <c r="T754" t="s">
        <v>1051</v>
      </c>
      <c r="U754">
        <v>0</v>
      </c>
      <c r="V754">
        <v>1</v>
      </c>
      <c r="W754" t="s">
        <v>1142</v>
      </c>
      <c r="X754" t="s">
        <v>1143</v>
      </c>
      <c r="Y754">
        <v>9850</v>
      </c>
      <c r="Z754">
        <v>525512859310</v>
      </c>
      <c r="AA754" t="s">
        <v>37</v>
      </c>
      <c r="AB754" t="s">
        <v>30</v>
      </c>
      <c r="AC754" t="s">
        <v>30</v>
      </c>
    </row>
    <row r="755" spans="1:29" x14ac:dyDescent="0.3">
      <c r="A755" t="s">
        <v>1144</v>
      </c>
      <c r="B755" t="s">
        <v>1145</v>
      </c>
      <c r="C755">
        <v>111211644701</v>
      </c>
      <c r="D755" t="s">
        <v>1146</v>
      </c>
      <c r="E755" t="s">
        <v>1136</v>
      </c>
      <c r="F755">
        <v>1060.1300000000001</v>
      </c>
      <c r="G755">
        <v>4699</v>
      </c>
      <c r="H755" s="1">
        <v>45758</v>
      </c>
      <c r="I755">
        <v>3000094</v>
      </c>
      <c r="J755" t="s">
        <v>30</v>
      </c>
      <c r="K755">
        <v>0</v>
      </c>
      <c r="L755" t="s">
        <v>892</v>
      </c>
      <c r="M755" s="4">
        <v>45759.445138888892</v>
      </c>
      <c r="N755" s="4">
        <f t="shared" si="11"/>
        <v>45758</v>
      </c>
      <c r="O755" t="s">
        <v>32</v>
      </c>
      <c r="P755" t="s">
        <v>33</v>
      </c>
      <c r="Q755" s="1">
        <v>45759.461111111108</v>
      </c>
      <c r="R755" s="1">
        <v>45759.445138888892</v>
      </c>
      <c r="S755" s="1">
        <v>45759.445138888892</v>
      </c>
      <c r="T755" t="s">
        <v>1051</v>
      </c>
      <c r="U755">
        <v>0</v>
      </c>
      <c r="V755">
        <v>1</v>
      </c>
      <c r="W755" t="s">
        <v>1147</v>
      </c>
      <c r="X755" t="s">
        <v>1148</v>
      </c>
      <c r="Y755">
        <v>77539</v>
      </c>
      <c r="Z755">
        <v>529985884257</v>
      </c>
      <c r="AA755" t="s">
        <v>37</v>
      </c>
      <c r="AB755" t="s">
        <v>30</v>
      </c>
      <c r="AC755" t="s">
        <v>30</v>
      </c>
    </row>
    <row r="756" spans="1:29" x14ac:dyDescent="0.3">
      <c r="A756" t="s">
        <v>1149</v>
      </c>
      <c r="B756" t="s">
        <v>1150</v>
      </c>
      <c r="C756">
        <v>251211644574</v>
      </c>
      <c r="D756" t="s">
        <v>1151</v>
      </c>
      <c r="E756" t="s">
        <v>886</v>
      </c>
      <c r="F756">
        <v>199.84</v>
      </c>
      <c r="G756">
        <v>849</v>
      </c>
      <c r="H756" s="1">
        <v>45758</v>
      </c>
      <c r="I756">
        <v>2000013</v>
      </c>
      <c r="J756" t="s">
        <v>30</v>
      </c>
      <c r="K756">
        <v>0</v>
      </c>
      <c r="L756" t="s">
        <v>892</v>
      </c>
      <c r="M756" s="4">
        <v>45759.443749999999</v>
      </c>
      <c r="N756" s="4">
        <f t="shared" si="11"/>
        <v>45758</v>
      </c>
      <c r="O756" t="s">
        <v>32</v>
      </c>
      <c r="P756" t="s">
        <v>33</v>
      </c>
      <c r="Q756" s="1">
        <v>45759.443749999999</v>
      </c>
      <c r="R756" s="1">
        <v>45759.443749999999</v>
      </c>
      <c r="S756" s="1">
        <v>45759.36041666667</v>
      </c>
      <c r="T756" t="s">
        <v>1051</v>
      </c>
      <c r="U756">
        <v>0</v>
      </c>
      <c r="V756">
        <v>1</v>
      </c>
      <c r="W756" t="s">
        <v>1093</v>
      </c>
      <c r="X756" t="s">
        <v>1152</v>
      </c>
      <c r="Y756">
        <v>89348</v>
      </c>
      <c r="Z756">
        <v>8141468766</v>
      </c>
      <c r="AA756" t="s">
        <v>37</v>
      </c>
      <c r="AB756" t="s">
        <v>30</v>
      </c>
      <c r="AC756" t="s">
        <v>30</v>
      </c>
    </row>
    <row r="757" spans="1:29" x14ac:dyDescent="0.3">
      <c r="A757" t="s">
        <v>1153</v>
      </c>
      <c r="B757" t="s">
        <v>1154</v>
      </c>
      <c r="C757">
        <v>251211644489</v>
      </c>
      <c r="D757" t="s">
        <v>1155</v>
      </c>
      <c r="E757" t="s">
        <v>886</v>
      </c>
      <c r="F757">
        <v>199.84</v>
      </c>
      <c r="G757">
        <v>849</v>
      </c>
      <c r="H757" s="1">
        <v>45758</v>
      </c>
      <c r="I757">
        <v>2000013</v>
      </c>
      <c r="J757" t="s">
        <v>30</v>
      </c>
      <c r="K757">
        <v>0</v>
      </c>
      <c r="L757" t="s">
        <v>892</v>
      </c>
      <c r="M757" s="4">
        <v>45759.443055555559</v>
      </c>
      <c r="N757" s="4">
        <f t="shared" si="11"/>
        <v>45758</v>
      </c>
      <c r="O757" t="s">
        <v>32</v>
      </c>
      <c r="P757" t="s">
        <v>33</v>
      </c>
      <c r="Q757" s="1">
        <v>45759.443055555559</v>
      </c>
      <c r="R757" s="1">
        <v>45759.443055555559</v>
      </c>
      <c r="S757" s="1">
        <v>45759.359722222223</v>
      </c>
      <c r="T757" t="s">
        <v>1051</v>
      </c>
      <c r="U757">
        <v>0</v>
      </c>
      <c r="V757">
        <v>1</v>
      </c>
      <c r="W757" t="s">
        <v>1156</v>
      </c>
      <c r="X757" t="s">
        <v>1157</v>
      </c>
      <c r="Y757">
        <v>24087</v>
      </c>
      <c r="Z757">
        <v>9812292227</v>
      </c>
      <c r="AA757" t="s">
        <v>37</v>
      </c>
      <c r="AB757" t="s">
        <v>30</v>
      </c>
      <c r="AC757" t="s">
        <v>30</v>
      </c>
    </row>
    <row r="758" spans="1:29" x14ac:dyDescent="0.3">
      <c r="A758" t="s">
        <v>1158</v>
      </c>
      <c r="B758">
        <v>880505542266</v>
      </c>
      <c r="C758">
        <v>880505542266</v>
      </c>
      <c r="D758" t="s">
        <v>1159</v>
      </c>
      <c r="E758" t="s">
        <v>886</v>
      </c>
      <c r="F758">
        <v>232.13</v>
      </c>
      <c r="G758">
        <v>849</v>
      </c>
      <c r="H758" s="1">
        <v>45758</v>
      </c>
      <c r="I758">
        <v>2000013</v>
      </c>
      <c r="J758" t="s">
        <v>30</v>
      </c>
      <c r="K758">
        <v>0</v>
      </c>
      <c r="L758" t="s">
        <v>31</v>
      </c>
      <c r="M758" s="4">
        <v>45759.428472222222</v>
      </c>
      <c r="N758" s="4">
        <f t="shared" si="11"/>
        <v>45758</v>
      </c>
      <c r="O758" t="s">
        <v>32</v>
      </c>
      <c r="P758" t="s">
        <v>33</v>
      </c>
      <c r="Q758" s="1">
        <v>45759.428472222222</v>
      </c>
      <c r="R758" s="1">
        <v>45759.428472222222</v>
      </c>
      <c r="S758" s="1">
        <v>45759.428472222222</v>
      </c>
      <c r="T758" t="s">
        <v>130</v>
      </c>
      <c r="U758">
        <v>0</v>
      </c>
      <c r="V758">
        <v>1</v>
      </c>
      <c r="W758" t="s">
        <v>1160</v>
      </c>
      <c r="X758" t="s">
        <v>1161</v>
      </c>
      <c r="Y758">
        <v>91637</v>
      </c>
      <c r="Z758">
        <v>2281039717</v>
      </c>
      <c r="AA758" t="s">
        <v>37</v>
      </c>
      <c r="AB758" t="s">
        <v>30</v>
      </c>
      <c r="AC758" t="s">
        <v>30</v>
      </c>
    </row>
    <row r="759" spans="1:29" x14ac:dyDescent="0.3">
      <c r="A759" t="s">
        <v>1162</v>
      </c>
      <c r="B759">
        <v>880505516512</v>
      </c>
      <c r="C759">
        <v>880505516512</v>
      </c>
      <c r="D759" t="s">
        <v>1163</v>
      </c>
      <c r="E759" t="s">
        <v>886</v>
      </c>
      <c r="F759">
        <v>170.94</v>
      </c>
      <c r="G759">
        <v>849</v>
      </c>
      <c r="H759" s="1">
        <v>45758</v>
      </c>
      <c r="I759">
        <v>2000013</v>
      </c>
      <c r="J759" t="s">
        <v>30</v>
      </c>
      <c r="K759">
        <v>0</v>
      </c>
      <c r="L759" t="s">
        <v>31</v>
      </c>
      <c r="M759" s="4">
        <v>45759.426388888889</v>
      </c>
      <c r="N759" s="4">
        <f t="shared" si="11"/>
        <v>45758</v>
      </c>
      <c r="O759" t="s">
        <v>32</v>
      </c>
      <c r="P759" t="s">
        <v>33</v>
      </c>
      <c r="Q759" s="1">
        <v>45759.426388888889</v>
      </c>
      <c r="R759" s="1">
        <v>45759.426388888889</v>
      </c>
      <c r="S759" s="1">
        <v>45759.426388888889</v>
      </c>
      <c r="T759" t="s">
        <v>130</v>
      </c>
      <c r="U759">
        <v>0</v>
      </c>
      <c r="V759">
        <v>1</v>
      </c>
      <c r="W759" t="s">
        <v>901</v>
      </c>
      <c r="X759" t="s">
        <v>1164</v>
      </c>
      <c r="Y759">
        <v>82124</v>
      </c>
      <c r="Z759">
        <v>3891089653</v>
      </c>
      <c r="AA759" t="s">
        <v>37</v>
      </c>
      <c r="AB759" t="s">
        <v>30</v>
      </c>
      <c r="AC759" t="s">
        <v>30</v>
      </c>
    </row>
    <row r="760" spans="1:29" x14ac:dyDescent="0.3">
      <c r="A760" t="s">
        <v>1165</v>
      </c>
      <c r="B760" t="s">
        <v>1166</v>
      </c>
      <c r="C760">
        <v>111211642934</v>
      </c>
      <c r="D760" t="s">
        <v>1167</v>
      </c>
      <c r="E760" t="s">
        <v>886</v>
      </c>
      <c r="F760">
        <v>199.84</v>
      </c>
      <c r="G760">
        <v>2399</v>
      </c>
      <c r="H760" s="1">
        <v>45758</v>
      </c>
      <c r="I760">
        <v>9900157</v>
      </c>
      <c r="J760" t="s">
        <v>30</v>
      </c>
      <c r="K760">
        <v>0</v>
      </c>
      <c r="L760" t="s">
        <v>892</v>
      </c>
      <c r="M760" s="4">
        <v>45759.425694444442</v>
      </c>
      <c r="N760" s="4">
        <f t="shared" si="11"/>
        <v>45758</v>
      </c>
      <c r="O760" t="s">
        <v>32</v>
      </c>
      <c r="P760" t="s">
        <v>33</v>
      </c>
      <c r="Q760" s="1">
        <v>45759.461111111108</v>
      </c>
      <c r="R760" s="1">
        <v>45759.425694444442</v>
      </c>
      <c r="S760" s="1">
        <v>45759.425694444442</v>
      </c>
      <c r="T760" t="s">
        <v>1051</v>
      </c>
      <c r="U760">
        <v>0</v>
      </c>
      <c r="V760">
        <v>1</v>
      </c>
      <c r="W760" t="s">
        <v>929</v>
      </c>
      <c r="X760" t="s">
        <v>1168</v>
      </c>
      <c r="Y760">
        <v>35049</v>
      </c>
      <c r="Z760">
        <v>8714718852</v>
      </c>
      <c r="AA760" t="s">
        <v>37</v>
      </c>
      <c r="AB760" t="s">
        <v>30</v>
      </c>
      <c r="AC760" t="s">
        <v>30</v>
      </c>
    </row>
    <row r="761" spans="1:29" x14ac:dyDescent="0.3">
      <c r="A761" t="s">
        <v>1169</v>
      </c>
      <c r="B761" t="s">
        <v>1170</v>
      </c>
      <c r="C761">
        <v>111211642752</v>
      </c>
      <c r="D761" t="s">
        <v>1171</v>
      </c>
      <c r="E761" t="s">
        <v>886</v>
      </c>
      <c r="F761">
        <v>199.84</v>
      </c>
      <c r="G761">
        <v>1619</v>
      </c>
      <c r="H761" s="1">
        <v>45759</v>
      </c>
      <c r="I761">
        <v>9900021</v>
      </c>
      <c r="J761" t="s">
        <v>30</v>
      </c>
      <c r="K761">
        <v>0</v>
      </c>
      <c r="L761" t="s">
        <v>892</v>
      </c>
      <c r="M761" s="4">
        <v>45759.423611111109</v>
      </c>
      <c r="N761" s="4">
        <f t="shared" si="11"/>
        <v>45759</v>
      </c>
      <c r="O761" t="s">
        <v>32</v>
      </c>
      <c r="P761" t="s">
        <v>33</v>
      </c>
      <c r="Q761" s="1">
        <v>45759.461111111108</v>
      </c>
      <c r="R761" s="1">
        <v>45759.423611111109</v>
      </c>
      <c r="S761" s="1">
        <v>45759.423611111109</v>
      </c>
      <c r="T761" t="s">
        <v>1051</v>
      </c>
      <c r="U761">
        <v>0</v>
      </c>
      <c r="V761">
        <v>1</v>
      </c>
      <c r="W761" t="s">
        <v>1172</v>
      </c>
      <c r="X761" t="s">
        <v>1173</v>
      </c>
      <c r="Y761">
        <v>72180</v>
      </c>
      <c r="Z761">
        <v>2223443531</v>
      </c>
      <c r="AA761" t="s">
        <v>37</v>
      </c>
      <c r="AB761" t="s">
        <v>30</v>
      </c>
      <c r="AC761" t="s">
        <v>30</v>
      </c>
    </row>
    <row r="762" spans="1:29" x14ac:dyDescent="0.3">
      <c r="A762">
        <v>600000008238885</v>
      </c>
      <c r="B762">
        <v>418978227441</v>
      </c>
      <c r="C762">
        <v>418978227441</v>
      </c>
      <c r="D762" t="s">
        <v>1174</v>
      </c>
      <c r="E762" t="s">
        <v>933</v>
      </c>
      <c r="F762">
        <v>0</v>
      </c>
      <c r="G762">
        <v>0</v>
      </c>
      <c r="H762" s="1">
        <v>45758</v>
      </c>
      <c r="I762">
        <v>2000005</v>
      </c>
      <c r="J762" t="s">
        <v>30</v>
      </c>
      <c r="K762">
        <v>0</v>
      </c>
      <c r="L762" t="s">
        <v>31</v>
      </c>
      <c r="M762" s="4">
        <v>45759.422222222223</v>
      </c>
      <c r="N762" s="4">
        <f t="shared" si="11"/>
        <v>45758</v>
      </c>
      <c r="O762" t="s">
        <v>32</v>
      </c>
      <c r="P762" t="s">
        <v>33</v>
      </c>
      <c r="Q762" s="1">
        <v>45759.459722222222</v>
      </c>
      <c r="R762" s="1">
        <v>45759.422222222223</v>
      </c>
      <c r="S762" s="1">
        <v>45758.848611111112</v>
      </c>
      <c r="T762" t="s">
        <v>130</v>
      </c>
      <c r="U762">
        <v>0</v>
      </c>
      <c r="V762">
        <v>1</v>
      </c>
      <c r="W762" t="s">
        <v>949</v>
      </c>
      <c r="X762" t="s">
        <v>1175</v>
      </c>
      <c r="Y762">
        <v>97782</v>
      </c>
      <c r="Z762">
        <v>9851024729</v>
      </c>
      <c r="AA762" t="s">
        <v>37</v>
      </c>
      <c r="AB762" t="s">
        <v>30</v>
      </c>
      <c r="AC762" t="s">
        <v>30</v>
      </c>
    </row>
    <row r="763" spans="1:29" x14ac:dyDescent="0.3">
      <c r="A763">
        <v>600000008238885</v>
      </c>
      <c r="B763">
        <v>418978227430</v>
      </c>
      <c r="C763">
        <v>418978227430</v>
      </c>
      <c r="D763" t="s">
        <v>1174</v>
      </c>
      <c r="E763" t="s">
        <v>933</v>
      </c>
      <c r="F763">
        <v>0</v>
      </c>
      <c r="G763">
        <v>0</v>
      </c>
      <c r="H763" s="1">
        <v>45758</v>
      </c>
      <c r="I763">
        <v>2000005</v>
      </c>
      <c r="J763" t="s">
        <v>30</v>
      </c>
      <c r="K763">
        <v>0</v>
      </c>
      <c r="L763" t="s">
        <v>31</v>
      </c>
      <c r="M763" s="4">
        <v>45759.422222222223</v>
      </c>
      <c r="N763" s="4">
        <f t="shared" si="11"/>
        <v>45758</v>
      </c>
      <c r="O763" t="s">
        <v>32</v>
      </c>
      <c r="P763" t="s">
        <v>33</v>
      </c>
      <c r="Q763" s="1">
        <v>45759.459722222222</v>
      </c>
      <c r="R763" s="1">
        <v>45759.422222222223</v>
      </c>
      <c r="S763" s="1">
        <v>45758.848611111112</v>
      </c>
      <c r="T763" t="s">
        <v>130</v>
      </c>
      <c r="U763">
        <v>0</v>
      </c>
      <c r="V763">
        <v>1</v>
      </c>
      <c r="W763" t="s">
        <v>949</v>
      </c>
      <c r="X763" t="s">
        <v>1175</v>
      </c>
      <c r="Y763">
        <v>97782</v>
      </c>
      <c r="Z763">
        <v>9851024729</v>
      </c>
      <c r="AA763" t="s">
        <v>37</v>
      </c>
      <c r="AB763" t="s">
        <v>30</v>
      </c>
      <c r="AC763" t="s">
        <v>30</v>
      </c>
    </row>
    <row r="764" spans="1:29" x14ac:dyDescent="0.3">
      <c r="A764">
        <v>600000008238885</v>
      </c>
      <c r="B764">
        <v>418978227408</v>
      </c>
      <c r="C764">
        <v>418978227408</v>
      </c>
      <c r="D764" t="s">
        <v>1174</v>
      </c>
      <c r="E764" t="s">
        <v>933</v>
      </c>
      <c r="F764">
        <v>0</v>
      </c>
      <c r="G764">
        <v>0</v>
      </c>
      <c r="H764" s="1">
        <v>45758</v>
      </c>
      <c r="I764">
        <v>2000005</v>
      </c>
      <c r="J764" t="s">
        <v>30</v>
      </c>
      <c r="K764">
        <v>0</v>
      </c>
      <c r="L764" t="s">
        <v>31</v>
      </c>
      <c r="M764" s="4">
        <v>45759.422222222223</v>
      </c>
      <c r="N764" s="4">
        <f t="shared" si="11"/>
        <v>45758</v>
      </c>
      <c r="O764" t="s">
        <v>32</v>
      </c>
      <c r="P764" t="s">
        <v>33</v>
      </c>
      <c r="Q764" s="1">
        <v>45759.459722222222</v>
      </c>
      <c r="R764" s="1">
        <v>45759.422222222223</v>
      </c>
      <c r="S764" s="1">
        <v>45758.848611111112</v>
      </c>
      <c r="T764" t="s">
        <v>130</v>
      </c>
      <c r="U764">
        <v>0</v>
      </c>
      <c r="V764">
        <v>1</v>
      </c>
      <c r="W764" t="s">
        <v>949</v>
      </c>
      <c r="X764" t="s">
        <v>1175</v>
      </c>
      <c r="Y764">
        <v>97782</v>
      </c>
      <c r="Z764">
        <v>9851024729</v>
      </c>
      <c r="AA764" t="s">
        <v>37</v>
      </c>
      <c r="AB764" t="s">
        <v>30</v>
      </c>
      <c r="AC764" t="s">
        <v>30</v>
      </c>
    </row>
    <row r="765" spans="1:29" x14ac:dyDescent="0.3">
      <c r="A765">
        <v>600000008238885</v>
      </c>
      <c r="B765">
        <v>418978227419</v>
      </c>
      <c r="C765">
        <v>418978227419</v>
      </c>
      <c r="D765" t="s">
        <v>1174</v>
      </c>
      <c r="E765" t="s">
        <v>933</v>
      </c>
      <c r="F765">
        <v>0</v>
      </c>
      <c r="G765">
        <v>0</v>
      </c>
      <c r="H765" s="1">
        <v>45758</v>
      </c>
      <c r="I765">
        <v>2000005</v>
      </c>
      <c r="J765" t="s">
        <v>30</v>
      </c>
      <c r="K765">
        <v>0</v>
      </c>
      <c r="L765" t="s">
        <v>31</v>
      </c>
      <c r="M765" s="4">
        <v>45759.422222222223</v>
      </c>
      <c r="N765" s="4">
        <f t="shared" si="11"/>
        <v>45758</v>
      </c>
      <c r="O765" t="s">
        <v>32</v>
      </c>
      <c r="P765" t="s">
        <v>33</v>
      </c>
      <c r="Q765" s="1">
        <v>45759.459722222222</v>
      </c>
      <c r="R765" s="1">
        <v>45759.422222222223</v>
      </c>
      <c r="S765" s="1">
        <v>45758.848611111112</v>
      </c>
      <c r="T765" t="s">
        <v>130</v>
      </c>
      <c r="U765">
        <v>0</v>
      </c>
      <c r="V765">
        <v>1</v>
      </c>
      <c r="W765" t="s">
        <v>949</v>
      </c>
      <c r="X765" t="s">
        <v>1175</v>
      </c>
      <c r="Y765">
        <v>97782</v>
      </c>
      <c r="Z765">
        <v>9851024729</v>
      </c>
      <c r="AA765" t="s">
        <v>37</v>
      </c>
      <c r="AB765" t="s">
        <v>30</v>
      </c>
      <c r="AC765" t="s">
        <v>30</v>
      </c>
    </row>
    <row r="766" spans="1:29" x14ac:dyDescent="0.3">
      <c r="A766">
        <v>600000008238885</v>
      </c>
      <c r="B766">
        <v>418978227420</v>
      </c>
      <c r="C766">
        <v>418978227420</v>
      </c>
      <c r="D766" t="s">
        <v>1174</v>
      </c>
      <c r="E766" t="s">
        <v>933</v>
      </c>
      <c r="F766">
        <v>0</v>
      </c>
      <c r="G766">
        <v>0</v>
      </c>
      <c r="H766" s="1">
        <v>45758</v>
      </c>
      <c r="I766">
        <v>2000005</v>
      </c>
      <c r="J766" t="s">
        <v>30</v>
      </c>
      <c r="K766">
        <v>0</v>
      </c>
      <c r="L766" t="s">
        <v>31</v>
      </c>
      <c r="M766" s="4">
        <v>45759.422222222223</v>
      </c>
      <c r="N766" s="4">
        <f t="shared" si="11"/>
        <v>45758</v>
      </c>
      <c r="O766" t="s">
        <v>32</v>
      </c>
      <c r="P766" t="s">
        <v>33</v>
      </c>
      <c r="Q766" s="1">
        <v>45759.459722222222</v>
      </c>
      <c r="R766" s="1">
        <v>45759.422222222223</v>
      </c>
      <c r="S766" s="1">
        <v>45758.848611111112</v>
      </c>
      <c r="T766" t="s">
        <v>130</v>
      </c>
      <c r="U766">
        <v>0</v>
      </c>
      <c r="V766">
        <v>1</v>
      </c>
      <c r="W766" t="s">
        <v>949</v>
      </c>
      <c r="X766" t="s">
        <v>1175</v>
      </c>
      <c r="Y766">
        <v>97782</v>
      </c>
      <c r="Z766">
        <v>9851024729</v>
      </c>
      <c r="AA766" t="s">
        <v>37</v>
      </c>
      <c r="AB766" t="s">
        <v>30</v>
      </c>
      <c r="AC766" t="s">
        <v>30</v>
      </c>
    </row>
    <row r="767" spans="1:29" x14ac:dyDescent="0.3">
      <c r="A767" t="s">
        <v>1176</v>
      </c>
      <c r="B767">
        <v>7.2459030686677797E+21</v>
      </c>
      <c r="C767">
        <v>2442719859</v>
      </c>
      <c r="D767" t="s">
        <v>1177</v>
      </c>
      <c r="E767" t="s">
        <v>906</v>
      </c>
      <c r="F767">
        <v>317.95</v>
      </c>
      <c r="G767">
        <v>1249.5</v>
      </c>
      <c r="H767" s="1">
        <v>45759.223611111112</v>
      </c>
      <c r="I767">
        <v>9900021</v>
      </c>
      <c r="J767" t="s">
        <v>30</v>
      </c>
      <c r="K767">
        <v>0</v>
      </c>
      <c r="L767" t="s">
        <v>46</v>
      </c>
      <c r="M767" s="4">
        <v>45759.356249999997</v>
      </c>
      <c r="N767" s="4">
        <f t="shared" si="11"/>
        <v>45759</v>
      </c>
      <c r="O767" t="s">
        <v>32</v>
      </c>
      <c r="P767" t="s">
        <v>33</v>
      </c>
      <c r="Q767" s="1">
        <v>45759.363194444442</v>
      </c>
      <c r="R767" s="1">
        <v>45759.356249999997</v>
      </c>
      <c r="S767" s="1">
        <v>45759.356249999997</v>
      </c>
      <c r="T767" t="s">
        <v>47</v>
      </c>
      <c r="U767">
        <v>0</v>
      </c>
      <c r="V767">
        <v>1</v>
      </c>
      <c r="W767" t="s">
        <v>1098</v>
      </c>
      <c r="X767" t="s">
        <v>1178</v>
      </c>
      <c r="Y767">
        <v>86725</v>
      </c>
      <c r="Z767">
        <v>9933042224</v>
      </c>
      <c r="AA767" t="s">
        <v>37</v>
      </c>
      <c r="AB767" t="s">
        <v>30</v>
      </c>
      <c r="AC767" t="s">
        <v>30</v>
      </c>
    </row>
    <row r="768" spans="1:29" x14ac:dyDescent="0.3">
      <c r="A768" t="s">
        <v>1176</v>
      </c>
      <c r="B768">
        <v>3.1259030686677797E+21</v>
      </c>
      <c r="C768">
        <v>2730189780</v>
      </c>
      <c r="D768" t="s">
        <v>1177</v>
      </c>
      <c r="E768" t="s">
        <v>906</v>
      </c>
      <c r="F768">
        <v>198.9</v>
      </c>
      <c r="G768">
        <v>1249.5</v>
      </c>
      <c r="H768" s="1">
        <v>45759.223611111112</v>
      </c>
      <c r="I768">
        <v>2000013</v>
      </c>
      <c r="J768" t="s">
        <v>30</v>
      </c>
      <c r="K768">
        <v>0</v>
      </c>
      <c r="L768" t="s">
        <v>46</v>
      </c>
      <c r="M768" s="4">
        <v>45759.356249999997</v>
      </c>
      <c r="N768" s="4">
        <f t="shared" si="11"/>
        <v>45759</v>
      </c>
      <c r="O768" t="s">
        <v>32</v>
      </c>
      <c r="P768" t="s">
        <v>33</v>
      </c>
      <c r="Q768" s="1">
        <v>45759.363194444442</v>
      </c>
      <c r="R768" s="1">
        <v>45759.356249999997</v>
      </c>
      <c r="S768" s="1">
        <v>45759.356249999997</v>
      </c>
      <c r="T768" t="s">
        <v>47</v>
      </c>
      <c r="U768">
        <v>0</v>
      </c>
      <c r="V768">
        <v>1</v>
      </c>
      <c r="W768" t="s">
        <v>1098</v>
      </c>
      <c r="X768" t="s">
        <v>1178</v>
      </c>
      <c r="Y768">
        <v>86725</v>
      </c>
      <c r="Z768">
        <v>9933042224</v>
      </c>
      <c r="AA768" t="s">
        <v>37</v>
      </c>
      <c r="AB768" t="s">
        <v>30</v>
      </c>
      <c r="AC768" t="s">
        <v>30</v>
      </c>
    </row>
    <row r="769" spans="1:29" x14ac:dyDescent="0.3">
      <c r="A769" t="s">
        <v>1179</v>
      </c>
      <c r="B769">
        <v>1.24590306866778E+21</v>
      </c>
      <c r="C769">
        <v>80840180</v>
      </c>
      <c r="D769" t="s">
        <v>1177</v>
      </c>
      <c r="E769" t="s">
        <v>906</v>
      </c>
      <c r="F769">
        <v>317.95</v>
      </c>
      <c r="G769">
        <v>1249.5</v>
      </c>
      <c r="H769" s="1">
        <v>45759.22152777778</v>
      </c>
      <c r="I769">
        <v>9900021</v>
      </c>
      <c r="J769" t="s">
        <v>30</v>
      </c>
      <c r="K769">
        <v>0</v>
      </c>
      <c r="L769" t="s">
        <v>46</v>
      </c>
      <c r="M769" s="4">
        <v>45759.354861111111</v>
      </c>
      <c r="N769" s="4">
        <f t="shared" si="11"/>
        <v>45759</v>
      </c>
      <c r="O769" t="s">
        <v>32</v>
      </c>
      <c r="P769" t="s">
        <v>33</v>
      </c>
      <c r="Q769" s="1">
        <v>45759.363194444442</v>
      </c>
      <c r="R769" s="1">
        <v>45759.354861111111</v>
      </c>
      <c r="S769" s="1">
        <v>45759.354861111111</v>
      </c>
      <c r="T769" t="s">
        <v>47</v>
      </c>
      <c r="U769">
        <v>0</v>
      </c>
      <c r="V769">
        <v>1</v>
      </c>
      <c r="W769" t="s">
        <v>1098</v>
      </c>
      <c r="X769" t="s">
        <v>1178</v>
      </c>
      <c r="Y769">
        <v>86725</v>
      </c>
      <c r="Z769">
        <v>9933042224</v>
      </c>
      <c r="AA769" t="s">
        <v>37</v>
      </c>
      <c r="AB769" t="s">
        <v>30</v>
      </c>
      <c r="AC769" t="s">
        <v>30</v>
      </c>
    </row>
    <row r="770" spans="1:29" x14ac:dyDescent="0.3">
      <c r="A770" t="s">
        <v>1179</v>
      </c>
      <c r="B770">
        <v>7.1259030686677797E+21</v>
      </c>
      <c r="C770">
        <v>269783544</v>
      </c>
      <c r="D770" t="s">
        <v>1177</v>
      </c>
      <c r="E770" t="s">
        <v>906</v>
      </c>
      <c r="F770">
        <v>198.9</v>
      </c>
      <c r="G770">
        <v>1249.5</v>
      </c>
      <c r="H770" s="1">
        <v>45759.22152777778</v>
      </c>
      <c r="I770">
        <v>2000013</v>
      </c>
      <c r="J770" t="s">
        <v>30</v>
      </c>
      <c r="K770">
        <v>0</v>
      </c>
      <c r="L770" t="s">
        <v>46</v>
      </c>
      <c r="M770" s="4">
        <v>45759.354861111111</v>
      </c>
      <c r="N770" s="4">
        <f t="shared" si="11"/>
        <v>45759</v>
      </c>
      <c r="O770" t="s">
        <v>32</v>
      </c>
      <c r="P770" t="s">
        <v>33</v>
      </c>
      <c r="Q770" s="1">
        <v>45759.363194444442</v>
      </c>
      <c r="R770" s="1">
        <v>45759.354861111111</v>
      </c>
      <c r="S770" s="1">
        <v>45759.354861111111</v>
      </c>
      <c r="T770" t="s">
        <v>47</v>
      </c>
      <c r="U770">
        <v>0</v>
      </c>
      <c r="V770">
        <v>1</v>
      </c>
      <c r="W770" t="s">
        <v>1098</v>
      </c>
      <c r="X770" t="s">
        <v>1178</v>
      </c>
      <c r="Y770">
        <v>86725</v>
      </c>
      <c r="Z770">
        <v>9933042224</v>
      </c>
      <c r="AA770" t="s">
        <v>37</v>
      </c>
      <c r="AB770" t="s">
        <v>30</v>
      </c>
      <c r="AC770" t="s">
        <v>30</v>
      </c>
    </row>
    <row r="771" spans="1:29" x14ac:dyDescent="0.3">
      <c r="A771" t="s">
        <v>1180</v>
      </c>
      <c r="B771" t="s">
        <v>1181</v>
      </c>
      <c r="C771">
        <v>111211638906</v>
      </c>
      <c r="D771" t="s">
        <v>1182</v>
      </c>
      <c r="E771" t="s">
        <v>906</v>
      </c>
      <c r="F771">
        <v>199.84</v>
      </c>
      <c r="G771">
        <v>3250</v>
      </c>
      <c r="H771" s="1">
        <v>45758.813194444447</v>
      </c>
      <c r="I771">
        <v>8000129</v>
      </c>
      <c r="J771" t="s">
        <v>30</v>
      </c>
      <c r="K771">
        <v>0</v>
      </c>
      <c r="L771" t="s">
        <v>892</v>
      </c>
      <c r="M771" s="4">
        <v>45759.354166666664</v>
      </c>
      <c r="N771" s="4">
        <f t="shared" ref="N771:N834" si="12">DATE(YEAR(H771),MONTH(H771),DAY(H771))</f>
        <v>45758</v>
      </c>
      <c r="O771" t="s">
        <v>32</v>
      </c>
      <c r="P771" t="s">
        <v>33</v>
      </c>
      <c r="Q771" s="1">
        <v>45759.363194444442</v>
      </c>
      <c r="R771" s="1">
        <v>45759.354166666664</v>
      </c>
      <c r="S771" s="1">
        <v>45759.354166666664</v>
      </c>
      <c r="T771" t="s">
        <v>1051</v>
      </c>
      <c r="U771">
        <v>0</v>
      </c>
      <c r="V771">
        <v>1</v>
      </c>
      <c r="W771" t="s">
        <v>1093</v>
      </c>
      <c r="X771" t="s">
        <v>1183</v>
      </c>
      <c r="Y771">
        <v>87120</v>
      </c>
      <c r="Z771">
        <v>8344469276</v>
      </c>
      <c r="AA771" t="s">
        <v>37</v>
      </c>
      <c r="AB771" t="s">
        <v>30</v>
      </c>
      <c r="AC771" t="s">
        <v>30</v>
      </c>
    </row>
    <row r="772" spans="1:29" x14ac:dyDescent="0.3">
      <c r="A772" t="s">
        <v>1180</v>
      </c>
      <c r="B772" t="s">
        <v>1184</v>
      </c>
      <c r="C772">
        <v>111211638904</v>
      </c>
      <c r="D772" t="s">
        <v>1182</v>
      </c>
      <c r="E772" t="s">
        <v>906</v>
      </c>
      <c r="F772">
        <v>467.47</v>
      </c>
      <c r="G772">
        <v>3250</v>
      </c>
      <c r="H772" s="1">
        <v>45758.813194444447</v>
      </c>
      <c r="I772">
        <v>1000068</v>
      </c>
      <c r="J772" t="s">
        <v>30</v>
      </c>
      <c r="K772">
        <v>0</v>
      </c>
      <c r="L772" t="s">
        <v>892</v>
      </c>
      <c r="M772" s="4">
        <v>45759.354166666664</v>
      </c>
      <c r="N772" s="4">
        <f t="shared" si="12"/>
        <v>45758</v>
      </c>
      <c r="O772" t="s">
        <v>32</v>
      </c>
      <c r="P772" t="s">
        <v>33</v>
      </c>
      <c r="Q772" s="1">
        <v>45759.363194444442</v>
      </c>
      <c r="R772" s="1">
        <v>45759.354166666664</v>
      </c>
      <c r="S772" s="1">
        <v>45759.354166666664</v>
      </c>
      <c r="T772" t="s">
        <v>1051</v>
      </c>
      <c r="U772">
        <v>0</v>
      </c>
      <c r="V772">
        <v>1</v>
      </c>
      <c r="W772" t="s">
        <v>1093</v>
      </c>
      <c r="X772" t="s">
        <v>1183</v>
      </c>
      <c r="Y772">
        <v>87120</v>
      </c>
      <c r="Z772">
        <v>8344469276</v>
      </c>
      <c r="AA772" t="s">
        <v>37</v>
      </c>
      <c r="AB772" t="s">
        <v>30</v>
      </c>
      <c r="AC772" t="s">
        <v>30</v>
      </c>
    </row>
    <row r="773" spans="1:29" x14ac:dyDescent="0.3">
      <c r="A773" t="s">
        <v>1185</v>
      </c>
      <c r="B773" t="s">
        <v>1186</v>
      </c>
      <c r="C773">
        <v>8861211630767</v>
      </c>
      <c r="D773" t="s">
        <v>1187</v>
      </c>
      <c r="E773" t="s">
        <v>906</v>
      </c>
      <c r="F773">
        <v>176.18</v>
      </c>
      <c r="G773">
        <v>4300</v>
      </c>
      <c r="H773" s="1">
        <v>45754.816666666666</v>
      </c>
      <c r="I773">
        <v>1000066</v>
      </c>
      <c r="J773" t="s">
        <v>30</v>
      </c>
      <c r="K773">
        <v>0</v>
      </c>
      <c r="L773" t="s">
        <v>892</v>
      </c>
      <c r="M773" s="4">
        <v>45758.765277777777</v>
      </c>
      <c r="N773" s="4">
        <f t="shared" si="12"/>
        <v>45754</v>
      </c>
      <c r="O773" t="s">
        <v>32</v>
      </c>
      <c r="P773" t="s">
        <v>33</v>
      </c>
      <c r="Q773" s="1">
        <v>45758.765277777777</v>
      </c>
      <c r="R773" s="1">
        <v>45758.765277777777</v>
      </c>
      <c r="S773" s="1">
        <v>45758.765277777777</v>
      </c>
      <c r="T773" t="s">
        <v>1188</v>
      </c>
      <c r="U773">
        <v>0</v>
      </c>
      <c r="V773">
        <v>1</v>
      </c>
      <c r="W773" t="s">
        <v>916</v>
      </c>
      <c r="X773" t="s">
        <v>1189</v>
      </c>
      <c r="Y773">
        <v>28863</v>
      </c>
      <c r="Z773">
        <v>3141975221</v>
      </c>
      <c r="AA773" t="s">
        <v>30</v>
      </c>
      <c r="AB773" t="s">
        <v>30</v>
      </c>
      <c r="AC773" t="s">
        <v>37</v>
      </c>
    </row>
    <row r="774" spans="1:29" x14ac:dyDescent="0.3">
      <c r="A774" t="s">
        <v>1185</v>
      </c>
      <c r="B774" t="s">
        <v>1190</v>
      </c>
      <c r="C774">
        <v>111211314633</v>
      </c>
      <c r="D774" t="s">
        <v>1187</v>
      </c>
      <c r="E774" t="s">
        <v>906</v>
      </c>
      <c r="F774">
        <v>194.19</v>
      </c>
      <c r="G774">
        <v>4300</v>
      </c>
      <c r="H774" s="1">
        <v>45754.816666666666</v>
      </c>
      <c r="I774">
        <v>1000066</v>
      </c>
      <c r="J774" t="s">
        <v>30</v>
      </c>
      <c r="K774">
        <v>0</v>
      </c>
      <c r="L774" t="s">
        <v>892</v>
      </c>
      <c r="M774" s="4">
        <v>45755.392361111109</v>
      </c>
      <c r="N774" s="4">
        <f t="shared" si="12"/>
        <v>45754</v>
      </c>
      <c r="O774" t="s">
        <v>32</v>
      </c>
      <c r="P774" t="s">
        <v>33</v>
      </c>
      <c r="Q774" s="1">
        <v>45755.427083333336</v>
      </c>
      <c r="R774" s="1">
        <v>45755.392361111109</v>
      </c>
      <c r="S774" s="1">
        <v>45756.618750000001</v>
      </c>
      <c r="T774" t="s">
        <v>1191</v>
      </c>
      <c r="U774">
        <v>0</v>
      </c>
      <c r="V774">
        <v>1</v>
      </c>
      <c r="W774" t="s">
        <v>916</v>
      </c>
      <c r="X774" t="s">
        <v>1189</v>
      </c>
      <c r="Y774">
        <v>28863</v>
      </c>
      <c r="Z774">
        <v>3141975221</v>
      </c>
      <c r="AA774" t="s">
        <v>37</v>
      </c>
      <c r="AB774" t="s">
        <v>30</v>
      </c>
      <c r="AC774" t="s">
        <v>30</v>
      </c>
    </row>
    <row r="775" spans="1:29" x14ac:dyDescent="0.3">
      <c r="A775" t="s">
        <v>1192</v>
      </c>
      <c r="B775" t="s">
        <v>1193</v>
      </c>
      <c r="C775">
        <v>211211623465</v>
      </c>
      <c r="D775" t="s">
        <v>1194</v>
      </c>
      <c r="E775" t="s">
        <v>906</v>
      </c>
      <c r="F775">
        <v>168.87</v>
      </c>
      <c r="G775">
        <v>2599</v>
      </c>
      <c r="H775" s="1">
        <v>45724.666666666664</v>
      </c>
      <c r="I775">
        <v>4000057</v>
      </c>
      <c r="J775" t="s">
        <v>30</v>
      </c>
      <c r="K775">
        <v>0</v>
      </c>
      <c r="L775" t="s">
        <v>892</v>
      </c>
      <c r="M775" s="4">
        <v>45758.720138888886</v>
      </c>
      <c r="N775" s="4">
        <f t="shared" si="12"/>
        <v>45724</v>
      </c>
      <c r="O775" t="s">
        <v>907</v>
      </c>
      <c r="P775" t="s">
        <v>908</v>
      </c>
      <c r="Q775" s="1">
        <v>45758.736805555556</v>
      </c>
      <c r="R775" s="1">
        <v>45758.720138888886</v>
      </c>
      <c r="S775" s="1">
        <v>45758.720138888886</v>
      </c>
      <c r="T775" t="s">
        <v>1051</v>
      </c>
      <c r="U775">
        <v>0</v>
      </c>
      <c r="V775">
        <v>1</v>
      </c>
      <c r="W775" t="s">
        <v>901</v>
      </c>
      <c r="X775" t="s">
        <v>1195</v>
      </c>
      <c r="Y775">
        <v>82190</v>
      </c>
      <c r="Z775">
        <v>6691790058</v>
      </c>
      <c r="AA775" t="s">
        <v>30</v>
      </c>
      <c r="AB775" t="s">
        <v>37</v>
      </c>
      <c r="AC775" t="s">
        <v>30</v>
      </c>
    </row>
    <row r="776" spans="1:29" x14ac:dyDescent="0.3">
      <c r="A776" t="s">
        <v>1192</v>
      </c>
      <c r="B776" t="s">
        <v>1196</v>
      </c>
      <c r="C776">
        <v>91210197631</v>
      </c>
      <c r="D776" t="s">
        <v>1194</v>
      </c>
      <c r="E776" t="s">
        <v>906</v>
      </c>
      <c r="F776">
        <v>168.87</v>
      </c>
      <c r="G776">
        <v>2599</v>
      </c>
      <c r="H776" s="1">
        <v>45724.666666666664</v>
      </c>
      <c r="I776">
        <v>4000057</v>
      </c>
      <c r="J776" t="s">
        <v>30</v>
      </c>
      <c r="K776">
        <v>0</v>
      </c>
      <c r="L776" t="s">
        <v>892</v>
      </c>
      <c r="M776" s="4">
        <v>45737.45416666667</v>
      </c>
      <c r="N776" s="4">
        <f t="shared" si="12"/>
        <v>45724</v>
      </c>
      <c r="O776" t="s">
        <v>907</v>
      </c>
      <c r="P776" t="s">
        <v>908</v>
      </c>
      <c r="Q776" s="1">
        <v>45737.45416666667</v>
      </c>
      <c r="R776" s="1">
        <v>45737.45416666667</v>
      </c>
      <c r="S776" s="1">
        <v>45743.598611111112</v>
      </c>
      <c r="T776" t="s">
        <v>1197</v>
      </c>
      <c r="U776">
        <v>0</v>
      </c>
      <c r="V776">
        <v>1</v>
      </c>
      <c r="W776" t="s">
        <v>901</v>
      </c>
      <c r="X776" t="s">
        <v>1195</v>
      </c>
      <c r="Y776">
        <v>82190</v>
      </c>
      <c r="Z776">
        <v>6691790058</v>
      </c>
      <c r="AA776" t="s">
        <v>30</v>
      </c>
      <c r="AB776" t="s">
        <v>30</v>
      </c>
      <c r="AC776" t="s">
        <v>37</v>
      </c>
    </row>
    <row r="777" spans="1:29" x14ac:dyDescent="0.3">
      <c r="A777" t="s">
        <v>1192</v>
      </c>
      <c r="B777" t="s">
        <v>1198</v>
      </c>
      <c r="C777">
        <v>211209505234</v>
      </c>
      <c r="D777" t="s">
        <v>1194</v>
      </c>
      <c r="E777" t="s">
        <v>906</v>
      </c>
      <c r="F777">
        <v>168.87</v>
      </c>
      <c r="G777">
        <v>2599</v>
      </c>
      <c r="H777" s="1">
        <v>45724.666666666664</v>
      </c>
      <c r="I777">
        <v>4000057</v>
      </c>
      <c r="J777" t="s">
        <v>30</v>
      </c>
      <c r="K777">
        <v>0</v>
      </c>
      <c r="L777" t="s">
        <v>892</v>
      </c>
      <c r="M777" s="4">
        <v>45726.663888888892</v>
      </c>
      <c r="N777" s="4">
        <f t="shared" si="12"/>
        <v>45724</v>
      </c>
      <c r="O777" t="s">
        <v>907</v>
      </c>
      <c r="P777" t="s">
        <v>908</v>
      </c>
      <c r="Q777" s="1">
        <v>45727.474999999999</v>
      </c>
      <c r="R777" s="1">
        <v>45726.663888888892</v>
      </c>
      <c r="S777" s="1">
        <v>45731.444444444445</v>
      </c>
      <c r="T777" t="s">
        <v>1199</v>
      </c>
      <c r="U777">
        <v>0</v>
      </c>
      <c r="V777">
        <v>1</v>
      </c>
      <c r="W777" t="s">
        <v>901</v>
      </c>
      <c r="X777" t="s">
        <v>1195</v>
      </c>
      <c r="Y777">
        <v>82190</v>
      </c>
      <c r="Z777">
        <v>6691790058</v>
      </c>
      <c r="AA777" t="s">
        <v>37</v>
      </c>
      <c r="AB777" t="s">
        <v>30</v>
      </c>
      <c r="AC777" t="s">
        <v>30</v>
      </c>
    </row>
    <row r="778" spans="1:29" x14ac:dyDescent="0.3">
      <c r="A778" t="s">
        <v>1200</v>
      </c>
      <c r="B778" t="s">
        <v>1201</v>
      </c>
      <c r="C778">
        <v>111211621932</v>
      </c>
      <c r="D778" t="s">
        <v>1202</v>
      </c>
      <c r="E778" t="s">
        <v>906</v>
      </c>
      <c r="F778">
        <v>199.84</v>
      </c>
      <c r="G778">
        <v>1249.5</v>
      </c>
      <c r="H778" s="1">
        <v>45758.65347222222</v>
      </c>
      <c r="I778">
        <v>9900021</v>
      </c>
      <c r="J778" t="s">
        <v>30</v>
      </c>
      <c r="K778">
        <v>0</v>
      </c>
      <c r="L778" t="s">
        <v>892</v>
      </c>
      <c r="M778" s="4">
        <v>45758.710416666669</v>
      </c>
      <c r="N778" s="4">
        <f t="shared" si="12"/>
        <v>45758</v>
      </c>
      <c r="O778" t="s">
        <v>32</v>
      </c>
      <c r="P778" t="s">
        <v>33</v>
      </c>
      <c r="Q778" s="1">
        <v>45759.363194444442</v>
      </c>
      <c r="R778" s="1">
        <v>45758.710416666669</v>
      </c>
      <c r="S778" s="1">
        <v>45758.710416666669</v>
      </c>
      <c r="T778" t="s">
        <v>1051</v>
      </c>
      <c r="U778">
        <v>0</v>
      </c>
      <c r="V778">
        <v>1</v>
      </c>
      <c r="W778" t="s">
        <v>916</v>
      </c>
      <c r="X778" t="s">
        <v>1203</v>
      </c>
      <c r="Y778">
        <v>28869</v>
      </c>
      <c r="Z778">
        <v>3141183349</v>
      </c>
      <c r="AA778" t="s">
        <v>37</v>
      </c>
      <c r="AB778" t="s">
        <v>30</v>
      </c>
      <c r="AC778" t="s">
        <v>30</v>
      </c>
    </row>
    <row r="779" spans="1:29" x14ac:dyDescent="0.3">
      <c r="A779" t="s">
        <v>1200</v>
      </c>
      <c r="B779" t="s">
        <v>1204</v>
      </c>
      <c r="C779">
        <v>111211621924</v>
      </c>
      <c r="D779" t="s">
        <v>1202</v>
      </c>
      <c r="E779" t="s">
        <v>906</v>
      </c>
      <c r="F779">
        <v>199.84</v>
      </c>
      <c r="G779">
        <v>1249.5</v>
      </c>
      <c r="H779" s="1">
        <v>45758.65347222222</v>
      </c>
      <c r="I779">
        <v>2000013</v>
      </c>
      <c r="J779" t="s">
        <v>30</v>
      </c>
      <c r="K779">
        <v>0</v>
      </c>
      <c r="L779" t="s">
        <v>892</v>
      </c>
      <c r="M779" s="4">
        <v>45758.710416666669</v>
      </c>
      <c r="N779" s="4">
        <f t="shared" si="12"/>
        <v>45758</v>
      </c>
      <c r="O779" t="s">
        <v>32</v>
      </c>
      <c r="P779" t="s">
        <v>33</v>
      </c>
      <c r="Q779" s="1">
        <v>45759.363194444442</v>
      </c>
      <c r="R779" s="1">
        <v>45758.710416666669</v>
      </c>
      <c r="S779" s="1">
        <v>45758.710416666669</v>
      </c>
      <c r="T779" t="s">
        <v>1051</v>
      </c>
      <c r="U779">
        <v>0</v>
      </c>
      <c r="V779">
        <v>1</v>
      </c>
      <c r="W779" t="s">
        <v>916</v>
      </c>
      <c r="X779" t="s">
        <v>1203</v>
      </c>
      <c r="Y779">
        <v>28869</v>
      </c>
      <c r="Z779">
        <v>3141183349</v>
      </c>
      <c r="AA779" t="s">
        <v>37</v>
      </c>
      <c r="AB779" t="s">
        <v>30</v>
      </c>
      <c r="AC779" t="s">
        <v>30</v>
      </c>
    </row>
    <row r="780" spans="1:29" x14ac:dyDescent="0.3">
      <c r="A780" t="s">
        <v>1205</v>
      </c>
      <c r="B780" t="s">
        <v>1206</v>
      </c>
      <c r="C780">
        <v>111211621630</v>
      </c>
      <c r="D780" t="s">
        <v>1207</v>
      </c>
      <c r="E780" t="s">
        <v>906</v>
      </c>
      <c r="F780">
        <v>194.19</v>
      </c>
      <c r="G780">
        <v>4300</v>
      </c>
      <c r="H780" s="1">
        <v>45758.558333333334</v>
      </c>
      <c r="I780">
        <v>1000067</v>
      </c>
      <c r="J780" t="s">
        <v>30</v>
      </c>
      <c r="K780">
        <v>0</v>
      </c>
      <c r="L780" t="s">
        <v>892</v>
      </c>
      <c r="M780" s="4">
        <v>45758.709027777775</v>
      </c>
      <c r="N780" s="4">
        <f t="shared" si="12"/>
        <v>45758</v>
      </c>
      <c r="O780" t="s">
        <v>32</v>
      </c>
      <c r="P780" t="s">
        <v>33</v>
      </c>
      <c r="Q780" s="1">
        <v>45759.363194444442</v>
      </c>
      <c r="R780" s="1">
        <v>45758.709027777775</v>
      </c>
      <c r="S780" s="1">
        <v>45758.709027777775</v>
      </c>
      <c r="T780" t="s">
        <v>1051</v>
      </c>
      <c r="U780">
        <v>0</v>
      </c>
      <c r="V780">
        <v>1</v>
      </c>
      <c r="W780" t="s">
        <v>1057</v>
      </c>
      <c r="X780" t="s">
        <v>1208</v>
      </c>
      <c r="Y780">
        <v>96344</v>
      </c>
      <c r="Z780">
        <v>9221273818</v>
      </c>
      <c r="AA780" t="s">
        <v>37</v>
      </c>
      <c r="AB780" t="s">
        <v>30</v>
      </c>
      <c r="AC780" t="s">
        <v>30</v>
      </c>
    </row>
    <row r="781" spans="1:29" x14ac:dyDescent="0.3">
      <c r="A781" t="s">
        <v>1209</v>
      </c>
      <c r="B781" t="s">
        <v>1210</v>
      </c>
      <c r="C781">
        <v>251211617589</v>
      </c>
      <c r="D781" t="s">
        <v>1211</v>
      </c>
      <c r="E781" t="s">
        <v>886</v>
      </c>
      <c r="F781">
        <v>199.84</v>
      </c>
      <c r="G781">
        <v>849</v>
      </c>
      <c r="H781" s="1">
        <v>45758</v>
      </c>
      <c r="I781">
        <v>2000013</v>
      </c>
      <c r="J781" t="s">
        <v>30</v>
      </c>
      <c r="K781">
        <v>0</v>
      </c>
      <c r="L781" t="s">
        <v>892</v>
      </c>
      <c r="M781" s="4">
        <v>45758.688194444447</v>
      </c>
      <c r="N781" s="4">
        <f t="shared" si="12"/>
        <v>45758</v>
      </c>
      <c r="O781" t="s">
        <v>32</v>
      </c>
      <c r="P781" t="s">
        <v>33</v>
      </c>
      <c r="Q781" s="1">
        <v>45758.688194444447</v>
      </c>
      <c r="R781" s="1">
        <v>45758.688194444447</v>
      </c>
      <c r="S781" s="1">
        <v>45758.604861111111</v>
      </c>
      <c r="T781" t="s">
        <v>1051</v>
      </c>
      <c r="U781">
        <v>0</v>
      </c>
      <c r="V781">
        <v>1</v>
      </c>
      <c r="W781" t="s">
        <v>897</v>
      </c>
      <c r="X781" t="s">
        <v>1212</v>
      </c>
      <c r="Y781">
        <v>66023</v>
      </c>
      <c r="Z781">
        <v>8127506407</v>
      </c>
      <c r="AA781" t="s">
        <v>37</v>
      </c>
      <c r="AB781" t="s">
        <v>30</v>
      </c>
      <c r="AC781" t="s">
        <v>30</v>
      </c>
    </row>
    <row r="782" spans="1:29" x14ac:dyDescent="0.3">
      <c r="A782" t="s">
        <v>1213</v>
      </c>
      <c r="B782">
        <v>880497463097</v>
      </c>
      <c r="C782">
        <v>880497463097</v>
      </c>
      <c r="D782" t="s">
        <v>1214</v>
      </c>
      <c r="E782" t="s">
        <v>886</v>
      </c>
      <c r="F782">
        <v>232.13</v>
      </c>
      <c r="G782">
        <v>849</v>
      </c>
      <c r="H782" s="1">
        <v>45758</v>
      </c>
      <c r="I782">
        <v>2000013</v>
      </c>
      <c r="J782" t="s">
        <v>30</v>
      </c>
      <c r="K782">
        <v>0</v>
      </c>
      <c r="L782" t="s">
        <v>31</v>
      </c>
      <c r="M782" s="4">
        <v>45758.6875</v>
      </c>
      <c r="N782" s="4">
        <f t="shared" si="12"/>
        <v>45758</v>
      </c>
      <c r="O782" t="s">
        <v>32</v>
      </c>
      <c r="P782" t="s">
        <v>33</v>
      </c>
      <c r="Q782" s="1">
        <v>45758.6875</v>
      </c>
      <c r="R782" s="1">
        <v>45758.6875</v>
      </c>
      <c r="S782" s="1">
        <v>45758.6875</v>
      </c>
      <c r="T782" t="s">
        <v>130</v>
      </c>
      <c r="U782">
        <v>0</v>
      </c>
      <c r="V782">
        <v>1</v>
      </c>
      <c r="W782" t="s">
        <v>1215</v>
      </c>
      <c r="X782" t="s">
        <v>1216</v>
      </c>
      <c r="Y782">
        <v>90140</v>
      </c>
      <c r="Z782">
        <v>2463092757</v>
      </c>
      <c r="AA782" t="s">
        <v>37</v>
      </c>
      <c r="AB782" t="s">
        <v>30</v>
      </c>
      <c r="AC782" t="s">
        <v>30</v>
      </c>
    </row>
    <row r="783" spans="1:29" x14ac:dyDescent="0.3">
      <c r="A783" t="s">
        <v>1217</v>
      </c>
      <c r="B783">
        <v>880497406653</v>
      </c>
      <c r="C783">
        <v>880497406653</v>
      </c>
      <c r="D783" t="s">
        <v>1218</v>
      </c>
      <c r="E783" t="s">
        <v>886</v>
      </c>
      <c r="F783">
        <v>232.13</v>
      </c>
      <c r="G783">
        <v>849</v>
      </c>
      <c r="H783" s="1">
        <v>45758</v>
      </c>
      <c r="I783">
        <v>2000013</v>
      </c>
      <c r="J783" t="s">
        <v>30</v>
      </c>
      <c r="K783">
        <v>0</v>
      </c>
      <c r="L783" t="s">
        <v>31</v>
      </c>
      <c r="M783" s="4">
        <v>45758.684027777781</v>
      </c>
      <c r="N783" s="4">
        <f t="shared" si="12"/>
        <v>45758</v>
      </c>
      <c r="O783" t="s">
        <v>32</v>
      </c>
      <c r="P783" t="s">
        <v>33</v>
      </c>
      <c r="Q783" s="1">
        <v>45758.684027777781</v>
      </c>
      <c r="R783" s="1">
        <v>45758.684027777781</v>
      </c>
      <c r="S783" s="1">
        <v>45758.684027777781</v>
      </c>
      <c r="T783" t="s">
        <v>130</v>
      </c>
      <c r="U783">
        <v>0</v>
      </c>
      <c r="V783">
        <v>1</v>
      </c>
      <c r="W783" t="s">
        <v>893</v>
      </c>
      <c r="X783" t="s">
        <v>1219</v>
      </c>
      <c r="Y783">
        <v>48500</v>
      </c>
      <c r="Z783">
        <v>3757607607</v>
      </c>
      <c r="AA783" t="s">
        <v>37</v>
      </c>
      <c r="AB783" t="s">
        <v>30</v>
      </c>
      <c r="AC783" t="s">
        <v>30</v>
      </c>
    </row>
    <row r="784" spans="1:29" x14ac:dyDescent="0.3">
      <c r="A784" t="s">
        <v>1220</v>
      </c>
      <c r="B784" t="s">
        <v>1221</v>
      </c>
      <c r="C784">
        <v>251211615986</v>
      </c>
      <c r="D784" t="s">
        <v>1222</v>
      </c>
      <c r="E784" t="s">
        <v>886</v>
      </c>
      <c r="F784">
        <v>199.84</v>
      </c>
      <c r="G784">
        <v>849</v>
      </c>
      <c r="H784" s="1">
        <v>45758</v>
      </c>
      <c r="I784">
        <v>2000013</v>
      </c>
      <c r="J784" t="s">
        <v>30</v>
      </c>
      <c r="K784">
        <v>0</v>
      </c>
      <c r="L784" t="s">
        <v>892</v>
      </c>
      <c r="M784" s="4">
        <v>45758.682638888888</v>
      </c>
      <c r="N784" s="4">
        <f t="shared" si="12"/>
        <v>45758</v>
      </c>
      <c r="O784" t="s">
        <v>32</v>
      </c>
      <c r="P784" t="s">
        <v>33</v>
      </c>
      <c r="Q784" s="1">
        <v>45758.682638888888</v>
      </c>
      <c r="R784" s="1">
        <v>45758.682638888888</v>
      </c>
      <c r="S784" s="1">
        <v>45758.599305555559</v>
      </c>
      <c r="T784" t="s">
        <v>1051</v>
      </c>
      <c r="U784">
        <v>0</v>
      </c>
      <c r="V784">
        <v>1</v>
      </c>
      <c r="W784" t="s">
        <v>1093</v>
      </c>
      <c r="X784" t="s">
        <v>1223</v>
      </c>
      <c r="Y784">
        <v>89400</v>
      </c>
      <c r="Z784">
        <v>8331846625</v>
      </c>
      <c r="AA784" t="s">
        <v>37</v>
      </c>
      <c r="AB784" t="s">
        <v>30</v>
      </c>
      <c r="AC784" t="s">
        <v>30</v>
      </c>
    </row>
    <row r="785" spans="1:29" x14ac:dyDescent="0.3">
      <c r="A785" t="s">
        <v>1224</v>
      </c>
      <c r="B785">
        <v>880497365708</v>
      </c>
      <c r="C785">
        <v>880497365708</v>
      </c>
      <c r="D785" t="s">
        <v>1225</v>
      </c>
      <c r="E785" t="s">
        <v>886</v>
      </c>
      <c r="F785">
        <v>348.89</v>
      </c>
      <c r="G785">
        <v>1619</v>
      </c>
      <c r="H785" s="1">
        <v>45758</v>
      </c>
      <c r="I785">
        <v>9900021</v>
      </c>
      <c r="J785" t="s">
        <v>30</v>
      </c>
      <c r="K785">
        <v>0</v>
      </c>
      <c r="L785" t="s">
        <v>31</v>
      </c>
      <c r="M785" s="4">
        <v>45758.681944444441</v>
      </c>
      <c r="N785" s="4">
        <f t="shared" si="12"/>
        <v>45758</v>
      </c>
      <c r="O785" t="s">
        <v>32</v>
      </c>
      <c r="P785" t="s">
        <v>33</v>
      </c>
      <c r="Q785" s="1">
        <v>45758.68472222222</v>
      </c>
      <c r="R785" s="1">
        <v>45758.681944444441</v>
      </c>
      <c r="S785" s="1">
        <v>45758.681944444441</v>
      </c>
      <c r="T785" t="s">
        <v>130</v>
      </c>
      <c r="U785">
        <v>0</v>
      </c>
      <c r="V785">
        <v>1</v>
      </c>
      <c r="W785" t="s">
        <v>1226</v>
      </c>
      <c r="X785" t="s">
        <v>1223</v>
      </c>
      <c r="Y785">
        <v>50740</v>
      </c>
      <c r="Z785">
        <v>7122135535</v>
      </c>
      <c r="AA785" t="s">
        <v>37</v>
      </c>
      <c r="AB785" t="s">
        <v>30</v>
      </c>
      <c r="AC785" t="s">
        <v>30</v>
      </c>
    </row>
    <row r="786" spans="1:29" x14ac:dyDescent="0.3">
      <c r="A786">
        <v>600000009072933</v>
      </c>
      <c r="B786" t="s">
        <v>1227</v>
      </c>
      <c r="C786" t="s">
        <v>1227</v>
      </c>
      <c r="D786" t="s">
        <v>1228</v>
      </c>
      <c r="E786" t="s">
        <v>933</v>
      </c>
      <c r="F786">
        <v>0</v>
      </c>
      <c r="G786">
        <v>0</v>
      </c>
      <c r="H786" s="1">
        <v>45758</v>
      </c>
      <c r="I786">
        <v>9900021</v>
      </c>
      <c r="J786" t="s">
        <v>30</v>
      </c>
      <c r="K786">
        <v>0</v>
      </c>
      <c r="L786" t="s">
        <v>934</v>
      </c>
      <c r="M786" s="4">
        <v>45758.675694444442</v>
      </c>
      <c r="N786" s="4">
        <f t="shared" si="12"/>
        <v>45758</v>
      </c>
      <c r="O786" t="s">
        <v>32</v>
      </c>
      <c r="P786" t="s">
        <v>33</v>
      </c>
      <c r="Q786" s="1">
        <v>45758.68472222222</v>
      </c>
      <c r="R786" s="1">
        <v>45758.675694444442</v>
      </c>
      <c r="S786" s="1">
        <v>45758.675694444442</v>
      </c>
      <c r="T786" t="s">
        <v>47</v>
      </c>
      <c r="U786">
        <v>0</v>
      </c>
      <c r="V786">
        <v>1</v>
      </c>
      <c r="W786" t="s">
        <v>1005</v>
      </c>
      <c r="X786" t="s">
        <v>1229</v>
      </c>
      <c r="Y786">
        <v>47700</v>
      </c>
      <c r="Z786">
        <v>4793431709</v>
      </c>
      <c r="AA786" t="s">
        <v>37</v>
      </c>
      <c r="AB786" t="s">
        <v>30</v>
      </c>
      <c r="AC786" t="s">
        <v>30</v>
      </c>
    </row>
    <row r="787" spans="1:29" x14ac:dyDescent="0.3">
      <c r="A787">
        <v>600000008238616</v>
      </c>
      <c r="B787" t="s">
        <v>1230</v>
      </c>
      <c r="C787" t="s">
        <v>1230</v>
      </c>
      <c r="D787" t="s">
        <v>1231</v>
      </c>
      <c r="E787" t="s">
        <v>933</v>
      </c>
      <c r="F787">
        <v>0</v>
      </c>
      <c r="G787">
        <v>0</v>
      </c>
      <c r="H787" s="1">
        <v>45758</v>
      </c>
      <c r="I787">
        <v>2000005</v>
      </c>
      <c r="J787" t="s">
        <v>30</v>
      </c>
      <c r="K787">
        <v>0</v>
      </c>
      <c r="L787" t="s">
        <v>934</v>
      </c>
      <c r="M787" s="4">
        <v>45758.675694444442</v>
      </c>
      <c r="N787" s="4">
        <f t="shared" si="12"/>
        <v>45758</v>
      </c>
      <c r="O787" t="s">
        <v>32</v>
      </c>
      <c r="P787" t="s">
        <v>33</v>
      </c>
      <c r="Q787" s="1">
        <v>45758.68472222222</v>
      </c>
      <c r="R787" s="1">
        <v>45758.675694444442</v>
      </c>
      <c r="S787" s="1">
        <v>45758.675694444442</v>
      </c>
      <c r="T787" t="s">
        <v>47</v>
      </c>
      <c r="U787">
        <v>0</v>
      </c>
      <c r="V787">
        <v>1</v>
      </c>
      <c r="W787" t="s">
        <v>935</v>
      </c>
      <c r="X787" t="s">
        <v>1232</v>
      </c>
      <c r="Y787">
        <v>55158</v>
      </c>
      <c r="Z787">
        <v>5518122590</v>
      </c>
      <c r="AA787" t="s">
        <v>37</v>
      </c>
      <c r="AB787" t="s">
        <v>30</v>
      </c>
      <c r="AC787" t="s">
        <v>30</v>
      </c>
    </row>
    <row r="788" spans="1:29" x14ac:dyDescent="0.3">
      <c r="A788">
        <v>600000008238616</v>
      </c>
      <c r="B788" t="s">
        <v>1233</v>
      </c>
      <c r="C788" t="s">
        <v>1233</v>
      </c>
      <c r="D788" t="s">
        <v>1231</v>
      </c>
      <c r="E788" t="s">
        <v>933</v>
      </c>
      <c r="F788">
        <v>0</v>
      </c>
      <c r="G788">
        <v>0</v>
      </c>
      <c r="H788" s="1">
        <v>45758</v>
      </c>
      <c r="I788">
        <v>2000005</v>
      </c>
      <c r="J788" t="s">
        <v>30</v>
      </c>
      <c r="K788">
        <v>0</v>
      </c>
      <c r="L788" t="s">
        <v>934</v>
      </c>
      <c r="M788" s="4">
        <v>45758.675694444442</v>
      </c>
      <c r="N788" s="4">
        <f t="shared" si="12"/>
        <v>45758</v>
      </c>
      <c r="O788" t="s">
        <v>32</v>
      </c>
      <c r="P788" t="s">
        <v>33</v>
      </c>
      <c r="Q788" s="1">
        <v>45758.68472222222</v>
      </c>
      <c r="R788" s="1">
        <v>45758.675694444442</v>
      </c>
      <c r="S788" s="1">
        <v>45758.675694444442</v>
      </c>
      <c r="T788" t="s">
        <v>47</v>
      </c>
      <c r="U788">
        <v>0</v>
      </c>
      <c r="V788">
        <v>1</v>
      </c>
      <c r="W788" t="s">
        <v>935</v>
      </c>
      <c r="X788" t="s">
        <v>1232</v>
      </c>
      <c r="Y788">
        <v>55158</v>
      </c>
      <c r="Z788">
        <v>5518122590</v>
      </c>
      <c r="AA788" t="s">
        <v>37</v>
      </c>
      <c r="AB788" t="s">
        <v>30</v>
      </c>
      <c r="AC788" t="s">
        <v>30</v>
      </c>
    </row>
    <row r="789" spans="1:29" x14ac:dyDescent="0.3">
      <c r="A789">
        <v>600000008238616</v>
      </c>
      <c r="B789" t="s">
        <v>1234</v>
      </c>
      <c r="C789" t="s">
        <v>1234</v>
      </c>
      <c r="D789" t="s">
        <v>1231</v>
      </c>
      <c r="E789" t="s">
        <v>933</v>
      </c>
      <c r="F789">
        <v>0</v>
      </c>
      <c r="G789">
        <v>0</v>
      </c>
      <c r="H789" s="1">
        <v>45758</v>
      </c>
      <c r="I789">
        <v>2000005</v>
      </c>
      <c r="J789" t="s">
        <v>30</v>
      </c>
      <c r="K789">
        <v>0</v>
      </c>
      <c r="L789" t="s">
        <v>934</v>
      </c>
      <c r="M789" s="4">
        <v>45758.675694444442</v>
      </c>
      <c r="N789" s="4">
        <f t="shared" si="12"/>
        <v>45758</v>
      </c>
      <c r="O789" t="s">
        <v>32</v>
      </c>
      <c r="P789" t="s">
        <v>33</v>
      </c>
      <c r="Q789" s="1">
        <v>45758.68472222222</v>
      </c>
      <c r="R789" s="1">
        <v>45758.675694444442</v>
      </c>
      <c r="S789" s="1">
        <v>45758.675694444442</v>
      </c>
      <c r="T789" t="s">
        <v>47</v>
      </c>
      <c r="U789">
        <v>0</v>
      </c>
      <c r="V789">
        <v>1</v>
      </c>
      <c r="W789" t="s">
        <v>935</v>
      </c>
      <c r="X789" t="s">
        <v>1232</v>
      </c>
      <c r="Y789">
        <v>55158</v>
      </c>
      <c r="Z789">
        <v>5518122590</v>
      </c>
      <c r="AA789" t="s">
        <v>37</v>
      </c>
      <c r="AB789" t="s">
        <v>30</v>
      </c>
      <c r="AC789" t="s">
        <v>30</v>
      </c>
    </row>
    <row r="790" spans="1:29" x14ac:dyDescent="0.3">
      <c r="A790">
        <v>600000009859580</v>
      </c>
      <c r="B790">
        <v>418978221925</v>
      </c>
      <c r="C790">
        <v>418978221925</v>
      </c>
      <c r="D790" t="s">
        <v>1235</v>
      </c>
      <c r="E790" t="s">
        <v>933</v>
      </c>
      <c r="F790">
        <v>0</v>
      </c>
      <c r="G790">
        <v>0</v>
      </c>
      <c r="H790" s="1">
        <v>45758</v>
      </c>
      <c r="I790">
        <v>2000005</v>
      </c>
      <c r="J790" t="s">
        <v>30</v>
      </c>
      <c r="K790">
        <v>0</v>
      </c>
      <c r="L790" t="s">
        <v>31</v>
      </c>
      <c r="M790" s="4">
        <v>45758.675694444442</v>
      </c>
      <c r="N790" s="4">
        <f t="shared" si="12"/>
        <v>45758</v>
      </c>
      <c r="O790" t="s">
        <v>32</v>
      </c>
      <c r="P790" t="s">
        <v>33</v>
      </c>
      <c r="Q790" s="1">
        <v>45758.68472222222</v>
      </c>
      <c r="R790" s="1">
        <v>45758.675694444442</v>
      </c>
      <c r="S790" s="1">
        <v>45758.563888888886</v>
      </c>
      <c r="T790" t="s">
        <v>130</v>
      </c>
      <c r="U790">
        <v>0</v>
      </c>
      <c r="V790">
        <v>1</v>
      </c>
      <c r="W790" t="s">
        <v>1236</v>
      </c>
      <c r="X790" t="s">
        <v>1237</v>
      </c>
      <c r="Y790">
        <v>23476</v>
      </c>
      <c r="Z790">
        <v>6242195413</v>
      </c>
      <c r="AA790" t="s">
        <v>37</v>
      </c>
      <c r="AB790" t="s">
        <v>30</v>
      </c>
      <c r="AC790" t="s">
        <v>30</v>
      </c>
    </row>
    <row r="791" spans="1:29" x14ac:dyDescent="0.3">
      <c r="A791">
        <v>600000010571292</v>
      </c>
      <c r="B791" t="s">
        <v>1238</v>
      </c>
      <c r="C791" t="s">
        <v>1238</v>
      </c>
      <c r="D791" t="s">
        <v>1239</v>
      </c>
      <c r="E791" t="s">
        <v>933</v>
      </c>
      <c r="F791">
        <v>0</v>
      </c>
      <c r="G791">
        <v>0</v>
      </c>
      <c r="H791" s="1">
        <v>45758</v>
      </c>
      <c r="I791">
        <v>2000005</v>
      </c>
      <c r="J791" t="s">
        <v>30</v>
      </c>
      <c r="K791">
        <v>0</v>
      </c>
      <c r="L791" t="s">
        <v>934</v>
      </c>
      <c r="M791" s="4">
        <v>45758.675694444442</v>
      </c>
      <c r="N791" s="4">
        <f t="shared" si="12"/>
        <v>45758</v>
      </c>
      <c r="O791" t="s">
        <v>32</v>
      </c>
      <c r="P791" t="s">
        <v>33</v>
      </c>
      <c r="Q791" s="1">
        <v>45758.68472222222</v>
      </c>
      <c r="R791" s="1">
        <v>45758.675694444442</v>
      </c>
      <c r="S791" s="1">
        <v>45758.675694444442</v>
      </c>
      <c r="T791" t="s">
        <v>47</v>
      </c>
      <c r="U791">
        <v>0</v>
      </c>
      <c r="V791">
        <v>1</v>
      </c>
      <c r="W791" t="s">
        <v>1005</v>
      </c>
      <c r="X791" t="s">
        <v>1240</v>
      </c>
      <c r="Y791">
        <v>45134</v>
      </c>
      <c r="Z791">
        <v>3317391251</v>
      </c>
      <c r="AA791" t="s">
        <v>37</v>
      </c>
      <c r="AB791" t="s">
        <v>30</v>
      </c>
      <c r="AC791" t="s">
        <v>30</v>
      </c>
    </row>
    <row r="792" spans="1:29" x14ac:dyDescent="0.3">
      <c r="A792">
        <v>600000010571292</v>
      </c>
      <c r="B792" t="s">
        <v>1241</v>
      </c>
      <c r="C792" t="s">
        <v>1241</v>
      </c>
      <c r="D792" t="s">
        <v>1239</v>
      </c>
      <c r="E792" t="s">
        <v>933</v>
      </c>
      <c r="F792">
        <v>0</v>
      </c>
      <c r="G792">
        <v>0</v>
      </c>
      <c r="H792" s="1">
        <v>45758</v>
      </c>
      <c r="I792">
        <v>2000005</v>
      </c>
      <c r="J792" t="s">
        <v>30</v>
      </c>
      <c r="K792">
        <v>0</v>
      </c>
      <c r="L792" t="s">
        <v>934</v>
      </c>
      <c r="M792" s="4">
        <v>45758.675694444442</v>
      </c>
      <c r="N792" s="4">
        <f t="shared" si="12"/>
        <v>45758</v>
      </c>
      <c r="O792" t="s">
        <v>32</v>
      </c>
      <c r="P792" t="s">
        <v>33</v>
      </c>
      <c r="Q792" s="1">
        <v>45758.68472222222</v>
      </c>
      <c r="R792" s="1">
        <v>45758.675694444442</v>
      </c>
      <c r="S792" s="1">
        <v>45758.675694444442</v>
      </c>
      <c r="T792" t="s">
        <v>47</v>
      </c>
      <c r="U792">
        <v>0</v>
      </c>
      <c r="V792">
        <v>1</v>
      </c>
      <c r="W792" t="s">
        <v>1005</v>
      </c>
      <c r="X792" t="s">
        <v>1240</v>
      </c>
      <c r="Y792">
        <v>45134</v>
      </c>
      <c r="Z792">
        <v>3317391251</v>
      </c>
      <c r="AA792" t="s">
        <v>37</v>
      </c>
      <c r="AB792" t="s">
        <v>30</v>
      </c>
      <c r="AC792" t="s">
        <v>30</v>
      </c>
    </row>
    <row r="793" spans="1:29" x14ac:dyDescent="0.3">
      <c r="A793">
        <v>600000010571292</v>
      </c>
      <c r="B793" t="s">
        <v>1242</v>
      </c>
      <c r="C793" t="s">
        <v>1242</v>
      </c>
      <c r="D793" t="s">
        <v>1239</v>
      </c>
      <c r="E793" t="s">
        <v>933</v>
      </c>
      <c r="F793">
        <v>0</v>
      </c>
      <c r="G793">
        <v>0</v>
      </c>
      <c r="H793" s="1">
        <v>45758</v>
      </c>
      <c r="I793">
        <v>2000005</v>
      </c>
      <c r="J793" t="s">
        <v>30</v>
      </c>
      <c r="K793">
        <v>0</v>
      </c>
      <c r="L793" t="s">
        <v>934</v>
      </c>
      <c r="M793" s="4">
        <v>45758.675694444442</v>
      </c>
      <c r="N793" s="4">
        <f t="shared" si="12"/>
        <v>45758</v>
      </c>
      <c r="O793" t="s">
        <v>32</v>
      </c>
      <c r="P793" t="s">
        <v>33</v>
      </c>
      <c r="Q793" s="1">
        <v>45758.68472222222</v>
      </c>
      <c r="R793" s="1">
        <v>45758.675694444442</v>
      </c>
      <c r="S793" s="1">
        <v>45758.675694444442</v>
      </c>
      <c r="T793" t="s">
        <v>47</v>
      </c>
      <c r="U793">
        <v>0</v>
      </c>
      <c r="V793">
        <v>1</v>
      </c>
      <c r="W793" t="s">
        <v>1005</v>
      </c>
      <c r="X793" t="s">
        <v>1240</v>
      </c>
      <c r="Y793">
        <v>45134</v>
      </c>
      <c r="Z793">
        <v>3317391251</v>
      </c>
      <c r="AA793" t="s">
        <v>37</v>
      </c>
      <c r="AB793" t="s">
        <v>30</v>
      </c>
      <c r="AC793" t="s">
        <v>30</v>
      </c>
    </row>
    <row r="794" spans="1:29" x14ac:dyDescent="0.3">
      <c r="A794">
        <v>5510064732</v>
      </c>
      <c r="B794">
        <v>880487126829</v>
      </c>
      <c r="C794">
        <v>880487126829</v>
      </c>
      <c r="D794" t="s">
        <v>1243</v>
      </c>
      <c r="E794" t="s">
        <v>29</v>
      </c>
      <c r="F794">
        <v>0</v>
      </c>
      <c r="G794">
        <v>0</v>
      </c>
      <c r="H794" s="1">
        <v>45757.488888888889</v>
      </c>
      <c r="I794">
        <v>2000040</v>
      </c>
      <c r="J794" t="s">
        <v>30</v>
      </c>
      <c r="K794">
        <v>0</v>
      </c>
      <c r="L794" t="s">
        <v>31</v>
      </c>
      <c r="M794" s="4">
        <v>45758.582638888889</v>
      </c>
      <c r="N794" s="4">
        <f t="shared" si="12"/>
        <v>45757</v>
      </c>
      <c r="O794" t="s">
        <v>32</v>
      </c>
      <c r="P794" t="s">
        <v>33</v>
      </c>
      <c r="Q794" s="1">
        <v>45758.626388888886</v>
      </c>
      <c r="R794" s="1">
        <v>45758.582638888889</v>
      </c>
      <c r="S794" s="1">
        <v>45761.404166666667</v>
      </c>
      <c r="T794" t="s">
        <v>221</v>
      </c>
      <c r="U794">
        <v>0</v>
      </c>
      <c r="V794">
        <v>1</v>
      </c>
      <c r="W794" t="s">
        <v>35</v>
      </c>
      <c r="X794" t="s">
        <v>1244</v>
      </c>
      <c r="Y794">
        <v>37470</v>
      </c>
      <c r="Z794">
        <v>4772342387</v>
      </c>
      <c r="AA794" t="s">
        <v>37</v>
      </c>
      <c r="AB794" t="s">
        <v>30</v>
      </c>
      <c r="AC794" t="s">
        <v>30</v>
      </c>
    </row>
    <row r="795" spans="1:29" x14ac:dyDescent="0.3">
      <c r="A795">
        <v>7160064666</v>
      </c>
      <c r="B795">
        <v>880487191238</v>
      </c>
      <c r="C795">
        <v>880487191238</v>
      </c>
      <c r="D795" t="s">
        <v>1245</v>
      </c>
      <c r="E795" t="s">
        <v>29</v>
      </c>
      <c r="F795">
        <v>0</v>
      </c>
      <c r="G795">
        <v>0</v>
      </c>
      <c r="H795" s="1">
        <v>45757.565972222219</v>
      </c>
      <c r="I795">
        <v>2000005</v>
      </c>
      <c r="J795" t="s">
        <v>30</v>
      </c>
      <c r="K795">
        <v>0</v>
      </c>
      <c r="L795" t="s">
        <v>31</v>
      </c>
      <c r="M795" s="4">
        <v>45758.582638888889</v>
      </c>
      <c r="N795" s="4">
        <f t="shared" si="12"/>
        <v>45757</v>
      </c>
      <c r="O795" t="s">
        <v>32</v>
      </c>
      <c r="P795" t="s">
        <v>33</v>
      </c>
      <c r="Q795" s="1">
        <v>45758.626388888886</v>
      </c>
      <c r="R795" s="1">
        <v>45758.582638888889</v>
      </c>
      <c r="S795" s="1">
        <v>45760.242361111108</v>
      </c>
      <c r="T795" t="s">
        <v>1246</v>
      </c>
      <c r="U795">
        <v>0</v>
      </c>
      <c r="V795">
        <v>1</v>
      </c>
      <c r="W795" t="s">
        <v>35</v>
      </c>
      <c r="X795" t="s">
        <v>1247</v>
      </c>
      <c r="Y795">
        <v>30840</v>
      </c>
      <c r="Z795">
        <v>9622192678</v>
      </c>
      <c r="AA795" t="s">
        <v>37</v>
      </c>
      <c r="AB795" t="s">
        <v>30</v>
      </c>
      <c r="AC795" t="s">
        <v>30</v>
      </c>
    </row>
    <row r="796" spans="1:29" x14ac:dyDescent="0.3">
      <c r="A796">
        <v>7160064666</v>
      </c>
      <c r="B796">
        <v>880487191227</v>
      </c>
      <c r="C796">
        <v>880487191227</v>
      </c>
      <c r="D796" t="s">
        <v>1245</v>
      </c>
      <c r="E796" t="s">
        <v>29</v>
      </c>
      <c r="F796">
        <v>0</v>
      </c>
      <c r="G796">
        <v>0</v>
      </c>
      <c r="H796" s="1">
        <v>45757.565972222219</v>
      </c>
      <c r="I796">
        <v>2000005</v>
      </c>
      <c r="J796" t="s">
        <v>30</v>
      </c>
      <c r="K796">
        <v>0</v>
      </c>
      <c r="L796" t="s">
        <v>31</v>
      </c>
      <c r="M796" s="4">
        <v>45758.582638888889</v>
      </c>
      <c r="N796" s="4">
        <f t="shared" si="12"/>
        <v>45757</v>
      </c>
      <c r="O796" t="s">
        <v>32</v>
      </c>
      <c r="P796" t="s">
        <v>33</v>
      </c>
      <c r="Q796" s="1">
        <v>45758.626388888886</v>
      </c>
      <c r="R796" s="1">
        <v>45758.582638888889</v>
      </c>
      <c r="S796" s="1">
        <v>45760.242361111108</v>
      </c>
      <c r="T796" t="s">
        <v>1246</v>
      </c>
      <c r="U796">
        <v>0</v>
      </c>
      <c r="V796">
        <v>1</v>
      </c>
      <c r="W796" t="s">
        <v>35</v>
      </c>
      <c r="X796" t="s">
        <v>1247</v>
      </c>
      <c r="Y796">
        <v>30840</v>
      </c>
      <c r="Z796">
        <v>9622192678</v>
      </c>
      <c r="AA796" t="s">
        <v>37</v>
      </c>
      <c r="AB796" t="s">
        <v>30</v>
      </c>
      <c r="AC796" t="s">
        <v>30</v>
      </c>
    </row>
    <row r="797" spans="1:29" x14ac:dyDescent="0.3">
      <c r="A797">
        <v>4860064764</v>
      </c>
      <c r="B797">
        <v>880487166693</v>
      </c>
      <c r="C797">
        <v>880487166693</v>
      </c>
      <c r="D797" t="s">
        <v>1248</v>
      </c>
      <c r="E797" t="s">
        <v>29</v>
      </c>
      <c r="F797">
        <v>0</v>
      </c>
      <c r="G797">
        <v>0</v>
      </c>
      <c r="H797" s="1">
        <v>45757.571527777778</v>
      </c>
      <c r="I797">
        <v>9900021</v>
      </c>
      <c r="J797" t="s">
        <v>30</v>
      </c>
      <c r="K797">
        <v>0</v>
      </c>
      <c r="L797" t="s">
        <v>31</v>
      </c>
      <c r="M797" s="4">
        <v>45758.582638888889</v>
      </c>
      <c r="N797" s="4">
        <f t="shared" si="12"/>
        <v>45757</v>
      </c>
      <c r="O797" t="s">
        <v>32</v>
      </c>
      <c r="P797" t="s">
        <v>33</v>
      </c>
      <c r="Q797" s="1">
        <v>45758.626388888886</v>
      </c>
      <c r="R797" s="1">
        <v>45758.582638888889</v>
      </c>
      <c r="S797" s="1">
        <v>45761.390277777777</v>
      </c>
      <c r="T797" t="s">
        <v>151</v>
      </c>
      <c r="U797">
        <v>0</v>
      </c>
      <c r="V797">
        <v>1</v>
      </c>
      <c r="W797" t="s">
        <v>35</v>
      </c>
      <c r="X797" t="s">
        <v>1249</v>
      </c>
      <c r="Y797">
        <v>90180</v>
      </c>
      <c r="Z797">
        <v>2463957172</v>
      </c>
      <c r="AA797" t="s">
        <v>37</v>
      </c>
      <c r="AB797" t="s">
        <v>30</v>
      </c>
      <c r="AC797" t="s">
        <v>30</v>
      </c>
    </row>
    <row r="798" spans="1:29" x14ac:dyDescent="0.3">
      <c r="A798">
        <v>8160065095</v>
      </c>
      <c r="B798">
        <v>880487268368</v>
      </c>
      <c r="C798">
        <v>880487268368</v>
      </c>
      <c r="D798" t="s">
        <v>1250</v>
      </c>
      <c r="E798" t="s">
        <v>29</v>
      </c>
      <c r="F798">
        <v>0</v>
      </c>
      <c r="G798">
        <v>0</v>
      </c>
      <c r="H798" s="1">
        <v>45757.627083333333</v>
      </c>
      <c r="I798">
        <v>2000013</v>
      </c>
      <c r="J798" t="s">
        <v>30</v>
      </c>
      <c r="K798">
        <v>0</v>
      </c>
      <c r="L798" t="s">
        <v>31</v>
      </c>
      <c r="M798" s="4">
        <v>45758.582638888889</v>
      </c>
      <c r="N798" s="4">
        <f t="shared" si="12"/>
        <v>45757</v>
      </c>
      <c r="O798" t="s">
        <v>32</v>
      </c>
      <c r="P798" t="s">
        <v>33</v>
      </c>
      <c r="Q798" s="1">
        <v>45758.626388888886</v>
      </c>
      <c r="R798" s="1">
        <v>45758.582638888889</v>
      </c>
      <c r="S798" s="1">
        <v>45761.004166666666</v>
      </c>
      <c r="T798" t="s">
        <v>221</v>
      </c>
      <c r="U798">
        <v>0</v>
      </c>
      <c r="V798">
        <v>1</v>
      </c>
      <c r="W798" t="s">
        <v>35</v>
      </c>
      <c r="X798" t="s">
        <v>1251</v>
      </c>
      <c r="Y798">
        <v>76820</v>
      </c>
      <c r="Z798">
        <v>4271895521</v>
      </c>
      <c r="AA798" t="s">
        <v>37</v>
      </c>
      <c r="AB798" t="s">
        <v>30</v>
      </c>
      <c r="AC798" t="s">
        <v>30</v>
      </c>
    </row>
    <row r="799" spans="1:29" x14ac:dyDescent="0.3">
      <c r="A799">
        <v>8160065095</v>
      </c>
      <c r="B799">
        <v>880487268357</v>
      </c>
      <c r="C799">
        <v>880487268357</v>
      </c>
      <c r="D799" t="s">
        <v>1250</v>
      </c>
      <c r="E799" t="s">
        <v>29</v>
      </c>
      <c r="F799">
        <v>0</v>
      </c>
      <c r="G799">
        <v>0</v>
      </c>
      <c r="H799" s="1">
        <v>45757.627083333333</v>
      </c>
      <c r="I799">
        <v>2000013</v>
      </c>
      <c r="J799" t="s">
        <v>30</v>
      </c>
      <c r="K799">
        <v>0</v>
      </c>
      <c r="L799" t="s">
        <v>31</v>
      </c>
      <c r="M799" s="4">
        <v>45758.582638888889</v>
      </c>
      <c r="N799" s="4">
        <f t="shared" si="12"/>
        <v>45757</v>
      </c>
      <c r="O799" t="s">
        <v>32</v>
      </c>
      <c r="P799" t="s">
        <v>33</v>
      </c>
      <c r="Q799" s="1">
        <v>45758.626388888886</v>
      </c>
      <c r="R799" s="1">
        <v>45758.582638888889</v>
      </c>
      <c r="S799" s="1">
        <v>45761.004166666666</v>
      </c>
      <c r="T799" t="s">
        <v>221</v>
      </c>
      <c r="U799">
        <v>0</v>
      </c>
      <c r="V799">
        <v>1</v>
      </c>
      <c r="W799" t="s">
        <v>35</v>
      </c>
      <c r="X799" t="s">
        <v>1251</v>
      </c>
      <c r="Y799">
        <v>76820</v>
      </c>
      <c r="Z799">
        <v>4271895521</v>
      </c>
      <c r="AA799" t="s">
        <v>37</v>
      </c>
      <c r="AB799" t="s">
        <v>30</v>
      </c>
      <c r="AC799" t="s">
        <v>30</v>
      </c>
    </row>
    <row r="800" spans="1:29" x14ac:dyDescent="0.3">
      <c r="A800">
        <v>7660067727</v>
      </c>
      <c r="B800">
        <v>880487302893</v>
      </c>
      <c r="C800">
        <v>880487302893</v>
      </c>
      <c r="D800" t="s">
        <v>1252</v>
      </c>
      <c r="E800" t="s">
        <v>29</v>
      </c>
      <c r="F800">
        <v>0</v>
      </c>
      <c r="G800">
        <v>0</v>
      </c>
      <c r="H800" s="1">
        <v>45757.786111111112</v>
      </c>
      <c r="I800">
        <v>2000040</v>
      </c>
      <c r="J800" t="s">
        <v>30</v>
      </c>
      <c r="K800">
        <v>0</v>
      </c>
      <c r="L800" t="s">
        <v>31</v>
      </c>
      <c r="M800" s="4">
        <v>45758.582638888889</v>
      </c>
      <c r="N800" s="4">
        <f t="shared" si="12"/>
        <v>45757</v>
      </c>
      <c r="O800" t="s">
        <v>32</v>
      </c>
      <c r="P800" t="s">
        <v>33</v>
      </c>
      <c r="Q800" s="1">
        <v>45758.626388888886</v>
      </c>
      <c r="R800" s="1">
        <v>45758.582638888889</v>
      </c>
      <c r="S800" s="1">
        <v>45761.318749999999</v>
      </c>
      <c r="T800" t="s">
        <v>151</v>
      </c>
      <c r="U800">
        <v>0</v>
      </c>
      <c r="V800">
        <v>1</v>
      </c>
      <c r="W800" t="s">
        <v>35</v>
      </c>
      <c r="X800" t="s">
        <v>1253</v>
      </c>
      <c r="Y800">
        <v>6850</v>
      </c>
      <c r="Z800">
        <v>5545332560</v>
      </c>
      <c r="AA800" t="s">
        <v>37</v>
      </c>
      <c r="AB800" t="s">
        <v>30</v>
      </c>
      <c r="AC800" t="s">
        <v>30</v>
      </c>
    </row>
    <row r="801" spans="1:29" x14ac:dyDescent="0.3">
      <c r="A801">
        <v>5070064483</v>
      </c>
      <c r="B801">
        <v>880487309795</v>
      </c>
      <c r="C801">
        <v>880487309795</v>
      </c>
      <c r="D801" t="s">
        <v>1254</v>
      </c>
      <c r="E801" t="s">
        <v>29</v>
      </c>
      <c r="F801">
        <v>0</v>
      </c>
      <c r="G801">
        <v>0</v>
      </c>
      <c r="H801" s="1">
        <v>45757.842361111114</v>
      </c>
      <c r="I801">
        <v>2000040</v>
      </c>
      <c r="J801" t="s">
        <v>30</v>
      </c>
      <c r="K801">
        <v>0</v>
      </c>
      <c r="L801" t="s">
        <v>31</v>
      </c>
      <c r="M801" s="4">
        <v>45758.582638888889</v>
      </c>
      <c r="N801" s="4">
        <f t="shared" si="12"/>
        <v>45757</v>
      </c>
      <c r="O801" t="s">
        <v>32</v>
      </c>
      <c r="P801" t="s">
        <v>33</v>
      </c>
      <c r="Q801" s="1">
        <v>45758.626388888886</v>
      </c>
      <c r="R801" s="1">
        <v>45758.582638888889</v>
      </c>
      <c r="S801" s="1">
        <v>45761.436111111114</v>
      </c>
      <c r="T801" t="s">
        <v>221</v>
      </c>
      <c r="U801">
        <v>0</v>
      </c>
      <c r="V801">
        <v>1</v>
      </c>
      <c r="W801" t="s">
        <v>35</v>
      </c>
      <c r="X801" t="s">
        <v>74</v>
      </c>
      <c r="Y801">
        <v>40880</v>
      </c>
      <c r="Z801">
        <v>7442080995</v>
      </c>
      <c r="AA801" t="s">
        <v>37</v>
      </c>
      <c r="AB801" t="s">
        <v>30</v>
      </c>
      <c r="AC801" t="s">
        <v>30</v>
      </c>
    </row>
    <row r="802" spans="1:29" x14ac:dyDescent="0.3">
      <c r="A802">
        <v>4660064341</v>
      </c>
      <c r="B802">
        <v>880487321432</v>
      </c>
      <c r="C802">
        <v>880487321432</v>
      </c>
      <c r="D802" t="s">
        <v>1255</v>
      </c>
      <c r="E802" t="s">
        <v>29</v>
      </c>
      <c r="F802">
        <v>0</v>
      </c>
      <c r="G802">
        <v>0</v>
      </c>
      <c r="H802" s="1">
        <v>45757.864583333336</v>
      </c>
      <c r="I802">
        <v>2000005</v>
      </c>
      <c r="J802" t="s">
        <v>30</v>
      </c>
      <c r="K802">
        <v>0</v>
      </c>
      <c r="L802" t="s">
        <v>31</v>
      </c>
      <c r="M802" s="4">
        <v>45758.582638888889</v>
      </c>
      <c r="N802" s="4">
        <f t="shared" si="12"/>
        <v>45757</v>
      </c>
      <c r="O802" t="s">
        <v>32</v>
      </c>
      <c r="P802" t="s">
        <v>33</v>
      </c>
      <c r="Q802" s="1">
        <v>45758.626388888886</v>
      </c>
      <c r="R802" s="1">
        <v>45758.582638888889</v>
      </c>
      <c r="S802" s="1">
        <v>45761.386805555558</v>
      </c>
      <c r="T802" t="s">
        <v>151</v>
      </c>
      <c r="U802">
        <v>0</v>
      </c>
      <c r="V802">
        <v>1</v>
      </c>
      <c r="W802" t="s">
        <v>35</v>
      </c>
      <c r="X802" t="s">
        <v>1256</v>
      </c>
      <c r="Y802">
        <v>45110</v>
      </c>
      <c r="Z802">
        <v>3336417985</v>
      </c>
      <c r="AA802" t="s">
        <v>37</v>
      </c>
      <c r="AB802" t="s">
        <v>30</v>
      </c>
      <c r="AC802" t="s">
        <v>30</v>
      </c>
    </row>
    <row r="803" spans="1:29" x14ac:dyDescent="0.3">
      <c r="A803">
        <v>4660064341</v>
      </c>
      <c r="B803">
        <v>880487321421</v>
      </c>
      <c r="C803">
        <v>880487321421</v>
      </c>
      <c r="D803" t="s">
        <v>1255</v>
      </c>
      <c r="E803" t="s">
        <v>29</v>
      </c>
      <c r="F803">
        <v>0</v>
      </c>
      <c r="G803">
        <v>0</v>
      </c>
      <c r="H803" s="1">
        <v>45757.864583333336</v>
      </c>
      <c r="I803">
        <v>2000005</v>
      </c>
      <c r="J803" t="s">
        <v>30</v>
      </c>
      <c r="K803">
        <v>0</v>
      </c>
      <c r="L803" t="s">
        <v>31</v>
      </c>
      <c r="M803" s="4">
        <v>45758.582638888889</v>
      </c>
      <c r="N803" s="4">
        <f t="shared" si="12"/>
        <v>45757</v>
      </c>
      <c r="O803" t="s">
        <v>32</v>
      </c>
      <c r="P803" t="s">
        <v>33</v>
      </c>
      <c r="Q803" s="1">
        <v>45758.626388888886</v>
      </c>
      <c r="R803" s="1">
        <v>45758.582638888889</v>
      </c>
      <c r="S803" s="1">
        <v>45761.386805555558</v>
      </c>
      <c r="T803" t="s">
        <v>151</v>
      </c>
      <c r="U803">
        <v>0</v>
      </c>
      <c r="V803">
        <v>1</v>
      </c>
      <c r="W803" t="s">
        <v>35</v>
      </c>
      <c r="X803" t="s">
        <v>1256</v>
      </c>
      <c r="Y803">
        <v>45110</v>
      </c>
      <c r="Z803">
        <v>3336417985</v>
      </c>
      <c r="AA803" t="s">
        <v>37</v>
      </c>
      <c r="AB803" t="s">
        <v>30</v>
      </c>
      <c r="AC803" t="s">
        <v>30</v>
      </c>
    </row>
    <row r="804" spans="1:29" x14ac:dyDescent="0.3">
      <c r="A804">
        <v>6630064250</v>
      </c>
      <c r="B804">
        <v>880487362970</v>
      </c>
      <c r="C804">
        <v>880487362970</v>
      </c>
      <c r="D804" t="s">
        <v>1257</v>
      </c>
      <c r="E804" t="s">
        <v>29</v>
      </c>
      <c r="F804">
        <v>0</v>
      </c>
      <c r="G804">
        <v>0</v>
      </c>
      <c r="H804" s="1">
        <v>45757.910416666666</v>
      </c>
      <c r="I804">
        <v>2000005</v>
      </c>
      <c r="J804" t="s">
        <v>30</v>
      </c>
      <c r="K804">
        <v>0</v>
      </c>
      <c r="L804" t="s">
        <v>31</v>
      </c>
      <c r="M804" s="4">
        <v>45758.582638888889</v>
      </c>
      <c r="N804" s="4">
        <f t="shared" si="12"/>
        <v>45757</v>
      </c>
      <c r="O804" t="s">
        <v>32</v>
      </c>
      <c r="P804" t="s">
        <v>33</v>
      </c>
      <c r="Q804" s="1">
        <v>45758.626388888886</v>
      </c>
      <c r="R804" s="1">
        <v>45758.582638888889</v>
      </c>
      <c r="S804" s="1">
        <v>45761.337500000001</v>
      </c>
      <c r="T804" t="s">
        <v>221</v>
      </c>
      <c r="U804">
        <v>0</v>
      </c>
      <c r="V804">
        <v>1</v>
      </c>
      <c r="W804" t="s">
        <v>35</v>
      </c>
      <c r="X804" t="s">
        <v>640</v>
      </c>
      <c r="Y804">
        <v>13200</v>
      </c>
      <c r="Z804">
        <v>5639687136</v>
      </c>
      <c r="AA804" t="s">
        <v>37</v>
      </c>
      <c r="AB804" t="s">
        <v>30</v>
      </c>
      <c r="AC804" t="s">
        <v>30</v>
      </c>
    </row>
    <row r="805" spans="1:29" x14ac:dyDescent="0.3">
      <c r="A805">
        <v>6630064250</v>
      </c>
      <c r="B805">
        <v>880487362969</v>
      </c>
      <c r="C805">
        <v>880487362969</v>
      </c>
      <c r="D805" t="s">
        <v>1257</v>
      </c>
      <c r="E805" t="s">
        <v>29</v>
      </c>
      <c r="F805">
        <v>0</v>
      </c>
      <c r="G805">
        <v>0</v>
      </c>
      <c r="H805" s="1">
        <v>45757.910416666666</v>
      </c>
      <c r="I805">
        <v>2000005</v>
      </c>
      <c r="J805" t="s">
        <v>30</v>
      </c>
      <c r="K805">
        <v>0</v>
      </c>
      <c r="L805" t="s">
        <v>31</v>
      </c>
      <c r="M805" s="4">
        <v>45758.582638888889</v>
      </c>
      <c r="N805" s="4">
        <f t="shared" si="12"/>
        <v>45757</v>
      </c>
      <c r="O805" t="s">
        <v>32</v>
      </c>
      <c r="P805" t="s">
        <v>33</v>
      </c>
      <c r="Q805" s="1">
        <v>45758.626388888886</v>
      </c>
      <c r="R805" s="1">
        <v>45758.582638888889</v>
      </c>
      <c r="S805" s="1">
        <v>45761.340277777781</v>
      </c>
      <c r="T805" t="s">
        <v>221</v>
      </c>
      <c r="U805">
        <v>0</v>
      </c>
      <c r="V805">
        <v>1</v>
      </c>
      <c r="W805" t="s">
        <v>35</v>
      </c>
      <c r="X805" t="s">
        <v>640</v>
      </c>
      <c r="Y805">
        <v>13200</v>
      </c>
      <c r="Z805">
        <v>5639687136</v>
      </c>
      <c r="AA805" t="s">
        <v>37</v>
      </c>
      <c r="AB805" t="s">
        <v>30</v>
      </c>
      <c r="AC805" t="s">
        <v>30</v>
      </c>
    </row>
    <row r="806" spans="1:29" x14ac:dyDescent="0.3">
      <c r="A806" t="s">
        <v>1258</v>
      </c>
      <c r="B806" t="s">
        <v>1259</v>
      </c>
      <c r="C806">
        <v>211211597129</v>
      </c>
      <c r="D806" t="s">
        <v>1260</v>
      </c>
      <c r="E806" t="s">
        <v>906</v>
      </c>
      <c r="F806">
        <v>168.87</v>
      </c>
      <c r="G806">
        <v>3299</v>
      </c>
      <c r="H806" s="1">
        <v>45636.749305555553</v>
      </c>
      <c r="I806">
        <v>4000185</v>
      </c>
      <c r="J806" t="s">
        <v>30</v>
      </c>
      <c r="K806">
        <v>0</v>
      </c>
      <c r="L806" t="s">
        <v>892</v>
      </c>
      <c r="M806" s="4">
        <v>45758.572916666664</v>
      </c>
      <c r="N806" s="4">
        <f t="shared" si="12"/>
        <v>45636</v>
      </c>
      <c r="O806" t="s">
        <v>907</v>
      </c>
      <c r="P806" t="s">
        <v>908</v>
      </c>
      <c r="Q806" s="1">
        <v>45758.729166666664</v>
      </c>
      <c r="R806" s="1">
        <v>45758.572916666664</v>
      </c>
      <c r="S806" s="1">
        <v>45759.869444444441</v>
      </c>
      <c r="T806" t="s">
        <v>1261</v>
      </c>
      <c r="U806">
        <v>0</v>
      </c>
      <c r="V806">
        <v>1</v>
      </c>
      <c r="W806" t="s">
        <v>1262</v>
      </c>
      <c r="X806" t="s">
        <v>1263</v>
      </c>
      <c r="Y806">
        <v>98500</v>
      </c>
      <c r="Z806">
        <v>4781088299</v>
      </c>
      <c r="AA806" t="s">
        <v>30</v>
      </c>
      <c r="AB806" t="s">
        <v>37</v>
      </c>
      <c r="AC806" t="s">
        <v>30</v>
      </c>
    </row>
    <row r="807" spans="1:29" x14ac:dyDescent="0.3">
      <c r="A807" t="s">
        <v>1258</v>
      </c>
      <c r="B807" t="s">
        <v>1264</v>
      </c>
      <c r="C807">
        <v>841210448766</v>
      </c>
      <c r="D807" t="s">
        <v>1260</v>
      </c>
      <c r="E807" t="s">
        <v>906</v>
      </c>
      <c r="F807">
        <v>168.87</v>
      </c>
      <c r="G807">
        <v>3299</v>
      </c>
      <c r="H807" s="1">
        <v>45636.749305555553</v>
      </c>
      <c r="I807">
        <v>4000185</v>
      </c>
      <c r="J807" t="s">
        <v>30</v>
      </c>
      <c r="K807">
        <v>0</v>
      </c>
      <c r="L807" t="s">
        <v>892</v>
      </c>
      <c r="M807" s="4">
        <v>45741.697916666664</v>
      </c>
      <c r="N807" s="4">
        <f t="shared" si="12"/>
        <v>45636</v>
      </c>
      <c r="O807" t="s">
        <v>907</v>
      </c>
      <c r="P807" t="s">
        <v>908</v>
      </c>
      <c r="Q807" s="1">
        <v>45741.697916666664</v>
      </c>
      <c r="R807" s="1">
        <v>45741.697916666664</v>
      </c>
      <c r="S807" s="1">
        <v>45744.643750000003</v>
      </c>
      <c r="T807" t="s">
        <v>1265</v>
      </c>
      <c r="U807">
        <v>0</v>
      </c>
      <c r="V807">
        <v>1</v>
      </c>
      <c r="W807" t="s">
        <v>1262</v>
      </c>
      <c r="X807" t="s">
        <v>1263</v>
      </c>
      <c r="Y807">
        <v>98500</v>
      </c>
      <c r="Z807">
        <v>4781088299</v>
      </c>
      <c r="AA807" t="s">
        <v>30</v>
      </c>
      <c r="AB807" t="s">
        <v>30</v>
      </c>
      <c r="AC807" t="s">
        <v>37</v>
      </c>
    </row>
    <row r="808" spans="1:29" x14ac:dyDescent="0.3">
      <c r="A808" t="s">
        <v>1266</v>
      </c>
      <c r="B808" t="s">
        <v>1267</v>
      </c>
      <c r="C808">
        <v>111211595436</v>
      </c>
      <c r="D808" t="s">
        <v>1268</v>
      </c>
      <c r="E808" t="s">
        <v>906</v>
      </c>
      <c r="F808">
        <v>194.19</v>
      </c>
      <c r="G808">
        <v>6999</v>
      </c>
      <c r="H808" s="1">
        <v>45758.497916666667</v>
      </c>
      <c r="I808">
        <v>8000158</v>
      </c>
      <c r="J808" t="s">
        <v>30</v>
      </c>
      <c r="K808">
        <v>0</v>
      </c>
      <c r="L808" t="s">
        <v>892</v>
      </c>
      <c r="M808" s="4">
        <v>45758.563194444447</v>
      </c>
      <c r="N808" s="4">
        <f t="shared" si="12"/>
        <v>45758</v>
      </c>
      <c r="O808" t="s">
        <v>32</v>
      </c>
      <c r="P808" t="s">
        <v>33</v>
      </c>
      <c r="Q808" s="1">
        <v>45758.563888888886</v>
      </c>
      <c r="R808" s="1">
        <v>45758.563194444447</v>
      </c>
      <c r="S808" s="1">
        <v>45758.563194444447</v>
      </c>
      <c r="T808" t="s">
        <v>1051</v>
      </c>
      <c r="U808">
        <v>0</v>
      </c>
      <c r="V808">
        <v>1</v>
      </c>
      <c r="W808" t="s">
        <v>929</v>
      </c>
      <c r="X808" t="s">
        <v>1269</v>
      </c>
      <c r="Y808">
        <v>35020</v>
      </c>
      <c r="Z808">
        <v>8714352043</v>
      </c>
      <c r="AA808" t="s">
        <v>37</v>
      </c>
      <c r="AB808" t="s">
        <v>30</v>
      </c>
      <c r="AC808" t="s">
        <v>30</v>
      </c>
    </row>
    <row r="809" spans="1:29" x14ac:dyDescent="0.3">
      <c r="A809" t="s">
        <v>1270</v>
      </c>
      <c r="B809" t="s">
        <v>1271</v>
      </c>
      <c r="C809" t="s">
        <v>1271</v>
      </c>
      <c r="D809" t="s">
        <v>1272</v>
      </c>
      <c r="E809" t="s">
        <v>906</v>
      </c>
      <c r="F809">
        <v>587.23</v>
      </c>
      <c r="G809">
        <v>8999</v>
      </c>
      <c r="H809" s="1">
        <v>45758.475694444445</v>
      </c>
      <c r="I809">
        <v>1000054</v>
      </c>
      <c r="J809" t="s">
        <v>30</v>
      </c>
      <c r="K809">
        <v>0</v>
      </c>
      <c r="L809" t="s">
        <v>1273</v>
      </c>
      <c r="M809" s="4">
        <v>45758.5625</v>
      </c>
      <c r="N809" s="4">
        <f t="shared" si="12"/>
        <v>45758</v>
      </c>
      <c r="O809" t="s">
        <v>32</v>
      </c>
      <c r="P809" t="s">
        <v>33</v>
      </c>
      <c r="Q809" s="1">
        <v>45758.563888888886</v>
      </c>
      <c r="R809" s="1">
        <v>45758.5625</v>
      </c>
      <c r="S809" s="1">
        <v>45758.5625</v>
      </c>
      <c r="T809" t="s">
        <v>47</v>
      </c>
      <c r="U809">
        <v>0</v>
      </c>
      <c r="V809">
        <v>1</v>
      </c>
      <c r="W809" t="s">
        <v>1274</v>
      </c>
      <c r="X809" t="s">
        <v>1275</v>
      </c>
      <c r="Y809">
        <v>66610</v>
      </c>
      <c r="Z809">
        <v>8110435511</v>
      </c>
      <c r="AA809" t="s">
        <v>37</v>
      </c>
      <c r="AB809" t="s">
        <v>30</v>
      </c>
      <c r="AC809" t="s">
        <v>30</v>
      </c>
    </row>
    <row r="810" spans="1:29" x14ac:dyDescent="0.3">
      <c r="A810" t="s">
        <v>1276</v>
      </c>
      <c r="B810" t="s">
        <v>1277</v>
      </c>
      <c r="C810">
        <v>111211594459</v>
      </c>
      <c r="D810" t="s">
        <v>1278</v>
      </c>
      <c r="E810" t="s">
        <v>906</v>
      </c>
      <c r="F810">
        <v>194.19</v>
      </c>
      <c r="G810">
        <v>4300</v>
      </c>
      <c r="H810" s="1">
        <v>45758.368055555555</v>
      </c>
      <c r="I810">
        <v>1000065</v>
      </c>
      <c r="J810" t="s">
        <v>30</v>
      </c>
      <c r="K810">
        <v>0</v>
      </c>
      <c r="L810" t="s">
        <v>892</v>
      </c>
      <c r="M810" s="4">
        <v>45758.557638888888</v>
      </c>
      <c r="N810" s="4">
        <f t="shared" si="12"/>
        <v>45758</v>
      </c>
      <c r="O810" t="s">
        <v>32</v>
      </c>
      <c r="P810" t="s">
        <v>33</v>
      </c>
      <c r="Q810" s="1">
        <v>45758.558333333334</v>
      </c>
      <c r="R810" s="1">
        <v>45758.557638888888</v>
      </c>
      <c r="S810" s="1">
        <v>45758.557638888888</v>
      </c>
      <c r="T810" t="s">
        <v>1051</v>
      </c>
      <c r="U810">
        <v>0</v>
      </c>
      <c r="V810">
        <v>1</v>
      </c>
      <c r="W810" t="s">
        <v>1279</v>
      </c>
      <c r="X810" t="s">
        <v>1280</v>
      </c>
      <c r="Y810">
        <v>79070</v>
      </c>
      <c r="Z810">
        <v>4813316894</v>
      </c>
      <c r="AA810" t="s">
        <v>37</v>
      </c>
      <c r="AB810" t="s">
        <v>30</v>
      </c>
      <c r="AC810" t="s">
        <v>30</v>
      </c>
    </row>
    <row r="811" spans="1:29" x14ac:dyDescent="0.3">
      <c r="A811" t="s">
        <v>1281</v>
      </c>
      <c r="B811">
        <v>880493424750</v>
      </c>
      <c r="C811">
        <v>880493424771</v>
      </c>
      <c r="D811" t="s">
        <v>1282</v>
      </c>
      <c r="E811" t="s">
        <v>906</v>
      </c>
      <c r="F811">
        <v>207.65666666666601</v>
      </c>
      <c r="G811">
        <v>1599.6666666666599</v>
      </c>
      <c r="H811" s="1">
        <v>45758.367361111108</v>
      </c>
      <c r="I811">
        <v>2000013</v>
      </c>
      <c r="J811" t="s">
        <v>30</v>
      </c>
      <c r="K811">
        <v>0</v>
      </c>
      <c r="L811" t="s">
        <v>31</v>
      </c>
      <c r="M811" s="4">
        <v>45758.556250000001</v>
      </c>
      <c r="N811" s="4">
        <f t="shared" si="12"/>
        <v>45758</v>
      </c>
      <c r="O811" t="s">
        <v>32</v>
      </c>
      <c r="P811" t="s">
        <v>33</v>
      </c>
      <c r="Q811" s="1">
        <v>45758.557638888888</v>
      </c>
      <c r="R811" s="1">
        <v>45758.556250000001</v>
      </c>
      <c r="S811" s="1">
        <v>45758.5625</v>
      </c>
      <c r="T811" t="s">
        <v>130</v>
      </c>
      <c r="U811">
        <v>0</v>
      </c>
      <c r="V811">
        <v>1</v>
      </c>
      <c r="W811" t="s">
        <v>1077</v>
      </c>
      <c r="X811" t="s">
        <v>1223</v>
      </c>
      <c r="Y811">
        <v>59160</v>
      </c>
      <c r="Z811">
        <v>3322563129</v>
      </c>
      <c r="AA811" t="s">
        <v>37</v>
      </c>
      <c r="AB811" t="s">
        <v>30</v>
      </c>
      <c r="AC811" t="s">
        <v>30</v>
      </c>
    </row>
    <row r="812" spans="1:29" x14ac:dyDescent="0.3">
      <c r="A812" t="s">
        <v>1281</v>
      </c>
      <c r="B812">
        <v>880493424750</v>
      </c>
      <c r="C812">
        <v>880493424760</v>
      </c>
      <c r="D812" t="s">
        <v>1282</v>
      </c>
      <c r="E812" t="s">
        <v>906</v>
      </c>
      <c r="F812">
        <v>207.65666666666601</v>
      </c>
      <c r="G812">
        <v>1599.6666666666599</v>
      </c>
      <c r="H812" s="1">
        <v>45758.367361111108</v>
      </c>
      <c r="I812">
        <v>2000005</v>
      </c>
      <c r="J812" t="s">
        <v>30</v>
      </c>
      <c r="K812">
        <v>0</v>
      </c>
      <c r="L812" t="s">
        <v>31</v>
      </c>
      <c r="M812" s="4">
        <v>45758.556250000001</v>
      </c>
      <c r="N812" s="4">
        <f t="shared" si="12"/>
        <v>45758</v>
      </c>
      <c r="O812" t="s">
        <v>32</v>
      </c>
      <c r="P812" t="s">
        <v>33</v>
      </c>
      <c r="Q812" s="1">
        <v>45758.557638888888</v>
      </c>
      <c r="R812" s="1">
        <v>45758.556250000001</v>
      </c>
      <c r="S812" s="1">
        <v>45758.5625</v>
      </c>
      <c r="T812" t="s">
        <v>130</v>
      </c>
      <c r="U812">
        <v>0</v>
      </c>
      <c r="V812">
        <v>1</v>
      </c>
      <c r="W812" t="s">
        <v>1077</v>
      </c>
      <c r="X812" t="s">
        <v>1223</v>
      </c>
      <c r="Y812">
        <v>59160</v>
      </c>
      <c r="Z812">
        <v>3322563129</v>
      </c>
      <c r="AA812" t="s">
        <v>37</v>
      </c>
      <c r="AB812" t="s">
        <v>30</v>
      </c>
      <c r="AC812" t="s">
        <v>30</v>
      </c>
    </row>
    <row r="813" spans="1:29" x14ac:dyDescent="0.3">
      <c r="A813" t="s">
        <v>1281</v>
      </c>
      <c r="B813">
        <v>880493424750</v>
      </c>
      <c r="C813">
        <v>880493424750</v>
      </c>
      <c r="D813" t="s">
        <v>1282</v>
      </c>
      <c r="E813" t="s">
        <v>906</v>
      </c>
      <c r="F813">
        <v>207.65666666666601</v>
      </c>
      <c r="G813">
        <v>1599.6666666666599</v>
      </c>
      <c r="H813" s="1">
        <v>45758.367361111108</v>
      </c>
      <c r="I813">
        <v>2000005</v>
      </c>
      <c r="J813" t="s">
        <v>30</v>
      </c>
      <c r="K813">
        <v>0</v>
      </c>
      <c r="L813" t="s">
        <v>31</v>
      </c>
      <c r="M813" s="4">
        <v>45758.556250000001</v>
      </c>
      <c r="N813" s="4">
        <f t="shared" si="12"/>
        <v>45758</v>
      </c>
      <c r="O813" t="s">
        <v>32</v>
      </c>
      <c r="P813" t="s">
        <v>33</v>
      </c>
      <c r="Q813" s="1">
        <v>45758.557638888888</v>
      </c>
      <c r="R813" s="1">
        <v>45758.556250000001</v>
      </c>
      <c r="S813" s="1">
        <v>45758.5625</v>
      </c>
      <c r="T813" t="s">
        <v>130</v>
      </c>
      <c r="U813">
        <v>0</v>
      </c>
      <c r="V813">
        <v>1</v>
      </c>
      <c r="W813" t="s">
        <v>1077</v>
      </c>
      <c r="X813" t="s">
        <v>1223</v>
      </c>
      <c r="Y813">
        <v>59160</v>
      </c>
      <c r="Z813">
        <v>3322563129</v>
      </c>
      <c r="AA813" t="s">
        <v>37</v>
      </c>
      <c r="AB813" t="s">
        <v>30</v>
      </c>
      <c r="AC813" t="s">
        <v>30</v>
      </c>
    </row>
    <row r="814" spans="1:29" x14ac:dyDescent="0.3">
      <c r="A814" t="s">
        <v>1283</v>
      </c>
      <c r="B814" t="s">
        <v>1284</v>
      </c>
      <c r="C814">
        <v>211211577435</v>
      </c>
      <c r="D814" t="s">
        <v>1285</v>
      </c>
      <c r="E814" t="s">
        <v>1136</v>
      </c>
      <c r="F814">
        <v>1266.02</v>
      </c>
      <c r="G814">
        <v>19000</v>
      </c>
      <c r="H814" s="1">
        <v>45748</v>
      </c>
      <c r="I814" t="s">
        <v>1286</v>
      </c>
      <c r="J814" t="s">
        <v>30</v>
      </c>
      <c r="K814">
        <v>0</v>
      </c>
      <c r="L814" t="s">
        <v>892</v>
      </c>
      <c r="M814" s="4">
        <v>45758.464583333334</v>
      </c>
      <c r="N814" s="4">
        <f t="shared" si="12"/>
        <v>45748</v>
      </c>
      <c r="O814" t="s">
        <v>907</v>
      </c>
      <c r="P814" t="s">
        <v>908</v>
      </c>
      <c r="Q814" s="1">
        <v>45758.729166666664</v>
      </c>
      <c r="R814" s="1">
        <v>45758.464583333334</v>
      </c>
      <c r="S814" s="1">
        <v>45761.363194444442</v>
      </c>
      <c r="T814" t="s">
        <v>1287</v>
      </c>
      <c r="U814">
        <v>0</v>
      </c>
      <c r="V814">
        <v>1</v>
      </c>
      <c r="W814" t="s">
        <v>1288</v>
      </c>
      <c r="X814" t="s">
        <v>1289</v>
      </c>
      <c r="Y814">
        <v>55210</v>
      </c>
      <c r="Z814">
        <v>5515643607</v>
      </c>
      <c r="AA814" t="s">
        <v>37</v>
      </c>
      <c r="AB814" t="s">
        <v>30</v>
      </c>
      <c r="AC814" t="s">
        <v>30</v>
      </c>
    </row>
    <row r="815" spans="1:29" x14ac:dyDescent="0.3">
      <c r="A815" t="s">
        <v>1290</v>
      </c>
      <c r="B815" t="s">
        <v>1291</v>
      </c>
      <c r="C815">
        <v>211211577409</v>
      </c>
      <c r="D815" t="s">
        <v>1292</v>
      </c>
      <c r="E815" t="s">
        <v>1136</v>
      </c>
      <c r="F815">
        <v>770.91</v>
      </c>
      <c r="G815">
        <v>14899</v>
      </c>
      <c r="H815" s="1">
        <v>45751</v>
      </c>
      <c r="I815" t="s">
        <v>1293</v>
      </c>
      <c r="J815" t="s">
        <v>30</v>
      </c>
      <c r="K815">
        <v>0</v>
      </c>
      <c r="L815" t="s">
        <v>892</v>
      </c>
      <c r="M815" s="4">
        <v>45758.464583333334</v>
      </c>
      <c r="N815" s="4">
        <f t="shared" si="12"/>
        <v>45751</v>
      </c>
      <c r="O815" t="s">
        <v>907</v>
      </c>
      <c r="P815" t="s">
        <v>908</v>
      </c>
      <c r="Q815" s="1">
        <v>45758.729166666664</v>
      </c>
      <c r="R815" s="1">
        <v>45758.464583333334</v>
      </c>
      <c r="S815" s="1">
        <v>45759.859722222223</v>
      </c>
      <c r="T815" t="s">
        <v>1261</v>
      </c>
      <c r="U815">
        <v>0</v>
      </c>
      <c r="V815">
        <v>1</v>
      </c>
      <c r="W815" t="s">
        <v>1294</v>
      </c>
      <c r="X815" t="s">
        <v>1295</v>
      </c>
      <c r="Y815">
        <v>97246</v>
      </c>
      <c r="Z815">
        <v>5540553576</v>
      </c>
      <c r="AA815" t="s">
        <v>37</v>
      </c>
      <c r="AB815" t="s">
        <v>30</v>
      </c>
      <c r="AC815" t="s">
        <v>30</v>
      </c>
    </row>
    <row r="816" spans="1:29" x14ac:dyDescent="0.3">
      <c r="A816" t="s">
        <v>1296</v>
      </c>
      <c r="B816" t="s">
        <v>1297</v>
      </c>
      <c r="C816">
        <v>211211576727</v>
      </c>
      <c r="D816" t="s">
        <v>1298</v>
      </c>
      <c r="E816" t="s">
        <v>1136</v>
      </c>
      <c r="F816">
        <v>810</v>
      </c>
      <c r="G816">
        <v>6049</v>
      </c>
      <c r="H816" s="1">
        <v>45757</v>
      </c>
      <c r="I816" t="s">
        <v>1141</v>
      </c>
      <c r="J816" t="s">
        <v>30</v>
      </c>
      <c r="K816">
        <v>0</v>
      </c>
      <c r="L816" t="s">
        <v>892</v>
      </c>
      <c r="M816" s="4">
        <v>45758.460416666669</v>
      </c>
      <c r="N816" s="4">
        <f t="shared" si="12"/>
        <v>45757</v>
      </c>
      <c r="O816" t="s">
        <v>1067</v>
      </c>
      <c r="P816" t="s">
        <v>1068</v>
      </c>
      <c r="Q816" s="1">
        <v>45758.460416666669</v>
      </c>
      <c r="R816" s="1">
        <v>45758.460416666669</v>
      </c>
      <c r="S816" s="1">
        <v>45758.460416666669</v>
      </c>
      <c r="T816" t="s">
        <v>1051</v>
      </c>
      <c r="U816">
        <v>0</v>
      </c>
      <c r="V816">
        <v>1</v>
      </c>
      <c r="W816" t="s">
        <v>1215</v>
      </c>
      <c r="X816" t="s">
        <v>1299</v>
      </c>
      <c r="Y816">
        <v>90114</v>
      </c>
      <c r="Z816">
        <v>522411171317</v>
      </c>
      <c r="AA816" t="s">
        <v>37</v>
      </c>
      <c r="AB816" t="s">
        <v>30</v>
      </c>
      <c r="AC816" t="s">
        <v>30</v>
      </c>
    </row>
    <row r="817" spans="1:29" x14ac:dyDescent="0.3">
      <c r="A817" t="s">
        <v>1300</v>
      </c>
      <c r="B817" t="s">
        <v>1301</v>
      </c>
      <c r="C817" t="s">
        <v>1301</v>
      </c>
      <c r="D817" t="s">
        <v>1302</v>
      </c>
      <c r="E817" t="s">
        <v>1136</v>
      </c>
      <c r="F817">
        <v>242.42</v>
      </c>
      <c r="G817">
        <v>4050</v>
      </c>
      <c r="H817" s="1">
        <v>45757</v>
      </c>
      <c r="I817">
        <v>1000067</v>
      </c>
      <c r="J817" t="s">
        <v>30</v>
      </c>
      <c r="K817">
        <v>0</v>
      </c>
      <c r="L817" t="s">
        <v>1273</v>
      </c>
      <c r="M817" s="4">
        <v>45758.459722222222</v>
      </c>
      <c r="N817" s="4">
        <f t="shared" si="12"/>
        <v>45757</v>
      </c>
      <c r="O817" t="s">
        <v>32</v>
      </c>
      <c r="P817" t="s">
        <v>33</v>
      </c>
      <c r="Q817" s="1">
        <v>45758.463194444441</v>
      </c>
      <c r="R817" s="1">
        <v>45758.459722222222</v>
      </c>
      <c r="S817" s="1">
        <v>45760.162499999999</v>
      </c>
      <c r="T817" t="s">
        <v>1303</v>
      </c>
      <c r="U817">
        <v>0</v>
      </c>
      <c r="V817">
        <v>1</v>
      </c>
      <c r="W817" t="s">
        <v>1172</v>
      </c>
      <c r="X817" t="s">
        <v>1304</v>
      </c>
      <c r="Y817">
        <v>72470</v>
      </c>
      <c r="Z817">
        <v>2223640604</v>
      </c>
      <c r="AA817" t="s">
        <v>37</v>
      </c>
      <c r="AB817" t="s">
        <v>30</v>
      </c>
      <c r="AC817" t="s">
        <v>30</v>
      </c>
    </row>
    <row r="818" spans="1:29" x14ac:dyDescent="0.3">
      <c r="A818" t="s">
        <v>1305</v>
      </c>
      <c r="B818" t="s">
        <v>1306</v>
      </c>
      <c r="C818">
        <v>111211576021</v>
      </c>
      <c r="D818" t="s">
        <v>1307</v>
      </c>
      <c r="E818" t="s">
        <v>1136</v>
      </c>
      <c r="F818">
        <v>1060.1300000000001</v>
      </c>
      <c r="G818">
        <v>4899</v>
      </c>
      <c r="H818" s="1">
        <v>45757</v>
      </c>
      <c r="I818">
        <v>3000107</v>
      </c>
      <c r="J818" t="s">
        <v>30</v>
      </c>
      <c r="K818">
        <v>0</v>
      </c>
      <c r="L818" t="s">
        <v>892</v>
      </c>
      <c r="M818" s="4">
        <v>45758.456944444442</v>
      </c>
      <c r="N818" s="4">
        <f t="shared" si="12"/>
        <v>45757</v>
      </c>
      <c r="O818" t="s">
        <v>32</v>
      </c>
      <c r="P818" t="s">
        <v>33</v>
      </c>
      <c r="Q818" s="1">
        <v>45758.459027777775</v>
      </c>
      <c r="R818" s="1">
        <v>45758.456944444442</v>
      </c>
      <c r="S818" s="1">
        <v>45759.522916666669</v>
      </c>
      <c r="T818" t="s">
        <v>1308</v>
      </c>
      <c r="U818">
        <v>0</v>
      </c>
      <c r="V818">
        <v>1</v>
      </c>
      <c r="W818" t="s">
        <v>1288</v>
      </c>
      <c r="X818" t="s">
        <v>1309</v>
      </c>
      <c r="Y818">
        <v>50230</v>
      </c>
      <c r="Z818">
        <v>7224568344</v>
      </c>
      <c r="AA818" t="s">
        <v>37</v>
      </c>
      <c r="AB818" t="s">
        <v>30</v>
      </c>
      <c r="AC818" t="s">
        <v>30</v>
      </c>
    </row>
    <row r="819" spans="1:29" x14ac:dyDescent="0.3">
      <c r="A819" t="s">
        <v>1310</v>
      </c>
      <c r="B819">
        <v>5.2459030686677797E+21</v>
      </c>
      <c r="C819">
        <v>3061741528</v>
      </c>
      <c r="D819" t="s">
        <v>1311</v>
      </c>
      <c r="E819" t="s">
        <v>1136</v>
      </c>
      <c r="F819">
        <v>317.95</v>
      </c>
      <c r="G819">
        <v>1699</v>
      </c>
      <c r="H819" s="1">
        <v>45757</v>
      </c>
      <c r="I819">
        <v>9900021</v>
      </c>
      <c r="J819" t="s">
        <v>30</v>
      </c>
      <c r="K819">
        <v>0</v>
      </c>
      <c r="L819" t="s">
        <v>46</v>
      </c>
      <c r="M819" s="4">
        <v>45758.456250000003</v>
      </c>
      <c r="N819" s="4">
        <f t="shared" si="12"/>
        <v>45757</v>
      </c>
      <c r="O819" t="s">
        <v>32</v>
      </c>
      <c r="P819" t="s">
        <v>33</v>
      </c>
      <c r="Q819" s="1">
        <v>45758.463194444441</v>
      </c>
      <c r="R819" s="1">
        <v>45758.456250000003</v>
      </c>
      <c r="S819" s="1">
        <v>45761.3</v>
      </c>
      <c r="T819" t="s">
        <v>1312</v>
      </c>
      <c r="U819">
        <v>0</v>
      </c>
      <c r="V819">
        <v>1</v>
      </c>
      <c r="W819" t="s">
        <v>1215</v>
      </c>
      <c r="X819" t="s">
        <v>1313</v>
      </c>
      <c r="Y819">
        <v>90401</v>
      </c>
      <c r="Z819">
        <v>525579331215</v>
      </c>
      <c r="AA819" t="s">
        <v>37</v>
      </c>
      <c r="AB819" t="s">
        <v>30</v>
      </c>
      <c r="AC819" t="s">
        <v>30</v>
      </c>
    </row>
    <row r="820" spans="1:29" x14ac:dyDescent="0.3">
      <c r="A820" t="s">
        <v>1314</v>
      </c>
      <c r="B820">
        <v>1.3590306866778001E+20</v>
      </c>
      <c r="C820">
        <v>4190712267</v>
      </c>
      <c r="D820" t="s">
        <v>1315</v>
      </c>
      <c r="E820" t="s">
        <v>1136</v>
      </c>
      <c r="F820">
        <v>210.9</v>
      </c>
      <c r="G820">
        <v>1480</v>
      </c>
      <c r="H820" s="1">
        <v>45757</v>
      </c>
      <c r="I820">
        <v>8000136</v>
      </c>
      <c r="J820" t="s">
        <v>30</v>
      </c>
      <c r="K820">
        <v>0</v>
      </c>
      <c r="L820" t="s">
        <v>46</v>
      </c>
      <c r="M820" s="4">
        <v>45758.456250000003</v>
      </c>
      <c r="N820" s="4">
        <f t="shared" si="12"/>
        <v>45757</v>
      </c>
      <c r="O820" t="s">
        <v>32</v>
      </c>
      <c r="P820" t="s">
        <v>33</v>
      </c>
      <c r="Q820" s="1">
        <v>45758.463194444441</v>
      </c>
      <c r="R820" s="1">
        <v>45758.456250000003</v>
      </c>
      <c r="S820" s="1">
        <v>45761.352083333331</v>
      </c>
      <c r="T820" t="s">
        <v>1316</v>
      </c>
      <c r="U820">
        <v>0</v>
      </c>
      <c r="V820">
        <v>1</v>
      </c>
      <c r="W820" t="s">
        <v>1262</v>
      </c>
      <c r="X820" t="s">
        <v>1317</v>
      </c>
      <c r="Y820">
        <v>99603</v>
      </c>
      <c r="Z820">
        <v>524639536115</v>
      </c>
      <c r="AA820" t="s">
        <v>37</v>
      </c>
      <c r="AB820" t="s">
        <v>30</v>
      </c>
      <c r="AC820" t="s">
        <v>30</v>
      </c>
    </row>
    <row r="821" spans="1:29" x14ac:dyDescent="0.3">
      <c r="A821" t="s">
        <v>1318</v>
      </c>
      <c r="B821" t="s">
        <v>1319</v>
      </c>
      <c r="C821">
        <v>111211575855</v>
      </c>
      <c r="D821" t="s">
        <v>1320</v>
      </c>
      <c r="E821" t="s">
        <v>1136</v>
      </c>
      <c r="F821">
        <v>199.84</v>
      </c>
      <c r="G821">
        <v>900</v>
      </c>
      <c r="H821" s="1">
        <v>45757</v>
      </c>
      <c r="I821">
        <v>8000142</v>
      </c>
      <c r="J821" t="s">
        <v>30</v>
      </c>
      <c r="K821">
        <v>0</v>
      </c>
      <c r="L821" t="s">
        <v>892</v>
      </c>
      <c r="M821" s="4">
        <v>45758.455555555556</v>
      </c>
      <c r="N821" s="4">
        <f t="shared" si="12"/>
        <v>45757</v>
      </c>
      <c r="O821" t="s">
        <v>32</v>
      </c>
      <c r="P821" t="s">
        <v>33</v>
      </c>
      <c r="Q821" s="1">
        <v>45758.459027777775</v>
      </c>
      <c r="R821" s="1">
        <v>45758.455555555556</v>
      </c>
      <c r="S821" s="1">
        <v>45761.337500000001</v>
      </c>
      <c r="T821" t="s">
        <v>1321</v>
      </c>
      <c r="U821">
        <v>0</v>
      </c>
      <c r="V821">
        <v>1</v>
      </c>
      <c r="W821" t="s">
        <v>1098</v>
      </c>
      <c r="X821" t="s">
        <v>1322</v>
      </c>
      <c r="Y821">
        <v>86029</v>
      </c>
      <c r="Z821">
        <v>529931359916</v>
      </c>
      <c r="AA821" t="s">
        <v>37</v>
      </c>
      <c r="AB821" t="s">
        <v>30</v>
      </c>
      <c r="AC821" t="s">
        <v>30</v>
      </c>
    </row>
    <row r="822" spans="1:29" x14ac:dyDescent="0.3">
      <c r="A822" t="s">
        <v>1323</v>
      </c>
      <c r="B822" t="s">
        <v>1324</v>
      </c>
      <c r="C822">
        <v>251211575704</v>
      </c>
      <c r="D822" t="s">
        <v>1325</v>
      </c>
      <c r="E822" t="s">
        <v>886</v>
      </c>
      <c r="F822">
        <v>199.84</v>
      </c>
      <c r="G822">
        <v>849</v>
      </c>
      <c r="H822" s="1">
        <v>45758</v>
      </c>
      <c r="I822">
        <v>2000013</v>
      </c>
      <c r="J822" t="s">
        <v>30</v>
      </c>
      <c r="K822">
        <v>0</v>
      </c>
      <c r="L822" t="s">
        <v>892</v>
      </c>
      <c r="M822" s="4">
        <v>45758.454861111109</v>
      </c>
      <c r="N822" s="4">
        <f t="shared" si="12"/>
        <v>45758</v>
      </c>
      <c r="O822" t="s">
        <v>32</v>
      </c>
      <c r="P822" t="s">
        <v>33</v>
      </c>
      <c r="Q822" s="1">
        <v>45758.454861111109</v>
      </c>
      <c r="R822" s="1">
        <v>45758.454861111109</v>
      </c>
      <c r="S822" s="1">
        <v>45758.371527777781</v>
      </c>
      <c r="T822" t="s">
        <v>1051</v>
      </c>
      <c r="U822">
        <v>0</v>
      </c>
      <c r="V822">
        <v>1</v>
      </c>
      <c r="W822" t="s">
        <v>1112</v>
      </c>
      <c r="X822" t="s">
        <v>1326</v>
      </c>
      <c r="Y822">
        <v>29010</v>
      </c>
      <c r="Z822">
        <v>9612782168</v>
      </c>
      <c r="AA822" t="s">
        <v>37</v>
      </c>
      <c r="AB822" t="s">
        <v>30</v>
      </c>
      <c r="AC822" t="s">
        <v>30</v>
      </c>
    </row>
    <row r="823" spans="1:29" x14ac:dyDescent="0.3">
      <c r="A823" t="s">
        <v>1327</v>
      </c>
      <c r="B823">
        <v>880489000450</v>
      </c>
      <c r="C823">
        <v>880489000461</v>
      </c>
      <c r="D823" t="s">
        <v>1328</v>
      </c>
      <c r="E823" t="s">
        <v>886</v>
      </c>
      <c r="F823">
        <v>181.75</v>
      </c>
      <c r="G823">
        <v>424.5</v>
      </c>
      <c r="H823" s="1">
        <v>45758</v>
      </c>
      <c r="I823">
        <v>2000013</v>
      </c>
      <c r="J823" t="s">
        <v>30</v>
      </c>
      <c r="K823">
        <v>0</v>
      </c>
      <c r="L823" t="s">
        <v>31</v>
      </c>
      <c r="M823" s="4">
        <v>45758.453472222223</v>
      </c>
      <c r="N823" s="4">
        <f t="shared" si="12"/>
        <v>45758</v>
      </c>
      <c r="O823" t="s">
        <v>32</v>
      </c>
      <c r="P823" t="s">
        <v>33</v>
      </c>
      <c r="Q823" s="1">
        <v>45758.453472222223</v>
      </c>
      <c r="R823" s="1">
        <v>45758.453472222223</v>
      </c>
      <c r="S823" s="1">
        <v>45758.456250000003</v>
      </c>
      <c r="T823" t="s">
        <v>130</v>
      </c>
      <c r="U823">
        <v>0</v>
      </c>
      <c r="V823">
        <v>1</v>
      </c>
      <c r="W823" t="s">
        <v>1160</v>
      </c>
      <c r="X823" t="s">
        <v>1329</v>
      </c>
      <c r="Y823">
        <v>94330</v>
      </c>
      <c r="Z823">
        <v>2722974791</v>
      </c>
      <c r="AA823" t="s">
        <v>37</v>
      </c>
      <c r="AB823" t="s">
        <v>30</v>
      </c>
      <c r="AC823" t="s">
        <v>30</v>
      </c>
    </row>
    <row r="824" spans="1:29" x14ac:dyDescent="0.3">
      <c r="A824" t="s">
        <v>1327</v>
      </c>
      <c r="B824">
        <v>880489000450</v>
      </c>
      <c r="C824">
        <v>880489000450</v>
      </c>
      <c r="D824" t="s">
        <v>1328</v>
      </c>
      <c r="E824" t="s">
        <v>886</v>
      </c>
      <c r="F824">
        <v>181.75</v>
      </c>
      <c r="G824">
        <v>424.5</v>
      </c>
      <c r="H824" s="1">
        <v>45758</v>
      </c>
      <c r="I824">
        <v>2000013</v>
      </c>
      <c r="J824" t="s">
        <v>30</v>
      </c>
      <c r="K824">
        <v>0</v>
      </c>
      <c r="L824" t="s">
        <v>31</v>
      </c>
      <c r="M824" s="4">
        <v>45758.453472222223</v>
      </c>
      <c r="N824" s="4">
        <f t="shared" si="12"/>
        <v>45758</v>
      </c>
      <c r="O824" t="s">
        <v>32</v>
      </c>
      <c r="P824" t="s">
        <v>33</v>
      </c>
      <c r="Q824" s="1">
        <v>45758.453472222223</v>
      </c>
      <c r="R824" s="1">
        <v>45758.453472222223</v>
      </c>
      <c r="S824" s="1">
        <v>45758.456250000003</v>
      </c>
      <c r="T824" t="s">
        <v>130</v>
      </c>
      <c r="U824">
        <v>0</v>
      </c>
      <c r="V824">
        <v>1</v>
      </c>
      <c r="W824" t="s">
        <v>1160</v>
      </c>
      <c r="X824" t="s">
        <v>1329</v>
      </c>
      <c r="Y824">
        <v>94330</v>
      </c>
      <c r="Z824">
        <v>2722974791</v>
      </c>
      <c r="AA824" t="s">
        <v>37</v>
      </c>
      <c r="AB824" t="s">
        <v>30</v>
      </c>
      <c r="AC824" t="s">
        <v>30</v>
      </c>
    </row>
    <row r="825" spans="1:29" x14ac:dyDescent="0.3">
      <c r="A825" t="s">
        <v>1330</v>
      </c>
      <c r="B825">
        <v>880488741659</v>
      </c>
      <c r="C825">
        <v>880488741659</v>
      </c>
      <c r="D825" t="s">
        <v>1331</v>
      </c>
      <c r="E825" t="s">
        <v>886</v>
      </c>
      <c r="F825">
        <v>170.94</v>
      </c>
      <c r="G825">
        <v>849</v>
      </c>
      <c r="H825" s="1">
        <v>45758</v>
      </c>
      <c r="I825">
        <v>2000013</v>
      </c>
      <c r="J825" t="s">
        <v>30</v>
      </c>
      <c r="K825">
        <v>0</v>
      </c>
      <c r="L825" t="s">
        <v>31</v>
      </c>
      <c r="M825" s="4">
        <v>45758.447222222225</v>
      </c>
      <c r="N825" s="4">
        <f t="shared" si="12"/>
        <v>45758</v>
      </c>
      <c r="O825" t="s">
        <v>32</v>
      </c>
      <c r="P825" t="s">
        <v>33</v>
      </c>
      <c r="Q825" s="1">
        <v>45758.447222222225</v>
      </c>
      <c r="R825" s="1">
        <v>45758.447222222225</v>
      </c>
      <c r="S825" s="1">
        <v>45758.447222222225</v>
      </c>
      <c r="T825" t="s">
        <v>130</v>
      </c>
      <c r="U825">
        <v>0</v>
      </c>
      <c r="V825">
        <v>1</v>
      </c>
      <c r="W825" t="s">
        <v>1069</v>
      </c>
      <c r="X825" t="s">
        <v>1332</v>
      </c>
      <c r="Y825">
        <v>83178</v>
      </c>
      <c r="Z825">
        <v>6622951192</v>
      </c>
      <c r="AA825" t="s">
        <v>37</v>
      </c>
      <c r="AB825" t="s">
        <v>30</v>
      </c>
      <c r="AC825" t="s">
        <v>30</v>
      </c>
    </row>
    <row r="826" spans="1:29" x14ac:dyDescent="0.3">
      <c r="A826" t="s">
        <v>1333</v>
      </c>
      <c r="B826" t="s">
        <v>1334</v>
      </c>
      <c r="C826">
        <v>251211574230</v>
      </c>
      <c r="D826" t="s">
        <v>1335</v>
      </c>
      <c r="E826" t="s">
        <v>886</v>
      </c>
      <c r="F826">
        <v>199.84</v>
      </c>
      <c r="G826">
        <v>849</v>
      </c>
      <c r="H826" s="1">
        <v>45757</v>
      </c>
      <c r="I826">
        <v>2000013</v>
      </c>
      <c r="J826" t="s">
        <v>30</v>
      </c>
      <c r="K826">
        <v>0</v>
      </c>
      <c r="L826" t="s">
        <v>892</v>
      </c>
      <c r="M826" s="4">
        <v>45758.446527777778</v>
      </c>
      <c r="N826" s="4">
        <f t="shared" si="12"/>
        <v>45757</v>
      </c>
      <c r="O826" t="s">
        <v>32</v>
      </c>
      <c r="P826" t="s">
        <v>33</v>
      </c>
      <c r="Q826" s="1">
        <v>45758.446527777778</v>
      </c>
      <c r="R826" s="1">
        <v>45758.446527777778</v>
      </c>
      <c r="S826" s="1">
        <v>45758.363194444442</v>
      </c>
      <c r="T826" t="s">
        <v>1051</v>
      </c>
      <c r="U826">
        <v>0</v>
      </c>
      <c r="V826">
        <v>1</v>
      </c>
      <c r="W826" t="s">
        <v>897</v>
      </c>
      <c r="X826" t="s">
        <v>1336</v>
      </c>
      <c r="Y826">
        <v>66367</v>
      </c>
      <c r="Z826">
        <v>4445071100</v>
      </c>
      <c r="AA826" t="s">
        <v>37</v>
      </c>
      <c r="AB826" t="s">
        <v>30</v>
      </c>
      <c r="AC826" t="s">
        <v>30</v>
      </c>
    </row>
    <row r="827" spans="1:29" x14ac:dyDescent="0.3">
      <c r="A827" t="s">
        <v>1337</v>
      </c>
      <c r="B827">
        <v>880488657986</v>
      </c>
      <c r="C827">
        <v>880488657986</v>
      </c>
      <c r="D827" t="s">
        <v>1338</v>
      </c>
      <c r="E827" t="s">
        <v>886</v>
      </c>
      <c r="F827">
        <v>170.94</v>
      </c>
      <c r="G827">
        <v>849</v>
      </c>
      <c r="H827" s="1">
        <v>45757</v>
      </c>
      <c r="I827">
        <v>2000013</v>
      </c>
      <c r="J827" t="s">
        <v>30</v>
      </c>
      <c r="K827">
        <v>0</v>
      </c>
      <c r="L827" t="s">
        <v>31</v>
      </c>
      <c r="M827" s="4">
        <v>45758.445833333331</v>
      </c>
      <c r="N827" s="4">
        <f t="shared" si="12"/>
        <v>45757</v>
      </c>
      <c r="O827" t="s">
        <v>32</v>
      </c>
      <c r="P827" t="s">
        <v>33</v>
      </c>
      <c r="Q827" s="1">
        <v>45758.445833333331</v>
      </c>
      <c r="R827" s="1">
        <v>45758.445833333331</v>
      </c>
      <c r="S827" s="1">
        <v>45758.445833333331</v>
      </c>
      <c r="T827" t="s">
        <v>130</v>
      </c>
      <c r="U827">
        <v>0</v>
      </c>
      <c r="V827">
        <v>1</v>
      </c>
      <c r="W827" t="s">
        <v>1339</v>
      </c>
      <c r="X827" t="s">
        <v>1340</v>
      </c>
      <c r="Y827">
        <v>21379</v>
      </c>
      <c r="Z827">
        <v>6861109648</v>
      </c>
      <c r="AA827" t="s">
        <v>37</v>
      </c>
      <c r="AB827" t="s">
        <v>30</v>
      </c>
      <c r="AC827" t="s">
        <v>30</v>
      </c>
    </row>
    <row r="828" spans="1:29" x14ac:dyDescent="0.3">
      <c r="A828" t="s">
        <v>1341</v>
      </c>
      <c r="B828" t="s">
        <v>1342</v>
      </c>
      <c r="C828">
        <v>251211573342</v>
      </c>
      <c r="D828" t="s">
        <v>1343</v>
      </c>
      <c r="E828" t="s">
        <v>886</v>
      </c>
      <c r="F828">
        <v>199.84</v>
      </c>
      <c r="G828">
        <v>849</v>
      </c>
      <c r="H828" s="1">
        <v>45757</v>
      </c>
      <c r="I828">
        <v>2000013</v>
      </c>
      <c r="J828" t="s">
        <v>30</v>
      </c>
      <c r="K828">
        <v>0</v>
      </c>
      <c r="L828" t="s">
        <v>892</v>
      </c>
      <c r="M828" s="4">
        <v>45758.441666666666</v>
      </c>
      <c r="N828" s="4">
        <f t="shared" si="12"/>
        <v>45757</v>
      </c>
      <c r="O828" t="s">
        <v>32</v>
      </c>
      <c r="P828" t="s">
        <v>33</v>
      </c>
      <c r="Q828" s="1">
        <v>45758.441666666666</v>
      </c>
      <c r="R828" s="1">
        <v>45758.441666666666</v>
      </c>
      <c r="S828" s="1">
        <v>45758.35833333333</v>
      </c>
      <c r="T828" t="s">
        <v>1051</v>
      </c>
      <c r="U828">
        <v>0</v>
      </c>
      <c r="V828">
        <v>1</v>
      </c>
      <c r="W828" t="s">
        <v>1112</v>
      </c>
      <c r="X828" t="s">
        <v>1173</v>
      </c>
      <c r="Y828">
        <v>30040</v>
      </c>
      <c r="Z828">
        <v>9632655325</v>
      </c>
      <c r="AA828" t="s">
        <v>37</v>
      </c>
      <c r="AB828" t="s">
        <v>30</v>
      </c>
      <c r="AC828" t="s">
        <v>30</v>
      </c>
    </row>
    <row r="829" spans="1:29" x14ac:dyDescent="0.3">
      <c r="A829" t="s">
        <v>1344</v>
      </c>
      <c r="B829">
        <v>880488404998</v>
      </c>
      <c r="C829">
        <v>880488404998</v>
      </c>
      <c r="D829" t="s">
        <v>1345</v>
      </c>
      <c r="E829" t="s">
        <v>886</v>
      </c>
      <c r="F829">
        <v>374.52</v>
      </c>
      <c r="G829">
        <v>849</v>
      </c>
      <c r="H829" s="1">
        <v>45757</v>
      </c>
      <c r="I829">
        <v>2000013</v>
      </c>
      <c r="J829" t="s">
        <v>30</v>
      </c>
      <c r="K829">
        <v>0</v>
      </c>
      <c r="L829" t="s">
        <v>31</v>
      </c>
      <c r="M829" s="4">
        <v>45758.439583333333</v>
      </c>
      <c r="N829" s="4">
        <f t="shared" si="12"/>
        <v>45757</v>
      </c>
      <c r="O829" t="s">
        <v>32</v>
      </c>
      <c r="P829" t="s">
        <v>33</v>
      </c>
      <c r="Q829" s="1">
        <v>45758.439583333333</v>
      </c>
      <c r="R829" s="1">
        <v>45758.439583333333</v>
      </c>
      <c r="S829" s="1">
        <v>45758.439583333333</v>
      </c>
      <c r="T829" t="s">
        <v>130</v>
      </c>
      <c r="U829">
        <v>0</v>
      </c>
      <c r="V829">
        <v>1</v>
      </c>
      <c r="W829" t="s">
        <v>901</v>
      </c>
      <c r="X829" t="s">
        <v>1346</v>
      </c>
      <c r="Y829">
        <v>81360</v>
      </c>
      <c r="Z829">
        <v>6682471505</v>
      </c>
      <c r="AA829" t="s">
        <v>37</v>
      </c>
      <c r="AB829" t="s">
        <v>30</v>
      </c>
      <c r="AC829" t="s">
        <v>30</v>
      </c>
    </row>
    <row r="830" spans="1:29" x14ac:dyDescent="0.3">
      <c r="A830" t="s">
        <v>1347</v>
      </c>
      <c r="B830">
        <v>880488347347</v>
      </c>
      <c r="C830">
        <v>880488347347</v>
      </c>
      <c r="D830" t="s">
        <v>1348</v>
      </c>
      <c r="E830" t="s">
        <v>886</v>
      </c>
      <c r="F830">
        <v>232.13</v>
      </c>
      <c r="G830">
        <v>849</v>
      </c>
      <c r="H830" s="1">
        <v>45757</v>
      </c>
      <c r="I830">
        <v>2000013</v>
      </c>
      <c r="J830" t="s">
        <v>30</v>
      </c>
      <c r="K830">
        <v>0</v>
      </c>
      <c r="L830" t="s">
        <v>31</v>
      </c>
      <c r="M830" s="4">
        <v>45758.438194444447</v>
      </c>
      <c r="N830" s="4">
        <f t="shared" si="12"/>
        <v>45757</v>
      </c>
      <c r="O830" t="s">
        <v>32</v>
      </c>
      <c r="P830" t="s">
        <v>33</v>
      </c>
      <c r="Q830" s="1">
        <v>45758.438194444447</v>
      </c>
      <c r="R830" s="1">
        <v>45758.438194444447</v>
      </c>
      <c r="S830" s="1">
        <v>45758.438194444447</v>
      </c>
      <c r="T830" t="s">
        <v>130</v>
      </c>
      <c r="U830">
        <v>0</v>
      </c>
      <c r="V830">
        <v>1</v>
      </c>
      <c r="W830" t="s">
        <v>1226</v>
      </c>
      <c r="X830" t="s">
        <v>1349</v>
      </c>
      <c r="Y830">
        <v>56780</v>
      </c>
      <c r="Z830">
        <v>7671170900</v>
      </c>
      <c r="AA830" t="s">
        <v>37</v>
      </c>
      <c r="AB830" t="s">
        <v>30</v>
      </c>
      <c r="AC830" t="s">
        <v>30</v>
      </c>
    </row>
    <row r="831" spans="1:29" x14ac:dyDescent="0.3">
      <c r="A831" t="s">
        <v>1350</v>
      </c>
      <c r="B831">
        <v>9.2459030686677797E+21</v>
      </c>
      <c r="C831">
        <v>3137300461</v>
      </c>
      <c r="D831" t="s">
        <v>1351</v>
      </c>
      <c r="E831" t="s">
        <v>886</v>
      </c>
      <c r="F831">
        <v>317.95</v>
      </c>
      <c r="G831">
        <v>1619</v>
      </c>
      <c r="H831" s="1">
        <v>45758</v>
      </c>
      <c r="I831">
        <v>9900021</v>
      </c>
      <c r="J831" t="s">
        <v>30</v>
      </c>
      <c r="K831">
        <v>0</v>
      </c>
      <c r="L831" t="s">
        <v>46</v>
      </c>
      <c r="M831" s="4">
        <v>45758.436805555553</v>
      </c>
      <c r="N831" s="4">
        <f t="shared" si="12"/>
        <v>45758</v>
      </c>
      <c r="O831" t="s">
        <v>32</v>
      </c>
      <c r="P831" t="s">
        <v>33</v>
      </c>
      <c r="Q831" s="1">
        <v>45758.442361111112</v>
      </c>
      <c r="R831" s="1">
        <v>45758.436805555553</v>
      </c>
      <c r="S831" s="1">
        <v>45759.99722222222</v>
      </c>
      <c r="T831" t="s">
        <v>1352</v>
      </c>
      <c r="U831">
        <v>0</v>
      </c>
      <c r="V831">
        <v>1</v>
      </c>
      <c r="W831" t="s">
        <v>1353</v>
      </c>
      <c r="X831" t="s">
        <v>1354</v>
      </c>
      <c r="Y831">
        <v>97800</v>
      </c>
      <c r="Z831">
        <v>9992397220</v>
      </c>
      <c r="AA831" t="s">
        <v>37</v>
      </c>
      <c r="AB831" t="s">
        <v>30</v>
      </c>
      <c r="AC831" t="s">
        <v>30</v>
      </c>
    </row>
    <row r="832" spans="1:29" x14ac:dyDescent="0.3">
      <c r="A832" t="s">
        <v>1355</v>
      </c>
      <c r="B832">
        <v>1.24590306866778E+21</v>
      </c>
      <c r="C832">
        <v>2595557463</v>
      </c>
      <c r="D832" t="s">
        <v>1356</v>
      </c>
      <c r="E832" t="s">
        <v>886</v>
      </c>
      <c r="F832">
        <v>317.95</v>
      </c>
      <c r="G832">
        <v>1619</v>
      </c>
      <c r="H832" s="1">
        <v>45757</v>
      </c>
      <c r="I832">
        <v>9900021</v>
      </c>
      <c r="J832" t="s">
        <v>30</v>
      </c>
      <c r="K832">
        <v>0</v>
      </c>
      <c r="L832" t="s">
        <v>46</v>
      </c>
      <c r="M832" s="4">
        <v>45758.429166666669</v>
      </c>
      <c r="N832" s="4">
        <f t="shared" si="12"/>
        <v>45757</v>
      </c>
      <c r="O832" t="s">
        <v>32</v>
      </c>
      <c r="P832" t="s">
        <v>33</v>
      </c>
      <c r="Q832" s="1">
        <v>45758.431944444441</v>
      </c>
      <c r="R832" s="1">
        <v>45758.429166666669</v>
      </c>
      <c r="S832" s="1">
        <v>45761.425000000003</v>
      </c>
      <c r="T832" t="s">
        <v>1357</v>
      </c>
      <c r="U832">
        <v>0</v>
      </c>
      <c r="V832">
        <v>1</v>
      </c>
      <c r="W832" t="s">
        <v>1160</v>
      </c>
      <c r="X832" t="s">
        <v>1358</v>
      </c>
      <c r="Y832">
        <v>92470</v>
      </c>
      <c r="Z832">
        <v>7681017896</v>
      </c>
      <c r="AA832" t="s">
        <v>37</v>
      </c>
      <c r="AB832" t="s">
        <v>30</v>
      </c>
      <c r="AC832" t="s">
        <v>30</v>
      </c>
    </row>
    <row r="833" spans="1:29" x14ac:dyDescent="0.3">
      <c r="A833">
        <v>600000011957789</v>
      </c>
      <c r="B833" t="s">
        <v>1359</v>
      </c>
      <c r="C833" t="s">
        <v>1359</v>
      </c>
      <c r="D833" t="s">
        <v>1360</v>
      </c>
      <c r="E833" t="s">
        <v>933</v>
      </c>
      <c r="F833">
        <v>0</v>
      </c>
      <c r="G833">
        <v>0</v>
      </c>
      <c r="H833" s="1">
        <v>45758</v>
      </c>
      <c r="I833">
        <v>2000005</v>
      </c>
      <c r="J833" t="s">
        <v>30</v>
      </c>
      <c r="K833">
        <v>0</v>
      </c>
      <c r="L833" t="s">
        <v>934</v>
      </c>
      <c r="M833" s="4">
        <v>45758.408333333333</v>
      </c>
      <c r="N833" s="4">
        <f t="shared" si="12"/>
        <v>45758</v>
      </c>
      <c r="O833" t="s">
        <v>32</v>
      </c>
      <c r="P833" t="s">
        <v>33</v>
      </c>
      <c r="Q833" s="1">
        <v>45758.413194444445</v>
      </c>
      <c r="R833" s="1">
        <v>45758.408333333333</v>
      </c>
      <c r="S833" s="1">
        <v>45758.408333333333</v>
      </c>
      <c r="T833" t="s">
        <v>47</v>
      </c>
      <c r="U833">
        <v>0</v>
      </c>
      <c r="V833">
        <v>1</v>
      </c>
      <c r="W833" t="s">
        <v>1361</v>
      </c>
      <c r="X833" t="s">
        <v>1362</v>
      </c>
      <c r="Y833">
        <v>9690</v>
      </c>
      <c r="Z833">
        <v>5545135848</v>
      </c>
      <c r="AA833" t="s">
        <v>37</v>
      </c>
      <c r="AB833" t="s">
        <v>30</v>
      </c>
      <c r="AC833" t="s">
        <v>30</v>
      </c>
    </row>
    <row r="834" spans="1:29" x14ac:dyDescent="0.3">
      <c r="A834">
        <v>600000010751686</v>
      </c>
      <c r="B834" t="s">
        <v>1363</v>
      </c>
      <c r="C834" t="s">
        <v>1363</v>
      </c>
      <c r="D834" t="s">
        <v>1364</v>
      </c>
      <c r="E834" t="s">
        <v>933</v>
      </c>
      <c r="F834">
        <v>0</v>
      </c>
      <c r="G834">
        <v>0</v>
      </c>
      <c r="H834" s="1">
        <v>45757</v>
      </c>
      <c r="I834">
        <v>2000005</v>
      </c>
      <c r="J834" t="s">
        <v>30</v>
      </c>
      <c r="K834">
        <v>0</v>
      </c>
      <c r="L834" t="s">
        <v>934</v>
      </c>
      <c r="M834" s="4">
        <v>45758.408333333333</v>
      </c>
      <c r="N834" s="4">
        <f t="shared" si="12"/>
        <v>45757</v>
      </c>
      <c r="O834" t="s">
        <v>32</v>
      </c>
      <c r="P834" t="s">
        <v>33</v>
      </c>
      <c r="Q834" s="1">
        <v>45758.413194444445</v>
      </c>
      <c r="R834" s="1">
        <v>45758.408333333333</v>
      </c>
      <c r="S834" s="1">
        <v>45758.408333333333</v>
      </c>
      <c r="T834" t="s">
        <v>47</v>
      </c>
      <c r="U834">
        <v>0</v>
      </c>
      <c r="V834">
        <v>1</v>
      </c>
      <c r="W834" t="s">
        <v>1361</v>
      </c>
      <c r="X834" t="s">
        <v>1365</v>
      </c>
      <c r="Y834">
        <v>7920</v>
      </c>
      <c r="Z834">
        <v>5573659687</v>
      </c>
      <c r="AA834" t="s">
        <v>37</v>
      </c>
      <c r="AB834" t="s">
        <v>30</v>
      </c>
      <c r="AC834" t="s">
        <v>30</v>
      </c>
    </row>
    <row r="835" spans="1:29" x14ac:dyDescent="0.3">
      <c r="A835">
        <v>600000009102621</v>
      </c>
      <c r="B835">
        <v>418978208538</v>
      </c>
      <c r="C835">
        <v>418978208538</v>
      </c>
      <c r="D835" t="s">
        <v>1366</v>
      </c>
      <c r="E835" t="s">
        <v>933</v>
      </c>
      <c r="F835">
        <v>0</v>
      </c>
      <c r="G835">
        <v>0</v>
      </c>
      <c r="H835" s="1">
        <v>45757</v>
      </c>
      <c r="I835">
        <v>2000005</v>
      </c>
      <c r="J835" t="s">
        <v>30</v>
      </c>
      <c r="K835">
        <v>0</v>
      </c>
      <c r="L835" t="s">
        <v>31</v>
      </c>
      <c r="M835" s="4">
        <v>45758.408333333333</v>
      </c>
      <c r="N835" s="4">
        <f t="shared" ref="N835:N898" si="13">DATE(YEAR(H835),MONTH(H835),DAY(H835))</f>
        <v>45757</v>
      </c>
      <c r="O835" t="s">
        <v>32</v>
      </c>
      <c r="P835" t="s">
        <v>33</v>
      </c>
      <c r="Q835" s="1">
        <v>45758.411111111112</v>
      </c>
      <c r="R835" s="1">
        <v>45758.408333333333</v>
      </c>
      <c r="S835" s="1">
        <v>45760.241666666669</v>
      </c>
      <c r="T835" t="s">
        <v>1246</v>
      </c>
      <c r="U835">
        <v>0</v>
      </c>
      <c r="V835">
        <v>1</v>
      </c>
      <c r="W835" t="s">
        <v>1367</v>
      </c>
      <c r="X835" t="s">
        <v>1368</v>
      </c>
      <c r="Y835">
        <v>67510</v>
      </c>
      <c r="Z835">
        <v>8261160103</v>
      </c>
      <c r="AA835" t="s">
        <v>37</v>
      </c>
      <c r="AB835" t="s">
        <v>30</v>
      </c>
      <c r="AC835" t="s">
        <v>30</v>
      </c>
    </row>
    <row r="836" spans="1:29" x14ac:dyDescent="0.3">
      <c r="A836">
        <v>600000009102621</v>
      </c>
      <c r="B836">
        <v>418978208549</v>
      </c>
      <c r="C836">
        <v>418978208549</v>
      </c>
      <c r="D836" t="s">
        <v>1366</v>
      </c>
      <c r="E836" t="s">
        <v>933</v>
      </c>
      <c r="F836">
        <v>0</v>
      </c>
      <c r="G836">
        <v>0</v>
      </c>
      <c r="H836" s="1">
        <v>45757</v>
      </c>
      <c r="I836">
        <v>2000005</v>
      </c>
      <c r="J836" t="s">
        <v>30</v>
      </c>
      <c r="K836">
        <v>0</v>
      </c>
      <c r="L836" t="s">
        <v>31</v>
      </c>
      <c r="M836" s="4">
        <v>45758.408333333333</v>
      </c>
      <c r="N836" s="4">
        <f t="shared" si="13"/>
        <v>45757</v>
      </c>
      <c r="O836" t="s">
        <v>32</v>
      </c>
      <c r="P836" t="s">
        <v>33</v>
      </c>
      <c r="Q836" s="1">
        <v>45758.411111111112</v>
      </c>
      <c r="R836" s="1">
        <v>45758.408333333333</v>
      </c>
      <c r="S836" s="1">
        <v>45760.241666666669</v>
      </c>
      <c r="T836" t="s">
        <v>1246</v>
      </c>
      <c r="U836">
        <v>0</v>
      </c>
      <c r="V836">
        <v>1</v>
      </c>
      <c r="W836" t="s">
        <v>1367</v>
      </c>
      <c r="X836" t="s">
        <v>1368</v>
      </c>
      <c r="Y836">
        <v>67510</v>
      </c>
      <c r="Z836">
        <v>8261160103</v>
      </c>
      <c r="AA836" t="s">
        <v>37</v>
      </c>
      <c r="AB836" t="s">
        <v>30</v>
      </c>
      <c r="AC836" t="s">
        <v>30</v>
      </c>
    </row>
    <row r="837" spans="1:29" x14ac:dyDescent="0.3">
      <c r="A837">
        <v>600000011285156</v>
      </c>
      <c r="B837" t="s">
        <v>1369</v>
      </c>
      <c r="C837" t="s">
        <v>1369</v>
      </c>
      <c r="D837" t="s">
        <v>1370</v>
      </c>
      <c r="E837" t="s">
        <v>933</v>
      </c>
      <c r="F837">
        <v>0</v>
      </c>
      <c r="G837">
        <v>0</v>
      </c>
      <c r="H837" s="1">
        <v>45757</v>
      </c>
      <c r="I837">
        <v>9900021</v>
      </c>
      <c r="J837" t="s">
        <v>30</v>
      </c>
      <c r="K837">
        <v>0</v>
      </c>
      <c r="L837" t="s">
        <v>934</v>
      </c>
      <c r="M837" s="4">
        <v>45758.408333333333</v>
      </c>
      <c r="N837" s="4">
        <f t="shared" si="13"/>
        <v>45757</v>
      </c>
      <c r="O837" t="s">
        <v>32</v>
      </c>
      <c r="P837" t="s">
        <v>33</v>
      </c>
      <c r="Q837" s="1">
        <v>45758.413194444445</v>
      </c>
      <c r="R837" s="1">
        <v>45758.408333333333</v>
      </c>
      <c r="S837" s="1">
        <v>45758.408333333333</v>
      </c>
      <c r="T837" t="s">
        <v>47</v>
      </c>
      <c r="U837">
        <v>0</v>
      </c>
      <c r="V837">
        <v>1</v>
      </c>
      <c r="W837" t="s">
        <v>1371</v>
      </c>
      <c r="X837" t="s">
        <v>1372</v>
      </c>
      <c r="Y837">
        <v>76223</v>
      </c>
      <c r="Z837">
        <v>5569760083</v>
      </c>
      <c r="AA837" t="s">
        <v>37</v>
      </c>
      <c r="AB837" t="s">
        <v>30</v>
      </c>
      <c r="AC837" t="s">
        <v>30</v>
      </c>
    </row>
    <row r="838" spans="1:29" x14ac:dyDescent="0.3">
      <c r="A838">
        <v>600000011285156</v>
      </c>
      <c r="B838" t="s">
        <v>1373</v>
      </c>
      <c r="C838" t="s">
        <v>1373</v>
      </c>
      <c r="D838" t="s">
        <v>1370</v>
      </c>
      <c r="E838" t="s">
        <v>933</v>
      </c>
      <c r="F838">
        <v>0</v>
      </c>
      <c r="G838">
        <v>0</v>
      </c>
      <c r="H838" s="1">
        <v>45757</v>
      </c>
      <c r="I838">
        <v>9900021</v>
      </c>
      <c r="J838" t="s">
        <v>30</v>
      </c>
      <c r="K838">
        <v>0</v>
      </c>
      <c r="L838" t="s">
        <v>934</v>
      </c>
      <c r="M838" s="4">
        <v>45758.407638888886</v>
      </c>
      <c r="N838" s="4">
        <f t="shared" si="13"/>
        <v>45757</v>
      </c>
      <c r="O838" t="s">
        <v>32</v>
      </c>
      <c r="P838" t="s">
        <v>33</v>
      </c>
      <c r="Q838" s="1">
        <v>45758.413194444445</v>
      </c>
      <c r="R838" s="1">
        <v>45758.407638888886</v>
      </c>
      <c r="S838" s="1">
        <v>45758.407638888886</v>
      </c>
      <c r="T838" t="s">
        <v>47</v>
      </c>
      <c r="U838">
        <v>0</v>
      </c>
      <c r="V838">
        <v>1</v>
      </c>
      <c r="W838" t="s">
        <v>1371</v>
      </c>
      <c r="X838" t="s">
        <v>1372</v>
      </c>
      <c r="Y838">
        <v>76223</v>
      </c>
      <c r="Z838">
        <v>5569760083</v>
      </c>
      <c r="AA838" t="s">
        <v>37</v>
      </c>
      <c r="AB838" t="s">
        <v>30</v>
      </c>
      <c r="AC838" t="s">
        <v>30</v>
      </c>
    </row>
    <row r="839" spans="1:29" x14ac:dyDescent="0.3">
      <c r="A839">
        <v>600000010750706</v>
      </c>
      <c r="B839">
        <v>418978216606</v>
      </c>
      <c r="C839">
        <v>418978216606</v>
      </c>
      <c r="D839" t="s">
        <v>1374</v>
      </c>
      <c r="E839" t="s">
        <v>933</v>
      </c>
      <c r="F839">
        <v>0</v>
      </c>
      <c r="G839">
        <v>0</v>
      </c>
      <c r="H839" s="1">
        <v>45757</v>
      </c>
      <c r="I839">
        <v>9900021</v>
      </c>
      <c r="J839" t="s">
        <v>30</v>
      </c>
      <c r="K839">
        <v>0</v>
      </c>
      <c r="L839" t="s">
        <v>31</v>
      </c>
      <c r="M839" s="4">
        <v>45758.407638888886</v>
      </c>
      <c r="N839" s="4">
        <f t="shared" si="13"/>
        <v>45757</v>
      </c>
      <c r="O839" t="s">
        <v>32</v>
      </c>
      <c r="P839" t="s">
        <v>33</v>
      </c>
      <c r="Q839" s="1">
        <v>45758.411111111112</v>
      </c>
      <c r="R839" s="1">
        <v>45758.407638888886</v>
      </c>
      <c r="S839" s="1">
        <v>45760.242361111108</v>
      </c>
      <c r="T839" t="s">
        <v>1246</v>
      </c>
      <c r="U839">
        <v>0</v>
      </c>
      <c r="V839">
        <v>1</v>
      </c>
      <c r="W839" t="s">
        <v>1375</v>
      </c>
      <c r="X839" t="s">
        <v>957</v>
      </c>
      <c r="Y839">
        <v>29215</v>
      </c>
      <c r="Z839">
        <v>9671000368</v>
      </c>
      <c r="AA839" t="s">
        <v>37</v>
      </c>
      <c r="AB839" t="s">
        <v>30</v>
      </c>
      <c r="AC839" t="s">
        <v>30</v>
      </c>
    </row>
    <row r="840" spans="1:29" x14ac:dyDescent="0.3">
      <c r="A840" t="s">
        <v>1376</v>
      </c>
      <c r="B840">
        <v>880486989976</v>
      </c>
      <c r="C840">
        <v>880486989987</v>
      </c>
      <c r="D840" t="s">
        <v>1377</v>
      </c>
      <c r="E840" t="s">
        <v>906</v>
      </c>
      <c r="F840">
        <v>363.815</v>
      </c>
      <c r="G840">
        <v>1449.5</v>
      </c>
      <c r="H840" s="1">
        <v>45758.265972222223</v>
      </c>
      <c r="I840">
        <v>2000013</v>
      </c>
      <c r="J840" t="s">
        <v>30</v>
      </c>
      <c r="K840">
        <v>0</v>
      </c>
      <c r="L840" t="s">
        <v>31</v>
      </c>
      <c r="M840" s="4">
        <v>45758.406944444447</v>
      </c>
      <c r="N840" s="4">
        <f t="shared" si="13"/>
        <v>45758</v>
      </c>
      <c r="O840" t="s">
        <v>32</v>
      </c>
      <c r="P840" t="s">
        <v>33</v>
      </c>
      <c r="Q840" s="1">
        <v>45758.411111111112</v>
      </c>
      <c r="R840" s="1">
        <v>45758.406944444447</v>
      </c>
      <c r="S840" s="1">
        <v>45760.241666666669</v>
      </c>
      <c r="T840" t="s">
        <v>1246</v>
      </c>
      <c r="U840">
        <v>0</v>
      </c>
      <c r="V840">
        <v>1</v>
      </c>
      <c r="W840" t="s">
        <v>1274</v>
      </c>
      <c r="X840" t="s">
        <v>1378</v>
      </c>
      <c r="Y840">
        <v>67535</v>
      </c>
      <c r="Z840">
        <v>8261146526</v>
      </c>
      <c r="AA840" t="s">
        <v>37</v>
      </c>
      <c r="AB840" t="s">
        <v>30</v>
      </c>
      <c r="AC840" t="s">
        <v>30</v>
      </c>
    </row>
    <row r="841" spans="1:29" x14ac:dyDescent="0.3">
      <c r="A841" t="s">
        <v>1376</v>
      </c>
      <c r="B841">
        <v>880486989976</v>
      </c>
      <c r="C841">
        <v>880486989976</v>
      </c>
      <c r="D841" t="s">
        <v>1377</v>
      </c>
      <c r="E841" t="s">
        <v>906</v>
      </c>
      <c r="F841">
        <v>363.815</v>
      </c>
      <c r="G841">
        <v>1449.5</v>
      </c>
      <c r="H841" s="1">
        <v>45758.265972222223</v>
      </c>
      <c r="I841">
        <v>2000005</v>
      </c>
      <c r="J841" t="s">
        <v>30</v>
      </c>
      <c r="K841">
        <v>0</v>
      </c>
      <c r="L841" t="s">
        <v>31</v>
      </c>
      <c r="M841" s="4">
        <v>45758.406944444447</v>
      </c>
      <c r="N841" s="4">
        <f t="shared" si="13"/>
        <v>45758</v>
      </c>
      <c r="O841" t="s">
        <v>32</v>
      </c>
      <c r="P841" t="s">
        <v>33</v>
      </c>
      <c r="Q841" s="1">
        <v>45758.411111111112</v>
      </c>
      <c r="R841" s="1">
        <v>45758.406944444447</v>
      </c>
      <c r="S841" s="1">
        <v>45760.241666666669</v>
      </c>
      <c r="T841" t="s">
        <v>1246</v>
      </c>
      <c r="U841">
        <v>0</v>
      </c>
      <c r="V841">
        <v>1</v>
      </c>
      <c r="W841" t="s">
        <v>1274</v>
      </c>
      <c r="X841" t="s">
        <v>1378</v>
      </c>
      <c r="Y841">
        <v>67535</v>
      </c>
      <c r="Z841">
        <v>8261146526</v>
      </c>
      <c r="AA841" t="s">
        <v>37</v>
      </c>
      <c r="AB841" t="s">
        <v>30</v>
      </c>
      <c r="AC841" t="s">
        <v>30</v>
      </c>
    </row>
    <row r="842" spans="1:29" x14ac:dyDescent="0.3">
      <c r="A842" t="s">
        <v>1379</v>
      </c>
      <c r="B842" t="s">
        <v>1380</v>
      </c>
      <c r="C842">
        <v>211211568607</v>
      </c>
      <c r="D842" t="s">
        <v>1381</v>
      </c>
      <c r="E842" t="s">
        <v>906</v>
      </c>
      <c r="F842">
        <v>1022.09</v>
      </c>
      <c r="G842">
        <v>8099</v>
      </c>
      <c r="H842" s="1">
        <v>45757.73333333333</v>
      </c>
      <c r="I842">
        <v>7000062</v>
      </c>
      <c r="J842" t="s">
        <v>30</v>
      </c>
      <c r="K842">
        <v>0</v>
      </c>
      <c r="L842" t="s">
        <v>892</v>
      </c>
      <c r="M842" s="4">
        <v>45758.40625</v>
      </c>
      <c r="N842" s="4">
        <f t="shared" si="13"/>
        <v>45757</v>
      </c>
      <c r="O842" t="s">
        <v>1067</v>
      </c>
      <c r="P842" t="s">
        <v>1068</v>
      </c>
      <c r="Q842" s="1">
        <v>45758.40625</v>
      </c>
      <c r="R842" s="1">
        <v>45758.40625</v>
      </c>
      <c r="S842" s="1">
        <v>45758.40625</v>
      </c>
      <c r="T842" t="s">
        <v>1051</v>
      </c>
      <c r="U842">
        <v>0</v>
      </c>
      <c r="V842">
        <v>1</v>
      </c>
      <c r="W842" t="s">
        <v>1294</v>
      </c>
      <c r="X842" t="s">
        <v>1382</v>
      </c>
      <c r="Y842">
        <v>97370</v>
      </c>
      <c r="Z842">
        <v>9993567174</v>
      </c>
      <c r="AA842" t="s">
        <v>37</v>
      </c>
      <c r="AB842" t="s">
        <v>30</v>
      </c>
      <c r="AC842" t="s">
        <v>30</v>
      </c>
    </row>
    <row r="843" spans="1:29" x14ac:dyDescent="0.3">
      <c r="A843" t="s">
        <v>1383</v>
      </c>
      <c r="B843">
        <v>880474564393</v>
      </c>
      <c r="C843">
        <v>880474564393</v>
      </c>
      <c r="D843" t="s">
        <v>1384</v>
      </c>
      <c r="E843" t="s">
        <v>1385</v>
      </c>
      <c r="F843">
        <v>0</v>
      </c>
      <c r="G843">
        <v>0</v>
      </c>
      <c r="H843" s="1">
        <v>45757.926388888889</v>
      </c>
      <c r="I843">
        <v>2000055</v>
      </c>
      <c r="J843" t="s">
        <v>30</v>
      </c>
      <c r="K843">
        <v>0</v>
      </c>
      <c r="L843" t="s">
        <v>31</v>
      </c>
      <c r="M843" s="4">
        <v>45758.40347222222</v>
      </c>
      <c r="N843" s="4">
        <f t="shared" si="13"/>
        <v>45757</v>
      </c>
      <c r="O843" t="s">
        <v>32</v>
      </c>
      <c r="P843" t="s">
        <v>33</v>
      </c>
      <c r="Q843" s="1">
        <v>45758.411111111112</v>
      </c>
      <c r="R843" s="1">
        <v>45758.40347222222</v>
      </c>
      <c r="S843" s="1">
        <v>45761.381249999999</v>
      </c>
      <c r="T843" t="s">
        <v>151</v>
      </c>
      <c r="U843">
        <v>0</v>
      </c>
      <c r="V843">
        <v>1</v>
      </c>
      <c r="W843" t="s">
        <v>953</v>
      </c>
      <c r="X843" t="s">
        <v>1386</v>
      </c>
      <c r="Y843">
        <v>90584</v>
      </c>
      <c r="AA843" t="s">
        <v>37</v>
      </c>
      <c r="AB843" t="s">
        <v>30</v>
      </c>
      <c r="AC843" t="s">
        <v>30</v>
      </c>
    </row>
    <row r="844" spans="1:29" x14ac:dyDescent="0.3">
      <c r="A844" t="s">
        <v>1387</v>
      </c>
      <c r="B844">
        <v>7.0587120696167005E+21</v>
      </c>
      <c r="C844">
        <v>7.0587120696167005E+21</v>
      </c>
      <c r="D844" t="s">
        <v>1388</v>
      </c>
      <c r="E844" t="s">
        <v>1385</v>
      </c>
      <c r="F844">
        <v>0</v>
      </c>
      <c r="G844">
        <v>0</v>
      </c>
      <c r="H844" s="1">
        <v>45757.866666666669</v>
      </c>
      <c r="I844">
        <v>2000055</v>
      </c>
      <c r="J844" t="s">
        <v>30</v>
      </c>
      <c r="K844">
        <v>0</v>
      </c>
      <c r="L844" t="s">
        <v>46</v>
      </c>
      <c r="M844" s="4">
        <v>45758.40347222222</v>
      </c>
      <c r="N844" s="4">
        <f t="shared" si="13"/>
        <v>45757</v>
      </c>
      <c r="O844" t="s">
        <v>32</v>
      </c>
      <c r="P844" t="s">
        <v>33</v>
      </c>
      <c r="Q844" s="1">
        <v>45758.427083333336</v>
      </c>
      <c r="R844" s="1">
        <v>45758.40347222222</v>
      </c>
      <c r="S844" s="1">
        <v>45758.40347222222</v>
      </c>
      <c r="T844" t="s">
        <v>47</v>
      </c>
      <c r="U844">
        <v>0</v>
      </c>
      <c r="V844">
        <v>1</v>
      </c>
      <c r="W844" t="s">
        <v>957</v>
      </c>
      <c r="X844" t="s">
        <v>1389</v>
      </c>
      <c r="Y844">
        <v>62583</v>
      </c>
      <c r="AA844" t="s">
        <v>37</v>
      </c>
      <c r="AB844" t="s">
        <v>30</v>
      </c>
      <c r="AC844" t="s">
        <v>30</v>
      </c>
    </row>
    <row r="845" spans="1:29" x14ac:dyDescent="0.3">
      <c r="A845" t="s">
        <v>1390</v>
      </c>
      <c r="B845" t="s">
        <v>1391</v>
      </c>
      <c r="C845" t="s">
        <v>1391</v>
      </c>
      <c r="D845" t="s">
        <v>1392</v>
      </c>
      <c r="E845" t="s">
        <v>1136</v>
      </c>
      <c r="F845">
        <v>242.42</v>
      </c>
      <c r="G845">
        <v>4349</v>
      </c>
      <c r="H845" s="1">
        <v>45756</v>
      </c>
      <c r="I845">
        <v>1000042</v>
      </c>
      <c r="J845" t="s">
        <v>30</v>
      </c>
      <c r="K845">
        <v>0</v>
      </c>
      <c r="L845" t="s">
        <v>1273</v>
      </c>
      <c r="M845" s="4">
        <v>45758.398611111108</v>
      </c>
      <c r="N845" s="4">
        <f t="shared" si="13"/>
        <v>45756</v>
      </c>
      <c r="O845" t="s">
        <v>32</v>
      </c>
      <c r="P845" t="s">
        <v>33</v>
      </c>
      <c r="Q845" s="1">
        <v>45758.400694444441</v>
      </c>
      <c r="R845" s="1">
        <v>45758.398611111108</v>
      </c>
      <c r="S845" s="1">
        <v>45760.752083333333</v>
      </c>
      <c r="T845" t="s">
        <v>1393</v>
      </c>
      <c r="U845">
        <v>0</v>
      </c>
      <c r="V845">
        <v>1</v>
      </c>
      <c r="W845" t="s">
        <v>1288</v>
      </c>
      <c r="X845" t="s">
        <v>1394</v>
      </c>
      <c r="Y845">
        <v>50225</v>
      </c>
      <c r="Z845">
        <v>7292421236</v>
      </c>
      <c r="AA845" t="s">
        <v>37</v>
      </c>
      <c r="AB845" t="s">
        <v>30</v>
      </c>
      <c r="AC845" t="s">
        <v>30</v>
      </c>
    </row>
    <row r="846" spans="1:29" x14ac:dyDescent="0.3">
      <c r="A846" t="s">
        <v>1395</v>
      </c>
      <c r="B846">
        <v>880470770057</v>
      </c>
      <c r="C846">
        <v>880470770057</v>
      </c>
      <c r="D846" t="s">
        <v>1396</v>
      </c>
      <c r="E846" t="s">
        <v>906</v>
      </c>
      <c r="F846">
        <v>348.89</v>
      </c>
      <c r="G846">
        <v>1899</v>
      </c>
      <c r="H846" s="1">
        <v>45740.65</v>
      </c>
      <c r="I846">
        <v>9900021</v>
      </c>
      <c r="J846" t="s">
        <v>30</v>
      </c>
      <c r="K846">
        <v>0</v>
      </c>
      <c r="L846" t="s">
        <v>31</v>
      </c>
      <c r="M846" s="4">
        <v>45757.72152777778</v>
      </c>
      <c r="N846" s="4">
        <f t="shared" si="13"/>
        <v>45740</v>
      </c>
      <c r="O846" t="s">
        <v>32</v>
      </c>
      <c r="P846" t="s">
        <v>33</v>
      </c>
      <c r="Q846" s="1">
        <v>45757.72152777778</v>
      </c>
      <c r="R846" s="1">
        <v>45757.72152777778</v>
      </c>
      <c r="S846" s="1">
        <v>45757.72152777778</v>
      </c>
      <c r="T846" t="s">
        <v>130</v>
      </c>
      <c r="U846">
        <v>0</v>
      </c>
      <c r="V846">
        <v>1</v>
      </c>
      <c r="W846" t="s">
        <v>1397</v>
      </c>
      <c r="X846" t="s">
        <v>1398</v>
      </c>
      <c r="Y846">
        <v>63570</v>
      </c>
      <c r="Z846">
        <v>3231360509</v>
      </c>
      <c r="AA846" t="s">
        <v>30</v>
      </c>
      <c r="AB846" t="s">
        <v>37</v>
      </c>
      <c r="AC846" t="s">
        <v>30</v>
      </c>
    </row>
    <row r="847" spans="1:29" x14ac:dyDescent="0.3">
      <c r="A847" t="s">
        <v>1395</v>
      </c>
      <c r="B847">
        <v>880086751233</v>
      </c>
      <c r="C847">
        <v>880086751233</v>
      </c>
      <c r="D847" t="s">
        <v>1396</v>
      </c>
      <c r="E847" t="s">
        <v>906</v>
      </c>
      <c r="F847">
        <v>528.64</v>
      </c>
      <c r="G847">
        <v>1899</v>
      </c>
      <c r="H847" s="1">
        <v>45740.65</v>
      </c>
      <c r="I847">
        <v>9900021</v>
      </c>
      <c r="J847" t="s">
        <v>30</v>
      </c>
      <c r="K847">
        <v>0</v>
      </c>
      <c r="L847" t="s">
        <v>31</v>
      </c>
      <c r="M847" s="4">
        <v>45742.438194444447</v>
      </c>
      <c r="N847" s="4">
        <f t="shared" si="13"/>
        <v>45740</v>
      </c>
      <c r="O847" t="s">
        <v>32</v>
      </c>
      <c r="P847" t="s">
        <v>33</v>
      </c>
      <c r="Q847" s="1">
        <v>45743.435416666667</v>
      </c>
      <c r="R847" s="1">
        <v>45742.438194444447</v>
      </c>
      <c r="S847" s="1">
        <v>45751.807638888888</v>
      </c>
      <c r="T847" t="s">
        <v>34</v>
      </c>
      <c r="U847">
        <v>0</v>
      </c>
      <c r="V847">
        <v>1</v>
      </c>
      <c r="W847" t="s">
        <v>1397</v>
      </c>
      <c r="X847" t="s">
        <v>1398</v>
      </c>
      <c r="Y847">
        <v>63570</v>
      </c>
      <c r="Z847">
        <v>3231360509</v>
      </c>
      <c r="AA847" t="s">
        <v>37</v>
      </c>
      <c r="AB847" t="s">
        <v>30</v>
      </c>
      <c r="AC847" t="s">
        <v>30</v>
      </c>
    </row>
    <row r="848" spans="1:29" x14ac:dyDescent="0.3">
      <c r="A848" t="s">
        <v>1399</v>
      </c>
      <c r="B848" t="s">
        <v>1400</v>
      </c>
      <c r="C848">
        <v>251211545877</v>
      </c>
      <c r="D848" t="s">
        <v>1401</v>
      </c>
      <c r="E848" t="s">
        <v>886</v>
      </c>
      <c r="F848">
        <v>199.84</v>
      </c>
      <c r="G848">
        <v>849</v>
      </c>
      <c r="H848" s="1">
        <v>45757</v>
      </c>
      <c r="I848">
        <v>2000013</v>
      </c>
      <c r="J848" t="s">
        <v>30</v>
      </c>
      <c r="K848">
        <v>0</v>
      </c>
      <c r="L848" t="s">
        <v>892</v>
      </c>
      <c r="M848" s="4">
        <v>45757.707638888889</v>
      </c>
      <c r="N848" s="4">
        <f t="shared" si="13"/>
        <v>45757</v>
      </c>
      <c r="O848" t="s">
        <v>32</v>
      </c>
      <c r="P848" t="s">
        <v>33</v>
      </c>
      <c r="Q848" s="1">
        <v>45757.707638888889</v>
      </c>
      <c r="R848" s="1">
        <v>45757.707638888889</v>
      </c>
      <c r="S848" s="1">
        <v>45757.624305555553</v>
      </c>
      <c r="T848" t="s">
        <v>1051</v>
      </c>
      <c r="U848">
        <v>0</v>
      </c>
      <c r="V848">
        <v>1</v>
      </c>
      <c r="W848" t="s">
        <v>1402</v>
      </c>
      <c r="X848" t="s">
        <v>1403</v>
      </c>
      <c r="Y848">
        <v>8500</v>
      </c>
      <c r="Z848">
        <v>5575469353</v>
      </c>
      <c r="AA848" t="s">
        <v>37</v>
      </c>
      <c r="AB848" t="s">
        <v>30</v>
      </c>
      <c r="AC848" t="s">
        <v>30</v>
      </c>
    </row>
    <row r="849" spans="1:29" x14ac:dyDescent="0.3">
      <c r="A849" t="s">
        <v>1404</v>
      </c>
      <c r="B849" t="s">
        <v>1405</v>
      </c>
      <c r="C849">
        <v>251211545648</v>
      </c>
      <c r="D849" t="s">
        <v>1406</v>
      </c>
      <c r="E849" t="s">
        <v>886</v>
      </c>
      <c r="F849">
        <v>199.84</v>
      </c>
      <c r="G849">
        <v>849</v>
      </c>
      <c r="H849" s="1">
        <v>45757</v>
      </c>
      <c r="I849">
        <v>2000013</v>
      </c>
      <c r="J849" t="s">
        <v>30</v>
      </c>
      <c r="K849">
        <v>0</v>
      </c>
      <c r="L849" t="s">
        <v>892</v>
      </c>
      <c r="M849" s="4">
        <v>45757.706250000003</v>
      </c>
      <c r="N849" s="4">
        <f t="shared" si="13"/>
        <v>45757</v>
      </c>
      <c r="O849" t="s">
        <v>32</v>
      </c>
      <c r="P849" t="s">
        <v>33</v>
      </c>
      <c r="Q849" s="1">
        <v>45757.706250000003</v>
      </c>
      <c r="R849" s="1">
        <v>45757.706250000003</v>
      </c>
      <c r="S849" s="1">
        <v>45757.622916666667</v>
      </c>
      <c r="T849" t="s">
        <v>1051</v>
      </c>
      <c r="U849">
        <v>0</v>
      </c>
      <c r="V849">
        <v>1</v>
      </c>
      <c r="W849" t="s">
        <v>1160</v>
      </c>
      <c r="X849" t="s">
        <v>917</v>
      </c>
      <c r="Y849">
        <v>93260</v>
      </c>
      <c r="Z849">
        <v>7821090513</v>
      </c>
      <c r="AA849" t="s">
        <v>37</v>
      </c>
      <c r="AB849" t="s">
        <v>30</v>
      </c>
      <c r="AC849" t="s">
        <v>30</v>
      </c>
    </row>
    <row r="850" spans="1:29" x14ac:dyDescent="0.3">
      <c r="A850" t="s">
        <v>1407</v>
      </c>
      <c r="B850">
        <v>880470479549</v>
      </c>
      <c r="C850">
        <v>880470479549</v>
      </c>
      <c r="D850" t="s">
        <v>1408</v>
      </c>
      <c r="E850" t="s">
        <v>886</v>
      </c>
      <c r="F850">
        <v>232.13</v>
      </c>
      <c r="G850">
        <v>849</v>
      </c>
      <c r="H850" s="1">
        <v>45757</v>
      </c>
      <c r="I850">
        <v>2000013</v>
      </c>
      <c r="J850" t="s">
        <v>30</v>
      </c>
      <c r="K850">
        <v>0</v>
      </c>
      <c r="L850" t="s">
        <v>31</v>
      </c>
      <c r="M850" s="4">
        <v>45757.704861111109</v>
      </c>
      <c r="N850" s="4">
        <f t="shared" si="13"/>
        <v>45757</v>
      </c>
      <c r="O850" t="s">
        <v>32</v>
      </c>
      <c r="P850" t="s">
        <v>33</v>
      </c>
      <c r="Q850" s="1">
        <v>45757.704861111109</v>
      </c>
      <c r="R850" s="1">
        <v>45757.704861111109</v>
      </c>
      <c r="S850" s="1">
        <v>45757.704861111109</v>
      </c>
      <c r="T850" t="s">
        <v>130</v>
      </c>
      <c r="U850">
        <v>0</v>
      </c>
      <c r="V850">
        <v>1</v>
      </c>
      <c r="W850" t="s">
        <v>1409</v>
      </c>
      <c r="X850" t="s">
        <v>1410</v>
      </c>
      <c r="Y850">
        <v>40880</v>
      </c>
      <c r="Z850">
        <v>7551723951</v>
      </c>
      <c r="AA850" t="s">
        <v>37</v>
      </c>
      <c r="AB850" t="s">
        <v>30</v>
      </c>
      <c r="AC850" t="s">
        <v>30</v>
      </c>
    </row>
    <row r="851" spans="1:29" x14ac:dyDescent="0.3">
      <c r="A851" t="s">
        <v>1411</v>
      </c>
      <c r="B851" t="s">
        <v>1412</v>
      </c>
      <c r="C851">
        <v>251211545002</v>
      </c>
      <c r="D851" t="s">
        <v>1413</v>
      </c>
      <c r="E851" t="s">
        <v>886</v>
      </c>
      <c r="F851">
        <v>199.84</v>
      </c>
      <c r="G851">
        <v>849</v>
      </c>
      <c r="H851" s="1">
        <v>45757</v>
      </c>
      <c r="I851">
        <v>2000013</v>
      </c>
      <c r="J851" t="s">
        <v>30</v>
      </c>
      <c r="K851">
        <v>0</v>
      </c>
      <c r="L851" t="s">
        <v>892</v>
      </c>
      <c r="M851" s="4">
        <v>45757.702777777777</v>
      </c>
      <c r="N851" s="4">
        <f t="shared" si="13"/>
        <v>45757</v>
      </c>
      <c r="O851" t="s">
        <v>32</v>
      </c>
      <c r="P851" t="s">
        <v>33</v>
      </c>
      <c r="Q851" s="1">
        <v>45761.461111111108</v>
      </c>
      <c r="R851" s="1">
        <v>45757.702777777777</v>
      </c>
      <c r="S851" s="1">
        <v>45757.619444444441</v>
      </c>
      <c r="T851" t="s">
        <v>1051</v>
      </c>
      <c r="U851">
        <v>0</v>
      </c>
      <c r="V851">
        <v>1</v>
      </c>
      <c r="W851" t="s">
        <v>897</v>
      </c>
      <c r="X851" t="s">
        <v>1414</v>
      </c>
      <c r="Y851">
        <v>67265</v>
      </c>
      <c r="Z851">
        <v>8118624419</v>
      </c>
      <c r="AA851" t="s">
        <v>37</v>
      </c>
      <c r="AB851" t="s">
        <v>30</v>
      </c>
      <c r="AC851" t="s">
        <v>30</v>
      </c>
    </row>
    <row r="852" spans="1:29" x14ac:dyDescent="0.3">
      <c r="A852" t="s">
        <v>1415</v>
      </c>
      <c r="B852">
        <v>880470421933</v>
      </c>
      <c r="C852">
        <v>880470421933</v>
      </c>
      <c r="D852" t="s">
        <v>1416</v>
      </c>
      <c r="E852" t="s">
        <v>886</v>
      </c>
      <c r="F852">
        <v>232.13</v>
      </c>
      <c r="G852">
        <v>849</v>
      </c>
      <c r="H852" s="1">
        <v>45757</v>
      </c>
      <c r="I852">
        <v>2000013</v>
      </c>
      <c r="J852" t="s">
        <v>30</v>
      </c>
      <c r="K852">
        <v>0</v>
      </c>
      <c r="L852" t="s">
        <v>31</v>
      </c>
      <c r="M852" s="4">
        <v>45757.70208333333</v>
      </c>
      <c r="N852" s="4">
        <f t="shared" si="13"/>
        <v>45757</v>
      </c>
      <c r="O852" t="s">
        <v>32</v>
      </c>
      <c r="P852" t="s">
        <v>33</v>
      </c>
      <c r="Q852" s="1">
        <v>45761.455555555556</v>
      </c>
      <c r="R852" s="1">
        <v>45757.70208333333</v>
      </c>
      <c r="S852" s="1">
        <v>45757.70208333333</v>
      </c>
      <c r="T852" t="s">
        <v>130</v>
      </c>
      <c r="U852">
        <v>0</v>
      </c>
      <c r="V852">
        <v>1</v>
      </c>
      <c r="W852" t="s">
        <v>1397</v>
      </c>
      <c r="X852" t="s">
        <v>1417</v>
      </c>
      <c r="Y852">
        <v>63445</v>
      </c>
      <c r="Z852">
        <v>3111611235</v>
      </c>
      <c r="AA852" t="s">
        <v>37</v>
      </c>
      <c r="AB852" t="s">
        <v>30</v>
      </c>
      <c r="AC852" t="s">
        <v>30</v>
      </c>
    </row>
    <row r="853" spans="1:29" x14ac:dyDescent="0.3">
      <c r="A853" t="s">
        <v>1418</v>
      </c>
      <c r="B853" t="s">
        <v>1419</v>
      </c>
      <c r="C853">
        <v>111211544582</v>
      </c>
      <c r="D853" t="s">
        <v>1420</v>
      </c>
      <c r="E853" t="s">
        <v>886</v>
      </c>
      <c r="F853">
        <v>199.84</v>
      </c>
      <c r="G853">
        <v>1619</v>
      </c>
      <c r="H853" s="1">
        <v>45757</v>
      </c>
      <c r="I853">
        <v>9900021</v>
      </c>
      <c r="J853" t="s">
        <v>30</v>
      </c>
      <c r="K853">
        <v>0</v>
      </c>
      <c r="L853" t="s">
        <v>892</v>
      </c>
      <c r="M853" s="4">
        <v>45757.700694444444</v>
      </c>
      <c r="N853" s="4">
        <f t="shared" si="13"/>
        <v>45757</v>
      </c>
      <c r="O853" t="s">
        <v>32</v>
      </c>
      <c r="P853" t="s">
        <v>33</v>
      </c>
      <c r="Q853" s="1">
        <v>45757.701388888891</v>
      </c>
      <c r="R853" s="1">
        <v>45757.700694444444</v>
      </c>
      <c r="S853" s="1">
        <v>45757.700694444444</v>
      </c>
      <c r="T853" t="s">
        <v>1051</v>
      </c>
      <c r="U853">
        <v>0</v>
      </c>
      <c r="V853">
        <v>1</v>
      </c>
      <c r="W853" t="s">
        <v>1353</v>
      </c>
      <c r="X853" t="s">
        <v>1421</v>
      </c>
      <c r="Y853">
        <v>97370</v>
      </c>
      <c r="Z853">
        <v>9994207155</v>
      </c>
      <c r="AA853" t="s">
        <v>37</v>
      </c>
      <c r="AB853" t="s">
        <v>30</v>
      </c>
      <c r="AC853" t="s">
        <v>30</v>
      </c>
    </row>
    <row r="854" spans="1:29" x14ac:dyDescent="0.3">
      <c r="A854">
        <v>600000011825926</v>
      </c>
      <c r="B854" t="s">
        <v>1422</v>
      </c>
      <c r="C854" t="s">
        <v>1422</v>
      </c>
      <c r="D854" t="s">
        <v>1423</v>
      </c>
      <c r="E854" t="s">
        <v>933</v>
      </c>
      <c r="F854">
        <v>0</v>
      </c>
      <c r="G854">
        <v>0</v>
      </c>
      <c r="H854" s="1">
        <v>45757</v>
      </c>
      <c r="I854">
        <v>9900021</v>
      </c>
      <c r="J854" t="s">
        <v>30</v>
      </c>
      <c r="K854">
        <v>0</v>
      </c>
      <c r="L854" t="s">
        <v>934</v>
      </c>
      <c r="M854" s="4">
        <v>45757.694444444445</v>
      </c>
      <c r="N854" s="4">
        <f t="shared" si="13"/>
        <v>45757</v>
      </c>
      <c r="O854" t="s">
        <v>32</v>
      </c>
      <c r="P854" t="s">
        <v>33</v>
      </c>
      <c r="Q854" s="1">
        <v>45757.701388888891</v>
      </c>
      <c r="R854" s="1">
        <v>45757.694444444445</v>
      </c>
      <c r="S854" s="1">
        <v>45757.694444444445</v>
      </c>
      <c r="T854" t="s">
        <v>47</v>
      </c>
      <c r="U854">
        <v>0</v>
      </c>
      <c r="V854">
        <v>1</v>
      </c>
      <c r="W854" t="s">
        <v>991</v>
      </c>
      <c r="X854" t="s">
        <v>1424</v>
      </c>
      <c r="Y854">
        <v>42185</v>
      </c>
      <c r="Z854">
        <v>7712651227</v>
      </c>
      <c r="AA854" t="s">
        <v>37</v>
      </c>
      <c r="AB854" t="s">
        <v>30</v>
      </c>
      <c r="AC854" t="s">
        <v>30</v>
      </c>
    </row>
    <row r="855" spans="1:29" x14ac:dyDescent="0.3">
      <c r="A855">
        <v>600000010871219</v>
      </c>
      <c r="B855" t="s">
        <v>1425</v>
      </c>
      <c r="C855" t="s">
        <v>1425</v>
      </c>
      <c r="D855" t="s">
        <v>1426</v>
      </c>
      <c r="E855" t="s">
        <v>933</v>
      </c>
      <c r="F855">
        <v>0</v>
      </c>
      <c r="G855">
        <v>0</v>
      </c>
      <c r="H855" s="1">
        <v>45757</v>
      </c>
      <c r="I855">
        <v>9900021</v>
      </c>
      <c r="J855" t="s">
        <v>30</v>
      </c>
      <c r="K855">
        <v>0</v>
      </c>
      <c r="L855" t="s">
        <v>934</v>
      </c>
      <c r="M855" s="4">
        <v>45757.694444444445</v>
      </c>
      <c r="N855" s="4">
        <f t="shared" si="13"/>
        <v>45757</v>
      </c>
      <c r="O855" t="s">
        <v>32</v>
      </c>
      <c r="P855" t="s">
        <v>33</v>
      </c>
      <c r="Q855" s="1">
        <v>45757.701388888891</v>
      </c>
      <c r="R855" s="1">
        <v>45757.694444444445</v>
      </c>
      <c r="S855" s="1">
        <v>45757.694444444445</v>
      </c>
      <c r="T855" t="s">
        <v>47</v>
      </c>
      <c r="U855">
        <v>0</v>
      </c>
      <c r="V855">
        <v>1</v>
      </c>
      <c r="W855" t="s">
        <v>265</v>
      </c>
      <c r="X855" t="s">
        <v>1427</v>
      </c>
      <c r="Y855">
        <v>39610</v>
      </c>
      <c r="Z855">
        <v>7443322785</v>
      </c>
      <c r="AA855" t="s">
        <v>37</v>
      </c>
      <c r="AB855" t="s">
        <v>30</v>
      </c>
      <c r="AC855" t="s">
        <v>30</v>
      </c>
    </row>
    <row r="856" spans="1:29" x14ac:dyDescent="0.3">
      <c r="A856">
        <v>600000009196119</v>
      </c>
      <c r="B856" t="s">
        <v>1428</v>
      </c>
      <c r="C856" t="s">
        <v>1428</v>
      </c>
      <c r="D856" t="s">
        <v>1429</v>
      </c>
      <c r="E856" t="s">
        <v>933</v>
      </c>
      <c r="F856">
        <v>0</v>
      </c>
      <c r="G856">
        <v>0</v>
      </c>
      <c r="H856" s="1">
        <v>45757</v>
      </c>
      <c r="I856">
        <v>9900021</v>
      </c>
      <c r="J856" t="s">
        <v>30</v>
      </c>
      <c r="K856">
        <v>0</v>
      </c>
      <c r="L856" t="s">
        <v>934</v>
      </c>
      <c r="M856" s="4">
        <v>45757.694444444445</v>
      </c>
      <c r="N856" s="4">
        <f t="shared" si="13"/>
        <v>45757</v>
      </c>
      <c r="O856" t="s">
        <v>32</v>
      </c>
      <c r="P856" t="s">
        <v>33</v>
      </c>
      <c r="Q856" s="1">
        <v>45757.701388888891</v>
      </c>
      <c r="R856" s="1">
        <v>45757.694444444445</v>
      </c>
      <c r="S856" s="1">
        <v>45757.694444444445</v>
      </c>
      <c r="T856" t="s">
        <v>47</v>
      </c>
      <c r="U856">
        <v>0</v>
      </c>
      <c r="V856">
        <v>1</v>
      </c>
      <c r="W856" t="s">
        <v>935</v>
      </c>
      <c r="X856" t="s">
        <v>1430</v>
      </c>
      <c r="Y856">
        <v>54434</v>
      </c>
      <c r="Z856">
        <v>5538779596</v>
      </c>
      <c r="AA856" t="s">
        <v>37</v>
      </c>
      <c r="AB856" t="s">
        <v>30</v>
      </c>
      <c r="AC856" t="s">
        <v>30</v>
      </c>
    </row>
    <row r="857" spans="1:29" x14ac:dyDescent="0.3">
      <c r="A857">
        <v>600000009196119</v>
      </c>
      <c r="B857" t="s">
        <v>1431</v>
      </c>
      <c r="C857" t="s">
        <v>1431</v>
      </c>
      <c r="D857" t="s">
        <v>1429</v>
      </c>
      <c r="E857" t="s">
        <v>933</v>
      </c>
      <c r="F857">
        <v>0</v>
      </c>
      <c r="G857">
        <v>0</v>
      </c>
      <c r="H857" s="1">
        <v>45757</v>
      </c>
      <c r="I857">
        <v>9900021</v>
      </c>
      <c r="J857" t="s">
        <v>30</v>
      </c>
      <c r="K857">
        <v>0</v>
      </c>
      <c r="L857" t="s">
        <v>934</v>
      </c>
      <c r="M857" s="4">
        <v>45757.694444444445</v>
      </c>
      <c r="N857" s="4">
        <f t="shared" si="13"/>
        <v>45757</v>
      </c>
      <c r="O857" t="s">
        <v>32</v>
      </c>
      <c r="P857" t="s">
        <v>33</v>
      </c>
      <c r="Q857" s="1">
        <v>45757.701388888891</v>
      </c>
      <c r="R857" s="1">
        <v>45757.694444444445</v>
      </c>
      <c r="S857" s="1">
        <v>45757.694444444445</v>
      </c>
      <c r="T857" t="s">
        <v>47</v>
      </c>
      <c r="U857">
        <v>0</v>
      </c>
      <c r="V857">
        <v>1</v>
      </c>
      <c r="W857" t="s">
        <v>935</v>
      </c>
      <c r="X857" t="s">
        <v>1430</v>
      </c>
      <c r="Y857">
        <v>54434</v>
      </c>
      <c r="Z857">
        <v>5538779596</v>
      </c>
      <c r="AA857" t="s">
        <v>37</v>
      </c>
      <c r="AB857" t="s">
        <v>30</v>
      </c>
      <c r="AC857" t="s">
        <v>30</v>
      </c>
    </row>
    <row r="858" spans="1:29" x14ac:dyDescent="0.3">
      <c r="A858" t="s">
        <v>1432</v>
      </c>
      <c r="B858">
        <v>880465694751</v>
      </c>
      <c r="C858">
        <v>880465694773</v>
      </c>
      <c r="D858" t="s">
        <v>1433</v>
      </c>
      <c r="E858" t="s">
        <v>906</v>
      </c>
      <c r="F858">
        <v>335.25</v>
      </c>
      <c r="G858">
        <v>1899.6666666666599</v>
      </c>
      <c r="H858" s="1">
        <v>45757.493055555555</v>
      </c>
      <c r="I858">
        <v>9900021</v>
      </c>
      <c r="J858" t="s">
        <v>30</v>
      </c>
      <c r="K858">
        <v>0</v>
      </c>
      <c r="L858" t="s">
        <v>31</v>
      </c>
      <c r="M858" s="4">
        <v>45757.561111111114</v>
      </c>
      <c r="N858" s="4">
        <f t="shared" si="13"/>
        <v>45757</v>
      </c>
      <c r="O858" t="s">
        <v>32</v>
      </c>
      <c r="P858" t="s">
        <v>33</v>
      </c>
      <c r="Q858" s="1">
        <v>45757.56527777778</v>
      </c>
      <c r="R858" s="1">
        <v>45757.561111111114</v>
      </c>
      <c r="S858" s="1">
        <v>45759.3125</v>
      </c>
      <c r="T858" t="s">
        <v>860</v>
      </c>
      <c r="U858">
        <v>0</v>
      </c>
      <c r="V858">
        <v>1</v>
      </c>
      <c r="W858" t="s">
        <v>920</v>
      </c>
      <c r="X858" t="s">
        <v>1434</v>
      </c>
      <c r="Y858">
        <v>68430</v>
      </c>
      <c r="Z858">
        <v>2741408710</v>
      </c>
      <c r="AA858" t="s">
        <v>37</v>
      </c>
      <c r="AB858" t="s">
        <v>30</v>
      </c>
      <c r="AC858" t="s">
        <v>30</v>
      </c>
    </row>
    <row r="859" spans="1:29" x14ac:dyDescent="0.3">
      <c r="A859" t="s">
        <v>1432</v>
      </c>
      <c r="B859">
        <v>880465694751</v>
      </c>
      <c r="C859">
        <v>880465694762</v>
      </c>
      <c r="D859" t="s">
        <v>1433</v>
      </c>
      <c r="E859" t="s">
        <v>906</v>
      </c>
      <c r="F859">
        <v>335.25</v>
      </c>
      <c r="G859">
        <v>1899.6666666666599</v>
      </c>
      <c r="H859" s="1">
        <v>45757.493055555555</v>
      </c>
      <c r="I859">
        <v>2000005</v>
      </c>
      <c r="J859" t="s">
        <v>30</v>
      </c>
      <c r="K859">
        <v>0</v>
      </c>
      <c r="L859" t="s">
        <v>31</v>
      </c>
      <c r="M859" s="4">
        <v>45757.561111111114</v>
      </c>
      <c r="N859" s="4">
        <f t="shared" si="13"/>
        <v>45757</v>
      </c>
      <c r="O859" t="s">
        <v>32</v>
      </c>
      <c r="P859" t="s">
        <v>33</v>
      </c>
      <c r="Q859" s="1">
        <v>45757.56527777778</v>
      </c>
      <c r="R859" s="1">
        <v>45757.561111111114</v>
      </c>
      <c r="S859" s="1">
        <v>45759.3125</v>
      </c>
      <c r="T859" t="s">
        <v>860</v>
      </c>
      <c r="U859">
        <v>0</v>
      </c>
      <c r="V859">
        <v>1</v>
      </c>
      <c r="W859" t="s">
        <v>920</v>
      </c>
      <c r="X859" t="s">
        <v>1434</v>
      </c>
      <c r="Y859">
        <v>68430</v>
      </c>
      <c r="Z859">
        <v>2741408710</v>
      </c>
      <c r="AA859" t="s">
        <v>37</v>
      </c>
      <c r="AB859" t="s">
        <v>30</v>
      </c>
      <c r="AC859" t="s">
        <v>30</v>
      </c>
    </row>
    <row r="860" spans="1:29" x14ac:dyDescent="0.3">
      <c r="A860" t="s">
        <v>1432</v>
      </c>
      <c r="B860">
        <v>880465694751</v>
      </c>
      <c r="C860">
        <v>880465694751</v>
      </c>
      <c r="D860" t="s">
        <v>1433</v>
      </c>
      <c r="E860" t="s">
        <v>906</v>
      </c>
      <c r="F860">
        <v>335.25</v>
      </c>
      <c r="G860">
        <v>1899.6666666666599</v>
      </c>
      <c r="H860" s="1">
        <v>45757.493055555555</v>
      </c>
      <c r="I860">
        <v>2000005</v>
      </c>
      <c r="J860" t="s">
        <v>30</v>
      </c>
      <c r="K860">
        <v>0</v>
      </c>
      <c r="L860" t="s">
        <v>31</v>
      </c>
      <c r="M860" s="4">
        <v>45757.561111111114</v>
      </c>
      <c r="N860" s="4">
        <f t="shared" si="13"/>
        <v>45757</v>
      </c>
      <c r="O860" t="s">
        <v>32</v>
      </c>
      <c r="P860" t="s">
        <v>33</v>
      </c>
      <c r="Q860" s="1">
        <v>45757.56527777778</v>
      </c>
      <c r="R860" s="1">
        <v>45757.561111111114</v>
      </c>
      <c r="S860" s="1">
        <v>45759.3125</v>
      </c>
      <c r="T860" t="s">
        <v>860</v>
      </c>
      <c r="U860">
        <v>0</v>
      </c>
      <c r="V860">
        <v>1</v>
      </c>
      <c r="W860" t="s">
        <v>920</v>
      </c>
      <c r="X860" t="s">
        <v>1434</v>
      </c>
      <c r="Y860">
        <v>68430</v>
      </c>
      <c r="Z860">
        <v>2741408710</v>
      </c>
      <c r="AA860" t="s">
        <v>37</v>
      </c>
      <c r="AB860" t="s">
        <v>30</v>
      </c>
      <c r="AC860" t="s">
        <v>30</v>
      </c>
    </row>
    <row r="861" spans="1:29" x14ac:dyDescent="0.3">
      <c r="A861" t="s">
        <v>1435</v>
      </c>
      <c r="B861" t="s">
        <v>1436</v>
      </c>
      <c r="C861">
        <v>111211518966</v>
      </c>
      <c r="D861" t="s">
        <v>1437</v>
      </c>
      <c r="E861" t="s">
        <v>906</v>
      </c>
      <c r="F861">
        <v>199.84</v>
      </c>
      <c r="G861">
        <v>5299</v>
      </c>
      <c r="H861" s="1">
        <v>45757.488194444442</v>
      </c>
      <c r="I861">
        <v>8000159</v>
      </c>
      <c r="J861" t="s">
        <v>30</v>
      </c>
      <c r="K861">
        <v>0</v>
      </c>
      <c r="L861" t="s">
        <v>892</v>
      </c>
      <c r="M861" s="4">
        <v>45757.560416666667</v>
      </c>
      <c r="N861" s="4">
        <f t="shared" si="13"/>
        <v>45757</v>
      </c>
      <c r="O861" t="s">
        <v>32</v>
      </c>
      <c r="P861" t="s">
        <v>33</v>
      </c>
      <c r="Q861" s="1">
        <v>45757.563888888886</v>
      </c>
      <c r="R861" s="1">
        <v>45757.560416666667</v>
      </c>
      <c r="S861" s="1">
        <v>45757.560416666667</v>
      </c>
      <c r="T861" t="s">
        <v>1051</v>
      </c>
      <c r="U861">
        <v>0</v>
      </c>
      <c r="V861">
        <v>1</v>
      </c>
      <c r="W861" t="s">
        <v>1093</v>
      </c>
      <c r="X861" t="s">
        <v>1438</v>
      </c>
      <c r="Y861">
        <v>89603</v>
      </c>
      <c r="Z861">
        <v>8332187899</v>
      </c>
      <c r="AA861" t="s">
        <v>37</v>
      </c>
      <c r="AB861" t="s">
        <v>30</v>
      </c>
      <c r="AC861" t="s">
        <v>30</v>
      </c>
    </row>
    <row r="862" spans="1:29" x14ac:dyDescent="0.3">
      <c r="A862" t="s">
        <v>1439</v>
      </c>
      <c r="B862" t="s">
        <v>1440</v>
      </c>
      <c r="C862">
        <v>111211518879</v>
      </c>
      <c r="D862" t="s">
        <v>1441</v>
      </c>
      <c r="E862" t="s">
        <v>906</v>
      </c>
      <c r="F862">
        <v>1463.56</v>
      </c>
      <c r="G862">
        <v>8999</v>
      </c>
      <c r="H862" s="1">
        <v>45757.486805555556</v>
      </c>
      <c r="I862">
        <v>1000047</v>
      </c>
      <c r="J862" t="s">
        <v>30</v>
      </c>
      <c r="K862">
        <v>0</v>
      </c>
      <c r="L862" t="s">
        <v>892</v>
      </c>
      <c r="M862" s="4">
        <v>45757.55972222222</v>
      </c>
      <c r="N862" s="4">
        <f t="shared" si="13"/>
        <v>45757</v>
      </c>
      <c r="O862" t="s">
        <v>32</v>
      </c>
      <c r="P862" t="s">
        <v>33</v>
      </c>
      <c r="Q862" s="1">
        <v>45757.563888888886</v>
      </c>
      <c r="R862" s="1">
        <v>45757.55972222222</v>
      </c>
      <c r="S862" s="1">
        <v>45761.343055555553</v>
      </c>
      <c r="T862" t="s">
        <v>1321</v>
      </c>
      <c r="U862">
        <v>0</v>
      </c>
      <c r="V862">
        <v>1</v>
      </c>
      <c r="W862" t="s">
        <v>1098</v>
      </c>
      <c r="X862" t="s">
        <v>1442</v>
      </c>
      <c r="Y862">
        <v>86168</v>
      </c>
      <c r="Z862">
        <v>9931015781</v>
      </c>
      <c r="AA862" t="s">
        <v>37</v>
      </c>
      <c r="AB862" t="s">
        <v>30</v>
      </c>
      <c r="AC862" t="s">
        <v>30</v>
      </c>
    </row>
    <row r="863" spans="1:29" x14ac:dyDescent="0.3">
      <c r="A863" t="s">
        <v>1443</v>
      </c>
      <c r="B863" t="s">
        <v>1444</v>
      </c>
      <c r="C863">
        <v>111211518728</v>
      </c>
      <c r="D863" t="s">
        <v>1445</v>
      </c>
      <c r="E863" t="s">
        <v>906</v>
      </c>
      <c r="F863">
        <v>199.84</v>
      </c>
      <c r="G863">
        <v>5299</v>
      </c>
      <c r="H863" s="1">
        <v>45757.404166666667</v>
      </c>
      <c r="I863">
        <v>8000159</v>
      </c>
      <c r="J863" t="s">
        <v>30</v>
      </c>
      <c r="K863">
        <v>0</v>
      </c>
      <c r="L863" t="s">
        <v>892</v>
      </c>
      <c r="M863" s="4">
        <v>45757.559027777781</v>
      </c>
      <c r="N863" s="4">
        <f t="shared" si="13"/>
        <v>45757</v>
      </c>
      <c r="O863" t="s">
        <v>32</v>
      </c>
      <c r="P863" t="s">
        <v>33</v>
      </c>
      <c r="Q863" s="1">
        <v>45757.563888888886</v>
      </c>
      <c r="R863" s="1">
        <v>45757.559027777781</v>
      </c>
      <c r="S863" s="1">
        <v>45757.559027777781</v>
      </c>
      <c r="T863" t="s">
        <v>1051</v>
      </c>
      <c r="U863">
        <v>0</v>
      </c>
      <c r="V863">
        <v>1</v>
      </c>
      <c r="W863" t="s">
        <v>1069</v>
      </c>
      <c r="X863" t="s">
        <v>1446</v>
      </c>
      <c r="Y863">
        <v>84600</v>
      </c>
      <c r="Z863">
        <v>6411056167</v>
      </c>
      <c r="AA863" t="s">
        <v>37</v>
      </c>
      <c r="AB863" t="s">
        <v>30</v>
      </c>
      <c r="AC863" t="s">
        <v>30</v>
      </c>
    </row>
    <row r="864" spans="1:29" x14ac:dyDescent="0.3">
      <c r="A864" t="s">
        <v>1447</v>
      </c>
      <c r="B864" t="s">
        <v>1448</v>
      </c>
      <c r="C864">
        <v>111211518622</v>
      </c>
      <c r="D864" t="s">
        <v>1449</v>
      </c>
      <c r="E864" t="s">
        <v>906</v>
      </c>
      <c r="F864">
        <v>1463.56</v>
      </c>
      <c r="G864">
        <v>8999</v>
      </c>
      <c r="H864" s="1">
        <v>45757.401388888888</v>
      </c>
      <c r="I864">
        <v>1000047</v>
      </c>
      <c r="J864" t="s">
        <v>30</v>
      </c>
      <c r="K864">
        <v>0</v>
      </c>
      <c r="L864" t="s">
        <v>892</v>
      </c>
      <c r="M864" s="4">
        <v>45757.558333333334</v>
      </c>
      <c r="N864" s="4">
        <f t="shared" si="13"/>
        <v>45757</v>
      </c>
      <c r="O864" t="s">
        <v>32</v>
      </c>
      <c r="P864" t="s">
        <v>33</v>
      </c>
      <c r="Q864" s="1">
        <v>45757.563888888886</v>
      </c>
      <c r="R864" s="1">
        <v>45757.558333333334</v>
      </c>
      <c r="S864" s="1">
        <v>45759.684027777781</v>
      </c>
      <c r="T864" t="s">
        <v>1261</v>
      </c>
      <c r="U864">
        <v>0</v>
      </c>
      <c r="V864">
        <v>1</v>
      </c>
      <c r="W864" t="s">
        <v>909</v>
      </c>
      <c r="X864" t="s">
        <v>1450</v>
      </c>
      <c r="Y864">
        <v>32695</v>
      </c>
      <c r="Z864">
        <v>6568146391</v>
      </c>
      <c r="AA864" t="s">
        <v>37</v>
      </c>
      <c r="AB864" t="s">
        <v>30</v>
      </c>
      <c r="AC864" t="s">
        <v>30</v>
      </c>
    </row>
    <row r="865" spans="1:29" x14ac:dyDescent="0.3">
      <c r="A865" t="s">
        <v>1451</v>
      </c>
      <c r="B865">
        <v>3.3259030686677797E+21</v>
      </c>
      <c r="C865">
        <v>3625711370</v>
      </c>
      <c r="D865" t="s">
        <v>1452</v>
      </c>
      <c r="E865" t="s">
        <v>906</v>
      </c>
      <c r="F865">
        <v>411.3</v>
      </c>
      <c r="G865">
        <v>6999</v>
      </c>
      <c r="H865" s="1">
        <v>45757.367361111108</v>
      </c>
      <c r="I865">
        <v>8000158</v>
      </c>
      <c r="J865" t="s">
        <v>30</v>
      </c>
      <c r="K865">
        <v>0</v>
      </c>
      <c r="L865" t="s">
        <v>46</v>
      </c>
      <c r="M865" s="4">
        <v>45757.557638888888</v>
      </c>
      <c r="N865" s="4">
        <f t="shared" si="13"/>
        <v>45757</v>
      </c>
      <c r="O865" t="s">
        <v>32</v>
      </c>
      <c r="P865" t="s">
        <v>33</v>
      </c>
      <c r="Q865" s="1">
        <v>45757.563888888886</v>
      </c>
      <c r="R865" s="1">
        <v>45757.557638888888</v>
      </c>
      <c r="S865" s="1">
        <v>45761.397916666669</v>
      </c>
      <c r="T865" t="s">
        <v>1453</v>
      </c>
      <c r="U865">
        <v>0</v>
      </c>
      <c r="V865">
        <v>1</v>
      </c>
      <c r="W865" t="s">
        <v>1274</v>
      </c>
      <c r="X865" t="s">
        <v>1454</v>
      </c>
      <c r="Y865">
        <v>67590</v>
      </c>
      <c r="Z865">
        <v>8261006445</v>
      </c>
      <c r="AA865" t="s">
        <v>37</v>
      </c>
      <c r="AB865" t="s">
        <v>30</v>
      </c>
      <c r="AC865" t="s">
        <v>30</v>
      </c>
    </row>
    <row r="866" spans="1:29" x14ac:dyDescent="0.3">
      <c r="A866" t="s">
        <v>1455</v>
      </c>
      <c r="B866">
        <v>2.10590306866778E+21</v>
      </c>
      <c r="C866">
        <v>2180935134</v>
      </c>
      <c r="D866" t="s">
        <v>1456</v>
      </c>
      <c r="E866" t="s">
        <v>906</v>
      </c>
      <c r="F866">
        <v>174.47</v>
      </c>
      <c r="G866">
        <v>1399.5</v>
      </c>
      <c r="H866" s="1">
        <v>45741.350694444445</v>
      </c>
      <c r="I866">
        <v>2000040</v>
      </c>
      <c r="J866" t="s">
        <v>30</v>
      </c>
      <c r="K866">
        <v>0</v>
      </c>
      <c r="L866" t="s">
        <v>46</v>
      </c>
      <c r="M866" s="4">
        <v>45757.553472222222</v>
      </c>
      <c r="N866" s="4">
        <f t="shared" si="13"/>
        <v>45741</v>
      </c>
      <c r="O866" t="s">
        <v>32</v>
      </c>
      <c r="P866" t="s">
        <v>33</v>
      </c>
      <c r="Q866" s="1">
        <v>45757.563888888886</v>
      </c>
      <c r="R866" s="1">
        <v>45757.553472222222</v>
      </c>
      <c r="S866" s="1">
        <v>45759.99722222222</v>
      </c>
      <c r="T866" t="s">
        <v>1352</v>
      </c>
      <c r="U866">
        <v>0</v>
      </c>
      <c r="V866">
        <v>1</v>
      </c>
      <c r="W866" t="s">
        <v>1294</v>
      </c>
      <c r="X866" t="s">
        <v>1457</v>
      </c>
      <c r="Y866">
        <v>97700</v>
      </c>
      <c r="Z866">
        <v>9861089807</v>
      </c>
      <c r="AA866" t="s">
        <v>30</v>
      </c>
      <c r="AB866" t="s">
        <v>37</v>
      </c>
      <c r="AC866" t="s">
        <v>30</v>
      </c>
    </row>
    <row r="867" spans="1:29" x14ac:dyDescent="0.3">
      <c r="A867" t="s">
        <v>1455</v>
      </c>
      <c r="B867">
        <v>880068398507</v>
      </c>
      <c r="C867">
        <v>880068398518</v>
      </c>
      <c r="D867" t="s">
        <v>1456</v>
      </c>
      <c r="E867" t="s">
        <v>906</v>
      </c>
      <c r="F867">
        <v>414.11500000000001</v>
      </c>
      <c r="G867">
        <v>1399.5</v>
      </c>
      <c r="H867" s="1">
        <v>45741.350694444445</v>
      </c>
      <c r="I867">
        <v>9900089</v>
      </c>
      <c r="J867" t="s">
        <v>30</v>
      </c>
      <c r="K867">
        <v>0</v>
      </c>
      <c r="L867" t="s">
        <v>31</v>
      </c>
      <c r="M867" s="4">
        <v>45741.717361111114</v>
      </c>
      <c r="N867" s="4">
        <f t="shared" si="13"/>
        <v>45741</v>
      </c>
      <c r="O867" t="s">
        <v>32</v>
      </c>
      <c r="P867" t="s">
        <v>33</v>
      </c>
      <c r="Q867" s="1">
        <v>45742.315972222219</v>
      </c>
      <c r="R867" s="1">
        <v>45741.717361111114</v>
      </c>
      <c r="S867" s="1">
        <v>45750.698611111111</v>
      </c>
      <c r="T867" t="s">
        <v>34</v>
      </c>
      <c r="U867">
        <v>0</v>
      </c>
      <c r="V867">
        <v>1</v>
      </c>
      <c r="W867" t="s">
        <v>1294</v>
      </c>
      <c r="X867" t="s">
        <v>1457</v>
      </c>
      <c r="Y867">
        <v>97700</v>
      </c>
      <c r="Z867">
        <v>9861089807</v>
      </c>
      <c r="AA867" t="s">
        <v>37</v>
      </c>
      <c r="AB867" t="s">
        <v>30</v>
      </c>
      <c r="AC867" t="s">
        <v>30</v>
      </c>
    </row>
    <row r="868" spans="1:29" x14ac:dyDescent="0.3">
      <c r="A868" t="s">
        <v>1455</v>
      </c>
      <c r="B868">
        <v>880068398507</v>
      </c>
      <c r="C868">
        <v>880068398507</v>
      </c>
      <c r="D868" t="s">
        <v>1456</v>
      </c>
      <c r="E868" t="s">
        <v>906</v>
      </c>
      <c r="F868">
        <v>414.11500000000001</v>
      </c>
      <c r="G868">
        <v>1399.5</v>
      </c>
      <c r="H868" s="1">
        <v>45741.350694444445</v>
      </c>
      <c r="I868">
        <v>2000040</v>
      </c>
      <c r="J868" t="s">
        <v>30</v>
      </c>
      <c r="K868">
        <v>0</v>
      </c>
      <c r="L868" t="s">
        <v>31</v>
      </c>
      <c r="M868" s="4">
        <v>45741.717361111114</v>
      </c>
      <c r="N868" s="4">
        <f t="shared" si="13"/>
        <v>45741</v>
      </c>
      <c r="O868" t="s">
        <v>32</v>
      </c>
      <c r="P868" t="s">
        <v>33</v>
      </c>
      <c r="Q868" s="1">
        <v>45742.315972222219</v>
      </c>
      <c r="R868" s="1">
        <v>45741.717361111114</v>
      </c>
      <c r="S868" s="1">
        <v>45750.698611111111</v>
      </c>
      <c r="T868" t="s">
        <v>34</v>
      </c>
      <c r="U868">
        <v>0</v>
      </c>
      <c r="V868">
        <v>1</v>
      </c>
      <c r="W868" t="s">
        <v>1294</v>
      </c>
      <c r="X868" t="s">
        <v>1457</v>
      </c>
      <c r="Y868">
        <v>97700</v>
      </c>
      <c r="Z868">
        <v>9861089807</v>
      </c>
      <c r="AA868" t="s">
        <v>37</v>
      </c>
      <c r="AB868" t="s">
        <v>30</v>
      </c>
      <c r="AC868" t="s">
        <v>30</v>
      </c>
    </row>
    <row r="869" spans="1:29" x14ac:dyDescent="0.3">
      <c r="A869">
        <v>6350064611</v>
      </c>
      <c r="B869">
        <v>880458300770</v>
      </c>
      <c r="C869">
        <v>880458300770</v>
      </c>
      <c r="D869" t="s">
        <v>1458</v>
      </c>
      <c r="E869" t="s">
        <v>29</v>
      </c>
      <c r="F869">
        <v>0</v>
      </c>
      <c r="G869">
        <v>0</v>
      </c>
      <c r="H869" s="1">
        <v>45756.620833333334</v>
      </c>
      <c r="I869">
        <v>2000040</v>
      </c>
      <c r="J869" t="s">
        <v>30</v>
      </c>
      <c r="K869">
        <v>0</v>
      </c>
      <c r="L869" t="s">
        <v>31</v>
      </c>
      <c r="M869" s="4">
        <v>45757.472222222219</v>
      </c>
      <c r="N869" s="4">
        <f t="shared" si="13"/>
        <v>45756</v>
      </c>
      <c r="O869" t="s">
        <v>32</v>
      </c>
      <c r="P869" t="s">
        <v>33</v>
      </c>
      <c r="Q869" s="1">
        <v>45757.479166666664</v>
      </c>
      <c r="R869" s="1">
        <v>45757.472222222219</v>
      </c>
      <c r="S869" s="1">
        <v>45761.40625</v>
      </c>
      <c r="T869" t="s">
        <v>151</v>
      </c>
      <c r="U869">
        <v>0</v>
      </c>
      <c r="V869">
        <v>1</v>
      </c>
      <c r="W869" t="s">
        <v>35</v>
      </c>
      <c r="X869" t="s">
        <v>1459</v>
      </c>
      <c r="Y869">
        <v>37180</v>
      </c>
      <c r="Z869">
        <v>4772718109</v>
      </c>
      <c r="AA869" t="s">
        <v>37</v>
      </c>
      <c r="AB869" t="s">
        <v>30</v>
      </c>
      <c r="AC869" t="s">
        <v>30</v>
      </c>
    </row>
    <row r="870" spans="1:29" x14ac:dyDescent="0.3">
      <c r="A870">
        <v>6670064466</v>
      </c>
      <c r="B870">
        <v>880458371279</v>
      </c>
      <c r="C870">
        <v>880458371279</v>
      </c>
      <c r="D870" t="s">
        <v>1460</v>
      </c>
      <c r="E870" t="s">
        <v>29</v>
      </c>
      <c r="F870">
        <v>0</v>
      </c>
      <c r="G870">
        <v>0</v>
      </c>
      <c r="H870" s="1">
        <v>45756.748611111114</v>
      </c>
      <c r="I870">
        <v>2000005</v>
      </c>
      <c r="J870" t="s">
        <v>30</v>
      </c>
      <c r="K870">
        <v>0</v>
      </c>
      <c r="L870" t="s">
        <v>31</v>
      </c>
      <c r="M870" s="4">
        <v>45757.472222222219</v>
      </c>
      <c r="N870" s="4">
        <f t="shared" si="13"/>
        <v>45756</v>
      </c>
      <c r="O870" t="s">
        <v>32</v>
      </c>
      <c r="P870" t="s">
        <v>33</v>
      </c>
      <c r="Q870" s="1">
        <v>45757.479166666664</v>
      </c>
      <c r="R870" s="1">
        <v>45757.472222222219</v>
      </c>
      <c r="S870" s="1">
        <v>45761.396527777775</v>
      </c>
      <c r="T870" t="s">
        <v>151</v>
      </c>
      <c r="U870">
        <v>0</v>
      </c>
      <c r="V870">
        <v>1</v>
      </c>
      <c r="W870" t="s">
        <v>35</v>
      </c>
      <c r="X870" t="s">
        <v>1461</v>
      </c>
      <c r="Y870">
        <v>58010</v>
      </c>
      <c r="Z870">
        <v>4432646429</v>
      </c>
      <c r="AA870" t="s">
        <v>37</v>
      </c>
      <c r="AB870" t="s">
        <v>30</v>
      </c>
      <c r="AC870" t="s">
        <v>30</v>
      </c>
    </row>
    <row r="871" spans="1:29" x14ac:dyDescent="0.3">
      <c r="A871">
        <v>6670064466</v>
      </c>
      <c r="B871">
        <v>880458371268</v>
      </c>
      <c r="C871">
        <v>880458371268</v>
      </c>
      <c r="D871" t="s">
        <v>1460</v>
      </c>
      <c r="E871" t="s">
        <v>29</v>
      </c>
      <c r="F871">
        <v>0</v>
      </c>
      <c r="G871">
        <v>0</v>
      </c>
      <c r="H871" s="1">
        <v>45756.748611111114</v>
      </c>
      <c r="I871">
        <v>2000005</v>
      </c>
      <c r="J871" t="s">
        <v>30</v>
      </c>
      <c r="K871">
        <v>0</v>
      </c>
      <c r="L871" t="s">
        <v>31</v>
      </c>
      <c r="M871" s="4">
        <v>45757.472222222219</v>
      </c>
      <c r="N871" s="4">
        <f t="shared" si="13"/>
        <v>45756</v>
      </c>
      <c r="O871" t="s">
        <v>32</v>
      </c>
      <c r="P871" t="s">
        <v>33</v>
      </c>
      <c r="Q871" s="1">
        <v>45757.479166666664</v>
      </c>
      <c r="R871" s="1">
        <v>45757.472222222219</v>
      </c>
      <c r="S871" s="1">
        <v>45761.396527777775</v>
      </c>
      <c r="T871" t="s">
        <v>151</v>
      </c>
      <c r="U871">
        <v>0</v>
      </c>
      <c r="V871">
        <v>1</v>
      </c>
      <c r="W871" t="s">
        <v>35</v>
      </c>
      <c r="X871" t="s">
        <v>1461</v>
      </c>
      <c r="Y871">
        <v>58010</v>
      </c>
      <c r="Z871">
        <v>4432646429</v>
      </c>
      <c r="AA871" t="s">
        <v>37</v>
      </c>
      <c r="AB871" t="s">
        <v>30</v>
      </c>
      <c r="AC871" t="s">
        <v>30</v>
      </c>
    </row>
    <row r="872" spans="1:29" x14ac:dyDescent="0.3">
      <c r="A872">
        <v>6240064857</v>
      </c>
      <c r="B872">
        <v>880458409151</v>
      </c>
      <c r="C872">
        <v>880458409151</v>
      </c>
      <c r="D872" t="s">
        <v>1462</v>
      </c>
      <c r="E872" t="s">
        <v>29</v>
      </c>
      <c r="F872">
        <v>0</v>
      </c>
      <c r="G872">
        <v>0</v>
      </c>
      <c r="H872" s="1">
        <v>45756.761111111111</v>
      </c>
      <c r="I872">
        <v>9900021</v>
      </c>
      <c r="J872" t="s">
        <v>30</v>
      </c>
      <c r="K872">
        <v>0</v>
      </c>
      <c r="L872" t="s">
        <v>31</v>
      </c>
      <c r="M872" s="4">
        <v>45757.472222222219</v>
      </c>
      <c r="N872" s="4">
        <f t="shared" si="13"/>
        <v>45756</v>
      </c>
      <c r="O872" t="s">
        <v>32</v>
      </c>
      <c r="P872" t="s">
        <v>33</v>
      </c>
      <c r="Q872" s="1">
        <v>45757.479166666664</v>
      </c>
      <c r="R872" s="1">
        <v>45757.472222222219</v>
      </c>
      <c r="S872" s="1">
        <v>45758.556250000001</v>
      </c>
      <c r="T872" t="s">
        <v>34</v>
      </c>
      <c r="U872">
        <v>0</v>
      </c>
      <c r="V872">
        <v>1</v>
      </c>
      <c r="W872" t="s">
        <v>35</v>
      </c>
      <c r="X872" t="s">
        <v>74</v>
      </c>
      <c r="Y872">
        <v>47600</v>
      </c>
      <c r="Z872">
        <v>3787823708</v>
      </c>
      <c r="AA872" t="s">
        <v>37</v>
      </c>
      <c r="AB872" t="s">
        <v>30</v>
      </c>
      <c r="AC872" t="s">
        <v>30</v>
      </c>
    </row>
    <row r="873" spans="1:29" x14ac:dyDescent="0.3">
      <c r="A873">
        <v>6240064857</v>
      </c>
      <c r="B873">
        <v>880458409140</v>
      </c>
      <c r="C873">
        <v>880458409140</v>
      </c>
      <c r="D873" t="s">
        <v>1462</v>
      </c>
      <c r="E873" t="s">
        <v>29</v>
      </c>
      <c r="F873">
        <v>0</v>
      </c>
      <c r="G873">
        <v>0</v>
      </c>
      <c r="H873" s="1">
        <v>45756.761111111111</v>
      </c>
      <c r="I873">
        <v>9900021</v>
      </c>
      <c r="J873" t="s">
        <v>30</v>
      </c>
      <c r="K873">
        <v>0</v>
      </c>
      <c r="L873" t="s">
        <v>31</v>
      </c>
      <c r="M873" s="4">
        <v>45757.472222222219</v>
      </c>
      <c r="N873" s="4">
        <f t="shared" si="13"/>
        <v>45756</v>
      </c>
      <c r="O873" t="s">
        <v>32</v>
      </c>
      <c r="P873" t="s">
        <v>33</v>
      </c>
      <c r="Q873" s="1">
        <v>45757.479166666664</v>
      </c>
      <c r="R873" s="1">
        <v>45757.472222222219</v>
      </c>
      <c r="S873" s="1">
        <v>45758.556250000001</v>
      </c>
      <c r="T873" t="s">
        <v>34</v>
      </c>
      <c r="U873">
        <v>0</v>
      </c>
      <c r="V873">
        <v>1</v>
      </c>
      <c r="W873" t="s">
        <v>35</v>
      </c>
      <c r="X873" t="s">
        <v>74</v>
      </c>
      <c r="Y873">
        <v>47600</v>
      </c>
      <c r="Z873">
        <v>3787823708</v>
      </c>
      <c r="AA873" t="s">
        <v>37</v>
      </c>
      <c r="AB873" t="s">
        <v>30</v>
      </c>
      <c r="AC873" t="s">
        <v>30</v>
      </c>
    </row>
    <row r="874" spans="1:29" x14ac:dyDescent="0.3">
      <c r="A874">
        <v>5020064218</v>
      </c>
      <c r="B874">
        <v>880458389101</v>
      </c>
      <c r="C874">
        <v>880458389101</v>
      </c>
      <c r="D874" t="s">
        <v>1463</v>
      </c>
      <c r="E874" t="s">
        <v>29</v>
      </c>
      <c r="F874">
        <v>0</v>
      </c>
      <c r="G874">
        <v>0</v>
      </c>
      <c r="H874" s="1">
        <v>45756.806944444441</v>
      </c>
      <c r="I874">
        <v>2000005</v>
      </c>
      <c r="J874" t="s">
        <v>30</v>
      </c>
      <c r="K874">
        <v>0</v>
      </c>
      <c r="L874" t="s">
        <v>31</v>
      </c>
      <c r="M874" s="4">
        <v>45757.472222222219</v>
      </c>
      <c r="N874" s="4">
        <f t="shared" si="13"/>
        <v>45756</v>
      </c>
      <c r="O874" t="s">
        <v>32</v>
      </c>
      <c r="P874" t="s">
        <v>33</v>
      </c>
      <c r="Q874" s="1">
        <v>45757.479166666664</v>
      </c>
      <c r="R874" s="1">
        <v>45757.472222222219</v>
      </c>
      <c r="S874" s="1">
        <v>45761.193749999999</v>
      </c>
      <c r="T874" t="s">
        <v>221</v>
      </c>
      <c r="U874">
        <v>0</v>
      </c>
      <c r="V874">
        <v>1</v>
      </c>
      <c r="W874" t="s">
        <v>35</v>
      </c>
      <c r="X874" t="s">
        <v>1464</v>
      </c>
      <c r="Y874">
        <v>86905</v>
      </c>
      <c r="Z874">
        <v>9933024077</v>
      </c>
      <c r="AA874" t="s">
        <v>37</v>
      </c>
      <c r="AB874" t="s">
        <v>30</v>
      </c>
      <c r="AC874" t="s">
        <v>30</v>
      </c>
    </row>
    <row r="875" spans="1:29" x14ac:dyDescent="0.3">
      <c r="A875">
        <v>5020064218</v>
      </c>
      <c r="B875">
        <v>880458389097</v>
      </c>
      <c r="C875">
        <v>880458389097</v>
      </c>
      <c r="D875" t="s">
        <v>1463</v>
      </c>
      <c r="E875" t="s">
        <v>29</v>
      </c>
      <c r="F875">
        <v>0</v>
      </c>
      <c r="G875">
        <v>0</v>
      </c>
      <c r="H875" s="1">
        <v>45756.806944444441</v>
      </c>
      <c r="I875">
        <v>2000005</v>
      </c>
      <c r="J875" t="s">
        <v>30</v>
      </c>
      <c r="K875">
        <v>0</v>
      </c>
      <c r="L875" t="s">
        <v>31</v>
      </c>
      <c r="M875" s="4">
        <v>45757.472222222219</v>
      </c>
      <c r="N875" s="4">
        <f t="shared" si="13"/>
        <v>45756</v>
      </c>
      <c r="O875" t="s">
        <v>32</v>
      </c>
      <c r="P875" t="s">
        <v>33</v>
      </c>
      <c r="Q875" s="1">
        <v>45757.479166666664</v>
      </c>
      <c r="R875" s="1">
        <v>45757.472222222219</v>
      </c>
      <c r="S875" s="1">
        <v>45761.193749999999</v>
      </c>
      <c r="T875" t="s">
        <v>221</v>
      </c>
      <c r="U875">
        <v>0</v>
      </c>
      <c r="V875">
        <v>1</v>
      </c>
      <c r="W875" t="s">
        <v>35</v>
      </c>
      <c r="X875" t="s">
        <v>1464</v>
      </c>
      <c r="Y875">
        <v>86905</v>
      </c>
      <c r="Z875">
        <v>9933024077</v>
      </c>
      <c r="AA875" t="s">
        <v>37</v>
      </c>
      <c r="AB875" t="s">
        <v>30</v>
      </c>
      <c r="AC875" t="s">
        <v>30</v>
      </c>
    </row>
    <row r="876" spans="1:29" x14ac:dyDescent="0.3">
      <c r="A876">
        <v>610125995</v>
      </c>
      <c r="B876">
        <v>880458729450</v>
      </c>
      <c r="C876">
        <v>880458729450</v>
      </c>
      <c r="D876" t="s">
        <v>1465</v>
      </c>
      <c r="E876" t="s">
        <v>29</v>
      </c>
      <c r="F876">
        <v>0</v>
      </c>
      <c r="G876">
        <v>0</v>
      </c>
      <c r="H876" s="1">
        <v>45756.847222222219</v>
      </c>
      <c r="I876">
        <v>2000005</v>
      </c>
      <c r="J876" t="s">
        <v>30</v>
      </c>
      <c r="K876">
        <v>0</v>
      </c>
      <c r="L876" t="s">
        <v>31</v>
      </c>
      <c r="M876" s="4">
        <v>45757.472222222219</v>
      </c>
      <c r="N876" s="4">
        <f t="shared" si="13"/>
        <v>45756</v>
      </c>
      <c r="O876" t="s">
        <v>32</v>
      </c>
      <c r="P876" t="s">
        <v>33</v>
      </c>
      <c r="Q876" s="1">
        <v>45757.479166666664</v>
      </c>
      <c r="R876" s="1">
        <v>45757.472222222219</v>
      </c>
      <c r="S876" s="1">
        <v>45761.431250000001</v>
      </c>
      <c r="T876" t="s">
        <v>221</v>
      </c>
      <c r="U876">
        <v>0</v>
      </c>
      <c r="V876">
        <v>1</v>
      </c>
      <c r="W876" t="s">
        <v>35</v>
      </c>
      <c r="X876" t="s">
        <v>1466</v>
      </c>
      <c r="Y876">
        <v>31030</v>
      </c>
      <c r="Z876">
        <v>6143534763</v>
      </c>
      <c r="AA876" t="s">
        <v>37</v>
      </c>
      <c r="AB876" t="s">
        <v>30</v>
      </c>
      <c r="AC876" t="s">
        <v>30</v>
      </c>
    </row>
    <row r="877" spans="1:29" x14ac:dyDescent="0.3">
      <c r="A877">
        <v>610125995</v>
      </c>
      <c r="B877">
        <v>880458729449</v>
      </c>
      <c r="C877">
        <v>880458729449</v>
      </c>
      <c r="D877" t="s">
        <v>1465</v>
      </c>
      <c r="E877" t="s">
        <v>29</v>
      </c>
      <c r="F877">
        <v>0</v>
      </c>
      <c r="G877">
        <v>0</v>
      </c>
      <c r="H877" s="1">
        <v>45756.847222222219</v>
      </c>
      <c r="I877">
        <v>2000005</v>
      </c>
      <c r="J877" t="s">
        <v>30</v>
      </c>
      <c r="K877">
        <v>0</v>
      </c>
      <c r="L877" t="s">
        <v>31</v>
      </c>
      <c r="M877" s="4">
        <v>45757.472222222219</v>
      </c>
      <c r="N877" s="4">
        <f t="shared" si="13"/>
        <v>45756</v>
      </c>
      <c r="O877" t="s">
        <v>32</v>
      </c>
      <c r="P877" t="s">
        <v>33</v>
      </c>
      <c r="Q877" s="1">
        <v>45757.479166666664</v>
      </c>
      <c r="R877" s="1">
        <v>45757.472222222219</v>
      </c>
      <c r="S877" s="1">
        <v>45761.431250000001</v>
      </c>
      <c r="T877" t="s">
        <v>221</v>
      </c>
      <c r="U877">
        <v>0</v>
      </c>
      <c r="V877">
        <v>1</v>
      </c>
      <c r="W877" t="s">
        <v>35</v>
      </c>
      <c r="X877" t="s">
        <v>1466</v>
      </c>
      <c r="Y877">
        <v>31030</v>
      </c>
      <c r="Z877">
        <v>6143534763</v>
      </c>
      <c r="AA877" t="s">
        <v>37</v>
      </c>
      <c r="AB877" t="s">
        <v>30</v>
      </c>
      <c r="AC877" t="s">
        <v>30</v>
      </c>
    </row>
    <row r="878" spans="1:29" x14ac:dyDescent="0.3">
      <c r="A878">
        <v>560064408</v>
      </c>
      <c r="B878">
        <v>880458512584</v>
      </c>
      <c r="C878">
        <v>880458512584</v>
      </c>
      <c r="D878" t="s">
        <v>1467</v>
      </c>
      <c r="E878" t="s">
        <v>29</v>
      </c>
      <c r="F878">
        <v>0</v>
      </c>
      <c r="G878">
        <v>0</v>
      </c>
      <c r="H878" s="1">
        <v>45756.874305555553</v>
      </c>
      <c r="I878">
        <v>2000024</v>
      </c>
      <c r="J878" t="s">
        <v>30</v>
      </c>
      <c r="K878">
        <v>0</v>
      </c>
      <c r="L878" t="s">
        <v>31</v>
      </c>
      <c r="M878" s="4">
        <v>45757.472222222219</v>
      </c>
      <c r="N878" s="4">
        <f t="shared" si="13"/>
        <v>45756</v>
      </c>
      <c r="O878" t="s">
        <v>32</v>
      </c>
      <c r="P878" t="s">
        <v>33</v>
      </c>
      <c r="Q878" s="1">
        <v>45757.479166666664</v>
      </c>
      <c r="R878" s="1">
        <v>45757.472222222219</v>
      </c>
      <c r="S878" s="1">
        <v>45758.629166666666</v>
      </c>
      <c r="T878" t="s">
        <v>34</v>
      </c>
      <c r="U878">
        <v>0</v>
      </c>
      <c r="V878">
        <v>1</v>
      </c>
      <c r="W878" t="s">
        <v>35</v>
      </c>
      <c r="X878" t="s">
        <v>1468</v>
      </c>
      <c r="Y878">
        <v>44657</v>
      </c>
      <c r="Z878">
        <v>3315625419</v>
      </c>
      <c r="AA878" t="s">
        <v>37</v>
      </c>
      <c r="AB878" t="s">
        <v>30</v>
      </c>
      <c r="AC878" t="s">
        <v>30</v>
      </c>
    </row>
    <row r="879" spans="1:29" x14ac:dyDescent="0.3">
      <c r="A879">
        <v>6350064648</v>
      </c>
      <c r="B879">
        <v>880458743074</v>
      </c>
      <c r="C879">
        <v>880458743074</v>
      </c>
      <c r="D879" t="s">
        <v>1469</v>
      </c>
      <c r="E879" t="s">
        <v>29</v>
      </c>
      <c r="F879">
        <v>0</v>
      </c>
      <c r="G879">
        <v>0</v>
      </c>
      <c r="H879" s="1">
        <v>45756.939583333333</v>
      </c>
      <c r="I879">
        <v>2000005</v>
      </c>
      <c r="J879" t="s">
        <v>30</v>
      </c>
      <c r="K879">
        <v>0</v>
      </c>
      <c r="L879" t="s">
        <v>31</v>
      </c>
      <c r="M879" s="4">
        <v>45757.472222222219</v>
      </c>
      <c r="N879" s="4">
        <f t="shared" si="13"/>
        <v>45756</v>
      </c>
      <c r="O879" t="s">
        <v>32</v>
      </c>
      <c r="P879" t="s">
        <v>33</v>
      </c>
      <c r="Q879" s="1">
        <v>45757.479166666664</v>
      </c>
      <c r="R879" s="1">
        <v>45757.472222222219</v>
      </c>
      <c r="S879" s="1">
        <v>45758.951388888891</v>
      </c>
      <c r="T879" t="s">
        <v>221</v>
      </c>
      <c r="U879">
        <v>0</v>
      </c>
      <c r="V879">
        <v>1</v>
      </c>
      <c r="W879" t="s">
        <v>35</v>
      </c>
      <c r="X879" t="s">
        <v>1470</v>
      </c>
      <c r="Y879">
        <v>64245</v>
      </c>
      <c r="Z879">
        <v>8183011819</v>
      </c>
      <c r="AA879" t="s">
        <v>37</v>
      </c>
      <c r="AB879" t="s">
        <v>30</v>
      </c>
      <c r="AC879" t="s">
        <v>30</v>
      </c>
    </row>
    <row r="880" spans="1:29" x14ac:dyDescent="0.3">
      <c r="A880">
        <v>6350064648</v>
      </c>
      <c r="B880">
        <v>880458743063</v>
      </c>
      <c r="C880">
        <v>880458743063</v>
      </c>
      <c r="D880" t="s">
        <v>1469</v>
      </c>
      <c r="E880" t="s">
        <v>29</v>
      </c>
      <c r="F880">
        <v>0</v>
      </c>
      <c r="G880">
        <v>0</v>
      </c>
      <c r="H880" s="1">
        <v>45756.939583333333</v>
      </c>
      <c r="I880">
        <v>2000005</v>
      </c>
      <c r="J880" t="s">
        <v>30</v>
      </c>
      <c r="K880">
        <v>0</v>
      </c>
      <c r="L880" t="s">
        <v>31</v>
      </c>
      <c r="M880" s="4">
        <v>45757.472222222219</v>
      </c>
      <c r="N880" s="4">
        <f t="shared" si="13"/>
        <v>45756</v>
      </c>
      <c r="O880" t="s">
        <v>32</v>
      </c>
      <c r="P880" t="s">
        <v>33</v>
      </c>
      <c r="Q880" s="1">
        <v>45757.479166666664</v>
      </c>
      <c r="R880" s="1">
        <v>45757.472222222219</v>
      </c>
      <c r="S880" s="1">
        <v>45758.951388888891</v>
      </c>
      <c r="T880" t="s">
        <v>221</v>
      </c>
      <c r="U880">
        <v>0</v>
      </c>
      <c r="V880">
        <v>1</v>
      </c>
      <c r="W880" t="s">
        <v>35</v>
      </c>
      <c r="X880" t="s">
        <v>1470</v>
      </c>
      <c r="Y880">
        <v>64245</v>
      </c>
      <c r="Z880">
        <v>8183011819</v>
      </c>
      <c r="AA880" t="s">
        <v>37</v>
      </c>
      <c r="AB880" t="s">
        <v>30</v>
      </c>
      <c r="AC880" t="s">
        <v>30</v>
      </c>
    </row>
    <row r="881" spans="1:29" x14ac:dyDescent="0.3">
      <c r="A881">
        <v>8440065393</v>
      </c>
      <c r="B881">
        <v>880458759040</v>
      </c>
      <c r="C881">
        <v>880458759040</v>
      </c>
      <c r="D881" t="s">
        <v>1471</v>
      </c>
      <c r="E881" t="s">
        <v>29</v>
      </c>
      <c r="F881">
        <v>0</v>
      </c>
      <c r="G881">
        <v>0</v>
      </c>
      <c r="H881" s="1">
        <v>45757.260416666664</v>
      </c>
      <c r="I881">
        <v>2000024</v>
      </c>
      <c r="J881" t="s">
        <v>30</v>
      </c>
      <c r="K881">
        <v>0</v>
      </c>
      <c r="L881" t="s">
        <v>31</v>
      </c>
      <c r="M881" s="4">
        <v>45757.472222222219</v>
      </c>
      <c r="N881" s="4">
        <f t="shared" si="13"/>
        <v>45757</v>
      </c>
      <c r="O881" t="s">
        <v>32</v>
      </c>
      <c r="P881" t="s">
        <v>33</v>
      </c>
      <c r="Q881" s="1">
        <v>45757.479166666664</v>
      </c>
      <c r="R881" s="1">
        <v>45757.472222222219</v>
      </c>
      <c r="S881" s="1">
        <v>45761.352777777778</v>
      </c>
      <c r="T881" t="s">
        <v>151</v>
      </c>
      <c r="U881">
        <v>0</v>
      </c>
      <c r="V881">
        <v>1</v>
      </c>
      <c r="W881" t="s">
        <v>35</v>
      </c>
      <c r="X881" t="s">
        <v>1472</v>
      </c>
      <c r="Y881">
        <v>50626</v>
      </c>
      <c r="Z881">
        <v>7111250574</v>
      </c>
      <c r="AA881" t="s">
        <v>37</v>
      </c>
      <c r="AB881" t="s">
        <v>30</v>
      </c>
      <c r="AC881" t="s">
        <v>30</v>
      </c>
    </row>
    <row r="882" spans="1:29" x14ac:dyDescent="0.3">
      <c r="A882">
        <v>6270064330</v>
      </c>
      <c r="B882">
        <v>880458771177</v>
      </c>
      <c r="C882">
        <v>880458771177</v>
      </c>
      <c r="D882" t="s">
        <v>1473</v>
      </c>
      <c r="E882" t="s">
        <v>29</v>
      </c>
      <c r="F882">
        <v>0</v>
      </c>
      <c r="G882">
        <v>0</v>
      </c>
      <c r="H882" s="1">
        <v>45757.356249999997</v>
      </c>
      <c r="I882">
        <v>2000040</v>
      </c>
      <c r="J882" t="s">
        <v>30</v>
      </c>
      <c r="K882">
        <v>0</v>
      </c>
      <c r="L882" t="s">
        <v>31</v>
      </c>
      <c r="M882" s="4">
        <v>45757.472222222219</v>
      </c>
      <c r="N882" s="4">
        <f t="shared" si="13"/>
        <v>45757</v>
      </c>
      <c r="O882" t="s">
        <v>32</v>
      </c>
      <c r="P882" t="s">
        <v>33</v>
      </c>
      <c r="Q882" s="1">
        <v>45757.479166666664</v>
      </c>
      <c r="R882" s="1">
        <v>45757.472222222219</v>
      </c>
      <c r="S882" s="1">
        <v>45759.840277777781</v>
      </c>
      <c r="T882" t="s">
        <v>1246</v>
      </c>
      <c r="U882">
        <v>0</v>
      </c>
      <c r="V882">
        <v>1</v>
      </c>
      <c r="W882" t="s">
        <v>35</v>
      </c>
      <c r="X882" t="s">
        <v>1474</v>
      </c>
      <c r="Y882">
        <v>33019</v>
      </c>
      <c r="Z882">
        <v>6394728964</v>
      </c>
      <c r="AA882" t="s">
        <v>37</v>
      </c>
      <c r="AB882" t="s">
        <v>30</v>
      </c>
      <c r="AC882" t="s">
        <v>30</v>
      </c>
    </row>
    <row r="883" spans="1:29" x14ac:dyDescent="0.3">
      <c r="A883">
        <v>6610064903</v>
      </c>
      <c r="B883" t="s">
        <v>1475</v>
      </c>
      <c r="C883" t="s">
        <v>1475</v>
      </c>
      <c r="D883" t="s">
        <v>1476</v>
      </c>
      <c r="E883" t="s">
        <v>29</v>
      </c>
      <c r="F883">
        <v>0</v>
      </c>
      <c r="G883">
        <v>0</v>
      </c>
      <c r="H883" s="1">
        <v>45756.504861111112</v>
      </c>
      <c r="I883">
        <v>2000013</v>
      </c>
      <c r="J883" t="s">
        <v>30</v>
      </c>
      <c r="K883">
        <v>0</v>
      </c>
      <c r="L883" t="s">
        <v>46</v>
      </c>
      <c r="M883" s="4">
        <v>45757.472222222219</v>
      </c>
      <c r="N883" s="4">
        <f t="shared" si="13"/>
        <v>45756</v>
      </c>
      <c r="O883" t="s">
        <v>32</v>
      </c>
      <c r="P883" t="s">
        <v>33</v>
      </c>
      <c r="Q883" s="1">
        <v>45757.479166666664</v>
      </c>
      <c r="R883" s="1">
        <v>45757.472222222219</v>
      </c>
      <c r="S883" s="1">
        <v>45757.472222222219</v>
      </c>
      <c r="T883" t="s">
        <v>47</v>
      </c>
      <c r="U883">
        <v>0</v>
      </c>
      <c r="V883">
        <v>1</v>
      </c>
      <c r="W883" t="s">
        <v>35</v>
      </c>
      <c r="X883" t="s">
        <v>663</v>
      </c>
      <c r="Y883">
        <v>8500</v>
      </c>
      <c r="Z883" t="s">
        <v>850</v>
      </c>
      <c r="AA883" t="s">
        <v>37</v>
      </c>
      <c r="AB883" t="s">
        <v>30</v>
      </c>
      <c r="AC883" t="s">
        <v>30</v>
      </c>
    </row>
    <row r="884" spans="1:29" x14ac:dyDescent="0.3">
      <c r="A884" t="s">
        <v>1477</v>
      </c>
      <c r="B884">
        <v>880460141487</v>
      </c>
      <c r="C884">
        <v>880460141487</v>
      </c>
      <c r="D884" t="s">
        <v>1478</v>
      </c>
      <c r="E884" t="s">
        <v>886</v>
      </c>
      <c r="F884">
        <v>232.13</v>
      </c>
      <c r="G884">
        <v>849</v>
      </c>
      <c r="H884" s="1">
        <v>45756</v>
      </c>
      <c r="I884">
        <v>2000013</v>
      </c>
      <c r="J884" t="s">
        <v>30</v>
      </c>
      <c r="K884">
        <v>0</v>
      </c>
      <c r="L884" t="s">
        <v>31</v>
      </c>
      <c r="M884" s="4">
        <v>45757.448611111111</v>
      </c>
      <c r="N884" s="4">
        <f t="shared" si="13"/>
        <v>45756</v>
      </c>
      <c r="O884" t="s">
        <v>32</v>
      </c>
      <c r="P884" t="s">
        <v>33</v>
      </c>
      <c r="Q884" s="1">
        <v>45761.438194444447</v>
      </c>
      <c r="R884" s="1">
        <v>45757.448611111111</v>
      </c>
      <c r="S884" s="1">
        <v>45757.448611111111</v>
      </c>
      <c r="T884" t="s">
        <v>130</v>
      </c>
      <c r="U884">
        <v>0</v>
      </c>
      <c r="V884">
        <v>1</v>
      </c>
      <c r="W884" t="s">
        <v>916</v>
      </c>
      <c r="X884" t="s">
        <v>1479</v>
      </c>
      <c r="Y884">
        <v>28500</v>
      </c>
      <c r="Z884">
        <v>3121904908</v>
      </c>
      <c r="AA884" t="s">
        <v>37</v>
      </c>
      <c r="AB884" t="s">
        <v>30</v>
      </c>
      <c r="AC884" t="s">
        <v>30</v>
      </c>
    </row>
    <row r="885" spans="1:29" x14ac:dyDescent="0.3">
      <c r="A885" t="s">
        <v>1480</v>
      </c>
      <c r="B885">
        <v>880460075438</v>
      </c>
      <c r="C885">
        <v>880460075438</v>
      </c>
      <c r="D885" t="s">
        <v>1481</v>
      </c>
      <c r="E885" t="s">
        <v>906</v>
      </c>
      <c r="F885">
        <v>128.52000000000001</v>
      </c>
      <c r="G885">
        <v>1849.5</v>
      </c>
      <c r="H885" s="1">
        <v>45736.664583333331</v>
      </c>
      <c r="I885">
        <v>2000005</v>
      </c>
      <c r="J885" t="s">
        <v>30</v>
      </c>
      <c r="K885">
        <v>0</v>
      </c>
      <c r="L885" t="s">
        <v>31</v>
      </c>
      <c r="M885" s="4">
        <v>45757.447222222225</v>
      </c>
      <c r="N885" s="4">
        <f t="shared" si="13"/>
        <v>45736</v>
      </c>
      <c r="O885" t="s">
        <v>32</v>
      </c>
      <c r="P885" t="s">
        <v>33</v>
      </c>
      <c r="Q885" s="1">
        <v>45757.447222222225</v>
      </c>
      <c r="R885" s="1">
        <v>45757.447222222225</v>
      </c>
      <c r="S885" s="1">
        <v>45758.675000000003</v>
      </c>
      <c r="T885" t="s">
        <v>1482</v>
      </c>
      <c r="U885">
        <v>0</v>
      </c>
      <c r="V885">
        <v>1</v>
      </c>
      <c r="W885" t="s">
        <v>1279</v>
      </c>
      <c r="X885" t="s">
        <v>1483</v>
      </c>
      <c r="Y885">
        <v>78786</v>
      </c>
      <c r="Z885">
        <v>4881241468</v>
      </c>
      <c r="AA885" t="s">
        <v>30</v>
      </c>
      <c r="AB885" t="s">
        <v>30</v>
      </c>
      <c r="AC885" t="s">
        <v>37</v>
      </c>
    </row>
    <row r="886" spans="1:29" x14ac:dyDescent="0.3">
      <c r="A886" t="s">
        <v>1480</v>
      </c>
      <c r="B886">
        <v>772886908160</v>
      </c>
      <c r="C886">
        <v>772886908170</v>
      </c>
      <c r="D886" t="s">
        <v>1481</v>
      </c>
      <c r="E886" t="s">
        <v>906</v>
      </c>
      <c r="F886">
        <v>448.30500000000001</v>
      </c>
      <c r="G886">
        <v>1849.5</v>
      </c>
      <c r="H886" s="1">
        <v>45736.664583333331</v>
      </c>
      <c r="I886">
        <v>2000005</v>
      </c>
      <c r="J886" t="s">
        <v>30</v>
      </c>
      <c r="K886">
        <v>0</v>
      </c>
      <c r="L886" t="s">
        <v>31</v>
      </c>
      <c r="M886" s="4">
        <v>45737.411111111112</v>
      </c>
      <c r="N886" s="4">
        <f t="shared" si="13"/>
        <v>45736</v>
      </c>
      <c r="O886" t="s">
        <v>32</v>
      </c>
      <c r="P886" t="s">
        <v>33</v>
      </c>
      <c r="Q886" s="1">
        <v>45737.419444444444</v>
      </c>
      <c r="R886" s="1">
        <v>45737.411111111112</v>
      </c>
      <c r="S886" s="1">
        <v>45740.752083333333</v>
      </c>
      <c r="T886" t="s">
        <v>34</v>
      </c>
      <c r="U886">
        <v>0</v>
      </c>
      <c r="V886">
        <v>1</v>
      </c>
      <c r="W886" t="s">
        <v>1279</v>
      </c>
      <c r="X886" t="s">
        <v>1483</v>
      </c>
      <c r="Y886">
        <v>78786</v>
      </c>
      <c r="Z886">
        <v>4881241468</v>
      </c>
      <c r="AA886" t="s">
        <v>37</v>
      </c>
      <c r="AB886" t="s">
        <v>30</v>
      </c>
      <c r="AC886" t="s">
        <v>30</v>
      </c>
    </row>
    <row r="887" spans="1:29" x14ac:dyDescent="0.3">
      <c r="A887" t="s">
        <v>1480</v>
      </c>
      <c r="B887">
        <v>772886908160</v>
      </c>
      <c r="C887">
        <v>772886908160</v>
      </c>
      <c r="D887" t="s">
        <v>1481</v>
      </c>
      <c r="E887" t="s">
        <v>906</v>
      </c>
      <c r="F887">
        <v>448.30500000000001</v>
      </c>
      <c r="G887">
        <v>1849.5</v>
      </c>
      <c r="H887" s="1">
        <v>45736.664583333331</v>
      </c>
      <c r="I887">
        <v>2000005</v>
      </c>
      <c r="J887" t="s">
        <v>30</v>
      </c>
      <c r="K887">
        <v>0</v>
      </c>
      <c r="L887" t="s">
        <v>31</v>
      </c>
      <c r="M887" s="4">
        <v>45737.411111111112</v>
      </c>
      <c r="N887" s="4">
        <f t="shared" si="13"/>
        <v>45736</v>
      </c>
      <c r="O887" t="s">
        <v>32</v>
      </c>
      <c r="P887" t="s">
        <v>33</v>
      </c>
      <c r="Q887" s="1">
        <v>45737.419444444444</v>
      </c>
      <c r="R887" s="1">
        <v>45737.411111111112</v>
      </c>
      <c r="S887" s="1">
        <v>45740.752083333333</v>
      </c>
      <c r="T887" t="s">
        <v>34</v>
      </c>
      <c r="U887">
        <v>0</v>
      </c>
      <c r="V887">
        <v>1</v>
      </c>
      <c r="W887" t="s">
        <v>1279</v>
      </c>
      <c r="X887" t="s">
        <v>1483</v>
      </c>
      <c r="Y887">
        <v>78786</v>
      </c>
      <c r="Z887">
        <v>4881241468</v>
      </c>
      <c r="AA887" t="s">
        <v>37</v>
      </c>
      <c r="AB887" t="s">
        <v>30</v>
      </c>
      <c r="AC887" t="s">
        <v>30</v>
      </c>
    </row>
    <row r="888" spans="1:29" x14ac:dyDescent="0.3">
      <c r="A888" t="s">
        <v>1484</v>
      </c>
      <c r="B888" t="s">
        <v>1485</v>
      </c>
      <c r="C888">
        <v>111211497046</v>
      </c>
      <c r="D888" t="s">
        <v>1486</v>
      </c>
      <c r="E888" t="s">
        <v>886</v>
      </c>
      <c r="F888">
        <v>199.84</v>
      </c>
      <c r="G888">
        <v>1619</v>
      </c>
      <c r="H888" s="1">
        <v>45756</v>
      </c>
      <c r="I888">
        <v>9900021</v>
      </c>
      <c r="J888" t="s">
        <v>30</v>
      </c>
      <c r="K888">
        <v>0</v>
      </c>
      <c r="L888" t="s">
        <v>892</v>
      </c>
      <c r="M888" s="4">
        <v>45757.446527777778</v>
      </c>
      <c r="N888" s="4">
        <f t="shared" si="13"/>
        <v>45756</v>
      </c>
      <c r="O888" t="s">
        <v>32</v>
      </c>
      <c r="P888" t="s">
        <v>33</v>
      </c>
      <c r="Q888" s="1">
        <v>45757.450694444444</v>
      </c>
      <c r="R888" s="1">
        <v>45757.446527777778</v>
      </c>
      <c r="S888" s="1">
        <v>45758.650694444441</v>
      </c>
      <c r="T888" t="s">
        <v>1487</v>
      </c>
      <c r="U888">
        <v>0</v>
      </c>
      <c r="V888">
        <v>1</v>
      </c>
      <c r="W888" t="s">
        <v>897</v>
      </c>
      <c r="X888" t="s">
        <v>1488</v>
      </c>
      <c r="Y888">
        <v>67280</v>
      </c>
      <c r="Z888">
        <v>8180855432</v>
      </c>
      <c r="AA888" t="s">
        <v>37</v>
      </c>
      <c r="AB888" t="s">
        <v>30</v>
      </c>
      <c r="AC888" t="s">
        <v>30</v>
      </c>
    </row>
    <row r="889" spans="1:29" x14ac:dyDescent="0.3">
      <c r="A889" t="s">
        <v>1489</v>
      </c>
      <c r="B889" t="s">
        <v>1490</v>
      </c>
      <c r="C889">
        <v>211211496784</v>
      </c>
      <c r="D889" t="s">
        <v>1491</v>
      </c>
      <c r="E889" t="s">
        <v>1136</v>
      </c>
      <c r="F889">
        <v>168.87</v>
      </c>
      <c r="G889">
        <v>2699</v>
      </c>
      <c r="H889" s="1">
        <v>45756</v>
      </c>
      <c r="I889">
        <v>4000057</v>
      </c>
      <c r="J889" t="s">
        <v>30</v>
      </c>
      <c r="K889">
        <v>0</v>
      </c>
      <c r="L889" t="s">
        <v>892</v>
      </c>
      <c r="M889" s="4">
        <v>45757.444444444445</v>
      </c>
      <c r="N889" s="4">
        <f t="shared" si="13"/>
        <v>45756</v>
      </c>
      <c r="O889" t="s">
        <v>907</v>
      </c>
      <c r="P889" t="s">
        <v>908</v>
      </c>
      <c r="Q889" s="1">
        <v>45757.690972222219</v>
      </c>
      <c r="R889" s="1">
        <v>45757.444444444445</v>
      </c>
      <c r="S889" s="1">
        <v>45760.78402777778</v>
      </c>
      <c r="T889" t="s">
        <v>1261</v>
      </c>
      <c r="U889">
        <v>0</v>
      </c>
      <c r="V889">
        <v>1</v>
      </c>
      <c r="W889" t="s">
        <v>1492</v>
      </c>
      <c r="X889" t="s">
        <v>1493</v>
      </c>
      <c r="Y889">
        <v>25000</v>
      </c>
      <c r="Z889">
        <v>526182712308</v>
      </c>
      <c r="AA889" t="s">
        <v>37</v>
      </c>
      <c r="AB889" t="s">
        <v>30</v>
      </c>
      <c r="AC889" t="s">
        <v>30</v>
      </c>
    </row>
    <row r="890" spans="1:29" x14ac:dyDescent="0.3">
      <c r="A890" t="s">
        <v>1494</v>
      </c>
      <c r="B890" t="s">
        <v>1495</v>
      </c>
      <c r="C890">
        <v>111211496705</v>
      </c>
      <c r="D890" t="s">
        <v>1496</v>
      </c>
      <c r="E890" t="s">
        <v>1136</v>
      </c>
      <c r="F890">
        <v>199.84</v>
      </c>
      <c r="G890">
        <v>1849</v>
      </c>
      <c r="H890" s="1">
        <v>45757</v>
      </c>
      <c r="I890">
        <v>8000132</v>
      </c>
      <c r="J890" t="s">
        <v>30</v>
      </c>
      <c r="K890">
        <v>0</v>
      </c>
      <c r="L890" t="s">
        <v>892</v>
      </c>
      <c r="M890" s="4">
        <v>45757.443749999999</v>
      </c>
      <c r="N890" s="4">
        <f t="shared" si="13"/>
        <v>45757</v>
      </c>
      <c r="O890" t="s">
        <v>32</v>
      </c>
      <c r="P890" t="s">
        <v>33</v>
      </c>
      <c r="Q890" s="1">
        <v>45757.450694444444</v>
      </c>
      <c r="R890" s="1">
        <v>45757.443749999999</v>
      </c>
      <c r="S890" s="1">
        <v>45759.640972222223</v>
      </c>
      <c r="T890" t="s">
        <v>1321</v>
      </c>
      <c r="U890">
        <v>0</v>
      </c>
      <c r="V890">
        <v>1</v>
      </c>
      <c r="W890" t="s">
        <v>1236</v>
      </c>
      <c r="X890" t="s">
        <v>1497</v>
      </c>
      <c r="Y890">
        <v>23477</v>
      </c>
      <c r="Z890">
        <v>526242298424</v>
      </c>
      <c r="AA890" t="s">
        <v>37</v>
      </c>
      <c r="AB890" t="s">
        <v>30</v>
      </c>
      <c r="AC890" t="s">
        <v>30</v>
      </c>
    </row>
    <row r="891" spans="1:29" x14ac:dyDescent="0.3">
      <c r="A891" t="s">
        <v>1498</v>
      </c>
      <c r="B891" t="s">
        <v>1499</v>
      </c>
      <c r="C891" t="s">
        <v>1499</v>
      </c>
      <c r="D891" t="s">
        <v>1500</v>
      </c>
      <c r="E891" t="s">
        <v>1136</v>
      </c>
      <c r="F891">
        <v>242.42</v>
      </c>
      <c r="G891">
        <v>1875</v>
      </c>
      <c r="H891" s="1">
        <v>45756</v>
      </c>
      <c r="I891" t="s">
        <v>128</v>
      </c>
      <c r="J891" t="s">
        <v>30</v>
      </c>
      <c r="K891">
        <v>0</v>
      </c>
      <c r="L891" t="s">
        <v>1273</v>
      </c>
      <c r="M891" s="4">
        <v>45757.441666666666</v>
      </c>
      <c r="N891" s="4">
        <f t="shared" si="13"/>
        <v>45756</v>
      </c>
      <c r="O891" t="s">
        <v>32</v>
      </c>
      <c r="P891" t="s">
        <v>33</v>
      </c>
      <c r="Q891" s="1">
        <v>45757.441666666666</v>
      </c>
      <c r="R891" s="1">
        <v>45757.441666666666</v>
      </c>
      <c r="S891" s="1">
        <v>45761.411111111112</v>
      </c>
      <c r="T891" t="s">
        <v>1287</v>
      </c>
      <c r="U891">
        <v>0</v>
      </c>
      <c r="V891">
        <v>1</v>
      </c>
      <c r="W891" t="s">
        <v>901</v>
      </c>
      <c r="X891" t="s">
        <v>1501</v>
      </c>
      <c r="Y891">
        <v>81470</v>
      </c>
      <c r="Z891">
        <v>6731489311</v>
      </c>
      <c r="AA891" t="s">
        <v>37</v>
      </c>
      <c r="AB891" t="s">
        <v>30</v>
      </c>
      <c r="AC891" t="s">
        <v>30</v>
      </c>
    </row>
    <row r="892" spans="1:29" x14ac:dyDescent="0.3">
      <c r="A892" t="s">
        <v>1498</v>
      </c>
      <c r="B892" t="s">
        <v>1502</v>
      </c>
      <c r="C892" t="s">
        <v>1502</v>
      </c>
      <c r="D892" t="s">
        <v>1500</v>
      </c>
      <c r="E892" t="s">
        <v>1136</v>
      </c>
      <c r="F892">
        <v>172.48</v>
      </c>
      <c r="G892">
        <v>1875</v>
      </c>
      <c r="H892" s="1">
        <v>45756</v>
      </c>
      <c r="I892">
        <v>8000147</v>
      </c>
      <c r="J892" t="s">
        <v>30</v>
      </c>
      <c r="K892">
        <v>0</v>
      </c>
      <c r="L892" t="s">
        <v>1273</v>
      </c>
      <c r="M892" s="4">
        <v>45757.441666666666</v>
      </c>
      <c r="N892" s="4">
        <f t="shared" si="13"/>
        <v>45756</v>
      </c>
      <c r="O892" t="s">
        <v>32</v>
      </c>
      <c r="P892" t="s">
        <v>33</v>
      </c>
      <c r="Q892" s="1">
        <v>45757.441666666666</v>
      </c>
      <c r="R892" s="1">
        <v>45757.441666666666</v>
      </c>
      <c r="S892" s="1">
        <v>45761.411111111112</v>
      </c>
      <c r="T892" t="s">
        <v>1287</v>
      </c>
      <c r="U892">
        <v>0</v>
      </c>
      <c r="V892">
        <v>1</v>
      </c>
      <c r="W892" t="s">
        <v>901</v>
      </c>
      <c r="X892" t="s">
        <v>1501</v>
      </c>
      <c r="Y892">
        <v>81470</v>
      </c>
      <c r="Z892">
        <v>6731489311</v>
      </c>
      <c r="AA892" t="s">
        <v>37</v>
      </c>
      <c r="AB892" t="s">
        <v>30</v>
      </c>
      <c r="AC892" t="s">
        <v>30</v>
      </c>
    </row>
    <row r="893" spans="1:29" x14ac:dyDescent="0.3">
      <c r="A893" t="s">
        <v>1498</v>
      </c>
      <c r="B893" t="s">
        <v>1503</v>
      </c>
      <c r="C893" t="s">
        <v>1503</v>
      </c>
      <c r="D893" t="s">
        <v>1500</v>
      </c>
      <c r="E893" t="s">
        <v>1136</v>
      </c>
      <c r="F893">
        <v>172.48</v>
      </c>
      <c r="G893">
        <v>1875</v>
      </c>
      <c r="H893" s="1">
        <v>45756</v>
      </c>
      <c r="I893">
        <v>8000142</v>
      </c>
      <c r="J893" t="s">
        <v>30</v>
      </c>
      <c r="K893">
        <v>0</v>
      </c>
      <c r="L893" t="s">
        <v>1273</v>
      </c>
      <c r="M893" s="4">
        <v>45757.440972222219</v>
      </c>
      <c r="N893" s="4">
        <f t="shared" si="13"/>
        <v>45756</v>
      </c>
      <c r="O893" t="s">
        <v>32</v>
      </c>
      <c r="P893" t="s">
        <v>33</v>
      </c>
      <c r="Q893" s="1">
        <v>45757.441666666666</v>
      </c>
      <c r="R893" s="1">
        <v>45757.440972222219</v>
      </c>
      <c r="S893" s="1">
        <v>45761.411111111112</v>
      </c>
      <c r="T893" t="s">
        <v>1287</v>
      </c>
      <c r="U893">
        <v>0</v>
      </c>
      <c r="V893">
        <v>1</v>
      </c>
      <c r="W893" t="s">
        <v>901</v>
      </c>
      <c r="X893" t="s">
        <v>1501</v>
      </c>
      <c r="Y893">
        <v>81470</v>
      </c>
      <c r="Z893">
        <v>6731489311</v>
      </c>
      <c r="AA893" t="s">
        <v>37</v>
      </c>
      <c r="AB893" t="s">
        <v>30</v>
      </c>
      <c r="AC893" t="s">
        <v>30</v>
      </c>
    </row>
    <row r="894" spans="1:29" x14ac:dyDescent="0.3">
      <c r="A894">
        <v>600000008363693</v>
      </c>
      <c r="B894" t="s">
        <v>1504</v>
      </c>
      <c r="C894" t="s">
        <v>1504</v>
      </c>
      <c r="D894" t="s">
        <v>1505</v>
      </c>
      <c r="E894" t="s">
        <v>933</v>
      </c>
      <c r="F894">
        <v>0</v>
      </c>
      <c r="G894">
        <v>0</v>
      </c>
      <c r="H894" s="1">
        <v>45756</v>
      </c>
      <c r="I894">
        <v>9900021</v>
      </c>
      <c r="J894" t="s">
        <v>30</v>
      </c>
      <c r="K894">
        <v>0</v>
      </c>
      <c r="L894" t="s">
        <v>934</v>
      </c>
      <c r="M894" s="4">
        <v>45757.44027777778</v>
      </c>
      <c r="N894" s="4">
        <f t="shared" si="13"/>
        <v>45756</v>
      </c>
      <c r="O894" t="s">
        <v>32</v>
      </c>
      <c r="P894" t="s">
        <v>33</v>
      </c>
      <c r="Q894" s="1">
        <v>45757.441666666666</v>
      </c>
      <c r="R894" s="1">
        <v>45757.44027777778</v>
      </c>
      <c r="S894" s="1">
        <v>45757.44027777778</v>
      </c>
      <c r="T894" t="s">
        <v>47</v>
      </c>
      <c r="U894">
        <v>0</v>
      </c>
      <c r="V894">
        <v>1</v>
      </c>
      <c r="W894" t="s">
        <v>1506</v>
      </c>
      <c r="X894" t="s">
        <v>272</v>
      </c>
      <c r="Y894">
        <v>72474</v>
      </c>
      <c r="Z894">
        <v>2223451149</v>
      </c>
      <c r="AA894" t="s">
        <v>37</v>
      </c>
      <c r="AB894" t="s">
        <v>30</v>
      </c>
      <c r="AC894" t="s">
        <v>30</v>
      </c>
    </row>
    <row r="895" spans="1:29" x14ac:dyDescent="0.3">
      <c r="A895">
        <v>600000009319184</v>
      </c>
      <c r="B895" t="s">
        <v>1507</v>
      </c>
      <c r="C895" t="s">
        <v>1507</v>
      </c>
      <c r="D895" t="s">
        <v>1508</v>
      </c>
      <c r="E895" t="s">
        <v>933</v>
      </c>
      <c r="F895">
        <v>0</v>
      </c>
      <c r="G895">
        <v>0</v>
      </c>
      <c r="H895" s="1">
        <v>45756</v>
      </c>
      <c r="I895">
        <v>2000005</v>
      </c>
      <c r="J895" t="s">
        <v>30</v>
      </c>
      <c r="K895">
        <v>0</v>
      </c>
      <c r="L895" t="s">
        <v>934</v>
      </c>
      <c r="M895" s="4">
        <v>45757.44027777778</v>
      </c>
      <c r="N895" s="4">
        <f t="shared" si="13"/>
        <v>45756</v>
      </c>
      <c r="O895" t="s">
        <v>32</v>
      </c>
      <c r="P895" t="s">
        <v>33</v>
      </c>
      <c r="Q895" s="1">
        <v>45757.441666666666</v>
      </c>
      <c r="R895" s="1">
        <v>45757.44027777778</v>
      </c>
      <c r="S895" s="1">
        <v>45757.44027777778</v>
      </c>
      <c r="T895" t="s">
        <v>47</v>
      </c>
      <c r="U895">
        <v>0</v>
      </c>
      <c r="V895">
        <v>1</v>
      </c>
      <c r="W895" t="s">
        <v>1509</v>
      </c>
      <c r="X895" t="s">
        <v>1510</v>
      </c>
      <c r="Y895">
        <v>63038</v>
      </c>
      <c r="Z895">
        <v>3112416785</v>
      </c>
      <c r="AA895" t="s">
        <v>37</v>
      </c>
      <c r="AB895" t="s">
        <v>30</v>
      </c>
      <c r="AC895" t="s">
        <v>30</v>
      </c>
    </row>
    <row r="896" spans="1:29" x14ac:dyDescent="0.3">
      <c r="A896" t="s">
        <v>1511</v>
      </c>
      <c r="B896">
        <v>880458822951</v>
      </c>
      <c r="C896">
        <v>880458822951</v>
      </c>
      <c r="D896" t="s">
        <v>1512</v>
      </c>
      <c r="E896" t="s">
        <v>906</v>
      </c>
      <c r="F896">
        <v>170.94</v>
      </c>
      <c r="G896">
        <v>2599</v>
      </c>
      <c r="H896" s="1">
        <v>45726.400694444441</v>
      </c>
      <c r="I896">
        <v>4000057</v>
      </c>
      <c r="J896" t="s">
        <v>30</v>
      </c>
      <c r="K896">
        <v>0</v>
      </c>
      <c r="L896" t="s">
        <v>31</v>
      </c>
      <c r="M896" s="4">
        <v>45757.42083333333</v>
      </c>
      <c r="N896" s="4">
        <f t="shared" si="13"/>
        <v>45726</v>
      </c>
      <c r="O896" t="s">
        <v>907</v>
      </c>
      <c r="P896" t="s">
        <v>908</v>
      </c>
      <c r="Q896" s="1">
        <v>45757.42083333333</v>
      </c>
      <c r="R896" s="1">
        <v>45757.42083333333</v>
      </c>
      <c r="S896" s="1">
        <v>45761.362500000003</v>
      </c>
      <c r="T896" t="s">
        <v>151</v>
      </c>
      <c r="U896">
        <v>0</v>
      </c>
      <c r="V896">
        <v>1</v>
      </c>
      <c r="W896" t="s">
        <v>1057</v>
      </c>
      <c r="X896" t="s">
        <v>1513</v>
      </c>
      <c r="Y896">
        <v>96067</v>
      </c>
      <c r="Z896">
        <v>9241361473</v>
      </c>
      <c r="AA896" t="s">
        <v>30</v>
      </c>
      <c r="AB896" t="s">
        <v>30</v>
      </c>
      <c r="AC896" t="s">
        <v>37</v>
      </c>
    </row>
    <row r="897" spans="1:29" x14ac:dyDescent="0.3">
      <c r="A897" t="s">
        <v>1511</v>
      </c>
      <c r="B897">
        <v>772619903382</v>
      </c>
      <c r="C897">
        <v>772619903382</v>
      </c>
      <c r="D897" t="s">
        <v>1512</v>
      </c>
      <c r="E897" t="s">
        <v>906</v>
      </c>
      <c r="F897">
        <v>187.75</v>
      </c>
      <c r="G897">
        <v>2599</v>
      </c>
      <c r="H897" s="1">
        <v>45726.400694444441</v>
      </c>
      <c r="I897">
        <v>4000057</v>
      </c>
      <c r="J897" t="s">
        <v>30</v>
      </c>
      <c r="K897">
        <v>0</v>
      </c>
      <c r="L897" t="s">
        <v>31</v>
      </c>
      <c r="M897" s="4">
        <v>45726.74722222222</v>
      </c>
      <c r="N897" s="4">
        <f t="shared" si="13"/>
        <v>45726</v>
      </c>
      <c r="O897" t="s">
        <v>907</v>
      </c>
      <c r="P897" t="s">
        <v>908</v>
      </c>
      <c r="Q897" s="1">
        <v>45727.474999999999</v>
      </c>
      <c r="R897" s="1">
        <v>45726.74722222222</v>
      </c>
      <c r="S897" s="1">
        <v>45734.865972222222</v>
      </c>
      <c r="T897" t="s">
        <v>34</v>
      </c>
      <c r="U897">
        <v>0</v>
      </c>
      <c r="V897">
        <v>1</v>
      </c>
      <c r="W897" t="s">
        <v>1057</v>
      </c>
      <c r="X897" t="s">
        <v>1513</v>
      </c>
      <c r="Y897">
        <v>96067</v>
      </c>
      <c r="Z897">
        <v>9241361473</v>
      </c>
      <c r="AA897" t="s">
        <v>37</v>
      </c>
      <c r="AB897" t="s">
        <v>30</v>
      </c>
      <c r="AC897" t="s">
        <v>30</v>
      </c>
    </row>
    <row r="898" spans="1:29" x14ac:dyDescent="0.3">
      <c r="A898" t="s">
        <v>1514</v>
      </c>
      <c r="B898" t="s">
        <v>1515</v>
      </c>
      <c r="C898" t="s">
        <v>1515</v>
      </c>
      <c r="D898" t="s">
        <v>1516</v>
      </c>
      <c r="E898" t="s">
        <v>906</v>
      </c>
      <c r="F898">
        <v>344.96</v>
      </c>
      <c r="G898">
        <v>1899.5</v>
      </c>
      <c r="H898" s="1">
        <v>45756.954861111109</v>
      </c>
      <c r="I898">
        <v>9900089</v>
      </c>
      <c r="J898" t="s">
        <v>30</v>
      </c>
      <c r="K898">
        <v>0</v>
      </c>
      <c r="L898" t="s">
        <v>1273</v>
      </c>
      <c r="M898" s="4">
        <v>45757.408333333333</v>
      </c>
      <c r="N898" s="4">
        <f t="shared" si="13"/>
        <v>45756</v>
      </c>
      <c r="O898" t="s">
        <v>32</v>
      </c>
      <c r="P898" t="s">
        <v>33</v>
      </c>
      <c r="Q898" s="1">
        <v>45757.40902777778</v>
      </c>
      <c r="R898" s="1">
        <v>45757.408333333333</v>
      </c>
      <c r="S898" s="1">
        <v>45759.826388888891</v>
      </c>
      <c r="T898" t="s">
        <v>1303</v>
      </c>
      <c r="U898">
        <v>0</v>
      </c>
      <c r="V898">
        <v>1</v>
      </c>
      <c r="W898" t="s">
        <v>1517</v>
      </c>
      <c r="X898" t="s">
        <v>1518</v>
      </c>
      <c r="Y898">
        <v>21323</v>
      </c>
      <c r="Z898">
        <v>6861510520</v>
      </c>
      <c r="AA898" t="s">
        <v>37</v>
      </c>
      <c r="AB898" t="s">
        <v>30</v>
      </c>
      <c r="AC898" t="s">
        <v>30</v>
      </c>
    </row>
    <row r="899" spans="1:29" x14ac:dyDescent="0.3">
      <c r="A899" t="s">
        <v>1514</v>
      </c>
      <c r="B899" t="s">
        <v>1519</v>
      </c>
      <c r="C899" t="s">
        <v>1519</v>
      </c>
      <c r="D899" t="s">
        <v>1516</v>
      </c>
      <c r="E899" t="s">
        <v>906</v>
      </c>
      <c r="F899">
        <v>344.96</v>
      </c>
      <c r="G899">
        <v>1899.5</v>
      </c>
      <c r="H899" s="1">
        <v>45756.954861111109</v>
      </c>
      <c r="I899">
        <v>9900089</v>
      </c>
      <c r="J899" t="s">
        <v>30</v>
      </c>
      <c r="K899">
        <v>0</v>
      </c>
      <c r="L899" t="s">
        <v>1273</v>
      </c>
      <c r="M899" s="4">
        <v>45757.408333333333</v>
      </c>
      <c r="N899" s="4">
        <f t="shared" ref="N899:N962" si="14">DATE(YEAR(H899),MONTH(H899),DAY(H899))</f>
        <v>45756</v>
      </c>
      <c r="O899" t="s">
        <v>32</v>
      </c>
      <c r="P899" t="s">
        <v>33</v>
      </c>
      <c r="Q899" s="1">
        <v>45757.40902777778</v>
      </c>
      <c r="R899" s="1">
        <v>45757.408333333333</v>
      </c>
      <c r="S899" s="1">
        <v>45759.826388888891</v>
      </c>
      <c r="T899" t="s">
        <v>1303</v>
      </c>
      <c r="U899">
        <v>0</v>
      </c>
      <c r="V899">
        <v>1</v>
      </c>
      <c r="W899" t="s">
        <v>1517</v>
      </c>
      <c r="X899" t="s">
        <v>1518</v>
      </c>
      <c r="Y899">
        <v>21323</v>
      </c>
      <c r="Z899">
        <v>6861510520</v>
      </c>
      <c r="AA899" t="s">
        <v>37</v>
      </c>
      <c r="AB899" t="s">
        <v>30</v>
      </c>
      <c r="AC899" t="s">
        <v>30</v>
      </c>
    </row>
    <row r="900" spans="1:29" x14ac:dyDescent="0.3">
      <c r="A900" t="s">
        <v>1520</v>
      </c>
      <c r="B900" t="s">
        <v>1521</v>
      </c>
      <c r="C900">
        <v>211211491558</v>
      </c>
      <c r="D900" t="s">
        <v>1522</v>
      </c>
      <c r="E900" t="s">
        <v>906</v>
      </c>
      <c r="F900">
        <v>1304.23</v>
      </c>
      <c r="G900">
        <v>9399</v>
      </c>
      <c r="H900" s="1">
        <v>45756.865972222222</v>
      </c>
      <c r="I900">
        <v>7000055</v>
      </c>
      <c r="J900" t="s">
        <v>30</v>
      </c>
      <c r="K900">
        <v>0</v>
      </c>
      <c r="L900" t="s">
        <v>892</v>
      </c>
      <c r="M900" s="4">
        <v>45757.407638888886</v>
      </c>
      <c r="N900" s="4">
        <f t="shared" si="14"/>
        <v>45756</v>
      </c>
      <c r="O900" t="s">
        <v>1067</v>
      </c>
      <c r="P900" t="s">
        <v>1068</v>
      </c>
      <c r="Q900" s="1">
        <v>45757.407638888886</v>
      </c>
      <c r="R900" s="1">
        <v>45757.407638888886</v>
      </c>
      <c r="S900" s="1">
        <v>45757.407638888886</v>
      </c>
      <c r="T900" t="s">
        <v>1051</v>
      </c>
      <c r="U900">
        <v>0</v>
      </c>
      <c r="V900">
        <v>1</v>
      </c>
      <c r="W900" t="s">
        <v>1236</v>
      </c>
      <c r="X900" t="s">
        <v>1523</v>
      </c>
      <c r="Y900">
        <v>23034</v>
      </c>
      <c r="Z900">
        <v>6122036386</v>
      </c>
      <c r="AA900" t="s">
        <v>37</v>
      </c>
      <c r="AB900" t="s">
        <v>30</v>
      </c>
      <c r="AC900" t="s">
        <v>30</v>
      </c>
    </row>
    <row r="901" spans="1:29" x14ac:dyDescent="0.3">
      <c r="A901" t="s">
        <v>1524</v>
      </c>
      <c r="B901" t="s">
        <v>1525</v>
      </c>
      <c r="C901">
        <v>111211491498</v>
      </c>
      <c r="D901" t="s">
        <v>1526</v>
      </c>
      <c r="E901" t="s">
        <v>906</v>
      </c>
      <c r="F901">
        <v>194.19</v>
      </c>
      <c r="G901">
        <v>4300</v>
      </c>
      <c r="H901" s="1">
        <v>45756.776388888888</v>
      </c>
      <c r="I901">
        <v>1000066</v>
      </c>
      <c r="J901" t="s">
        <v>30</v>
      </c>
      <c r="K901">
        <v>0</v>
      </c>
      <c r="L901" t="s">
        <v>892</v>
      </c>
      <c r="M901" s="4">
        <v>45757.406944444447</v>
      </c>
      <c r="N901" s="4">
        <f t="shared" si="14"/>
        <v>45756</v>
      </c>
      <c r="O901" t="s">
        <v>32</v>
      </c>
      <c r="P901" t="s">
        <v>33</v>
      </c>
      <c r="Q901" s="1">
        <v>45757.40902777778</v>
      </c>
      <c r="R901" s="1">
        <v>45757.406944444447</v>
      </c>
      <c r="S901" s="1">
        <v>45759.9</v>
      </c>
      <c r="T901" t="s">
        <v>1321</v>
      </c>
      <c r="U901">
        <v>0</v>
      </c>
      <c r="V901">
        <v>1</v>
      </c>
      <c r="W901" t="s">
        <v>1517</v>
      </c>
      <c r="X901" t="s">
        <v>1527</v>
      </c>
      <c r="Y901">
        <v>22505</v>
      </c>
      <c r="Z901">
        <v>6647284030</v>
      </c>
      <c r="AA901" t="s">
        <v>37</v>
      </c>
      <c r="AB901" t="s">
        <v>30</v>
      </c>
      <c r="AC901" t="s">
        <v>30</v>
      </c>
    </row>
    <row r="902" spans="1:29" x14ac:dyDescent="0.3">
      <c r="A902" t="s">
        <v>1528</v>
      </c>
      <c r="B902" t="s">
        <v>1529</v>
      </c>
      <c r="C902">
        <v>111211491427</v>
      </c>
      <c r="D902" t="s">
        <v>1530</v>
      </c>
      <c r="E902" t="s">
        <v>906</v>
      </c>
      <c r="F902">
        <v>544.83000000000004</v>
      </c>
      <c r="G902">
        <v>3199.5</v>
      </c>
      <c r="H902" s="1">
        <v>45756.76458333333</v>
      </c>
      <c r="I902" t="s">
        <v>1531</v>
      </c>
      <c r="J902" t="s">
        <v>30</v>
      </c>
      <c r="K902">
        <v>0</v>
      </c>
      <c r="L902" t="s">
        <v>892</v>
      </c>
      <c r="M902" s="4">
        <v>45757.40625</v>
      </c>
      <c r="N902" s="4">
        <f t="shared" si="14"/>
        <v>45756</v>
      </c>
      <c r="O902" t="s">
        <v>32</v>
      </c>
      <c r="P902" t="s">
        <v>33</v>
      </c>
      <c r="Q902" s="1">
        <v>45757.40625</v>
      </c>
      <c r="R902" s="1">
        <v>45757.40625</v>
      </c>
      <c r="S902" s="1">
        <v>45759.615277777775</v>
      </c>
      <c r="T902" t="s">
        <v>1532</v>
      </c>
      <c r="U902">
        <v>0</v>
      </c>
      <c r="V902">
        <v>1</v>
      </c>
      <c r="W902" t="s">
        <v>1262</v>
      </c>
      <c r="X902" t="s">
        <v>1533</v>
      </c>
      <c r="Y902">
        <v>99467</v>
      </c>
      <c r="Z902">
        <v>4941063905</v>
      </c>
      <c r="AA902" t="s">
        <v>37</v>
      </c>
      <c r="AB902" t="s">
        <v>30</v>
      </c>
      <c r="AC902" t="s">
        <v>30</v>
      </c>
    </row>
    <row r="903" spans="1:29" x14ac:dyDescent="0.3">
      <c r="A903" t="s">
        <v>1528</v>
      </c>
      <c r="B903" t="s">
        <v>1534</v>
      </c>
      <c r="C903">
        <v>111211491419</v>
      </c>
      <c r="D903" t="s">
        <v>1530</v>
      </c>
      <c r="E903" t="s">
        <v>906</v>
      </c>
      <c r="F903">
        <v>623.13</v>
      </c>
      <c r="G903">
        <v>3199.5</v>
      </c>
      <c r="H903" s="1">
        <v>45756.76458333333</v>
      </c>
      <c r="I903">
        <v>1000044</v>
      </c>
      <c r="J903" t="s">
        <v>30</v>
      </c>
      <c r="K903">
        <v>0</v>
      </c>
      <c r="L903" t="s">
        <v>892</v>
      </c>
      <c r="M903" s="4">
        <v>45757.40625</v>
      </c>
      <c r="N903" s="4">
        <f t="shared" si="14"/>
        <v>45756</v>
      </c>
      <c r="O903" t="s">
        <v>32</v>
      </c>
      <c r="P903" t="s">
        <v>33</v>
      </c>
      <c r="Q903" s="1">
        <v>45757.40625</v>
      </c>
      <c r="R903" s="1">
        <v>45757.40625</v>
      </c>
      <c r="S903" s="1">
        <v>45759.615277777775</v>
      </c>
      <c r="T903" t="s">
        <v>1532</v>
      </c>
      <c r="U903">
        <v>0</v>
      </c>
      <c r="V903">
        <v>1</v>
      </c>
      <c r="W903" t="s">
        <v>1262</v>
      </c>
      <c r="X903" t="s">
        <v>1533</v>
      </c>
      <c r="Y903">
        <v>99467</v>
      </c>
      <c r="Z903">
        <v>4941063905</v>
      </c>
      <c r="AA903" t="s">
        <v>37</v>
      </c>
      <c r="AB903" t="s">
        <v>30</v>
      </c>
      <c r="AC903" t="s">
        <v>30</v>
      </c>
    </row>
    <row r="904" spans="1:29" x14ac:dyDescent="0.3">
      <c r="A904" t="s">
        <v>1535</v>
      </c>
      <c r="B904" t="s">
        <v>1536</v>
      </c>
      <c r="C904">
        <v>111211471868</v>
      </c>
      <c r="D904" t="s">
        <v>1537</v>
      </c>
      <c r="E904" t="s">
        <v>906</v>
      </c>
      <c r="F904">
        <v>199.84</v>
      </c>
      <c r="G904">
        <v>6099</v>
      </c>
      <c r="H904" s="1">
        <v>45756.706250000003</v>
      </c>
      <c r="I904">
        <v>8000160</v>
      </c>
      <c r="J904" t="s">
        <v>30</v>
      </c>
      <c r="K904">
        <v>0</v>
      </c>
      <c r="L904" t="s">
        <v>892</v>
      </c>
      <c r="M904" s="4">
        <v>45756.751388888886</v>
      </c>
      <c r="N904" s="4">
        <f t="shared" si="14"/>
        <v>45756</v>
      </c>
      <c r="O904" t="s">
        <v>32</v>
      </c>
      <c r="P904" t="s">
        <v>33</v>
      </c>
      <c r="Q904" s="1">
        <v>45757.320833333331</v>
      </c>
      <c r="R904" s="1">
        <v>45756.751388888886</v>
      </c>
      <c r="S904" s="1">
        <v>45761.431944444441</v>
      </c>
      <c r="T904" t="s">
        <v>1287</v>
      </c>
      <c r="U904">
        <v>0</v>
      </c>
      <c r="V904">
        <v>1</v>
      </c>
      <c r="W904" t="s">
        <v>1098</v>
      </c>
      <c r="X904" t="s">
        <v>1538</v>
      </c>
      <c r="Y904">
        <v>86389</v>
      </c>
      <c r="Z904">
        <v>9331076749</v>
      </c>
      <c r="AA904" t="s">
        <v>37</v>
      </c>
      <c r="AB904" t="s">
        <v>30</v>
      </c>
      <c r="AC904" t="s">
        <v>30</v>
      </c>
    </row>
    <row r="905" spans="1:29" x14ac:dyDescent="0.3">
      <c r="A905" t="s">
        <v>1539</v>
      </c>
      <c r="B905" t="s">
        <v>1540</v>
      </c>
      <c r="C905">
        <v>111211469997</v>
      </c>
      <c r="D905" t="s">
        <v>1541</v>
      </c>
      <c r="E905" t="s">
        <v>906</v>
      </c>
      <c r="F905">
        <v>199.84</v>
      </c>
      <c r="G905">
        <v>5299</v>
      </c>
      <c r="H905" s="1">
        <v>45756.638194444444</v>
      </c>
      <c r="I905">
        <v>8000159</v>
      </c>
      <c r="J905" t="s">
        <v>30</v>
      </c>
      <c r="K905">
        <v>0</v>
      </c>
      <c r="L905" t="s">
        <v>892</v>
      </c>
      <c r="M905" s="4">
        <v>45756.740972222222</v>
      </c>
      <c r="N905" s="4">
        <f t="shared" si="14"/>
        <v>45756</v>
      </c>
      <c r="O905" t="s">
        <v>32</v>
      </c>
      <c r="P905" t="s">
        <v>33</v>
      </c>
      <c r="Q905" s="1">
        <v>45757.320833333331</v>
      </c>
      <c r="R905" s="1">
        <v>45756.740972222222</v>
      </c>
      <c r="S905" s="1">
        <v>45761.392361111109</v>
      </c>
      <c r="T905" t="s">
        <v>1287</v>
      </c>
      <c r="U905">
        <v>0</v>
      </c>
      <c r="V905">
        <v>1</v>
      </c>
      <c r="W905" t="s">
        <v>1112</v>
      </c>
      <c r="X905" t="s">
        <v>1542</v>
      </c>
      <c r="Y905">
        <v>30786</v>
      </c>
      <c r="Z905">
        <v>9623821676</v>
      </c>
      <c r="AA905" t="s">
        <v>37</v>
      </c>
      <c r="AB905" t="s">
        <v>30</v>
      </c>
      <c r="AC905" t="s">
        <v>30</v>
      </c>
    </row>
    <row r="906" spans="1:29" x14ac:dyDescent="0.3">
      <c r="A906" t="s">
        <v>1543</v>
      </c>
      <c r="B906" t="s">
        <v>1544</v>
      </c>
      <c r="C906" t="s">
        <v>1544</v>
      </c>
      <c r="D906" t="s">
        <v>1545</v>
      </c>
      <c r="E906" t="s">
        <v>906</v>
      </c>
      <c r="F906">
        <v>172.48</v>
      </c>
      <c r="G906">
        <v>1899.75</v>
      </c>
      <c r="H906" s="1">
        <v>45756.575694444444</v>
      </c>
      <c r="I906">
        <v>9900021</v>
      </c>
      <c r="J906" t="s">
        <v>30</v>
      </c>
      <c r="K906">
        <v>0</v>
      </c>
      <c r="L906" t="s">
        <v>1273</v>
      </c>
      <c r="M906" s="4">
        <v>45756.739583333336</v>
      </c>
      <c r="N906" s="4">
        <f t="shared" si="14"/>
        <v>45756</v>
      </c>
      <c r="O906" t="s">
        <v>32</v>
      </c>
      <c r="P906" t="s">
        <v>33</v>
      </c>
      <c r="Q906" s="1">
        <v>45757.320833333331</v>
      </c>
      <c r="R906" s="1">
        <v>45756.739583333336</v>
      </c>
      <c r="S906" s="1">
        <v>45761.411111111112</v>
      </c>
      <c r="T906" t="s">
        <v>1287</v>
      </c>
      <c r="U906">
        <v>0</v>
      </c>
      <c r="V906">
        <v>1</v>
      </c>
      <c r="W906" t="s">
        <v>901</v>
      </c>
      <c r="X906" t="s">
        <v>1546</v>
      </c>
      <c r="Y906">
        <v>81474</v>
      </c>
      <c r="Z906">
        <v>6971131538</v>
      </c>
      <c r="AA906" t="s">
        <v>37</v>
      </c>
      <c r="AB906" t="s">
        <v>30</v>
      </c>
      <c r="AC906" t="s">
        <v>30</v>
      </c>
    </row>
    <row r="907" spans="1:29" x14ac:dyDescent="0.3">
      <c r="A907" t="s">
        <v>1543</v>
      </c>
      <c r="B907" t="s">
        <v>1547</v>
      </c>
      <c r="C907" t="s">
        <v>1547</v>
      </c>
      <c r="D907" t="s">
        <v>1545</v>
      </c>
      <c r="E907" t="s">
        <v>906</v>
      </c>
      <c r="F907">
        <v>517.43999999999903</v>
      </c>
      <c r="G907">
        <v>1899.75</v>
      </c>
      <c r="H907" s="1">
        <v>45756.575694444444</v>
      </c>
      <c r="I907">
        <v>2000005</v>
      </c>
      <c r="J907" t="s">
        <v>30</v>
      </c>
      <c r="K907">
        <v>0</v>
      </c>
      <c r="L907" t="s">
        <v>1273</v>
      </c>
      <c r="M907" s="4">
        <v>45756.739583333336</v>
      </c>
      <c r="N907" s="4">
        <f t="shared" si="14"/>
        <v>45756</v>
      </c>
      <c r="O907" t="s">
        <v>32</v>
      </c>
      <c r="P907" t="s">
        <v>33</v>
      </c>
      <c r="Q907" s="1">
        <v>45757.320833333331</v>
      </c>
      <c r="R907" s="1">
        <v>45756.739583333336</v>
      </c>
      <c r="S907" s="1">
        <v>45761.411111111112</v>
      </c>
      <c r="T907" t="s">
        <v>1287</v>
      </c>
      <c r="U907">
        <v>0</v>
      </c>
      <c r="V907">
        <v>1</v>
      </c>
      <c r="W907" t="s">
        <v>901</v>
      </c>
      <c r="X907" t="s">
        <v>1546</v>
      </c>
      <c r="Y907">
        <v>81474</v>
      </c>
      <c r="Z907">
        <v>6971131538</v>
      </c>
      <c r="AA907" t="s">
        <v>37</v>
      </c>
      <c r="AB907" t="s">
        <v>30</v>
      </c>
      <c r="AC907" t="s">
        <v>30</v>
      </c>
    </row>
    <row r="908" spans="1:29" x14ac:dyDescent="0.3">
      <c r="A908" t="s">
        <v>1543</v>
      </c>
      <c r="B908" t="s">
        <v>1548</v>
      </c>
      <c r="C908" t="s">
        <v>1548</v>
      </c>
      <c r="D908" t="s">
        <v>1545</v>
      </c>
      <c r="E908" t="s">
        <v>906</v>
      </c>
      <c r="F908">
        <v>517.43999999999903</v>
      </c>
      <c r="G908">
        <v>1899.75</v>
      </c>
      <c r="H908" s="1">
        <v>45756.575694444444</v>
      </c>
      <c r="I908">
        <v>2000005</v>
      </c>
      <c r="J908" t="s">
        <v>30</v>
      </c>
      <c r="K908">
        <v>0</v>
      </c>
      <c r="L908" t="s">
        <v>1273</v>
      </c>
      <c r="M908" s="4">
        <v>45756.739583333336</v>
      </c>
      <c r="N908" s="4">
        <f t="shared" si="14"/>
        <v>45756</v>
      </c>
      <c r="O908" t="s">
        <v>32</v>
      </c>
      <c r="P908" t="s">
        <v>33</v>
      </c>
      <c r="Q908" s="1">
        <v>45757.320833333331</v>
      </c>
      <c r="R908" s="1">
        <v>45756.739583333336</v>
      </c>
      <c r="S908" s="1">
        <v>45761.411111111112</v>
      </c>
      <c r="T908" t="s">
        <v>1287</v>
      </c>
      <c r="U908">
        <v>0</v>
      </c>
      <c r="V908">
        <v>1</v>
      </c>
      <c r="W908" t="s">
        <v>901</v>
      </c>
      <c r="X908" t="s">
        <v>1546</v>
      </c>
      <c r="Y908">
        <v>81474</v>
      </c>
      <c r="Z908">
        <v>6971131538</v>
      </c>
      <c r="AA908" t="s">
        <v>37</v>
      </c>
      <c r="AB908" t="s">
        <v>30</v>
      </c>
      <c r="AC908" t="s">
        <v>30</v>
      </c>
    </row>
    <row r="909" spans="1:29" x14ac:dyDescent="0.3">
      <c r="A909" t="s">
        <v>1543</v>
      </c>
      <c r="B909" t="s">
        <v>1549</v>
      </c>
      <c r="C909" t="s">
        <v>1549</v>
      </c>
      <c r="D909" t="s">
        <v>1545</v>
      </c>
      <c r="E909" t="s">
        <v>906</v>
      </c>
      <c r="F909">
        <v>517.43999999999903</v>
      </c>
      <c r="G909">
        <v>1899.75</v>
      </c>
      <c r="H909" s="1">
        <v>45756.575694444444</v>
      </c>
      <c r="I909">
        <v>2000005</v>
      </c>
      <c r="J909" t="s">
        <v>30</v>
      </c>
      <c r="K909">
        <v>0</v>
      </c>
      <c r="L909" t="s">
        <v>1273</v>
      </c>
      <c r="M909" s="4">
        <v>45756.739583333336</v>
      </c>
      <c r="N909" s="4">
        <f t="shared" si="14"/>
        <v>45756</v>
      </c>
      <c r="O909" t="s">
        <v>32</v>
      </c>
      <c r="P909" t="s">
        <v>33</v>
      </c>
      <c r="Q909" s="1">
        <v>45757.320833333331</v>
      </c>
      <c r="R909" s="1">
        <v>45756.739583333336</v>
      </c>
      <c r="S909" s="1">
        <v>45761.411111111112</v>
      </c>
      <c r="T909" t="s">
        <v>1287</v>
      </c>
      <c r="U909">
        <v>0</v>
      </c>
      <c r="V909">
        <v>1</v>
      </c>
      <c r="W909" t="s">
        <v>901</v>
      </c>
      <c r="X909" t="s">
        <v>1546</v>
      </c>
      <c r="Y909">
        <v>81474</v>
      </c>
      <c r="Z909">
        <v>6971131538</v>
      </c>
      <c r="AA909" t="s">
        <v>37</v>
      </c>
      <c r="AB909" t="s">
        <v>30</v>
      </c>
      <c r="AC909" t="s">
        <v>30</v>
      </c>
    </row>
    <row r="910" spans="1:29" x14ac:dyDescent="0.3">
      <c r="A910">
        <v>600000010134586</v>
      </c>
      <c r="B910" t="s">
        <v>1550</v>
      </c>
      <c r="C910" t="s">
        <v>1550</v>
      </c>
      <c r="D910" t="s">
        <v>1551</v>
      </c>
      <c r="E910" t="s">
        <v>933</v>
      </c>
      <c r="F910">
        <v>0</v>
      </c>
      <c r="G910">
        <v>0</v>
      </c>
      <c r="H910" s="1">
        <v>45756</v>
      </c>
      <c r="I910">
        <v>2000005</v>
      </c>
      <c r="J910" t="s">
        <v>30</v>
      </c>
      <c r="K910">
        <v>0</v>
      </c>
      <c r="L910" t="s">
        <v>934</v>
      </c>
      <c r="M910" s="4">
        <v>45756.711805555555</v>
      </c>
      <c r="N910" s="4">
        <f t="shared" si="14"/>
        <v>45756</v>
      </c>
      <c r="O910" t="s">
        <v>32</v>
      </c>
      <c r="P910" t="s">
        <v>33</v>
      </c>
      <c r="Q910" s="1">
        <v>45757.318055555559</v>
      </c>
      <c r="R910" s="1">
        <v>45756.711805555555</v>
      </c>
      <c r="S910" s="1">
        <v>45756.711805555555</v>
      </c>
      <c r="T910" t="s">
        <v>47</v>
      </c>
      <c r="U910">
        <v>0</v>
      </c>
      <c r="V910">
        <v>1</v>
      </c>
      <c r="W910" t="s">
        <v>935</v>
      </c>
      <c r="X910" t="s">
        <v>1552</v>
      </c>
      <c r="Y910">
        <v>57800</v>
      </c>
      <c r="Z910">
        <v>5574846970</v>
      </c>
      <c r="AA910" t="s">
        <v>37</v>
      </c>
      <c r="AB910" t="s">
        <v>30</v>
      </c>
      <c r="AC910" t="s">
        <v>30</v>
      </c>
    </row>
    <row r="911" spans="1:29" x14ac:dyDescent="0.3">
      <c r="A911">
        <v>600000010134586</v>
      </c>
      <c r="B911" t="s">
        <v>1553</v>
      </c>
      <c r="C911" t="s">
        <v>1553</v>
      </c>
      <c r="D911" t="s">
        <v>1551</v>
      </c>
      <c r="E911" t="s">
        <v>933</v>
      </c>
      <c r="F911">
        <v>0</v>
      </c>
      <c r="G911">
        <v>0</v>
      </c>
      <c r="H911" s="1">
        <v>45756</v>
      </c>
      <c r="I911">
        <v>2000005</v>
      </c>
      <c r="J911" t="s">
        <v>30</v>
      </c>
      <c r="K911">
        <v>0</v>
      </c>
      <c r="L911" t="s">
        <v>934</v>
      </c>
      <c r="M911" s="4">
        <v>45756.711805555555</v>
      </c>
      <c r="N911" s="4">
        <f t="shared" si="14"/>
        <v>45756</v>
      </c>
      <c r="O911" t="s">
        <v>32</v>
      </c>
      <c r="P911" t="s">
        <v>33</v>
      </c>
      <c r="Q911" s="1">
        <v>45757.318055555559</v>
      </c>
      <c r="R911" s="1">
        <v>45756.711805555555</v>
      </c>
      <c r="S911" s="1">
        <v>45756.711805555555</v>
      </c>
      <c r="T911" t="s">
        <v>47</v>
      </c>
      <c r="U911">
        <v>0</v>
      </c>
      <c r="V911">
        <v>1</v>
      </c>
      <c r="W911" t="s">
        <v>935</v>
      </c>
      <c r="X911" t="s">
        <v>1552</v>
      </c>
      <c r="Y911">
        <v>57800</v>
      </c>
      <c r="Z911">
        <v>5574846970</v>
      </c>
      <c r="AA911" t="s">
        <v>37</v>
      </c>
      <c r="AB911" t="s">
        <v>30</v>
      </c>
      <c r="AC911" t="s">
        <v>30</v>
      </c>
    </row>
    <row r="912" spans="1:29" x14ac:dyDescent="0.3">
      <c r="A912">
        <v>600000011824544</v>
      </c>
      <c r="B912" t="s">
        <v>1554</v>
      </c>
      <c r="C912" t="s">
        <v>1554</v>
      </c>
      <c r="D912" t="s">
        <v>1555</v>
      </c>
      <c r="E912" t="s">
        <v>933</v>
      </c>
      <c r="F912">
        <v>0</v>
      </c>
      <c r="G912">
        <v>0</v>
      </c>
      <c r="H912" s="1">
        <v>45756</v>
      </c>
      <c r="I912">
        <v>9900021</v>
      </c>
      <c r="J912" t="s">
        <v>30</v>
      </c>
      <c r="K912">
        <v>0</v>
      </c>
      <c r="L912" t="s">
        <v>934</v>
      </c>
      <c r="M912" s="4">
        <v>45756.711805555555</v>
      </c>
      <c r="N912" s="4">
        <f t="shared" si="14"/>
        <v>45756</v>
      </c>
      <c r="O912" t="s">
        <v>32</v>
      </c>
      <c r="P912" t="s">
        <v>33</v>
      </c>
      <c r="Q912" s="1">
        <v>45757.318055555559</v>
      </c>
      <c r="R912" s="1">
        <v>45756.711805555555</v>
      </c>
      <c r="S912" s="1">
        <v>45756.711805555555</v>
      </c>
      <c r="T912" t="s">
        <v>47</v>
      </c>
      <c r="U912">
        <v>0</v>
      </c>
      <c r="V912">
        <v>1</v>
      </c>
      <c r="W912" t="s">
        <v>1361</v>
      </c>
      <c r="X912" t="s">
        <v>1556</v>
      </c>
      <c r="Y912">
        <v>1860</v>
      </c>
      <c r="Z912">
        <v>5516772088</v>
      </c>
      <c r="AA912" t="s">
        <v>37</v>
      </c>
      <c r="AB912" t="s">
        <v>30</v>
      </c>
      <c r="AC912" t="s">
        <v>30</v>
      </c>
    </row>
    <row r="913" spans="1:29" x14ac:dyDescent="0.3">
      <c r="A913">
        <v>600000012808981</v>
      </c>
      <c r="B913" t="s">
        <v>1557</v>
      </c>
      <c r="C913" t="s">
        <v>1557</v>
      </c>
      <c r="D913" t="s">
        <v>1558</v>
      </c>
      <c r="E913" t="s">
        <v>933</v>
      </c>
      <c r="F913">
        <v>0</v>
      </c>
      <c r="G913">
        <v>0</v>
      </c>
      <c r="H913" s="1">
        <v>45756</v>
      </c>
      <c r="I913">
        <v>9900021</v>
      </c>
      <c r="J913" t="s">
        <v>30</v>
      </c>
      <c r="K913">
        <v>0</v>
      </c>
      <c r="L913" t="s">
        <v>934</v>
      </c>
      <c r="M913" s="4">
        <v>45756.711805555555</v>
      </c>
      <c r="N913" s="4">
        <f t="shared" si="14"/>
        <v>45756</v>
      </c>
      <c r="O913" t="s">
        <v>32</v>
      </c>
      <c r="P913" t="s">
        <v>33</v>
      </c>
      <c r="Q913" s="1">
        <v>45757.318055555559</v>
      </c>
      <c r="R913" s="1">
        <v>45756.711805555555</v>
      </c>
      <c r="S913" s="1">
        <v>45756.711805555555</v>
      </c>
      <c r="T913" t="s">
        <v>47</v>
      </c>
      <c r="U913">
        <v>0</v>
      </c>
      <c r="V913">
        <v>1</v>
      </c>
      <c r="W913" t="s">
        <v>1005</v>
      </c>
      <c r="X913" t="s">
        <v>1559</v>
      </c>
      <c r="Y913">
        <v>47140</v>
      </c>
      <c r="Z913">
        <v>3471043767</v>
      </c>
      <c r="AA913" t="s">
        <v>37</v>
      </c>
      <c r="AB913" t="s">
        <v>30</v>
      </c>
      <c r="AC913" t="s">
        <v>30</v>
      </c>
    </row>
    <row r="914" spans="1:29" x14ac:dyDescent="0.3">
      <c r="A914">
        <v>600000012808981</v>
      </c>
      <c r="B914" t="s">
        <v>1560</v>
      </c>
      <c r="C914" t="s">
        <v>1560</v>
      </c>
      <c r="D914" t="s">
        <v>1558</v>
      </c>
      <c r="E914" t="s">
        <v>933</v>
      </c>
      <c r="F914">
        <v>0</v>
      </c>
      <c r="G914">
        <v>0</v>
      </c>
      <c r="H914" s="1">
        <v>45756</v>
      </c>
      <c r="I914">
        <v>9900021</v>
      </c>
      <c r="J914" t="s">
        <v>30</v>
      </c>
      <c r="K914">
        <v>0</v>
      </c>
      <c r="L914" t="s">
        <v>934</v>
      </c>
      <c r="M914" s="4">
        <v>45756.711805555555</v>
      </c>
      <c r="N914" s="4">
        <f t="shared" si="14"/>
        <v>45756</v>
      </c>
      <c r="O914" t="s">
        <v>32</v>
      </c>
      <c r="P914" t="s">
        <v>33</v>
      </c>
      <c r="Q914" s="1">
        <v>45757.318055555559</v>
      </c>
      <c r="R914" s="1">
        <v>45756.711805555555</v>
      </c>
      <c r="S914" s="1">
        <v>45756.711805555555</v>
      </c>
      <c r="T914" t="s">
        <v>47</v>
      </c>
      <c r="U914">
        <v>0</v>
      </c>
      <c r="V914">
        <v>1</v>
      </c>
      <c r="W914" t="s">
        <v>1005</v>
      </c>
      <c r="X914" t="s">
        <v>1559</v>
      </c>
      <c r="Y914">
        <v>47140</v>
      </c>
      <c r="Z914">
        <v>3471043767</v>
      </c>
      <c r="AA914" t="s">
        <v>37</v>
      </c>
      <c r="AB914" t="s">
        <v>30</v>
      </c>
      <c r="AC914" t="s">
        <v>30</v>
      </c>
    </row>
    <row r="915" spans="1:29" x14ac:dyDescent="0.3">
      <c r="A915">
        <v>600000010164723</v>
      </c>
      <c r="B915">
        <v>418978181870</v>
      </c>
      <c r="C915">
        <v>418978181870</v>
      </c>
      <c r="D915" t="s">
        <v>1561</v>
      </c>
      <c r="E915" t="s">
        <v>933</v>
      </c>
      <c r="F915">
        <v>0</v>
      </c>
      <c r="G915">
        <v>0</v>
      </c>
      <c r="H915" s="1">
        <v>45756</v>
      </c>
      <c r="I915">
        <v>9900021</v>
      </c>
      <c r="J915" t="s">
        <v>30</v>
      </c>
      <c r="K915">
        <v>0</v>
      </c>
      <c r="L915" t="s">
        <v>31</v>
      </c>
      <c r="M915" s="4">
        <v>45756.711805555555</v>
      </c>
      <c r="N915" s="4">
        <f t="shared" si="14"/>
        <v>45756</v>
      </c>
      <c r="O915" t="s">
        <v>32</v>
      </c>
      <c r="P915" t="s">
        <v>33</v>
      </c>
      <c r="Q915" s="1">
        <v>45757.318749999999</v>
      </c>
      <c r="R915" s="1">
        <v>45756.711805555555</v>
      </c>
      <c r="S915" s="1">
        <v>45761.43472222222</v>
      </c>
      <c r="T915" t="s">
        <v>221</v>
      </c>
      <c r="U915">
        <v>0</v>
      </c>
      <c r="V915">
        <v>1</v>
      </c>
      <c r="W915" t="s">
        <v>1375</v>
      </c>
      <c r="X915" t="s">
        <v>1562</v>
      </c>
      <c r="Y915">
        <v>30029</v>
      </c>
      <c r="Z915">
        <v>9632318659</v>
      </c>
      <c r="AA915" t="s">
        <v>37</v>
      </c>
      <c r="AB915" t="s">
        <v>30</v>
      </c>
      <c r="AC915" t="s">
        <v>30</v>
      </c>
    </row>
    <row r="916" spans="1:29" x14ac:dyDescent="0.3">
      <c r="A916">
        <v>600000009912748</v>
      </c>
      <c r="B916">
        <v>418978179593</v>
      </c>
      <c r="C916">
        <v>418978179593</v>
      </c>
      <c r="D916" t="s">
        <v>1563</v>
      </c>
      <c r="E916" t="s">
        <v>933</v>
      </c>
      <c r="F916">
        <v>0</v>
      </c>
      <c r="G916">
        <v>0</v>
      </c>
      <c r="H916" s="1">
        <v>45756</v>
      </c>
      <c r="I916">
        <v>9900021</v>
      </c>
      <c r="J916" t="s">
        <v>30</v>
      </c>
      <c r="K916">
        <v>0</v>
      </c>
      <c r="L916" t="s">
        <v>31</v>
      </c>
      <c r="M916" s="4">
        <v>45756.711805555555</v>
      </c>
      <c r="N916" s="4">
        <f t="shared" si="14"/>
        <v>45756</v>
      </c>
      <c r="O916" t="s">
        <v>32</v>
      </c>
      <c r="P916" t="s">
        <v>33</v>
      </c>
      <c r="Q916" s="1">
        <v>45757.318749999999</v>
      </c>
      <c r="R916" s="1">
        <v>45756.711805555555</v>
      </c>
      <c r="S916" s="1">
        <v>45761.351388888892</v>
      </c>
      <c r="T916" t="s">
        <v>151</v>
      </c>
      <c r="U916">
        <v>0</v>
      </c>
      <c r="V916">
        <v>1</v>
      </c>
      <c r="W916" t="s">
        <v>1564</v>
      </c>
      <c r="X916" t="s">
        <v>535</v>
      </c>
      <c r="Y916">
        <v>92400</v>
      </c>
      <c r="Z916">
        <v>4891301967</v>
      </c>
      <c r="AA916" t="s">
        <v>37</v>
      </c>
      <c r="AB916" t="s">
        <v>30</v>
      </c>
      <c r="AC916" t="s">
        <v>30</v>
      </c>
    </row>
    <row r="917" spans="1:29" x14ac:dyDescent="0.3">
      <c r="A917">
        <v>600000009912748</v>
      </c>
      <c r="B917">
        <v>418978179608</v>
      </c>
      <c r="C917">
        <v>418978179608</v>
      </c>
      <c r="D917" t="s">
        <v>1563</v>
      </c>
      <c r="E917" t="s">
        <v>933</v>
      </c>
      <c r="F917">
        <v>0</v>
      </c>
      <c r="G917">
        <v>0</v>
      </c>
      <c r="H917" s="1">
        <v>45756</v>
      </c>
      <c r="I917">
        <v>9900021</v>
      </c>
      <c r="J917" t="s">
        <v>30</v>
      </c>
      <c r="K917">
        <v>0</v>
      </c>
      <c r="L917" t="s">
        <v>31</v>
      </c>
      <c r="M917" s="4">
        <v>45756.711805555555</v>
      </c>
      <c r="N917" s="4">
        <f t="shared" si="14"/>
        <v>45756</v>
      </c>
      <c r="O917" t="s">
        <v>32</v>
      </c>
      <c r="P917" t="s">
        <v>33</v>
      </c>
      <c r="Q917" s="1">
        <v>45757.318749999999</v>
      </c>
      <c r="R917" s="1">
        <v>45756.711805555555</v>
      </c>
      <c r="S917" s="1">
        <v>45761.351388888892</v>
      </c>
      <c r="T917" t="s">
        <v>151</v>
      </c>
      <c r="U917">
        <v>0</v>
      </c>
      <c r="V917">
        <v>1</v>
      </c>
      <c r="W917" t="s">
        <v>1564</v>
      </c>
      <c r="X917" t="s">
        <v>535</v>
      </c>
      <c r="Y917">
        <v>92400</v>
      </c>
      <c r="Z917">
        <v>4891301967</v>
      </c>
      <c r="AA917" t="s">
        <v>37</v>
      </c>
      <c r="AB917" t="s">
        <v>30</v>
      </c>
      <c r="AC917" t="s">
        <v>30</v>
      </c>
    </row>
    <row r="918" spans="1:29" x14ac:dyDescent="0.3">
      <c r="A918" t="s">
        <v>1565</v>
      </c>
      <c r="B918" t="s">
        <v>1566</v>
      </c>
      <c r="C918">
        <v>251211461496</v>
      </c>
      <c r="D918" t="s">
        <v>1567</v>
      </c>
      <c r="E918" t="s">
        <v>886</v>
      </c>
      <c r="F918">
        <v>199.84</v>
      </c>
      <c r="G918">
        <v>849</v>
      </c>
      <c r="H918" s="1">
        <v>45756</v>
      </c>
      <c r="I918">
        <v>2000013</v>
      </c>
      <c r="J918" t="s">
        <v>30</v>
      </c>
      <c r="K918">
        <v>0</v>
      </c>
      <c r="L918" t="s">
        <v>892</v>
      </c>
      <c r="M918" s="4">
        <v>45756.703472222223</v>
      </c>
      <c r="N918" s="4">
        <f t="shared" si="14"/>
        <v>45756</v>
      </c>
      <c r="O918" t="s">
        <v>32</v>
      </c>
      <c r="P918" t="s">
        <v>33</v>
      </c>
      <c r="Q918" s="1">
        <v>45758.398611111108</v>
      </c>
      <c r="R918" s="1">
        <v>45756.703472222223</v>
      </c>
      <c r="S918" s="1">
        <v>45761.297222222223</v>
      </c>
      <c r="T918" t="s">
        <v>1568</v>
      </c>
      <c r="U918">
        <v>0</v>
      </c>
      <c r="V918">
        <v>1</v>
      </c>
      <c r="W918" t="s">
        <v>1569</v>
      </c>
      <c r="X918" t="s">
        <v>1570</v>
      </c>
      <c r="Y918">
        <v>77539</v>
      </c>
      <c r="Z918">
        <v>9984052343</v>
      </c>
      <c r="AA918" t="s">
        <v>37</v>
      </c>
      <c r="AB918" t="s">
        <v>30</v>
      </c>
      <c r="AC918" t="s">
        <v>30</v>
      </c>
    </row>
    <row r="919" spans="1:29" x14ac:dyDescent="0.3">
      <c r="A919" t="s">
        <v>1571</v>
      </c>
      <c r="B919">
        <v>880442739359</v>
      </c>
      <c r="C919">
        <v>880442739359</v>
      </c>
      <c r="D919" t="s">
        <v>1572</v>
      </c>
      <c r="E919" t="s">
        <v>886</v>
      </c>
      <c r="F919">
        <v>435.71</v>
      </c>
      <c r="G919">
        <v>849</v>
      </c>
      <c r="H919" s="1">
        <v>45756</v>
      </c>
      <c r="I919">
        <v>2000013</v>
      </c>
      <c r="J919" t="s">
        <v>30</v>
      </c>
      <c r="K919">
        <v>0</v>
      </c>
      <c r="L919" t="s">
        <v>31</v>
      </c>
      <c r="M919" s="4">
        <v>45756.70208333333</v>
      </c>
      <c r="N919" s="4">
        <f t="shared" si="14"/>
        <v>45756</v>
      </c>
      <c r="O919" t="s">
        <v>32</v>
      </c>
      <c r="P919" t="s">
        <v>33</v>
      </c>
      <c r="Q919" s="1">
        <v>45761.436111111114</v>
      </c>
      <c r="R919" s="1">
        <v>45756.70208333333</v>
      </c>
      <c r="S919" s="1">
        <v>45756.70208333333</v>
      </c>
      <c r="T919" t="s">
        <v>130</v>
      </c>
      <c r="U919">
        <v>0</v>
      </c>
      <c r="V919">
        <v>1</v>
      </c>
      <c r="W919" t="s">
        <v>1226</v>
      </c>
      <c r="X919" t="s">
        <v>1573</v>
      </c>
      <c r="Y919">
        <v>51650</v>
      </c>
      <c r="Z919">
        <v>7221544661</v>
      </c>
      <c r="AA919" t="s">
        <v>37</v>
      </c>
      <c r="AB919" t="s">
        <v>30</v>
      </c>
      <c r="AC919" t="s">
        <v>30</v>
      </c>
    </row>
    <row r="920" spans="1:29" x14ac:dyDescent="0.3">
      <c r="A920" t="s">
        <v>1574</v>
      </c>
      <c r="B920">
        <v>880442702373</v>
      </c>
      <c r="C920">
        <v>880442702373</v>
      </c>
      <c r="D920" t="s">
        <v>1575</v>
      </c>
      <c r="E920" t="s">
        <v>886</v>
      </c>
      <c r="F920">
        <v>170.94</v>
      </c>
      <c r="G920">
        <v>849</v>
      </c>
      <c r="H920" s="1">
        <v>45756</v>
      </c>
      <c r="I920">
        <v>2000013</v>
      </c>
      <c r="J920" t="s">
        <v>30</v>
      </c>
      <c r="K920">
        <v>0</v>
      </c>
      <c r="L920" t="s">
        <v>31</v>
      </c>
      <c r="M920" s="4">
        <v>45756.700694444444</v>
      </c>
      <c r="N920" s="4">
        <f t="shared" si="14"/>
        <v>45756</v>
      </c>
      <c r="O920" t="s">
        <v>32</v>
      </c>
      <c r="P920" t="s">
        <v>33</v>
      </c>
      <c r="Q920" s="1">
        <v>45759.464583333334</v>
      </c>
      <c r="R920" s="1">
        <v>45756.700694444444</v>
      </c>
      <c r="S920" s="1">
        <v>45756.700694444444</v>
      </c>
      <c r="T920" t="s">
        <v>130</v>
      </c>
      <c r="U920">
        <v>0</v>
      </c>
      <c r="V920">
        <v>1</v>
      </c>
      <c r="W920" t="s">
        <v>1339</v>
      </c>
      <c r="X920" t="s">
        <v>1576</v>
      </c>
      <c r="Y920">
        <v>21160</v>
      </c>
      <c r="Z920">
        <v>6862409540</v>
      </c>
      <c r="AA920" t="s">
        <v>37</v>
      </c>
      <c r="AB920" t="s">
        <v>30</v>
      </c>
      <c r="AC920" t="s">
        <v>30</v>
      </c>
    </row>
    <row r="921" spans="1:29" x14ac:dyDescent="0.3">
      <c r="A921" t="s">
        <v>1577</v>
      </c>
      <c r="B921" t="s">
        <v>1578</v>
      </c>
      <c r="C921">
        <v>251211460662</v>
      </c>
      <c r="D921" t="s">
        <v>1579</v>
      </c>
      <c r="E921" t="s">
        <v>886</v>
      </c>
      <c r="F921">
        <v>186.06</v>
      </c>
      <c r="G921">
        <v>849</v>
      </c>
      <c r="H921" s="1">
        <v>45756</v>
      </c>
      <c r="I921">
        <v>2000013</v>
      </c>
      <c r="J921" t="s">
        <v>30</v>
      </c>
      <c r="K921">
        <v>0</v>
      </c>
      <c r="L921" t="s">
        <v>892</v>
      </c>
      <c r="M921" s="4">
        <v>45756.699305555558</v>
      </c>
      <c r="N921" s="4">
        <f t="shared" si="14"/>
        <v>45756</v>
      </c>
      <c r="O921" t="s">
        <v>32</v>
      </c>
      <c r="P921" t="s">
        <v>33</v>
      </c>
      <c r="Q921" s="1">
        <v>45758.388888888891</v>
      </c>
      <c r="R921" s="1">
        <v>45756.699305555558</v>
      </c>
      <c r="S921" s="1">
        <v>45760.665277777778</v>
      </c>
      <c r="T921" t="s">
        <v>1261</v>
      </c>
      <c r="U921">
        <v>0</v>
      </c>
      <c r="V921">
        <v>1</v>
      </c>
      <c r="W921" t="s">
        <v>1093</v>
      </c>
      <c r="X921" t="s">
        <v>1580</v>
      </c>
      <c r="Y921">
        <v>88293</v>
      </c>
      <c r="Z921">
        <v>8671172229</v>
      </c>
      <c r="AA921" t="s">
        <v>37</v>
      </c>
      <c r="AB921" t="s">
        <v>30</v>
      </c>
      <c r="AC921" t="s">
        <v>30</v>
      </c>
    </row>
    <row r="922" spans="1:29" x14ac:dyDescent="0.3">
      <c r="A922" t="s">
        <v>1581</v>
      </c>
      <c r="B922">
        <v>880442404893</v>
      </c>
      <c r="C922">
        <v>880442404893</v>
      </c>
      <c r="D922" t="s">
        <v>1582</v>
      </c>
      <c r="E922" t="s">
        <v>886</v>
      </c>
      <c r="F922">
        <v>232.13</v>
      </c>
      <c r="G922">
        <v>849</v>
      </c>
      <c r="H922" s="1">
        <v>45756</v>
      </c>
      <c r="I922">
        <v>2000013</v>
      </c>
      <c r="J922" t="s">
        <v>30</v>
      </c>
      <c r="K922">
        <v>0</v>
      </c>
      <c r="L922" t="s">
        <v>31</v>
      </c>
      <c r="M922" s="4">
        <v>45756.6875</v>
      </c>
      <c r="N922" s="4">
        <f t="shared" si="14"/>
        <v>45756</v>
      </c>
      <c r="O922" t="s">
        <v>32</v>
      </c>
      <c r="P922" t="s">
        <v>33</v>
      </c>
      <c r="Q922" s="1">
        <v>45757.529861111114</v>
      </c>
      <c r="R922" s="1">
        <v>45756.6875</v>
      </c>
      <c r="S922" s="1">
        <v>45756.6875</v>
      </c>
      <c r="T922" t="s">
        <v>130</v>
      </c>
      <c r="U922">
        <v>0</v>
      </c>
      <c r="V922">
        <v>1</v>
      </c>
      <c r="W922" t="s">
        <v>920</v>
      </c>
      <c r="X922" t="s">
        <v>1583</v>
      </c>
      <c r="Y922">
        <v>70110</v>
      </c>
      <c r="Z922">
        <v>9711492149</v>
      </c>
      <c r="AA922" t="s">
        <v>37</v>
      </c>
      <c r="AB922" t="s">
        <v>30</v>
      </c>
      <c r="AC922" t="s">
        <v>30</v>
      </c>
    </row>
    <row r="923" spans="1:29" x14ac:dyDescent="0.3">
      <c r="A923" t="s">
        <v>1584</v>
      </c>
      <c r="B923">
        <v>880442378193</v>
      </c>
      <c r="C923">
        <v>880442378193</v>
      </c>
      <c r="D923" t="s">
        <v>1585</v>
      </c>
      <c r="E923" t="s">
        <v>886</v>
      </c>
      <c r="F923">
        <v>170.94</v>
      </c>
      <c r="G923">
        <v>799</v>
      </c>
      <c r="H923" s="1">
        <v>45756</v>
      </c>
      <c r="I923">
        <v>2000040</v>
      </c>
      <c r="J923" t="s">
        <v>30</v>
      </c>
      <c r="K923">
        <v>0</v>
      </c>
      <c r="L923" t="s">
        <v>31</v>
      </c>
      <c r="M923" s="4">
        <v>45756.686111111114</v>
      </c>
      <c r="N923" s="4">
        <f t="shared" si="14"/>
        <v>45756</v>
      </c>
      <c r="O923" t="s">
        <v>32</v>
      </c>
      <c r="P923" t="s">
        <v>33</v>
      </c>
      <c r="Q923" s="1">
        <v>45756.695138888892</v>
      </c>
      <c r="R923" s="1">
        <v>45756.686111111114</v>
      </c>
      <c r="S923" s="1">
        <v>45761.363888888889</v>
      </c>
      <c r="T923" t="s">
        <v>151</v>
      </c>
      <c r="U923">
        <v>0</v>
      </c>
      <c r="V923">
        <v>1</v>
      </c>
      <c r="W923" t="s">
        <v>1586</v>
      </c>
      <c r="X923" t="s">
        <v>1587</v>
      </c>
      <c r="Y923">
        <v>20328</v>
      </c>
      <c r="Z923">
        <v>4492520543</v>
      </c>
      <c r="AA923" t="s">
        <v>37</v>
      </c>
      <c r="AB923" t="s">
        <v>30</v>
      </c>
      <c r="AC923" t="s">
        <v>30</v>
      </c>
    </row>
    <row r="924" spans="1:29" x14ac:dyDescent="0.3">
      <c r="A924" t="s">
        <v>1588</v>
      </c>
      <c r="B924" t="s">
        <v>1589</v>
      </c>
      <c r="C924">
        <v>111211442835</v>
      </c>
      <c r="D924" t="s">
        <v>1590</v>
      </c>
      <c r="E924" t="s">
        <v>906</v>
      </c>
      <c r="F924">
        <v>1463.75</v>
      </c>
      <c r="G924">
        <v>8999</v>
      </c>
      <c r="H924" s="1">
        <v>45756.51458333333</v>
      </c>
      <c r="I924">
        <v>1000054</v>
      </c>
      <c r="J924" t="s">
        <v>30</v>
      </c>
      <c r="K924">
        <v>0</v>
      </c>
      <c r="L924" t="s">
        <v>892</v>
      </c>
      <c r="M924" s="4">
        <v>45756.617361111108</v>
      </c>
      <c r="N924" s="4">
        <f t="shared" si="14"/>
        <v>45756</v>
      </c>
      <c r="O924" t="s">
        <v>32</v>
      </c>
      <c r="P924" t="s">
        <v>33</v>
      </c>
      <c r="Q924" s="1">
        <v>45756.626388888886</v>
      </c>
      <c r="R924" s="1">
        <v>45756.617361111108</v>
      </c>
      <c r="S924" s="1">
        <v>45761.343055555553</v>
      </c>
      <c r="T924" t="s">
        <v>1321</v>
      </c>
      <c r="U924">
        <v>0</v>
      </c>
      <c r="V924">
        <v>1</v>
      </c>
      <c r="W924" t="s">
        <v>1098</v>
      </c>
      <c r="X924" t="s">
        <v>1591</v>
      </c>
      <c r="Y924">
        <v>86287</v>
      </c>
      <c r="Z924">
        <v>9931781852</v>
      </c>
      <c r="AA924" t="s">
        <v>37</v>
      </c>
      <c r="AB924" t="s">
        <v>30</v>
      </c>
      <c r="AC924" t="s">
        <v>30</v>
      </c>
    </row>
    <row r="925" spans="1:29" x14ac:dyDescent="0.3">
      <c r="A925" t="s">
        <v>1592</v>
      </c>
      <c r="B925" t="s">
        <v>1593</v>
      </c>
      <c r="C925">
        <v>111211442737</v>
      </c>
      <c r="D925" t="s">
        <v>1594</v>
      </c>
      <c r="E925" t="s">
        <v>906</v>
      </c>
      <c r="F925">
        <v>199.84</v>
      </c>
      <c r="G925">
        <v>1899.75</v>
      </c>
      <c r="H925" s="1">
        <v>45756.496527777781</v>
      </c>
      <c r="I925">
        <v>9900021</v>
      </c>
      <c r="J925" t="s">
        <v>30</v>
      </c>
      <c r="K925">
        <v>0</v>
      </c>
      <c r="L925" t="s">
        <v>892</v>
      </c>
      <c r="M925" s="4">
        <v>45756.616666666669</v>
      </c>
      <c r="N925" s="4">
        <f t="shared" si="14"/>
        <v>45756</v>
      </c>
      <c r="O925" t="s">
        <v>32</v>
      </c>
      <c r="P925" t="s">
        <v>33</v>
      </c>
      <c r="Q925" s="1">
        <v>45756.626388888886</v>
      </c>
      <c r="R925" s="1">
        <v>45756.616666666669</v>
      </c>
      <c r="S925" s="1">
        <v>45759.427083333336</v>
      </c>
      <c r="T925" t="s">
        <v>1321</v>
      </c>
      <c r="U925">
        <v>0</v>
      </c>
      <c r="V925">
        <v>1</v>
      </c>
      <c r="W925" t="s">
        <v>1517</v>
      </c>
      <c r="X925" t="s">
        <v>1595</v>
      </c>
      <c r="Y925">
        <v>21384</v>
      </c>
      <c r="Z925">
        <v>6865303434</v>
      </c>
      <c r="AA925" t="s">
        <v>37</v>
      </c>
      <c r="AB925" t="s">
        <v>30</v>
      </c>
      <c r="AC925" t="s">
        <v>30</v>
      </c>
    </row>
    <row r="926" spans="1:29" x14ac:dyDescent="0.3">
      <c r="A926" t="s">
        <v>1592</v>
      </c>
      <c r="B926" t="s">
        <v>1596</v>
      </c>
      <c r="C926">
        <v>111211442733</v>
      </c>
      <c r="D926" t="s">
        <v>1594</v>
      </c>
      <c r="E926" t="s">
        <v>906</v>
      </c>
      <c r="F926">
        <v>599.53</v>
      </c>
      <c r="G926">
        <v>1899.75</v>
      </c>
      <c r="H926" s="1">
        <v>45756.496527777781</v>
      </c>
      <c r="I926">
        <v>2000005</v>
      </c>
      <c r="J926" t="s">
        <v>30</v>
      </c>
      <c r="K926">
        <v>0</v>
      </c>
      <c r="L926" t="s">
        <v>892</v>
      </c>
      <c r="M926" s="4">
        <v>45756.616666666669</v>
      </c>
      <c r="N926" s="4">
        <f t="shared" si="14"/>
        <v>45756</v>
      </c>
      <c r="O926" t="s">
        <v>32</v>
      </c>
      <c r="P926" t="s">
        <v>33</v>
      </c>
      <c r="Q926" s="1">
        <v>45756.626388888886</v>
      </c>
      <c r="R926" s="1">
        <v>45756.616666666669</v>
      </c>
      <c r="S926" s="1">
        <v>45759.401388888888</v>
      </c>
      <c r="T926" t="s">
        <v>1321</v>
      </c>
      <c r="U926">
        <v>0</v>
      </c>
      <c r="V926">
        <v>1</v>
      </c>
      <c r="W926" t="s">
        <v>1517</v>
      </c>
      <c r="X926" t="s">
        <v>1595</v>
      </c>
      <c r="Y926">
        <v>21384</v>
      </c>
      <c r="Z926">
        <v>6865303434</v>
      </c>
      <c r="AA926" t="s">
        <v>37</v>
      </c>
      <c r="AB926" t="s">
        <v>30</v>
      </c>
      <c r="AC926" t="s">
        <v>30</v>
      </c>
    </row>
    <row r="927" spans="1:29" x14ac:dyDescent="0.3">
      <c r="A927" t="s">
        <v>1597</v>
      </c>
      <c r="B927" t="s">
        <v>1598</v>
      </c>
      <c r="C927">
        <v>111211442113</v>
      </c>
      <c r="D927" t="s">
        <v>1599</v>
      </c>
      <c r="E927" t="s">
        <v>906</v>
      </c>
      <c r="F927">
        <v>1463.56</v>
      </c>
      <c r="G927">
        <v>8999</v>
      </c>
      <c r="H927" s="1">
        <v>45756.48333333333</v>
      </c>
      <c r="I927">
        <v>1000047</v>
      </c>
      <c r="J927" t="s">
        <v>30</v>
      </c>
      <c r="K927">
        <v>0</v>
      </c>
      <c r="L927" t="s">
        <v>892</v>
      </c>
      <c r="M927" s="4">
        <v>45756.615972222222</v>
      </c>
      <c r="N927" s="4">
        <f t="shared" si="14"/>
        <v>45756</v>
      </c>
      <c r="O927" t="s">
        <v>32</v>
      </c>
      <c r="P927" t="s">
        <v>33</v>
      </c>
      <c r="Q927" s="1">
        <v>45756.626388888886</v>
      </c>
      <c r="R927" s="1">
        <v>45756.615972222222</v>
      </c>
      <c r="S927" s="1">
        <v>45761.387499999997</v>
      </c>
      <c r="T927" t="s">
        <v>1287</v>
      </c>
      <c r="U927">
        <v>0</v>
      </c>
      <c r="V927">
        <v>1</v>
      </c>
      <c r="W927" t="s">
        <v>909</v>
      </c>
      <c r="X927" t="s">
        <v>1600</v>
      </c>
      <c r="Y927">
        <v>32696</v>
      </c>
      <c r="Z927">
        <v>6562050198</v>
      </c>
      <c r="AA927" t="s">
        <v>37</v>
      </c>
      <c r="AB927" t="s">
        <v>30</v>
      </c>
      <c r="AC927" t="s">
        <v>30</v>
      </c>
    </row>
    <row r="928" spans="1:29" x14ac:dyDescent="0.3">
      <c r="A928" t="s">
        <v>1601</v>
      </c>
      <c r="B928" t="s">
        <v>1602</v>
      </c>
      <c r="C928">
        <v>111211441370</v>
      </c>
      <c r="D928" t="s">
        <v>1603</v>
      </c>
      <c r="E928" t="s">
        <v>906</v>
      </c>
      <c r="F928">
        <v>199.84</v>
      </c>
      <c r="G928">
        <v>1449.5</v>
      </c>
      <c r="H928" s="1">
        <v>45756.481249999997</v>
      </c>
      <c r="I928">
        <v>2000013</v>
      </c>
      <c r="J928" t="s">
        <v>30</v>
      </c>
      <c r="K928">
        <v>0</v>
      </c>
      <c r="L928" t="s">
        <v>892</v>
      </c>
      <c r="M928" s="4">
        <v>45756.613888888889</v>
      </c>
      <c r="N928" s="4">
        <f t="shared" si="14"/>
        <v>45756</v>
      </c>
      <c r="O928" t="s">
        <v>32</v>
      </c>
      <c r="P928" t="s">
        <v>33</v>
      </c>
      <c r="Q928" s="1">
        <v>45756.626388888886</v>
      </c>
      <c r="R928" s="1">
        <v>45756.613888888889</v>
      </c>
      <c r="S928" s="1">
        <v>45761.441666666666</v>
      </c>
      <c r="T928" t="s">
        <v>1287</v>
      </c>
      <c r="U928">
        <v>0</v>
      </c>
      <c r="V928">
        <v>1</v>
      </c>
      <c r="W928" t="s">
        <v>1112</v>
      </c>
      <c r="X928" t="s">
        <v>1604</v>
      </c>
      <c r="Y928">
        <v>29230</v>
      </c>
      <c r="Z928">
        <v>9673603864</v>
      </c>
      <c r="AA928" t="s">
        <v>37</v>
      </c>
      <c r="AB928" t="s">
        <v>30</v>
      </c>
      <c r="AC928" t="s">
        <v>30</v>
      </c>
    </row>
    <row r="929" spans="1:29" x14ac:dyDescent="0.3">
      <c r="A929" t="s">
        <v>1601</v>
      </c>
      <c r="B929" t="s">
        <v>1605</v>
      </c>
      <c r="C929">
        <v>111211441364</v>
      </c>
      <c r="D929" t="s">
        <v>1603</v>
      </c>
      <c r="E929" t="s">
        <v>906</v>
      </c>
      <c r="F929">
        <v>199.84</v>
      </c>
      <c r="G929">
        <v>1449.5</v>
      </c>
      <c r="H929" s="1">
        <v>45756.481249999997</v>
      </c>
      <c r="I929">
        <v>2000005</v>
      </c>
      <c r="J929" t="s">
        <v>30</v>
      </c>
      <c r="K929">
        <v>0</v>
      </c>
      <c r="L929" t="s">
        <v>892</v>
      </c>
      <c r="M929" s="4">
        <v>45756.613888888889</v>
      </c>
      <c r="N929" s="4">
        <f t="shared" si="14"/>
        <v>45756</v>
      </c>
      <c r="O929" t="s">
        <v>32</v>
      </c>
      <c r="P929" t="s">
        <v>33</v>
      </c>
      <c r="Q929" s="1">
        <v>45756.626388888886</v>
      </c>
      <c r="R929" s="1">
        <v>45756.613888888889</v>
      </c>
      <c r="S929" s="1">
        <v>45761.441666666666</v>
      </c>
      <c r="T929" t="s">
        <v>1287</v>
      </c>
      <c r="U929">
        <v>0</v>
      </c>
      <c r="V929">
        <v>1</v>
      </c>
      <c r="W929" t="s">
        <v>1112</v>
      </c>
      <c r="X929" t="s">
        <v>1604</v>
      </c>
      <c r="Y929">
        <v>29230</v>
      </c>
      <c r="Z929">
        <v>9673603864</v>
      </c>
      <c r="AA929" t="s">
        <v>37</v>
      </c>
      <c r="AB929" t="s">
        <v>30</v>
      </c>
      <c r="AC929" t="s">
        <v>30</v>
      </c>
    </row>
    <row r="930" spans="1:29" x14ac:dyDescent="0.3">
      <c r="A930" t="s">
        <v>1606</v>
      </c>
      <c r="B930" t="s">
        <v>1607</v>
      </c>
      <c r="C930">
        <v>111211440709</v>
      </c>
      <c r="D930" t="s">
        <v>1608</v>
      </c>
      <c r="E930" t="s">
        <v>906</v>
      </c>
      <c r="F930">
        <v>194.19</v>
      </c>
      <c r="G930">
        <v>4300</v>
      </c>
      <c r="H930" s="1">
        <v>45756.448611111111</v>
      </c>
      <c r="I930">
        <v>1000067</v>
      </c>
      <c r="J930" t="s">
        <v>30</v>
      </c>
      <c r="K930">
        <v>0</v>
      </c>
      <c r="L930" t="s">
        <v>892</v>
      </c>
      <c r="M930" s="4">
        <v>45756.612500000003</v>
      </c>
      <c r="N930" s="4">
        <f t="shared" si="14"/>
        <v>45756</v>
      </c>
      <c r="O930" t="s">
        <v>32</v>
      </c>
      <c r="P930" t="s">
        <v>33</v>
      </c>
      <c r="Q930" s="1">
        <v>45756.626388888886</v>
      </c>
      <c r="R930" s="1">
        <v>45756.612500000003</v>
      </c>
      <c r="S930" s="1">
        <v>45758.68472222222</v>
      </c>
      <c r="T930" t="s">
        <v>1609</v>
      </c>
      <c r="U930">
        <v>0</v>
      </c>
      <c r="V930">
        <v>1</v>
      </c>
      <c r="W930" t="s">
        <v>1397</v>
      </c>
      <c r="X930" t="s">
        <v>1610</v>
      </c>
      <c r="Y930">
        <v>63173</v>
      </c>
      <c r="Z930">
        <v>3113913731</v>
      </c>
      <c r="AA930" t="s">
        <v>37</v>
      </c>
      <c r="AB930" t="s">
        <v>30</v>
      </c>
      <c r="AC930" t="s">
        <v>30</v>
      </c>
    </row>
    <row r="931" spans="1:29" x14ac:dyDescent="0.3">
      <c r="A931" t="s">
        <v>1611</v>
      </c>
      <c r="B931" t="s">
        <v>1612</v>
      </c>
      <c r="C931" t="s">
        <v>1612</v>
      </c>
      <c r="D931" t="s">
        <v>1613</v>
      </c>
      <c r="E931" t="s">
        <v>906</v>
      </c>
      <c r="F931">
        <v>139.62</v>
      </c>
      <c r="G931">
        <v>1599.6666666666599</v>
      </c>
      <c r="H931" s="1">
        <v>45756.418749999997</v>
      </c>
      <c r="I931">
        <v>2000013</v>
      </c>
      <c r="J931" t="s">
        <v>30</v>
      </c>
      <c r="K931">
        <v>0</v>
      </c>
      <c r="L931" t="s">
        <v>1273</v>
      </c>
      <c r="M931" s="4">
        <v>45756.602777777778</v>
      </c>
      <c r="N931" s="4">
        <f t="shared" si="14"/>
        <v>45756</v>
      </c>
      <c r="O931" t="s">
        <v>32</v>
      </c>
      <c r="P931" t="s">
        <v>33</v>
      </c>
      <c r="Q931" s="1">
        <v>45756.626388888886</v>
      </c>
      <c r="R931" s="1">
        <v>45756.602777777778</v>
      </c>
      <c r="S931" s="1">
        <v>45761.01666666667</v>
      </c>
      <c r="T931" t="s">
        <v>1393</v>
      </c>
      <c r="U931">
        <v>0</v>
      </c>
      <c r="V931">
        <v>1</v>
      </c>
      <c r="W931" t="s">
        <v>901</v>
      </c>
      <c r="X931" t="s">
        <v>1614</v>
      </c>
      <c r="Y931">
        <v>80130</v>
      </c>
      <c r="Z931">
        <v>6674769673</v>
      </c>
      <c r="AA931" t="s">
        <v>37</v>
      </c>
      <c r="AB931" t="s">
        <v>30</v>
      </c>
      <c r="AC931" t="s">
        <v>30</v>
      </c>
    </row>
    <row r="932" spans="1:29" x14ac:dyDescent="0.3">
      <c r="A932" t="s">
        <v>1611</v>
      </c>
      <c r="B932" t="s">
        <v>1615</v>
      </c>
      <c r="C932" t="s">
        <v>1615</v>
      </c>
      <c r="D932" t="s">
        <v>1613</v>
      </c>
      <c r="E932" t="s">
        <v>906</v>
      </c>
      <c r="F932">
        <v>344.96</v>
      </c>
      <c r="G932">
        <v>1599.6666666666599</v>
      </c>
      <c r="H932" s="1">
        <v>45756.418749999997</v>
      </c>
      <c r="I932">
        <v>2000005</v>
      </c>
      <c r="J932" t="s">
        <v>30</v>
      </c>
      <c r="K932">
        <v>0</v>
      </c>
      <c r="L932" t="s">
        <v>1273</v>
      </c>
      <c r="M932" s="4">
        <v>45756.602777777778</v>
      </c>
      <c r="N932" s="4">
        <f t="shared" si="14"/>
        <v>45756</v>
      </c>
      <c r="O932" t="s">
        <v>32</v>
      </c>
      <c r="P932" t="s">
        <v>33</v>
      </c>
      <c r="Q932" s="1">
        <v>45756.626388888886</v>
      </c>
      <c r="R932" s="1">
        <v>45756.602777777778</v>
      </c>
      <c r="S932" s="1">
        <v>45761.01666666667</v>
      </c>
      <c r="T932" t="s">
        <v>1393</v>
      </c>
      <c r="U932">
        <v>0</v>
      </c>
      <c r="V932">
        <v>1</v>
      </c>
      <c r="W932" t="s">
        <v>901</v>
      </c>
      <c r="X932" t="s">
        <v>1614</v>
      </c>
      <c r="Y932">
        <v>80130</v>
      </c>
      <c r="Z932">
        <v>6674769673</v>
      </c>
      <c r="AA932" t="s">
        <v>37</v>
      </c>
      <c r="AB932" t="s">
        <v>30</v>
      </c>
      <c r="AC932" t="s">
        <v>30</v>
      </c>
    </row>
    <row r="933" spans="1:29" x14ac:dyDescent="0.3">
      <c r="A933" t="s">
        <v>1611</v>
      </c>
      <c r="B933" t="s">
        <v>1616</v>
      </c>
      <c r="C933" t="s">
        <v>1616</v>
      </c>
      <c r="D933" t="s">
        <v>1613</v>
      </c>
      <c r="E933" t="s">
        <v>906</v>
      </c>
      <c r="F933">
        <v>344.96</v>
      </c>
      <c r="G933">
        <v>1599.6666666666599</v>
      </c>
      <c r="H933" s="1">
        <v>45756.418749999997</v>
      </c>
      <c r="I933">
        <v>2000005</v>
      </c>
      <c r="J933" t="s">
        <v>30</v>
      </c>
      <c r="K933">
        <v>0</v>
      </c>
      <c r="L933" t="s">
        <v>1273</v>
      </c>
      <c r="M933" s="4">
        <v>45756.602777777778</v>
      </c>
      <c r="N933" s="4">
        <f t="shared" si="14"/>
        <v>45756</v>
      </c>
      <c r="O933" t="s">
        <v>32</v>
      </c>
      <c r="P933" t="s">
        <v>33</v>
      </c>
      <c r="Q933" s="1">
        <v>45756.626388888886</v>
      </c>
      <c r="R933" s="1">
        <v>45756.602777777778</v>
      </c>
      <c r="S933" s="1">
        <v>45761.01666666667</v>
      </c>
      <c r="T933" t="s">
        <v>1393</v>
      </c>
      <c r="U933">
        <v>0</v>
      </c>
      <c r="V933">
        <v>1</v>
      </c>
      <c r="W933" t="s">
        <v>901</v>
      </c>
      <c r="X933" t="s">
        <v>1614</v>
      </c>
      <c r="Y933">
        <v>80130</v>
      </c>
      <c r="Z933">
        <v>6674769673</v>
      </c>
      <c r="AA933" t="s">
        <v>37</v>
      </c>
      <c r="AB933" t="s">
        <v>30</v>
      </c>
      <c r="AC933" t="s">
        <v>30</v>
      </c>
    </row>
    <row r="934" spans="1:29" x14ac:dyDescent="0.3">
      <c r="A934" t="s">
        <v>1617</v>
      </c>
      <c r="B934" t="s">
        <v>1618</v>
      </c>
      <c r="C934">
        <v>111211438793</v>
      </c>
      <c r="D934" t="s">
        <v>1619</v>
      </c>
      <c r="E934" t="s">
        <v>906</v>
      </c>
      <c r="F934">
        <v>199.84</v>
      </c>
      <c r="G934">
        <v>1899</v>
      </c>
      <c r="H934" s="1">
        <v>45756.406944444447</v>
      </c>
      <c r="I934">
        <v>9900021</v>
      </c>
      <c r="J934" t="s">
        <v>30</v>
      </c>
      <c r="K934">
        <v>0</v>
      </c>
      <c r="L934" t="s">
        <v>892</v>
      </c>
      <c r="M934" s="4">
        <v>45756.6</v>
      </c>
      <c r="N934" s="4">
        <f t="shared" si="14"/>
        <v>45756</v>
      </c>
      <c r="O934" t="s">
        <v>32</v>
      </c>
      <c r="P934" t="s">
        <v>33</v>
      </c>
      <c r="Q934" s="1">
        <v>45756.626388888886</v>
      </c>
      <c r="R934" s="1">
        <v>45756.6</v>
      </c>
      <c r="S934" s="1">
        <v>45758.624305555553</v>
      </c>
      <c r="T934" t="s">
        <v>1620</v>
      </c>
      <c r="U934">
        <v>0</v>
      </c>
      <c r="V934">
        <v>1</v>
      </c>
      <c r="W934" t="s">
        <v>901</v>
      </c>
      <c r="X934" t="s">
        <v>1621</v>
      </c>
      <c r="Y934">
        <v>81141</v>
      </c>
      <c r="Z934">
        <v>6871263323</v>
      </c>
      <c r="AA934" t="s">
        <v>37</v>
      </c>
      <c r="AB934" t="s">
        <v>30</v>
      </c>
      <c r="AC934" t="s">
        <v>30</v>
      </c>
    </row>
    <row r="935" spans="1:29" x14ac:dyDescent="0.3">
      <c r="A935" t="s">
        <v>1622</v>
      </c>
      <c r="B935" t="s">
        <v>1623</v>
      </c>
      <c r="C935">
        <v>111211438730</v>
      </c>
      <c r="D935" t="s">
        <v>1624</v>
      </c>
      <c r="E935" t="s">
        <v>906</v>
      </c>
      <c r="F935">
        <v>2120.25</v>
      </c>
      <c r="G935">
        <v>4949.5</v>
      </c>
      <c r="H935" s="1">
        <v>45756.402777777781</v>
      </c>
      <c r="I935">
        <v>3000111</v>
      </c>
      <c r="J935" t="s">
        <v>30</v>
      </c>
      <c r="K935">
        <v>0</v>
      </c>
      <c r="L935" t="s">
        <v>892</v>
      </c>
      <c r="M935" s="4">
        <v>45756.599305555559</v>
      </c>
      <c r="N935" s="4">
        <f t="shared" si="14"/>
        <v>45756</v>
      </c>
      <c r="O935" t="s">
        <v>32</v>
      </c>
      <c r="P935" t="s">
        <v>33</v>
      </c>
      <c r="Q935" s="1">
        <v>45756.626388888886</v>
      </c>
      <c r="R935" s="1">
        <v>45756.599305555559</v>
      </c>
      <c r="S935" s="1">
        <v>45759.499305555553</v>
      </c>
      <c r="T935" t="s">
        <v>1625</v>
      </c>
      <c r="U935">
        <v>0</v>
      </c>
      <c r="V935">
        <v>1</v>
      </c>
      <c r="W935" t="s">
        <v>1069</v>
      </c>
      <c r="X935" t="s">
        <v>1626</v>
      </c>
      <c r="Y935">
        <v>85456</v>
      </c>
      <c r="Z935">
        <v>6221073502</v>
      </c>
      <c r="AA935" t="s">
        <v>37</v>
      </c>
      <c r="AB935" t="s">
        <v>30</v>
      </c>
      <c r="AC935" t="s">
        <v>30</v>
      </c>
    </row>
    <row r="936" spans="1:29" x14ac:dyDescent="0.3">
      <c r="A936" t="s">
        <v>1627</v>
      </c>
      <c r="B936" t="s">
        <v>1628</v>
      </c>
      <c r="C936">
        <v>111211438612</v>
      </c>
      <c r="D936" t="s">
        <v>1629</v>
      </c>
      <c r="E936" t="s">
        <v>906</v>
      </c>
      <c r="F936">
        <v>1463.56</v>
      </c>
      <c r="G936">
        <v>8999</v>
      </c>
      <c r="H936" s="1">
        <v>45756.359722222223</v>
      </c>
      <c r="I936">
        <v>1000047</v>
      </c>
      <c r="J936" t="s">
        <v>30</v>
      </c>
      <c r="K936">
        <v>0</v>
      </c>
      <c r="L936" t="s">
        <v>892</v>
      </c>
      <c r="M936" s="4">
        <v>45756.598611111112</v>
      </c>
      <c r="N936" s="4">
        <f t="shared" si="14"/>
        <v>45756</v>
      </c>
      <c r="O936" t="s">
        <v>32</v>
      </c>
      <c r="P936" t="s">
        <v>33</v>
      </c>
      <c r="Q936" s="1">
        <v>45756.626388888886</v>
      </c>
      <c r="R936" s="1">
        <v>45756.598611111112</v>
      </c>
      <c r="S936" s="1">
        <v>45761.340277777781</v>
      </c>
      <c r="T936" t="s">
        <v>1287</v>
      </c>
      <c r="U936">
        <v>0</v>
      </c>
      <c r="V936">
        <v>1</v>
      </c>
      <c r="W936" t="s">
        <v>1112</v>
      </c>
      <c r="X936" t="s">
        <v>1630</v>
      </c>
      <c r="Y936">
        <v>29047</v>
      </c>
      <c r="Z936">
        <v>9611702085</v>
      </c>
      <c r="AA936" t="s">
        <v>37</v>
      </c>
      <c r="AB936" t="s">
        <v>30</v>
      </c>
      <c r="AC936" t="s">
        <v>30</v>
      </c>
    </row>
    <row r="937" spans="1:29" x14ac:dyDescent="0.3">
      <c r="A937" t="s">
        <v>1631</v>
      </c>
      <c r="B937" t="s">
        <v>1632</v>
      </c>
      <c r="C937">
        <v>451211423823</v>
      </c>
      <c r="D937" t="s">
        <v>1633</v>
      </c>
      <c r="E937" t="s">
        <v>906</v>
      </c>
      <c r="F937">
        <v>168.87</v>
      </c>
      <c r="G937">
        <v>3699</v>
      </c>
      <c r="H937" s="1">
        <v>45747.640972222223</v>
      </c>
      <c r="I937">
        <v>4000036</v>
      </c>
      <c r="J937" t="s">
        <v>30</v>
      </c>
      <c r="K937">
        <v>0</v>
      </c>
      <c r="L937" t="s">
        <v>892</v>
      </c>
      <c r="M937" s="4">
        <v>45756.522916666669</v>
      </c>
      <c r="N937" s="4">
        <f t="shared" si="14"/>
        <v>45747</v>
      </c>
      <c r="O937" t="s">
        <v>907</v>
      </c>
      <c r="P937" t="s">
        <v>908</v>
      </c>
      <c r="Q937" s="1">
        <v>45756.522916666669</v>
      </c>
      <c r="R937" s="1">
        <v>45756.522916666669</v>
      </c>
      <c r="S937" s="1">
        <v>45759.304861111108</v>
      </c>
      <c r="T937" t="s">
        <v>1321</v>
      </c>
      <c r="U937">
        <v>0</v>
      </c>
      <c r="V937">
        <v>1</v>
      </c>
      <c r="W937" t="s">
        <v>1057</v>
      </c>
      <c r="X937" t="s">
        <v>1634</v>
      </c>
      <c r="Y937">
        <v>91850</v>
      </c>
      <c r="Z937">
        <v>2291327839</v>
      </c>
      <c r="AA937" t="s">
        <v>30</v>
      </c>
      <c r="AB937" t="s">
        <v>30</v>
      </c>
      <c r="AC937" t="s">
        <v>37</v>
      </c>
    </row>
    <row r="938" spans="1:29" x14ac:dyDescent="0.3">
      <c r="A938" t="s">
        <v>1631</v>
      </c>
      <c r="B938" t="s">
        <v>1635</v>
      </c>
      <c r="C938">
        <v>211210873560</v>
      </c>
      <c r="D938" t="s">
        <v>1633</v>
      </c>
      <c r="E938" t="s">
        <v>906</v>
      </c>
      <c r="F938">
        <v>168.87</v>
      </c>
      <c r="G938">
        <v>3699</v>
      </c>
      <c r="H938" s="1">
        <v>45747.640972222223</v>
      </c>
      <c r="I938">
        <v>4000036</v>
      </c>
      <c r="J938" t="s">
        <v>30</v>
      </c>
      <c r="K938">
        <v>0</v>
      </c>
      <c r="L938" t="s">
        <v>892</v>
      </c>
      <c r="M938" s="4">
        <v>45748.472222222219</v>
      </c>
      <c r="N938" s="4">
        <f t="shared" si="14"/>
        <v>45747</v>
      </c>
      <c r="O938" t="s">
        <v>907</v>
      </c>
      <c r="P938" t="s">
        <v>908</v>
      </c>
      <c r="Q938" s="1">
        <v>45748.713194444441</v>
      </c>
      <c r="R938" s="1">
        <v>45748.472222222219</v>
      </c>
      <c r="S938" s="1">
        <v>45752.522916666669</v>
      </c>
      <c r="T938" t="s">
        <v>1636</v>
      </c>
      <c r="U938">
        <v>0</v>
      </c>
      <c r="V938">
        <v>1</v>
      </c>
      <c r="W938" t="s">
        <v>1057</v>
      </c>
      <c r="X938" t="s">
        <v>1634</v>
      </c>
      <c r="Y938">
        <v>91850</v>
      </c>
      <c r="Z938">
        <v>2291327839</v>
      </c>
      <c r="AA938" t="s">
        <v>37</v>
      </c>
      <c r="AB938" t="s">
        <v>30</v>
      </c>
      <c r="AC938" t="s">
        <v>30</v>
      </c>
    </row>
    <row r="939" spans="1:29" x14ac:dyDescent="0.3">
      <c r="A939" t="s">
        <v>1637</v>
      </c>
      <c r="B939">
        <v>1.05590306866778E+21</v>
      </c>
      <c r="C939">
        <v>2077336457</v>
      </c>
      <c r="D939" t="s">
        <v>1638</v>
      </c>
      <c r="E939" t="s">
        <v>906</v>
      </c>
      <c r="F939">
        <v>126.68</v>
      </c>
      <c r="G939">
        <v>3199</v>
      </c>
      <c r="H939" s="1">
        <v>45734.564583333333</v>
      </c>
      <c r="I939">
        <v>4000036</v>
      </c>
      <c r="J939" t="s">
        <v>30</v>
      </c>
      <c r="K939">
        <v>0</v>
      </c>
      <c r="L939" t="s">
        <v>46</v>
      </c>
      <c r="M939" s="4">
        <v>45756.517361111109</v>
      </c>
      <c r="N939" s="4">
        <f t="shared" si="14"/>
        <v>45734</v>
      </c>
      <c r="O939" t="s">
        <v>907</v>
      </c>
      <c r="P939" t="s">
        <v>908</v>
      </c>
      <c r="Q939" s="1">
        <v>45756.517361111109</v>
      </c>
      <c r="R939" s="1">
        <v>45756.517361111109</v>
      </c>
      <c r="S939" s="1">
        <v>45758.679861111108</v>
      </c>
      <c r="T939" t="s">
        <v>34</v>
      </c>
      <c r="U939">
        <v>0</v>
      </c>
      <c r="V939">
        <v>1</v>
      </c>
      <c r="W939" t="s">
        <v>1057</v>
      </c>
      <c r="X939" t="s">
        <v>1639</v>
      </c>
      <c r="Y939">
        <v>95179</v>
      </c>
      <c r="Z939">
        <v>2741095922</v>
      </c>
      <c r="AA939" t="s">
        <v>30</v>
      </c>
      <c r="AB939" t="s">
        <v>30</v>
      </c>
      <c r="AC939" t="s">
        <v>37</v>
      </c>
    </row>
    <row r="940" spans="1:29" x14ac:dyDescent="0.3">
      <c r="A940" t="s">
        <v>1637</v>
      </c>
      <c r="B940">
        <v>5.5903068667780301E+19</v>
      </c>
      <c r="C940">
        <v>2954177830</v>
      </c>
      <c r="D940" t="s">
        <v>1638</v>
      </c>
      <c r="E940" t="s">
        <v>906</v>
      </c>
      <c r="F940">
        <v>125.29</v>
      </c>
      <c r="G940">
        <v>3199</v>
      </c>
      <c r="H940" s="1">
        <v>45734.564583333333</v>
      </c>
      <c r="I940">
        <v>4000036</v>
      </c>
      <c r="J940" t="s">
        <v>30</v>
      </c>
      <c r="K940">
        <v>0</v>
      </c>
      <c r="L940" t="s">
        <v>46</v>
      </c>
      <c r="M940" s="4">
        <v>45735.569444444445</v>
      </c>
      <c r="N940" s="4">
        <f t="shared" si="14"/>
        <v>45734</v>
      </c>
      <c r="O940" t="s">
        <v>907</v>
      </c>
      <c r="P940" t="s">
        <v>908</v>
      </c>
      <c r="Q940" s="1">
        <v>45735.744444444441</v>
      </c>
      <c r="R940" s="1">
        <v>45735.569444444445</v>
      </c>
      <c r="S940" s="1">
        <v>45741.60833333333</v>
      </c>
      <c r="T940" t="s">
        <v>34</v>
      </c>
      <c r="U940">
        <v>0</v>
      </c>
      <c r="V940">
        <v>1</v>
      </c>
      <c r="W940" t="s">
        <v>1057</v>
      </c>
      <c r="X940" t="s">
        <v>1639</v>
      </c>
      <c r="Y940">
        <v>95179</v>
      </c>
      <c r="Z940">
        <v>2741095922</v>
      </c>
      <c r="AA940" t="s">
        <v>37</v>
      </c>
      <c r="AB940" t="s">
        <v>30</v>
      </c>
      <c r="AC940" t="s">
        <v>30</v>
      </c>
    </row>
    <row r="941" spans="1:29" x14ac:dyDescent="0.3">
      <c r="A941" t="s">
        <v>1640</v>
      </c>
      <c r="B941" t="s">
        <v>1641</v>
      </c>
      <c r="C941">
        <v>411211414799</v>
      </c>
      <c r="D941" t="s">
        <v>1642</v>
      </c>
      <c r="E941" t="s">
        <v>906</v>
      </c>
      <c r="F941">
        <v>168.87</v>
      </c>
      <c r="G941">
        <v>3799</v>
      </c>
      <c r="H941" s="1">
        <v>45747.828472222223</v>
      </c>
      <c r="I941">
        <v>4000226</v>
      </c>
      <c r="J941" t="s">
        <v>30</v>
      </c>
      <c r="K941">
        <v>0</v>
      </c>
      <c r="L941" t="s">
        <v>892</v>
      </c>
      <c r="M941" s="4">
        <v>45756.476388888892</v>
      </c>
      <c r="N941" s="4">
        <f t="shared" si="14"/>
        <v>45747</v>
      </c>
      <c r="O941" t="s">
        <v>907</v>
      </c>
      <c r="P941" t="s">
        <v>908</v>
      </c>
      <c r="Q941" s="1">
        <v>45756.476388888892</v>
      </c>
      <c r="R941" s="1">
        <v>45756.476388888892</v>
      </c>
      <c r="S941" s="1">
        <v>45759.041666666664</v>
      </c>
      <c r="T941" t="s">
        <v>1321</v>
      </c>
      <c r="U941">
        <v>0</v>
      </c>
      <c r="V941">
        <v>1</v>
      </c>
      <c r="W941" t="s">
        <v>1492</v>
      </c>
      <c r="X941" t="s">
        <v>1643</v>
      </c>
      <c r="Y941">
        <v>25084</v>
      </c>
      <c r="Z941">
        <v>8445408764</v>
      </c>
      <c r="AA941" t="s">
        <v>30</v>
      </c>
      <c r="AB941" t="s">
        <v>30</v>
      </c>
      <c r="AC941" t="s">
        <v>37</v>
      </c>
    </row>
    <row r="942" spans="1:29" x14ac:dyDescent="0.3">
      <c r="A942" t="s">
        <v>1640</v>
      </c>
      <c r="B942" t="s">
        <v>1644</v>
      </c>
      <c r="C942">
        <v>211210877061</v>
      </c>
      <c r="D942" t="s">
        <v>1642</v>
      </c>
      <c r="E942" t="s">
        <v>906</v>
      </c>
      <c r="F942">
        <v>168.87</v>
      </c>
      <c r="G942">
        <v>3799</v>
      </c>
      <c r="H942" s="1">
        <v>45747.828472222223</v>
      </c>
      <c r="I942">
        <v>4000226</v>
      </c>
      <c r="J942" t="s">
        <v>30</v>
      </c>
      <c r="K942">
        <v>0</v>
      </c>
      <c r="L942" t="s">
        <v>892</v>
      </c>
      <c r="M942" s="4">
        <v>45748.488194444442</v>
      </c>
      <c r="N942" s="4">
        <f t="shared" si="14"/>
        <v>45747</v>
      </c>
      <c r="O942" t="s">
        <v>907</v>
      </c>
      <c r="P942" t="s">
        <v>908</v>
      </c>
      <c r="Q942" s="1">
        <v>45748.713194444441</v>
      </c>
      <c r="R942" s="1">
        <v>45748.488194444442</v>
      </c>
      <c r="S942" s="1">
        <v>45751.688194444447</v>
      </c>
      <c r="T942" t="s">
        <v>1645</v>
      </c>
      <c r="U942">
        <v>0</v>
      </c>
      <c r="V942">
        <v>1</v>
      </c>
      <c r="W942" t="s">
        <v>1492</v>
      </c>
      <c r="X942" t="s">
        <v>1643</v>
      </c>
      <c r="Y942">
        <v>25084</v>
      </c>
      <c r="Z942">
        <v>8445408764</v>
      </c>
      <c r="AA942" t="s">
        <v>37</v>
      </c>
      <c r="AB942" t="s">
        <v>30</v>
      </c>
      <c r="AC942" t="s">
        <v>30</v>
      </c>
    </row>
    <row r="943" spans="1:29" x14ac:dyDescent="0.3">
      <c r="A943">
        <v>4480064485</v>
      </c>
      <c r="B943">
        <v>880429511099</v>
      </c>
      <c r="C943">
        <v>880429511099</v>
      </c>
      <c r="D943" t="s">
        <v>1646</v>
      </c>
      <c r="E943" t="s">
        <v>29</v>
      </c>
      <c r="F943">
        <v>0</v>
      </c>
      <c r="G943">
        <v>0</v>
      </c>
      <c r="H943" s="1">
        <v>45755.449305555558</v>
      </c>
      <c r="I943">
        <v>2000005</v>
      </c>
      <c r="J943" t="s">
        <v>30</v>
      </c>
      <c r="K943">
        <v>0</v>
      </c>
      <c r="L943" t="s">
        <v>31</v>
      </c>
      <c r="M943" s="4">
        <v>45756.464583333334</v>
      </c>
      <c r="N943" s="4">
        <f t="shared" si="14"/>
        <v>45755</v>
      </c>
      <c r="O943" t="s">
        <v>32</v>
      </c>
      <c r="P943" t="s">
        <v>33</v>
      </c>
      <c r="Q943" s="1">
        <v>45756.468055555553</v>
      </c>
      <c r="R943" s="1">
        <v>45756.464583333334</v>
      </c>
      <c r="S943" s="1">
        <v>45758.588888888888</v>
      </c>
      <c r="T943" t="s">
        <v>34</v>
      </c>
      <c r="U943">
        <v>0</v>
      </c>
      <c r="V943">
        <v>1</v>
      </c>
      <c r="W943" t="s">
        <v>35</v>
      </c>
      <c r="X943" t="s">
        <v>1647</v>
      </c>
      <c r="Y943">
        <v>75740</v>
      </c>
      <c r="Z943">
        <v>2382496534</v>
      </c>
      <c r="AA943" t="s">
        <v>37</v>
      </c>
      <c r="AB943" t="s">
        <v>30</v>
      </c>
      <c r="AC943" t="s">
        <v>30</v>
      </c>
    </row>
    <row r="944" spans="1:29" x14ac:dyDescent="0.3">
      <c r="A944">
        <v>4480064485</v>
      </c>
      <c r="B944">
        <v>880429511088</v>
      </c>
      <c r="C944">
        <v>880429511088</v>
      </c>
      <c r="D944" t="s">
        <v>1646</v>
      </c>
      <c r="E944" t="s">
        <v>29</v>
      </c>
      <c r="F944">
        <v>0</v>
      </c>
      <c r="G944">
        <v>0</v>
      </c>
      <c r="H944" s="1">
        <v>45755.449305555558</v>
      </c>
      <c r="I944">
        <v>2000005</v>
      </c>
      <c r="J944" t="s">
        <v>30</v>
      </c>
      <c r="K944">
        <v>0</v>
      </c>
      <c r="L944" t="s">
        <v>31</v>
      </c>
      <c r="M944" s="4">
        <v>45756.464583333334</v>
      </c>
      <c r="N944" s="4">
        <f t="shared" si="14"/>
        <v>45755</v>
      </c>
      <c r="O944" t="s">
        <v>32</v>
      </c>
      <c r="P944" t="s">
        <v>33</v>
      </c>
      <c r="Q944" s="1">
        <v>45756.468055555553</v>
      </c>
      <c r="R944" s="1">
        <v>45756.464583333334</v>
      </c>
      <c r="S944" s="1">
        <v>45758.588888888888</v>
      </c>
      <c r="T944" t="s">
        <v>34</v>
      </c>
      <c r="U944">
        <v>0</v>
      </c>
      <c r="V944">
        <v>1</v>
      </c>
      <c r="W944" t="s">
        <v>35</v>
      </c>
      <c r="X944" t="s">
        <v>1647</v>
      </c>
      <c r="Y944">
        <v>75740</v>
      </c>
      <c r="Z944">
        <v>2382496534</v>
      </c>
      <c r="AA944" t="s">
        <v>37</v>
      </c>
      <c r="AB944" t="s">
        <v>30</v>
      </c>
      <c r="AC944" t="s">
        <v>30</v>
      </c>
    </row>
    <row r="945" spans="1:29" x14ac:dyDescent="0.3">
      <c r="A945">
        <v>4340064381</v>
      </c>
      <c r="B945">
        <v>880429566599</v>
      </c>
      <c r="C945">
        <v>880429566599</v>
      </c>
      <c r="D945" t="s">
        <v>1648</v>
      </c>
      <c r="E945" t="s">
        <v>29</v>
      </c>
      <c r="F945">
        <v>0</v>
      </c>
      <c r="G945">
        <v>0</v>
      </c>
      <c r="H945" s="1">
        <v>45755.507638888892</v>
      </c>
      <c r="I945">
        <v>2000040</v>
      </c>
      <c r="J945" t="s">
        <v>30</v>
      </c>
      <c r="K945">
        <v>0</v>
      </c>
      <c r="L945" t="s">
        <v>31</v>
      </c>
      <c r="M945" s="4">
        <v>45756.464583333334</v>
      </c>
      <c r="N945" s="4">
        <f t="shared" si="14"/>
        <v>45755</v>
      </c>
      <c r="O945" t="s">
        <v>32</v>
      </c>
      <c r="P945" t="s">
        <v>33</v>
      </c>
      <c r="Q945" s="1">
        <v>45756.468055555553</v>
      </c>
      <c r="R945" s="1">
        <v>45756.464583333334</v>
      </c>
      <c r="S945" s="1">
        <v>45758.670138888891</v>
      </c>
      <c r="T945" t="s">
        <v>34</v>
      </c>
      <c r="U945">
        <v>0</v>
      </c>
      <c r="V945">
        <v>1</v>
      </c>
      <c r="W945" t="s">
        <v>35</v>
      </c>
      <c r="X945" t="s">
        <v>1649</v>
      </c>
      <c r="Y945">
        <v>78130</v>
      </c>
      <c r="Z945">
        <v>4441794751</v>
      </c>
      <c r="AA945" t="s">
        <v>37</v>
      </c>
      <c r="AB945" t="s">
        <v>30</v>
      </c>
      <c r="AC945" t="s">
        <v>30</v>
      </c>
    </row>
    <row r="946" spans="1:29" x14ac:dyDescent="0.3">
      <c r="A946">
        <v>4340064381</v>
      </c>
      <c r="B946">
        <v>880429566588</v>
      </c>
      <c r="C946">
        <v>880429566588</v>
      </c>
      <c r="D946" t="s">
        <v>1648</v>
      </c>
      <c r="E946" t="s">
        <v>29</v>
      </c>
      <c r="F946">
        <v>0</v>
      </c>
      <c r="G946">
        <v>0</v>
      </c>
      <c r="H946" s="1">
        <v>45755.507638888892</v>
      </c>
      <c r="I946">
        <v>9900157</v>
      </c>
      <c r="J946" t="s">
        <v>30</v>
      </c>
      <c r="K946">
        <v>0</v>
      </c>
      <c r="L946" t="s">
        <v>31</v>
      </c>
      <c r="M946" s="4">
        <v>45756.464583333334</v>
      </c>
      <c r="N946" s="4">
        <f t="shared" si="14"/>
        <v>45755</v>
      </c>
      <c r="O946" t="s">
        <v>32</v>
      </c>
      <c r="P946" t="s">
        <v>33</v>
      </c>
      <c r="Q946" s="1">
        <v>45756.468055555553</v>
      </c>
      <c r="R946" s="1">
        <v>45756.464583333334</v>
      </c>
      <c r="S946" s="1">
        <v>45758.670138888891</v>
      </c>
      <c r="T946" t="s">
        <v>34</v>
      </c>
      <c r="U946">
        <v>0</v>
      </c>
      <c r="V946">
        <v>1</v>
      </c>
      <c r="W946" t="s">
        <v>35</v>
      </c>
      <c r="X946" t="s">
        <v>1649</v>
      </c>
      <c r="Y946">
        <v>78130</v>
      </c>
      <c r="Z946">
        <v>4441794751</v>
      </c>
      <c r="AA946" t="s">
        <v>37</v>
      </c>
      <c r="AB946" t="s">
        <v>30</v>
      </c>
      <c r="AC946" t="s">
        <v>30</v>
      </c>
    </row>
    <row r="947" spans="1:29" x14ac:dyDescent="0.3">
      <c r="A947">
        <v>4340064381</v>
      </c>
      <c r="B947">
        <v>880429566577</v>
      </c>
      <c r="C947">
        <v>880429566577</v>
      </c>
      <c r="D947" t="s">
        <v>1648</v>
      </c>
      <c r="E947" t="s">
        <v>29</v>
      </c>
      <c r="F947">
        <v>0</v>
      </c>
      <c r="G947">
        <v>0</v>
      </c>
      <c r="H947" s="1">
        <v>45755.507638888892</v>
      </c>
      <c r="I947">
        <v>9900157</v>
      </c>
      <c r="J947" t="s">
        <v>30</v>
      </c>
      <c r="K947">
        <v>0</v>
      </c>
      <c r="L947" t="s">
        <v>31</v>
      </c>
      <c r="M947" s="4">
        <v>45756.464583333334</v>
      </c>
      <c r="N947" s="4">
        <f t="shared" si="14"/>
        <v>45755</v>
      </c>
      <c r="O947" t="s">
        <v>32</v>
      </c>
      <c r="P947" t="s">
        <v>33</v>
      </c>
      <c r="Q947" s="1">
        <v>45756.468055555553</v>
      </c>
      <c r="R947" s="1">
        <v>45756.464583333334</v>
      </c>
      <c r="S947" s="1">
        <v>45758.670138888891</v>
      </c>
      <c r="T947" t="s">
        <v>34</v>
      </c>
      <c r="U947">
        <v>0</v>
      </c>
      <c r="V947">
        <v>1</v>
      </c>
      <c r="W947" t="s">
        <v>35</v>
      </c>
      <c r="X947" t="s">
        <v>1649</v>
      </c>
      <c r="Y947">
        <v>78130</v>
      </c>
      <c r="Z947">
        <v>4441794751</v>
      </c>
      <c r="AA947" t="s">
        <v>37</v>
      </c>
      <c r="AB947" t="s">
        <v>30</v>
      </c>
      <c r="AC947" t="s">
        <v>30</v>
      </c>
    </row>
    <row r="948" spans="1:29" x14ac:dyDescent="0.3">
      <c r="A948">
        <v>8490065649</v>
      </c>
      <c r="B948">
        <v>880429590766</v>
      </c>
      <c r="C948">
        <v>880429590766</v>
      </c>
      <c r="D948" t="s">
        <v>1650</v>
      </c>
      <c r="E948" t="s">
        <v>29</v>
      </c>
      <c r="F948">
        <v>0</v>
      </c>
      <c r="G948">
        <v>0</v>
      </c>
      <c r="H948" s="1">
        <v>45755.69027777778</v>
      </c>
      <c r="I948">
        <v>9900157</v>
      </c>
      <c r="J948" t="s">
        <v>30</v>
      </c>
      <c r="K948">
        <v>0</v>
      </c>
      <c r="L948" t="s">
        <v>31</v>
      </c>
      <c r="M948" s="4">
        <v>45756.464583333334</v>
      </c>
      <c r="N948" s="4">
        <f t="shared" si="14"/>
        <v>45755</v>
      </c>
      <c r="O948" t="s">
        <v>32</v>
      </c>
      <c r="P948" t="s">
        <v>33</v>
      </c>
      <c r="Q948" s="1">
        <v>45756.468055555553</v>
      </c>
      <c r="R948" s="1">
        <v>45756.464583333334</v>
      </c>
      <c r="S948" s="1">
        <v>45758.628472222219</v>
      </c>
      <c r="T948" t="s">
        <v>221</v>
      </c>
      <c r="U948">
        <v>0</v>
      </c>
      <c r="V948">
        <v>1</v>
      </c>
      <c r="W948" t="s">
        <v>35</v>
      </c>
      <c r="X948" t="s">
        <v>720</v>
      </c>
      <c r="Y948">
        <v>37745</v>
      </c>
      <c r="Z948">
        <v>4151177936</v>
      </c>
      <c r="AA948" t="s">
        <v>37</v>
      </c>
      <c r="AB948" t="s">
        <v>30</v>
      </c>
      <c r="AC948" t="s">
        <v>30</v>
      </c>
    </row>
    <row r="949" spans="1:29" x14ac:dyDescent="0.3">
      <c r="A949">
        <v>8170064501</v>
      </c>
      <c r="B949">
        <v>880429639006</v>
      </c>
      <c r="C949">
        <v>880429639006</v>
      </c>
      <c r="D949" t="s">
        <v>1651</v>
      </c>
      <c r="E949" t="s">
        <v>29</v>
      </c>
      <c r="F949">
        <v>0</v>
      </c>
      <c r="G949">
        <v>0</v>
      </c>
      <c r="H949" s="1">
        <v>45755.709722222222</v>
      </c>
      <c r="I949">
        <v>9900157</v>
      </c>
      <c r="J949" t="s">
        <v>30</v>
      </c>
      <c r="K949">
        <v>0</v>
      </c>
      <c r="L949" t="s">
        <v>31</v>
      </c>
      <c r="M949" s="4">
        <v>45756.464583333334</v>
      </c>
      <c r="N949" s="4">
        <f t="shared" si="14"/>
        <v>45755</v>
      </c>
      <c r="O949" t="s">
        <v>32</v>
      </c>
      <c r="P949" t="s">
        <v>33</v>
      </c>
      <c r="Q949" s="1">
        <v>45756.468055555553</v>
      </c>
      <c r="R949" s="1">
        <v>45756.464583333334</v>
      </c>
      <c r="S949" s="1">
        <v>45761.400694444441</v>
      </c>
      <c r="T949" t="s">
        <v>151</v>
      </c>
      <c r="U949">
        <v>0</v>
      </c>
      <c r="V949">
        <v>1</v>
      </c>
      <c r="W949" t="s">
        <v>35</v>
      </c>
      <c r="X949" t="s">
        <v>1652</v>
      </c>
      <c r="Y949">
        <v>24440</v>
      </c>
      <c r="Z949">
        <v>9824339384</v>
      </c>
      <c r="AA949" t="s">
        <v>37</v>
      </c>
      <c r="AB949" t="s">
        <v>30</v>
      </c>
      <c r="AC949" t="s">
        <v>30</v>
      </c>
    </row>
    <row r="950" spans="1:29" x14ac:dyDescent="0.3">
      <c r="A950">
        <v>8170064501</v>
      </c>
      <c r="B950">
        <v>880429638992</v>
      </c>
      <c r="C950">
        <v>880429638992</v>
      </c>
      <c r="D950" t="s">
        <v>1651</v>
      </c>
      <c r="E950" t="s">
        <v>29</v>
      </c>
      <c r="F950">
        <v>0</v>
      </c>
      <c r="G950">
        <v>0</v>
      </c>
      <c r="H950" s="1">
        <v>45755.709722222222</v>
      </c>
      <c r="I950">
        <v>9900157</v>
      </c>
      <c r="J950" t="s">
        <v>30</v>
      </c>
      <c r="K950">
        <v>0</v>
      </c>
      <c r="L950" t="s">
        <v>31</v>
      </c>
      <c r="M950" s="4">
        <v>45756.464583333334</v>
      </c>
      <c r="N950" s="4">
        <f t="shared" si="14"/>
        <v>45755</v>
      </c>
      <c r="O950" t="s">
        <v>32</v>
      </c>
      <c r="P950" t="s">
        <v>33</v>
      </c>
      <c r="Q950" s="1">
        <v>45756.468055555553</v>
      </c>
      <c r="R950" s="1">
        <v>45756.464583333334</v>
      </c>
      <c r="S950" s="1">
        <v>45761.400694444441</v>
      </c>
      <c r="T950" t="s">
        <v>151</v>
      </c>
      <c r="U950">
        <v>0</v>
      </c>
      <c r="V950">
        <v>1</v>
      </c>
      <c r="W950" t="s">
        <v>35</v>
      </c>
      <c r="X950" t="s">
        <v>1652</v>
      </c>
      <c r="Y950">
        <v>24440</v>
      </c>
      <c r="Z950">
        <v>9824339384</v>
      </c>
      <c r="AA950" t="s">
        <v>37</v>
      </c>
      <c r="AB950" t="s">
        <v>30</v>
      </c>
      <c r="AC950" t="s">
        <v>30</v>
      </c>
    </row>
    <row r="951" spans="1:29" x14ac:dyDescent="0.3">
      <c r="A951">
        <v>8170064501</v>
      </c>
      <c r="B951">
        <v>880429638981</v>
      </c>
      <c r="C951">
        <v>880429638981</v>
      </c>
      <c r="D951" t="s">
        <v>1651</v>
      </c>
      <c r="E951" t="s">
        <v>29</v>
      </c>
      <c r="F951">
        <v>0</v>
      </c>
      <c r="G951">
        <v>0</v>
      </c>
      <c r="H951" s="1">
        <v>45755.709722222222</v>
      </c>
      <c r="I951">
        <v>9900157</v>
      </c>
      <c r="J951" t="s">
        <v>30</v>
      </c>
      <c r="K951">
        <v>0</v>
      </c>
      <c r="L951" t="s">
        <v>31</v>
      </c>
      <c r="M951" s="4">
        <v>45756.464583333334</v>
      </c>
      <c r="N951" s="4">
        <f t="shared" si="14"/>
        <v>45755</v>
      </c>
      <c r="O951" t="s">
        <v>32</v>
      </c>
      <c r="P951" t="s">
        <v>33</v>
      </c>
      <c r="Q951" s="1">
        <v>45756.468055555553</v>
      </c>
      <c r="R951" s="1">
        <v>45756.464583333334</v>
      </c>
      <c r="S951" s="1">
        <v>45761.4</v>
      </c>
      <c r="T951" t="s">
        <v>151</v>
      </c>
      <c r="U951">
        <v>0</v>
      </c>
      <c r="V951">
        <v>1</v>
      </c>
      <c r="W951" t="s">
        <v>35</v>
      </c>
      <c r="X951" t="s">
        <v>1652</v>
      </c>
      <c r="Y951">
        <v>24440</v>
      </c>
      <c r="Z951">
        <v>9824339384</v>
      </c>
      <c r="AA951" t="s">
        <v>37</v>
      </c>
      <c r="AB951" t="s">
        <v>30</v>
      </c>
      <c r="AC951" t="s">
        <v>30</v>
      </c>
    </row>
    <row r="952" spans="1:29" x14ac:dyDescent="0.3">
      <c r="A952">
        <v>8170064501</v>
      </c>
      <c r="B952">
        <v>880429638970</v>
      </c>
      <c r="C952">
        <v>880429638970</v>
      </c>
      <c r="D952" t="s">
        <v>1651</v>
      </c>
      <c r="E952" t="s">
        <v>29</v>
      </c>
      <c r="F952">
        <v>0</v>
      </c>
      <c r="G952">
        <v>0</v>
      </c>
      <c r="H952" s="1">
        <v>45755.709722222222</v>
      </c>
      <c r="I952">
        <v>9900157</v>
      </c>
      <c r="J952" t="s">
        <v>30</v>
      </c>
      <c r="K952">
        <v>0</v>
      </c>
      <c r="L952" t="s">
        <v>31</v>
      </c>
      <c r="M952" s="4">
        <v>45756.464583333334</v>
      </c>
      <c r="N952" s="4">
        <f t="shared" si="14"/>
        <v>45755</v>
      </c>
      <c r="O952" t="s">
        <v>32</v>
      </c>
      <c r="P952" t="s">
        <v>33</v>
      </c>
      <c r="Q952" s="1">
        <v>45756.468055555553</v>
      </c>
      <c r="R952" s="1">
        <v>45756.464583333334</v>
      </c>
      <c r="S952" s="1">
        <v>45761.398611111108</v>
      </c>
      <c r="T952" t="s">
        <v>151</v>
      </c>
      <c r="U952">
        <v>0</v>
      </c>
      <c r="V952">
        <v>1</v>
      </c>
      <c r="W952" t="s">
        <v>35</v>
      </c>
      <c r="X952" t="s">
        <v>1652</v>
      </c>
      <c r="Y952">
        <v>24440</v>
      </c>
      <c r="Z952">
        <v>9824339384</v>
      </c>
      <c r="AA952" t="s">
        <v>37</v>
      </c>
      <c r="AB952" t="s">
        <v>30</v>
      </c>
      <c r="AC952" t="s">
        <v>30</v>
      </c>
    </row>
    <row r="953" spans="1:29" x14ac:dyDescent="0.3">
      <c r="A953">
        <v>8170064501</v>
      </c>
      <c r="B953">
        <v>880429638960</v>
      </c>
      <c r="C953">
        <v>880429638960</v>
      </c>
      <c r="D953" t="s">
        <v>1651</v>
      </c>
      <c r="E953" t="s">
        <v>29</v>
      </c>
      <c r="F953">
        <v>0</v>
      </c>
      <c r="G953">
        <v>0</v>
      </c>
      <c r="H953" s="1">
        <v>45755.709722222222</v>
      </c>
      <c r="I953">
        <v>9900157</v>
      </c>
      <c r="J953" t="s">
        <v>30</v>
      </c>
      <c r="K953">
        <v>0</v>
      </c>
      <c r="L953" t="s">
        <v>31</v>
      </c>
      <c r="M953" s="4">
        <v>45756.464583333334</v>
      </c>
      <c r="N953" s="4">
        <f t="shared" si="14"/>
        <v>45755</v>
      </c>
      <c r="O953" t="s">
        <v>32</v>
      </c>
      <c r="P953" t="s">
        <v>33</v>
      </c>
      <c r="Q953" s="1">
        <v>45756.468055555553</v>
      </c>
      <c r="R953" s="1">
        <v>45756.464583333334</v>
      </c>
      <c r="S953" s="1">
        <v>45761.4</v>
      </c>
      <c r="T953" t="s">
        <v>151</v>
      </c>
      <c r="U953">
        <v>0</v>
      </c>
      <c r="V953">
        <v>1</v>
      </c>
      <c r="W953" t="s">
        <v>35</v>
      </c>
      <c r="X953" t="s">
        <v>1652</v>
      </c>
      <c r="Y953">
        <v>24440</v>
      </c>
      <c r="Z953">
        <v>9824339384</v>
      </c>
      <c r="AA953" t="s">
        <v>37</v>
      </c>
      <c r="AB953" t="s">
        <v>30</v>
      </c>
      <c r="AC953" t="s">
        <v>30</v>
      </c>
    </row>
    <row r="954" spans="1:29" x14ac:dyDescent="0.3">
      <c r="A954">
        <v>8170064501</v>
      </c>
      <c r="B954">
        <v>880429638959</v>
      </c>
      <c r="C954">
        <v>880429638959</v>
      </c>
      <c r="D954" t="s">
        <v>1651</v>
      </c>
      <c r="E954" t="s">
        <v>29</v>
      </c>
      <c r="F954">
        <v>0</v>
      </c>
      <c r="G954">
        <v>0</v>
      </c>
      <c r="H954" s="1">
        <v>45755.709722222222</v>
      </c>
      <c r="I954">
        <v>9900157</v>
      </c>
      <c r="J954" t="s">
        <v>30</v>
      </c>
      <c r="K954">
        <v>0</v>
      </c>
      <c r="L954" t="s">
        <v>31</v>
      </c>
      <c r="M954" s="4">
        <v>45756.464583333334</v>
      </c>
      <c r="N954" s="4">
        <f t="shared" si="14"/>
        <v>45755</v>
      </c>
      <c r="O954" t="s">
        <v>32</v>
      </c>
      <c r="P954" t="s">
        <v>33</v>
      </c>
      <c r="Q954" s="1">
        <v>45756.468055555553</v>
      </c>
      <c r="R954" s="1">
        <v>45756.464583333334</v>
      </c>
      <c r="S954" s="1">
        <v>45761.4</v>
      </c>
      <c r="T954" t="s">
        <v>151</v>
      </c>
      <c r="U954">
        <v>0</v>
      </c>
      <c r="V954">
        <v>1</v>
      </c>
      <c r="W954" t="s">
        <v>35</v>
      </c>
      <c r="X954" t="s">
        <v>1652</v>
      </c>
      <c r="Y954">
        <v>24440</v>
      </c>
      <c r="Z954">
        <v>9824339384</v>
      </c>
      <c r="AA954" t="s">
        <v>37</v>
      </c>
      <c r="AB954" t="s">
        <v>30</v>
      </c>
      <c r="AC954" t="s">
        <v>30</v>
      </c>
    </row>
    <row r="955" spans="1:29" x14ac:dyDescent="0.3">
      <c r="A955">
        <v>8170064501</v>
      </c>
      <c r="B955">
        <v>880429638948</v>
      </c>
      <c r="C955">
        <v>880429638948</v>
      </c>
      <c r="D955" t="s">
        <v>1651</v>
      </c>
      <c r="E955" t="s">
        <v>29</v>
      </c>
      <c r="F955">
        <v>0</v>
      </c>
      <c r="G955">
        <v>0</v>
      </c>
      <c r="H955" s="1">
        <v>45755.709722222222</v>
      </c>
      <c r="I955">
        <v>9900157</v>
      </c>
      <c r="J955" t="s">
        <v>30</v>
      </c>
      <c r="K955">
        <v>0</v>
      </c>
      <c r="L955" t="s">
        <v>31</v>
      </c>
      <c r="M955" s="4">
        <v>45756.464583333334</v>
      </c>
      <c r="N955" s="4">
        <f t="shared" si="14"/>
        <v>45755</v>
      </c>
      <c r="O955" t="s">
        <v>32</v>
      </c>
      <c r="P955" t="s">
        <v>33</v>
      </c>
      <c r="Q955" s="1">
        <v>45756.468055555553</v>
      </c>
      <c r="R955" s="1">
        <v>45756.464583333334</v>
      </c>
      <c r="S955" s="1">
        <v>45761.4</v>
      </c>
      <c r="T955" t="s">
        <v>151</v>
      </c>
      <c r="U955">
        <v>0</v>
      </c>
      <c r="V955">
        <v>1</v>
      </c>
      <c r="W955" t="s">
        <v>35</v>
      </c>
      <c r="X955" t="s">
        <v>1652</v>
      </c>
      <c r="Y955">
        <v>24440</v>
      </c>
      <c r="Z955">
        <v>9824339384</v>
      </c>
      <c r="AA955" t="s">
        <v>37</v>
      </c>
      <c r="AB955" t="s">
        <v>30</v>
      </c>
      <c r="AC955" t="s">
        <v>30</v>
      </c>
    </row>
    <row r="956" spans="1:29" x14ac:dyDescent="0.3">
      <c r="A956">
        <v>8170064501</v>
      </c>
      <c r="B956">
        <v>880429638937</v>
      </c>
      <c r="C956">
        <v>880429638937</v>
      </c>
      <c r="D956" t="s">
        <v>1651</v>
      </c>
      <c r="E956" t="s">
        <v>29</v>
      </c>
      <c r="F956">
        <v>0</v>
      </c>
      <c r="G956">
        <v>0</v>
      </c>
      <c r="H956" s="1">
        <v>45755.709722222222</v>
      </c>
      <c r="I956">
        <v>9900157</v>
      </c>
      <c r="J956" t="s">
        <v>30</v>
      </c>
      <c r="K956">
        <v>0</v>
      </c>
      <c r="L956" t="s">
        <v>31</v>
      </c>
      <c r="M956" s="4">
        <v>45756.464583333334</v>
      </c>
      <c r="N956" s="4">
        <f t="shared" si="14"/>
        <v>45755</v>
      </c>
      <c r="O956" t="s">
        <v>32</v>
      </c>
      <c r="P956" t="s">
        <v>33</v>
      </c>
      <c r="Q956" s="1">
        <v>45756.468055555553</v>
      </c>
      <c r="R956" s="1">
        <v>45756.464583333334</v>
      </c>
      <c r="S956" s="1">
        <v>45761.4</v>
      </c>
      <c r="T956" t="s">
        <v>151</v>
      </c>
      <c r="U956">
        <v>0</v>
      </c>
      <c r="V956">
        <v>1</v>
      </c>
      <c r="W956" t="s">
        <v>35</v>
      </c>
      <c r="X956" t="s">
        <v>1652</v>
      </c>
      <c r="Y956">
        <v>24440</v>
      </c>
      <c r="Z956">
        <v>9824339384</v>
      </c>
      <c r="AA956" t="s">
        <v>37</v>
      </c>
      <c r="AB956" t="s">
        <v>30</v>
      </c>
      <c r="AC956" t="s">
        <v>30</v>
      </c>
    </row>
    <row r="957" spans="1:29" x14ac:dyDescent="0.3">
      <c r="A957">
        <v>8170064501</v>
      </c>
      <c r="B957">
        <v>880429638926</v>
      </c>
      <c r="C957">
        <v>880429638926</v>
      </c>
      <c r="D957" t="s">
        <v>1651</v>
      </c>
      <c r="E957" t="s">
        <v>29</v>
      </c>
      <c r="F957">
        <v>0</v>
      </c>
      <c r="G957">
        <v>0</v>
      </c>
      <c r="H957" s="1">
        <v>45755.709722222222</v>
      </c>
      <c r="I957">
        <v>9900157</v>
      </c>
      <c r="J957" t="s">
        <v>30</v>
      </c>
      <c r="K957">
        <v>0</v>
      </c>
      <c r="L957" t="s">
        <v>31</v>
      </c>
      <c r="M957" s="4">
        <v>45756.464583333334</v>
      </c>
      <c r="N957" s="4">
        <f t="shared" si="14"/>
        <v>45755</v>
      </c>
      <c r="O957" t="s">
        <v>32</v>
      </c>
      <c r="P957" t="s">
        <v>33</v>
      </c>
      <c r="Q957" s="1">
        <v>45756.468055555553</v>
      </c>
      <c r="R957" s="1">
        <v>45756.464583333334</v>
      </c>
      <c r="S957" s="1">
        <v>45761.400694444441</v>
      </c>
      <c r="T957" t="s">
        <v>151</v>
      </c>
      <c r="U957">
        <v>0</v>
      </c>
      <c r="V957">
        <v>1</v>
      </c>
      <c r="W957" t="s">
        <v>35</v>
      </c>
      <c r="X957" t="s">
        <v>1652</v>
      </c>
      <c r="Y957">
        <v>24440</v>
      </c>
      <c r="Z957">
        <v>9824339384</v>
      </c>
      <c r="AA957" t="s">
        <v>37</v>
      </c>
      <c r="AB957" t="s">
        <v>30</v>
      </c>
      <c r="AC957" t="s">
        <v>30</v>
      </c>
    </row>
    <row r="958" spans="1:29" x14ac:dyDescent="0.3">
      <c r="A958">
        <v>8170064501</v>
      </c>
      <c r="B958">
        <v>880429638915</v>
      </c>
      <c r="C958">
        <v>880429638915</v>
      </c>
      <c r="D958" t="s">
        <v>1651</v>
      </c>
      <c r="E958" t="s">
        <v>29</v>
      </c>
      <c r="F958">
        <v>0</v>
      </c>
      <c r="G958">
        <v>0</v>
      </c>
      <c r="H958" s="1">
        <v>45755.709722222222</v>
      </c>
      <c r="I958">
        <v>9900157</v>
      </c>
      <c r="J958" t="s">
        <v>30</v>
      </c>
      <c r="K958">
        <v>0</v>
      </c>
      <c r="L958" t="s">
        <v>31</v>
      </c>
      <c r="M958" s="4">
        <v>45756.464583333334</v>
      </c>
      <c r="N958" s="4">
        <f t="shared" si="14"/>
        <v>45755</v>
      </c>
      <c r="O958" t="s">
        <v>32</v>
      </c>
      <c r="P958" t="s">
        <v>33</v>
      </c>
      <c r="Q958" s="1">
        <v>45756.468055555553</v>
      </c>
      <c r="R958" s="1">
        <v>45756.464583333334</v>
      </c>
      <c r="S958" s="1">
        <v>45761.400694444441</v>
      </c>
      <c r="T958" t="s">
        <v>151</v>
      </c>
      <c r="U958">
        <v>0</v>
      </c>
      <c r="V958">
        <v>1</v>
      </c>
      <c r="W958" t="s">
        <v>35</v>
      </c>
      <c r="X958" t="s">
        <v>1652</v>
      </c>
      <c r="Y958">
        <v>24440</v>
      </c>
      <c r="Z958">
        <v>9824339384</v>
      </c>
      <c r="AA958" t="s">
        <v>37</v>
      </c>
      <c r="AB958" t="s">
        <v>30</v>
      </c>
      <c r="AC958" t="s">
        <v>30</v>
      </c>
    </row>
    <row r="959" spans="1:29" x14ac:dyDescent="0.3">
      <c r="A959">
        <v>8170064501</v>
      </c>
      <c r="B959">
        <v>880429638904</v>
      </c>
      <c r="C959">
        <v>880429638904</v>
      </c>
      <c r="D959" t="s">
        <v>1651</v>
      </c>
      <c r="E959" t="s">
        <v>29</v>
      </c>
      <c r="F959">
        <v>0</v>
      </c>
      <c r="G959">
        <v>0</v>
      </c>
      <c r="H959" s="1">
        <v>45755.709722222222</v>
      </c>
      <c r="I959">
        <v>9900157</v>
      </c>
      <c r="J959" t="s">
        <v>30</v>
      </c>
      <c r="K959">
        <v>0</v>
      </c>
      <c r="L959" t="s">
        <v>31</v>
      </c>
      <c r="M959" s="4">
        <v>45756.464583333334</v>
      </c>
      <c r="N959" s="4">
        <f t="shared" si="14"/>
        <v>45755</v>
      </c>
      <c r="O959" t="s">
        <v>32</v>
      </c>
      <c r="P959" t="s">
        <v>33</v>
      </c>
      <c r="Q959" s="1">
        <v>45756.468055555553</v>
      </c>
      <c r="R959" s="1">
        <v>45756.464583333334</v>
      </c>
      <c r="S959" s="1">
        <v>45761.398611111108</v>
      </c>
      <c r="T959" t="s">
        <v>151</v>
      </c>
      <c r="U959">
        <v>0</v>
      </c>
      <c r="V959">
        <v>1</v>
      </c>
      <c r="W959" t="s">
        <v>35</v>
      </c>
      <c r="X959" t="s">
        <v>1652</v>
      </c>
      <c r="Y959">
        <v>24440</v>
      </c>
      <c r="Z959">
        <v>9824339384</v>
      </c>
      <c r="AA959" t="s">
        <v>37</v>
      </c>
      <c r="AB959" t="s">
        <v>30</v>
      </c>
      <c r="AC959" t="s">
        <v>30</v>
      </c>
    </row>
    <row r="960" spans="1:29" x14ac:dyDescent="0.3">
      <c r="A960">
        <v>8170064501</v>
      </c>
      <c r="B960">
        <v>880429638890</v>
      </c>
      <c r="C960">
        <v>880429638890</v>
      </c>
      <c r="D960" t="s">
        <v>1651</v>
      </c>
      <c r="E960" t="s">
        <v>29</v>
      </c>
      <c r="F960">
        <v>0</v>
      </c>
      <c r="G960">
        <v>0</v>
      </c>
      <c r="H960" s="1">
        <v>45755.709722222222</v>
      </c>
      <c r="I960">
        <v>9900157</v>
      </c>
      <c r="J960" t="s">
        <v>30</v>
      </c>
      <c r="K960">
        <v>0</v>
      </c>
      <c r="L960" t="s">
        <v>31</v>
      </c>
      <c r="M960" s="4">
        <v>45756.464583333334</v>
      </c>
      <c r="N960" s="4">
        <f t="shared" si="14"/>
        <v>45755</v>
      </c>
      <c r="O960" t="s">
        <v>32</v>
      </c>
      <c r="P960" t="s">
        <v>33</v>
      </c>
      <c r="Q960" s="1">
        <v>45756.468055555553</v>
      </c>
      <c r="R960" s="1">
        <v>45756.464583333334</v>
      </c>
      <c r="S960" s="1">
        <v>45761.398611111108</v>
      </c>
      <c r="T960" t="s">
        <v>151</v>
      </c>
      <c r="U960">
        <v>0</v>
      </c>
      <c r="V960">
        <v>1</v>
      </c>
      <c r="W960" t="s">
        <v>35</v>
      </c>
      <c r="X960" t="s">
        <v>1652</v>
      </c>
      <c r="Y960">
        <v>24440</v>
      </c>
      <c r="Z960">
        <v>9824339384</v>
      </c>
      <c r="AA960" t="s">
        <v>37</v>
      </c>
      <c r="AB960" t="s">
        <v>30</v>
      </c>
      <c r="AC960" t="s">
        <v>30</v>
      </c>
    </row>
    <row r="961" spans="1:29" x14ac:dyDescent="0.3">
      <c r="A961" t="s">
        <v>1653</v>
      </c>
      <c r="B961" t="s">
        <v>1654</v>
      </c>
      <c r="C961">
        <v>111211408788</v>
      </c>
      <c r="D961" t="s">
        <v>1655</v>
      </c>
      <c r="E961" t="s">
        <v>1136</v>
      </c>
      <c r="F961">
        <v>697.03</v>
      </c>
      <c r="G961">
        <v>3350</v>
      </c>
      <c r="H961" s="1">
        <v>45756</v>
      </c>
      <c r="I961">
        <v>3000105</v>
      </c>
      <c r="J961" t="s">
        <v>30</v>
      </c>
      <c r="K961">
        <v>0</v>
      </c>
      <c r="L961" t="s">
        <v>892</v>
      </c>
      <c r="M961" s="4">
        <v>45756.447222222225</v>
      </c>
      <c r="N961" s="4">
        <f t="shared" si="14"/>
        <v>45756</v>
      </c>
      <c r="O961" t="s">
        <v>32</v>
      </c>
      <c r="P961" t="s">
        <v>33</v>
      </c>
      <c r="Q961" s="1">
        <v>45756.453472222223</v>
      </c>
      <c r="R961" s="1">
        <v>45756.447222222225</v>
      </c>
      <c r="S961" s="1">
        <v>45757.626388888886</v>
      </c>
      <c r="T961" t="s">
        <v>1656</v>
      </c>
      <c r="U961">
        <v>0</v>
      </c>
      <c r="V961">
        <v>1</v>
      </c>
      <c r="W961" t="s">
        <v>887</v>
      </c>
      <c r="X961" t="s">
        <v>1657</v>
      </c>
      <c r="Y961">
        <v>36597</v>
      </c>
      <c r="Z961">
        <v>4622369875</v>
      </c>
      <c r="AA961" t="s">
        <v>37</v>
      </c>
      <c r="AB961" t="s">
        <v>30</v>
      </c>
      <c r="AC961" t="s">
        <v>30</v>
      </c>
    </row>
    <row r="962" spans="1:29" x14ac:dyDescent="0.3">
      <c r="A962" t="s">
        <v>1658</v>
      </c>
      <c r="B962" t="s">
        <v>1659</v>
      </c>
      <c r="C962">
        <v>111211408522</v>
      </c>
      <c r="D962" t="s">
        <v>1660</v>
      </c>
      <c r="E962" t="s">
        <v>1136</v>
      </c>
      <c r="F962">
        <v>1437.33</v>
      </c>
      <c r="G962">
        <v>5599</v>
      </c>
      <c r="H962" s="1">
        <v>45755</v>
      </c>
      <c r="I962">
        <v>3000053</v>
      </c>
      <c r="J962" t="s">
        <v>30</v>
      </c>
      <c r="K962">
        <v>0</v>
      </c>
      <c r="L962" t="s">
        <v>892</v>
      </c>
      <c r="M962" s="4">
        <v>45756.445138888892</v>
      </c>
      <c r="N962" s="4">
        <f t="shared" si="14"/>
        <v>45755</v>
      </c>
      <c r="O962" t="s">
        <v>32</v>
      </c>
      <c r="P962" t="s">
        <v>33</v>
      </c>
      <c r="Q962" s="1">
        <v>45756.445138888892</v>
      </c>
      <c r="R962" s="1">
        <v>45756.445138888892</v>
      </c>
      <c r="S962" s="1">
        <v>45761.369444444441</v>
      </c>
      <c r="T962" t="s">
        <v>1321</v>
      </c>
      <c r="U962">
        <v>0</v>
      </c>
      <c r="V962">
        <v>1</v>
      </c>
      <c r="W962" t="s">
        <v>1236</v>
      </c>
      <c r="X962" t="s">
        <v>1661</v>
      </c>
      <c r="Y962">
        <v>23444</v>
      </c>
      <c r="Z962">
        <v>526242385458</v>
      </c>
      <c r="AA962" t="s">
        <v>37</v>
      </c>
      <c r="AB962" t="s">
        <v>30</v>
      </c>
      <c r="AC962" t="s">
        <v>30</v>
      </c>
    </row>
    <row r="963" spans="1:29" x14ac:dyDescent="0.3">
      <c r="A963" t="s">
        <v>1662</v>
      </c>
      <c r="B963" t="s">
        <v>1663</v>
      </c>
      <c r="C963">
        <v>111211408472</v>
      </c>
      <c r="D963" t="s">
        <v>1664</v>
      </c>
      <c r="E963" t="s">
        <v>1136</v>
      </c>
      <c r="F963">
        <v>697.03</v>
      </c>
      <c r="G963">
        <v>3350</v>
      </c>
      <c r="H963" s="1">
        <v>45755</v>
      </c>
      <c r="I963">
        <v>3000105</v>
      </c>
      <c r="J963" t="s">
        <v>30</v>
      </c>
      <c r="K963">
        <v>0</v>
      </c>
      <c r="L963" t="s">
        <v>892</v>
      </c>
      <c r="M963" s="4">
        <v>45756.444444444445</v>
      </c>
      <c r="N963" s="4">
        <f t="shared" ref="N963:N1026" si="15">DATE(YEAR(H963),MONTH(H963),DAY(H963))</f>
        <v>45755</v>
      </c>
      <c r="O963" t="s">
        <v>32</v>
      </c>
      <c r="P963" t="s">
        <v>33</v>
      </c>
      <c r="Q963" s="1">
        <v>45756.445138888892</v>
      </c>
      <c r="R963" s="1">
        <v>45756.444444444445</v>
      </c>
      <c r="S963" s="1">
        <v>45758.790277777778</v>
      </c>
      <c r="T963" t="s">
        <v>1665</v>
      </c>
      <c r="U963">
        <v>0</v>
      </c>
      <c r="V963">
        <v>1</v>
      </c>
      <c r="W963" t="s">
        <v>1288</v>
      </c>
      <c r="X963" t="s">
        <v>1666</v>
      </c>
      <c r="Y963">
        <v>54764</v>
      </c>
      <c r="Z963">
        <v>5616965732</v>
      </c>
      <c r="AA963" t="s">
        <v>37</v>
      </c>
      <c r="AB963" t="s">
        <v>30</v>
      </c>
      <c r="AC963" t="s">
        <v>30</v>
      </c>
    </row>
    <row r="964" spans="1:29" x14ac:dyDescent="0.3">
      <c r="A964" t="s">
        <v>1667</v>
      </c>
      <c r="B964" t="s">
        <v>1668</v>
      </c>
      <c r="C964">
        <v>111211408300</v>
      </c>
      <c r="D964" t="s">
        <v>1669</v>
      </c>
      <c r="E964" t="s">
        <v>1136</v>
      </c>
      <c r="F964">
        <v>194.19</v>
      </c>
      <c r="G964">
        <v>3949.5</v>
      </c>
      <c r="H964" s="1">
        <v>45755</v>
      </c>
      <c r="I964" t="s">
        <v>128</v>
      </c>
      <c r="J964" t="s">
        <v>30</v>
      </c>
      <c r="K964">
        <v>0</v>
      </c>
      <c r="L964" t="s">
        <v>892</v>
      </c>
      <c r="M964" s="4">
        <v>45756.443055555559</v>
      </c>
      <c r="N964" s="4">
        <f t="shared" si="15"/>
        <v>45755</v>
      </c>
      <c r="O964" t="s">
        <v>32</v>
      </c>
      <c r="P964" t="s">
        <v>33</v>
      </c>
      <c r="Q964" s="1">
        <v>45756.444444444445</v>
      </c>
      <c r="R964" s="1">
        <v>45756.443055555559</v>
      </c>
      <c r="S964" s="1">
        <v>45757.621527777781</v>
      </c>
      <c r="T964" t="s">
        <v>1670</v>
      </c>
      <c r="U964">
        <v>0</v>
      </c>
      <c r="V964">
        <v>1</v>
      </c>
      <c r="W964" t="s">
        <v>901</v>
      </c>
      <c r="X964" t="s">
        <v>1671</v>
      </c>
      <c r="Y964">
        <v>80140</v>
      </c>
      <c r="Z964">
        <v>526677473197</v>
      </c>
      <c r="AA964" t="s">
        <v>37</v>
      </c>
      <c r="AB964" t="s">
        <v>30</v>
      </c>
      <c r="AC964" t="s">
        <v>30</v>
      </c>
    </row>
    <row r="965" spans="1:29" x14ac:dyDescent="0.3">
      <c r="A965" t="s">
        <v>1667</v>
      </c>
      <c r="B965" t="s">
        <v>1672</v>
      </c>
      <c r="C965">
        <v>111211408299</v>
      </c>
      <c r="D965" t="s">
        <v>1669</v>
      </c>
      <c r="E965" t="s">
        <v>1136</v>
      </c>
      <c r="F965">
        <v>199.84</v>
      </c>
      <c r="G965">
        <v>3949.5</v>
      </c>
      <c r="H965" s="1">
        <v>45755</v>
      </c>
      <c r="I965">
        <v>8000147</v>
      </c>
      <c r="J965" t="s">
        <v>30</v>
      </c>
      <c r="K965">
        <v>0</v>
      </c>
      <c r="L965" t="s">
        <v>892</v>
      </c>
      <c r="M965" s="4">
        <v>45756.443055555559</v>
      </c>
      <c r="N965" s="4">
        <f t="shared" si="15"/>
        <v>45755</v>
      </c>
      <c r="O965" t="s">
        <v>32</v>
      </c>
      <c r="P965" t="s">
        <v>33</v>
      </c>
      <c r="Q965" s="1">
        <v>45756.444444444445</v>
      </c>
      <c r="R965" s="1">
        <v>45756.443055555559</v>
      </c>
      <c r="S965" s="1">
        <v>45757.621527777781</v>
      </c>
      <c r="T965" t="s">
        <v>1670</v>
      </c>
      <c r="U965">
        <v>0</v>
      </c>
      <c r="V965">
        <v>1</v>
      </c>
      <c r="W965" t="s">
        <v>901</v>
      </c>
      <c r="X965" t="s">
        <v>1671</v>
      </c>
      <c r="Y965">
        <v>80140</v>
      </c>
      <c r="Z965">
        <v>526677473197</v>
      </c>
      <c r="AA965" t="s">
        <v>37</v>
      </c>
      <c r="AB965" t="s">
        <v>30</v>
      </c>
      <c r="AC965" t="s">
        <v>30</v>
      </c>
    </row>
    <row r="966" spans="1:29" x14ac:dyDescent="0.3">
      <c r="A966" t="s">
        <v>1673</v>
      </c>
      <c r="B966" t="s">
        <v>1674</v>
      </c>
      <c r="C966">
        <v>111211408246</v>
      </c>
      <c r="D966" t="s">
        <v>1675</v>
      </c>
      <c r="E966" t="s">
        <v>1136</v>
      </c>
      <c r="F966">
        <v>481.85</v>
      </c>
      <c r="G966">
        <v>1200</v>
      </c>
      <c r="H966" s="1">
        <v>45755</v>
      </c>
      <c r="I966">
        <v>1000021</v>
      </c>
      <c r="J966" t="s">
        <v>30</v>
      </c>
      <c r="K966">
        <v>0</v>
      </c>
      <c r="L966" t="s">
        <v>892</v>
      </c>
      <c r="M966" s="4">
        <v>45756.443055555559</v>
      </c>
      <c r="N966" s="4">
        <f t="shared" si="15"/>
        <v>45755</v>
      </c>
      <c r="O966" t="s">
        <v>32</v>
      </c>
      <c r="P966" t="s">
        <v>33</v>
      </c>
      <c r="Q966" s="1">
        <v>45756.444444444445</v>
      </c>
      <c r="R966" s="1">
        <v>45756.443055555559</v>
      </c>
      <c r="S966" s="1">
        <v>45757.768750000003</v>
      </c>
      <c r="T966" t="s">
        <v>1676</v>
      </c>
      <c r="U966">
        <v>0</v>
      </c>
      <c r="V966">
        <v>1</v>
      </c>
      <c r="W966" t="s">
        <v>1288</v>
      </c>
      <c r="X966" t="s">
        <v>1677</v>
      </c>
      <c r="Y966">
        <v>54189</v>
      </c>
      <c r="Z966">
        <v>525615240785</v>
      </c>
      <c r="AA966" t="s">
        <v>37</v>
      </c>
      <c r="AB966" t="s">
        <v>30</v>
      </c>
      <c r="AC966" t="s">
        <v>30</v>
      </c>
    </row>
    <row r="967" spans="1:29" x14ac:dyDescent="0.3">
      <c r="A967" t="s">
        <v>1678</v>
      </c>
      <c r="B967" t="s">
        <v>1679</v>
      </c>
      <c r="C967" t="s">
        <v>1679</v>
      </c>
      <c r="D967" t="s">
        <v>1680</v>
      </c>
      <c r="E967" t="s">
        <v>1136</v>
      </c>
      <c r="F967">
        <v>344.96</v>
      </c>
      <c r="G967">
        <v>858.16666666666595</v>
      </c>
      <c r="H967" s="1">
        <v>45755</v>
      </c>
      <c r="I967">
        <v>9900021</v>
      </c>
      <c r="J967" t="s">
        <v>30</v>
      </c>
      <c r="K967">
        <v>0</v>
      </c>
      <c r="L967" t="s">
        <v>1273</v>
      </c>
      <c r="M967" s="4">
        <v>45756.440972222219</v>
      </c>
      <c r="N967" s="4">
        <f t="shared" si="15"/>
        <v>45755</v>
      </c>
      <c r="O967" t="s">
        <v>32</v>
      </c>
      <c r="P967" t="s">
        <v>33</v>
      </c>
      <c r="Q967" s="1">
        <v>45756.444444444445</v>
      </c>
      <c r="R967" s="1">
        <v>45756.440972222219</v>
      </c>
      <c r="S967" s="1">
        <v>45757.675000000003</v>
      </c>
      <c r="T967" t="s">
        <v>1681</v>
      </c>
      <c r="U967">
        <v>0</v>
      </c>
      <c r="V967">
        <v>1</v>
      </c>
      <c r="W967" t="s">
        <v>1288</v>
      </c>
      <c r="X967" t="s">
        <v>1682</v>
      </c>
      <c r="Y967">
        <v>50140</v>
      </c>
      <c r="Z967">
        <v>7296514458</v>
      </c>
      <c r="AA967" t="s">
        <v>37</v>
      </c>
      <c r="AB967" t="s">
        <v>30</v>
      </c>
      <c r="AC967" t="s">
        <v>30</v>
      </c>
    </row>
    <row r="968" spans="1:29" x14ac:dyDescent="0.3">
      <c r="A968" t="s">
        <v>1678</v>
      </c>
      <c r="B968" t="s">
        <v>1683</v>
      </c>
      <c r="C968" t="s">
        <v>1683</v>
      </c>
      <c r="D968" t="s">
        <v>1680</v>
      </c>
      <c r="E968" t="s">
        <v>1136</v>
      </c>
      <c r="F968">
        <v>344.96</v>
      </c>
      <c r="G968">
        <v>858.16666666666595</v>
      </c>
      <c r="H968" s="1">
        <v>45755</v>
      </c>
      <c r="I968">
        <v>9900021</v>
      </c>
      <c r="J968" t="s">
        <v>30</v>
      </c>
      <c r="K968">
        <v>0</v>
      </c>
      <c r="L968" t="s">
        <v>1273</v>
      </c>
      <c r="M968" s="4">
        <v>45756.440972222219</v>
      </c>
      <c r="N968" s="4">
        <f t="shared" si="15"/>
        <v>45755</v>
      </c>
      <c r="O968" t="s">
        <v>32</v>
      </c>
      <c r="P968" t="s">
        <v>33</v>
      </c>
      <c r="Q968" s="1">
        <v>45756.444444444445</v>
      </c>
      <c r="R968" s="1">
        <v>45756.440972222219</v>
      </c>
      <c r="S968" s="1">
        <v>45759.481944444444</v>
      </c>
      <c r="T968" t="s">
        <v>1287</v>
      </c>
      <c r="U968">
        <v>0</v>
      </c>
      <c r="V968">
        <v>1</v>
      </c>
      <c r="W968" t="s">
        <v>1288</v>
      </c>
      <c r="X968" t="s">
        <v>1682</v>
      </c>
      <c r="Y968">
        <v>50140</v>
      </c>
      <c r="Z968">
        <v>7296514458</v>
      </c>
      <c r="AA968" t="s">
        <v>37</v>
      </c>
      <c r="AB968" t="s">
        <v>30</v>
      </c>
      <c r="AC968" t="s">
        <v>30</v>
      </c>
    </row>
    <row r="969" spans="1:29" x14ac:dyDescent="0.3">
      <c r="A969" t="s">
        <v>1678</v>
      </c>
      <c r="B969" t="s">
        <v>1684</v>
      </c>
      <c r="C969" t="s">
        <v>1684</v>
      </c>
      <c r="D969" t="s">
        <v>1680</v>
      </c>
      <c r="E969" t="s">
        <v>1136</v>
      </c>
      <c r="F969">
        <v>689.92</v>
      </c>
      <c r="G969">
        <v>858.16666666666595</v>
      </c>
      <c r="H969" s="1">
        <v>45755</v>
      </c>
      <c r="I969">
        <v>2000005</v>
      </c>
      <c r="J969" t="s">
        <v>30</v>
      </c>
      <c r="K969">
        <v>0</v>
      </c>
      <c r="L969" t="s">
        <v>1273</v>
      </c>
      <c r="M969" s="4">
        <v>45756.44027777778</v>
      </c>
      <c r="N969" s="4">
        <f t="shared" si="15"/>
        <v>45755</v>
      </c>
      <c r="O969" t="s">
        <v>32</v>
      </c>
      <c r="P969" t="s">
        <v>33</v>
      </c>
      <c r="Q969" s="1">
        <v>45756.444444444445</v>
      </c>
      <c r="R969" s="1">
        <v>45756.44027777778</v>
      </c>
      <c r="S969" s="1">
        <v>45757.676388888889</v>
      </c>
      <c r="T969" t="s">
        <v>1681</v>
      </c>
      <c r="U969">
        <v>0</v>
      </c>
      <c r="V969">
        <v>1</v>
      </c>
      <c r="W969" t="s">
        <v>1288</v>
      </c>
      <c r="X969" t="s">
        <v>1682</v>
      </c>
      <c r="Y969">
        <v>50140</v>
      </c>
      <c r="Z969">
        <v>7296514458</v>
      </c>
      <c r="AA969" t="s">
        <v>37</v>
      </c>
      <c r="AB969" t="s">
        <v>30</v>
      </c>
      <c r="AC969" t="s">
        <v>30</v>
      </c>
    </row>
    <row r="970" spans="1:29" x14ac:dyDescent="0.3">
      <c r="A970" t="s">
        <v>1678</v>
      </c>
      <c r="B970" t="s">
        <v>1685</v>
      </c>
      <c r="C970" t="s">
        <v>1685</v>
      </c>
      <c r="D970" t="s">
        <v>1680</v>
      </c>
      <c r="E970" t="s">
        <v>1136</v>
      </c>
      <c r="F970">
        <v>689.92</v>
      </c>
      <c r="G970">
        <v>858.16666666666595</v>
      </c>
      <c r="H970" s="1">
        <v>45755</v>
      </c>
      <c r="I970">
        <v>2000005</v>
      </c>
      <c r="J970" t="s">
        <v>30</v>
      </c>
      <c r="K970">
        <v>0</v>
      </c>
      <c r="L970" t="s">
        <v>1273</v>
      </c>
      <c r="M970" s="4">
        <v>45756.44027777778</v>
      </c>
      <c r="N970" s="4">
        <f t="shared" si="15"/>
        <v>45755</v>
      </c>
      <c r="O970" t="s">
        <v>32</v>
      </c>
      <c r="P970" t="s">
        <v>33</v>
      </c>
      <c r="Q970" s="1">
        <v>45756.444444444445</v>
      </c>
      <c r="R970" s="1">
        <v>45756.44027777778</v>
      </c>
      <c r="S970" s="1">
        <v>45757.677083333336</v>
      </c>
      <c r="T970" t="s">
        <v>1681</v>
      </c>
      <c r="U970">
        <v>0</v>
      </c>
      <c r="V970">
        <v>1</v>
      </c>
      <c r="W970" t="s">
        <v>1288</v>
      </c>
      <c r="X970" t="s">
        <v>1682</v>
      </c>
      <c r="Y970">
        <v>50140</v>
      </c>
      <c r="Z970">
        <v>7296514458</v>
      </c>
      <c r="AA970" t="s">
        <v>37</v>
      </c>
      <c r="AB970" t="s">
        <v>30</v>
      </c>
      <c r="AC970" t="s">
        <v>30</v>
      </c>
    </row>
    <row r="971" spans="1:29" x14ac:dyDescent="0.3">
      <c r="A971" t="s">
        <v>1678</v>
      </c>
      <c r="B971" t="s">
        <v>1686</v>
      </c>
      <c r="C971" t="s">
        <v>1686</v>
      </c>
      <c r="D971" t="s">
        <v>1680</v>
      </c>
      <c r="E971" t="s">
        <v>1136</v>
      </c>
      <c r="F971">
        <v>689.92</v>
      </c>
      <c r="G971">
        <v>858.16666666666595</v>
      </c>
      <c r="H971" s="1">
        <v>45755</v>
      </c>
      <c r="I971">
        <v>2000005</v>
      </c>
      <c r="J971" t="s">
        <v>30</v>
      </c>
      <c r="K971">
        <v>0</v>
      </c>
      <c r="L971" t="s">
        <v>1273</v>
      </c>
      <c r="M971" s="4">
        <v>45756.44027777778</v>
      </c>
      <c r="N971" s="4">
        <f t="shared" si="15"/>
        <v>45755</v>
      </c>
      <c r="O971" t="s">
        <v>32</v>
      </c>
      <c r="P971" t="s">
        <v>33</v>
      </c>
      <c r="Q971" s="1">
        <v>45756.444444444445</v>
      </c>
      <c r="R971" s="1">
        <v>45756.44027777778</v>
      </c>
      <c r="S971" s="1">
        <v>45757.677777777775</v>
      </c>
      <c r="T971" t="s">
        <v>1681</v>
      </c>
      <c r="U971">
        <v>0</v>
      </c>
      <c r="V971">
        <v>1</v>
      </c>
      <c r="W971" t="s">
        <v>1288</v>
      </c>
      <c r="X971" t="s">
        <v>1682</v>
      </c>
      <c r="Y971">
        <v>50140</v>
      </c>
      <c r="Z971">
        <v>7296514458</v>
      </c>
      <c r="AA971" t="s">
        <v>37</v>
      </c>
      <c r="AB971" t="s">
        <v>30</v>
      </c>
      <c r="AC971" t="s">
        <v>30</v>
      </c>
    </row>
    <row r="972" spans="1:29" x14ac:dyDescent="0.3">
      <c r="A972" t="s">
        <v>1678</v>
      </c>
      <c r="B972" t="s">
        <v>1687</v>
      </c>
      <c r="C972" t="s">
        <v>1687</v>
      </c>
      <c r="D972" t="s">
        <v>1680</v>
      </c>
      <c r="E972" t="s">
        <v>1136</v>
      </c>
      <c r="F972">
        <v>689.92</v>
      </c>
      <c r="G972">
        <v>858.16666666666595</v>
      </c>
      <c r="H972" s="1">
        <v>45755</v>
      </c>
      <c r="I972">
        <v>2000005</v>
      </c>
      <c r="J972" t="s">
        <v>30</v>
      </c>
      <c r="K972">
        <v>0</v>
      </c>
      <c r="L972" t="s">
        <v>1273</v>
      </c>
      <c r="M972" s="4">
        <v>45756.44027777778</v>
      </c>
      <c r="N972" s="4">
        <f t="shared" si="15"/>
        <v>45755</v>
      </c>
      <c r="O972" t="s">
        <v>32</v>
      </c>
      <c r="P972" t="s">
        <v>33</v>
      </c>
      <c r="Q972" s="1">
        <v>45756.444444444445</v>
      </c>
      <c r="R972" s="1">
        <v>45756.44027777778</v>
      </c>
      <c r="S972" s="1">
        <v>45757.678472222222</v>
      </c>
      <c r="T972" t="s">
        <v>1681</v>
      </c>
      <c r="U972">
        <v>0</v>
      </c>
      <c r="V972">
        <v>1</v>
      </c>
      <c r="W972" t="s">
        <v>1288</v>
      </c>
      <c r="X972" t="s">
        <v>1682</v>
      </c>
      <c r="Y972">
        <v>50140</v>
      </c>
      <c r="Z972">
        <v>7296514458</v>
      </c>
      <c r="AA972" t="s">
        <v>37</v>
      </c>
      <c r="AB972" t="s">
        <v>30</v>
      </c>
      <c r="AC972" t="s">
        <v>30</v>
      </c>
    </row>
    <row r="973" spans="1:29" x14ac:dyDescent="0.3">
      <c r="A973" t="s">
        <v>1688</v>
      </c>
      <c r="B973" t="s">
        <v>1689</v>
      </c>
      <c r="C973">
        <v>251211407614</v>
      </c>
      <c r="D973" t="s">
        <v>1690</v>
      </c>
      <c r="E973" t="s">
        <v>886</v>
      </c>
      <c r="F973">
        <v>199.84</v>
      </c>
      <c r="G973">
        <v>849</v>
      </c>
      <c r="H973" s="1">
        <v>45756</v>
      </c>
      <c r="I973">
        <v>2000013</v>
      </c>
      <c r="J973" t="s">
        <v>30</v>
      </c>
      <c r="K973">
        <v>0</v>
      </c>
      <c r="L973" t="s">
        <v>892</v>
      </c>
      <c r="M973" s="4">
        <v>45756.438194444447</v>
      </c>
      <c r="N973" s="4">
        <f t="shared" si="15"/>
        <v>45756</v>
      </c>
      <c r="O973" t="s">
        <v>32</v>
      </c>
      <c r="P973" t="s">
        <v>33</v>
      </c>
      <c r="Q973" s="1">
        <v>45757.661805555559</v>
      </c>
      <c r="R973" s="1">
        <v>45756.438194444447</v>
      </c>
      <c r="S973" s="1">
        <v>45760.665277777778</v>
      </c>
      <c r="T973" t="s">
        <v>1261</v>
      </c>
      <c r="U973">
        <v>0</v>
      </c>
      <c r="V973">
        <v>1</v>
      </c>
      <c r="W973" t="s">
        <v>897</v>
      </c>
      <c r="X973" t="s">
        <v>1691</v>
      </c>
      <c r="Y973">
        <v>64349</v>
      </c>
      <c r="Z973">
        <v>8110472103</v>
      </c>
      <c r="AA973" t="s">
        <v>37</v>
      </c>
      <c r="AB973" t="s">
        <v>30</v>
      </c>
      <c r="AC973" t="s">
        <v>30</v>
      </c>
    </row>
    <row r="974" spans="1:29" x14ac:dyDescent="0.3">
      <c r="A974" t="s">
        <v>1692</v>
      </c>
      <c r="B974" t="s">
        <v>1693</v>
      </c>
      <c r="C974">
        <v>251211407428</v>
      </c>
      <c r="D974" t="s">
        <v>1694</v>
      </c>
      <c r="E974" t="s">
        <v>886</v>
      </c>
      <c r="F974">
        <v>199.84</v>
      </c>
      <c r="G974">
        <v>849</v>
      </c>
      <c r="H974" s="1">
        <v>45755</v>
      </c>
      <c r="I974">
        <v>2000013</v>
      </c>
      <c r="J974" t="s">
        <v>30</v>
      </c>
      <c r="K974">
        <v>0</v>
      </c>
      <c r="L974" t="s">
        <v>892</v>
      </c>
      <c r="M974" s="4">
        <v>45756.436805555553</v>
      </c>
      <c r="N974" s="4">
        <f t="shared" si="15"/>
        <v>45755</v>
      </c>
      <c r="O974" t="s">
        <v>32</v>
      </c>
      <c r="P974" t="s">
        <v>33</v>
      </c>
      <c r="Q974" s="1">
        <v>45757.522222222222</v>
      </c>
      <c r="R974" s="1">
        <v>45756.436805555553</v>
      </c>
      <c r="S974" s="1">
        <v>45761.412499999999</v>
      </c>
      <c r="T974" t="s">
        <v>1321</v>
      </c>
      <c r="U974">
        <v>0</v>
      </c>
      <c r="V974">
        <v>1</v>
      </c>
      <c r="W974" t="s">
        <v>893</v>
      </c>
      <c r="X974" t="s">
        <v>1695</v>
      </c>
      <c r="Y974">
        <v>45428</v>
      </c>
      <c r="Z974">
        <v>3313148095</v>
      </c>
      <c r="AA974" t="s">
        <v>37</v>
      </c>
      <c r="AB974" t="s">
        <v>30</v>
      </c>
      <c r="AC974" t="s">
        <v>30</v>
      </c>
    </row>
    <row r="975" spans="1:29" x14ac:dyDescent="0.3">
      <c r="A975" t="s">
        <v>1696</v>
      </c>
      <c r="B975" t="s">
        <v>1697</v>
      </c>
      <c r="C975">
        <v>251211407319</v>
      </c>
      <c r="D975" t="s">
        <v>1698</v>
      </c>
      <c r="E975" t="s">
        <v>886</v>
      </c>
      <c r="F975">
        <v>199.84</v>
      </c>
      <c r="G975">
        <v>849</v>
      </c>
      <c r="H975" s="1">
        <v>45755</v>
      </c>
      <c r="I975">
        <v>2000013</v>
      </c>
      <c r="J975" t="s">
        <v>30</v>
      </c>
      <c r="K975">
        <v>0</v>
      </c>
      <c r="L975" t="s">
        <v>892</v>
      </c>
      <c r="M975" s="4">
        <v>45756.436111111114</v>
      </c>
      <c r="N975" s="4">
        <f t="shared" si="15"/>
        <v>45755</v>
      </c>
      <c r="O975" t="s">
        <v>32</v>
      </c>
      <c r="P975" t="s">
        <v>33</v>
      </c>
      <c r="Q975" s="1">
        <v>45757.467361111114</v>
      </c>
      <c r="R975" s="1">
        <v>45756.436111111114</v>
      </c>
      <c r="S975" s="1">
        <v>45761.412499999999</v>
      </c>
      <c r="T975" t="s">
        <v>1568</v>
      </c>
      <c r="U975">
        <v>0</v>
      </c>
      <c r="V975">
        <v>1</v>
      </c>
      <c r="W975" t="s">
        <v>1397</v>
      </c>
      <c r="X975" t="s">
        <v>1223</v>
      </c>
      <c r="Y975">
        <v>63000</v>
      </c>
      <c r="Z975">
        <v>3113923203</v>
      </c>
      <c r="AA975" t="s">
        <v>37</v>
      </c>
      <c r="AB975" t="s">
        <v>30</v>
      </c>
      <c r="AC975" t="s">
        <v>30</v>
      </c>
    </row>
    <row r="976" spans="1:29" x14ac:dyDescent="0.3">
      <c r="A976" t="s">
        <v>1699</v>
      </c>
      <c r="B976">
        <v>880431565905</v>
      </c>
      <c r="C976">
        <v>880431565905</v>
      </c>
      <c r="D976" t="s">
        <v>1700</v>
      </c>
      <c r="E976" t="s">
        <v>906</v>
      </c>
      <c r="F976">
        <v>170.94</v>
      </c>
      <c r="G976">
        <v>7699</v>
      </c>
      <c r="H976" s="1">
        <v>45734.791666666664</v>
      </c>
      <c r="I976">
        <v>4000192</v>
      </c>
      <c r="J976" t="s">
        <v>30</v>
      </c>
      <c r="K976">
        <v>0</v>
      </c>
      <c r="L976" t="s">
        <v>31</v>
      </c>
      <c r="M976" s="4">
        <v>45756.43472222222</v>
      </c>
      <c r="N976" s="4">
        <f t="shared" si="15"/>
        <v>45734</v>
      </c>
      <c r="O976" t="s">
        <v>907</v>
      </c>
      <c r="P976" t="s">
        <v>908</v>
      </c>
      <c r="Q976" s="1">
        <v>45756.43472222222</v>
      </c>
      <c r="R976" s="1">
        <v>45756.43472222222</v>
      </c>
      <c r="S976" s="1">
        <v>45756.43472222222</v>
      </c>
      <c r="T976" t="s">
        <v>130</v>
      </c>
      <c r="U976">
        <v>0</v>
      </c>
      <c r="V976">
        <v>1</v>
      </c>
      <c r="W976" t="s">
        <v>1274</v>
      </c>
      <c r="X976" t="s">
        <v>1701</v>
      </c>
      <c r="Y976">
        <v>67456</v>
      </c>
      <c r="Z976">
        <v>8282892796</v>
      </c>
      <c r="AA976" t="s">
        <v>30</v>
      </c>
      <c r="AB976" t="s">
        <v>30</v>
      </c>
      <c r="AC976" t="s">
        <v>37</v>
      </c>
    </row>
    <row r="977" spans="1:29" x14ac:dyDescent="0.3">
      <c r="A977" t="s">
        <v>1699</v>
      </c>
      <c r="B977">
        <v>772838064233</v>
      </c>
      <c r="C977">
        <v>772838064233</v>
      </c>
      <c r="D977" t="s">
        <v>1700</v>
      </c>
      <c r="E977" t="s">
        <v>906</v>
      </c>
      <c r="F977">
        <v>187.75</v>
      </c>
      <c r="G977">
        <v>7699</v>
      </c>
      <c r="H977" s="1">
        <v>45734.791666666664</v>
      </c>
      <c r="I977">
        <v>4000192</v>
      </c>
      <c r="J977" t="s">
        <v>30</v>
      </c>
      <c r="K977">
        <v>0</v>
      </c>
      <c r="L977" t="s">
        <v>31</v>
      </c>
      <c r="M977" s="4">
        <v>45735.57708333333</v>
      </c>
      <c r="N977" s="4">
        <f t="shared" si="15"/>
        <v>45734</v>
      </c>
      <c r="O977" t="s">
        <v>907</v>
      </c>
      <c r="P977" t="s">
        <v>908</v>
      </c>
      <c r="Q977" s="1">
        <v>45735.744444444441</v>
      </c>
      <c r="R977" s="1">
        <v>45735.57708333333</v>
      </c>
      <c r="S977" s="1">
        <v>45741.548611111109</v>
      </c>
      <c r="T977" t="s">
        <v>34</v>
      </c>
      <c r="U977">
        <v>0</v>
      </c>
      <c r="V977">
        <v>1</v>
      </c>
      <c r="W977" t="s">
        <v>1274</v>
      </c>
      <c r="X977" t="s">
        <v>1701</v>
      </c>
      <c r="Y977">
        <v>67456</v>
      </c>
      <c r="Z977">
        <v>8282892796</v>
      </c>
      <c r="AA977" t="s">
        <v>37</v>
      </c>
      <c r="AB977" t="s">
        <v>30</v>
      </c>
      <c r="AC977" t="s">
        <v>30</v>
      </c>
    </row>
    <row r="978" spans="1:29" x14ac:dyDescent="0.3">
      <c r="A978" t="s">
        <v>1702</v>
      </c>
      <c r="B978">
        <v>880431527113</v>
      </c>
      <c r="C978">
        <v>880431527113</v>
      </c>
      <c r="D978" t="s">
        <v>1703</v>
      </c>
      <c r="E978" t="s">
        <v>886</v>
      </c>
      <c r="F978">
        <v>232.13</v>
      </c>
      <c r="G978">
        <v>849</v>
      </c>
      <c r="H978" s="1">
        <v>45755</v>
      </c>
      <c r="I978">
        <v>2000013</v>
      </c>
      <c r="J978" t="s">
        <v>30</v>
      </c>
      <c r="K978">
        <v>0</v>
      </c>
      <c r="L978" t="s">
        <v>31</v>
      </c>
      <c r="M978" s="4">
        <v>45756.434027777781</v>
      </c>
      <c r="N978" s="4">
        <f t="shared" si="15"/>
        <v>45755</v>
      </c>
      <c r="O978" t="s">
        <v>32</v>
      </c>
      <c r="P978" t="s">
        <v>33</v>
      </c>
      <c r="Q978" s="1">
        <v>45756.629861111112</v>
      </c>
      <c r="R978" s="1">
        <v>45756.434027777781</v>
      </c>
      <c r="S978" s="1">
        <v>45756.948611111111</v>
      </c>
      <c r="T978" t="s">
        <v>1704</v>
      </c>
      <c r="U978">
        <v>0</v>
      </c>
      <c r="V978">
        <v>1</v>
      </c>
      <c r="W978" t="s">
        <v>1397</v>
      </c>
      <c r="X978" t="s">
        <v>1705</v>
      </c>
      <c r="Y978">
        <v>63810</v>
      </c>
      <c r="Z978">
        <v>3111141929</v>
      </c>
      <c r="AA978" t="s">
        <v>37</v>
      </c>
      <c r="AB978" t="s">
        <v>30</v>
      </c>
      <c r="AC978" t="s">
        <v>30</v>
      </c>
    </row>
    <row r="979" spans="1:29" x14ac:dyDescent="0.3">
      <c r="A979" t="s">
        <v>1706</v>
      </c>
      <c r="B979" t="s">
        <v>1707</v>
      </c>
      <c r="C979">
        <v>111211406823</v>
      </c>
      <c r="D979" t="s">
        <v>1708</v>
      </c>
      <c r="E979" t="s">
        <v>886</v>
      </c>
      <c r="F979">
        <v>544.83000000000004</v>
      </c>
      <c r="G979">
        <v>3199</v>
      </c>
      <c r="H979" s="1">
        <v>45755</v>
      </c>
      <c r="I979">
        <v>1000066</v>
      </c>
      <c r="J979" t="s">
        <v>30</v>
      </c>
      <c r="K979">
        <v>0</v>
      </c>
      <c r="L979" t="s">
        <v>892</v>
      </c>
      <c r="M979" s="4">
        <v>45756.431944444441</v>
      </c>
      <c r="N979" s="4">
        <f t="shared" si="15"/>
        <v>45755</v>
      </c>
      <c r="O979" t="s">
        <v>32</v>
      </c>
      <c r="P979" t="s">
        <v>33</v>
      </c>
      <c r="Q979" s="1">
        <v>45756.436111111114</v>
      </c>
      <c r="R979" s="1">
        <v>45756.431944444441</v>
      </c>
      <c r="S979" s="1">
        <v>45758.545138888891</v>
      </c>
      <c r="T979" t="s">
        <v>1709</v>
      </c>
      <c r="U979">
        <v>0</v>
      </c>
      <c r="V979">
        <v>1</v>
      </c>
      <c r="W979" t="s">
        <v>1397</v>
      </c>
      <c r="X979" t="s">
        <v>1710</v>
      </c>
      <c r="Y979">
        <v>63830</v>
      </c>
      <c r="Z979">
        <v>3113972044</v>
      </c>
      <c r="AA979" t="s">
        <v>37</v>
      </c>
      <c r="AB979" t="s">
        <v>30</v>
      </c>
      <c r="AC979" t="s">
        <v>30</v>
      </c>
    </row>
    <row r="980" spans="1:29" x14ac:dyDescent="0.3">
      <c r="A980" t="s">
        <v>1711</v>
      </c>
      <c r="B980" t="s">
        <v>1712</v>
      </c>
      <c r="C980">
        <v>111211406625</v>
      </c>
      <c r="D980" t="s">
        <v>1713</v>
      </c>
      <c r="E980" t="s">
        <v>886</v>
      </c>
      <c r="F980">
        <v>199.84</v>
      </c>
      <c r="G980">
        <v>1619</v>
      </c>
      <c r="H980" s="1">
        <v>45755</v>
      </c>
      <c r="I980">
        <v>9900021</v>
      </c>
      <c r="J980" t="s">
        <v>30</v>
      </c>
      <c r="K980">
        <v>0</v>
      </c>
      <c r="L980" t="s">
        <v>892</v>
      </c>
      <c r="M980" s="4">
        <v>45756.430555555555</v>
      </c>
      <c r="N980" s="4">
        <f t="shared" si="15"/>
        <v>45755</v>
      </c>
      <c r="O980" t="s">
        <v>32</v>
      </c>
      <c r="P980" t="s">
        <v>33</v>
      </c>
      <c r="Q980" s="1">
        <v>45756.431944444441</v>
      </c>
      <c r="R980" s="1">
        <v>45756.430555555555</v>
      </c>
      <c r="S980" s="1">
        <v>45758.648611111108</v>
      </c>
      <c r="T980" t="s">
        <v>1714</v>
      </c>
      <c r="U980">
        <v>0</v>
      </c>
      <c r="V980">
        <v>1</v>
      </c>
      <c r="W980" t="s">
        <v>887</v>
      </c>
      <c r="X980" t="s">
        <v>1715</v>
      </c>
      <c r="Y980">
        <v>37234</v>
      </c>
      <c r="Z980">
        <v>4772474027</v>
      </c>
      <c r="AA980" t="s">
        <v>37</v>
      </c>
      <c r="AB980" t="s">
        <v>30</v>
      </c>
      <c r="AC980" t="s">
        <v>30</v>
      </c>
    </row>
    <row r="981" spans="1:29" x14ac:dyDescent="0.3">
      <c r="A981">
        <v>600000008198762</v>
      </c>
      <c r="B981" t="s">
        <v>1716</v>
      </c>
      <c r="C981" t="s">
        <v>1716</v>
      </c>
      <c r="D981" t="s">
        <v>1717</v>
      </c>
      <c r="E981" t="s">
        <v>933</v>
      </c>
      <c r="F981">
        <v>0</v>
      </c>
      <c r="G981">
        <v>0</v>
      </c>
      <c r="H981" s="1">
        <v>45756</v>
      </c>
      <c r="I981">
        <v>9900021</v>
      </c>
      <c r="J981" t="s">
        <v>30</v>
      </c>
      <c r="K981">
        <v>0</v>
      </c>
      <c r="L981" t="s">
        <v>934</v>
      </c>
      <c r="M981" s="4">
        <v>45756.418749999997</v>
      </c>
      <c r="N981" s="4">
        <f t="shared" si="15"/>
        <v>45756</v>
      </c>
      <c r="O981" t="s">
        <v>32</v>
      </c>
      <c r="P981" t="s">
        <v>33</v>
      </c>
      <c r="Q981" s="1">
        <v>45756.421527777777</v>
      </c>
      <c r="R981" s="1">
        <v>45756.418749999997</v>
      </c>
      <c r="S981" s="1">
        <v>45756.418749999997</v>
      </c>
      <c r="T981" t="s">
        <v>47</v>
      </c>
      <c r="U981">
        <v>0</v>
      </c>
      <c r="V981">
        <v>1</v>
      </c>
      <c r="W981" t="s">
        <v>1375</v>
      </c>
      <c r="X981" t="s">
        <v>1718</v>
      </c>
      <c r="Y981">
        <v>29010</v>
      </c>
      <c r="Z981">
        <v>9611332733</v>
      </c>
      <c r="AA981" t="s">
        <v>37</v>
      </c>
      <c r="AB981" t="s">
        <v>30</v>
      </c>
      <c r="AC981" t="s">
        <v>30</v>
      </c>
    </row>
    <row r="982" spans="1:29" x14ac:dyDescent="0.3">
      <c r="A982">
        <v>600000008198762</v>
      </c>
      <c r="B982" t="s">
        <v>1719</v>
      </c>
      <c r="C982" t="s">
        <v>1719</v>
      </c>
      <c r="D982" t="s">
        <v>1717</v>
      </c>
      <c r="E982" t="s">
        <v>933</v>
      </c>
      <c r="F982">
        <v>0</v>
      </c>
      <c r="G982">
        <v>0</v>
      </c>
      <c r="H982" s="1">
        <v>45756</v>
      </c>
      <c r="I982">
        <v>9900021</v>
      </c>
      <c r="J982" t="s">
        <v>30</v>
      </c>
      <c r="K982">
        <v>0</v>
      </c>
      <c r="L982" t="s">
        <v>934</v>
      </c>
      <c r="M982" s="4">
        <v>45756.418749999997</v>
      </c>
      <c r="N982" s="4">
        <f t="shared" si="15"/>
        <v>45756</v>
      </c>
      <c r="O982" t="s">
        <v>32</v>
      </c>
      <c r="P982" t="s">
        <v>33</v>
      </c>
      <c r="Q982" s="1">
        <v>45756.421527777777</v>
      </c>
      <c r="R982" s="1">
        <v>45756.418749999997</v>
      </c>
      <c r="S982" s="1">
        <v>45756.418749999997</v>
      </c>
      <c r="T982" t="s">
        <v>47</v>
      </c>
      <c r="U982">
        <v>0</v>
      </c>
      <c r="V982">
        <v>1</v>
      </c>
      <c r="W982" t="s">
        <v>1375</v>
      </c>
      <c r="X982" t="s">
        <v>1718</v>
      </c>
      <c r="Y982">
        <v>29010</v>
      </c>
      <c r="Z982">
        <v>9611332733</v>
      </c>
      <c r="AA982" t="s">
        <v>37</v>
      </c>
      <c r="AB982" t="s">
        <v>30</v>
      </c>
      <c r="AC982" t="s">
        <v>30</v>
      </c>
    </row>
    <row r="983" spans="1:29" x14ac:dyDescent="0.3">
      <c r="A983">
        <v>600000008198762</v>
      </c>
      <c r="B983" t="s">
        <v>1720</v>
      </c>
      <c r="C983" t="s">
        <v>1720</v>
      </c>
      <c r="D983" t="s">
        <v>1717</v>
      </c>
      <c r="E983" t="s">
        <v>933</v>
      </c>
      <c r="F983">
        <v>0</v>
      </c>
      <c r="G983">
        <v>0</v>
      </c>
      <c r="H983" s="1">
        <v>45756</v>
      </c>
      <c r="I983">
        <v>9900021</v>
      </c>
      <c r="J983" t="s">
        <v>30</v>
      </c>
      <c r="K983">
        <v>0</v>
      </c>
      <c r="L983" t="s">
        <v>934</v>
      </c>
      <c r="M983" s="4">
        <v>45756.418749999997</v>
      </c>
      <c r="N983" s="4">
        <f t="shared" si="15"/>
        <v>45756</v>
      </c>
      <c r="O983" t="s">
        <v>32</v>
      </c>
      <c r="P983" t="s">
        <v>33</v>
      </c>
      <c r="Q983" s="1">
        <v>45756.421527777777</v>
      </c>
      <c r="R983" s="1">
        <v>45756.418749999997</v>
      </c>
      <c r="S983" s="1">
        <v>45756.418749999997</v>
      </c>
      <c r="T983" t="s">
        <v>47</v>
      </c>
      <c r="U983">
        <v>0</v>
      </c>
      <c r="V983">
        <v>1</v>
      </c>
      <c r="W983" t="s">
        <v>1375</v>
      </c>
      <c r="X983" t="s">
        <v>1718</v>
      </c>
      <c r="Y983">
        <v>29010</v>
      </c>
      <c r="Z983">
        <v>9611332733</v>
      </c>
      <c r="AA983" t="s">
        <v>37</v>
      </c>
      <c r="AB983" t="s">
        <v>30</v>
      </c>
      <c r="AC983" t="s">
        <v>30</v>
      </c>
    </row>
    <row r="984" spans="1:29" x14ac:dyDescent="0.3">
      <c r="A984">
        <v>600000008198467</v>
      </c>
      <c r="B984" t="s">
        <v>1721</v>
      </c>
      <c r="C984" t="s">
        <v>1721</v>
      </c>
      <c r="D984" t="s">
        <v>1722</v>
      </c>
      <c r="E984" t="s">
        <v>933</v>
      </c>
      <c r="F984">
        <v>0</v>
      </c>
      <c r="G984">
        <v>0</v>
      </c>
      <c r="H984" s="1">
        <v>45755</v>
      </c>
      <c r="I984">
        <v>2000040</v>
      </c>
      <c r="J984" t="s">
        <v>30</v>
      </c>
      <c r="K984">
        <v>0</v>
      </c>
      <c r="L984" t="s">
        <v>934</v>
      </c>
      <c r="M984" s="4">
        <v>45756.418749999997</v>
      </c>
      <c r="N984" s="4">
        <f t="shared" si="15"/>
        <v>45755</v>
      </c>
      <c r="O984" t="s">
        <v>32</v>
      </c>
      <c r="P984" t="s">
        <v>33</v>
      </c>
      <c r="Q984" s="1">
        <v>45756.421527777777</v>
      </c>
      <c r="R984" s="1">
        <v>45756.418749999997</v>
      </c>
      <c r="S984" s="1">
        <v>45756.418749999997</v>
      </c>
      <c r="T984" t="s">
        <v>47</v>
      </c>
      <c r="U984">
        <v>0</v>
      </c>
      <c r="V984">
        <v>1</v>
      </c>
      <c r="W984" t="s">
        <v>979</v>
      </c>
      <c r="X984" t="s">
        <v>1723</v>
      </c>
      <c r="Y984">
        <v>80017</v>
      </c>
      <c r="Z984">
        <v>6671517854</v>
      </c>
      <c r="AA984" t="s">
        <v>37</v>
      </c>
      <c r="AB984" t="s">
        <v>30</v>
      </c>
      <c r="AC984" t="s">
        <v>30</v>
      </c>
    </row>
    <row r="985" spans="1:29" x14ac:dyDescent="0.3">
      <c r="A985">
        <v>600000009766448</v>
      </c>
      <c r="B985" t="s">
        <v>1724</v>
      </c>
      <c r="C985" t="s">
        <v>1724</v>
      </c>
      <c r="D985" t="s">
        <v>1725</v>
      </c>
      <c r="E985" t="s">
        <v>933</v>
      </c>
      <c r="F985">
        <v>0</v>
      </c>
      <c r="G985">
        <v>0</v>
      </c>
      <c r="H985" s="1">
        <v>45755</v>
      </c>
      <c r="I985">
        <v>2000005</v>
      </c>
      <c r="J985" t="s">
        <v>30</v>
      </c>
      <c r="K985">
        <v>0</v>
      </c>
      <c r="L985" t="s">
        <v>934</v>
      </c>
      <c r="M985" s="4">
        <v>45756.418749999997</v>
      </c>
      <c r="N985" s="4">
        <f t="shared" si="15"/>
        <v>45755</v>
      </c>
      <c r="O985" t="s">
        <v>32</v>
      </c>
      <c r="P985" t="s">
        <v>33</v>
      </c>
      <c r="Q985" s="1">
        <v>45756.421527777777</v>
      </c>
      <c r="R985" s="1">
        <v>45756.418749999997</v>
      </c>
      <c r="S985" s="1">
        <v>45756.418749999997</v>
      </c>
      <c r="T985" t="s">
        <v>47</v>
      </c>
      <c r="U985">
        <v>0</v>
      </c>
      <c r="V985">
        <v>1</v>
      </c>
      <c r="W985" t="s">
        <v>1371</v>
      </c>
      <c r="X985" t="s">
        <v>1726</v>
      </c>
      <c r="Y985">
        <v>76536</v>
      </c>
      <c r="Z985">
        <v>5554611687</v>
      </c>
      <c r="AA985" t="s">
        <v>37</v>
      </c>
      <c r="AB985" t="s">
        <v>30</v>
      </c>
      <c r="AC985" t="s">
        <v>30</v>
      </c>
    </row>
    <row r="986" spans="1:29" x14ac:dyDescent="0.3">
      <c r="A986">
        <v>600000009766448</v>
      </c>
      <c r="B986" t="s">
        <v>1727</v>
      </c>
      <c r="C986" t="s">
        <v>1727</v>
      </c>
      <c r="D986" t="s">
        <v>1725</v>
      </c>
      <c r="E986" t="s">
        <v>933</v>
      </c>
      <c r="F986">
        <v>0</v>
      </c>
      <c r="G986">
        <v>0</v>
      </c>
      <c r="H986" s="1">
        <v>45755</v>
      </c>
      <c r="I986">
        <v>2000005</v>
      </c>
      <c r="J986" t="s">
        <v>30</v>
      </c>
      <c r="K986">
        <v>0</v>
      </c>
      <c r="L986" t="s">
        <v>934</v>
      </c>
      <c r="M986" s="4">
        <v>45756.418749999997</v>
      </c>
      <c r="N986" s="4">
        <f t="shared" si="15"/>
        <v>45755</v>
      </c>
      <c r="O986" t="s">
        <v>32</v>
      </c>
      <c r="P986" t="s">
        <v>33</v>
      </c>
      <c r="Q986" s="1">
        <v>45756.421527777777</v>
      </c>
      <c r="R986" s="1">
        <v>45756.418749999997</v>
      </c>
      <c r="S986" s="1">
        <v>45756.418749999997</v>
      </c>
      <c r="T986" t="s">
        <v>47</v>
      </c>
      <c r="U986">
        <v>0</v>
      </c>
      <c r="V986">
        <v>1</v>
      </c>
      <c r="W986" t="s">
        <v>1371</v>
      </c>
      <c r="X986" t="s">
        <v>1726</v>
      </c>
      <c r="Y986">
        <v>76536</v>
      </c>
      <c r="Z986">
        <v>5554611687</v>
      </c>
      <c r="AA986" t="s">
        <v>37</v>
      </c>
      <c r="AB986" t="s">
        <v>30</v>
      </c>
      <c r="AC986" t="s">
        <v>30</v>
      </c>
    </row>
    <row r="987" spans="1:29" x14ac:dyDescent="0.3">
      <c r="A987">
        <v>600000008667776</v>
      </c>
      <c r="B987" t="s">
        <v>1728</v>
      </c>
      <c r="C987" t="s">
        <v>1728</v>
      </c>
      <c r="D987" t="s">
        <v>1729</v>
      </c>
      <c r="E987" t="s">
        <v>933</v>
      </c>
      <c r="F987">
        <v>0</v>
      </c>
      <c r="G987">
        <v>0</v>
      </c>
      <c r="H987" s="1">
        <v>45755</v>
      </c>
      <c r="I987">
        <v>2000040</v>
      </c>
      <c r="J987" t="s">
        <v>30</v>
      </c>
      <c r="K987">
        <v>0</v>
      </c>
      <c r="L987" t="s">
        <v>934</v>
      </c>
      <c r="M987" s="4">
        <v>45756.418749999997</v>
      </c>
      <c r="N987" s="4">
        <f t="shared" si="15"/>
        <v>45755</v>
      </c>
      <c r="O987" t="s">
        <v>32</v>
      </c>
      <c r="P987" t="s">
        <v>33</v>
      </c>
      <c r="Q987" s="1">
        <v>45756.421527777777</v>
      </c>
      <c r="R987" s="1">
        <v>45756.418749999997</v>
      </c>
      <c r="S987" s="1">
        <v>45756.418749999997</v>
      </c>
      <c r="T987" t="s">
        <v>47</v>
      </c>
      <c r="U987">
        <v>0</v>
      </c>
      <c r="V987">
        <v>1</v>
      </c>
      <c r="W987" t="s">
        <v>1367</v>
      </c>
      <c r="X987" t="s">
        <v>1730</v>
      </c>
      <c r="Y987">
        <v>66653</v>
      </c>
      <c r="Z987">
        <v>8281005366</v>
      </c>
      <c r="AA987" t="s">
        <v>37</v>
      </c>
      <c r="AB987" t="s">
        <v>30</v>
      </c>
      <c r="AC987" t="s">
        <v>30</v>
      </c>
    </row>
    <row r="988" spans="1:29" x14ac:dyDescent="0.3">
      <c r="A988" t="s">
        <v>1731</v>
      </c>
      <c r="B988" t="s">
        <v>1732</v>
      </c>
      <c r="C988">
        <v>111211401401</v>
      </c>
      <c r="D988" t="s">
        <v>1733</v>
      </c>
      <c r="E988" t="s">
        <v>906</v>
      </c>
      <c r="F988">
        <v>194.19</v>
      </c>
      <c r="G988">
        <v>3799.5</v>
      </c>
      <c r="H988" s="1">
        <v>45755.811805555553</v>
      </c>
      <c r="I988" t="s">
        <v>128</v>
      </c>
      <c r="J988" t="s">
        <v>30</v>
      </c>
      <c r="K988">
        <v>0</v>
      </c>
      <c r="L988" t="s">
        <v>892</v>
      </c>
      <c r="M988" s="4">
        <v>45756.397916666669</v>
      </c>
      <c r="N988" s="4">
        <f t="shared" si="15"/>
        <v>45755</v>
      </c>
      <c r="O988" t="s">
        <v>32</v>
      </c>
      <c r="P988" t="s">
        <v>33</v>
      </c>
      <c r="Q988" s="1">
        <v>45756.398611111108</v>
      </c>
      <c r="R988" s="1">
        <v>45756.397916666669</v>
      </c>
      <c r="S988" s="1">
        <v>45758.78125</v>
      </c>
      <c r="T988" t="s">
        <v>1734</v>
      </c>
      <c r="U988">
        <v>0</v>
      </c>
      <c r="V988">
        <v>1</v>
      </c>
      <c r="W988" t="s">
        <v>887</v>
      </c>
      <c r="X988" t="s">
        <v>1735</v>
      </c>
      <c r="Y988">
        <v>36570</v>
      </c>
      <c r="Z988">
        <v>4622333874</v>
      </c>
      <c r="AA988" t="s">
        <v>37</v>
      </c>
      <c r="AB988" t="s">
        <v>30</v>
      </c>
      <c r="AC988" t="s">
        <v>30</v>
      </c>
    </row>
    <row r="989" spans="1:29" x14ac:dyDescent="0.3">
      <c r="A989" t="s">
        <v>1731</v>
      </c>
      <c r="B989" t="s">
        <v>1736</v>
      </c>
      <c r="C989">
        <v>111211401399</v>
      </c>
      <c r="D989" t="s">
        <v>1733</v>
      </c>
      <c r="E989" t="s">
        <v>906</v>
      </c>
      <c r="F989">
        <v>199.84</v>
      </c>
      <c r="G989">
        <v>3799.5</v>
      </c>
      <c r="H989" s="1">
        <v>45755.811805555553</v>
      </c>
      <c r="I989">
        <v>8000147</v>
      </c>
      <c r="J989" t="s">
        <v>30</v>
      </c>
      <c r="K989">
        <v>0</v>
      </c>
      <c r="L989" t="s">
        <v>892</v>
      </c>
      <c r="M989" s="4">
        <v>45756.397916666669</v>
      </c>
      <c r="N989" s="4">
        <f t="shared" si="15"/>
        <v>45755</v>
      </c>
      <c r="O989" t="s">
        <v>32</v>
      </c>
      <c r="P989" t="s">
        <v>33</v>
      </c>
      <c r="Q989" s="1">
        <v>45756.398611111108</v>
      </c>
      <c r="R989" s="1">
        <v>45756.397916666669</v>
      </c>
      <c r="S989" s="1">
        <v>45758.78125</v>
      </c>
      <c r="T989" t="s">
        <v>1734</v>
      </c>
      <c r="U989">
        <v>0</v>
      </c>
      <c r="V989">
        <v>1</v>
      </c>
      <c r="W989" t="s">
        <v>887</v>
      </c>
      <c r="X989" t="s">
        <v>1735</v>
      </c>
      <c r="Y989">
        <v>36570</v>
      </c>
      <c r="Z989">
        <v>4622333874</v>
      </c>
      <c r="AA989" t="s">
        <v>37</v>
      </c>
      <c r="AB989" t="s">
        <v>30</v>
      </c>
      <c r="AC989" t="s">
        <v>30</v>
      </c>
    </row>
    <row r="990" spans="1:29" x14ac:dyDescent="0.3">
      <c r="A990" t="s">
        <v>1737</v>
      </c>
      <c r="B990" t="s">
        <v>1738</v>
      </c>
      <c r="C990">
        <v>111211401316</v>
      </c>
      <c r="D990" t="s">
        <v>1739</v>
      </c>
      <c r="E990" t="s">
        <v>906</v>
      </c>
      <c r="F990">
        <v>399.69</v>
      </c>
      <c r="G990">
        <v>1849.5</v>
      </c>
      <c r="H990" s="1">
        <v>45755.74722222222</v>
      </c>
      <c r="I990">
        <v>2000005</v>
      </c>
      <c r="J990" t="s">
        <v>30</v>
      </c>
      <c r="K990">
        <v>0</v>
      </c>
      <c r="L990" t="s">
        <v>892</v>
      </c>
      <c r="M990" s="4">
        <v>45756.397222222222</v>
      </c>
      <c r="N990" s="4">
        <f t="shared" si="15"/>
        <v>45755</v>
      </c>
      <c r="O990" t="s">
        <v>32</v>
      </c>
      <c r="P990" t="s">
        <v>33</v>
      </c>
      <c r="Q990" s="1">
        <v>45756.398611111108</v>
      </c>
      <c r="R990" s="1">
        <v>45756.397222222222</v>
      </c>
      <c r="S990" s="1">
        <v>45758.498611111114</v>
      </c>
      <c r="T990" t="s">
        <v>1740</v>
      </c>
      <c r="U990">
        <v>0</v>
      </c>
      <c r="V990">
        <v>1</v>
      </c>
      <c r="W990" t="s">
        <v>1492</v>
      </c>
      <c r="X990" t="s">
        <v>1741</v>
      </c>
      <c r="Y990">
        <v>26016</v>
      </c>
      <c r="Z990">
        <v>8787900253</v>
      </c>
      <c r="AA990" t="s">
        <v>37</v>
      </c>
      <c r="AB990" t="s">
        <v>30</v>
      </c>
      <c r="AC990" t="s">
        <v>30</v>
      </c>
    </row>
    <row r="991" spans="1:29" x14ac:dyDescent="0.3">
      <c r="A991" t="s">
        <v>1742</v>
      </c>
      <c r="B991">
        <v>880429700616</v>
      </c>
      <c r="C991">
        <v>880429700627</v>
      </c>
      <c r="D991" t="s">
        <v>1743</v>
      </c>
      <c r="E991" t="s">
        <v>906</v>
      </c>
      <c r="F991">
        <v>193.095</v>
      </c>
      <c r="G991">
        <v>1449.5</v>
      </c>
      <c r="H991" s="1">
        <v>45755.720138888886</v>
      </c>
      <c r="I991">
        <v>2000013</v>
      </c>
      <c r="J991" t="s">
        <v>30</v>
      </c>
      <c r="K991">
        <v>0</v>
      </c>
      <c r="L991" t="s">
        <v>31</v>
      </c>
      <c r="M991" s="4">
        <v>45756.396527777775</v>
      </c>
      <c r="N991" s="4">
        <f t="shared" si="15"/>
        <v>45755</v>
      </c>
      <c r="O991" t="s">
        <v>32</v>
      </c>
      <c r="P991" t="s">
        <v>33</v>
      </c>
      <c r="Q991" s="1">
        <v>45756.399305555555</v>
      </c>
      <c r="R991" s="1">
        <v>45756.396527777775</v>
      </c>
      <c r="S991" s="1">
        <v>45757.686111111114</v>
      </c>
      <c r="T991" t="s">
        <v>1744</v>
      </c>
      <c r="U991">
        <v>0</v>
      </c>
      <c r="V991">
        <v>1</v>
      </c>
      <c r="W991" t="s">
        <v>1397</v>
      </c>
      <c r="X991" t="s">
        <v>1745</v>
      </c>
      <c r="Y991">
        <v>63200</v>
      </c>
      <c r="Z991">
        <v>3231046607</v>
      </c>
      <c r="AA991" t="s">
        <v>37</v>
      </c>
      <c r="AB991" t="s">
        <v>30</v>
      </c>
      <c r="AC991" t="s">
        <v>30</v>
      </c>
    </row>
    <row r="992" spans="1:29" x14ac:dyDescent="0.3">
      <c r="A992" t="s">
        <v>1742</v>
      </c>
      <c r="B992">
        <v>880429700616</v>
      </c>
      <c r="C992">
        <v>880429700616</v>
      </c>
      <c r="D992" t="s">
        <v>1743</v>
      </c>
      <c r="E992" t="s">
        <v>906</v>
      </c>
      <c r="F992">
        <v>193.095</v>
      </c>
      <c r="G992">
        <v>1449.5</v>
      </c>
      <c r="H992" s="1">
        <v>45755.720138888886</v>
      </c>
      <c r="I992">
        <v>2000005</v>
      </c>
      <c r="J992" t="s">
        <v>30</v>
      </c>
      <c r="K992">
        <v>0</v>
      </c>
      <c r="L992" t="s">
        <v>31</v>
      </c>
      <c r="M992" s="4">
        <v>45756.396527777775</v>
      </c>
      <c r="N992" s="4">
        <f t="shared" si="15"/>
        <v>45755</v>
      </c>
      <c r="O992" t="s">
        <v>32</v>
      </c>
      <c r="P992" t="s">
        <v>33</v>
      </c>
      <c r="Q992" s="1">
        <v>45756.399305555555</v>
      </c>
      <c r="R992" s="1">
        <v>45756.396527777775</v>
      </c>
      <c r="S992" s="1">
        <v>45757.686111111114</v>
      </c>
      <c r="T992" t="s">
        <v>1744</v>
      </c>
      <c r="U992">
        <v>0</v>
      </c>
      <c r="V992">
        <v>1</v>
      </c>
      <c r="W992" t="s">
        <v>1397</v>
      </c>
      <c r="X992" t="s">
        <v>1745</v>
      </c>
      <c r="Y992">
        <v>63200</v>
      </c>
      <c r="Z992">
        <v>3231046607</v>
      </c>
      <c r="AA992" t="s">
        <v>37</v>
      </c>
      <c r="AB992" t="s">
        <v>30</v>
      </c>
      <c r="AC992" t="s">
        <v>30</v>
      </c>
    </row>
    <row r="993" spans="1:29" x14ac:dyDescent="0.3">
      <c r="A993" t="s">
        <v>1746</v>
      </c>
      <c r="B993">
        <v>880409820218</v>
      </c>
      <c r="C993">
        <v>880409820218</v>
      </c>
      <c r="D993" t="s">
        <v>1747</v>
      </c>
      <c r="E993" t="s">
        <v>1385</v>
      </c>
      <c r="F993">
        <v>0</v>
      </c>
      <c r="G993">
        <v>0</v>
      </c>
      <c r="H993" s="1">
        <v>45755.919444444444</v>
      </c>
      <c r="I993">
        <v>2000055</v>
      </c>
      <c r="J993" t="s">
        <v>30</v>
      </c>
      <c r="K993">
        <v>0</v>
      </c>
      <c r="L993" t="s">
        <v>31</v>
      </c>
      <c r="M993" s="4">
        <v>45756.382638888892</v>
      </c>
      <c r="N993" s="4">
        <f t="shared" si="15"/>
        <v>45755</v>
      </c>
      <c r="O993" t="s">
        <v>32</v>
      </c>
      <c r="P993" t="s">
        <v>33</v>
      </c>
      <c r="Q993" s="1">
        <v>45756.388194444444</v>
      </c>
      <c r="R993" s="1">
        <v>45756.382638888892</v>
      </c>
      <c r="S993" s="1">
        <v>45761.291666666664</v>
      </c>
      <c r="T993" t="s">
        <v>290</v>
      </c>
      <c r="U993">
        <v>0</v>
      </c>
      <c r="V993">
        <v>1</v>
      </c>
      <c r="W993" t="s">
        <v>747</v>
      </c>
      <c r="X993" t="s">
        <v>1748</v>
      </c>
      <c r="Y993">
        <v>87700</v>
      </c>
      <c r="AA993" t="s">
        <v>37</v>
      </c>
      <c r="AB993" t="s">
        <v>30</v>
      </c>
      <c r="AC993" t="s">
        <v>30</v>
      </c>
    </row>
    <row r="994" spans="1:29" x14ac:dyDescent="0.3">
      <c r="A994" t="s">
        <v>1749</v>
      </c>
      <c r="B994" t="s">
        <v>1750</v>
      </c>
      <c r="C994">
        <v>1902211386349</v>
      </c>
      <c r="D994" t="s">
        <v>1751</v>
      </c>
      <c r="E994" t="s">
        <v>906</v>
      </c>
      <c r="F994">
        <v>168.87</v>
      </c>
      <c r="G994">
        <v>3699</v>
      </c>
      <c r="H994" s="1">
        <v>45747.779861111114</v>
      </c>
      <c r="I994">
        <v>4000034</v>
      </c>
      <c r="J994" t="s">
        <v>30</v>
      </c>
      <c r="K994">
        <v>0</v>
      </c>
      <c r="L994" t="s">
        <v>892</v>
      </c>
      <c r="M994" s="4">
        <v>45755.756944444445</v>
      </c>
      <c r="N994" s="4">
        <f t="shared" si="15"/>
        <v>45747</v>
      </c>
      <c r="O994" t="s">
        <v>907</v>
      </c>
      <c r="P994" t="s">
        <v>908</v>
      </c>
      <c r="Q994" s="1">
        <v>45755.756944444445</v>
      </c>
      <c r="R994" s="1">
        <v>45755.756944444445</v>
      </c>
      <c r="S994" s="1">
        <v>45755.756944444445</v>
      </c>
      <c r="T994" t="s">
        <v>1188</v>
      </c>
      <c r="U994">
        <v>0</v>
      </c>
      <c r="V994">
        <v>1</v>
      </c>
      <c r="W994" t="s">
        <v>1492</v>
      </c>
      <c r="X994" t="s">
        <v>1752</v>
      </c>
      <c r="Y994">
        <v>25775</v>
      </c>
      <c r="Z994">
        <v>8661718599</v>
      </c>
      <c r="AA994" t="s">
        <v>30</v>
      </c>
      <c r="AB994" t="s">
        <v>30</v>
      </c>
      <c r="AC994" t="s">
        <v>37</v>
      </c>
    </row>
    <row r="995" spans="1:29" x14ac:dyDescent="0.3">
      <c r="A995" t="s">
        <v>1749</v>
      </c>
      <c r="B995" t="s">
        <v>1753</v>
      </c>
      <c r="C995">
        <v>211210876994</v>
      </c>
      <c r="D995" t="s">
        <v>1751</v>
      </c>
      <c r="E995" t="s">
        <v>906</v>
      </c>
      <c r="F995">
        <v>168.87</v>
      </c>
      <c r="G995">
        <v>3699</v>
      </c>
      <c r="H995" s="1">
        <v>45747.779861111114</v>
      </c>
      <c r="I995">
        <v>4000034</v>
      </c>
      <c r="J995" t="s">
        <v>30</v>
      </c>
      <c r="K995">
        <v>0</v>
      </c>
      <c r="L995" t="s">
        <v>892</v>
      </c>
      <c r="M995" s="4">
        <v>45748.487500000003</v>
      </c>
      <c r="N995" s="4">
        <f t="shared" si="15"/>
        <v>45747</v>
      </c>
      <c r="O995" t="s">
        <v>907</v>
      </c>
      <c r="P995" t="s">
        <v>908</v>
      </c>
      <c r="Q995" s="1">
        <v>45748.713194444441</v>
      </c>
      <c r="R995" s="1">
        <v>45748.487500000003</v>
      </c>
      <c r="S995" s="1">
        <v>45751.710416666669</v>
      </c>
      <c r="T995" t="s">
        <v>1754</v>
      </c>
      <c r="U995">
        <v>0</v>
      </c>
      <c r="V995">
        <v>1</v>
      </c>
      <c r="W995" t="s">
        <v>1492</v>
      </c>
      <c r="X995" t="s">
        <v>1752</v>
      </c>
      <c r="Y995">
        <v>25775</v>
      </c>
      <c r="Z995">
        <v>8661718599</v>
      </c>
      <c r="AA995" t="s">
        <v>37</v>
      </c>
      <c r="AB995" t="s">
        <v>30</v>
      </c>
      <c r="AC995" t="s">
        <v>30</v>
      </c>
    </row>
    <row r="996" spans="1:29" x14ac:dyDescent="0.3">
      <c r="A996" t="s">
        <v>1755</v>
      </c>
      <c r="B996" t="s">
        <v>1756</v>
      </c>
      <c r="C996">
        <v>31211384991</v>
      </c>
      <c r="D996" t="s">
        <v>1757</v>
      </c>
      <c r="E996" t="s">
        <v>906</v>
      </c>
      <c r="F996">
        <v>168.87</v>
      </c>
      <c r="G996">
        <v>3699</v>
      </c>
      <c r="H996" s="1">
        <v>45739.320833333331</v>
      </c>
      <c r="I996">
        <v>4000034</v>
      </c>
      <c r="J996" t="s">
        <v>30</v>
      </c>
      <c r="K996">
        <v>0</v>
      </c>
      <c r="L996" t="s">
        <v>892</v>
      </c>
      <c r="M996" s="4">
        <v>45755.747916666667</v>
      </c>
      <c r="N996" s="4">
        <f t="shared" si="15"/>
        <v>45739</v>
      </c>
      <c r="O996" t="s">
        <v>907</v>
      </c>
      <c r="P996" t="s">
        <v>908</v>
      </c>
      <c r="Q996" s="1">
        <v>45755.747916666667</v>
      </c>
      <c r="R996" s="1">
        <v>45755.747916666667</v>
      </c>
      <c r="S996" s="1">
        <v>45755.706250000003</v>
      </c>
      <c r="T996" t="s">
        <v>1188</v>
      </c>
      <c r="U996">
        <v>0</v>
      </c>
      <c r="V996">
        <v>1</v>
      </c>
      <c r="W996" t="s">
        <v>1069</v>
      </c>
      <c r="X996" t="s">
        <v>1758</v>
      </c>
      <c r="Y996">
        <v>85020</v>
      </c>
      <c r="Z996">
        <v>6441423565</v>
      </c>
      <c r="AA996" t="s">
        <v>30</v>
      </c>
      <c r="AB996" t="s">
        <v>30</v>
      </c>
      <c r="AC996" t="s">
        <v>37</v>
      </c>
    </row>
    <row r="997" spans="1:29" x14ac:dyDescent="0.3">
      <c r="A997" t="s">
        <v>1755</v>
      </c>
      <c r="B997" t="s">
        <v>1759</v>
      </c>
      <c r="C997">
        <v>211210323245</v>
      </c>
      <c r="D997" t="s">
        <v>1757</v>
      </c>
      <c r="E997" t="s">
        <v>906</v>
      </c>
      <c r="F997">
        <v>168.87</v>
      </c>
      <c r="G997">
        <v>3699</v>
      </c>
      <c r="H997" s="1">
        <v>45739.320833333331</v>
      </c>
      <c r="I997">
        <v>4000034</v>
      </c>
      <c r="J997" t="s">
        <v>30</v>
      </c>
      <c r="K997">
        <v>0</v>
      </c>
      <c r="L997" t="s">
        <v>892</v>
      </c>
      <c r="M997" s="4">
        <v>45740.529166666667</v>
      </c>
      <c r="N997" s="4">
        <f t="shared" si="15"/>
        <v>45739</v>
      </c>
      <c r="O997" t="s">
        <v>907</v>
      </c>
      <c r="P997" t="s">
        <v>908</v>
      </c>
      <c r="Q997" s="1">
        <v>45740.597222222219</v>
      </c>
      <c r="R997" s="1">
        <v>45740.529166666667</v>
      </c>
      <c r="S997" s="1">
        <v>45743.442361111112</v>
      </c>
      <c r="T997" t="s">
        <v>1760</v>
      </c>
      <c r="U997">
        <v>0</v>
      </c>
      <c r="V997">
        <v>1</v>
      </c>
      <c r="W997" t="s">
        <v>1069</v>
      </c>
      <c r="X997" t="s">
        <v>1758</v>
      </c>
      <c r="Y997">
        <v>85020</v>
      </c>
      <c r="Z997">
        <v>6441423565</v>
      </c>
      <c r="AA997" t="s">
        <v>37</v>
      </c>
      <c r="AB997" t="s">
        <v>30</v>
      </c>
      <c r="AC997" t="s">
        <v>30</v>
      </c>
    </row>
    <row r="998" spans="1:29" x14ac:dyDescent="0.3">
      <c r="A998" t="s">
        <v>1761</v>
      </c>
      <c r="B998">
        <v>880406195711</v>
      </c>
      <c r="C998">
        <v>880406195711</v>
      </c>
      <c r="D998" t="s">
        <v>1762</v>
      </c>
      <c r="E998" t="s">
        <v>886</v>
      </c>
      <c r="F998">
        <v>435.71</v>
      </c>
      <c r="G998">
        <v>849</v>
      </c>
      <c r="H998" s="1">
        <v>45755</v>
      </c>
      <c r="I998">
        <v>2000013</v>
      </c>
      <c r="J998" t="s">
        <v>30</v>
      </c>
      <c r="K998">
        <v>0</v>
      </c>
      <c r="L998" t="s">
        <v>31</v>
      </c>
      <c r="M998" s="4">
        <v>45755.729861111111</v>
      </c>
      <c r="N998" s="4">
        <f t="shared" si="15"/>
        <v>45755</v>
      </c>
      <c r="O998" t="s">
        <v>32</v>
      </c>
      <c r="P998" t="s">
        <v>33</v>
      </c>
      <c r="Q998" s="1">
        <v>45756.604861111111</v>
      </c>
      <c r="R998" s="1">
        <v>45755.729861111111</v>
      </c>
      <c r="S998" s="1">
        <v>45760.185416666667</v>
      </c>
      <c r="T998" t="s">
        <v>860</v>
      </c>
      <c r="U998">
        <v>0</v>
      </c>
      <c r="V998">
        <v>1</v>
      </c>
      <c r="W998" t="s">
        <v>1160</v>
      </c>
      <c r="X998" t="s">
        <v>1763</v>
      </c>
      <c r="Y998">
        <v>95230</v>
      </c>
      <c r="Z998">
        <v>6561335465</v>
      </c>
      <c r="AA998" t="s">
        <v>37</v>
      </c>
      <c r="AB998" t="s">
        <v>30</v>
      </c>
      <c r="AC998" t="s">
        <v>30</v>
      </c>
    </row>
    <row r="999" spans="1:29" x14ac:dyDescent="0.3">
      <c r="A999" t="s">
        <v>1764</v>
      </c>
      <c r="B999">
        <v>880406174459</v>
      </c>
      <c r="C999">
        <v>880406174459</v>
      </c>
      <c r="D999" t="s">
        <v>1765</v>
      </c>
      <c r="E999" t="s">
        <v>886</v>
      </c>
      <c r="F999">
        <v>232.13</v>
      </c>
      <c r="G999">
        <v>849</v>
      </c>
      <c r="H999" s="1">
        <v>45755</v>
      </c>
      <c r="I999">
        <v>2000013</v>
      </c>
      <c r="J999" t="s">
        <v>30</v>
      </c>
      <c r="K999">
        <v>0</v>
      </c>
      <c r="L999" t="s">
        <v>31</v>
      </c>
      <c r="M999" s="4">
        <v>45755.728472222225</v>
      </c>
      <c r="N999" s="4">
        <f t="shared" si="15"/>
        <v>45755</v>
      </c>
      <c r="O999" t="s">
        <v>32</v>
      </c>
      <c r="P999" t="s">
        <v>33</v>
      </c>
      <c r="Q999" s="1">
        <v>45756.57708333333</v>
      </c>
      <c r="R999" s="1">
        <v>45755.728472222225</v>
      </c>
      <c r="S999" s="1">
        <v>45761.40347222222</v>
      </c>
      <c r="T999" t="s">
        <v>221</v>
      </c>
      <c r="U999">
        <v>0</v>
      </c>
      <c r="V999">
        <v>1</v>
      </c>
      <c r="W999" t="s">
        <v>1402</v>
      </c>
      <c r="X999" t="s">
        <v>1766</v>
      </c>
      <c r="Y999">
        <v>9730</v>
      </c>
      <c r="Z999">
        <v>5523665349</v>
      </c>
      <c r="AA999" t="s">
        <v>37</v>
      </c>
      <c r="AB999" t="s">
        <v>30</v>
      </c>
      <c r="AC999" t="s">
        <v>30</v>
      </c>
    </row>
    <row r="1000" spans="1:29" x14ac:dyDescent="0.3">
      <c r="A1000" t="s">
        <v>1767</v>
      </c>
      <c r="B1000">
        <v>880406157537</v>
      </c>
      <c r="C1000">
        <v>880406157537</v>
      </c>
      <c r="D1000" t="s">
        <v>1768</v>
      </c>
      <c r="E1000" t="s">
        <v>886</v>
      </c>
      <c r="F1000">
        <v>232.13</v>
      </c>
      <c r="G1000">
        <v>849</v>
      </c>
      <c r="H1000" s="1">
        <v>45755</v>
      </c>
      <c r="I1000">
        <v>2000013</v>
      </c>
      <c r="J1000" t="s">
        <v>30</v>
      </c>
      <c r="K1000">
        <v>0</v>
      </c>
      <c r="L1000" t="s">
        <v>31</v>
      </c>
      <c r="M1000" s="4">
        <v>45755.727777777778</v>
      </c>
      <c r="N1000" s="4">
        <f t="shared" si="15"/>
        <v>45755</v>
      </c>
      <c r="O1000" t="s">
        <v>32</v>
      </c>
      <c r="P1000" t="s">
        <v>33</v>
      </c>
      <c r="Q1000" s="1">
        <v>45756.57708333333</v>
      </c>
      <c r="R1000" s="1">
        <v>45755.727777777778</v>
      </c>
      <c r="S1000" s="1">
        <v>45760.185416666667</v>
      </c>
      <c r="T1000" t="s">
        <v>860</v>
      </c>
      <c r="U1000">
        <v>0</v>
      </c>
      <c r="V1000">
        <v>1</v>
      </c>
      <c r="W1000" t="s">
        <v>1160</v>
      </c>
      <c r="X1000" t="s">
        <v>1769</v>
      </c>
      <c r="Y1000">
        <v>94939</v>
      </c>
      <c r="Z1000">
        <v>2711041023</v>
      </c>
      <c r="AA1000" t="s">
        <v>37</v>
      </c>
      <c r="AB1000" t="s">
        <v>30</v>
      </c>
      <c r="AC1000" t="s">
        <v>30</v>
      </c>
    </row>
    <row r="1001" spans="1:29" x14ac:dyDescent="0.3">
      <c r="A1001" t="s">
        <v>1770</v>
      </c>
      <c r="B1001">
        <v>880406138759</v>
      </c>
      <c r="C1001">
        <v>880406138760</v>
      </c>
      <c r="D1001" t="s">
        <v>1771</v>
      </c>
      <c r="E1001" t="s">
        <v>886</v>
      </c>
      <c r="F1001">
        <v>181.75</v>
      </c>
      <c r="G1001">
        <v>424.5</v>
      </c>
      <c r="H1001" s="1">
        <v>45755</v>
      </c>
      <c r="I1001">
        <v>2000013</v>
      </c>
      <c r="J1001" t="s">
        <v>30</v>
      </c>
      <c r="K1001">
        <v>0</v>
      </c>
      <c r="L1001" t="s">
        <v>31</v>
      </c>
      <c r="M1001" s="4">
        <v>45755.726388888892</v>
      </c>
      <c r="N1001" s="4">
        <f t="shared" si="15"/>
        <v>45755</v>
      </c>
      <c r="O1001" t="s">
        <v>32</v>
      </c>
      <c r="P1001" t="s">
        <v>33</v>
      </c>
      <c r="Q1001" s="1">
        <v>45756.572222222225</v>
      </c>
      <c r="R1001" s="1">
        <v>45755.726388888892</v>
      </c>
      <c r="S1001" s="1">
        <v>45760.185416666667</v>
      </c>
      <c r="T1001" t="s">
        <v>860</v>
      </c>
      <c r="U1001">
        <v>0</v>
      </c>
      <c r="V1001">
        <v>1</v>
      </c>
      <c r="W1001" t="s">
        <v>887</v>
      </c>
      <c r="X1001" t="s">
        <v>1772</v>
      </c>
      <c r="Y1001">
        <v>36822</v>
      </c>
      <c r="Z1001">
        <v>4621152164</v>
      </c>
      <c r="AA1001" t="s">
        <v>37</v>
      </c>
      <c r="AB1001" t="s">
        <v>30</v>
      </c>
      <c r="AC1001" t="s">
        <v>30</v>
      </c>
    </row>
    <row r="1002" spans="1:29" x14ac:dyDescent="0.3">
      <c r="A1002" t="s">
        <v>1770</v>
      </c>
      <c r="B1002">
        <v>880406138759</v>
      </c>
      <c r="C1002">
        <v>880406138759</v>
      </c>
      <c r="D1002" t="s">
        <v>1771</v>
      </c>
      <c r="E1002" t="s">
        <v>886</v>
      </c>
      <c r="F1002">
        <v>181.75</v>
      </c>
      <c r="G1002">
        <v>424.5</v>
      </c>
      <c r="H1002" s="1">
        <v>45755</v>
      </c>
      <c r="I1002">
        <v>2000013</v>
      </c>
      <c r="J1002" t="s">
        <v>30</v>
      </c>
      <c r="K1002">
        <v>0</v>
      </c>
      <c r="L1002" t="s">
        <v>31</v>
      </c>
      <c r="M1002" s="4">
        <v>45755.726388888892</v>
      </c>
      <c r="N1002" s="4">
        <f t="shared" si="15"/>
        <v>45755</v>
      </c>
      <c r="O1002" t="s">
        <v>32</v>
      </c>
      <c r="P1002" t="s">
        <v>33</v>
      </c>
      <c r="Q1002" s="1">
        <v>45756.572222222225</v>
      </c>
      <c r="R1002" s="1">
        <v>45755.726388888892</v>
      </c>
      <c r="S1002" s="1">
        <v>45760.185416666667</v>
      </c>
      <c r="T1002" t="s">
        <v>860</v>
      </c>
      <c r="U1002">
        <v>0</v>
      </c>
      <c r="V1002">
        <v>1</v>
      </c>
      <c r="W1002" t="s">
        <v>887</v>
      </c>
      <c r="X1002" t="s">
        <v>1772</v>
      </c>
      <c r="Y1002">
        <v>36822</v>
      </c>
      <c r="Z1002">
        <v>4621152164</v>
      </c>
      <c r="AA1002" t="s">
        <v>37</v>
      </c>
      <c r="AB1002" t="s">
        <v>30</v>
      </c>
      <c r="AC1002" t="s">
        <v>30</v>
      </c>
    </row>
    <row r="1003" spans="1:29" x14ac:dyDescent="0.3">
      <c r="A1003" t="s">
        <v>1773</v>
      </c>
      <c r="B1003">
        <v>880405757504</v>
      </c>
      <c r="C1003">
        <v>880405757537</v>
      </c>
      <c r="D1003" t="s">
        <v>1774</v>
      </c>
      <c r="E1003" t="s">
        <v>906</v>
      </c>
      <c r="F1003">
        <v>335.36750000000001</v>
      </c>
      <c r="G1003">
        <v>1899.75</v>
      </c>
      <c r="H1003" s="1">
        <v>45755.634027777778</v>
      </c>
      <c r="I1003">
        <v>9900021</v>
      </c>
      <c r="J1003" t="s">
        <v>30</v>
      </c>
      <c r="K1003">
        <v>0</v>
      </c>
      <c r="L1003" t="s">
        <v>31</v>
      </c>
      <c r="M1003" s="4">
        <v>45755.706944444442</v>
      </c>
      <c r="N1003" s="4">
        <f t="shared" si="15"/>
        <v>45755</v>
      </c>
      <c r="O1003" t="s">
        <v>32</v>
      </c>
      <c r="P1003" t="s">
        <v>33</v>
      </c>
      <c r="Q1003" s="1">
        <v>45756.32916666667</v>
      </c>
      <c r="R1003" s="1">
        <v>45755.706944444442</v>
      </c>
      <c r="S1003" s="1">
        <v>45761.352083333331</v>
      </c>
      <c r="T1003" t="s">
        <v>151</v>
      </c>
      <c r="U1003">
        <v>0</v>
      </c>
      <c r="V1003">
        <v>1</v>
      </c>
      <c r="W1003" t="s">
        <v>1492</v>
      </c>
      <c r="X1003" t="s">
        <v>1775</v>
      </c>
      <c r="Y1003">
        <v>27850</v>
      </c>
      <c r="Z1003">
        <v>8721170620</v>
      </c>
      <c r="AA1003" t="s">
        <v>37</v>
      </c>
      <c r="AB1003" t="s">
        <v>30</v>
      </c>
      <c r="AC1003" t="s">
        <v>30</v>
      </c>
    </row>
    <row r="1004" spans="1:29" x14ac:dyDescent="0.3">
      <c r="A1004" t="s">
        <v>1773</v>
      </c>
      <c r="B1004">
        <v>880405757504</v>
      </c>
      <c r="C1004">
        <v>880405757526</v>
      </c>
      <c r="D1004" t="s">
        <v>1774</v>
      </c>
      <c r="E1004" t="s">
        <v>906</v>
      </c>
      <c r="F1004">
        <v>335.36750000000001</v>
      </c>
      <c r="G1004">
        <v>1899.75</v>
      </c>
      <c r="H1004" s="1">
        <v>45755.634027777778</v>
      </c>
      <c r="I1004">
        <v>2000005</v>
      </c>
      <c r="J1004" t="s">
        <v>30</v>
      </c>
      <c r="K1004">
        <v>0</v>
      </c>
      <c r="L1004" t="s">
        <v>31</v>
      </c>
      <c r="M1004" s="4">
        <v>45755.706944444442</v>
      </c>
      <c r="N1004" s="4">
        <f t="shared" si="15"/>
        <v>45755</v>
      </c>
      <c r="O1004" t="s">
        <v>32</v>
      </c>
      <c r="P1004" t="s">
        <v>33</v>
      </c>
      <c r="Q1004" s="1">
        <v>45756.32916666667</v>
      </c>
      <c r="R1004" s="1">
        <v>45755.706944444442</v>
      </c>
      <c r="S1004" s="1">
        <v>45761.352083333331</v>
      </c>
      <c r="T1004" t="s">
        <v>151</v>
      </c>
      <c r="U1004">
        <v>0</v>
      </c>
      <c r="V1004">
        <v>1</v>
      </c>
      <c r="W1004" t="s">
        <v>1492</v>
      </c>
      <c r="X1004" t="s">
        <v>1775</v>
      </c>
      <c r="Y1004">
        <v>27850</v>
      </c>
      <c r="Z1004">
        <v>8721170620</v>
      </c>
      <c r="AA1004" t="s">
        <v>37</v>
      </c>
      <c r="AB1004" t="s">
        <v>30</v>
      </c>
      <c r="AC1004" t="s">
        <v>30</v>
      </c>
    </row>
    <row r="1005" spans="1:29" x14ac:dyDescent="0.3">
      <c r="A1005" t="s">
        <v>1773</v>
      </c>
      <c r="B1005">
        <v>880405757504</v>
      </c>
      <c r="C1005">
        <v>880405757515</v>
      </c>
      <c r="D1005" t="s">
        <v>1774</v>
      </c>
      <c r="E1005" t="s">
        <v>906</v>
      </c>
      <c r="F1005">
        <v>335.36750000000001</v>
      </c>
      <c r="G1005">
        <v>1899.75</v>
      </c>
      <c r="H1005" s="1">
        <v>45755.634027777778</v>
      </c>
      <c r="I1005">
        <v>2000005</v>
      </c>
      <c r="J1005" t="s">
        <v>30</v>
      </c>
      <c r="K1005">
        <v>0</v>
      </c>
      <c r="L1005" t="s">
        <v>31</v>
      </c>
      <c r="M1005" s="4">
        <v>45755.706944444442</v>
      </c>
      <c r="N1005" s="4">
        <f t="shared" si="15"/>
        <v>45755</v>
      </c>
      <c r="O1005" t="s">
        <v>32</v>
      </c>
      <c r="P1005" t="s">
        <v>33</v>
      </c>
      <c r="Q1005" s="1">
        <v>45756.32916666667</v>
      </c>
      <c r="R1005" s="1">
        <v>45755.706944444442</v>
      </c>
      <c r="S1005" s="1">
        <v>45761.352083333331</v>
      </c>
      <c r="T1005" t="s">
        <v>151</v>
      </c>
      <c r="U1005">
        <v>0</v>
      </c>
      <c r="V1005">
        <v>1</v>
      </c>
      <c r="W1005" t="s">
        <v>1492</v>
      </c>
      <c r="X1005" t="s">
        <v>1775</v>
      </c>
      <c r="Y1005">
        <v>27850</v>
      </c>
      <c r="Z1005">
        <v>8721170620</v>
      </c>
      <c r="AA1005" t="s">
        <v>37</v>
      </c>
      <c r="AB1005" t="s">
        <v>30</v>
      </c>
      <c r="AC1005" t="s">
        <v>30</v>
      </c>
    </row>
    <row r="1006" spans="1:29" x14ac:dyDescent="0.3">
      <c r="A1006" t="s">
        <v>1773</v>
      </c>
      <c r="B1006">
        <v>880405757504</v>
      </c>
      <c r="C1006">
        <v>880405757504</v>
      </c>
      <c r="D1006" t="s">
        <v>1774</v>
      </c>
      <c r="E1006" t="s">
        <v>906</v>
      </c>
      <c r="F1006">
        <v>335.36750000000001</v>
      </c>
      <c r="G1006">
        <v>1899.75</v>
      </c>
      <c r="H1006" s="1">
        <v>45755.634027777778</v>
      </c>
      <c r="I1006">
        <v>2000005</v>
      </c>
      <c r="J1006" t="s">
        <v>30</v>
      </c>
      <c r="K1006">
        <v>0</v>
      </c>
      <c r="L1006" t="s">
        <v>31</v>
      </c>
      <c r="M1006" s="4">
        <v>45755.706944444442</v>
      </c>
      <c r="N1006" s="4">
        <f t="shared" si="15"/>
        <v>45755</v>
      </c>
      <c r="O1006" t="s">
        <v>32</v>
      </c>
      <c r="P1006" t="s">
        <v>33</v>
      </c>
      <c r="Q1006" s="1">
        <v>45756.32916666667</v>
      </c>
      <c r="R1006" s="1">
        <v>45755.706944444442</v>
      </c>
      <c r="S1006" s="1">
        <v>45761.352083333331</v>
      </c>
      <c r="T1006" t="s">
        <v>151</v>
      </c>
      <c r="U1006">
        <v>0</v>
      </c>
      <c r="V1006">
        <v>1</v>
      </c>
      <c r="W1006" t="s">
        <v>1492</v>
      </c>
      <c r="X1006" t="s">
        <v>1775</v>
      </c>
      <c r="Y1006">
        <v>27850</v>
      </c>
      <c r="Z1006">
        <v>8721170620</v>
      </c>
      <c r="AA1006" t="s">
        <v>37</v>
      </c>
      <c r="AB1006" t="s">
        <v>30</v>
      </c>
      <c r="AC1006" t="s">
        <v>30</v>
      </c>
    </row>
    <row r="1007" spans="1:29" x14ac:dyDescent="0.3">
      <c r="A1007" t="s">
        <v>1776</v>
      </c>
      <c r="B1007" t="s">
        <v>1777</v>
      </c>
      <c r="C1007">
        <v>211211375518</v>
      </c>
      <c r="D1007" t="s">
        <v>1778</v>
      </c>
      <c r="E1007" t="s">
        <v>906</v>
      </c>
      <c r="F1007">
        <v>604.95000000000005</v>
      </c>
      <c r="G1007">
        <v>6999</v>
      </c>
      <c r="H1007" s="1">
        <v>45755.552083333336</v>
      </c>
      <c r="I1007">
        <v>7000013</v>
      </c>
      <c r="J1007" t="s">
        <v>30</v>
      </c>
      <c r="K1007">
        <v>0</v>
      </c>
      <c r="L1007" t="s">
        <v>892</v>
      </c>
      <c r="M1007" s="4">
        <v>45755.706250000003</v>
      </c>
      <c r="N1007" s="4">
        <f t="shared" si="15"/>
        <v>45755</v>
      </c>
      <c r="O1007" t="s">
        <v>1067</v>
      </c>
      <c r="P1007" t="s">
        <v>1068</v>
      </c>
      <c r="Q1007" s="1">
        <v>45755.706250000003</v>
      </c>
      <c r="R1007" s="1">
        <v>45755.706250000003</v>
      </c>
      <c r="S1007" s="1">
        <v>45759.497916666667</v>
      </c>
      <c r="T1007" t="s">
        <v>1779</v>
      </c>
      <c r="U1007">
        <v>0</v>
      </c>
      <c r="V1007">
        <v>1</v>
      </c>
      <c r="W1007" t="s">
        <v>1093</v>
      </c>
      <c r="X1007" t="s">
        <v>1780</v>
      </c>
      <c r="Y1007">
        <v>89602</v>
      </c>
      <c r="Z1007">
        <v>8334437106</v>
      </c>
      <c r="AA1007" t="s">
        <v>37</v>
      </c>
      <c r="AB1007" t="s">
        <v>30</v>
      </c>
      <c r="AC1007" t="s">
        <v>30</v>
      </c>
    </row>
    <row r="1008" spans="1:29" x14ac:dyDescent="0.3">
      <c r="A1008" t="s">
        <v>1781</v>
      </c>
      <c r="B1008" t="s">
        <v>1782</v>
      </c>
      <c r="C1008">
        <v>111211375391</v>
      </c>
      <c r="D1008" t="s">
        <v>1783</v>
      </c>
      <c r="E1008" t="s">
        <v>906</v>
      </c>
      <c r="F1008">
        <v>199.84</v>
      </c>
      <c r="G1008">
        <v>1899.6666666666599</v>
      </c>
      <c r="H1008" s="1">
        <v>45755.537499999999</v>
      </c>
      <c r="I1008">
        <v>9900021</v>
      </c>
      <c r="J1008" t="s">
        <v>30</v>
      </c>
      <c r="K1008">
        <v>0</v>
      </c>
      <c r="L1008" t="s">
        <v>892</v>
      </c>
      <c r="M1008" s="4">
        <v>45755.705555555556</v>
      </c>
      <c r="N1008" s="4">
        <f t="shared" si="15"/>
        <v>45755</v>
      </c>
      <c r="O1008" t="s">
        <v>32</v>
      </c>
      <c r="P1008" t="s">
        <v>33</v>
      </c>
      <c r="Q1008" s="1">
        <v>45755.706944444442</v>
      </c>
      <c r="R1008" s="1">
        <v>45755.705555555556</v>
      </c>
      <c r="S1008" s="1">
        <v>45758.959722222222</v>
      </c>
      <c r="T1008" t="s">
        <v>1321</v>
      </c>
      <c r="U1008">
        <v>0</v>
      </c>
      <c r="V1008">
        <v>1</v>
      </c>
      <c r="W1008" t="s">
        <v>909</v>
      </c>
      <c r="X1008" t="s">
        <v>1784</v>
      </c>
      <c r="Y1008">
        <v>32675</v>
      </c>
      <c r="Z1008">
        <v>6563505692</v>
      </c>
      <c r="AA1008" t="s">
        <v>37</v>
      </c>
      <c r="AB1008" t="s">
        <v>30</v>
      </c>
      <c r="AC1008" t="s">
        <v>30</v>
      </c>
    </row>
    <row r="1009" spans="1:29" x14ac:dyDescent="0.3">
      <c r="A1009" t="s">
        <v>1781</v>
      </c>
      <c r="B1009" t="s">
        <v>1785</v>
      </c>
      <c r="C1009">
        <v>111211375386</v>
      </c>
      <c r="D1009" t="s">
        <v>1783</v>
      </c>
      <c r="E1009" t="s">
        <v>906</v>
      </c>
      <c r="F1009">
        <v>399.69</v>
      </c>
      <c r="G1009">
        <v>1899.6666666666599</v>
      </c>
      <c r="H1009" s="1">
        <v>45755.537499999999</v>
      </c>
      <c r="I1009">
        <v>2000005</v>
      </c>
      <c r="J1009" t="s">
        <v>30</v>
      </c>
      <c r="K1009">
        <v>0</v>
      </c>
      <c r="L1009" t="s">
        <v>892</v>
      </c>
      <c r="M1009" s="4">
        <v>45755.705555555556</v>
      </c>
      <c r="N1009" s="4">
        <f t="shared" si="15"/>
        <v>45755</v>
      </c>
      <c r="O1009" t="s">
        <v>32</v>
      </c>
      <c r="P1009" t="s">
        <v>33</v>
      </c>
      <c r="Q1009" s="1">
        <v>45755.706944444442</v>
      </c>
      <c r="R1009" s="1">
        <v>45755.705555555556</v>
      </c>
      <c r="S1009" s="1">
        <v>45758.947916666664</v>
      </c>
      <c r="T1009" t="s">
        <v>1321</v>
      </c>
      <c r="U1009">
        <v>0</v>
      </c>
      <c r="V1009">
        <v>1</v>
      </c>
      <c r="W1009" t="s">
        <v>909</v>
      </c>
      <c r="X1009" t="s">
        <v>1784</v>
      </c>
      <c r="Y1009">
        <v>32675</v>
      </c>
      <c r="Z1009">
        <v>6563505692</v>
      </c>
      <c r="AA1009" t="s">
        <v>37</v>
      </c>
      <c r="AB1009" t="s">
        <v>30</v>
      </c>
      <c r="AC1009" t="s">
        <v>30</v>
      </c>
    </row>
    <row r="1010" spans="1:29" x14ac:dyDescent="0.3">
      <c r="A1010" t="s">
        <v>1786</v>
      </c>
      <c r="B1010" t="s">
        <v>1787</v>
      </c>
      <c r="C1010">
        <v>1701211373732</v>
      </c>
      <c r="D1010" t="s">
        <v>1788</v>
      </c>
      <c r="E1010" t="s">
        <v>906</v>
      </c>
      <c r="F1010">
        <v>176.18</v>
      </c>
      <c r="G1010">
        <v>4300</v>
      </c>
      <c r="H1010" s="1">
        <v>45747.383333333331</v>
      </c>
      <c r="I1010">
        <v>1000067</v>
      </c>
      <c r="J1010" t="s">
        <v>30</v>
      </c>
      <c r="K1010">
        <v>0</v>
      </c>
      <c r="L1010" t="s">
        <v>892</v>
      </c>
      <c r="M1010" s="4">
        <v>45755.699305555558</v>
      </c>
      <c r="N1010" s="4">
        <f t="shared" si="15"/>
        <v>45747</v>
      </c>
      <c r="O1010" t="s">
        <v>32</v>
      </c>
      <c r="P1010" t="s">
        <v>33</v>
      </c>
      <c r="Q1010" s="1">
        <v>45755.699305555558</v>
      </c>
      <c r="R1010" s="1">
        <v>45755.699305555558</v>
      </c>
      <c r="S1010" s="1">
        <v>45758.46875</v>
      </c>
      <c r="T1010" t="s">
        <v>1321</v>
      </c>
      <c r="U1010">
        <v>0</v>
      </c>
      <c r="V1010">
        <v>1</v>
      </c>
      <c r="W1010" t="s">
        <v>1098</v>
      </c>
      <c r="X1010" t="s">
        <v>1789</v>
      </c>
      <c r="Y1010">
        <v>86068</v>
      </c>
      <c r="Z1010">
        <v>9931343402</v>
      </c>
      <c r="AA1010" t="s">
        <v>30</v>
      </c>
      <c r="AB1010" t="s">
        <v>30</v>
      </c>
      <c r="AC1010" t="s">
        <v>37</v>
      </c>
    </row>
    <row r="1011" spans="1:29" x14ac:dyDescent="0.3">
      <c r="A1011" t="s">
        <v>1786</v>
      </c>
      <c r="B1011" t="s">
        <v>1790</v>
      </c>
      <c r="C1011">
        <v>111210823299</v>
      </c>
      <c r="D1011" t="s">
        <v>1788</v>
      </c>
      <c r="E1011" t="s">
        <v>906</v>
      </c>
      <c r="F1011">
        <v>194.19</v>
      </c>
      <c r="G1011">
        <v>4300</v>
      </c>
      <c r="H1011" s="1">
        <v>45747.383333333331</v>
      </c>
      <c r="I1011">
        <v>1000067</v>
      </c>
      <c r="J1011" t="s">
        <v>30</v>
      </c>
      <c r="K1011">
        <v>0</v>
      </c>
      <c r="L1011" t="s">
        <v>892</v>
      </c>
      <c r="M1011" s="4">
        <v>45747.693749999999</v>
      </c>
      <c r="N1011" s="4">
        <f t="shared" si="15"/>
        <v>45747</v>
      </c>
      <c r="O1011" t="s">
        <v>32</v>
      </c>
      <c r="P1011" t="s">
        <v>33</v>
      </c>
      <c r="Q1011" s="1">
        <v>45747.7</v>
      </c>
      <c r="R1011" s="1">
        <v>45747.693749999999</v>
      </c>
      <c r="S1011" s="1">
        <v>45750.650694444441</v>
      </c>
      <c r="T1011" t="s">
        <v>1791</v>
      </c>
      <c r="U1011">
        <v>0</v>
      </c>
      <c r="V1011">
        <v>1</v>
      </c>
      <c r="W1011" t="s">
        <v>1098</v>
      </c>
      <c r="X1011" t="s">
        <v>1789</v>
      </c>
      <c r="Y1011">
        <v>86068</v>
      </c>
      <c r="Z1011">
        <v>9931343402</v>
      </c>
      <c r="AA1011" t="s">
        <v>37</v>
      </c>
      <c r="AB1011" t="s">
        <v>30</v>
      </c>
      <c r="AC1011" t="s">
        <v>30</v>
      </c>
    </row>
    <row r="1012" spans="1:29" x14ac:dyDescent="0.3">
      <c r="A1012" t="s">
        <v>1792</v>
      </c>
      <c r="B1012">
        <v>880405599803</v>
      </c>
      <c r="C1012">
        <v>880405599803</v>
      </c>
      <c r="D1012" t="s">
        <v>1793</v>
      </c>
      <c r="E1012" t="s">
        <v>906</v>
      </c>
      <c r="F1012">
        <v>174.44499999999999</v>
      </c>
      <c r="G1012">
        <v>1199.5</v>
      </c>
      <c r="H1012" s="1">
        <v>45673.307638888888</v>
      </c>
      <c r="I1012">
        <v>2000005</v>
      </c>
      <c r="J1012" t="s">
        <v>30</v>
      </c>
      <c r="K1012">
        <v>0</v>
      </c>
      <c r="L1012" t="s">
        <v>31</v>
      </c>
      <c r="M1012" s="4">
        <v>45755.699305555558</v>
      </c>
      <c r="N1012" s="4">
        <f t="shared" si="15"/>
        <v>45673</v>
      </c>
      <c r="O1012" t="s">
        <v>32</v>
      </c>
      <c r="P1012" t="s">
        <v>33</v>
      </c>
      <c r="Q1012" s="1">
        <v>45755.703472222223</v>
      </c>
      <c r="R1012" s="1">
        <v>45755.699305555558</v>
      </c>
      <c r="S1012" s="1">
        <v>45759.3125</v>
      </c>
      <c r="T1012" t="s">
        <v>860</v>
      </c>
      <c r="U1012">
        <v>0</v>
      </c>
      <c r="V1012">
        <v>1</v>
      </c>
      <c r="W1012" t="s">
        <v>1057</v>
      </c>
      <c r="X1012" t="s">
        <v>1223</v>
      </c>
      <c r="Y1012">
        <v>93400</v>
      </c>
      <c r="Z1012">
        <v>7841257607</v>
      </c>
      <c r="AA1012" t="s">
        <v>30</v>
      </c>
      <c r="AB1012" t="s">
        <v>37</v>
      </c>
      <c r="AC1012" t="s">
        <v>30</v>
      </c>
    </row>
    <row r="1013" spans="1:29" x14ac:dyDescent="0.3">
      <c r="A1013" t="s">
        <v>1792</v>
      </c>
      <c r="B1013">
        <v>5.1259030686677797E+21</v>
      </c>
      <c r="C1013">
        <v>2610619242</v>
      </c>
      <c r="D1013" t="s">
        <v>1793</v>
      </c>
      <c r="E1013" t="s">
        <v>906</v>
      </c>
      <c r="F1013">
        <v>0</v>
      </c>
      <c r="G1013">
        <v>1199.5</v>
      </c>
      <c r="H1013" s="1">
        <v>45673.307638888888</v>
      </c>
      <c r="I1013">
        <v>2000013</v>
      </c>
      <c r="J1013" t="s">
        <v>30</v>
      </c>
      <c r="K1013">
        <v>0</v>
      </c>
      <c r="L1013" t="s">
        <v>46</v>
      </c>
      <c r="M1013" s="4">
        <v>45714.604166666664</v>
      </c>
      <c r="N1013" s="4">
        <f t="shared" si="15"/>
        <v>45673</v>
      </c>
      <c r="O1013" t="s">
        <v>32</v>
      </c>
      <c r="P1013" t="s">
        <v>33</v>
      </c>
      <c r="Q1013" s="1">
        <v>45714.629861111112</v>
      </c>
      <c r="R1013" s="1">
        <v>45714.604166666664</v>
      </c>
      <c r="S1013" s="1">
        <v>45717.586111111108</v>
      </c>
      <c r="T1013" t="s">
        <v>34</v>
      </c>
      <c r="U1013">
        <v>0</v>
      </c>
      <c r="V1013">
        <v>1</v>
      </c>
      <c r="W1013" t="s">
        <v>1057</v>
      </c>
      <c r="X1013" t="s">
        <v>1223</v>
      </c>
      <c r="Y1013">
        <v>93400</v>
      </c>
      <c r="Z1013">
        <v>7841257607</v>
      </c>
      <c r="AA1013" t="s">
        <v>30</v>
      </c>
      <c r="AB1013" t="s">
        <v>37</v>
      </c>
      <c r="AC1013" t="s">
        <v>30</v>
      </c>
    </row>
    <row r="1014" spans="1:29" x14ac:dyDescent="0.3">
      <c r="A1014" t="s">
        <v>1792</v>
      </c>
      <c r="B1014">
        <v>7.1259030686677797E+21</v>
      </c>
      <c r="C1014">
        <v>1196655858</v>
      </c>
      <c r="D1014" t="s">
        <v>1793</v>
      </c>
      <c r="E1014" t="s">
        <v>906</v>
      </c>
      <c r="F1014">
        <v>0</v>
      </c>
      <c r="G1014">
        <v>1199.5</v>
      </c>
      <c r="H1014" s="1">
        <v>45673.307638888888</v>
      </c>
      <c r="I1014">
        <v>2000013</v>
      </c>
      <c r="J1014" t="s">
        <v>30</v>
      </c>
      <c r="K1014">
        <v>0</v>
      </c>
      <c r="L1014" t="s">
        <v>46</v>
      </c>
      <c r="M1014" s="4">
        <v>45698.683333333334</v>
      </c>
      <c r="N1014" s="4">
        <f t="shared" si="15"/>
        <v>45673</v>
      </c>
      <c r="O1014" t="s">
        <v>32</v>
      </c>
      <c r="P1014" t="s">
        <v>33</v>
      </c>
      <c r="Q1014" s="1">
        <v>45699.325694444444</v>
      </c>
      <c r="R1014" s="1">
        <v>45698.683333333334</v>
      </c>
      <c r="S1014" s="1">
        <v>45698.683333333334</v>
      </c>
      <c r="T1014" t="s">
        <v>47</v>
      </c>
      <c r="U1014">
        <v>0</v>
      </c>
      <c r="V1014">
        <v>1</v>
      </c>
      <c r="W1014" t="s">
        <v>1057</v>
      </c>
      <c r="X1014" t="s">
        <v>1223</v>
      </c>
      <c r="Y1014">
        <v>93400</v>
      </c>
      <c r="Z1014">
        <v>7841257607</v>
      </c>
      <c r="AA1014" t="s">
        <v>30</v>
      </c>
      <c r="AB1014" t="s">
        <v>37</v>
      </c>
      <c r="AC1014" t="s">
        <v>30</v>
      </c>
    </row>
    <row r="1015" spans="1:29" x14ac:dyDescent="0.3">
      <c r="A1015" t="s">
        <v>1792</v>
      </c>
      <c r="B1015">
        <v>771613326007</v>
      </c>
      <c r="C1015">
        <v>771613326007</v>
      </c>
      <c r="D1015" t="s">
        <v>1793</v>
      </c>
      <c r="E1015" t="s">
        <v>906</v>
      </c>
      <c r="F1015">
        <v>340.16500000000002</v>
      </c>
      <c r="G1015">
        <v>1199.5</v>
      </c>
      <c r="H1015" s="1">
        <v>45673.307638888888</v>
      </c>
      <c r="I1015">
        <v>2000005</v>
      </c>
      <c r="J1015" t="s">
        <v>30</v>
      </c>
      <c r="K1015">
        <v>0</v>
      </c>
      <c r="L1015" t="s">
        <v>31</v>
      </c>
      <c r="M1015" s="4">
        <v>45679.729861111111</v>
      </c>
      <c r="N1015" s="4">
        <f t="shared" si="15"/>
        <v>45673</v>
      </c>
      <c r="O1015" t="s">
        <v>32</v>
      </c>
      <c r="P1015" t="s">
        <v>33</v>
      </c>
      <c r="Q1015" s="1">
        <v>45679.729861111111</v>
      </c>
      <c r="R1015" s="1">
        <v>45679.729861111111</v>
      </c>
      <c r="S1015" s="1">
        <v>45692.462500000001</v>
      </c>
      <c r="T1015" t="s">
        <v>34</v>
      </c>
      <c r="U1015">
        <v>0</v>
      </c>
      <c r="V1015">
        <v>1</v>
      </c>
      <c r="W1015" t="s">
        <v>1057</v>
      </c>
      <c r="X1015" t="s">
        <v>1223</v>
      </c>
      <c r="Y1015">
        <v>93400</v>
      </c>
      <c r="Z1015">
        <v>7841257607</v>
      </c>
      <c r="AA1015" t="s">
        <v>30</v>
      </c>
      <c r="AB1015" t="s">
        <v>30</v>
      </c>
      <c r="AC1015" t="s">
        <v>37</v>
      </c>
    </row>
    <row r="1016" spans="1:29" x14ac:dyDescent="0.3">
      <c r="A1016" t="s">
        <v>1792</v>
      </c>
      <c r="B1016">
        <v>771476090852</v>
      </c>
      <c r="C1016">
        <v>771476090863</v>
      </c>
      <c r="D1016" t="s">
        <v>1793</v>
      </c>
      <c r="E1016" t="s">
        <v>906</v>
      </c>
      <c r="F1016">
        <v>340.16500000000002</v>
      </c>
      <c r="G1016">
        <v>1199.5</v>
      </c>
      <c r="H1016" s="1">
        <v>45673.307638888888</v>
      </c>
      <c r="I1016">
        <v>2000013</v>
      </c>
      <c r="J1016" t="s">
        <v>30</v>
      </c>
      <c r="K1016">
        <v>0</v>
      </c>
      <c r="L1016" t="s">
        <v>31</v>
      </c>
      <c r="M1016" s="4">
        <v>45673.417361111111</v>
      </c>
      <c r="N1016" s="4">
        <f t="shared" si="15"/>
        <v>45673</v>
      </c>
      <c r="O1016" t="s">
        <v>32</v>
      </c>
      <c r="P1016" t="s">
        <v>33</v>
      </c>
      <c r="Q1016" s="1">
        <v>45673.450694444444</v>
      </c>
      <c r="R1016" s="1">
        <v>45673.417361111111</v>
      </c>
      <c r="S1016" s="1">
        <v>45678.730555555558</v>
      </c>
      <c r="T1016" t="s">
        <v>34</v>
      </c>
      <c r="U1016">
        <v>0</v>
      </c>
      <c r="V1016">
        <v>1</v>
      </c>
      <c r="W1016" t="s">
        <v>1057</v>
      </c>
      <c r="X1016" t="s">
        <v>1223</v>
      </c>
      <c r="Y1016">
        <v>93400</v>
      </c>
      <c r="Z1016">
        <v>7841257607</v>
      </c>
      <c r="AA1016" t="s">
        <v>37</v>
      </c>
      <c r="AB1016" t="s">
        <v>30</v>
      </c>
      <c r="AC1016" t="s">
        <v>30</v>
      </c>
    </row>
    <row r="1017" spans="1:29" x14ac:dyDescent="0.3">
      <c r="A1017" t="s">
        <v>1792</v>
      </c>
      <c r="B1017">
        <v>771476090852</v>
      </c>
      <c r="C1017">
        <v>771476090852</v>
      </c>
      <c r="D1017" t="s">
        <v>1793</v>
      </c>
      <c r="E1017" t="s">
        <v>906</v>
      </c>
      <c r="F1017">
        <v>340.16500000000002</v>
      </c>
      <c r="G1017">
        <v>1199.5</v>
      </c>
      <c r="H1017" s="1">
        <v>45673.307638888888</v>
      </c>
      <c r="I1017">
        <v>2000005</v>
      </c>
      <c r="J1017" t="s">
        <v>30</v>
      </c>
      <c r="K1017">
        <v>0</v>
      </c>
      <c r="L1017" t="s">
        <v>31</v>
      </c>
      <c r="M1017" s="4">
        <v>45673.417361111111</v>
      </c>
      <c r="N1017" s="4">
        <f t="shared" si="15"/>
        <v>45673</v>
      </c>
      <c r="O1017" t="s">
        <v>32</v>
      </c>
      <c r="P1017" t="s">
        <v>33</v>
      </c>
      <c r="Q1017" s="1">
        <v>45673.450694444444</v>
      </c>
      <c r="R1017" s="1">
        <v>45673.417361111111</v>
      </c>
      <c r="S1017" s="1">
        <v>45678.730555555558</v>
      </c>
      <c r="T1017" t="s">
        <v>34</v>
      </c>
      <c r="U1017">
        <v>0</v>
      </c>
      <c r="V1017">
        <v>1</v>
      </c>
      <c r="W1017" t="s">
        <v>1057</v>
      </c>
      <c r="X1017" t="s">
        <v>1223</v>
      </c>
      <c r="Y1017">
        <v>93400</v>
      </c>
      <c r="Z1017">
        <v>7841257607</v>
      </c>
      <c r="AA1017" t="s">
        <v>37</v>
      </c>
      <c r="AB1017" t="s">
        <v>30</v>
      </c>
      <c r="AC1017" t="s">
        <v>30</v>
      </c>
    </row>
    <row r="1018" spans="1:29" x14ac:dyDescent="0.3">
      <c r="A1018" t="s">
        <v>1794</v>
      </c>
      <c r="B1018">
        <v>4.1259030686677797E+21</v>
      </c>
      <c r="C1018">
        <v>3732499669</v>
      </c>
      <c r="D1018" t="s">
        <v>1795</v>
      </c>
      <c r="E1018" t="s">
        <v>906</v>
      </c>
      <c r="F1018">
        <v>198.9</v>
      </c>
      <c r="G1018">
        <v>1533</v>
      </c>
      <c r="H1018" s="1">
        <v>45728.710416666669</v>
      </c>
      <c r="I1018">
        <v>2000013</v>
      </c>
      <c r="J1018" t="s">
        <v>30</v>
      </c>
      <c r="K1018">
        <v>0</v>
      </c>
      <c r="L1018" t="s">
        <v>46</v>
      </c>
      <c r="M1018" s="4">
        <v>45755.697916666664</v>
      </c>
      <c r="N1018" s="4">
        <f t="shared" si="15"/>
        <v>45728</v>
      </c>
      <c r="O1018" t="s">
        <v>32</v>
      </c>
      <c r="P1018" t="s">
        <v>33</v>
      </c>
      <c r="Q1018" s="1">
        <v>45755.70416666667</v>
      </c>
      <c r="R1018" s="1">
        <v>45755.697916666664</v>
      </c>
      <c r="S1018" s="1">
        <v>45755.697916666664</v>
      </c>
      <c r="T1018" t="s">
        <v>47</v>
      </c>
      <c r="U1018">
        <v>0</v>
      </c>
      <c r="V1018">
        <v>1</v>
      </c>
      <c r="W1018" t="s">
        <v>1262</v>
      </c>
      <c r="X1018" t="s">
        <v>1796</v>
      </c>
      <c r="Y1018">
        <v>98420</v>
      </c>
      <c r="Z1018">
        <v>4981101952</v>
      </c>
      <c r="AA1018" t="s">
        <v>30</v>
      </c>
      <c r="AB1018" t="s">
        <v>37</v>
      </c>
      <c r="AC1018" t="s">
        <v>30</v>
      </c>
    </row>
    <row r="1019" spans="1:29" x14ac:dyDescent="0.3">
      <c r="A1019" t="s">
        <v>1794</v>
      </c>
      <c r="B1019">
        <v>772698619010</v>
      </c>
      <c r="C1019">
        <v>772698619031</v>
      </c>
      <c r="D1019" t="s">
        <v>1795</v>
      </c>
      <c r="E1019" t="s">
        <v>906</v>
      </c>
      <c r="F1019">
        <v>418.33333333333297</v>
      </c>
      <c r="G1019">
        <v>1533</v>
      </c>
      <c r="H1019" s="1">
        <v>45728.710416666669</v>
      </c>
      <c r="I1019">
        <v>2000032</v>
      </c>
      <c r="J1019" t="s">
        <v>30</v>
      </c>
      <c r="K1019">
        <v>0</v>
      </c>
      <c r="L1019" t="s">
        <v>31</v>
      </c>
      <c r="M1019" s="4">
        <v>45729.495138888888</v>
      </c>
      <c r="N1019" s="4">
        <f t="shared" si="15"/>
        <v>45728</v>
      </c>
      <c r="O1019" t="s">
        <v>1797</v>
      </c>
      <c r="P1019" t="s">
        <v>1798</v>
      </c>
      <c r="Q1019" s="1">
        <v>45734.404861111114</v>
      </c>
      <c r="R1019" s="1">
        <v>45729.495138888888</v>
      </c>
      <c r="S1019" s="1">
        <v>45744.536111111112</v>
      </c>
      <c r="T1019" t="s">
        <v>34</v>
      </c>
      <c r="U1019">
        <v>0</v>
      </c>
      <c r="V1019">
        <v>1</v>
      </c>
      <c r="W1019" t="s">
        <v>1262</v>
      </c>
      <c r="X1019" t="s">
        <v>1796</v>
      </c>
      <c r="Y1019">
        <v>98420</v>
      </c>
      <c r="Z1019">
        <v>4981101952</v>
      </c>
      <c r="AA1019" t="s">
        <v>37</v>
      </c>
      <c r="AB1019" t="s">
        <v>30</v>
      </c>
      <c r="AC1019" t="s">
        <v>30</v>
      </c>
    </row>
    <row r="1020" spans="1:29" x14ac:dyDescent="0.3">
      <c r="A1020" t="s">
        <v>1794</v>
      </c>
      <c r="B1020">
        <v>772698619010</v>
      </c>
      <c r="C1020">
        <v>772698619020</v>
      </c>
      <c r="D1020" t="s">
        <v>1795</v>
      </c>
      <c r="E1020" t="s">
        <v>906</v>
      </c>
      <c r="F1020">
        <v>418.33333333333297</v>
      </c>
      <c r="G1020">
        <v>1533</v>
      </c>
      <c r="H1020" s="1">
        <v>45728.710416666669</v>
      </c>
      <c r="I1020">
        <v>2000032</v>
      </c>
      <c r="J1020" t="s">
        <v>30</v>
      </c>
      <c r="K1020">
        <v>0</v>
      </c>
      <c r="L1020" t="s">
        <v>31</v>
      </c>
      <c r="M1020" s="4">
        <v>45729.495138888888</v>
      </c>
      <c r="N1020" s="4">
        <f t="shared" si="15"/>
        <v>45728</v>
      </c>
      <c r="O1020" t="s">
        <v>1797</v>
      </c>
      <c r="P1020" t="s">
        <v>1798</v>
      </c>
      <c r="Q1020" s="1">
        <v>45734.404861111114</v>
      </c>
      <c r="R1020" s="1">
        <v>45729.495138888888</v>
      </c>
      <c r="S1020" s="1">
        <v>45744.536111111112</v>
      </c>
      <c r="T1020" t="s">
        <v>34</v>
      </c>
      <c r="U1020">
        <v>0</v>
      </c>
      <c r="V1020">
        <v>1</v>
      </c>
      <c r="W1020" t="s">
        <v>1262</v>
      </c>
      <c r="X1020" t="s">
        <v>1796</v>
      </c>
      <c r="Y1020">
        <v>98420</v>
      </c>
      <c r="Z1020">
        <v>4981101952</v>
      </c>
      <c r="AA1020" t="s">
        <v>37</v>
      </c>
      <c r="AB1020" t="s">
        <v>30</v>
      </c>
      <c r="AC1020" t="s">
        <v>30</v>
      </c>
    </row>
    <row r="1021" spans="1:29" x14ac:dyDescent="0.3">
      <c r="A1021" t="s">
        <v>1794</v>
      </c>
      <c r="B1021">
        <v>772698619010</v>
      </c>
      <c r="C1021">
        <v>772698619010</v>
      </c>
      <c r="D1021" t="s">
        <v>1795</v>
      </c>
      <c r="E1021" t="s">
        <v>906</v>
      </c>
      <c r="F1021">
        <v>418.33333333333297</v>
      </c>
      <c r="G1021">
        <v>1533</v>
      </c>
      <c r="H1021" s="1">
        <v>45728.710416666669</v>
      </c>
      <c r="I1021">
        <v>2000013</v>
      </c>
      <c r="J1021" t="s">
        <v>30</v>
      </c>
      <c r="K1021">
        <v>0</v>
      </c>
      <c r="L1021" t="s">
        <v>31</v>
      </c>
      <c r="M1021" s="4">
        <v>45729.495138888888</v>
      </c>
      <c r="N1021" s="4">
        <f t="shared" si="15"/>
        <v>45728</v>
      </c>
      <c r="O1021" t="s">
        <v>32</v>
      </c>
      <c r="P1021" t="s">
        <v>33</v>
      </c>
      <c r="Q1021" s="1">
        <v>45734.404861111114</v>
      </c>
      <c r="R1021" s="1">
        <v>45729.495138888888</v>
      </c>
      <c r="S1021" s="1">
        <v>45749.537499999999</v>
      </c>
      <c r="T1021" t="s">
        <v>34</v>
      </c>
      <c r="U1021">
        <v>0</v>
      </c>
      <c r="V1021">
        <v>1</v>
      </c>
      <c r="W1021" t="s">
        <v>1262</v>
      </c>
      <c r="X1021" t="s">
        <v>1796</v>
      </c>
      <c r="Y1021">
        <v>98420</v>
      </c>
      <c r="Z1021">
        <v>4981101952</v>
      </c>
      <c r="AA1021" t="s">
        <v>37</v>
      </c>
      <c r="AB1021" t="s">
        <v>30</v>
      </c>
      <c r="AC1021" t="s">
        <v>30</v>
      </c>
    </row>
    <row r="1022" spans="1:29" x14ac:dyDescent="0.3">
      <c r="A1022">
        <v>600000009710154</v>
      </c>
      <c r="B1022" t="s">
        <v>1799</v>
      </c>
      <c r="C1022" t="s">
        <v>1799</v>
      </c>
      <c r="D1022" t="s">
        <v>1800</v>
      </c>
      <c r="E1022" t="s">
        <v>933</v>
      </c>
      <c r="F1022">
        <v>0</v>
      </c>
      <c r="G1022">
        <v>0</v>
      </c>
      <c r="H1022" s="1">
        <v>45755</v>
      </c>
      <c r="I1022">
        <v>2000005</v>
      </c>
      <c r="J1022" t="s">
        <v>30</v>
      </c>
      <c r="K1022">
        <v>0</v>
      </c>
      <c r="L1022" t="s">
        <v>934</v>
      </c>
      <c r="M1022" s="4">
        <v>45755.696527777778</v>
      </c>
      <c r="N1022" s="4">
        <f t="shared" si="15"/>
        <v>45755</v>
      </c>
      <c r="O1022" t="s">
        <v>32</v>
      </c>
      <c r="P1022" t="s">
        <v>33</v>
      </c>
      <c r="Q1022" s="1">
        <v>45755.703472222223</v>
      </c>
      <c r="R1022" s="1">
        <v>45755.696527777778</v>
      </c>
      <c r="S1022" s="1">
        <v>45755.696527777778</v>
      </c>
      <c r="T1022" t="s">
        <v>47</v>
      </c>
      <c r="U1022">
        <v>0</v>
      </c>
      <c r="V1022">
        <v>1</v>
      </c>
      <c r="W1022" t="s">
        <v>1361</v>
      </c>
      <c r="X1022" t="s">
        <v>1801</v>
      </c>
      <c r="Y1022">
        <v>3650</v>
      </c>
      <c r="Z1022">
        <v>5530123097</v>
      </c>
      <c r="AA1022" t="s">
        <v>37</v>
      </c>
      <c r="AB1022" t="s">
        <v>30</v>
      </c>
      <c r="AC1022" t="s">
        <v>30</v>
      </c>
    </row>
    <row r="1023" spans="1:29" x14ac:dyDescent="0.3">
      <c r="A1023">
        <v>600000009710154</v>
      </c>
      <c r="B1023" t="s">
        <v>1802</v>
      </c>
      <c r="C1023" t="s">
        <v>1802</v>
      </c>
      <c r="D1023" t="s">
        <v>1800</v>
      </c>
      <c r="E1023" t="s">
        <v>933</v>
      </c>
      <c r="F1023">
        <v>0</v>
      </c>
      <c r="G1023">
        <v>0</v>
      </c>
      <c r="H1023" s="1">
        <v>45755</v>
      </c>
      <c r="I1023">
        <v>2000005</v>
      </c>
      <c r="J1023" t="s">
        <v>30</v>
      </c>
      <c r="K1023">
        <v>0</v>
      </c>
      <c r="L1023" t="s">
        <v>934</v>
      </c>
      <c r="M1023" s="4">
        <v>45755.696527777778</v>
      </c>
      <c r="N1023" s="4">
        <f t="shared" si="15"/>
        <v>45755</v>
      </c>
      <c r="O1023" t="s">
        <v>32</v>
      </c>
      <c r="P1023" t="s">
        <v>33</v>
      </c>
      <c r="Q1023" s="1">
        <v>45755.703472222223</v>
      </c>
      <c r="R1023" s="1">
        <v>45755.696527777778</v>
      </c>
      <c r="S1023" s="1">
        <v>45755.696527777778</v>
      </c>
      <c r="T1023" t="s">
        <v>47</v>
      </c>
      <c r="U1023">
        <v>0</v>
      </c>
      <c r="V1023">
        <v>1</v>
      </c>
      <c r="W1023" t="s">
        <v>1361</v>
      </c>
      <c r="X1023" t="s">
        <v>1801</v>
      </c>
      <c r="Y1023">
        <v>3650</v>
      </c>
      <c r="Z1023">
        <v>5530123097</v>
      </c>
      <c r="AA1023" t="s">
        <v>37</v>
      </c>
      <c r="AB1023" t="s">
        <v>30</v>
      </c>
      <c r="AC1023" t="s">
        <v>30</v>
      </c>
    </row>
    <row r="1024" spans="1:29" x14ac:dyDescent="0.3">
      <c r="A1024">
        <v>600000008307048</v>
      </c>
      <c r="B1024">
        <v>418978165873</v>
      </c>
      <c r="C1024">
        <v>418978165873</v>
      </c>
      <c r="D1024" t="s">
        <v>1803</v>
      </c>
      <c r="E1024" t="s">
        <v>933</v>
      </c>
      <c r="F1024">
        <v>0</v>
      </c>
      <c r="G1024">
        <v>0</v>
      </c>
      <c r="H1024" s="1">
        <v>45755</v>
      </c>
      <c r="I1024">
        <v>2000040</v>
      </c>
      <c r="J1024" t="s">
        <v>30</v>
      </c>
      <c r="K1024">
        <v>0</v>
      </c>
      <c r="L1024" t="s">
        <v>31</v>
      </c>
      <c r="M1024" s="4">
        <v>45755.696527777778</v>
      </c>
      <c r="N1024" s="4">
        <f t="shared" si="15"/>
        <v>45755</v>
      </c>
      <c r="O1024" t="s">
        <v>32</v>
      </c>
      <c r="P1024" t="s">
        <v>33</v>
      </c>
      <c r="Q1024" s="1">
        <v>45755.703472222223</v>
      </c>
      <c r="R1024" s="1">
        <v>45755.696527777778</v>
      </c>
      <c r="S1024" s="1">
        <v>45761.407638888886</v>
      </c>
      <c r="T1024" t="s">
        <v>221</v>
      </c>
      <c r="U1024">
        <v>0</v>
      </c>
      <c r="V1024">
        <v>1</v>
      </c>
      <c r="W1024" t="s">
        <v>1367</v>
      </c>
      <c r="X1024" t="s">
        <v>1804</v>
      </c>
      <c r="Y1024">
        <v>67700</v>
      </c>
      <c r="Z1024">
        <v>8211420505</v>
      </c>
      <c r="AA1024" t="s">
        <v>37</v>
      </c>
      <c r="AB1024" t="s">
        <v>30</v>
      </c>
      <c r="AC1024" t="s">
        <v>30</v>
      </c>
    </row>
    <row r="1025" spans="1:29" x14ac:dyDescent="0.3">
      <c r="A1025">
        <v>600000009758528</v>
      </c>
      <c r="B1025" t="s">
        <v>1805</v>
      </c>
      <c r="C1025" t="s">
        <v>1805</v>
      </c>
      <c r="D1025" t="s">
        <v>1806</v>
      </c>
      <c r="E1025" t="s">
        <v>933</v>
      </c>
      <c r="F1025">
        <v>0</v>
      </c>
      <c r="G1025">
        <v>0</v>
      </c>
      <c r="H1025" s="1">
        <v>45755</v>
      </c>
      <c r="I1025">
        <v>9900021</v>
      </c>
      <c r="J1025" t="s">
        <v>30</v>
      </c>
      <c r="K1025">
        <v>0</v>
      </c>
      <c r="L1025" t="s">
        <v>934</v>
      </c>
      <c r="M1025" s="4">
        <v>45755.696527777778</v>
      </c>
      <c r="N1025" s="4">
        <f t="shared" si="15"/>
        <v>45755</v>
      </c>
      <c r="O1025" t="s">
        <v>32</v>
      </c>
      <c r="P1025" t="s">
        <v>33</v>
      </c>
      <c r="Q1025" s="1">
        <v>45755.703472222223</v>
      </c>
      <c r="R1025" s="1">
        <v>45755.696527777778</v>
      </c>
      <c r="S1025" s="1">
        <v>45755.696527777778</v>
      </c>
      <c r="T1025" t="s">
        <v>47</v>
      </c>
      <c r="U1025">
        <v>0</v>
      </c>
      <c r="V1025">
        <v>1</v>
      </c>
      <c r="W1025" t="s">
        <v>1564</v>
      </c>
      <c r="X1025" t="s">
        <v>1807</v>
      </c>
      <c r="Y1025">
        <v>96346</v>
      </c>
      <c r="Z1025">
        <v>9221099350</v>
      </c>
      <c r="AA1025" t="s">
        <v>37</v>
      </c>
      <c r="AB1025" t="s">
        <v>30</v>
      </c>
      <c r="AC1025" t="s">
        <v>30</v>
      </c>
    </row>
    <row r="1026" spans="1:29" x14ac:dyDescent="0.3">
      <c r="A1026">
        <v>600000012777639</v>
      </c>
      <c r="B1026" t="s">
        <v>1808</v>
      </c>
      <c r="C1026" t="s">
        <v>1808</v>
      </c>
      <c r="D1026" t="s">
        <v>1809</v>
      </c>
      <c r="E1026" t="s">
        <v>933</v>
      </c>
      <c r="F1026">
        <v>0</v>
      </c>
      <c r="G1026">
        <v>0</v>
      </c>
      <c r="H1026" s="1">
        <v>45755</v>
      </c>
      <c r="I1026">
        <v>2000040</v>
      </c>
      <c r="J1026" t="s">
        <v>30</v>
      </c>
      <c r="K1026">
        <v>0</v>
      </c>
      <c r="L1026" t="s">
        <v>934</v>
      </c>
      <c r="M1026" s="4">
        <v>45755.696527777778</v>
      </c>
      <c r="N1026" s="4">
        <f t="shared" si="15"/>
        <v>45755</v>
      </c>
      <c r="O1026" t="s">
        <v>32</v>
      </c>
      <c r="P1026" t="s">
        <v>33</v>
      </c>
      <c r="Q1026" s="1">
        <v>45755.703472222223</v>
      </c>
      <c r="R1026" s="1">
        <v>45755.696527777778</v>
      </c>
      <c r="S1026" s="1">
        <v>45755.696527777778</v>
      </c>
      <c r="T1026" t="s">
        <v>47</v>
      </c>
      <c r="U1026">
        <v>0</v>
      </c>
      <c r="V1026">
        <v>1</v>
      </c>
      <c r="W1026" t="s">
        <v>1361</v>
      </c>
      <c r="X1026" t="s">
        <v>1810</v>
      </c>
      <c r="Y1026">
        <v>13540</v>
      </c>
      <c r="Z1026">
        <v>5560303148</v>
      </c>
      <c r="AA1026" t="s">
        <v>37</v>
      </c>
      <c r="AB1026" t="s">
        <v>30</v>
      </c>
      <c r="AC1026" t="s">
        <v>30</v>
      </c>
    </row>
    <row r="1027" spans="1:29" x14ac:dyDescent="0.3">
      <c r="A1027">
        <v>600000008372883</v>
      </c>
      <c r="B1027">
        <v>418978160676</v>
      </c>
      <c r="C1027">
        <v>418978160676</v>
      </c>
      <c r="D1027" t="s">
        <v>1811</v>
      </c>
      <c r="E1027" t="s">
        <v>933</v>
      </c>
      <c r="F1027">
        <v>0</v>
      </c>
      <c r="G1027">
        <v>0</v>
      </c>
      <c r="H1027" s="1">
        <v>45755</v>
      </c>
      <c r="I1027">
        <v>2000005</v>
      </c>
      <c r="J1027" t="s">
        <v>30</v>
      </c>
      <c r="K1027">
        <v>0</v>
      </c>
      <c r="L1027" t="s">
        <v>31</v>
      </c>
      <c r="M1027" s="4">
        <v>45755.696527777778</v>
      </c>
      <c r="N1027" s="4">
        <f t="shared" ref="N1027:N1090" si="16">DATE(YEAR(H1027),MONTH(H1027),DAY(H1027))</f>
        <v>45755</v>
      </c>
      <c r="O1027" t="s">
        <v>32</v>
      </c>
      <c r="P1027" t="s">
        <v>33</v>
      </c>
      <c r="Q1027" s="1">
        <v>45755.703472222223</v>
      </c>
      <c r="R1027" s="1">
        <v>45755.696527777778</v>
      </c>
      <c r="S1027" s="1">
        <v>45757.605555555558</v>
      </c>
      <c r="T1027" t="s">
        <v>34</v>
      </c>
      <c r="U1027">
        <v>0</v>
      </c>
      <c r="V1027">
        <v>1</v>
      </c>
      <c r="W1027" t="s">
        <v>1005</v>
      </c>
      <c r="X1027" t="s">
        <v>1812</v>
      </c>
      <c r="Y1027">
        <v>45019</v>
      </c>
      <c r="Z1027">
        <v>3313995994</v>
      </c>
      <c r="AA1027" t="s">
        <v>37</v>
      </c>
      <c r="AB1027" t="s">
        <v>30</v>
      </c>
      <c r="AC1027" t="s">
        <v>30</v>
      </c>
    </row>
    <row r="1028" spans="1:29" x14ac:dyDescent="0.3">
      <c r="A1028">
        <v>600000008372883</v>
      </c>
      <c r="B1028">
        <v>418978160665</v>
      </c>
      <c r="C1028">
        <v>418978160665</v>
      </c>
      <c r="D1028" t="s">
        <v>1811</v>
      </c>
      <c r="E1028" t="s">
        <v>933</v>
      </c>
      <c r="F1028">
        <v>0</v>
      </c>
      <c r="G1028">
        <v>0</v>
      </c>
      <c r="H1028" s="1">
        <v>45755</v>
      </c>
      <c r="I1028">
        <v>2000005</v>
      </c>
      <c r="J1028" t="s">
        <v>30</v>
      </c>
      <c r="K1028">
        <v>0</v>
      </c>
      <c r="L1028" t="s">
        <v>31</v>
      </c>
      <c r="M1028" s="4">
        <v>45755.695833333331</v>
      </c>
      <c r="N1028" s="4">
        <f t="shared" si="16"/>
        <v>45755</v>
      </c>
      <c r="O1028" t="s">
        <v>32</v>
      </c>
      <c r="P1028" t="s">
        <v>33</v>
      </c>
      <c r="Q1028" s="1">
        <v>45755.703472222223</v>
      </c>
      <c r="R1028" s="1">
        <v>45755.695833333331</v>
      </c>
      <c r="S1028" s="1">
        <v>45757.605555555558</v>
      </c>
      <c r="T1028" t="s">
        <v>34</v>
      </c>
      <c r="U1028">
        <v>0</v>
      </c>
      <c r="V1028">
        <v>1</v>
      </c>
      <c r="W1028" t="s">
        <v>1005</v>
      </c>
      <c r="X1028" t="s">
        <v>1812</v>
      </c>
      <c r="Y1028">
        <v>45019</v>
      </c>
      <c r="Z1028">
        <v>3313995994</v>
      </c>
      <c r="AA1028" t="s">
        <v>37</v>
      </c>
      <c r="AB1028" t="s">
        <v>30</v>
      </c>
      <c r="AC1028" t="s">
        <v>30</v>
      </c>
    </row>
    <row r="1029" spans="1:29" x14ac:dyDescent="0.3">
      <c r="A1029" t="s">
        <v>1813</v>
      </c>
      <c r="B1029" t="s">
        <v>1814</v>
      </c>
      <c r="C1029">
        <v>111211372904</v>
      </c>
      <c r="D1029" t="s">
        <v>1815</v>
      </c>
      <c r="E1029" t="s">
        <v>906</v>
      </c>
      <c r="F1029">
        <v>194.19</v>
      </c>
      <c r="G1029">
        <v>3249.5</v>
      </c>
      <c r="H1029" s="1">
        <v>45747.508333333331</v>
      </c>
      <c r="I1029" t="s">
        <v>1816</v>
      </c>
      <c r="J1029" t="s">
        <v>30</v>
      </c>
      <c r="K1029">
        <v>0</v>
      </c>
      <c r="L1029" t="s">
        <v>892</v>
      </c>
      <c r="M1029" s="4">
        <v>45755.695833333331</v>
      </c>
      <c r="N1029" s="4">
        <f t="shared" si="16"/>
        <v>45747</v>
      </c>
      <c r="O1029" t="s">
        <v>32</v>
      </c>
      <c r="P1029" t="s">
        <v>33</v>
      </c>
      <c r="Q1029" s="1">
        <v>45755.703472222223</v>
      </c>
      <c r="R1029" s="1">
        <v>45755.695833333331</v>
      </c>
      <c r="S1029" s="1">
        <v>45759.859027777777</v>
      </c>
      <c r="T1029" t="s">
        <v>1261</v>
      </c>
      <c r="U1029">
        <v>0</v>
      </c>
      <c r="V1029">
        <v>1</v>
      </c>
      <c r="W1029" t="s">
        <v>1112</v>
      </c>
      <c r="X1029" t="s">
        <v>1817</v>
      </c>
      <c r="Y1029">
        <v>30093</v>
      </c>
      <c r="Z1029">
        <v>9631527494</v>
      </c>
      <c r="AA1029" t="s">
        <v>30</v>
      </c>
      <c r="AB1029" t="s">
        <v>37</v>
      </c>
      <c r="AC1029" t="s">
        <v>30</v>
      </c>
    </row>
    <row r="1030" spans="1:29" x14ac:dyDescent="0.3">
      <c r="A1030" t="s">
        <v>1813</v>
      </c>
      <c r="B1030" t="s">
        <v>1818</v>
      </c>
      <c r="C1030">
        <v>111210828786</v>
      </c>
      <c r="D1030" t="s">
        <v>1815</v>
      </c>
      <c r="E1030" t="s">
        <v>906</v>
      </c>
      <c r="F1030">
        <v>280.5</v>
      </c>
      <c r="G1030">
        <v>3249.5</v>
      </c>
      <c r="H1030" s="1">
        <v>45747.508333333331</v>
      </c>
      <c r="I1030">
        <v>1000046</v>
      </c>
      <c r="J1030" t="s">
        <v>30</v>
      </c>
      <c r="K1030">
        <v>0</v>
      </c>
      <c r="L1030" t="s">
        <v>892</v>
      </c>
      <c r="M1030" s="4">
        <v>45747.718055555553</v>
      </c>
      <c r="N1030" s="4">
        <f t="shared" si="16"/>
        <v>45747</v>
      </c>
      <c r="O1030" t="s">
        <v>32</v>
      </c>
      <c r="P1030" t="s">
        <v>33</v>
      </c>
      <c r="Q1030" s="1">
        <v>45748.363888888889</v>
      </c>
      <c r="R1030" s="1">
        <v>45747.718055555553</v>
      </c>
      <c r="S1030" s="1">
        <v>45751.6</v>
      </c>
      <c r="T1030" t="s">
        <v>1819</v>
      </c>
      <c r="U1030">
        <v>0</v>
      </c>
      <c r="V1030">
        <v>1</v>
      </c>
      <c r="W1030" t="s">
        <v>1112</v>
      </c>
      <c r="X1030" t="s">
        <v>1817</v>
      </c>
      <c r="Y1030">
        <v>30093</v>
      </c>
      <c r="Z1030">
        <v>9631527494</v>
      </c>
      <c r="AA1030" t="s">
        <v>37</v>
      </c>
      <c r="AB1030" t="s">
        <v>30</v>
      </c>
      <c r="AC1030" t="s">
        <v>30</v>
      </c>
    </row>
    <row r="1031" spans="1:29" x14ac:dyDescent="0.3">
      <c r="A1031" t="s">
        <v>1820</v>
      </c>
      <c r="B1031" t="s">
        <v>1821</v>
      </c>
      <c r="C1031">
        <v>91211371949</v>
      </c>
      <c r="D1031" t="s">
        <v>1822</v>
      </c>
      <c r="E1031" t="s">
        <v>906</v>
      </c>
      <c r="F1031">
        <v>176.18</v>
      </c>
      <c r="G1031">
        <v>4300</v>
      </c>
      <c r="H1031" s="1">
        <v>45747.752083333333</v>
      </c>
      <c r="I1031">
        <v>1000067</v>
      </c>
      <c r="J1031" t="s">
        <v>30</v>
      </c>
      <c r="K1031">
        <v>0</v>
      </c>
      <c r="L1031" t="s">
        <v>892</v>
      </c>
      <c r="M1031" s="4">
        <v>45755.690972222219</v>
      </c>
      <c r="N1031" s="4">
        <f t="shared" si="16"/>
        <v>45747</v>
      </c>
      <c r="O1031" t="s">
        <v>32</v>
      </c>
      <c r="P1031" t="s">
        <v>33</v>
      </c>
      <c r="Q1031" s="1">
        <v>45755.690972222219</v>
      </c>
      <c r="R1031" s="1">
        <v>45755.690972222219</v>
      </c>
      <c r="S1031" s="1">
        <v>45755.649305555555</v>
      </c>
      <c r="T1031" t="s">
        <v>1188</v>
      </c>
      <c r="U1031">
        <v>0</v>
      </c>
      <c r="V1031">
        <v>1</v>
      </c>
      <c r="W1031" t="s">
        <v>901</v>
      </c>
      <c r="X1031" t="s">
        <v>1823</v>
      </c>
      <c r="Y1031">
        <v>82139</v>
      </c>
      <c r="Z1031">
        <v>6692730824</v>
      </c>
      <c r="AA1031" t="s">
        <v>30</v>
      </c>
      <c r="AB1031" t="s">
        <v>30</v>
      </c>
      <c r="AC1031" t="s">
        <v>37</v>
      </c>
    </row>
    <row r="1032" spans="1:29" x14ac:dyDescent="0.3">
      <c r="A1032" t="s">
        <v>1820</v>
      </c>
      <c r="B1032" t="s">
        <v>1824</v>
      </c>
      <c r="C1032">
        <v>111210875862</v>
      </c>
      <c r="D1032" t="s">
        <v>1822</v>
      </c>
      <c r="E1032" t="s">
        <v>906</v>
      </c>
      <c r="F1032">
        <v>194.19</v>
      </c>
      <c r="G1032">
        <v>4300</v>
      </c>
      <c r="H1032" s="1">
        <v>45747.752083333333</v>
      </c>
      <c r="I1032">
        <v>1000067</v>
      </c>
      <c r="J1032" t="s">
        <v>30</v>
      </c>
      <c r="K1032">
        <v>0</v>
      </c>
      <c r="L1032" t="s">
        <v>892</v>
      </c>
      <c r="M1032" s="4">
        <v>45748.481944444444</v>
      </c>
      <c r="N1032" s="4">
        <f t="shared" si="16"/>
        <v>45747</v>
      </c>
      <c r="O1032" t="s">
        <v>32</v>
      </c>
      <c r="P1032" t="s">
        <v>33</v>
      </c>
      <c r="Q1032" s="1">
        <v>45748.515277777777</v>
      </c>
      <c r="R1032" s="1">
        <v>45748.481944444444</v>
      </c>
      <c r="S1032" s="1">
        <v>45750.568055555559</v>
      </c>
      <c r="T1032" t="s">
        <v>1825</v>
      </c>
      <c r="U1032">
        <v>0</v>
      </c>
      <c r="V1032">
        <v>1</v>
      </c>
      <c r="W1032" t="s">
        <v>901</v>
      </c>
      <c r="X1032" t="s">
        <v>1823</v>
      </c>
      <c r="Y1032">
        <v>82139</v>
      </c>
      <c r="Z1032">
        <v>6692730824</v>
      </c>
      <c r="AA1032" t="s">
        <v>37</v>
      </c>
      <c r="AB1032" t="s">
        <v>30</v>
      </c>
      <c r="AC1032" t="s">
        <v>30</v>
      </c>
    </row>
    <row r="1033" spans="1:29" x14ac:dyDescent="0.3">
      <c r="A1033" t="s">
        <v>1826</v>
      </c>
      <c r="B1033" t="s">
        <v>1827</v>
      </c>
      <c r="C1033">
        <v>111211348306</v>
      </c>
      <c r="D1033" t="s">
        <v>1828</v>
      </c>
      <c r="E1033" t="s">
        <v>906</v>
      </c>
      <c r="F1033">
        <v>1394.06</v>
      </c>
      <c r="G1033">
        <v>3699.5</v>
      </c>
      <c r="H1033" s="1">
        <v>45755.529166666667</v>
      </c>
      <c r="I1033">
        <v>3000109</v>
      </c>
      <c r="J1033" t="s">
        <v>30</v>
      </c>
      <c r="K1033">
        <v>0</v>
      </c>
      <c r="L1033" t="s">
        <v>892</v>
      </c>
      <c r="M1033" s="4">
        <v>45755.57708333333</v>
      </c>
      <c r="N1033" s="4">
        <f t="shared" si="16"/>
        <v>45755</v>
      </c>
      <c r="O1033" t="s">
        <v>32</v>
      </c>
      <c r="P1033" t="s">
        <v>33</v>
      </c>
      <c r="Q1033" s="1">
        <v>45755.622916666667</v>
      </c>
      <c r="R1033" s="1">
        <v>45755.57708333333</v>
      </c>
      <c r="S1033" s="1">
        <v>45759.631944444445</v>
      </c>
      <c r="T1033" t="s">
        <v>1829</v>
      </c>
      <c r="U1033">
        <v>0</v>
      </c>
      <c r="V1033">
        <v>1</v>
      </c>
      <c r="W1033" t="s">
        <v>1112</v>
      </c>
      <c r="X1033" t="s">
        <v>1830</v>
      </c>
      <c r="Y1033">
        <v>29266</v>
      </c>
      <c r="Z1033">
        <v>9672707900</v>
      </c>
      <c r="AA1033" t="s">
        <v>37</v>
      </c>
      <c r="AB1033" t="s">
        <v>30</v>
      </c>
      <c r="AC1033" t="s">
        <v>30</v>
      </c>
    </row>
    <row r="1034" spans="1:29" x14ac:dyDescent="0.3">
      <c r="A1034" t="s">
        <v>1831</v>
      </c>
      <c r="B1034" t="s">
        <v>1832</v>
      </c>
      <c r="C1034">
        <v>111211348224</v>
      </c>
      <c r="D1034" t="s">
        <v>1833</v>
      </c>
      <c r="E1034" t="s">
        <v>906</v>
      </c>
      <c r="F1034">
        <v>199.84</v>
      </c>
      <c r="G1034">
        <v>1449.5</v>
      </c>
      <c r="H1034" s="1">
        <v>45755.52847222222</v>
      </c>
      <c r="I1034">
        <v>2000013</v>
      </c>
      <c r="J1034" t="s">
        <v>30</v>
      </c>
      <c r="K1034">
        <v>0</v>
      </c>
      <c r="L1034" t="s">
        <v>892</v>
      </c>
      <c r="M1034" s="4">
        <v>45755.57708333333</v>
      </c>
      <c r="N1034" s="4">
        <f t="shared" si="16"/>
        <v>45755</v>
      </c>
      <c r="O1034" t="s">
        <v>32</v>
      </c>
      <c r="P1034" t="s">
        <v>33</v>
      </c>
      <c r="Q1034" s="1">
        <v>45755.622916666667</v>
      </c>
      <c r="R1034" s="1">
        <v>45755.57708333333</v>
      </c>
      <c r="S1034" s="1">
        <v>45758.57916666667</v>
      </c>
      <c r="T1034" t="s">
        <v>1834</v>
      </c>
      <c r="U1034">
        <v>0</v>
      </c>
      <c r="V1034">
        <v>1</v>
      </c>
      <c r="W1034" t="s">
        <v>1069</v>
      </c>
      <c r="X1034" t="s">
        <v>1835</v>
      </c>
      <c r="Y1034">
        <v>85850</v>
      </c>
      <c r="Z1034">
        <v>6421169847</v>
      </c>
      <c r="AA1034" t="s">
        <v>37</v>
      </c>
      <c r="AB1034" t="s">
        <v>30</v>
      </c>
      <c r="AC1034" t="s">
        <v>30</v>
      </c>
    </row>
    <row r="1035" spans="1:29" x14ac:dyDescent="0.3">
      <c r="A1035" t="s">
        <v>1831</v>
      </c>
      <c r="B1035" t="s">
        <v>1836</v>
      </c>
      <c r="C1035">
        <v>111211348219</v>
      </c>
      <c r="D1035" t="s">
        <v>1833</v>
      </c>
      <c r="E1035" t="s">
        <v>906</v>
      </c>
      <c r="F1035">
        <v>199.84</v>
      </c>
      <c r="G1035">
        <v>1449.5</v>
      </c>
      <c r="H1035" s="1">
        <v>45755.52847222222</v>
      </c>
      <c r="I1035">
        <v>2000005</v>
      </c>
      <c r="J1035" t="s">
        <v>30</v>
      </c>
      <c r="K1035">
        <v>0</v>
      </c>
      <c r="L1035" t="s">
        <v>892</v>
      </c>
      <c r="M1035" s="4">
        <v>45755.57708333333</v>
      </c>
      <c r="N1035" s="4">
        <f t="shared" si="16"/>
        <v>45755</v>
      </c>
      <c r="O1035" t="s">
        <v>32</v>
      </c>
      <c r="P1035" t="s">
        <v>33</v>
      </c>
      <c r="Q1035" s="1">
        <v>45755.622916666667</v>
      </c>
      <c r="R1035" s="1">
        <v>45755.57708333333</v>
      </c>
      <c r="S1035" s="1">
        <v>45758.57916666667</v>
      </c>
      <c r="T1035" t="s">
        <v>1834</v>
      </c>
      <c r="U1035">
        <v>0</v>
      </c>
      <c r="V1035">
        <v>1</v>
      </c>
      <c r="W1035" t="s">
        <v>1069</v>
      </c>
      <c r="X1035" t="s">
        <v>1835</v>
      </c>
      <c r="Y1035">
        <v>85850</v>
      </c>
      <c r="Z1035">
        <v>6421169847</v>
      </c>
      <c r="AA1035" t="s">
        <v>37</v>
      </c>
      <c r="AB1035" t="s">
        <v>30</v>
      </c>
      <c r="AC1035" t="s">
        <v>30</v>
      </c>
    </row>
    <row r="1036" spans="1:29" x14ac:dyDescent="0.3">
      <c r="A1036" t="s">
        <v>1837</v>
      </c>
      <c r="B1036" t="s">
        <v>1838</v>
      </c>
      <c r="C1036">
        <v>111211348141</v>
      </c>
      <c r="D1036" t="s">
        <v>1839</v>
      </c>
      <c r="E1036" t="s">
        <v>906</v>
      </c>
      <c r="F1036">
        <v>194.19</v>
      </c>
      <c r="G1036">
        <v>3799.5</v>
      </c>
      <c r="H1036" s="1">
        <v>45755.49722222222</v>
      </c>
      <c r="I1036" t="s">
        <v>128</v>
      </c>
      <c r="J1036" t="s">
        <v>30</v>
      </c>
      <c r="K1036">
        <v>0</v>
      </c>
      <c r="L1036" t="s">
        <v>892</v>
      </c>
      <c r="M1036" s="4">
        <v>45755.576388888891</v>
      </c>
      <c r="N1036" s="4">
        <f t="shared" si="16"/>
        <v>45755</v>
      </c>
      <c r="O1036" t="s">
        <v>32</v>
      </c>
      <c r="P1036" t="s">
        <v>33</v>
      </c>
      <c r="Q1036" s="1">
        <v>45755.622916666667</v>
      </c>
      <c r="R1036" s="1">
        <v>45755.576388888891</v>
      </c>
      <c r="S1036" s="1">
        <v>45759.628472222219</v>
      </c>
      <c r="T1036" t="s">
        <v>1568</v>
      </c>
      <c r="U1036">
        <v>0</v>
      </c>
      <c r="V1036">
        <v>1</v>
      </c>
      <c r="W1036" t="s">
        <v>1236</v>
      </c>
      <c r="X1036" t="s">
        <v>1840</v>
      </c>
      <c r="Y1036">
        <v>23427</v>
      </c>
      <c r="Z1036">
        <v>6242127022</v>
      </c>
      <c r="AA1036" t="s">
        <v>37</v>
      </c>
      <c r="AB1036" t="s">
        <v>30</v>
      </c>
      <c r="AC1036" t="s">
        <v>30</v>
      </c>
    </row>
    <row r="1037" spans="1:29" x14ac:dyDescent="0.3">
      <c r="A1037" t="s">
        <v>1837</v>
      </c>
      <c r="B1037" t="s">
        <v>1841</v>
      </c>
      <c r="C1037">
        <v>111211348134</v>
      </c>
      <c r="D1037" t="s">
        <v>1839</v>
      </c>
      <c r="E1037" t="s">
        <v>906</v>
      </c>
      <c r="F1037">
        <v>199.84</v>
      </c>
      <c r="G1037">
        <v>3799.5</v>
      </c>
      <c r="H1037" s="1">
        <v>45755.49722222222</v>
      </c>
      <c r="I1037">
        <v>8000147</v>
      </c>
      <c r="J1037" t="s">
        <v>30</v>
      </c>
      <c r="K1037">
        <v>0</v>
      </c>
      <c r="L1037" t="s">
        <v>892</v>
      </c>
      <c r="M1037" s="4">
        <v>45755.576388888891</v>
      </c>
      <c r="N1037" s="4">
        <f t="shared" si="16"/>
        <v>45755</v>
      </c>
      <c r="O1037" t="s">
        <v>32</v>
      </c>
      <c r="P1037" t="s">
        <v>33</v>
      </c>
      <c r="Q1037" s="1">
        <v>45755.622916666667</v>
      </c>
      <c r="R1037" s="1">
        <v>45755.576388888891</v>
      </c>
      <c r="S1037" s="1">
        <v>45761.418055555558</v>
      </c>
      <c r="T1037" t="s">
        <v>1321</v>
      </c>
      <c r="U1037">
        <v>0</v>
      </c>
      <c r="V1037">
        <v>1</v>
      </c>
      <c r="W1037" t="s">
        <v>1236</v>
      </c>
      <c r="X1037" t="s">
        <v>1840</v>
      </c>
      <c r="Y1037">
        <v>23427</v>
      </c>
      <c r="Z1037">
        <v>6242127022</v>
      </c>
      <c r="AA1037" t="s">
        <v>37</v>
      </c>
      <c r="AB1037" t="s">
        <v>30</v>
      </c>
      <c r="AC1037" t="s">
        <v>30</v>
      </c>
    </row>
    <row r="1038" spans="1:29" x14ac:dyDescent="0.3">
      <c r="A1038" t="s">
        <v>1842</v>
      </c>
      <c r="B1038" t="s">
        <v>1843</v>
      </c>
      <c r="C1038">
        <v>111211348021</v>
      </c>
      <c r="D1038" t="s">
        <v>1844</v>
      </c>
      <c r="E1038" t="s">
        <v>906</v>
      </c>
      <c r="F1038">
        <v>199.84</v>
      </c>
      <c r="G1038">
        <v>1599.6666666666599</v>
      </c>
      <c r="H1038" s="1">
        <v>45755.435416666667</v>
      </c>
      <c r="I1038">
        <v>2000013</v>
      </c>
      <c r="J1038" t="s">
        <v>30</v>
      </c>
      <c r="K1038">
        <v>0</v>
      </c>
      <c r="L1038" t="s">
        <v>892</v>
      </c>
      <c r="M1038" s="4">
        <v>45755.575694444444</v>
      </c>
      <c r="N1038" s="4">
        <f t="shared" si="16"/>
        <v>45755</v>
      </c>
      <c r="O1038" t="s">
        <v>32</v>
      </c>
      <c r="P1038" t="s">
        <v>33</v>
      </c>
      <c r="Q1038" s="1">
        <v>45755.622916666667</v>
      </c>
      <c r="R1038" s="1">
        <v>45755.575694444444</v>
      </c>
      <c r="S1038" s="1">
        <v>45758.602777777778</v>
      </c>
      <c r="T1038" t="s">
        <v>1845</v>
      </c>
      <c r="U1038">
        <v>0</v>
      </c>
      <c r="V1038">
        <v>1</v>
      </c>
      <c r="W1038" t="s">
        <v>916</v>
      </c>
      <c r="X1038" t="s">
        <v>1846</v>
      </c>
      <c r="Y1038">
        <v>28180</v>
      </c>
      <c r="Z1038">
        <v>3131518587</v>
      </c>
      <c r="AA1038" t="s">
        <v>37</v>
      </c>
      <c r="AB1038" t="s">
        <v>30</v>
      </c>
      <c r="AC1038" t="s">
        <v>30</v>
      </c>
    </row>
    <row r="1039" spans="1:29" x14ac:dyDescent="0.3">
      <c r="A1039" t="s">
        <v>1842</v>
      </c>
      <c r="B1039" t="s">
        <v>1847</v>
      </c>
      <c r="C1039">
        <v>111211348015</v>
      </c>
      <c r="D1039" t="s">
        <v>1844</v>
      </c>
      <c r="E1039" t="s">
        <v>906</v>
      </c>
      <c r="F1039">
        <v>399.69</v>
      </c>
      <c r="G1039">
        <v>1599.6666666666599</v>
      </c>
      <c r="H1039" s="1">
        <v>45755.435416666667</v>
      </c>
      <c r="I1039">
        <v>2000005</v>
      </c>
      <c r="J1039" t="s">
        <v>30</v>
      </c>
      <c r="K1039">
        <v>0</v>
      </c>
      <c r="L1039" t="s">
        <v>892</v>
      </c>
      <c r="M1039" s="4">
        <v>45755.575694444444</v>
      </c>
      <c r="N1039" s="4">
        <f t="shared" si="16"/>
        <v>45755</v>
      </c>
      <c r="O1039" t="s">
        <v>32</v>
      </c>
      <c r="P1039" t="s">
        <v>33</v>
      </c>
      <c r="Q1039" s="1">
        <v>45755.622916666667</v>
      </c>
      <c r="R1039" s="1">
        <v>45755.575694444444</v>
      </c>
      <c r="S1039" s="1">
        <v>45757.511805555558</v>
      </c>
      <c r="T1039" t="s">
        <v>1848</v>
      </c>
      <c r="U1039">
        <v>0</v>
      </c>
      <c r="V1039">
        <v>1</v>
      </c>
      <c r="W1039" t="s">
        <v>916</v>
      </c>
      <c r="X1039" t="s">
        <v>1846</v>
      </c>
      <c r="Y1039">
        <v>28180</v>
      </c>
      <c r="Z1039">
        <v>3131518587</v>
      </c>
      <c r="AA1039" t="s">
        <v>37</v>
      </c>
      <c r="AB1039" t="s">
        <v>30</v>
      </c>
      <c r="AC1039" t="s">
        <v>30</v>
      </c>
    </row>
    <row r="1040" spans="1:29" x14ac:dyDescent="0.3">
      <c r="A1040" t="s">
        <v>1849</v>
      </c>
      <c r="B1040">
        <v>3.4590306866778001E+20</v>
      </c>
      <c r="C1040">
        <v>2503496683</v>
      </c>
      <c r="D1040" t="s">
        <v>1850</v>
      </c>
      <c r="E1040" t="s">
        <v>906</v>
      </c>
      <c r="F1040">
        <v>424.68</v>
      </c>
      <c r="G1040">
        <v>3149.5</v>
      </c>
      <c r="H1040" s="1">
        <v>45755.431944444441</v>
      </c>
      <c r="I1040" t="s">
        <v>1851</v>
      </c>
      <c r="J1040" t="s">
        <v>30</v>
      </c>
      <c r="K1040">
        <v>0</v>
      </c>
      <c r="L1040" t="s">
        <v>46</v>
      </c>
      <c r="M1040" s="4">
        <v>45755.574999999997</v>
      </c>
      <c r="N1040" s="4">
        <f t="shared" si="16"/>
        <v>45755</v>
      </c>
      <c r="O1040" t="s">
        <v>32</v>
      </c>
      <c r="P1040" t="s">
        <v>33</v>
      </c>
      <c r="Q1040" s="1">
        <v>45755.622916666667</v>
      </c>
      <c r="R1040" s="1">
        <v>45755.574999999997</v>
      </c>
      <c r="S1040" s="1">
        <v>45761.456944444442</v>
      </c>
      <c r="T1040" t="s">
        <v>1852</v>
      </c>
      <c r="U1040">
        <v>0</v>
      </c>
      <c r="V1040">
        <v>1</v>
      </c>
      <c r="W1040" t="s">
        <v>1098</v>
      </c>
      <c r="X1040" t="s">
        <v>1853</v>
      </c>
      <c r="Y1040">
        <v>86706</v>
      </c>
      <c r="Z1040">
        <v>9361100727</v>
      </c>
      <c r="AA1040" t="s">
        <v>37</v>
      </c>
      <c r="AB1040" t="s">
        <v>30</v>
      </c>
      <c r="AC1040" t="s">
        <v>30</v>
      </c>
    </row>
    <row r="1041" spans="1:29" x14ac:dyDescent="0.3">
      <c r="A1041" t="s">
        <v>1849</v>
      </c>
      <c r="B1041">
        <v>1.19590306866778E+21</v>
      </c>
      <c r="C1041">
        <v>1233936705</v>
      </c>
      <c r="D1041" t="s">
        <v>1850</v>
      </c>
      <c r="E1041" t="s">
        <v>906</v>
      </c>
      <c r="F1041">
        <v>272.17</v>
      </c>
      <c r="G1041">
        <v>3149.5</v>
      </c>
      <c r="H1041" s="1">
        <v>45755.431944444441</v>
      </c>
      <c r="I1041">
        <v>8000153</v>
      </c>
      <c r="J1041" t="s">
        <v>30</v>
      </c>
      <c r="K1041">
        <v>0</v>
      </c>
      <c r="L1041" t="s">
        <v>46</v>
      </c>
      <c r="M1041" s="4">
        <v>45755.574999999997</v>
      </c>
      <c r="N1041" s="4">
        <f t="shared" si="16"/>
        <v>45755</v>
      </c>
      <c r="O1041" t="s">
        <v>32</v>
      </c>
      <c r="P1041" t="s">
        <v>33</v>
      </c>
      <c r="Q1041" s="1">
        <v>45755.622916666667</v>
      </c>
      <c r="R1041" s="1">
        <v>45755.574999999997</v>
      </c>
      <c r="S1041" s="1">
        <v>45761.456944444442</v>
      </c>
      <c r="T1041" t="s">
        <v>1852</v>
      </c>
      <c r="U1041">
        <v>0</v>
      </c>
      <c r="V1041">
        <v>1</v>
      </c>
      <c r="W1041" t="s">
        <v>1098</v>
      </c>
      <c r="X1041" t="s">
        <v>1853</v>
      </c>
      <c r="Y1041">
        <v>86706</v>
      </c>
      <c r="Z1041">
        <v>9361100727</v>
      </c>
      <c r="AA1041" t="s">
        <v>37</v>
      </c>
      <c r="AB1041" t="s">
        <v>30</v>
      </c>
      <c r="AC1041" t="s">
        <v>30</v>
      </c>
    </row>
    <row r="1042" spans="1:29" x14ac:dyDescent="0.3">
      <c r="A1042" t="s">
        <v>1854</v>
      </c>
      <c r="B1042" t="s">
        <v>1855</v>
      </c>
      <c r="C1042">
        <v>111211347746</v>
      </c>
      <c r="D1042" t="s">
        <v>1856</v>
      </c>
      <c r="E1042" t="s">
        <v>906</v>
      </c>
      <c r="F1042">
        <v>199.84</v>
      </c>
      <c r="G1042">
        <v>1899.75</v>
      </c>
      <c r="H1042" s="1">
        <v>45755.431250000001</v>
      </c>
      <c r="I1042">
        <v>9900021</v>
      </c>
      <c r="J1042" t="s">
        <v>30</v>
      </c>
      <c r="K1042">
        <v>0</v>
      </c>
      <c r="L1042" t="s">
        <v>892</v>
      </c>
      <c r="M1042" s="4">
        <v>45755.574305555558</v>
      </c>
      <c r="N1042" s="4">
        <f t="shared" si="16"/>
        <v>45755</v>
      </c>
      <c r="O1042" t="s">
        <v>32</v>
      </c>
      <c r="P1042" t="s">
        <v>33</v>
      </c>
      <c r="Q1042" s="1">
        <v>45755.622916666667</v>
      </c>
      <c r="R1042" s="1">
        <v>45755.574305555558</v>
      </c>
      <c r="S1042" s="1">
        <v>45761.398611111108</v>
      </c>
      <c r="T1042" t="s">
        <v>1287</v>
      </c>
      <c r="U1042">
        <v>0</v>
      </c>
      <c r="V1042">
        <v>1</v>
      </c>
      <c r="W1042" t="s">
        <v>1147</v>
      </c>
      <c r="X1042" t="s">
        <v>1857</v>
      </c>
      <c r="Y1042">
        <v>77539</v>
      </c>
      <c r="Z1042">
        <v>9982400177</v>
      </c>
      <c r="AA1042" t="s">
        <v>37</v>
      </c>
      <c r="AB1042" t="s">
        <v>30</v>
      </c>
      <c r="AC1042" t="s">
        <v>30</v>
      </c>
    </row>
    <row r="1043" spans="1:29" x14ac:dyDescent="0.3">
      <c r="A1043" t="s">
        <v>1854</v>
      </c>
      <c r="B1043" t="s">
        <v>1858</v>
      </c>
      <c r="C1043">
        <v>111211347743</v>
      </c>
      <c r="D1043" t="s">
        <v>1856</v>
      </c>
      <c r="E1043" t="s">
        <v>906</v>
      </c>
      <c r="F1043">
        <v>599.53</v>
      </c>
      <c r="G1043">
        <v>1899.75</v>
      </c>
      <c r="H1043" s="1">
        <v>45755.431250000001</v>
      </c>
      <c r="I1043">
        <v>2000005</v>
      </c>
      <c r="J1043" t="s">
        <v>30</v>
      </c>
      <c r="K1043">
        <v>0</v>
      </c>
      <c r="L1043" t="s">
        <v>892</v>
      </c>
      <c r="M1043" s="4">
        <v>45755.574305555558</v>
      </c>
      <c r="N1043" s="4">
        <f t="shared" si="16"/>
        <v>45755</v>
      </c>
      <c r="O1043" t="s">
        <v>32</v>
      </c>
      <c r="P1043" t="s">
        <v>33</v>
      </c>
      <c r="Q1043" s="1">
        <v>45755.622916666667</v>
      </c>
      <c r="R1043" s="1">
        <v>45755.574305555558</v>
      </c>
      <c r="S1043" s="1">
        <v>45761.398611111108</v>
      </c>
      <c r="T1043" t="s">
        <v>1287</v>
      </c>
      <c r="U1043">
        <v>0</v>
      </c>
      <c r="V1043">
        <v>1</v>
      </c>
      <c r="W1043" t="s">
        <v>1147</v>
      </c>
      <c r="X1043" t="s">
        <v>1857</v>
      </c>
      <c r="Y1043">
        <v>77539</v>
      </c>
      <c r="Z1043">
        <v>9982400177</v>
      </c>
      <c r="AA1043" t="s">
        <v>37</v>
      </c>
      <c r="AB1043" t="s">
        <v>30</v>
      </c>
      <c r="AC1043" t="s">
        <v>30</v>
      </c>
    </row>
    <row r="1044" spans="1:29" x14ac:dyDescent="0.3">
      <c r="A1044" t="s">
        <v>1859</v>
      </c>
      <c r="B1044" t="s">
        <v>1860</v>
      </c>
      <c r="C1044" t="s">
        <v>1860</v>
      </c>
      <c r="D1044" t="s">
        <v>1861</v>
      </c>
      <c r="E1044" t="s">
        <v>906</v>
      </c>
      <c r="F1044">
        <v>172.48</v>
      </c>
      <c r="G1044">
        <v>2999</v>
      </c>
      <c r="H1044" s="1">
        <v>45755.392361111109</v>
      </c>
      <c r="I1044">
        <v>8000126</v>
      </c>
      <c r="J1044" t="s">
        <v>30</v>
      </c>
      <c r="K1044">
        <v>0</v>
      </c>
      <c r="L1044" t="s">
        <v>1273</v>
      </c>
      <c r="M1044" s="4">
        <v>45755.573611111111</v>
      </c>
      <c r="N1044" s="4">
        <f t="shared" si="16"/>
        <v>45755</v>
      </c>
      <c r="O1044" t="s">
        <v>32</v>
      </c>
      <c r="P1044" t="s">
        <v>33</v>
      </c>
      <c r="Q1044" s="1">
        <v>45755.622916666667</v>
      </c>
      <c r="R1044" s="1">
        <v>45755.573611111111</v>
      </c>
      <c r="S1044" s="1">
        <v>45761.459027777775</v>
      </c>
      <c r="T1044" t="s">
        <v>1287</v>
      </c>
      <c r="U1044">
        <v>0</v>
      </c>
      <c r="V1044">
        <v>1</v>
      </c>
      <c r="W1044" t="s">
        <v>901</v>
      </c>
      <c r="X1044" t="s">
        <v>1862</v>
      </c>
      <c r="Y1044">
        <v>81294</v>
      </c>
      <c r="Z1044">
        <v>6688618448</v>
      </c>
      <c r="AA1044" t="s">
        <v>37</v>
      </c>
      <c r="AB1044" t="s">
        <v>30</v>
      </c>
      <c r="AC1044" t="s">
        <v>30</v>
      </c>
    </row>
    <row r="1045" spans="1:29" x14ac:dyDescent="0.3">
      <c r="A1045" t="s">
        <v>1863</v>
      </c>
      <c r="B1045" t="s">
        <v>1864</v>
      </c>
      <c r="C1045">
        <v>481211340619</v>
      </c>
      <c r="D1045" t="s">
        <v>1865</v>
      </c>
      <c r="E1045" t="s">
        <v>1136</v>
      </c>
      <c r="F1045">
        <v>630.26</v>
      </c>
      <c r="G1045">
        <v>9700</v>
      </c>
      <c r="H1045" s="1">
        <v>45749</v>
      </c>
      <c r="I1045" t="s">
        <v>1866</v>
      </c>
      <c r="J1045" t="s">
        <v>30</v>
      </c>
      <c r="K1045">
        <v>0</v>
      </c>
      <c r="L1045" t="s">
        <v>892</v>
      </c>
      <c r="M1045" s="4">
        <v>45755.548611111109</v>
      </c>
      <c r="N1045" s="4">
        <f t="shared" si="16"/>
        <v>45749</v>
      </c>
      <c r="O1045" t="s">
        <v>907</v>
      </c>
      <c r="P1045" t="s">
        <v>908</v>
      </c>
      <c r="Q1045" s="1">
        <v>45755.548611111109</v>
      </c>
      <c r="R1045" s="1">
        <v>45755.548611111109</v>
      </c>
      <c r="S1045" s="1">
        <v>45761.213194444441</v>
      </c>
      <c r="T1045" t="s">
        <v>1867</v>
      </c>
      <c r="U1045">
        <v>0</v>
      </c>
      <c r="V1045">
        <v>1</v>
      </c>
      <c r="W1045" t="s">
        <v>1492</v>
      </c>
      <c r="X1045" t="s">
        <v>1868</v>
      </c>
      <c r="Y1045">
        <v>27086</v>
      </c>
      <c r="Z1045">
        <v>528717569144</v>
      </c>
      <c r="AA1045" t="s">
        <v>30</v>
      </c>
      <c r="AB1045" t="s">
        <v>30</v>
      </c>
      <c r="AC1045" t="s">
        <v>37</v>
      </c>
    </row>
    <row r="1046" spans="1:29" x14ac:dyDescent="0.3">
      <c r="A1046" t="s">
        <v>1863</v>
      </c>
      <c r="B1046" t="s">
        <v>1869</v>
      </c>
      <c r="C1046">
        <v>211210950013</v>
      </c>
      <c r="D1046" t="s">
        <v>1865</v>
      </c>
      <c r="E1046" t="s">
        <v>1136</v>
      </c>
      <c r="F1046">
        <v>630.26</v>
      </c>
      <c r="G1046">
        <v>9700</v>
      </c>
      <c r="H1046" s="1">
        <v>45749</v>
      </c>
      <c r="I1046" t="s">
        <v>1866</v>
      </c>
      <c r="J1046" t="s">
        <v>30</v>
      </c>
      <c r="K1046">
        <v>0</v>
      </c>
      <c r="L1046" t="s">
        <v>892</v>
      </c>
      <c r="M1046" s="4">
        <v>45749.427777777775</v>
      </c>
      <c r="N1046" s="4">
        <f t="shared" si="16"/>
        <v>45749</v>
      </c>
      <c r="O1046" t="s">
        <v>907</v>
      </c>
      <c r="P1046" t="s">
        <v>908</v>
      </c>
      <c r="Q1046" s="1">
        <v>45749.463888888888</v>
      </c>
      <c r="R1046" s="1">
        <v>45749.427777777775</v>
      </c>
      <c r="S1046" s="1">
        <v>45751.664583333331</v>
      </c>
      <c r="T1046" t="s">
        <v>1870</v>
      </c>
      <c r="U1046">
        <v>0</v>
      </c>
      <c r="V1046">
        <v>1</v>
      </c>
      <c r="W1046" t="s">
        <v>1492</v>
      </c>
      <c r="X1046" t="s">
        <v>1868</v>
      </c>
      <c r="Y1046">
        <v>27086</v>
      </c>
      <c r="Z1046">
        <v>528717569144</v>
      </c>
      <c r="AA1046" t="s">
        <v>37</v>
      </c>
      <c r="AB1046" t="s">
        <v>30</v>
      </c>
      <c r="AC1046" t="s">
        <v>30</v>
      </c>
    </row>
    <row r="1047" spans="1:29" x14ac:dyDescent="0.3">
      <c r="A1047" t="s">
        <v>1871</v>
      </c>
      <c r="B1047" t="s">
        <v>1872</v>
      </c>
      <c r="C1047">
        <v>9211211334128</v>
      </c>
      <c r="D1047" t="s">
        <v>1873</v>
      </c>
      <c r="E1047" t="s">
        <v>1136</v>
      </c>
      <c r="F1047">
        <v>168.87</v>
      </c>
      <c r="G1047">
        <v>3050</v>
      </c>
      <c r="H1047" s="1">
        <v>45726</v>
      </c>
      <c r="I1047">
        <v>4000189</v>
      </c>
      <c r="J1047" t="s">
        <v>30</v>
      </c>
      <c r="K1047">
        <v>0</v>
      </c>
      <c r="L1047" t="s">
        <v>892</v>
      </c>
      <c r="M1047" s="4">
        <v>45755.515277777777</v>
      </c>
      <c r="N1047" s="4">
        <f t="shared" si="16"/>
        <v>45726</v>
      </c>
      <c r="O1047" t="s">
        <v>907</v>
      </c>
      <c r="P1047" t="s">
        <v>908</v>
      </c>
      <c r="Q1047" s="1">
        <v>45755.515277777777</v>
      </c>
      <c r="R1047" s="1">
        <v>45755.515277777777</v>
      </c>
      <c r="S1047" s="1">
        <v>45755.515277777777</v>
      </c>
      <c r="T1047" t="s">
        <v>1188</v>
      </c>
      <c r="U1047">
        <v>0</v>
      </c>
      <c r="V1047">
        <v>1</v>
      </c>
      <c r="W1047" t="s">
        <v>1093</v>
      </c>
      <c r="X1047" t="s">
        <v>1874</v>
      </c>
      <c r="Y1047">
        <v>88283</v>
      </c>
      <c r="Z1047">
        <v>528672514118</v>
      </c>
      <c r="AA1047" t="s">
        <v>30</v>
      </c>
      <c r="AB1047" t="s">
        <v>30</v>
      </c>
      <c r="AC1047" t="s">
        <v>37</v>
      </c>
    </row>
    <row r="1048" spans="1:29" x14ac:dyDescent="0.3">
      <c r="A1048" t="s">
        <v>1871</v>
      </c>
      <c r="B1048" t="s">
        <v>1875</v>
      </c>
      <c r="C1048">
        <v>211209600313</v>
      </c>
      <c r="D1048" t="s">
        <v>1873</v>
      </c>
      <c r="E1048" t="s">
        <v>1136</v>
      </c>
      <c r="F1048">
        <v>168.87</v>
      </c>
      <c r="G1048">
        <v>3050</v>
      </c>
      <c r="H1048" s="1">
        <v>45726</v>
      </c>
      <c r="I1048">
        <v>4000189</v>
      </c>
      <c r="J1048" t="s">
        <v>30</v>
      </c>
      <c r="K1048">
        <v>0</v>
      </c>
      <c r="L1048" t="s">
        <v>892</v>
      </c>
      <c r="M1048" s="4">
        <v>45727.682638888888</v>
      </c>
      <c r="N1048" s="4">
        <f t="shared" si="16"/>
        <v>45726</v>
      </c>
      <c r="O1048" t="s">
        <v>907</v>
      </c>
      <c r="P1048" t="s">
        <v>908</v>
      </c>
      <c r="Q1048" s="1">
        <v>45728.558333333334</v>
      </c>
      <c r="R1048" s="1">
        <v>45727.682638888888</v>
      </c>
      <c r="S1048" s="1">
        <v>45734.594444444447</v>
      </c>
      <c r="T1048" t="s">
        <v>1876</v>
      </c>
      <c r="U1048">
        <v>0</v>
      </c>
      <c r="V1048">
        <v>1</v>
      </c>
      <c r="W1048" t="s">
        <v>1093</v>
      </c>
      <c r="X1048" t="s">
        <v>1874</v>
      </c>
      <c r="Y1048">
        <v>88283</v>
      </c>
      <c r="Z1048">
        <v>528672514118</v>
      </c>
      <c r="AA1048" t="s">
        <v>37</v>
      </c>
      <c r="AB1048" t="s">
        <v>30</v>
      </c>
      <c r="AC1048" t="s">
        <v>30</v>
      </c>
    </row>
    <row r="1049" spans="1:29" x14ac:dyDescent="0.3">
      <c r="A1049" t="s">
        <v>1877</v>
      </c>
      <c r="B1049" t="s">
        <v>1878</v>
      </c>
      <c r="C1049">
        <v>111211332265</v>
      </c>
      <c r="D1049" t="s">
        <v>1879</v>
      </c>
      <c r="E1049" t="s">
        <v>1136</v>
      </c>
      <c r="F1049">
        <v>783.84</v>
      </c>
      <c r="G1049">
        <v>6899</v>
      </c>
      <c r="H1049" s="1">
        <v>45755</v>
      </c>
      <c r="I1049" t="s">
        <v>1880</v>
      </c>
      <c r="J1049" t="s">
        <v>30</v>
      </c>
      <c r="K1049">
        <v>0</v>
      </c>
      <c r="L1049" t="s">
        <v>892</v>
      </c>
      <c r="M1049" s="4">
        <v>45755.505555555559</v>
      </c>
      <c r="N1049" s="4">
        <f t="shared" si="16"/>
        <v>45755</v>
      </c>
      <c r="O1049" t="s">
        <v>32</v>
      </c>
      <c r="P1049" t="s">
        <v>33</v>
      </c>
      <c r="Q1049" s="1">
        <v>45755.509722222225</v>
      </c>
      <c r="R1049" s="1">
        <v>45755.505555555559</v>
      </c>
      <c r="S1049" s="1">
        <v>45757.738888888889</v>
      </c>
      <c r="T1049" t="s">
        <v>1881</v>
      </c>
      <c r="U1049">
        <v>0</v>
      </c>
      <c r="V1049">
        <v>1</v>
      </c>
      <c r="W1049" t="s">
        <v>929</v>
      </c>
      <c r="X1049" t="s">
        <v>1317</v>
      </c>
      <c r="Y1049">
        <v>35015</v>
      </c>
      <c r="Z1049">
        <v>8717867430</v>
      </c>
      <c r="AA1049" t="s">
        <v>37</v>
      </c>
      <c r="AB1049" t="s">
        <v>30</v>
      </c>
      <c r="AC1049" t="s">
        <v>30</v>
      </c>
    </row>
    <row r="1050" spans="1:29" x14ac:dyDescent="0.3">
      <c r="A1050" t="s">
        <v>1882</v>
      </c>
      <c r="B1050" t="s">
        <v>1883</v>
      </c>
      <c r="C1050">
        <v>111211331910</v>
      </c>
      <c r="D1050" t="s">
        <v>1884</v>
      </c>
      <c r="E1050" t="s">
        <v>1136</v>
      </c>
      <c r="F1050">
        <v>1060.1300000000001</v>
      </c>
      <c r="G1050">
        <v>4699</v>
      </c>
      <c r="H1050" s="1">
        <v>45754</v>
      </c>
      <c r="I1050">
        <v>3000094</v>
      </c>
      <c r="J1050" t="s">
        <v>30</v>
      </c>
      <c r="K1050">
        <v>0</v>
      </c>
      <c r="L1050" t="s">
        <v>892</v>
      </c>
      <c r="M1050" s="4">
        <v>45755.504861111112</v>
      </c>
      <c r="N1050" s="4">
        <f t="shared" si="16"/>
        <v>45754</v>
      </c>
      <c r="O1050" t="s">
        <v>32</v>
      </c>
      <c r="P1050" t="s">
        <v>33</v>
      </c>
      <c r="Q1050" s="1">
        <v>45755.505555555559</v>
      </c>
      <c r="R1050" s="1">
        <v>45755.504861111112</v>
      </c>
      <c r="S1050" s="1">
        <v>45758.615972222222</v>
      </c>
      <c r="T1050" t="s">
        <v>1885</v>
      </c>
      <c r="U1050">
        <v>0</v>
      </c>
      <c r="V1050">
        <v>1</v>
      </c>
      <c r="W1050" t="s">
        <v>1147</v>
      </c>
      <c r="X1050" t="s">
        <v>1886</v>
      </c>
      <c r="Y1050">
        <v>77723</v>
      </c>
      <c r="Z1050">
        <v>5550397554</v>
      </c>
      <c r="AA1050" t="s">
        <v>37</v>
      </c>
      <c r="AB1050" t="s">
        <v>30</v>
      </c>
      <c r="AC1050" t="s">
        <v>30</v>
      </c>
    </row>
    <row r="1051" spans="1:29" x14ac:dyDescent="0.3">
      <c r="A1051" t="s">
        <v>1887</v>
      </c>
      <c r="B1051" t="s">
        <v>1888</v>
      </c>
      <c r="C1051">
        <v>111211331807</v>
      </c>
      <c r="D1051" t="s">
        <v>1889</v>
      </c>
      <c r="E1051" t="s">
        <v>1136</v>
      </c>
      <c r="F1051">
        <v>399.69</v>
      </c>
      <c r="G1051">
        <v>733.16666666666595</v>
      </c>
      <c r="H1051" s="1">
        <v>45754</v>
      </c>
      <c r="I1051">
        <v>2000013</v>
      </c>
      <c r="J1051" t="s">
        <v>30</v>
      </c>
      <c r="K1051">
        <v>0</v>
      </c>
      <c r="L1051" t="s">
        <v>892</v>
      </c>
      <c r="M1051" s="4">
        <v>45755.504166666666</v>
      </c>
      <c r="N1051" s="4">
        <f t="shared" si="16"/>
        <v>45754</v>
      </c>
      <c r="O1051" t="s">
        <v>32</v>
      </c>
      <c r="P1051" t="s">
        <v>33</v>
      </c>
      <c r="Q1051" s="1">
        <v>45755.505555555559</v>
      </c>
      <c r="R1051" s="1">
        <v>45755.504166666666</v>
      </c>
      <c r="S1051" s="1">
        <v>45756.743750000001</v>
      </c>
      <c r="T1051" t="s">
        <v>1890</v>
      </c>
      <c r="U1051">
        <v>0</v>
      </c>
      <c r="V1051">
        <v>1</v>
      </c>
      <c r="W1051" t="s">
        <v>1262</v>
      </c>
      <c r="X1051" t="s">
        <v>1891</v>
      </c>
      <c r="Y1051">
        <v>98087</v>
      </c>
      <c r="Z1051">
        <v>524423854662</v>
      </c>
      <c r="AA1051" t="s">
        <v>37</v>
      </c>
      <c r="AB1051" t="s">
        <v>30</v>
      </c>
      <c r="AC1051" t="s">
        <v>30</v>
      </c>
    </row>
    <row r="1052" spans="1:29" x14ac:dyDescent="0.3">
      <c r="A1052" t="s">
        <v>1887</v>
      </c>
      <c r="B1052" t="s">
        <v>1892</v>
      </c>
      <c r="C1052">
        <v>111211331802</v>
      </c>
      <c r="D1052" t="s">
        <v>1889</v>
      </c>
      <c r="E1052" t="s">
        <v>1136</v>
      </c>
      <c r="F1052">
        <v>799.38</v>
      </c>
      <c r="G1052">
        <v>733.16666666666595</v>
      </c>
      <c r="H1052" s="1">
        <v>45754</v>
      </c>
      <c r="I1052">
        <v>2000005</v>
      </c>
      <c r="J1052" t="s">
        <v>30</v>
      </c>
      <c r="K1052">
        <v>0</v>
      </c>
      <c r="L1052" t="s">
        <v>892</v>
      </c>
      <c r="M1052" s="4">
        <v>45755.504166666666</v>
      </c>
      <c r="N1052" s="4">
        <f t="shared" si="16"/>
        <v>45754</v>
      </c>
      <c r="O1052" t="s">
        <v>32</v>
      </c>
      <c r="P1052" t="s">
        <v>33</v>
      </c>
      <c r="Q1052" s="1">
        <v>45755.505555555559</v>
      </c>
      <c r="R1052" s="1">
        <v>45755.504166666666</v>
      </c>
      <c r="S1052" s="1">
        <v>45756.743750000001</v>
      </c>
      <c r="T1052" t="s">
        <v>1890</v>
      </c>
      <c r="U1052">
        <v>0</v>
      </c>
      <c r="V1052">
        <v>1</v>
      </c>
      <c r="W1052" t="s">
        <v>1262</v>
      </c>
      <c r="X1052" t="s">
        <v>1891</v>
      </c>
      <c r="Y1052">
        <v>98087</v>
      </c>
      <c r="Z1052">
        <v>524423854662</v>
      </c>
      <c r="AA1052" t="s">
        <v>37</v>
      </c>
      <c r="AB1052" t="s">
        <v>30</v>
      </c>
      <c r="AC1052" t="s">
        <v>30</v>
      </c>
    </row>
    <row r="1053" spans="1:29" x14ac:dyDescent="0.3">
      <c r="A1053" t="s">
        <v>1893</v>
      </c>
      <c r="B1053">
        <v>880397553236</v>
      </c>
      <c r="C1053">
        <v>880397553236</v>
      </c>
      <c r="D1053" t="s">
        <v>1894</v>
      </c>
      <c r="E1053" t="s">
        <v>886</v>
      </c>
      <c r="F1053">
        <v>232.13</v>
      </c>
      <c r="G1053">
        <v>849</v>
      </c>
      <c r="H1053" s="1">
        <v>45754</v>
      </c>
      <c r="I1053">
        <v>2000013</v>
      </c>
      <c r="J1053" t="s">
        <v>30</v>
      </c>
      <c r="K1053">
        <v>0</v>
      </c>
      <c r="L1053" t="s">
        <v>31</v>
      </c>
      <c r="M1053" s="4">
        <v>45755.50277777778</v>
      </c>
      <c r="N1053" s="4">
        <f t="shared" si="16"/>
        <v>45754</v>
      </c>
      <c r="O1053" t="s">
        <v>32</v>
      </c>
      <c r="P1053" t="s">
        <v>33</v>
      </c>
      <c r="Q1053" s="1">
        <v>45756.572222222225</v>
      </c>
      <c r="R1053" s="1">
        <v>45755.50277777778</v>
      </c>
      <c r="S1053" s="1">
        <v>45760.185416666667</v>
      </c>
      <c r="T1053" t="s">
        <v>860</v>
      </c>
      <c r="U1053">
        <v>0</v>
      </c>
      <c r="V1053">
        <v>1</v>
      </c>
      <c r="W1053" t="s">
        <v>920</v>
      </c>
      <c r="X1053" t="s">
        <v>1895</v>
      </c>
      <c r="Y1053">
        <v>70050</v>
      </c>
      <c r="Z1053">
        <v>9711328272</v>
      </c>
      <c r="AA1053" t="s">
        <v>37</v>
      </c>
      <c r="AB1053" t="s">
        <v>30</v>
      </c>
      <c r="AC1053" t="s">
        <v>30</v>
      </c>
    </row>
    <row r="1054" spans="1:29" x14ac:dyDescent="0.3">
      <c r="A1054" t="s">
        <v>1896</v>
      </c>
      <c r="B1054" t="s">
        <v>1897</v>
      </c>
      <c r="C1054">
        <v>211211331335</v>
      </c>
      <c r="D1054" t="s">
        <v>1898</v>
      </c>
      <c r="E1054" t="s">
        <v>1136</v>
      </c>
      <c r="F1054">
        <v>181.83</v>
      </c>
      <c r="G1054">
        <v>4199</v>
      </c>
      <c r="H1054" s="1">
        <v>45750</v>
      </c>
      <c r="I1054">
        <v>8000159</v>
      </c>
      <c r="J1054" t="s">
        <v>30</v>
      </c>
      <c r="K1054">
        <v>0</v>
      </c>
      <c r="L1054" t="s">
        <v>892</v>
      </c>
      <c r="M1054" s="4">
        <v>45755.502083333333</v>
      </c>
      <c r="N1054" s="4">
        <f t="shared" si="16"/>
        <v>45750</v>
      </c>
      <c r="O1054" t="s">
        <v>32</v>
      </c>
      <c r="P1054" t="s">
        <v>33</v>
      </c>
      <c r="Q1054" s="1">
        <v>45755.502083333333</v>
      </c>
      <c r="R1054" s="1">
        <v>45755.502083333333</v>
      </c>
      <c r="S1054" s="1">
        <v>45755.502083333333</v>
      </c>
      <c r="T1054" t="s">
        <v>1188</v>
      </c>
      <c r="U1054">
        <v>0</v>
      </c>
      <c r="V1054">
        <v>1</v>
      </c>
      <c r="W1054" t="s">
        <v>1288</v>
      </c>
      <c r="X1054" t="s">
        <v>1899</v>
      </c>
      <c r="Y1054">
        <v>55718</v>
      </c>
      <c r="Z1054">
        <v>525613216909</v>
      </c>
      <c r="AA1054" t="s">
        <v>30</v>
      </c>
      <c r="AB1054" t="s">
        <v>30</v>
      </c>
      <c r="AC1054" t="s">
        <v>37</v>
      </c>
    </row>
    <row r="1055" spans="1:29" x14ac:dyDescent="0.3">
      <c r="A1055" t="s">
        <v>1896</v>
      </c>
      <c r="B1055" t="s">
        <v>1900</v>
      </c>
      <c r="C1055">
        <v>111211127334</v>
      </c>
      <c r="D1055" t="s">
        <v>1898</v>
      </c>
      <c r="E1055" t="s">
        <v>1136</v>
      </c>
      <c r="F1055">
        <v>199.84</v>
      </c>
      <c r="G1055">
        <v>4199</v>
      </c>
      <c r="H1055" s="1">
        <v>45750</v>
      </c>
      <c r="I1055">
        <v>8000159</v>
      </c>
      <c r="J1055" t="s">
        <v>30</v>
      </c>
      <c r="K1055">
        <v>0</v>
      </c>
      <c r="L1055" t="s">
        <v>892</v>
      </c>
      <c r="M1055" s="4">
        <v>45751.46875</v>
      </c>
      <c r="N1055" s="4">
        <f t="shared" si="16"/>
        <v>45750</v>
      </c>
      <c r="O1055" t="s">
        <v>32</v>
      </c>
      <c r="P1055" t="s">
        <v>33</v>
      </c>
      <c r="Q1055" s="1">
        <v>45751.478472222225</v>
      </c>
      <c r="R1055" s="1">
        <v>45751.46875</v>
      </c>
      <c r="S1055" s="1">
        <v>45752.527777777781</v>
      </c>
      <c r="T1055" t="s">
        <v>1901</v>
      </c>
      <c r="U1055">
        <v>0</v>
      </c>
      <c r="V1055">
        <v>1</v>
      </c>
      <c r="W1055" t="s">
        <v>1288</v>
      </c>
      <c r="X1055" t="s">
        <v>1899</v>
      </c>
      <c r="Y1055">
        <v>55718</v>
      </c>
      <c r="Z1055">
        <v>525613216909</v>
      </c>
      <c r="AA1055" t="s">
        <v>37</v>
      </c>
      <c r="AB1055" t="s">
        <v>30</v>
      </c>
      <c r="AC1055" t="s">
        <v>30</v>
      </c>
    </row>
    <row r="1056" spans="1:29" x14ac:dyDescent="0.3">
      <c r="A1056" t="s">
        <v>1902</v>
      </c>
      <c r="B1056">
        <v>880397503610</v>
      </c>
      <c r="C1056">
        <v>880397503610</v>
      </c>
      <c r="D1056" t="s">
        <v>1903</v>
      </c>
      <c r="E1056" t="s">
        <v>886</v>
      </c>
      <c r="F1056">
        <v>232.13</v>
      </c>
      <c r="G1056">
        <v>849</v>
      </c>
      <c r="H1056" s="1">
        <v>45754</v>
      </c>
      <c r="I1056">
        <v>2000013</v>
      </c>
      <c r="J1056" t="s">
        <v>30</v>
      </c>
      <c r="K1056">
        <v>0</v>
      </c>
      <c r="L1056" t="s">
        <v>31</v>
      </c>
      <c r="M1056" s="4">
        <v>45755.501388888886</v>
      </c>
      <c r="N1056" s="4">
        <f t="shared" si="16"/>
        <v>45754</v>
      </c>
      <c r="O1056" t="s">
        <v>32</v>
      </c>
      <c r="P1056" t="s">
        <v>33</v>
      </c>
      <c r="Q1056" s="1">
        <v>45756.548611111109</v>
      </c>
      <c r="R1056" s="1">
        <v>45755.501388888886</v>
      </c>
      <c r="S1056" s="1">
        <v>45760.242361111108</v>
      </c>
      <c r="T1056" t="s">
        <v>1246</v>
      </c>
      <c r="U1056">
        <v>0</v>
      </c>
      <c r="V1056">
        <v>1</v>
      </c>
      <c r="W1056" t="s">
        <v>1112</v>
      </c>
      <c r="X1056" t="s">
        <v>1904</v>
      </c>
      <c r="Y1056">
        <v>30583</v>
      </c>
      <c r="Z1056">
        <v>6643131251</v>
      </c>
      <c r="AA1056" t="s">
        <v>37</v>
      </c>
      <c r="AB1056" t="s">
        <v>30</v>
      </c>
      <c r="AC1056" t="s">
        <v>30</v>
      </c>
    </row>
    <row r="1057" spans="1:29" x14ac:dyDescent="0.3">
      <c r="A1057" t="s">
        <v>1905</v>
      </c>
      <c r="B1057" t="s">
        <v>1906</v>
      </c>
      <c r="C1057">
        <v>251211327075</v>
      </c>
      <c r="D1057" t="s">
        <v>1907</v>
      </c>
      <c r="E1057" t="s">
        <v>886</v>
      </c>
      <c r="F1057">
        <v>199.84</v>
      </c>
      <c r="G1057">
        <v>849</v>
      </c>
      <c r="H1057" s="1">
        <v>45754</v>
      </c>
      <c r="I1057">
        <v>2000013</v>
      </c>
      <c r="J1057" t="s">
        <v>30</v>
      </c>
      <c r="K1057">
        <v>0</v>
      </c>
      <c r="L1057" t="s">
        <v>892</v>
      </c>
      <c r="M1057" s="4">
        <v>45755.478472222225</v>
      </c>
      <c r="N1057" s="4">
        <f t="shared" si="16"/>
        <v>45754</v>
      </c>
      <c r="O1057" t="s">
        <v>32</v>
      </c>
      <c r="P1057" t="s">
        <v>33</v>
      </c>
      <c r="Q1057" s="1">
        <v>45756.549305555556</v>
      </c>
      <c r="R1057" s="1">
        <v>45755.478472222225</v>
      </c>
      <c r="S1057" s="1">
        <v>45761.427083333336</v>
      </c>
      <c r="T1057" t="s">
        <v>1287</v>
      </c>
      <c r="U1057">
        <v>0</v>
      </c>
      <c r="V1057">
        <v>1</v>
      </c>
      <c r="W1057" t="s">
        <v>1226</v>
      </c>
      <c r="X1057" t="s">
        <v>1908</v>
      </c>
      <c r="Y1057">
        <v>55029</v>
      </c>
      <c r="Z1057">
        <v>5516820253</v>
      </c>
      <c r="AA1057" t="s">
        <v>37</v>
      </c>
      <c r="AB1057" t="s">
        <v>30</v>
      </c>
      <c r="AC1057" t="s">
        <v>30</v>
      </c>
    </row>
    <row r="1058" spans="1:29" x14ac:dyDescent="0.3">
      <c r="A1058" t="s">
        <v>1909</v>
      </c>
      <c r="B1058">
        <v>880396268234</v>
      </c>
      <c r="C1058">
        <v>880396268234</v>
      </c>
      <c r="D1058" t="s">
        <v>1910</v>
      </c>
      <c r="E1058" t="s">
        <v>886</v>
      </c>
      <c r="F1058">
        <v>232.13</v>
      </c>
      <c r="G1058">
        <v>849</v>
      </c>
      <c r="H1058" s="1">
        <v>45754</v>
      </c>
      <c r="I1058">
        <v>2000013</v>
      </c>
      <c r="J1058" t="s">
        <v>30</v>
      </c>
      <c r="K1058">
        <v>0</v>
      </c>
      <c r="L1058" t="s">
        <v>31</v>
      </c>
      <c r="M1058" s="4">
        <v>45755.477083333331</v>
      </c>
      <c r="N1058" s="4">
        <f t="shared" si="16"/>
        <v>45754</v>
      </c>
      <c r="O1058" t="s">
        <v>32</v>
      </c>
      <c r="P1058" t="s">
        <v>33</v>
      </c>
      <c r="Q1058" s="1">
        <v>45756.548611111109</v>
      </c>
      <c r="R1058" s="1">
        <v>45755.477083333331</v>
      </c>
      <c r="S1058" s="1">
        <v>45756.948611111111</v>
      </c>
      <c r="T1058" t="s">
        <v>1704</v>
      </c>
      <c r="U1058">
        <v>0</v>
      </c>
      <c r="V1058">
        <v>1</v>
      </c>
      <c r="W1058" t="s">
        <v>897</v>
      </c>
      <c r="X1058" t="s">
        <v>1911</v>
      </c>
      <c r="Y1058">
        <v>65580</v>
      </c>
      <c r="Z1058">
        <v>8180133414</v>
      </c>
      <c r="AA1058" t="s">
        <v>37</v>
      </c>
      <c r="AB1058" t="s">
        <v>30</v>
      </c>
      <c r="AC1058" t="s">
        <v>30</v>
      </c>
    </row>
    <row r="1059" spans="1:29" x14ac:dyDescent="0.3">
      <c r="A1059" t="s">
        <v>1912</v>
      </c>
      <c r="B1059">
        <v>880396083813</v>
      </c>
      <c r="C1059">
        <v>880396083813</v>
      </c>
      <c r="D1059" t="s">
        <v>1913</v>
      </c>
      <c r="E1059" t="s">
        <v>886</v>
      </c>
      <c r="F1059">
        <v>232.13</v>
      </c>
      <c r="G1059">
        <v>849</v>
      </c>
      <c r="H1059" s="1">
        <v>45754</v>
      </c>
      <c r="I1059">
        <v>2000013</v>
      </c>
      <c r="J1059" t="s">
        <v>30</v>
      </c>
      <c r="K1059">
        <v>0</v>
      </c>
      <c r="L1059" t="s">
        <v>31</v>
      </c>
      <c r="M1059" s="4">
        <v>45755.473611111112</v>
      </c>
      <c r="N1059" s="4">
        <f t="shared" si="16"/>
        <v>45754</v>
      </c>
      <c r="O1059" t="s">
        <v>32</v>
      </c>
      <c r="P1059" t="s">
        <v>33</v>
      </c>
      <c r="Q1059" s="1">
        <v>45756.547222222223</v>
      </c>
      <c r="R1059" s="1">
        <v>45755.473611111112</v>
      </c>
      <c r="S1059" s="1">
        <v>45760.186111111114</v>
      </c>
      <c r="T1059" t="s">
        <v>860</v>
      </c>
      <c r="U1059">
        <v>0</v>
      </c>
      <c r="V1059">
        <v>1</v>
      </c>
      <c r="W1059" t="s">
        <v>920</v>
      </c>
      <c r="X1059" t="s">
        <v>1914</v>
      </c>
      <c r="Y1059">
        <v>68334</v>
      </c>
      <c r="Z1059">
        <v>2871258941</v>
      </c>
      <c r="AA1059" t="s">
        <v>37</v>
      </c>
      <c r="AB1059" t="s">
        <v>30</v>
      </c>
      <c r="AC1059" t="s">
        <v>30</v>
      </c>
    </row>
    <row r="1060" spans="1:29" x14ac:dyDescent="0.3">
      <c r="A1060" t="s">
        <v>1915</v>
      </c>
      <c r="B1060" t="s">
        <v>1916</v>
      </c>
      <c r="C1060">
        <v>111211326107</v>
      </c>
      <c r="D1060" t="s">
        <v>1917</v>
      </c>
      <c r="E1060" t="s">
        <v>886</v>
      </c>
      <c r="F1060">
        <v>199.84</v>
      </c>
      <c r="G1060">
        <v>1619</v>
      </c>
      <c r="H1060" s="1">
        <v>45755</v>
      </c>
      <c r="I1060">
        <v>9900021</v>
      </c>
      <c r="J1060" t="s">
        <v>30</v>
      </c>
      <c r="K1060">
        <v>0</v>
      </c>
      <c r="L1060" t="s">
        <v>892</v>
      </c>
      <c r="M1060" s="4">
        <v>45755.47152777778</v>
      </c>
      <c r="N1060" s="4">
        <f t="shared" si="16"/>
        <v>45755</v>
      </c>
      <c r="O1060" t="s">
        <v>32</v>
      </c>
      <c r="P1060" t="s">
        <v>33</v>
      </c>
      <c r="Q1060" s="1">
        <v>45755.477083333331</v>
      </c>
      <c r="R1060" s="1">
        <v>45755.47152777778</v>
      </c>
      <c r="S1060" s="1">
        <v>45756.697222222225</v>
      </c>
      <c r="T1060" t="s">
        <v>1918</v>
      </c>
      <c r="U1060">
        <v>0</v>
      </c>
      <c r="V1060">
        <v>1</v>
      </c>
      <c r="W1060" t="s">
        <v>1919</v>
      </c>
      <c r="X1060" t="s">
        <v>1920</v>
      </c>
      <c r="Y1060">
        <v>76118</v>
      </c>
      <c r="Z1060">
        <v>7201748096</v>
      </c>
      <c r="AA1060" t="s">
        <v>37</v>
      </c>
      <c r="AB1060" t="s">
        <v>30</v>
      </c>
      <c r="AC1060" t="s">
        <v>30</v>
      </c>
    </row>
    <row r="1061" spans="1:29" x14ac:dyDescent="0.3">
      <c r="A1061" t="s">
        <v>1921</v>
      </c>
      <c r="B1061">
        <v>6.2459030686677797E+21</v>
      </c>
      <c r="C1061">
        <v>2518543321</v>
      </c>
      <c r="D1061" t="s">
        <v>1922</v>
      </c>
      <c r="E1061" t="s">
        <v>886</v>
      </c>
      <c r="F1061">
        <v>317.95</v>
      </c>
      <c r="G1061">
        <v>1619</v>
      </c>
      <c r="H1061" s="1">
        <v>45754</v>
      </c>
      <c r="I1061">
        <v>9900021</v>
      </c>
      <c r="J1061" t="s">
        <v>30</v>
      </c>
      <c r="K1061">
        <v>0</v>
      </c>
      <c r="L1061" t="s">
        <v>46</v>
      </c>
      <c r="M1061" s="4">
        <v>45755.470138888886</v>
      </c>
      <c r="N1061" s="4">
        <f t="shared" si="16"/>
        <v>45754</v>
      </c>
      <c r="O1061" t="s">
        <v>32</v>
      </c>
      <c r="P1061" t="s">
        <v>33</v>
      </c>
      <c r="Q1061" s="1">
        <v>45755.477083333331</v>
      </c>
      <c r="R1061" s="1">
        <v>45755.470138888886</v>
      </c>
      <c r="S1061" s="1">
        <v>45761.453472222223</v>
      </c>
      <c r="T1061" t="s">
        <v>1852</v>
      </c>
      <c r="U1061">
        <v>0</v>
      </c>
      <c r="V1061">
        <v>1</v>
      </c>
      <c r="W1061" t="s">
        <v>1098</v>
      </c>
      <c r="X1061" t="s">
        <v>1923</v>
      </c>
      <c r="Y1061">
        <v>86220</v>
      </c>
      <c r="Z1061">
        <v>9141331232</v>
      </c>
      <c r="AA1061" t="s">
        <v>37</v>
      </c>
      <c r="AB1061" t="s">
        <v>30</v>
      </c>
      <c r="AC1061" t="s">
        <v>30</v>
      </c>
    </row>
    <row r="1062" spans="1:29" x14ac:dyDescent="0.3">
      <c r="A1062" t="s">
        <v>1924</v>
      </c>
      <c r="B1062">
        <v>8.2459030686677797E+21</v>
      </c>
      <c r="C1062">
        <v>3284861690</v>
      </c>
      <c r="D1062" t="s">
        <v>1925</v>
      </c>
      <c r="E1062" t="s">
        <v>886</v>
      </c>
      <c r="F1062">
        <v>317.95</v>
      </c>
      <c r="G1062">
        <v>1619</v>
      </c>
      <c r="H1062" s="1">
        <v>45754</v>
      </c>
      <c r="I1062">
        <v>9900021</v>
      </c>
      <c r="J1062" t="s">
        <v>30</v>
      </c>
      <c r="K1062">
        <v>0</v>
      </c>
      <c r="L1062" t="s">
        <v>46</v>
      </c>
      <c r="M1062" s="4">
        <v>45755.46875</v>
      </c>
      <c r="N1062" s="4">
        <f t="shared" si="16"/>
        <v>45754</v>
      </c>
      <c r="O1062" t="s">
        <v>32</v>
      </c>
      <c r="P1062" t="s">
        <v>33</v>
      </c>
      <c r="Q1062" s="1">
        <v>45755.477083333331</v>
      </c>
      <c r="R1062" s="1">
        <v>45755.46875</v>
      </c>
      <c r="S1062" s="1">
        <v>45759.624305555553</v>
      </c>
      <c r="T1062" t="s">
        <v>1926</v>
      </c>
      <c r="U1062">
        <v>0</v>
      </c>
      <c r="V1062">
        <v>1</v>
      </c>
      <c r="W1062" t="s">
        <v>1112</v>
      </c>
      <c r="X1062" t="s">
        <v>1927</v>
      </c>
      <c r="Y1062">
        <v>30540</v>
      </c>
      <c r="Z1062">
        <v>9181228945</v>
      </c>
      <c r="AA1062" t="s">
        <v>37</v>
      </c>
      <c r="AB1062" t="s">
        <v>30</v>
      </c>
      <c r="AC1062" t="s">
        <v>30</v>
      </c>
    </row>
    <row r="1063" spans="1:29" x14ac:dyDescent="0.3">
      <c r="A1063" t="s">
        <v>1928</v>
      </c>
      <c r="B1063">
        <v>880395757201</v>
      </c>
      <c r="C1063">
        <v>880395757201</v>
      </c>
      <c r="D1063" t="s">
        <v>1929</v>
      </c>
      <c r="E1063" t="s">
        <v>886</v>
      </c>
      <c r="F1063">
        <v>170.94</v>
      </c>
      <c r="G1063">
        <v>799</v>
      </c>
      <c r="H1063" s="1">
        <v>45754</v>
      </c>
      <c r="I1063">
        <v>2000040</v>
      </c>
      <c r="J1063" t="s">
        <v>30</v>
      </c>
      <c r="K1063">
        <v>0</v>
      </c>
      <c r="L1063" t="s">
        <v>31</v>
      </c>
      <c r="M1063" s="4">
        <v>45755.467361111114</v>
      </c>
      <c r="N1063" s="4">
        <f t="shared" si="16"/>
        <v>45754</v>
      </c>
      <c r="O1063" t="s">
        <v>32</v>
      </c>
      <c r="P1063" t="s">
        <v>33</v>
      </c>
      <c r="Q1063" s="1">
        <v>45755.477083333331</v>
      </c>
      <c r="R1063" s="1">
        <v>45755.467361111114</v>
      </c>
      <c r="S1063" s="1">
        <v>45757.706250000003</v>
      </c>
      <c r="T1063" t="s">
        <v>34</v>
      </c>
      <c r="U1063">
        <v>0</v>
      </c>
      <c r="V1063">
        <v>1</v>
      </c>
      <c r="W1063" t="s">
        <v>887</v>
      </c>
      <c r="X1063" t="s">
        <v>1488</v>
      </c>
      <c r="Y1063">
        <v>36279</v>
      </c>
      <c r="Z1063">
        <v>4776113927</v>
      </c>
      <c r="AA1063" t="s">
        <v>37</v>
      </c>
      <c r="AB1063" t="s">
        <v>30</v>
      </c>
      <c r="AC1063" t="s">
        <v>30</v>
      </c>
    </row>
    <row r="1064" spans="1:29" x14ac:dyDescent="0.3">
      <c r="A1064" t="s">
        <v>1930</v>
      </c>
      <c r="B1064">
        <v>6.1059030686677797E+21</v>
      </c>
      <c r="C1064">
        <v>1250764630</v>
      </c>
      <c r="D1064" t="s">
        <v>1931</v>
      </c>
      <c r="E1064" t="s">
        <v>886</v>
      </c>
      <c r="F1064">
        <v>174.47</v>
      </c>
      <c r="G1064">
        <v>799</v>
      </c>
      <c r="H1064" s="1">
        <v>45754</v>
      </c>
      <c r="I1064">
        <v>2000040</v>
      </c>
      <c r="J1064" t="s">
        <v>30</v>
      </c>
      <c r="K1064">
        <v>0</v>
      </c>
      <c r="L1064" t="s">
        <v>46</v>
      </c>
      <c r="M1064" s="4">
        <v>45755.465277777781</v>
      </c>
      <c r="N1064" s="4">
        <f t="shared" si="16"/>
        <v>45754</v>
      </c>
      <c r="O1064" t="s">
        <v>32</v>
      </c>
      <c r="P1064" t="s">
        <v>33</v>
      </c>
      <c r="Q1064" s="1">
        <v>45755.477083333331</v>
      </c>
      <c r="R1064" s="1">
        <v>45755.465277777781</v>
      </c>
      <c r="S1064" s="1">
        <v>45757.652777777781</v>
      </c>
      <c r="T1064" t="s">
        <v>34</v>
      </c>
      <c r="U1064">
        <v>0</v>
      </c>
      <c r="V1064">
        <v>1</v>
      </c>
      <c r="W1064" t="s">
        <v>1160</v>
      </c>
      <c r="X1064" t="s">
        <v>1932</v>
      </c>
      <c r="Y1064">
        <v>96380</v>
      </c>
      <c r="Z1064">
        <v>9211820325</v>
      </c>
      <c r="AA1064" t="s">
        <v>37</v>
      </c>
      <c r="AB1064" t="s">
        <v>30</v>
      </c>
      <c r="AC1064" t="s">
        <v>30</v>
      </c>
    </row>
    <row r="1065" spans="1:29" x14ac:dyDescent="0.3">
      <c r="A1065">
        <v>6180063766</v>
      </c>
      <c r="B1065">
        <v>880393157603</v>
      </c>
      <c r="C1065">
        <v>880393157603</v>
      </c>
      <c r="D1065" t="s">
        <v>1933</v>
      </c>
      <c r="E1065" t="s">
        <v>29</v>
      </c>
      <c r="F1065">
        <v>0</v>
      </c>
      <c r="G1065">
        <v>0</v>
      </c>
      <c r="H1065" s="1">
        <v>45754.459027777775</v>
      </c>
      <c r="I1065">
        <v>2000040</v>
      </c>
      <c r="J1065" t="s">
        <v>30</v>
      </c>
      <c r="K1065">
        <v>0</v>
      </c>
      <c r="L1065" t="s">
        <v>31</v>
      </c>
      <c r="M1065" s="4">
        <v>45755.445138888892</v>
      </c>
      <c r="N1065" s="4">
        <f t="shared" si="16"/>
        <v>45754</v>
      </c>
      <c r="O1065" t="s">
        <v>32</v>
      </c>
      <c r="P1065" t="s">
        <v>33</v>
      </c>
      <c r="Q1065" s="1">
        <v>45755.447916666664</v>
      </c>
      <c r="R1065" s="1">
        <v>45755.445138888892</v>
      </c>
      <c r="S1065" s="1">
        <v>45761.344444444447</v>
      </c>
      <c r="T1065" t="s">
        <v>151</v>
      </c>
      <c r="U1065">
        <v>0</v>
      </c>
      <c r="V1065">
        <v>1</v>
      </c>
      <c r="W1065" t="s">
        <v>35</v>
      </c>
      <c r="X1065" t="s">
        <v>1934</v>
      </c>
      <c r="Y1065">
        <v>77535</v>
      </c>
      <c r="Z1065">
        <v>9981551968</v>
      </c>
      <c r="AA1065" t="s">
        <v>37</v>
      </c>
      <c r="AB1065" t="s">
        <v>30</v>
      </c>
      <c r="AC1065" t="s">
        <v>30</v>
      </c>
    </row>
    <row r="1066" spans="1:29" x14ac:dyDescent="0.3">
      <c r="A1066">
        <v>6180063766</v>
      </c>
      <c r="B1066">
        <v>880393157599</v>
      </c>
      <c r="C1066">
        <v>880393157599</v>
      </c>
      <c r="D1066" t="s">
        <v>1933</v>
      </c>
      <c r="E1066" t="s">
        <v>29</v>
      </c>
      <c r="F1066">
        <v>0</v>
      </c>
      <c r="G1066">
        <v>0</v>
      </c>
      <c r="H1066" s="1">
        <v>45754.459027777775</v>
      </c>
      <c r="I1066">
        <v>2000040</v>
      </c>
      <c r="J1066" t="s">
        <v>30</v>
      </c>
      <c r="K1066">
        <v>0</v>
      </c>
      <c r="L1066" t="s">
        <v>31</v>
      </c>
      <c r="M1066" s="4">
        <v>45755.445138888892</v>
      </c>
      <c r="N1066" s="4">
        <f t="shared" si="16"/>
        <v>45754</v>
      </c>
      <c r="O1066" t="s">
        <v>32</v>
      </c>
      <c r="P1066" t="s">
        <v>33</v>
      </c>
      <c r="Q1066" s="1">
        <v>45755.447916666664</v>
      </c>
      <c r="R1066" s="1">
        <v>45755.445138888892</v>
      </c>
      <c r="S1066" s="1">
        <v>45761.344444444447</v>
      </c>
      <c r="T1066" t="s">
        <v>151</v>
      </c>
      <c r="U1066">
        <v>0</v>
      </c>
      <c r="V1066">
        <v>1</v>
      </c>
      <c r="W1066" t="s">
        <v>35</v>
      </c>
      <c r="X1066" t="s">
        <v>1934</v>
      </c>
      <c r="Y1066">
        <v>77535</v>
      </c>
      <c r="Z1066">
        <v>9981551968</v>
      </c>
      <c r="AA1066" t="s">
        <v>37</v>
      </c>
      <c r="AB1066" t="s">
        <v>30</v>
      </c>
      <c r="AC1066" t="s">
        <v>30</v>
      </c>
    </row>
    <row r="1067" spans="1:29" x14ac:dyDescent="0.3">
      <c r="A1067">
        <v>6180063766</v>
      </c>
      <c r="B1067">
        <v>880393157588</v>
      </c>
      <c r="C1067">
        <v>880393157588</v>
      </c>
      <c r="D1067" t="s">
        <v>1933</v>
      </c>
      <c r="E1067" t="s">
        <v>29</v>
      </c>
      <c r="F1067">
        <v>0</v>
      </c>
      <c r="G1067">
        <v>0</v>
      </c>
      <c r="H1067" s="1">
        <v>45754.459027777775</v>
      </c>
      <c r="I1067">
        <v>2000040</v>
      </c>
      <c r="J1067" t="s">
        <v>30</v>
      </c>
      <c r="K1067">
        <v>0</v>
      </c>
      <c r="L1067" t="s">
        <v>31</v>
      </c>
      <c r="M1067" s="4">
        <v>45755.445138888892</v>
      </c>
      <c r="N1067" s="4">
        <f t="shared" si="16"/>
        <v>45754</v>
      </c>
      <c r="O1067" t="s">
        <v>32</v>
      </c>
      <c r="P1067" t="s">
        <v>33</v>
      </c>
      <c r="Q1067" s="1">
        <v>45755.447916666664</v>
      </c>
      <c r="R1067" s="1">
        <v>45755.445138888892</v>
      </c>
      <c r="S1067" s="1">
        <v>45761.344444444447</v>
      </c>
      <c r="T1067" t="s">
        <v>151</v>
      </c>
      <c r="U1067">
        <v>0</v>
      </c>
      <c r="V1067">
        <v>1</v>
      </c>
      <c r="W1067" t="s">
        <v>35</v>
      </c>
      <c r="X1067" t="s">
        <v>1934</v>
      </c>
      <c r="Y1067">
        <v>77535</v>
      </c>
      <c r="Z1067">
        <v>9981551968</v>
      </c>
      <c r="AA1067" t="s">
        <v>37</v>
      </c>
      <c r="AB1067" t="s">
        <v>30</v>
      </c>
      <c r="AC1067" t="s">
        <v>30</v>
      </c>
    </row>
    <row r="1068" spans="1:29" x14ac:dyDescent="0.3">
      <c r="A1068">
        <v>5550064089</v>
      </c>
      <c r="B1068">
        <v>880393208012</v>
      </c>
      <c r="C1068">
        <v>880393208012</v>
      </c>
      <c r="D1068" t="s">
        <v>1935</v>
      </c>
      <c r="E1068" t="s">
        <v>29</v>
      </c>
      <c r="F1068">
        <v>0</v>
      </c>
      <c r="G1068">
        <v>0</v>
      </c>
      <c r="H1068" s="1">
        <v>45754.60833333333</v>
      </c>
      <c r="I1068">
        <v>9900157</v>
      </c>
      <c r="J1068" t="s">
        <v>30</v>
      </c>
      <c r="K1068">
        <v>0</v>
      </c>
      <c r="L1068" t="s">
        <v>31</v>
      </c>
      <c r="M1068" s="4">
        <v>45755.445138888892</v>
      </c>
      <c r="N1068" s="4">
        <f t="shared" si="16"/>
        <v>45754</v>
      </c>
      <c r="O1068" t="s">
        <v>32</v>
      </c>
      <c r="P1068" t="s">
        <v>33</v>
      </c>
      <c r="Q1068" s="1">
        <v>45755.447916666664</v>
      </c>
      <c r="R1068" s="1">
        <v>45755.445138888892</v>
      </c>
      <c r="S1068" s="1">
        <v>45757.696527777778</v>
      </c>
      <c r="T1068" t="s">
        <v>34</v>
      </c>
      <c r="U1068">
        <v>0</v>
      </c>
      <c r="V1068">
        <v>1</v>
      </c>
      <c r="W1068" t="s">
        <v>35</v>
      </c>
      <c r="X1068" t="s">
        <v>1936</v>
      </c>
      <c r="Y1068">
        <v>54693</v>
      </c>
      <c r="Z1068">
        <v>5539834231</v>
      </c>
      <c r="AA1068" t="s">
        <v>37</v>
      </c>
      <c r="AB1068" t="s">
        <v>30</v>
      </c>
      <c r="AC1068" t="s">
        <v>30</v>
      </c>
    </row>
    <row r="1069" spans="1:29" x14ac:dyDescent="0.3">
      <c r="A1069">
        <v>4770064358</v>
      </c>
      <c r="B1069">
        <v>880393734149</v>
      </c>
      <c r="C1069">
        <v>880393734149</v>
      </c>
      <c r="D1069" t="s">
        <v>1937</v>
      </c>
      <c r="E1069" t="s">
        <v>29</v>
      </c>
      <c r="F1069">
        <v>0</v>
      </c>
      <c r="G1069">
        <v>0</v>
      </c>
      <c r="H1069" s="1">
        <v>45754.706944444442</v>
      </c>
      <c r="I1069">
        <v>2000005</v>
      </c>
      <c r="J1069" t="s">
        <v>30</v>
      </c>
      <c r="K1069">
        <v>0</v>
      </c>
      <c r="L1069" t="s">
        <v>31</v>
      </c>
      <c r="M1069" s="4">
        <v>45755.445138888892</v>
      </c>
      <c r="N1069" s="4">
        <f t="shared" si="16"/>
        <v>45754</v>
      </c>
      <c r="O1069" t="s">
        <v>32</v>
      </c>
      <c r="P1069" t="s">
        <v>33</v>
      </c>
      <c r="Q1069" s="1">
        <v>45755.447916666664</v>
      </c>
      <c r="R1069" s="1">
        <v>45755.445138888892</v>
      </c>
      <c r="S1069" s="1">
        <v>45758.670138888891</v>
      </c>
      <c r="T1069" t="s">
        <v>34</v>
      </c>
      <c r="U1069">
        <v>0</v>
      </c>
      <c r="V1069">
        <v>1</v>
      </c>
      <c r="W1069" t="s">
        <v>35</v>
      </c>
      <c r="X1069" t="s">
        <v>1938</v>
      </c>
      <c r="Y1069">
        <v>95800</v>
      </c>
      <c r="Z1069">
        <v>2941126778</v>
      </c>
      <c r="AA1069" t="s">
        <v>37</v>
      </c>
      <c r="AB1069" t="s">
        <v>30</v>
      </c>
      <c r="AC1069" t="s">
        <v>30</v>
      </c>
    </row>
    <row r="1070" spans="1:29" x14ac:dyDescent="0.3">
      <c r="A1070">
        <v>4770064358</v>
      </c>
      <c r="B1070">
        <v>880393734138</v>
      </c>
      <c r="C1070">
        <v>880393734138</v>
      </c>
      <c r="D1070" t="s">
        <v>1937</v>
      </c>
      <c r="E1070" t="s">
        <v>29</v>
      </c>
      <c r="F1070">
        <v>0</v>
      </c>
      <c r="G1070">
        <v>0</v>
      </c>
      <c r="H1070" s="1">
        <v>45754.706944444442</v>
      </c>
      <c r="I1070">
        <v>2000005</v>
      </c>
      <c r="J1070" t="s">
        <v>30</v>
      </c>
      <c r="K1070">
        <v>0</v>
      </c>
      <c r="L1070" t="s">
        <v>31</v>
      </c>
      <c r="M1070" s="4">
        <v>45755.445138888892</v>
      </c>
      <c r="N1070" s="4">
        <f t="shared" si="16"/>
        <v>45754</v>
      </c>
      <c r="O1070" t="s">
        <v>32</v>
      </c>
      <c r="P1070" t="s">
        <v>33</v>
      </c>
      <c r="Q1070" s="1">
        <v>45755.447916666664</v>
      </c>
      <c r="R1070" s="1">
        <v>45755.445138888892</v>
      </c>
      <c r="S1070" s="1">
        <v>45758.670138888891</v>
      </c>
      <c r="T1070" t="s">
        <v>34</v>
      </c>
      <c r="U1070">
        <v>0</v>
      </c>
      <c r="V1070">
        <v>1</v>
      </c>
      <c r="W1070" t="s">
        <v>35</v>
      </c>
      <c r="X1070" t="s">
        <v>1938</v>
      </c>
      <c r="Y1070">
        <v>95800</v>
      </c>
      <c r="Z1070">
        <v>2941126778</v>
      </c>
      <c r="AA1070" t="s">
        <v>37</v>
      </c>
      <c r="AB1070" t="s">
        <v>30</v>
      </c>
      <c r="AC1070" t="s">
        <v>30</v>
      </c>
    </row>
    <row r="1071" spans="1:29" x14ac:dyDescent="0.3">
      <c r="A1071">
        <v>8990064915</v>
      </c>
      <c r="B1071">
        <v>880393756772</v>
      </c>
      <c r="C1071">
        <v>880393756772</v>
      </c>
      <c r="D1071" t="s">
        <v>1939</v>
      </c>
      <c r="E1071" t="s">
        <v>29</v>
      </c>
      <c r="F1071">
        <v>0</v>
      </c>
      <c r="G1071">
        <v>0</v>
      </c>
      <c r="H1071" s="1">
        <v>45754.76666666667</v>
      </c>
      <c r="I1071">
        <v>2000005</v>
      </c>
      <c r="J1071" t="s">
        <v>30</v>
      </c>
      <c r="K1071">
        <v>0</v>
      </c>
      <c r="L1071" t="s">
        <v>31</v>
      </c>
      <c r="M1071" s="4">
        <v>45755.445138888892</v>
      </c>
      <c r="N1071" s="4">
        <f t="shared" si="16"/>
        <v>45754</v>
      </c>
      <c r="O1071" t="s">
        <v>32</v>
      </c>
      <c r="P1071" t="s">
        <v>33</v>
      </c>
      <c r="Q1071" s="1">
        <v>45755.447916666664</v>
      </c>
      <c r="R1071" s="1">
        <v>45755.445138888892</v>
      </c>
      <c r="S1071" s="1">
        <v>45757.654861111114</v>
      </c>
      <c r="T1071" t="s">
        <v>34</v>
      </c>
      <c r="U1071">
        <v>0</v>
      </c>
      <c r="V1071">
        <v>1</v>
      </c>
      <c r="W1071" t="s">
        <v>35</v>
      </c>
      <c r="X1071" t="s">
        <v>1940</v>
      </c>
      <c r="Y1071">
        <v>56950</v>
      </c>
      <c r="Z1071">
        <v>5543673361</v>
      </c>
      <c r="AA1071" t="s">
        <v>37</v>
      </c>
      <c r="AB1071" t="s">
        <v>30</v>
      </c>
      <c r="AC1071" t="s">
        <v>30</v>
      </c>
    </row>
    <row r="1072" spans="1:29" x14ac:dyDescent="0.3">
      <c r="A1072">
        <v>8990064915</v>
      </c>
      <c r="B1072">
        <v>880393756761</v>
      </c>
      <c r="C1072">
        <v>880393756761</v>
      </c>
      <c r="D1072" t="s">
        <v>1939</v>
      </c>
      <c r="E1072" t="s">
        <v>29</v>
      </c>
      <c r="F1072">
        <v>0</v>
      </c>
      <c r="G1072">
        <v>0</v>
      </c>
      <c r="H1072" s="1">
        <v>45754.76666666667</v>
      </c>
      <c r="I1072">
        <v>2000005</v>
      </c>
      <c r="J1072" t="s">
        <v>30</v>
      </c>
      <c r="K1072">
        <v>0</v>
      </c>
      <c r="L1072" t="s">
        <v>31</v>
      </c>
      <c r="M1072" s="4">
        <v>45755.445138888892</v>
      </c>
      <c r="N1072" s="4">
        <f t="shared" si="16"/>
        <v>45754</v>
      </c>
      <c r="O1072" t="s">
        <v>32</v>
      </c>
      <c r="P1072" t="s">
        <v>33</v>
      </c>
      <c r="Q1072" s="1">
        <v>45755.447916666664</v>
      </c>
      <c r="R1072" s="1">
        <v>45755.445138888892</v>
      </c>
      <c r="S1072" s="1">
        <v>45757.654861111114</v>
      </c>
      <c r="T1072" t="s">
        <v>34</v>
      </c>
      <c r="U1072">
        <v>0</v>
      </c>
      <c r="V1072">
        <v>1</v>
      </c>
      <c r="W1072" t="s">
        <v>35</v>
      </c>
      <c r="X1072" t="s">
        <v>1940</v>
      </c>
      <c r="Y1072">
        <v>56950</v>
      </c>
      <c r="Z1072">
        <v>5543673361</v>
      </c>
      <c r="AA1072" t="s">
        <v>37</v>
      </c>
      <c r="AB1072" t="s">
        <v>30</v>
      </c>
      <c r="AC1072" t="s">
        <v>30</v>
      </c>
    </row>
    <row r="1073" spans="1:29" x14ac:dyDescent="0.3">
      <c r="A1073">
        <v>4850064295</v>
      </c>
      <c r="B1073">
        <v>880393769235</v>
      </c>
      <c r="C1073">
        <v>880393769235</v>
      </c>
      <c r="D1073" t="s">
        <v>1941</v>
      </c>
      <c r="E1073" t="s">
        <v>29</v>
      </c>
      <c r="F1073">
        <v>0</v>
      </c>
      <c r="G1073">
        <v>0</v>
      </c>
      <c r="H1073" s="1">
        <v>45754.795138888891</v>
      </c>
      <c r="I1073">
        <v>2000005</v>
      </c>
      <c r="J1073" t="s">
        <v>30</v>
      </c>
      <c r="K1073">
        <v>0</v>
      </c>
      <c r="L1073" t="s">
        <v>31</v>
      </c>
      <c r="M1073" s="4">
        <v>45755.445138888892</v>
      </c>
      <c r="N1073" s="4">
        <f t="shared" si="16"/>
        <v>45754</v>
      </c>
      <c r="O1073" t="s">
        <v>32</v>
      </c>
      <c r="P1073" t="s">
        <v>33</v>
      </c>
      <c r="Q1073" s="1">
        <v>45755.447916666664</v>
      </c>
      <c r="R1073" s="1">
        <v>45755.445138888892</v>
      </c>
      <c r="S1073" s="1">
        <v>45757.631944444445</v>
      </c>
      <c r="T1073" t="s">
        <v>34</v>
      </c>
      <c r="U1073">
        <v>0</v>
      </c>
      <c r="V1073">
        <v>1</v>
      </c>
      <c r="W1073" t="s">
        <v>35</v>
      </c>
      <c r="X1073" t="s">
        <v>1942</v>
      </c>
      <c r="Y1073">
        <v>50844</v>
      </c>
      <c r="Z1073">
        <v>7122344247</v>
      </c>
      <c r="AA1073" t="s">
        <v>37</v>
      </c>
      <c r="AB1073" t="s">
        <v>30</v>
      </c>
      <c r="AC1073" t="s">
        <v>30</v>
      </c>
    </row>
    <row r="1074" spans="1:29" x14ac:dyDescent="0.3">
      <c r="A1074">
        <v>4850064295</v>
      </c>
      <c r="B1074">
        <v>880393769224</v>
      </c>
      <c r="C1074">
        <v>880393769224</v>
      </c>
      <c r="D1074" t="s">
        <v>1941</v>
      </c>
      <c r="E1074" t="s">
        <v>29</v>
      </c>
      <c r="F1074">
        <v>0</v>
      </c>
      <c r="G1074">
        <v>0</v>
      </c>
      <c r="H1074" s="1">
        <v>45754.795138888891</v>
      </c>
      <c r="I1074">
        <v>2000005</v>
      </c>
      <c r="J1074" t="s">
        <v>30</v>
      </c>
      <c r="K1074">
        <v>0</v>
      </c>
      <c r="L1074" t="s">
        <v>31</v>
      </c>
      <c r="M1074" s="4">
        <v>45755.445138888892</v>
      </c>
      <c r="N1074" s="4">
        <f t="shared" si="16"/>
        <v>45754</v>
      </c>
      <c r="O1074" t="s">
        <v>32</v>
      </c>
      <c r="P1074" t="s">
        <v>33</v>
      </c>
      <c r="Q1074" s="1">
        <v>45755.447916666664</v>
      </c>
      <c r="R1074" s="1">
        <v>45755.445138888892</v>
      </c>
      <c r="S1074" s="1">
        <v>45757.631944444445</v>
      </c>
      <c r="T1074" t="s">
        <v>34</v>
      </c>
      <c r="U1074">
        <v>0</v>
      </c>
      <c r="V1074">
        <v>1</v>
      </c>
      <c r="W1074" t="s">
        <v>35</v>
      </c>
      <c r="X1074" t="s">
        <v>1942</v>
      </c>
      <c r="Y1074">
        <v>50844</v>
      </c>
      <c r="Z1074">
        <v>7122344247</v>
      </c>
      <c r="AA1074" t="s">
        <v>37</v>
      </c>
      <c r="AB1074" t="s">
        <v>30</v>
      </c>
      <c r="AC1074" t="s">
        <v>30</v>
      </c>
    </row>
    <row r="1075" spans="1:29" x14ac:dyDescent="0.3">
      <c r="A1075">
        <v>8800064371</v>
      </c>
      <c r="B1075">
        <v>880393776123</v>
      </c>
      <c r="C1075">
        <v>880393776123</v>
      </c>
      <c r="D1075" t="s">
        <v>1943</v>
      </c>
      <c r="E1075" t="s">
        <v>29</v>
      </c>
      <c r="F1075">
        <v>0</v>
      </c>
      <c r="G1075">
        <v>0</v>
      </c>
      <c r="H1075" s="1">
        <v>45754.823611111111</v>
      </c>
      <c r="I1075">
        <v>9900157</v>
      </c>
      <c r="J1075" t="s">
        <v>30</v>
      </c>
      <c r="K1075">
        <v>0</v>
      </c>
      <c r="L1075" t="s">
        <v>31</v>
      </c>
      <c r="M1075" s="4">
        <v>45755.445138888892</v>
      </c>
      <c r="N1075" s="4">
        <f t="shared" si="16"/>
        <v>45754</v>
      </c>
      <c r="O1075" t="s">
        <v>32</v>
      </c>
      <c r="P1075" t="s">
        <v>33</v>
      </c>
      <c r="Q1075" s="1">
        <v>45755.447916666664</v>
      </c>
      <c r="R1075" s="1">
        <v>45755.445138888892</v>
      </c>
      <c r="S1075" s="1">
        <v>45757.586805555555</v>
      </c>
      <c r="T1075" t="s">
        <v>34</v>
      </c>
      <c r="U1075">
        <v>0</v>
      </c>
      <c r="V1075">
        <v>1</v>
      </c>
      <c r="W1075" t="s">
        <v>35</v>
      </c>
      <c r="X1075" t="s">
        <v>407</v>
      </c>
      <c r="Y1075">
        <v>27010</v>
      </c>
      <c r="Z1075">
        <v>8711200776</v>
      </c>
      <c r="AA1075" t="s">
        <v>37</v>
      </c>
      <c r="AB1075" t="s">
        <v>30</v>
      </c>
      <c r="AC1075" t="s">
        <v>30</v>
      </c>
    </row>
    <row r="1076" spans="1:29" x14ac:dyDescent="0.3">
      <c r="A1076">
        <v>7340064617</v>
      </c>
      <c r="B1076">
        <v>880393784740</v>
      </c>
      <c r="C1076">
        <v>880393784740</v>
      </c>
      <c r="D1076" t="s">
        <v>1944</v>
      </c>
      <c r="E1076" t="s">
        <v>29</v>
      </c>
      <c r="F1076">
        <v>0</v>
      </c>
      <c r="G1076">
        <v>0</v>
      </c>
      <c r="H1076" s="1">
        <v>45754.838888888888</v>
      </c>
      <c r="I1076">
        <v>2000005</v>
      </c>
      <c r="J1076" t="s">
        <v>30</v>
      </c>
      <c r="K1076">
        <v>0</v>
      </c>
      <c r="L1076" t="s">
        <v>31</v>
      </c>
      <c r="M1076" s="4">
        <v>45755.445138888892</v>
      </c>
      <c r="N1076" s="4">
        <f t="shared" si="16"/>
        <v>45754</v>
      </c>
      <c r="O1076" t="s">
        <v>32</v>
      </c>
      <c r="P1076" t="s">
        <v>33</v>
      </c>
      <c r="Q1076" s="1">
        <v>45755.447916666664</v>
      </c>
      <c r="R1076" s="1">
        <v>45755.445138888892</v>
      </c>
      <c r="S1076" s="1">
        <v>45757.699305555558</v>
      </c>
      <c r="T1076" t="s">
        <v>34</v>
      </c>
      <c r="U1076">
        <v>0</v>
      </c>
      <c r="V1076">
        <v>1</v>
      </c>
      <c r="W1076" t="s">
        <v>35</v>
      </c>
      <c r="X1076" t="s">
        <v>1945</v>
      </c>
      <c r="Y1076">
        <v>39800</v>
      </c>
      <c r="Z1076">
        <v>7445160399</v>
      </c>
      <c r="AA1076" t="s">
        <v>37</v>
      </c>
      <c r="AB1076" t="s">
        <v>30</v>
      </c>
      <c r="AC1076" t="s">
        <v>30</v>
      </c>
    </row>
    <row r="1077" spans="1:29" x14ac:dyDescent="0.3">
      <c r="A1077">
        <v>5220064301</v>
      </c>
      <c r="B1077">
        <v>880393799054</v>
      </c>
      <c r="C1077">
        <v>880393799054</v>
      </c>
      <c r="D1077" t="s">
        <v>1946</v>
      </c>
      <c r="E1077" t="s">
        <v>29</v>
      </c>
      <c r="F1077">
        <v>0</v>
      </c>
      <c r="G1077">
        <v>0</v>
      </c>
      <c r="H1077" s="1">
        <v>45754.906944444447</v>
      </c>
      <c r="I1077">
        <v>2000040</v>
      </c>
      <c r="J1077" t="s">
        <v>30</v>
      </c>
      <c r="K1077">
        <v>0</v>
      </c>
      <c r="L1077" t="s">
        <v>31</v>
      </c>
      <c r="M1077" s="4">
        <v>45755.445138888892</v>
      </c>
      <c r="N1077" s="4">
        <f t="shared" si="16"/>
        <v>45754</v>
      </c>
      <c r="O1077" t="s">
        <v>32</v>
      </c>
      <c r="P1077" t="s">
        <v>33</v>
      </c>
      <c r="Q1077" s="1">
        <v>45755.447916666664</v>
      </c>
      <c r="R1077" s="1">
        <v>45755.445138888892</v>
      </c>
      <c r="S1077" s="1">
        <v>45757.71597222222</v>
      </c>
      <c r="T1077" t="s">
        <v>34</v>
      </c>
      <c r="U1077">
        <v>0</v>
      </c>
      <c r="V1077">
        <v>1</v>
      </c>
      <c r="W1077" t="s">
        <v>35</v>
      </c>
      <c r="X1077" t="s">
        <v>1947</v>
      </c>
      <c r="Y1077">
        <v>55016</v>
      </c>
      <c r="Z1077">
        <v>5643596298</v>
      </c>
      <c r="AA1077" t="s">
        <v>37</v>
      </c>
      <c r="AB1077" t="s">
        <v>30</v>
      </c>
      <c r="AC1077" t="s">
        <v>30</v>
      </c>
    </row>
    <row r="1078" spans="1:29" x14ac:dyDescent="0.3">
      <c r="A1078">
        <v>4860064584</v>
      </c>
      <c r="B1078" s="2" t="s">
        <v>1948</v>
      </c>
      <c r="C1078" s="2" t="s">
        <v>1948</v>
      </c>
      <c r="D1078" t="s">
        <v>1949</v>
      </c>
      <c r="E1078" t="s">
        <v>29</v>
      </c>
      <c r="F1078">
        <v>0</v>
      </c>
      <c r="G1078">
        <v>0</v>
      </c>
      <c r="H1078" s="1">
        <v>45754.716666666667</v>
      </c>
      <c r="I1078">
        <v>2000005</v>
      </c>
      <c r="J1078" t="s">
        <v>30</v>
      </c>
      <c r="K1078">
        <v>0</v>
      </c>
      <c r="L1078" t="s">
        <v>46</v>
      </c>
      <c r="M1078" s="4">
        <v>45755.445138888892</v>
      </c>
      <c r="N1078" s="4">
        <f t="shared" si="16"/>
        <v>45754</v>
      </c>
      <c r="O1078" t="s">
        <v>32</v>
      </c>
      <c r="P1078" t="s">
        <v>33</v>
      </c>
      <c r="Q1078" s="1">
        <v>45755.447916666664</v>
      </c>
      <c r="R1078" s="1">
        <v>45755.445138888892</v>
      </c>
      <c r="S1078" s="1">
        <v>45755.445138888892</v>
      </c>
      <c r="T1078" t="s">
        <v>47</v>
      </c>
      <c r="U1078">
        <v>0</v>
      </c>
      <c r="V1078">
        <v>1</v>
      </c>
      <c r="W1078" t="s">
        <v>35</v>
      </c>
      <c r="X1078" t="s">
        <v>1950</v>
      </c>
      <c r="Y1078">
        <v>69007</v>
      </c>
      <c r="Z1078">
        <v>9536883873</v>
      </c>
      <c r="AA1078" t="s">
        <v>37</v>
      </c>
      <c r="AB1078" t="s">
        <v>30</v>
      </c>
      <c r="AC1078" t="s">
        <v>30</v>
      </c>
    </row>
    <row r="1079" spans="1:29" x14ac:dyDescent="0.3">
      <c r="A1079">
        <v>4860064584</v>
      </c>
      <c r="B1079" s="2" t="s">
        <v>1951</v>
      </c>
      <c r="C1079" s="2" t="s">
        <v>1951</v>
      </c>
      <c r="D1079" t="s">
        <v>1949</v>
      </c>
      <c r="E1079" t="s">
        <v>29</v>
      </c>
      <c r="F1079">
        <v>0</v>
      </c>
      <c r="G1079">
        <v>0</v>
      </c>
      <c r="H1079" s="1">
        <v>45754.716666666667</v>
      </c>
      <c r="I1079">
        <v>2000005</v>
      </c>
      <c r="J1079" t="s">
        <v>30</v>
      </c>
      <c r="K1079">
        <v>0</v>
      </c>
      <c r="L1079" t="s">
        <v>46</v>
      </c>
      <c r="M1079" s="4">
        <v>45755.445138888892</v>
      </c>
      <c r="N1079" s="4">
        <f t="shared" si="16"/>
        <v>45754</v>
      </c>
      <c r="O1079" t="s">
        <v>32</v>
      </c>
      <c r="P1079" t="s">
        <v>33</v>
      </c>
      <c r="Q1079" s="1">
        <v>45755.447916666664</v>
      </c>
      <c r="R1079" s="1">
        <v>45755.445138888892</v>
      </c>
      <c r="S1079" s="1">
        <v>45755.445138888892</v>
      </c>
      <c r="T1079" t="s">
        <v>47</v>
      </c>
      <c r="U1079">
        <v>0</v>
      </c>
      <c r="V1079">
        <v>1</v>
      </c>
      <c r="W1079" t="s">
        <v>35</v>
      </c>
      <c r="X1079" t="s">
        <v>1950</v>
      </c>
      <c r="Y1079">
        <v>69007</v>
      </c>
      <c r="Z1079">
        <v>9536883873</v>
      </c>
      <c r="AA1079" t="s">
        <v>37</v>
      </c>
      <c r="AB1079" t="s">
        <v>30</v>
      </c>
      <c r="AC1079" t="s">
        <v>30</v>
      </c>
    </row>
    <row r="1080" spans="1:29" x14ac:dyDescent="0.3">
      <c r="A1080">
        <v>600000008295772</v>
      </c>
      <c r="B1080" t="s">
        <v>1952</v>
      </c>
      <c r="C1080" t="s">
        <v>1952</v>
      </c>
      <c r="D1080" t="s">
        <v>1953</v>
      </c>
      <c r="E1080" t="s">
        <v>933</v>
      </c>
      <c r="F1080">
        <v>0</v>
      </c>
      <c r="G1080">
        <v>0</v>
      </c>
      <c r="H1080" s="1">
        <v>45755</v>
      </c>
      <c r="I1080">
        <v>2000040</v>
      </c>
      <c r="J1080" t="s">
        <v>30</v>
      </c>
      <c r="K1080">
        <v>0</v>
      </c>
      <c r="L1080" t="s">
        <v>934</v>
      </c>
      <c r="M1080" s="4">
        <v>45755.405555555553</v>
      </c>
      <c r="N1080" s="4">
        <f t="shared" si="16"/>
        <v>45755</v>
      </c>
      <c r="O1080" t="s">
        <v>32</v>
      </c>
      <c r="P1080" t="s">
        <v>33</v>
      </c>
      <c r="Q1080" s="1">
        <v>45755.411805555559</v>
      </c>
      <c r="R1080" s="1">
        <v>45755.405555555553</v>
      </c>
      <c r="S1080" s="1">
        <v>45755.405555555553</v>
      </c>
      <c r="T1080" t="s">
        <v>47</v>
      </c>
      <c r="U1080">
        <v>0</v>
      </c>
      <c r="V1080">
        <v>1</v>
      </c>
      <c r="W1080" t="s">
        <v>1371</v>
      </c>
      <c r="X1080" t="s">
        <v>1954</v>
      </c>
      <c r="Y1080">
        <v>76125</v>
      </c>
      <c r="Z1080">
        <v>4425262251</v>
      </c>
      <c r="AA1080" t="s">
        <v>37</v>
      </c>
      <c r="AB1080" t="s">
        <v>30</v>
      </c>
      <c r="AC1080" t="s">
        <v>30</v>
      </c>
    </row>
    <row r="1081" spans="1:29" x14ac:dyDescent="0.3">
      <c r="A1081">
        <v>600000009876455</v>
      </c>
      <c r="B1081" t="s">
        <v>1955</v>
      </c>
      <c r="C1081" t="s">
        <v>1955</v>
      </c>
      <c r="D1081" t="s">
        <v>1956</v>
      </c>
      <c r="E1081" t="s">
        <v>933</v>
      </c>
      <c r="F1081">
        <v>0</v>
      </c>
      <c r="G1081">
        <v>0</v>
      </c>
      <c r="H1081" s="1">
        <v>45754</v>
      </c>
      <c r="I1081">
        <v>2000040</v>
      </c>
      <c r="J1081" t="s">
        <v>30</v>
      </c>
      <c r="K1081">
        <v>0</v>
      </c>
      <c r="L1081" t="s">
        <v>934</v>
      </c>
      <c r="M1081" s="4">
        <v>45755.405555555553</v>
      </c>
      <c r="N1081" s="4">
        <f t="shared" si="16"/>
        <v>45754</v>
      </c>
      <c r="O1081" t="s">
        <v>32</v>
      </c>
      <c r="P1081" t="s">
        <v>33</v>
      </c>
      <c r="Q1081" s="1">
        <v>45755.411805555559</v>
      </c>
      <c r="R1081" s="1">
        <v>45755.405555555553</v>
      </c>
      <c r="S1081" s="1">
        <v>45755.405555555553</v>
      </c>
      <c r="T1081" t="s">
        <v>47</v>
      </c>
      <c r="U1081">
        <v>0</v>
      </c>
      <c r="V1081">
        <v>1</v>
      </c>
      <c r="W1081" t="s">
        <v>935</v>
      </c>
      <c r="X1081" t="s">
        <v>1957</v>
      </c>
      <c r="Y1081">
        <v>52796</v>
      </c>
      <c r="Z1081">
        <v>5539313498</v>
      </c>
      <c r="AA1081" t="s">
        <v>37</v>
      </c>
      <c r="AB1081" t="s">
        <v>30</v>
      </c>
      <c r="AC1081" t="s">
        <v>30</v>
      </c>
    </row>
    <row r="1082" spans="1:29" x14ac:dyDescent="0.3">
      <c r="A1082">
        <v>600000012980207</v>
      </c>
      <c r="B1082" t="s">
        <v>1958</v>
      </c>
      <c r="C1082" t="s">
        <v>1958</v>
      </c>
      <c r="D1082" t="s">
        <v>1959</v>
      </c>
      <c r="E1082" t="s">
        <v>933</v>
      </c>
      <c r="F1082">
        <v>0</v>
      </c>
      <c r="G1082">
        <v>0</v>
      </c>
      <c r="H1082" s="1">
        <v>45754</v>
      </c>
      <c r="I1082">
        <v>9900154</v>
      </c>
      <c r="J1082" t="s">
        <v>30</v>
      </c>
      <c r="K1082">
        <v>0</v>
      </c>
      <c r="L1082" t="s">
        <v>934</v>
      </c>
      <c r="M1082" s="4">
        <v>45755.405555555553</v>
      </c>
      <c r="N1082" s="4">
        <f t="shared" si="16"/>
        <v>45754</v>
      </c>
      <c r="O1082" t="s">
        <v>32</v>
      </c>
      <c r="P1082" t="s">
        <v>33</v>
      </c>
      <c r="Q1082" s="1">
        <v>45755.411805555559</v>
      </c>
      <c r="R1082" s="1">
        <v>45755.405555555553</v>
      </c>
      <c r="S1082" s="1">
        <v>45755.405555555553</v>
      </c>
      <c r="T1082" t="s">
        <v>47</v>
      </c>
      <c r="U1082">
        <v>0</v>
      </c>
      <c r="V1082">
        <v>1</v>
      </c>
      <c r="W1082" t="s">
        <v>1371</v>
      </c>
      <c r="X1082" t="s">
        <v>1960</v>
      </c>
      <c r="Y1082">
        <v>76503</v>
      </c>
      <c r="Z1082">
        <v>7712341790</v>
      </c>
      <c r="AA1082" t="s">
        <v>37</v>
      </c>
      <c r="AB1082" t="s">
        <v>30</v>
      </c>
      <c r="AC1082" t="s">
        <v>30</v>
      </c>
    </row>
    <row r="1083" spans="1:29" x14ac:dyDescent="0.3">
      <c r="A1083">
        <v>600000008195238</v>
      </c>
      <c r="B1083" t="s">
        <v>1961</v>
      </c>
      <c r="C1083" t="s">
        <v>1961</v>
      </c>
      <c r="D1083" t="s">
        <v>1962</v>
      </c>
      <c r="E1083" t="s">
        <v>933</v>
      </c>
      <c r="F1083">
        <v>0</v>
      </c>
      <c r="G1083">
        <v>0</v>
      </c>
      <c r="H1083" s="1">
        <v>45754</v>
      </c>
      <c r="I1083">
        <v>2000040</v>
      </c>
      <c r="J1083" t="s">
        <v>30</v>
      </c>
      <c r="K1083">
        <v>0</v>
      </c>
      <c r="L1083" t="s">
        <v>934</v>
      </c>
      <c r="M1083" s="4">
        <v>45755.405555555553</v>
      </c>
      <c r="N1083" s="4">
        <f t="shared" si="16"/>
        <v>45754</v>
      </c>
      <c r="O1083" t="s">
        <v>32</v>
      </c>
      <c r="P1083" t="s">
        <v>33</v>
      </c>
      <c r="Q1083" s="1">
        <v>45755.411805555559</v>
      </c>
      <c r="R1083" s="1">
        <v>45755.405555555553</v>
      </c>
      <c r="S1083" s="1">
        <v>45755.405555555553</v>
      </c>
      <c r="T1083" t="s">
        <v>47</v>
      </c>
      <c r="U1083">
        <v>0</v>
      </c>
      <c r="V1083">
        <v>1</v>
      </c>
      <c r="W1083" t="s">
        <v>953</v>
      </c>
      <c r="X1083" t="s">
        <v>1963</v>
      </c>
      <c r="Y1083">
        <v>90710</v>
      </c>
      <c r="Z1083">
        <v>2461046731</v>
      </c>
      <c r="AA1083" t="s">
        <v>37</v>
      </c>
      <c r="AB1083" t="s">
        <v>30</v>
      </c>
      <c r="AC1083" t="s">
        <v>30</v>
      </c>
    </row>
    <row r="1084" spans="1:29" x14ac:dyDescent="0.3">
      <c r="A1084">
        <v>600000008195111</v>
      </c>
      <c r="B1084" t="s">
        <v>1964</v>
      </c>
      <c r="C1084" t="s">
        <v>1964</v>
      </c>
      <c r="D1084" t="s">
        <v>1965</v>
      </c>
      <c r="E1084" t="s">
        <v>933</v>
      </c>
      <c r="F1084">
        <v>0</v>
      </c>
      <c r="G1084">
        <v>0</v>
      </c>
      <c r="H1084" s="1">
        <v>45754</v>
      </c>
      <c r="I1084">
        <v>2000005</v>
      </c>
      <c r="J1084" t="s">
        <v>30</v>
      </c>
      <c r="K1084">
        <v>0</v>
      </c>
      <c r="L1084" t="s">
        <v>934</v>
      </c>
      <c r="M1084" s="4">
        <v>45755.405555555553</v>
      </c>
      <c r="N1084" s="4">
        <f t="shared" si="16"/>
        <v>45754</v>
      </c>
      <c r="O1084" t="s">
        <v>32</v>
      </c>
      <c r="P1084" t="s">
        <v>33</v>
      </c>
      <c r="Q1084" s="1">
        <v>45755.411805555559</v>
      </c>
      <c r="R1084" s="1">
        <v>45755.405555555553</v>
      </c>
      <c r="S1084" s="1">
        <v>45755.405555555553</v>
      </c>
      <c r="T1084" t="s">
        <v>47</v>
      </c>
      <c r="U1084">
        <v>0</v>
      </c>
      <c r="V1084">
        <v>1</v>
      </c>
      <c r="W1084" t="s">
        <v>979</v>
      </c>
      <c r="X1084" t="s">
        <v>1966</v>
      </c>
      <c r="Y1084">
        <v>80100</v>
      </c>
      <c r="Z1084">
        <v>6672429935</v>
      </c>
      <c r="AA1084" t="s">
        <v>37</v>
      </c>
      <c r="AB1084" t="s">
        <v>30</v>
      </c>
      <c r="AC1084" t="s">
        <v>30</v>
      </c>
    </row>
    <row r="1085" spans="1:29" x14ac:dyDescent="0.3">
      <c r="A1085">
        <v>600000008195111</v>
      </c>
      <c r="B1085" t="s">
        <v>1967</v>
      </c>
      <c r="C1085" t="s">
        <v>1967</v>
      </c>
      <c r="D1085" t="s">
        <v>1965</v>
      </c>
      <c r="E1085" t="s">
        <v>933</v>
      </c>
      <c r="F1085">
        <v>0</v>
      </c>
      <c r="G1085">
        <v>0</v>
      </c>
      <c r="H1085" s="1">
        <v>45754</v>
      </c>
      <c r="I1085">
        <v>2000005</v>
      </c>
      <c r="J1085" t="s">
        <v>30</v>
      </c>
      <c r="K1085">
        <v>0</v>
      </c>
      <c r="L1085" t="s">
        <v>934</v>
      </c>
      <c r="M1085" s="4">
        <v>45755.405555555553</v>
      </c>
      <c r="N1085" s="4">
        <f t="shared" si="16"/>
        <v>45754</v>
      </c>
      <c r="O1085" t="s">
        <v>32</v>
      </c>
      <c r="P1085" t="s">
        <v>33</v>
      </c>
      <c r="Q1085" s="1">
        <v>45755.411805555559</v>
      </c>
      <c r="R1085" s="1">
        <v>45755.405555555553</v>
      </c>
      <c r="S1085" s="1">
        <v>45755.405555555553</v>
      </c>
      <c r="T1085" t="s">
        <v>47</v>
      </c>
      <c r="U1085">
        <v>0</v>
      </c>
      <c r="V1085">
        <v>1</v>
      </c>
      <c r="W1085" t="s">
        <v>979</v>
      </c>
      <c r="X1085" t="s">
        <v>1966</v>
      </c>
      <c r="Y1085">
        <v>80100</v>
      </c>
      <c r="Z1085">
        <v>6672429935</v>
      </c>
      <c r="AA1085" t="s">
        <v>37</v>
      </c>
      <c r="AB1085" t="s">
        <v>30</v>
      </c>
      <c r="AC1085" t="s">
        <v>30</v>
      </c>
    </row>
    <row r="1086" spans="1:29" x14ac:dyDescent="0.3">
      <c r="A1086">
        <v>600000008195111</v>
      </c>
      <c r="B1086" t="s">
        <v>1968</v>
      </c>
      <c r="C1086" t="s">
        <v>1968</v>
      </c>
      <c r="D1086" t="s">
        <v>1965</v>
      </c>
      <c r="E1086" t="s">
        <v>933</v>
      </c>
      <c r="F1086">
        <v>0</v>
      </c>
      <c r="G1086">
        <v>0</v>
      </c>
      <c r="H1086" s="1">
        <v>45754</v>
      </c>
      <c r="I1086">
        <v>2000005</v>
      </c>
      <c r="J1086" t="s">
        <v>30</v>
      </c>
      <c r="K1086">
        <v>0</v>
      </c>
      <c r="L1086" t="s">
        <v>934</v>
      </c>
      <c r="M1086" s="4">
        <v>45755.405555555553</v>
      </c>
      <c r="N1086" s="4">
        <f t="shared" si="16"/>
        <v>45754</v>
      </c>
      <c r="O1086" t="s">
        <v>32</v>
      </c>
      <c r="P1086" t="s">
        <v>33</v>
      </c>
      <c r="Q1086" s="1">
        <v>45755.411805555559</v>
      </c>
      <c r="R1086" s="1">
        <v>45755.405555555553</v>
      </c>
      <c r="S1086" s="1">
        <v>45755.405555555553</v>
      </c>
      <c r="T1086" t="s">
        <v>47</v>
      </c>
      <c r="U1086">
        <v>0</v>
      </c>
      <c r="V1086">
        <v>1</v>
      </c>
      <c r="W1086" t="s">
        <v>979</v>
      </c>
      <c r="X1086" t="s">
        <v>1966</v>
      </c>
      <c r="Y1086">
        <v>80100</v>
      </c>
      <c r="Z1086">
        <v>6672429935</v>
      </c>
      <c r="AA1086" t="s">
        <v>37</v>
      </c>
      <c r="AB1086" t="s">
        <v>30</v>
      </c>
      <c r="AC1086" t="s">
        <v>30</v>
      </c>
    </row>
    <row r="1087" spans="1:29" x14ac:dyDescent="0.3">
      <c r="A1087">
        <v>600000008195111</v>
      </c>
      <c r="B1087" t="s">
        <v>1969</v>
      </c>
      <c r="C1087" t="s">
        <v>1969</v>
      </c>
      <c r="D1087" t="s">
        <v>1965</v>
      </c>
      <c r="E1087" t="s">
        <v>933</v>
      </c>
      <c r="F1087">
        <v>0</v>
      </c>
      <c r="G1087">
        <v>0</v>
      </c>
      <c r="H1087" s="1">
        <v>45754</v>
      </c>
      <c r="I1087">
        <v>2000005</v>
      </c>
      <c r="J1087" t="s">
        <v>30</v>
      </c>
      <c r="K1087">
        <v>0</v>
      </c>
      <c r="L1087" t="s">
        <v>934</v>
      </c>
      <c r="M1087" s="4">
        <v>45755.405555555553</v>
      </c>
      <c r="N1087" s="4">
        <f t="shared" si="16"/>
        <v>45754</v>
      </c>
      <c r="O1087" t="s">
        <v>32</v>
      </c>
      <c r="P1087" t="s">
        <v>33</v>
      </c>
      <c r="Q1087" s="1">
        <v>45755.411805555559</v>
      </c>
      <c r="R1087" s="1">
        <v>45755.405555555553</v>
      </c>
      <c r="S1087" s="1">
        <v>45755.405555555553</v>
      </c>
      <c r="T1087" t="s">
        <v>47</v>
      </c>
      <c r="U1087">
        <v>0</v>
      </c>
      <c r="V1087">
        <v>1</v>
      </c>
      <c r="W1087" t="s">
        <v>979</v>
      </c>
      <c r="X1087" t="s">
        <v>1966</v>
      </c>
      <c r="Y1087">
        <v>80100</v>
      </c>
      <c r="Z1087">
        <v>6672429935</v>
      </c>
      <c r="AA1087" t="s">
        <v>37</v>
      </c>
      <c r="AB1087" t="s">
        <v>30</v>
      </c>
      <c r="AC1087" t="s">
        <v>30</v>
      </c>
    </row>
    <row r="1088" spans="1:29" x14ac:dyDescent="0.3">
      <c r="A1088">
        <v>600000008195111</v>
      </c>
      <c r="B1088" t="s">
        <v>1970</v>
      </c>
      <c r="C1088" t="s">
        <v>1970</v>
      </c>
      <c r="D1088" t="s">
        <v>1965</v>
      </c>
      <c r="E1088" t="s">
        <v>933</v>
      </c>
      <c r="F1088">
        <v>0</v>
      </c>
      <c r="G1088">
        <v>0</v>
      </c>
      <c r="H1088" s="1">
        <v>45754</v>
      </c>
      <c r="I1088">
        <v>2000005</v>
      </c>
      <c r="J1088" t="s">
        <v>30</v>
      </c>
      <c r="K1088">
        <v>0</v>
      </c>
      <c r="L1088" t="s">
        <v>934</v>
      </c>
      <c r="M1088" s="4">
        <v>45755.405555555553</v>
      </c>
      <c r="N1088" s="4">
        <f t="shared" si="16"/>
        <v>45754</v>
      </c>
      <c r="O1088" t="s">
        <v>32</v>
      </c>
      <c r="P1088" t="s">
        <v>33</v>
      </c>
      <c r="Q1088" s="1">
        <v>45755.411805555559</v>
      </c>
      <c r="R1088" s="1">
        <v>45755.405555555553</v>
      </c>
      <c r="S1088" s="1">
        <v>45755.405555555553</v>
      </c>
      <c r="T1088" t="s">
        <v>47</v>
      </c>
      <c r="U1088">
        <v>0</v>
      </c>
      <c r="V1088">
        <v>1</v>
      </c>
      <c r="W1088" t="s">
        <v>979</v>
      </c>
      <c r="X1088" t="s">
        <v>1966</v>
      </c>
      <c r="Y1088">
        <v>80100</v>
      </c>
      <c r="Z1088">
        <v>6672429935</v>
      </c>
      <c r="AA1088" t="s">
        <v>37</v>
      </c>
      <c r="AB1088" t="s">
        <v>30</v>
      </c>
      <c r="AC1088" t="s">
        <v>30</v>
      </c>
    </row>
    <row r="1089" spans="1:29" x14ac:dyDescent="0.3">
      <c r="A1089">
        <v>600000007096069</v>
      </c>
      <c r="B1089" t="s">
        <v>1971</v>
      </c>
      <c r="C1089" t="s">
        <v>1971</v>
      </c>
      <c r="D1089" t="s">
        <v>1972</v>
      </c>
      <c r="E1089" t="s">
        <v>933</v>
      </c>
      <c r="F1089">
        <v>0</v>
      </c>
      <c r="G1089">
        <v>0</v>
      </c>
      <c r="H1089" s="1">
        <v>45754</v>
      </c>
      <c r="I1089">
        <v>2000040</v>
      </c>
      <c r="J1089" t="s">
        <v>30</v>
      </c>
      <c r="K1089">
        <v>0</v>
      </c>
      <c r="L1089" t="s">
        <v>934</v>
      </c>
      <c r="M1089" s="4">
        <v>45755.404861111114</v>
      </c>
      <c r="N1089" s="4">
        <f t="shared" si="16"/>
        <v>45754</v>
      </c>
      <c r="O1089" t="s">
        <v>32</v>
      </c>
      <c r="P1089" t="s">
        <v>33</v>
      </c>
      <c r="Q1089" s="1">
        <v>45755.411805555559</v>
      </c>
      <c r="R1089" s="1">
        <v>45755.404861111114</v>
      </c>
      <c r="S1089" s="1">
        <v>45755.404861111114</v>
      </c>
      <c r="T1089" t="s">
        <v>47</v>
      </c>
      <c r="U1089">
        <v>0</v>
      </c>
      <c r="V1089">
        <v>1</v>
      </c>
      <c r="W1089" t="s">
        <v>1371</v>
      </c>
      <c r="X1089" t="s">
        <v>1973</v>
      </c>
      <c r="Y1089">
        <v>76140</v>
      </c>
      <c r="Z1089">
        <v>5570530065</v>
      </c>
      <c r="AA1089" t="s">
        <v>37</v>
      </c>
      <c r="AB1089" t="s">
        <v>30</v>
      </c>
      <c r="AC1089" t="s">
        <v>30</v>
      </c>
    </row>
    <row r="1090" spans="1:29" x14ac:dyDescent="0.3">
      <c r="A1090" t="s">
        <v>1974</v>
      </c>
      <c r="B1090" t="s">
        <v>1975</v>
      </c>
      <c r="C1090">
        <v>111211314786</v>
      </c>
      <c r="D1090" t="s">
        <v>1976</v>
      </c>
      <c r="E1090" t="s">
        <v>906</v>
      </c>
      <c r="F1090">
        <v>199.84</v>
      </c>
      <c r="G1090">
        <v>1899.75</v>
      </c>
      <c r="H1090" s="1">
        <v>45754.888194444444</v>
      </c>
      <c r="I1090">
        <v>9900021</v>
      </c>
      <c r="J1090" t="s">
        <v>30</v>
      </c>
      <c r="K1090">
        <v>0</v>
      </c>
      <c r="L1090" t="s">
        <v>892</v>
      </c>
      <c r="M1090" s="4">
        <v>45755.393750000003</v>
      </c>
      <c r="N1090" s="4">
        <f t="shared" si="16"/>
        <v>45754</v>
      </c>
      <c r="O1090" t="s">
        <v>32</v>
      </c>
      <c r="P1090" t="s">
        <v>33</v>
      </c>
      <c r="Q1090" s="1">
        <v>45755.427083333336</v>
      </c>
      <c r="R1090" s="1">
        <v>45755.393750000003</v>
      </c>
      <c r="S1090" s="1">
        <v>45758.409722222219</v>
      </c>
      <c r="T1090" t="s">
        <v>1977</v>
      </c>
      <c r="U1090">
        <v>0</v>
      </c>
      <c r="V1090">
        <v>1</v>
      </c>
      <c r="W1090" t="s">
        <v>909</v>
      </c>
      <c r="X1090" t="s">
        <v>1978</v>
      </c>
      <c r="Y1090">
        <v>32696</v>
      </c>
      <c r="Z1090">
        <v>6565566959</v>
      </c>
      <c r="AA1090" t="s">
        <v>37</v>
      </c>
      <c r="AB1090" t="s">
        <v>30</v>
      </c>
      <c r="AC1090" t="s">
        <v>30</v>
      </c>
    </row>
    <row r="1091" spans="1:29" x14ac:dyDescent="0.3">
      <c r="A1091" t="s">
        <v>1974</v>
      </c>
      <c r="B1091" t="s">
        <v>1979</v>
      </c>
      <c r="C1091">
        <v>111211314782</v>
      </c>
      <c r="D1091" t="s">
        <v>1976</v>
      </c>
      <c r="E1091" t="s">
        <v>906</v>
      </c>
      <c r="F1091">
        <v>599.53</v>
      </c>
      <c r="G1091">
        <v>1899.75</v>
      </c>
      <c r="H1091" s="1">
        <v>45754.888194444444</v>
      </c>
      <c r="I1091">
        <v>2000005</v>
      </c>
      <c r="J1091" t="s">
        <v>30</v>
      </c>
      <c r="K1091">
        <v>0</v>
      </c>
      <c r="L1091" t="s">
        <v>892</v>
      </c>
      <c r="M1091" s="4">
        <v>45755.393750000003</v>
      </c>
      <c r="N1091" s="4">
        <f t="shared" ref="N1091:N1154" si="17">DATE(YEAR(H1091),MONTH(H1091),DAY(H1091))</f>
        <v>45754</v>
      </c>
      <c r="O1091" t="s">
        <v>32</v>
      </c>
      <c r="P1091" t="s">
        <v>33</v>
      </c>
      <c r="Q1091" s="1">
        <v>45755.427083333336</v>
      </c>
      <c r="R1091" s="1">
        <v>45755.393750000003</v>
      </c>
      <c r="S1091" s="1">
        <v>45758.409722222219</v>
      </c>
      <c r="T1091" t="s">
        <v>1977</v>
      </c>
      <c r="U1091">
        <v>0</v>
      </c>
      <c r="V1091">
        <v>1</v>
      </c>
      <c r="W1091" t="s">
        <v>909</v>
      </c>
      <c r="X1091" t="s">
        <v>1978</v>
      </c>
      <c r="Y1091">
        <v>32696</v>
      </c>
      <c r="Z1091">
        <v>6565566959</v>
      </c>
      <c r="AA1091" t="s">
        <v>37</v>
      </c>
      <c r="AB1091" t="s">
        <v>30</v>
      </c>
      <c r="AC1091" t="s">
        <v>30</v>
      </c>
    </row>
    <row r="1092" spans="1:29" x14ac:dyDescent="0.3">
      <c r="A1092" t="s">
        <v>1980</v>
      </c>
      <c r="B1092" t="s">
        <v>1981</v>
      </c>
      <c r="C1092" t="s">
        <v>1981</v>
      </c>
      <c r="D1092" t="s">
        <v>1982</v>
      </c>
      <c r="E1092" t="s">
        <v>906</v>
      </c>
      <c r="F1092">
        <v>172.48</v>
      </c>
      <c r="G1092">
        <v>1899</v>
      </c>
      <c r="H1092" s="1">
        <v>45754.831944444442</v>
      </c>
      <c r="I1092">
        <v>9900021</v>
      </c>
      <c r="J1092" t="s">
        <v>30</v>
      </c>
      <c r="K1092">
        <v>0</v>
      </c>
      <c r="L1092" t="s">
        <v>1273</v>
      </c>
      <c r="M1092" s="4">
        <v>45755.393055555556</v>
      </c>
      <c r="N1092" s="4">
        <f t="shared" si="17"/>
        <v>45754</v>
      </c>
      <c r="O1092" t="s">
        <v>32</v>
      </c>
      <c r="P1092" t="s">
        <v>33</v>
      </c>
      <c r="Q1092" s="1">
        <v>45755.427083333336</v>
      </c>
      <c r="R1092" s="1">
        <v>45755.393055555556</v>
      </c>
      <c r="S1092" s="1">
        <v>45759.532638888886</v>
      </c>
      <c r="T1092" t="s">
        <v>1681</v>
      </c>
      <c r="U1092">
        <v>0</v>
      </c>
      <c r="V1092">
        <v>1</v>
      </c>
      <c r="W1092" t="s">
        <v>1069</v>
      </c>
      <c r="X1092" t="s">
        <v>1983</v>
      </c>
      <c r="Y1092">
        <v>83280</v>
      </c>
      <c r="Z1092">
        <v>6621894710</v>
      </c>
      <c r="AA1092" t="s">
        <v>37</v>
      </c>
      <c r="AB1092" t="s">
        <v>30</v>
      </c>
      <c r="AC1092" t="s">
        <v>30</v>
      </c>
    </row>
    <row r="1093" spans="1:29" x14ac:dyDescent="0.3">
      <c r="A1093" t="s">
        <v>1984</v>
      </c>
      <c r="B1093" t="s">
        <v>1985</v>
      </c>
      <c r="C1093">
        <v>111211314605</v>
      </c>
      <c r="D1093" t="s">
        <v>1986</v>
      </c>
      <c r="E1093" t="s">
        <v>906</v>
      </c>
      <c r="F1093">
        <v>1463.56</v>
      </c>
      <c r="G1093">
        <v>8999</v>
      </c>
      <c r="H1093" s="1">
        <v>45754.813888888886</v>
      </c>
      <c r="I1093">
        <v>1000047</v>
      </c>
      <c r="J1093" t="s">
        <v>30</v>
      </c>
      <c r="K1093">
        <v>0</v>
      </c>
      <c r="L1093" t="s">
        <v>892</v>
      </c>
      <c r="M1093" s="4">
        <v>45755.39166666667</v>
      </c>
      <c r="N1093" s="4">
        <f t="shared" si="17"/>
        <v>45754</v>
      </c>
      <c r="O1093" t="s">
        <v>32</v>
      </c>
      <c r="P1093" t="s">
        <v>33</v>
      </c>
      <c r="Q1093" s="1">
        <v>45755.427083333336</v>
      </c>
      <c r="R1093" s="1">
        <v>45755.39166666667</v>
      </c>
      <c r="S1093" s="1">
        <v>45758.57708333333</v>
      </c>
      <c r="T1093" t="s">
        <v>1987</v>
      </c>
      <c r="U1093">
        <v>0</v>
      </c>
      <c r="V1093">
        <v>1</v>
      </c>
      <c r="W1093" t="s">
        <v>1517</v>
      </c>
      <c r="X1093" t="s">
        <v>1988</v>
      </c>
      <c r="Y1093">
        <v>22234</v>
      </c>
      <c r="Z1093">
        <v>6651441019</v>
      </c>
      <c r="AA1093" t="s">
        <v>37</v>
      </c>
      <c r="AB1093" t="s">
        <v>30</v>
      </c>
      <c r="AC1093" t="s">
        <v>30</v>
      </c>
    </row>
    <row r="1094" spans="1:29" x14ac:dyDescent="0.3">
      <c r="A1094" t="s">
        <v>1989</v>
      </c>
      <c r="B1094" t="s">
        <v>1990</v>
      </c>
      <c r="C1094">
        <v>111211314546</v>
      </c>
      <c r="D1094" t="s">
        <v>1991</v>
      </c>
      <c r="E1094" t="s">
        <v>906</v>
      </c>
      <c r="F1094">
        <v>199.84</v>
      </c>
      <c r="G1094">
        <v>1249.5</v>
      </c>
      <c r="H1094" s="1">
        <v>45754.80972222222</v>
      </c>
      <c r="I1094">
        <v>9900021</v>
      </c>
      <c r="J1094" t="s">
        <v>30</v>
      </c>
      <c r="K1094">
        <v>0</v>
      </c>
      <c r="L1094" t="s">
        <v>892</v>
      </c>
      <c r="M1094" s="4">
        <v>45755.390972222223</v>
      </c>
      <c r="N1094" s="4">
        <f t="shared" si="17"/>
        <v>45754</v>
      </c>
      <c r="O1094" t="s">
        <v>32</v>
      </c>
      <c r="P1094" t="s">
        <v>33</v>
      </c>
      <c r="Q1094" s="1">
        <v>45755.427083333336</v>
      </c>
      <c r="R1094" s="1">
        <v>45755.390972222223</v>
      </c>
      <c r="S1094" s="1">
        <v>45758.44027777778</v>
      </c>
      <c r="T1094" t="s">
        <v>1992</v>
      </c>
      <c r="U1094">
        <v>0</v>
      </c>
      <c r="V1094">
        <v>1</v>
      </c>
      <c r="W1094" t="s">
        <v>1517</v>
      </c>
      <c r="X1094" t="s">
        <v>1993</v>
      </c>
      <c r="Y1094">
        <v>22245</v>
      </c>
      <c r="Z1094">
        <v>6641144689</v>
      </c>
      <c r="AA1094" t="s">
        <v>37</v>
      </c>
      <c r="AB1094" t="s">
        <v>30</v>
      </c>
      <c r="AC1094" t="s">
        <v>30</v>
      </c>
    </row>
    <row r="1095" spans="1:29" x14ac:dyDescent="0.3">
      <c r="A1095" t="s">
        <v>1989</v>
      </c>
      <c r="B1095" t="s">
        <v>1994</v>
      </c>
      <c r="C1095">
        <v>111211314544</v>
      </c>
      <c r="D1095" t="s">
        <v>1991</v>
      </c>
      <c r="E1095" t="s">
        <v>906</v>
      </c>
      <c r="F1095">
        <v>199.84</v>
      </c>
      <c r="G1095">
        <v>1249.5</v>
      </c>
      <c r="H1095" s="1">
        <v>45754.80972222222</v>
      </c>
      <c r="I1095">
        <v>2000013</v>
      </c>
      <c r="J1095" t="s">
        <v>30</v>
      </c>
      <c r="K1095">
        <v>0</v>
      </c>
      <c r="L1095" t="s">
        <v>892</v>
      </c>
      <c r="M1095" s="4">
        <v>45755.390972222223</v>
      </c>
      <c r="N1095" s="4">
        <f t="shared" si="17"/>
        <v>45754</v>
      </c>
      <c r="O1095" t="s">
        <v>32</v>
      </c>
      <c r="P1095" t="s">
        <v>33</v>
      </c>
      <c r="Q1095" s="1">
        <v>45755.427083333336</v>
      </c>
      <c r="R1095" s="1">
        <v>45755.390972222223</v>
      </c>
      <c r="S1095" s="1">
        <v>45758.44027777778</v>
      </c>
      <c r="T1095" t="s">
        <v>1992</v>
      </c>
      <c r="U1095">
        <v>0</v>
      </c>
      <c r="V1095">
        <v>1</v>
      </c>
      <c r="W1095" t="s">
        <v>1517</v>
      </c>
      <c r="X1095" t="s">
        <v>1993</v>
      </c>
      <c r="Y1095">
        <v>22245</v>
      </c>
      <c r="Z1095">
        <v>6641144689</v>
      </c>
      <c r="AA1095" t="s">
        <v>37</v>
      </c>
      <c r="AB1095" t="s">
        <v>30</v>
      </c>
      <c r="AC1095" t="s">
        <v>30</v>
      </c>
    </row>
    <row r="1096" spans="1:29" x14ac:dyDescent="0.3">
      <c r="A1096" t="s">
        <v>1995</v>
      </c>
      <c r="B1096">
        <v>880375609591</v>
      </c>
      <c r="C1096">
        <v>880375609591</v>
      </c>
      <c r="D1096" t="s">
        <v>1996</v>
      </c>
      <c r="E1096" t="s">
        <v>906</v>
      </c>
      <c r="F1096">
        <v>56.98</v>
      </c>
      <c r="G1096">
        <v>1533</v>
      </c>
      <c r="H1096" s="1">
        <v>45728.731249999997</v>
      </c>
      <c r="I1096">
        <v>2000013</v>
      </c>
      <c r="J1096" t="s">
        <v>30</v>
      </c>
      <c r="K1096">
        <v>0</v>
      </c>
      <c r="L1096" t="s">
        <v>31</v>
      </c>
      <c r="M1096" s="4">
        <v>45754.763194444444</v>
      </c>
      <c r="N1096" s="4">
        <f t="shared" si="17"/>
        <v>45728</v>
      </c>
      <c r="O1096" t="s">
        <v>32</v>
      </c>
      <c r="P1096" t="s">
        <v>33</v>
      </c>
      <c r="Q1096" s="1">
        <v>45754.763194444444</v>
      </c>
      <c r="R1096" s="1">
        <v>45754.763194444444</v>
      </c>
      <c r="S1096" s="1">
        <v>45754.763194444444</v>
      </c>
      <c r="T1096" t="s">
        <v>130</v>
      </c>
      <c r="U1096">
        <v>0</v>
      </c>
      <c r="V1096">
        <v>1</v>
      </c>
      <c r="W1096" t="s">
        <v>1262</v>
      </c>
      <c r="X1096" t="s">
        <v>1997</v>
      </c>
      <c r="Y1096">
        <v>98400</v>
      </c>
      <c r="Z1096">
        <v>4981284967</v>
      </c>
      <c r="AA1096" t="s">
        <v>30</v>
      </c>
      <c r="AB1096" t="s">
        <v>30</v>
      </c>
      <c r="AC1096" t="s">
        <v>37</v>
      </c>
    </row>
    <row r="1097" spans="1:29" x14ac:dyDescent="0.3">
      <c r="A1097" t="s">
        <v>1995</v>
      </c>
      <c r="B1097">
        <v>772698657926</v>
      </c>
      <c r="C1097">
        <v>772698657948</v>
      </c>
      <c r="D1097" t="s">
        <v>1996</v>
      </c>
      <c r="E1097" t="s">
        <v>906</v>
      </c>
      <c r="F1097">
        <v>418.33333333333297</v>
      </c>
      <c r="G1097">
        <v>1533</v>
      </c>
      <c r="H1097" s="1">
        <v>45728.731249999997</v>
      </c>
      <c r="I1097">
        <v>2000032</v>
      </c>
      <c r="J1097" t="s">
        <v>30</v>
      </c>
      <c r="K1097">
        <v>0</v>
      </c>
      <c r="L1097" t="s">
        <v>31</v>
      </c>
      <c r="M1097" s="4">
        <v>45729.496527777781</v>
      </c>
      <c r="N1097" s="4">
        <f t="shared" si="17"/>
        <v>45728</v>
      </c>
      <c r="O1097" t="s">
        <v>1797</v>
      </c>
      <c r="P1097" t="s">
        <v>1798</v>
      </c>
      <c r="Q1097" s="1">
        <v>45734.40625</v>
      </c>
      <c r="R1097" s="1">
        <v>45729.496527777781</v>
      </c>
      <c r="S1097" s="1">
        <v>45750.459722222222</v>
      </c>
      <c r="T1097" t="s">
        <v>34</v>
      </c>
      <c r="U1097">
        <v>0</v>
      </c>
      <c r="V1097">
        <v>1</v>
      </c>
      <c r="W1097" t="s">
        <v>1262</v>
      </c>
      <c r="X1097" t="s">
        <v>1997</v>
      </c>
      <c r="Y1097">
        <v>98400</v>
      </c>
      <c r="Z1097">
        <v>4981284967</v>
      </c>
      <c r="AA1097" t="s">
        <v>37</v>
      </c>
      <c r="AB1097" t="s">
        <v>30</v>
      </c>
      <c r="AC1097" t="s">
        <v>30</v>
      </c>
    </row>
    <row r="1098" spans="1:29" x14ac:dyDescent="0.3">
      <c r="A1098" t="s">
        <v>1995</v>
      </c>
      <c r="B1098">
        <v>772698657926</v>
      </c>
      <c r="C1098">
        <v>772698657937</v>
      </c>
      <c r="D1098" t="s">
        <v>1996</v>
      </c>
      <c r="E1098" t="s">
        <v>906</v>
      </c>
      <c r="F1098">
        <v>418.33333333333297</v>
      </c>
      <c r="G1098">
        <v>1533</v>
      </c>
      <c r="H1098" s="1">
        <v>45728.731249999997</v>
      </c>
      <c r="I1098">
        <v>2000032</v>
      </c>
      <c r="J1098" t="s">
        <v>30</v>
      </c>
      <c r="K1098">
        <v>0</v>
      </c>
      <c r="L1098" t="s">
        <v>31</v>
      </c>
      <c r="M1098" s="4">
        <v>45729.496527777781</v>
      </c>
      <c r="N1098" s="4">
        <f t="shared" si="17"/>
        <v>45728</v>
      </c>
      <c r="O1098" t="s">
        <v>1797</v>
      </c>
      <c r="P1098" t="s">
        <v>1798</v>
      </c>
      <c r="Q1098" s="1">
        <v>45734.40625</v>
      </c>
      <c r="R1098" s="1">
        <v>45729.496527777781</v>
      </c>
      <c r="S1098" s="1">
        <v>45744.536111111112</v>
      </c>
      <c r="T1098" t="s">
        <v>34</v>
      </c>
      <c r="U1098">
        <v>0</v>
      </c>
      <c r="V1098">
        <v>1</v>
      </c>
      <c r="W1098" t="s">
        <v>1262</v>
      </c>
      <c r="X1098" t="s">
        <v>1997</v>
      </c>
      <c r="Y1098">
        <v>98400</v>
      </c>
      <c r="Z1098">
        <v>4981284967</v>
      </c>
      <c r="AA1098" t="s">
        <v>37</v>
      </c>
      <c r="AB1098" t="s">
        <v>30</v>
      </c>
      <c r="AC1098" t="s">
        <v>30</v>
      </c>
    </row>
    <row r="1099" spans="1:29" x14ac:dyDescent="0.3">
      <c r="A1099" t="s">
        <v>1995</v>
      </c>
      <c r="B1099">
        <v>772698657926</v>
      </c>
      <c r="C1099">
        <v>772698657926</v>
      </c>
      <c r="D1099" t="s">
        <v>1996</v>
      </c>
      <c r="E1099" t="s">
        <v>906</v>
      </c>
      <c r="F1099">
        <v>418.33333333333297</v>
      </c>
      <c r="G1099">
        <v>1533</v>
      </c>
      <c r="H1099" s="1">
        <v>45728.731249999997</v>
      </c>
      <c r="I1099">
        <v>2000013</v>
      </c>
      <c r="J1099" t="s">
        <v>30</v>
      </c>
      <c r="K1099">
        <v>0</v>
      </c>
      <c r="L1099" t="s">
        <v>31</v>
      </c>
      <c r="M1099" s="4">
        <v>45729.496527777781</v>
      </c>
      <c r="N1099" s="4">
        <f t="shared" si="17"/>
        <v>45728</v>
      </c>
      <c r="O1099" t="s">
        <v>32</v>
      </c>
      <c r="P1099" t="s">
        <v>33</v>
      </c>
      <c r="Q1099" s="1">
        <v>45734.40625</v>
      </c>
      <c r="R1099" s="1">
        <v>45729.496527777781</v>
      </c>
      <c r="S1099" s="1">
        <v>45745.524305555555</v>
      </c>
      <c r="T1099" t="s">
        <v>34</v>
      </c>
      <c r="U1099">
        <v>0</v>
      </c>
      <c r="V1099">
        <v>1</v>
      </c>
      <c r="W1099" t="s">
        <v>1262</v>
      </c>
      <c r="X1099" t="s">
        <v>1997</v>
      </c>
      <c r="Y1099">
        <v>98400</v>
      </c>
      <c r="Z1099">
        <v>4981284967</v>
      </c>
      <c r="AA1099" t="s">
        <v>37</v>
      </c>
      <c r="AB1099" t="s">
        <v>30</v>
      </c>
      <c r="AC1099" t="s">
        <v>30</v>
      </c>
    </row>
    <row r="1100" spans="1:29" x14ac:dyDescent="0.3">
      <c r="A1100" t="s">
        <v>1998</v>
      </c>
      <c r="B1100">
        <v>880375169550</v>
      </c>
      <c r="C1100">
        <v>880375169550</v>
      </c>
      <c r="D1100" t="s">
        <v>1999</v>
      </c>
      <c r="E1100" t="s">
        <v>906</v>
      </c>
      <c r="F1100">
        <v>170.94</v>
      </c>
      <c r="G1100">
        <v>1982.76</v>
      </c>
      <c r="H1100" s="1">
        <v>45521.597222222219</v>
      </c>
      <c r="I1100">
        <v>4000091</v>
      </c>
      <c r="J1100" t="s">
        <v>30</v>
      </c>
      <c r="K1100">
        <v>0</v>
      </c>
      <c r="L1100" t="s">
        <v>31</v>
      </c>
      <c r="M1100" s="4">
        <v>45754.736111111109</v>
      </c>
      <c r="N1100" s="4">
        <f t="shared" si="17"/>
        <v>45521</v>
      </c>
      <c r="O1100" t="s">
        <v>907</v>
      </c>
      <c r="P1100" t="s">
        <v>908</v>
      </c>
      <c r="Q1100" s="1">
        <v>45754.736111111109</v>
      </c>
      <c r="R1100" s="1">
        <v>45754.736111111109</v>
      </c>
      <c r="S1100" s="1">
        <v>45761.362500000003</v>
      </c>
      <c r="T1100" t="s">
        <v>151</v>
      </c>
      <c r="U1100">
        <v>0</v>
      </c>
      <c r="V1100">
        <v>1</v>
      </c>
      <c r="W1100" t="s">
        <v>2000</v>
      </c>
      <c r="X1100" t="s">
        <v>2001</v>
      </c>
      <c r="Y1100">
        <v>25776</v>
      </c>
      <c r="Z1100">
        <v>8661235599</v>
      </c>
      <c r="AA1100" t="s">
        <v>30</v>
      </c>
      <c r="AB1100" t="s">
        <v>30</v>
      </c>
      <c r="AC1100" t="s">
        <v>37</v>
      </c>
    </row>
    <row r="1101" spans="1:29" x14ac:dyDescent="0.3">
      <c r="A1101">
        <v>600000008175212</v>
      </c>
      <c r="B1101" t="s">
        <v>2002</v>
      </c>
      <c r="C1101" t="s">
        <v>2002</v>
      </c>
      <c r="D1101" t="s">
        <v>2003</v>
      </c>
      <c r="E1101" t="s">
        <v>933</v>
      </c>
      <c r="F1101">
        <v>0</v>
      </c>
      <c r="G1101">
        <v>0</v>
      </c>
      <c r="H1101" s="1">
        <v>45754</v>
      </c>
      <c r="I1101">
        <v>2000040</v>
      </c>
      <c r="J1101" t="s">
        <v>30</v>
      </c>
      <c r="K1101">
        <v>0</v>
      </c>
      <c r="L1101" t="s">
        <v>934</v>
      </c>
      <c r="M1101" s="4">
        <v>45754.726388888892</v>
      </c>
      <c r="N1101" s="4">
        <f t="shared" si="17"/>
        <v>45754</v>
      </c>
      <c r="O1101" t="s">
        <v>32</v>
      </c>
      <c r="P1101" t="s">
        <v>33</v>
      </c>
      <c r="Q1101" s="1">
        <v>45755.318749999999</v>
      </c>
      <c r="R1101" s="1">
        <v>45754.726388888892</v>
      </c>
      <c r="S1101" s="1">
        <v>45754.726388888892</v>
      </c>
      <c r="T1101" t="s">
        <v>47</v>
      </c>
      <c r="U1101">
        <v>0</v>
      </c>
      <c r="V1101">
        <v>1</v>
      </c>
      <c r="W1101" t="s">
        <v>1509</v>
      </c>
      <c r="X1101" t="s">
        <v>2004</v>
      </c>
      <c r="Y1101">
        <v>63060</v>
      </c>
      <c r="Z1101">
        <v>7772932435</v>
      </c>
      <c r="AA1101" t="s">
        <v>37</v>
      </c>
      <c r="AB1101" t="s">
        <v>30</v>
      </c>
      <c r="AC1101" t="s">
        <v>30</v>
      </c>
    </row>
    <row r="1102" spans="1:29" x14ac:dyDescent="0.3">
      <c r="A1102">
        <v>600000008175212</v>
      </c>
      <c r="B1102" t="s">
        <v>2005</v>
      </c>
      <c r="C1102" t="s">
        <v>2005</v>
      </c>
      <c r="D1102" t="s">
        <v>2003</v>
      </c>
      <c r="E1102" t="s">
        <v>933</v>
      </c>
      <c r="F1102">
        <v>0</v>
      </c>
      <c r="G1102">
        <v>0</v>
      </c>
      <c r="H1102" s="1">
        <v>45754</v>
      </c>
      <c r="I1102">
        <v>2000040</v>
      </c>
      <c r="J1102" t="s">
        <v>30</v>
      </c>
      <c r="K1102">
        <v>0</v>
      </c>
      <c r="L1102" t="s">
        <v>934</v>
      </c>
      <c r="M1102" s="4">
        <v>45754.725694444445</v>
      </c>
      <c r="N1102" s="4">
        <f t="shared" si="17"/>
        <v>45754</v>
      </c>
      <c r="O1102" t="s">
        <v>32</v>
      </c>
      <c r="P1102" t="s">
        <v>33</v>
      </c>
      <c r="Q1102" s="1">
        <v>45755.318749999999</v>
      </c>
      <c r="R1102" s="1">
        <v>45754.725694444445</v>
      </c>
      <c r="S1102" s="1">
        <v>45754.725694444445</v>
      </c>
      <c r="T1102" t="s">
        <v>47</v>
      </c>
      <c r="U1102">
        <v>0</v>
      </c>
      <c r="V1102">
        <v>1</v>
      </c>
      <c r="W1102" t="s">
        <v>1509</v>
      </c>
      <c r="X1102" t="s">
        <v>2004</v>
      </c>
      <c r="Y1102">
        <v>63060</v>
      </c>
      <c r="Z1102">
        <v>7772932435</v>
      </c>
      <c r="AA1102" t="s">
        <v>37</v>
      </c>
      <c r="AB1102" t="s">
        <v>30</v>
      </c>
      <c r="AC1102" t="s">
        <v>30</v>
      </c>
    </row>
    <row r="1103" spans="1:29" x14ac:dyDescent="0.3">
      <c r="A1103">
        <v>600000008175212</v>
      </c>
      <c r="B1103" t="s">
        <v>2006</v>
      </c>
      <c r="C1103" t="s">
        <v>2006</v>
      </c>
      <c r="D1103" t="s">
        <v>2003</v>
      </c>
      <c r="E1103" t="s">
        <v>933</v>
      </c>
      <c r="F1103">
        <v>0</v>
      </c>
      <c r="G1103">
        <v>0</v>
      </c>
      <c r="H1103" s="1">
        <v>45754</v>
      </c>
      <c r="I1103">
        <v>2000040</v>
      </c>
      <c r="J1103" t="s">
        <v>30</v>
      </c>
      <c r="K1103">
        <v>0</v>
      </c>
      <c r="L1103" t="s">
        <v>934</v>
      </c>
      <c r="M1103" s="4">
        <v>45754.725694444445</v>
      </c>
      <c r="N1103" s="4">
        <f t="shared" si="17"/>
        <v>45754</v>
      </c>
      <c r="O1103" t="s">
        <v>32</v>
      </c>
      <c r="P1103" t="s">
        <v>33</v>
      </c>
      <c r="Q1103" s="1">
        <v>45755.318749999999</v>
      </c>
      <c r="R1103" s="1">
        <v>45754.725694444445</v>
      </c>
      <c r="S1103" s="1">
        <v>45754.725694444445</v>
      </c>
      <c r="T1103" t="s">
        <v>47</v>
      </c>
      <c r="U1103">
        <v>0</v>
      </c>
      <c r="V1103">
        <v>1</v>
      </c>
      <c r="W1103" t="s">
        <v>1509</v>
      </c>
      <c r="X1103" t="s">
        <v>2004</v>
      </c>
      <c r="Y1103">
        <v>63060</v>
      </c>
      <c r="Z1103">
        <v>7772932435</v>
      </c>
      <c r="AA1103" t="s">
        <v>37</v>
      </c>
      <c r="AB1103" t="s">
        <v>30</v>
      </c>
      <c r="AC1103" t="s">
        <v>30</v>
      </c>
    </row>
    <row r="1104" spans="1:29" x14ac:dyDescent="0.3">
      <c r="A1104">
        <v>600000008175212</v>
      </c>
      <c r="B1104" t="s">
        <v>2007</v>
      </c>
      <c r="C1104" t="s">
        <v>2007</v>
      </c>
      <c r="D1104" t="s">
        <v>2003</v>
      </c>
      <c r="E1104" t="s">
        <v>933</v>
      </c>
      <c r="F1104">
        <v>0</v>
      </c>
      <c r="G1104">
        <v>0</v>
      </c>
      <c r="H1104" s="1">
        <v>45754</v>
      </c>
      <c r="I1104">
        <v>2000040</v>
      </c>
      <c r="J1104" t="s">
        <v>30</v>
      </c>
      <c r="K1104">
        <v>0</v>
      </c>
      <c r="L1104" t="s">
        <v>934</v>
      </c>
      <c r="M1104" s="4">
        <v>45754.725694444445</v>
      </c>
      <c r="N1104" s="4">
        <f t="shared" si="17"/>
        <v>45754</v>
      </c>
      <c r="O1104" t="s">
        <v>32</v>
      </c>
      <c r="P1104" t="s">
        <v>33</v>
      </c>
      <c r="Q1104" s="1">
        <v>45755.318749999999</v>
      </c>
      <c r="R1104" s="1">
        <v>45754.725694444445</v>
      </c>
      <c r="S1104" s="1">
        <v>45754.725694444445</v>
      </c>
      <c r="T1104" t="s">
        <v>47</v>
      </c>
      <c r="U1104">
        <v>0</v>
      </c>
      <c r="V1104">
        <v>1</v>
      </c>
      <c r="W1104" t="s">
        <v>1509</v>
      </c>
      <c r="X1104" t="s">
        <v>2004</v>
      </c>
      <c r="Y1104">
        <v>63060</v>
      </c>
      <c r="Z1104">
        <v>7772932435</v>
      </c>
      <c r="AA1104" t="s">
        <v>37</v>
      </c>
      <c r="AB1104" t="s">
        <v>30</v>
      </c>
      <c r="AC1104" t="s">
        <v>30</v>
      </c>
    </row>
    <row r="1105" spans="1:29" x14ac:dyDescent="0.3">
      <c r="A1105">
        <v>600000008175212</v>
      </c>
      <c r="B1105" t="s">
        <v>2008</v>
      </c>
      <c r="C1105" t="s">
        <v>2008</v>
      </c>
      <c r="D1105" t="s">
        <v>2003</v>
      </c>
      <c r="E1105" t="s">
        <v>933</v>
      </c>
      <c r="F1105">
        <v>0</v>
      </c>
      <c r="G1105">
        <v>0</v>
      </c>
      <c r="H1105" s="1">
        <v>45754</v>
      </c>
      <c r="I1105">
        <v>2000040</v>
      </c>
      <c r="J1105" t="s">
        <v>30</v>
      </c>
      <c r="K1105">
        <v>0</v>
      </c>
      <c r="L1105" t="s">
        <v>934</v>
      </c>
      <c r="M1105" s="4">
        <v>45754.725694444445</v>
      </c>
      <c r="N1105" s="4">
        <f t="shared" si="17"/>
        <v>45754</v>
      </c>
      <c r="O1105" t="s">
        <v>32</v>
      </c>
      <c r="P1105" t="s">
        <v>33</v>
      </c>
      <c r="Q1105" s="1">
        <v>45755.318749999999</v>
      </c>
      <c r="R1105" s="1">
        <v>45754.725694444445</v>
      </c>
      <c r="S1105" s="1">
        <v>45754.725694444445</v>
      </c>
      <c r="T1105" t="s">
        <v>47</v>
      </c>
      <c r="U1105">
        <v>0</v>
      </c>
      <c r="V1105">
        <v>1</v>
      </c>
      <c r="W1105" t="s">
        <v>1509</v>
      </c>
      <c r="X1105" t="s">
        <v>2004</v>
      </c>
      <c r="Y1105">
        <v>63060</v>
      </c>
      <c r="Z1105">
        <v>7772932435</v>
      </c>
      <c r="AA1105" t="s">
        <v>37</v>
      </c>
      <c r="AB1105" t="s">
        <v>30</v>
      </c>
      <c r="AC1105" t="s">
        <v>30</v>
      </c>
    </row>
    <row r="1106" spans="1:29" x14ac:dyDescent="0.3">
      <c r="A1106" t="s">
        <v>2009</v>
      </c>
      <c r="B1106">
        <v>6.1259030686677797E+21</v>
      </c>
      <c r="C1106">
        <v>424280160</v>
      </c>
      <c r="D1106" t="s">
        <v>2010</v>
      </c>
      <c r="E1106" t="s">
        <v>906</v>
      </c>
      <c r="F1106">
        <v>198.9</v>
      </c>
      <c r="G1106">
        <v>869</v>
      </c>
      <c r="H1106" s="1">
        <v>45733.709027777775</v>
      </c>
      <c r="I1106">
        <v>2000013</v>
      </c>
      <c r="J1106" t="s">
        <v>30</v>
      </c>
      <c r="K1106">
        <v>0</v>
      </c>
      <c r="L1106" t="s">
        <v>46</v>
      </c>
      <c r="M1106" s="4">
        <v>45754.719444444447</v>
      </c>
      <c r="N1106" s="4">
        <f t="shared" si="17"/>
        <v>45733</v>
      </c>
      <c r="O1106" t="s">
        <v>32</v>
      </c>
      <c r="P1106" t="s">
        <v>33</v>
      </c>
      <c r="Q1106" s="1">
        <v>45754.719444444447</v>
      </c>
      <c r="R1106" s="1">
        <v>45754.719444444447</v>
      </c>
      <c r="S1106" s="1">
        <v>45758.288194444445</v>
      </c>
      <c r="T1106" t="s">
        <v>2011</v>
      </c>
      <c r="U1106">
        <v>0</v>
      </c>
      <c r="V1106">
        <v>1</v>
      </c>
      <c r="W1106" t="s">
        <v>1112</v>
      </c>
      <c r="X1106" t="s">
        <v>2012</v>
      </c>
      <c r="Y1106">
        <v>30470</v>
      </c>
      <c r="Z1106">
        <v>9651189315</v>
      </c>
      <c r="AA1106" t="s">
        <v>30</v>
      </c>
      <c r="AB1106" t="s">
        <v>30</v>
      </c>
      <c r="AC1106" t="s">
        <v>37</v>
      </c>
    </row>
    <row r="1107" spans="1:29" x14ac:dyDescent="0.3">
      <c r="A1107" t="s">
        <v>2009</v>
      </c>
      <c r="B1107">
        <v>880257692479</v>
      </c>
      <c r="C1107">
        <v>880257692479</v>
      </c>
      <c r="D1107" t="s">
        <v>2010</v>
      </c>
      <c r="E1107" t="s">
        <v>906</v>
      </c>
      <c r="F1107">
        <v>360.52</v>
      </c>
      <c r="G1107">
        <v>869</v>
      </c>
      <c r="H1107" s="1">
        <v>45733.709027777775</v>
      </c>
      <c r="I1107">
        <v>2000013</v>
      </c>
      <c r="J1107" t="s">
        <v>30</v>
      </c>
      <c r="K1107">
        <v>0</v>
      </c>
      <c r="L1107" t="s">
        <v>31</v>
      </c>
      <c r="M1107" s="4">
        <v>45749.413888888892</v>
      </c>
      <c r="N1107" s="4">
        <f t="shared" si="17"/>
        <v>45733</v>
      </c>
      <c r="O1107" t="s">
        <v>32</v>
      </c>
      <c r="P1107" t="s">
        <v>33</v>
      </c>
      <c r="Q1107" s="1">
        <v>45749.413888888892</v>
      </c>
      <c r="R1107" s="1">
        <v>45749.413888888892</v>
      </c>
      <c r="S1107" s="1">
        <v>45749.413888888892</v>
      </c>
      <c r="T1107" t="s">
        <v>130</v>
      </c>
      <c r="U1107">
        <v>0</v>
      </c>
      <c r="V1107">
        <v>1</v>
      </c>
      <c r="W1107" t="s">
        <v>1112</v>
      </c>
      <c r="X1107" t="s">
        <v>2012</v>
      </c>
      <c r="Y1107">
        <v>30470</v>
      </c>
      <c r="Z1107">
        <v>9651189315</v>
      </c>
      <c r="AA1107" t="s">
        <v>30</v>
      </c>
      <c r="AB1107" t="s">
        <v>30</v>
      </c>
      <c r="AC1107" t="s">
        <v>37</v>
      </c>
    </row>
    <row r="1108" spans="1:29" x14ac:dyDescent="0.3">
      <c r="A1108" t="s">
        <v>2009</v>
      </c>
      <c r="B1108">
        <v>772806315179</v>
      </c>
      <c r="C1108">
        <v>772806315179</v>
      </c>
      <c r="D1108" t="s">
        <v>2010</v>
      </c>
      <c r="E1108" t="s">
        <v>906</v>
      </c>
      <c r="F1108">
        <v>410.13</v>
      </c>
      <c r="G1108">
        <v>869</v>
      </c>
      <c r="H1108" s="1">
        <v>45733.709027777775</v>
      </c>
      <c r="I1108">
        <v>2000013</v>
      </c>
      <c r="J1108" t="s">
        <v>30</v>
      </c>
      <c r="K1108">
        <v>0</v>
      </c>
      <c r="L1108" t="s">
        <v>31</v>
      </c>
      <c r="M1108" s="4">
        <v>45734.521527777775</v>
      </c>
      <c r="N1108" s="4">
        <f t="shared" si="17"/>
        <v>45733</v>
      </c>
      <c r="O1108" t="s">
        <v>32</v>
      </c>
      <c r="P1108" t="s">
        <v>33</v>
      </c>
      <c r="Q1108" s="1">
        <v>45735.469444444447</v>
      </c>
      <c r="R1108" s="1">
        <v>45734.521527777775</v>
      </c>
      <c r="S1108" s="1">
        <v>45743.648611111108</v>
      </c>
      <c r="T1108" t="s">
        <v>34</v>
      </c>
      <c r="U1108">
        <v>0</v>
      </c>
      <c r="V1108">
        <v>1</v>
      </c>
      <c r="W1108" t="s">
        <v>1112</v>
      </c>
      <c r="X1108" t="s">
        <v>2012</v>
      </c>
      <c r="Y1108">
        <v>30470</v>
      </c>
      <c r="Z1108">
        <v>9651189315</v>
      </c>
      <c r="AA1108" t="s">
        <v>37</v>
      </c>
      <c r="AB1108" t="s">
        <v>30</v>
      </c>
      <c r="AC1108" t="s">
        <v>30</v>
      </c>
    </row>
    <row r="1109" spans="1:29" x14ac:dyDescent="0.3">
      <c r="A1109" t="s">
        <v>2013</v>
      </c>
      <c r="B1109">
        <v>880374714678</v>
      </c>
      <c r="C1109">
        <v>880374714690</v>
      </c>
      <c r="D1109" t="s">
        <v>2014</v>
      </c>
      <c r="E1109" t="s">
        <v>906</v>
      </c>
      <c r="F1109">
        <v>281.73</v>
      </c>
      <c r="G1109">
        <v>1599.6666666666599</v>
      </c>
      <c r="H1109" s="1">
        <v>45754.568749999999</v>
      </c>
      <c r="I1109">
        <v>2000013</v>
      </c>
      <c r="J1109" t="s">
        <v>30</v>
      </c>
      <c r="K1109">
        <v>0</v>
      </c>
      <c r="L1109" t="s">
        <v>31</v>
      </c>
      <c r="M1109" s="4">
        <v>45754.711805555555</v>
      </c>
      <c r="N1109" s="4">
        <f t="shared" si="17"/>
        <v>45754</v>
      </c>
      <c r="O1109" t="s">
        <v>32</v>
      </c>
      <c r="P1109" t="s">
        <v>33</v>
      </c>
      <c r="Q1109" s="1">
        <v>45755.319444444445</v>
      </c>
      <c r="R1109" s="1">
        <v>45754.711805555555</v>
      </c>
      <c r="S1109" s="1">
        <v>45761.450694444444</v>
      </c>
      <c r="T1109" t="s">
        <v>290</v>
      </c>
      <c r="U1109">
        <v>0</v>
      </c>
      <c r="V1109">
        <v>1</v>
      </c>
      <c r="W1109" t="s">
        <v>1069</v>
      </c>
      <c r="X1109" t="s">
        <v>2015</v>
      </c>
      <c r="Y1109">
        <v>85203</v>
      </c>
      <c r="Z1109">
        <v>6442010864</v>
      </c>
      <c r="AA1109" t="s">
        <v>37</v>
      </c>
      <c r="AB1109" t="s">
        <v>30</v>
      </c>
      <c r="AC1109" t="s">
        <v>30</v>
      </c>
    </row>
    <row r="1110" spans="1:29" x14ac:dyDescent="0.3">
      <c r="A1110" t="s">
        <v>2013</v>
      </c>
      <c r="B1110">
        <v>880374714678</v>
      </c>
      <c r="C1110">
        <v>880374714689</v>
      </c>
      <c r="D1110" t="s">
        <v>2014</v>
      </c>
      <c r="E1110" t="s">
        <v>906</v>
      </c>
      <c r="F1110">
        <v>281.73</v>
      </c>
      <c r="G1110">
        <v>1599.6666666666599</v>
      </c>
      <c r="H1110" s="1">
        <v>45754.568749999999</v>
      </c>
      <c r="I1110">
        <v>2000005</v>
      </c>
      <c r="J1110" t="s">
        <v>30</v>
      </c>
      <c r="K1110">
        <v>0</v>
      </c>
      <c r="L1110" t="s">
        <v>31</v>
      </c>
      <c r="M1110" s="4">
        <v>45754.711805555555</v>
      </c>
      <c r="N1110" s="4">
        <f t="shared" si="17"/>
        <v>45754</v>
      </c>
      <c r="O1110" t="s">
        <v>32</v>
      </c>
      <c r="P1110" t="s">
        <v>33</v>
      </c>
      <c r="Q1110" s="1">
        <v>45755.319444444445</v>
      </c>
      <c r="R1110" s="1">
        <v>45754.711805555555</v>
      </c>
      <c r="S1110" s="1">
        <v>45761.450694444444</v>
      </c>
      <c r="T1110" t="s">
        <v>290</v>
      </c>
      <c r="U1110">
        <v>0</v>
      </c>
      <c r="V1110">
        <v>1</v>
      </c>
      <c r="W1110" t="s">
        <v>1069</v>
      </c>
      <c r="X1110" t="s">
        <v>2015</v>
      </c>
      <c r="Y1110">
        <v>85203</v>
      </c>
      <c r="Z1110">
        <v>6442010864</v>
      </c>
      <c r="AA1110" t="s">
        <v>37</v>
      </c>
      <c r="AB1110" t="s">
        <v>30</v>
      </c>
      <c r="AC1110" t="s">
        <v>30</v>
      </c>
    </row>
    <row r="1111" spans="1:29" x14ac:dyDescent="0.3">
      <c r="A1111" t="s">
        <v>2013</v>
      </c>
      <c r="B1111">
        <v>880374714678</v>
      </c>
      <c r="C1111">
        <v>880374714678</v>
      </c>
      <c r="D1111" t="s">
        <v>2014</v>
      </c>
      <c r="E1111" t="s">
        <v>906</v>
      </c>
      <c r="F1111">
        <v>281.73</v>
      </c>
      <c r="G1111">
        <v>1599.6666666666599</v>
      </c>
      <c r="H1111" s="1">
        <v>45754.568749999999</v>
      </c>
      <c r="I1111">
        <v>2000005</v>
      </c>
      <c r="J1111" t="s">
        <v>30</v>
      </c>
      <c r="K1111">
        <v>0</v>
      </c>
      <c r="L1111" t="s">
        <v>31</v>
      </c>
      <c r="M1111" s="4">
        <v>45754.711805555555</v>
      </c>
      <c r="N1111" s="4">
        <f t="shared" si="17"/>
        <v>45754</v>
      </c>
      <c r="O1111" t="s">
        <v>32</v>
      </c>
      <c r="P1111" t="s">
        <v>33</v>
      </c>
      <c r="Q1111" s="1">
        <v>45755.319444444445</v>
      </c>
      <c r="R1111" s="1">
        <v>45754.711805555555</v>
      </c>
      <c r="S1111" s="1">
        <v>45761.451388888891</v>
      </c>
      <c r="T1111" t="s">
        <v>290</v>
      </c>
      <c r="U1111">
        <v>0</v>
      </c>
      <c r="V1111">
        <v>1</v>
      </c>
      <c r="W1111" t="s">
        <v>1069</v>
      </c>
      <c r="X1111" t="s">
        <v>2015</v>
      </c>
      <c r="Y1111">
        <v>85203</v>
      </c>
      <c r="Z1111">
        <v>6442010864</v>
      </c>
      <c r="AA1111" t="s">
        <v>37</v>
      </c>
      <c r="AB1111" t="s">
        <v>30</v>
      </c>
      <c r="AC1111" t="s">
        <v>30</v>
      </c>
    </row>
    <row r="1112" spans="1:29" x14ac:dyDescent="0.3">
      <c r="A1112">
        <v>600000008225053</v>
      </c>
      <c r="B1112">
        <v>418978146466</v>
      </c>
      <c r="C1112">
        <v>418978146466</v>
      </c>
      <c r="D1112" t="s">
        <v>2016</v>
      </c>
      <c r="E1112" t="s">
        <v>933</v>
      </c>
      <c r="F1112">
        <v>0</v>
      </c>
      <c r="G1112">
        <v>0</v>
      </c>
      <c r="H1112" s="1">
        <v>45754</v>
      </c>
      <c r="I1112">
        <v>2000040</v>
      </c>
      <c r="J1112" t="s">
        <v>30</v>
      </c>
      <c r="K1112">
        <v>0</v>
      </c>
      <c r="L1112" t="s">
        <v>31</v>
      </c>
      <c r="M1112" s="4">
        <v>45754.70416666667</v>
      </c>
      <c r="N1112" s="4">
        <f t="shared" si="17"/>
        <v>45754</v>
      </c>
      <c r="O1112" t="s">
        <v>32</v>
      </c>
      <c r="P1112" t="s">
        <v>33</v>
      </c>
      <c r="Q1112" s="1">
        <v>45755.318749999999</v>
      </c>
      <c r="R1112" s="1">
        <v>45754.70416666667</v>
      </c>
      <c r="S1112" s="1">
        <v>45758.647222222222</v>
      </c>
      <c r="T1112" t="s">
        <v>34</v>
      </c>
      <c r="U1112">
        <v>0</v>
      </c>
      <c r="V1112">
        <v>1</v>
      </c>
      <c r="W1112" t="s">
        <v>2017</v>
      </c>
      <c r="X1112" t="s">
        <v>2018</v>
      </c>
      <c r="Y1112">
        <v>83457</v>
      </c>
      <c r="Z1112">
        <v>6531040573</v>
      </c>
      <c r="AA1112" t="s">
        <v>37</v>
      </c>
      <c r="AB1112" t="s">
        <v>30</v>
      </c>
      <c r="AC1112" t="s">
        <v>30</v>
      </c>
    </row>
    <row r="1113" spans="1:29" x14ac:dyDescent="0.3">
      <c r="A1113">
        <v>600000009028447</v>
      </c>
      <c r="B1113">
        <v>418978141821</v>
      </c>
      <c r="C1113">
        <v>418978141821</v>
      </c>
      <c r="D1113" t="s">
        <v>2019</v>
      </c>
      <c r="E1113" t="s">
        <v>933</v>
      </c>
      <c r="F1113">
        <v>0</v>
      </c>
      <c r="G1113">
        <v>0</v>
      </c>
      <c r="H1113" s="1">
        <v>45754</v>
      </c>
      <c r="I1113">
        <v>2000005</v>
      </c>
      <c r="J1113" t="s">
        <v>30</v>
      </c>
      <c r="K1113">
        <v>0</v>
      </c>
      <c r="L1113" t="s">
        <v>31</v>
      </c>
      <c r="M1113" s="4">
        <v>45754.70416666667</v>
      </c>
      <c r="N1113" s="4">
        <f t="shared" si="17"/>
        <v>45754</v>
      </c>
      <c r="O1113" t="s">
        <v>32</v>
      </c>
      <c r="P1113" t="s">
        <v>33</v>
      </c>
      <c r="Q1113" s="1">
        <v>45755.318749999999</v>
      </c>
      <c r="R1113" s="1">
        <v>45754.70416666667</v>
      </c>
      <c r="S1113" s="1">
        <v>45757.5</v>
      </c>
      <c r="T1113" t="s">
        <v>34</v>
      </c>
      <c r="U1113">
        <v>0</v>
      </c>
      <c r="V1113">
        <v>1</v>
      </c>
      <c r="W1113" t="s">
        <v>2017</v>
      </c>
      <c r="X1113" t="s">
        <v>2020</v>
      </c>
      <c r="Y1113">
        <v>83288</v>
      </c>
      <c r="Z1113">
        <v>6623005532</v>
      </c>
      <c r="AA1113" t="s">
        <v>37</v>
      </c>
      <c r="AB1113" t="s">
        <v>30</v>
      </c>
      <c r="AC1113" t="s">
        <v>30</v>
      </c>
    </row>
    <row r="1114" spans="1:29" x14ac:dyDescent="0.3">
      <c r="A1114">
        <v>600000009261304</v>
      </c>
      <c r="B1114" t="s">
        <v>2021</v>
      </c>
      <c r="C1114" t="s">
        <v>2021</v>
      </c>
      <c r="D1114" t="s">
        <v>2022</v>
      </c>
      <c r="E1114" t="s">
        <v>933</v>
      </c>
      <c r="F1114">
        <v>0</v>
      </c>
      <c r="G1114">
        <v>0</v>
      </c>
      <c r="H1114" s="1">
        <v>45754</v>
      </c>
      <c r="I1114">
        <v>9900154</v>
      </c>
      <c r="J1114" t="s">
        <v>30</v>
      </c>
      <c r="K1114">
        <v>0</v>
      </c>
      <c r="L1114" t="s">
        <v>934</v>
      </c>
      <c r="M1114" s="4">
        <v>45754.70416666667</v>
      </c>
      <c r="N1114" s="4">
        <f t="shared" si="17"/>
        <v>45754</v>
      </c>
      <c r="O1114" t="s">
        <v>32</v>
      </c>
      <c r="P1114" t="s">
        <v>33</v>
      </c>
      <c r="Q1114" s="1">
        <v>45755.318749999999</v>
      </c>
      <c r="R1114" s="1">
        <v>45754.70416666667</v>
      </c>
      <c r="S1114" s="1">
        <v>45754.70416666667</v>
      </c>
      <c r="T1114" t="s">
        <v>47</v>
      </c>
      <c r="U1114">
        <v>0</v>
      </c>
      <c r="V1114">
        <v>1</v>
      </c>
      <c r="W1114" t="s">
        <v>2023</v>
      </c>
      <c r="X1114" t="s">
        <v>2024</v>
      </c>
      <c r="Y1114">
        <v>98607</v>
      </c>
      <c r="Z1114">
        <v>4922448913</v>
      </c>
      <c r="AA1114" t="s">
        <v>37</v>
      </c>
      <c r="AB1114" t="s">
        <v>30</v>
      </c>
      <c r="AC1114" t="s">
        <v>30</v>
      </c>
    </row>
    <row r="1115" spans="1:29" x14ac:dyDescent="0.3">
      <c r="A1115">
        <v>600000009261304</v>
      </c>
      <c r="B1115" t="s">
        <v>2025</v>
      </c>
      <c r="C1115" t="s">
        <v>2025</v>
      </c>
      <c r="D1115" t="s">
        <v>2022</v>
      </c>
      <c r="E1115" t="s">
        <v>933</v>
      </c>
      <c r="F1115">
        <v>0</v>
      </c>
      <c r="G1115">
        <v>0</v>
      </c>
      <c r="H1115" s="1">
        <v>45754</v>
      </c>
      <c r="I1115">
        <v>9900154</v>
      </c>
      <c r="J1115" t="s">
        <v>30</v>
      </c>
      <c r="K1115">
        <v>0</v>
      </c>
      <c r="L1115" t="s">
        <v>934</v>
      </c>
      <c r="M1115" s="4">
        <v>45754.70416666667</v>
      </c>
      <c r="N1115" s="4">
        <f t="shared" si="17"/>
        <v>45754</v>
      </c>
      <c r="O1115" t="s">
        <v>32</v>
      </c>
      <c r="P1115" t="s">
        <v>33</v>
      </c>
      <c r="Q1115" s="1">
        <v>45755.318749999999</v>
      </c>
      <c r="R1115" s="1">
        <v>45754.70416666667</v>
      </c>
      <c r="S1115" s="1">
        <v>45754.70416666667</v>
      </c>
      <c r="T1115" t="s">
        <v>47</v>
      </c>
      <c r="U1115">
        <v>0</v>
      </c>
      <c r="V1115">
        <v>1</v>
      </c>
      <c r="W1115" t="s">
        <v>2023</v>
      </c>
      <c r="X1115" t="s">
        <v>2024</v>
      </c>
      <c r="Y1115">
        <v>98607</v>
      </c>
      <c r="Z1115">
        <v>4922448913</v>
      </c>
      <c r="AA1115" t="s">
        <v>37</v>
      </c>
      <c r="AB1115" t="s">
        <v>30</v>
      </c>
      <c r="AC1115" t="s">
        <v>30</v>
      </c>
    </row>
    <row r="1116" spans="1:29" x14ac:dyDescent="0.3">
      <c r="A1116">
        <v>600000009137925</v>
      </c>
      <c r="B1116" t="s">
        <v>2026</v>
      </c>
      <c r="C1116" t="s">
        <v>2026</v>
      </c>
      <c r="D1116" t="s">
        <v>2027</v>
      </c>
      <c r="E1116" t="s">
        <v>933</v>
      </c>
      <c r="F1116">
        <v>0</v>
      </c>
      <c r="G1116">
        <v>0</v>
      </c>
      <c r="H1116" s="1">
        <v>45754</v>
      </c>
      <c r="I1116">
        <v>2000040</v>
      </c>
      <c r="J1116" t="s">
        <v>30</v>
      </c>
      <c r="K1116">
        <v>0</v>
      </c>
      <c r="L1116" t="s">
        <v>934</v>
      </c>
      <c r="M1116" s="4">
        <v>45754.70416666667</v>
      </c>
      <c r="N1116" s="4">
        <f t="shared" si="17"/>
        <v>45754</v>
      </c>
      <c r="O1116" t="s">
        <v>32</v>
      </c>
      <c r="P1116" t="s">
        <v>33</v>
      </c>
      <c r="Q1116" s="1">
        <v>45755.318749999999</v>
      </c>
      <c r="R1116" s="1">
        <v>45754.70416666667</v>
      </c>
      <c r="S1116" s="1">
        <v>45754.70416666667</v>
      </c>
      <c r="T1116" t="s">
        <v>47</v>
      </c>
      <c r="U1116">
        <v>0</v>
      </c>
      <c r="V1116">
        <v>1</v>
      </c>
      <c r="W1116" t="s">
        <v>1361</v>
      </c>
      <c r="X1116" t="s">
        <v>2028</v>
      </c>
      <c r="Y1116">
        <v>13360</v>
      </c>
      <c r="Z1116">
        <v>5570820134</v>
      </c>
      <c r="AA1116" t="s">
        <v>37</v>
      </c>
      <c r="AB1116" t="s">
        <v>30</v>
      </c>
      <c r="AC1116" t="s">
        <v>30</v>
      </c>
    </row>
    <row r="1117" spans="1:29" x14ac:dyDescent="0.3">
      <c r="A1117">
        <v>600000012774136</v>
      </c>
      <c r="B1117" t="s">
        <v>2029</v>
      </c>
      <c r="C1117" t="s">
        <v>2029</v>
      </c>
      <c r="D1117" t="s">
        <v>2030</v>
      </c>
      <c r="E1117" t="s">
        <v>933</v>
      </c>
      <c r="F1117">
        <v>0</v>
      </c>
      <c r="G1117">
        <v>0</v>
      </c>
      <c r="H1117" s="1">
        <v>45754</v>
      </c>
      <c r="I1117">
        <v>2000040</v>
      </c>
      <c r="J1117" t="s">
        <v>30</v>
      </c>
      <c r="K1117">
        <v>0</v>
      </c>
      <c r="L1117" t="s">
        <v>934</v>
      </c>
      <c r="M1117" s="4">
        <v>45754.70416666667</v>
      </c>
      <c r="N1117" s="4">
        <f t="shared" si="17"/>
        <v>45754</v>
      </c>
      <c r="O1117" t="s">
        <v>32</v>
      </c>
      <c r="P1117" t="s">
        <v>33</v>
      </c>
      <c r="Q1117" s="1">
        <v>45755.318749999999</v>
      </c>
      <c r="R1117" s="1">
        <v>45754.70416666667</v>
      </c>
      <c r="S1117" s="1">
        <v>45754.70416666667</v>
      </c>
      <c r="T1117" t="s">
        <v>47</v>
      </c>
      <c r="U1117">
        <v>0</v>
      </c>
      <c r="V1117">
        <v>1</v>
      </c>
      <c r="W1117" t="s">
        <v>1586</v>
      </c>
      <c r="X1117" t="s">
        <v>2031</v>
      </c>
      <c r="Y1117">
        <v>20010</v>
      </c>
      <c r="Z1117">
        <v>4888858278</v>
      </c>
      <c r="AA1117" t="s">
        <v>37</v>
      </c>
      <c r="AB1117" t="s">
        <v>30</v>
      </c>
      <c r="AC1117" t="s">
        <v>30</v>
      </c>
    </row>
    <row r="1118" spans="1:29" x14ac:dyDescent="0.3">
      <c r="A1118">
        <v>600000010896633</v>
      </c>
      <c r="B1118" t="s">
        <v>2032</v>
      </c>
      <c r="C1118" t="s">
        <v>2032</v>
      </c>
      <c r="D1118" t="s">
        <v>2033</v>
      </c>
      <c r="E1118" t="s">
        <v>933</v>
      </c>
      <c r="F1118">
        <v>0</v>
      </c>
      <c r="G1118">
        <v>0</v>
      </c>
      <c r="H1118" s="1">
        <v>45754</v>
      </c>
      <c r="I1118">
        <v>2000005</v>
      </c>
      <c r="J1118" t="s">
        <v>30</v>
      </c>
      <c r="K1118">
        <v>0</v>
      </c>
      <c r="L1118" t="s">
        <v>934</v>
      </c>
      <c r="M1118" s="4">
        <v>45754.70416666667</v>
      </c>
      <c r="N1118" s="4">
        <f t="shared" si="17"/>
        <v>45754</v>
      </c>
      <c r="O1118" t="s">
        <v>32</v>
      </c>
      <c r="P1118" t="s">
        <v>33</v>
      </c>
      <c r="Q1118" s="1">
        <v>45755.318749999999</v>
      </c>
      <c r="R1118" s="1">
        <v>45754.70416666667</v>
      </c>
      <c r="S1118" s="1">
        <v>45754.70416666667</v>
      </c>
      <c r="T1118" t="s">
        <v>47</v>
      </c>
      <c r="U1118">
        <v>0</v>
      </c>
      <c r="V1118">
        <v>1</v>
      </c>
      <c r="W1118" t="s">
        <v>1361</v>
      </c>
      <c r="X1118" t="s">
        <v>2034</v>
      </c>
      <c r="Y1118">
        <v>14380</v>
      </c>
      <c r="Z1118">
        <v>5541267869</v>
      </c>
      <c r="AA1118" t="s">
        <v>37</v>
      </c>
      <c r="AB1118" t="s">
        <v>30</v>
      </c>
      <c r="AC1118" t="s">
        <v>30</v>
      </c>
    </row>
    <row r="1119" spans="1:29" x14ac:dyDescent="0.3">
      <c r="A1119">
        <v>600000010896633</v>
      </c>
      <c r="B1119" t="s">
        <v>2035</v>
      </c>
      <c r="C1119" t="s">
        <v>2035</v>
      </c>
      <c r="D1119" t="s">
        <v>2033</v>
      </c>
      <c r="E1119" t="s">
        <v>933</v>
      </c>
      <c r="F1119">
        <v>0</v>
      </c>
      <c r="G1119">
        <v>0</v>
      </c>
      <c r="H1119" s="1">
        <v>45754</v>
      </c>
      <c r="I1119">
        <v>2000005</v>
      </c>
      <c r="J1119" t="s">
        <v>30</v>
      </c>
      <c r="K1119">
        <v>0</v>
      </c>
      <c r="L1119" t="s">
        <v>934</v>
      </c>
      <c r="M1119" s="4">
        <v>45754.70416666667</v>
      </c>
      <c r="N1119" s="4">
        <f t="shared" si="17"/>
        <v>45754</v>
      </c>
      <c r="O1119" t="s">
        <v>32</v>
      </c>
      <c r="P1119" t="s">
        <v>33</v>
      </c>
      <c r="Q1119" s="1">
        <v>45755.318749999999</v>
      </c>
      <c r="R1119" s="1">
        <v>45754.70416666667</v>
      </c>
      <c r="S1119" s="1">
        <v>45754.70416666667</v>
      </c>
      <c r="T1119" t="s">
        <v>47</v>
      </c>
      <c r="U1119">
        <v>0</v>
      </c>
      <c r="V1119">
        <v>1</v>
      </c>
      <c r="W1119" t="s">
        <v>1361</v>
      </c>
      <c r="X1119" t="s">
        <v>2034</v>
      </c>
      <c r="Y1119">
        <v>14380</v>
      </c>
      <c r="Z1119">
        <v>5541267869</v>
      </c>
      <c r="AA1119" t="s">
        <v>37</v>
      </c>
      <c r="AB1119" t="s">
        <v>30</v>
      </c>
      <c r="AC1119" t="s">
        <v>30</v>
      </c>
    </row>
    <row r="1120" spans="1:29" x14ac:dyDescent="0.3">
      <c r="A1120" t="s">
        <v>2036</v>
      </c>
      <c r="B1120" t="s">
        <v>2037</v>
      </c>
      <c r="C1120">
        <v>251211282254</v>
      </c>
      <c r="D1120" t="s">
        <v>2038</v>
      </c>
      <c r="E1120" t="s">
        <v>886</v>
      </c>
      <c r="F1120">
        <v>199.84</v>
      </c>
      <c r="G1120">
        <v>849</v>
      </c>
      <c r="H1120" s="1">
        <v>45754</v>
      </c>
      <c r="I1120">
        <v>2000013</v>
      </c>
      <c r="J1120" t="s">
        <v>30</v>
      </c>
      <c r="K1120">
        <v>0</v>
      </c>
      <c r="L1120" t="s">
        <v>892</v>
      </c>
      <c r="M1120" s="4">
        <v>45754.681944444441</v>
      </c>
      <c r="N1120" s="4">
        <f t="shared" si="17"/>
        <v>45754</v>
      </c>
      <c r="O1120" t="s">
        <v>32</v>
      </c>
      <c r="P1120" t="s">
        <v>33</v>
      </c>
      <c r="Q1120" s="1">
        <v>45756.546527777777</v>
      </c>
      <c r="R1120" s="1">
        <v>45754.681944444441</v>
      </c>
      <c r="S1120" s="1">
        <v>45761.411805555559</v>
      </c>
      <c r="T1120" t="s">
        <v>1287</v>
      </c>
      <c r="U1120">
        <v>0</v>
      </c>
      <c r="V1120">
        <v>1</v>
      </c>
      <c r="W1120" t="s">
        <v>1919</v>
      </c>
      <c r="X1120" t="s">
        <v>2039</v>
      </c>
      <c r="Y1120">
        <v>76267</v>
      </c>
      <c r="Z1120">
        <v>4424860892</v>
      </c>
      <c r="AA1120" t="s">
        <v>37</v>
      </c>
      <c r="AB1120" t="s">
        <v>30</v>
      </c>
      <c r="AC1120" t="s">
        <v>30</v>
      </c>
    </row>
    <row r="1121" spans="1:29" x14ac:dyDescent="0.3">
      <c r="A1121" t="s">
        <v>2040</v>
      </c>
      <c r="B1121">
        <v>4.2459030686677797E+21</v>
      </c>
      <c r="C1121">
        <v>3206604352</v>
      </c>
      <c r="D1121" t="s">
        <v>2041</v>
      </c>
      <c r="E1121" t="s">
        <v>886</v>
      </c>
      <c r="F1121">
        <v>317.95</v>
      </c>
      <c r="G1121">
        <v>1619</v>
      </c>
      <c r="H1121" s="1">
        <v>45754</v>
      </c>
      <c r="I1121">
        <v>9900021</v>
      </c>
      <c r="J1121" t="s">
        <v>30</v>
      </c>
      <c r="K1121">
        <v>0</v>
      </c>
      <c r="L1121" t="s">
        <v>46</v>
      </c>
      <c r="M1121" s="4">
        <v>45754.679166666669</v>
      </c>
      <c r="N1121" s="4">
        <f t="shared" si="17"/>
        <v>45754</v>
      </c>
      <c r="O1121" t="s">
        <v>32</v>
      </c>
      <c r="P1121" t="s">
        <v>33</v>
      </c>
      <c r="Q1121" s="1">
        <v>45754.686805555553</v>
      </c>
      <c r="R1121" s="1">
        <v>45754.679166666669</v>
      </c>
      <c r="S1121" s="1">
        <v>45758.674305555556</v>
      </c>
      <c r="T1121" t="s">
        <v>34</v>
      </c>
      <c r="U1121">
        <v>0</v>
      </c>
      <c r="V1121">
        <v>1</v>
      </c>
      <c r="W1121" t="s">
        <v>1160</v>
      </c>
      <c r="X1121" t="s">
        <v>2042</v>
      </c>
      <c r="Y1121">
        <v>95440</v>
      </c>
      <c r="Z1121">
        <v>2881332021</v>
      </c>
      <c r="AA1121" t="s">
        <v>37</v>
      </c>
      <c r="AB1121" t="s">
        <v>30</v>
      </c>
      <c r="AC1121" t="s">
        <v>30</v>
      </c>
    </row>
    <row r="1122" spans="1:29" x14ac:dyDescent="0.3">
      <c r="A1122">
        <v>8620063982</v>
      </c>
      <c r="B1122">
        <v>880368632256</v>
      </c>
      <c r="C1122">
        <v>880368632256</v>
      </c>
      <c r="D1122" t="s">
        <v>2043</v>
      </c>
      <c r="E1122" t="s">
        <v>29</v>
      </c>
      <c r="F1122">
        <v>0</v>
      </c>
      <c r="G1122">
        <v>0</v>
      </c>
      <c r="H1122" s="1">
        <v>45751.772916666669</v>
      </c>
      <c r="I1122">
        <v>2000005</v>
      </c>
      <c r="J1122" t="s">
        <v>30</v>
      </c>
      <c r="K1122">
        <v>0</v>
      </c>
      <c r="L1122" t="s">
        <v>31</v>
      </c>
      <c r="M1122" s="4">
        <v>45754.676388888889</v>
      </c>
      <c r="N1122" s="4">
        <f t="shared" si="17"/>
        <v>45751</v>
      </c>
      <c r="O1122" t="s">
        <v>32</v>
      </c>
      <c r="P1122" t="s">
        <v>33</v>
      </c>
      <c r="Q1122" s="1">
        <v>45754.686805555553</v>
      </c>
      <c r="R1122" s="1">
        <v>45754.676388888889</v>
      </c>
      <c r="S1122" s="1">
        <v>45757.607638888891</v>
      </c>
      <c r="T1122" t="s">
        <v>34</v>
      </c>
      <c r="U1122">
        <v>0</v>
      </c>
      <c r="V1122">
        <v>1</v>
      </c>
      <c r="W1122" t="s">
        <v>35</v>
      </c>
      <c r="X1122" t="s">
        <v>2044</v>
      </c>
      <c r="Y1122">
        <v>78434</v>
      </c>
      <c r="Z1122">
        <v>4448310547</v>
      </c>
      <c r="AA1122" t="s">
        <v>37</v>
      </c>
      <c r="AB1122" t="s">
        <v>30</v>
      </c>
      <c r="AC1122" t="s">
        <v>30</v>
      </c>
    </row>
    <row r="1123" spans="1:29" x14ac:dyDescent="0.3">
      <c r="A1123">
        <v>8620063982</v>
      </c>
      <c r="B1123">
        <v>880368632245</v>
      </c>
      <c r="C1123">
        <v>880368632245</v>
      </c>
      <c r="D1123" t="s">
        <v>2043</v>
      </c>
      <c r="E1123" t="s">
        <v>29</v>
      </c>
      <c r="F1123">
        <v>0</v>
      </c>
      <c r="G1123">
        <v>0</v>
      </c>
      <c r="H1123" s="1">
        <v>45751.772916666669</v>
      </c>
      <c r="I1123">
        <v>2000005</v>
      </c>
      <c r="J1123" t="s">
        <v>30</v>
      </c>
      <c r="K1123">
        <v>0</v>
      </c>
      <c r="L1123" t="s">
        <v>31</v>
      </c>
      <c r="M1123" s="4">
        <v>45754.676388888889</v>
      </c>
      <c r="N1123" s="4">
        <f t="shared" si="17"/>
        <v>45751</v>
      </c>
      <c r="O1123" t="s">
        <v>32</v>
      </c>
      <c r="P1123" t="s">
        <v>33</v>
      </c>
      <c r="Q1123" s="1">
        <v>45754.686805555553</v>
      </c>
      <c r="R1123" s="1">
        <v>45754.676388888889</v>
      </c>
      <c r="S1123" s="1">
        <v>45757.607638888891</v>
      </c>
      <c r="T1123" t="s">
        <v>34</v>
      </c>
      <c r="U1123">
        <v>0</v>
      </c>
      <c r="V1123">
        <v>1</v>
      </c>
      <c r="W1123" t="s">
        <v>35</v>
      </c>
      <c r="X1123" t="s">
        <v>2044</v>
      </c>
      <c r="Y1123">
        <v>78434</v>
      </c>
      <c r="Z1123">
        <v>4448310547</v>
      </c>
      <c r="AA1123" t="s">
        <v>37</v>
      </c>
      <c r="AB1123" t="s">
        <v>30</v>
      </c>
      <c r="AC1123" t="s">
        <v>30</v>
      </c>
    </row>
    <row r="1124" spans="1:29" x14ac:dyDescent="0.3">
      <c r="A1124">
        <v>300064768</v>
      </c>
      <c r="B1124">
        <v>880369947209</v>
      </c>
      <c r="C1124">
        <v>880369947209</v>
      </c>
      <c r="D1124" t="s">
        <v>2045</v>
      </c>
      <c r="E1124" t="s">
        <v>29</v>
      </c>
      <c r="F1124">
        <v>0</v>
      </c>
      <c r="G1124">
        <v>0</v>
      </c>
      <c r="H1124" s="1">
        <v>45751.802777777775</v>
      </c>
      <c r="I1124">
        <v>2000005</v>
      </c>
      <c r="J1124" t="s">
        <v>30</v>
      </c>
      <c r="K1124">
        <v>0</v>
      </c>
      <c r="L1124" t="s">
        <v>31</v>
      </c>
      <c r="M1124" s="4">
        <v>45754.676388888889</v>
      </c>
      <c r="N1124" s="4">
        <f t="shared" si="17"/>
        <v>45751</v>
      </c>
      <c r="O1124" t="s">
        <v>32</v>
      </c>
      <c r="P1124" t="s">
        <v>33</v>
      </c>
      <c r="Q1124" s="1">
        <v>45754.686805555553</v>
      </c>
      <c r="R1124" s="1">
        <v>45754.676388888889</v>
      </c>
      <c r="S1124" s="1">
        <v>45758.597222222219</v>
      </c>
      <c r="T1124" t="s">
        <v>34</v>
      </c>
      <c r="U1124">
        <v>0</v>
      </c>
      <c r="V1124">
        <v>1</v>
      </c>
      <c r="W1124" t="s">
        <v>35</v>
      </c>
      <c r="X1124" t="s">
        <v>2046</v>
      </c>
      <c r="Y1124">
        <v>71220</v>
      </c>
      <c r="Z1124">
        <v>9512357573</v>
      </c>
      <c r="AA1124" t="s">
        <v>37</v>
      </c>
      <c r="AB1124" t="s">
        <v>30</v>
      </c>
      <c r="AC1124" t="s">
        <v>30</v>
      </c>
    </row>
    <row r="1125" spans="1:29" x14ac:dyDescent="0.3">
      <c r="A1125">
        <v>300064768</v>
      </c>
      <c r="B1125">
        <v>880369947194</v>
      </c>
      <c r="C1125">
        <v>880369947194</v>
      </c>
      <c r="D1125" t="s">
        <v>2045</v>
      </c>
      <c r="E1125" t="s">
        <v>29</v>
      </c>
      <c r="F1125">
        <v>0</v>
      </c>
      <c r="G1125">
        <v>0</v>
      </c>
      <c r="H1125" s="1">
        <v>45751.802777777775</v>
      </c>
      <c r="I1125">
        <v>2000005</v>
      </c>
      <c r="J1125" t="s">
        <v>30</v>
      </c>
      <c r="K1125">
        <v>0</v>
      </c>
      <c r="L1125" t="s">
        <v>31</v>
      </c>
      <c r="M1125" s="4">
        <v>45754.676388888889</v>
      </c>
      <c r="N1125" s="4">
        <f t="shared" si="17"/>
        <v>45751</v>
      </c>
      <c r="O1125" t="s">
        <v>32</v>
      </c>
      <c r="P1125" t="s">
        <v>33</v>
      </c>
      <c r="Q1125" s="1">
        <v>45754.686805555553</v>
      </c>
      <c r="R1125" s="1">
        <v>45754.676388888889</v>
      </c>
      <c r="S1125" s="1">
        <v>45758.597222222219</v>
      </c>
      <c r="T1125" t="s">
        <v>34</v>
      </c>
      <c r="U1125">
        <v>0</v>
      </c>
      <c r="V1125">
        <v>1</v>
      </c>
      <c r="W1125" t="s">
        <v>35</v>
      </c>
      <c r="X1125" t="s">
        <v>2046</v>
      </c>
      <c r="Y1125">
        <v>71220</v>
      </c>
      <c r="Z1125">
        <v>9512357573</v>
      </c>
      <c r="AA1125" t="s">
        <v>37</v>
      </c>
      <c r="AB1125" t="s">
        <v>30</v>
      </c>
      <c r="AC1125" t="s">
        <v>30</v>
      </c>
    </row>
    <row r="1126" spans="1:29" x14ac:dyDescent="0.3">
      <c r="A1126">
        <v>7280064180</v>
      </c>
      <c r="B1126">
        <v>880369766838</v>
      </c>
      <c r="C1126">
        <v>880369766838</v>
      </c>
      <c r="D1126" t="s">
        <v>2047</v>
      </c>
      <c r="E1126" t="s">
        <v>29</v>
      </c>
      <c r="F1126">
        <v>0</v>
      </c>
      <c r="G1126">
        <v>0</v>
      </c>
      <c r="H1126" s="1">
        <v>45751.840277777781</v>
      </c>
      <c r="I1126">
        <v>2000005</v>
      </c>
      <c r="J1126" t="s">
        <v>30</v>
      </c>
      <c r="K1126">
        <v>0</v>
      </c>
      <c r="L1126" t="s">
        <v>31</v>
      </c>
      <c r="M1126" s="4">
        <v>45754.676388888889</v>
      </c>
      <c r="N1126" s="4">
        <f t="shared" si="17"/>
        <v>45751</v>
      </c>
      <c r="O1126" t="s">
        <v>32</v>
      </c>
      <c r="P1126" t="s">
        <v>33</v>
      </c>
      <c r="Q1126" s="1">
        <v>45754.686805555553</v>
      </c>
      <c r="R1126" s="1">
        <v>45754.676388888889</v>
      </c>
      <c r="S1126" s="1">
        <v>45757.599999999999</v>
      </c>
      <c r="T1126" t="s">
        <v>34</v>
      </c>
      <c r="U1126">
        <v>0</v>
      </c>
      <c r="V1126">
        <v>1</v>
      </c>
      <c r="W1126" t="s">
        <v>35</v>
      </c>
      <c r="X1126" t="s">
        <v>2048</v>
      </c>
      <c r="Y1126">
        <v>55763</v>
      </c>
      <c r="Z1126">
        <v>5619044829</v>
      </c>
      <c r="AA1126" t="s">
        <v>37</v>
      </c>
      <c r="AB1126" t="s">
        <v>30</v>
      </c>
      <c r="AC1126" t="s">
        <v>30</v>
      </c>
    </row>
    <row r="1127" spans="1:29" x14ac:dyDescent="0.3">
      <c r="A1127">
        <v>6060063504</v>
      </c>
      <c r="B1127">
        <v>880369767694</v>
      </c>
      <c r="C1127">
        <v>880369767694</v>
      </c>
      <c r="D1127" t="s">
        <v>2049</v>
      </c>
      <c r="E1127" t="s">
        <v>29</v>
      </c>
      <c r="F1127">
        <v>0</v>
      </c>
      <c r="G1127">
        <v>0</v>
      </c>
      <c r="H1127" s="1">
        <v>45751.902083333334</v>
      </c>
      <c r="I1127">
        <v>2000040</v>
      </c>
      <c r="J1127" t="s">
        <v>30</v>
      </c>
      <c r="K1127">
        <v>0</v>
      </c>
      <c r="L1127" t="s">
        <v>31</v>
      </c>
      <c r="M1127" s="4">
        <v>45754.676388888889</v>
      </c>
      <c r="N1127" s="4">
        <f t="shared" si="17"/>
        <v>45751</v>
      </c>
      <c r="O1127" t="s">
        <v>32</v>
      </c>
      <c r="P1127" t="s">
        <v>33</v>
      </c>
      <c r="Q1127" s="1">
        <v>45754.686805555553</v>
      </c>
      <c r="R1127" s="1">
        <v>45754.676388888889</v>
      </c>
      <c r="S1127" s="1">
        <v>45758.472222222219</v>
      </c>
      <c r="T1127" t="s">
        <v>34</v>
      </c>
      <c r="U1127">
        <v>0</v>
      </c>
      <c r="V1127">
        <v>1</v>
      </c>
      <c r="W1127" t="s">
        <v>35</v>
      </c>
      <c r="X1127" t="s">
        <v>714</v>
      </c>
      <c r="Y1127">
        <v>96566</v>
      </c>
      <c r="Z1127">
        <v>9212667749</v>
      </c>
      <c r="AA1127" t="s">
        <v>37</v>
      </c>
      <c r="AB1127" t="s">
        <v>30</v>
      </c>
      <c r="AC1127" t="s">
        <v>30</v>
      </c>
    </row>
    <row r="1128" spans="1:29" x14ac:dyDescent="0.3">
      <c r="A1128">
        <v>740064628</v>
      </c>
      <c r="B1128">
        <v>880369767282</v>
      </c>
      <c r="C1128">
        <v>880369767282</v>
      </c>
      <c r="D1128" t="s">
        <v>2050</v>
      </c>
      <c r="E1128" t="s">
        <v>29</v>
      </c>
      <c r="F1128">
        <v>0</v>
      </c>
      <c r="G1128">
        <v>0</v>
      </c>
      <c r="H1128" s="1">
        <v>45752.436805555553</v>
      </c>
      <c r="I1128">
        <v>2000040</v>
      </c>
      <c r="J1128" t="s">
        <v>30</v>
      </c>
      <c r="K1128">
        <v>0</v>
      </c>
      <c r="L1128" t="s">
        <v>31</v>
      </c>
      <c r="M1128" s="4">
        <v>45754.676388888889</v>
      </c>
      <c r="N1128" s="4">
        <f t="shared" si="17"/>
        <v>45752</v>
      </c>
      <c r="O1128" t="s">
        <v>32</v>
      </c>
      <c r="P1128" t="s">
        <v>33</v>
      </c>
      <c r="Q1128" s="1">
        <v>45754.686805555553</v>
      </c>
      <c r="R1128" s="1">
        <v>45754.676388888889</v>
      </c>
      <c r="S1128" s="1">
        <v>45757.588194444441</v>
      </c>
      <c r="T1128" t="s">
        <v>34</v>
      </c>
      <c r="U1128">
        <v>0</v>
      </c>
      <c r="V1128">
        <v>1</v>
      </c>
      <c r="W1128" t="s">
        <v>35</v>
      </c>
      <c r="X1128" t="s">
        <v>1430</v>
      </c>
      <c r="Y1128">
        <v>20410</v>
      </c>
      <c r="Z1128">
        <v>4659511222</v>
      </c>
      <c r="AA1128" t="s">
        <v>37</v>
      </c>
      <c r="AB1128" t="s">
        <v>30</v>
      </c>
      <c r="AC1128" t="s">
        <v>30</v>
      </c>
    </row>
    <row r="1129" spans="1:29" x14ac:dyDescent="0.3">
      <c r="A1129">
        <v>7700064465</v>
      </c>
      <c r="B1129">
        <v>880369581291</v>
      </c>
      <c r="C1129">
        <v>880369581291</v>
      </c>
      <c r="D1129" t="s">
        <v>344</v>
      </c>
      <c r="E1129" t="s">
        <v>29</v>
      </c>
      <c r="F1129">
        <v>0</v>
      </c>
      <c r="G1129">
        <v>0</v>
      </c>
      <c r="H1129" s="1">
        <v>45752.71597222222</v>
      </c>
      <c r="I1129">
        <v>2000005</v>
      </c>
      <c r="J1129" t="s">
        <v>30</v>
      </c>
      <c r="K1129">
        <v>0</v>
      </c>
      <c r="L1129" t="s">
        <v>31</v>
      </c>
      <c r="M1129" s="4">
        <v>45754.676388888889</v>
      </c>
      <c r="N1129" s="4">
        <f t="shared" si="17"/>
        <v>45752</v>
      </c>
      <c r="O1129" t="s">
        <v>32</v>
      </c>
      <c r="P1129" t="s">
        <v>33</v>
      </c>
      <c r="Q1129" s="1">
        <v>45754.686805555553</v>
      </c>
      <c r="R1129" s="1">
        <v>45754.676388888889</v>
      </c>
      <c r="S1129" s="1">
        <v>45758.636805555558</v>
      </c>
      <c r="T1129" t="s">
        <v>34</v>
      </c>
      <c r="U1129">
        <v>0</v>
      </c>
      <c r="V1129">
        <v>1</v>
      </c>
      <c r="W1129" t="s">
        <v>35</v>
      </c>
      <c r="X1129" t="s">
        <v>65</v>
      </c>
      <c r="Y1129">
        <v>83140</v>
      </c>
      <c r="Z1129">
        <v>6622153110</v>
      </c>
      <c r="AA1129" t="s">
        <v>37</v>
      </c>
      <c r="AB1129" t="s">
        <v>30</v>
      </c>
      <c r="AC1129" t="s">
        <v>30</v>
      </c>
    </row>
    <row r="1130" spans="1:29" x14ac:dyDescent="0.3">
      <c r="A1130">
        <v>7700064465</v>
      </c>
      <c r="B1130">
        <v>880369581280</v>
      </c>
      <c r="C1130">
        <v>880369581280</v>
      </c>
      <c r="D1130" t="s">
        <v>344</v>
      </c>
      <c r="E1130" t="s">
        <v>29</v>
      </c>
      <c r="F1130">
        <v>0</v>
      </c>
      <c r="G1130">
        <v>0</v>
      </c>
      <c r="H1130" s="1">
        <v>45752.71597222222</v>
      </c>
      <c r="I1130">
        <v>2000005</v>
      </c>
      <c r="J1130" t="s">
        <v>30</v>
      </c>
      <c r="K1130">
        <v>0</v>
      </c>
      <c r="L1130" t="s">
        <v>31</v>
      </c>
      <c r="M1130" s="4">
        <v>45754.676388888889</v>
      </c>
      <c r="N1130" s="4">
        <f t="shared" si="17"/>
        <v>45752</v>
      </c>
      <c r="O1130" t="s">
        <v>32</v>
      </c>
      <c r="P1130" t="s">
        <v>33</v>
      </c>
      <c r="Q1130" s="1">
        <v>45754.686805555553</v>
      </c>
      <c r="R1130" s="1">
        <v>45754.676388888889</v>
      </c>
      <c r="S1130" s="1">
        <v>45758.636805555558</v>
      </c>
      <c r="T1130" t="s">
        <v>34</v>
      </c>
      <c r="U1130">
        <v>0</v>
      </c>
      <c r="V1130">
        <v>1</v>
      </c>
      <c r="W1130" t="s">
        <v>35</v>
      </c>
      <c r="X1130" t="s">
        <v>65</v>
      </c>
      <c r="Y1130">
        <v>83140</v>
      </c>
      <c r="Z1130">
        <v>6622153110</v>
      </c>
      <c r="AA1130" t="s">
        <v>37</v>
      </c>
      <c r="AB1130" t="s">
        <v>30</v>
      </c>
      <c r="AC1130" t="s">
        <v>30</v>
      </c>
    </row>
    <row r="1131" spans="1:29" x14ac:dyDescent="0.3">
      <c r="A1131">
        <v>7700064465</v>
      </c>
      <c r="B1131">
        <v>880369581270</v>
      </c>
      <c r="C1131">
        <v>880369581270</v>
      </c>
      <c r="D1131" t="s">
        <v>344</v>
      </c>
      <c r="E1131" t="s">
        <v>29</v>
      </c>
      <c r="F1131">
        <v>0</v>
      </c>
      <c r="G1131">
        <v>0</v>
      </c>
      <c r="H1131" s="1">
        <v>45752.71597222222</v>
      </c>
      <c r="I1131">
        <v>2000005</v>
      </c>
      <c r="J1131" t="s">
        <v>30</v>
      </c>
      <c r="K1131">
        <v>0</v>
      </c>
      <c r="L1131" t="s">
        <v>31</v>
      </c>
      <c r="M1131" s="4">
        <v>45754.676388888889</v>
      </c>
      <c r="N1131" s="4">
        <f t="shared" si="17"/>
        <v>45752</v>
      </c>
      <c r="O1131" t="s">
        <v>32</v>
      </c>
      <c r="P1131" t="s">
        <v>33</v>
      </c>
      <c r="Q1131" s="1">
        <v>45754.686805555553</v>
      </c>
      <c r="R1131" s="1">
        <v>45754.676388888889</v>
      </c>
      <c r="S1131" s="1">
        <v>45757.505555555559</v>
      </c>
      <c r="T1131" t="s">
        <v>34</v>
      </c>
      <c r="U1131">
        <v>0</v>
      </c>
      <c r="V1131">
        <v>1</v>
      </c>
      <c r="W1131" t="s">
        <v>35</v>
      </c>
      <c r="X1131" t="s">
        <v>65</v>
      </c>
      <c r="Y1131">
        <v>83140</v>
      </c>
      <c r="Z1131">
        <v>6622153110</v>
      </c>
      <c r="AA1131" t="s">
        <v>37</v>
      </c>
      <c r="AB1131" t="s">
        <v>30</v>
      </c>
      <c r="AC1131" t="s">
        <v>30</v>
      </c>
    </row>
    <row r="1132" spans="1:29" x14ac:dyDescent="0.3">
      <c r="A1132">
        <v>7700064465</v>
      </c>
      <c r="B1132">
        <v>880369581269</v>
      </c>
      <c r="C1132">
        <v>880369581269</v>
      </c>
      <c r="D1132" t="s">
        <v>344</v>
      </c>
      <c r="E1132" t="s">
        <v>29</v>
      </c>
      <c r="F1132">
        <v>0</v>
      </c>
      <c r="G1132">
        <v>0</v>
      </c>
      <c r="H1132" s="1">
        <v>45752.71597222222</v>
      </c>
      <c r="I1132">
        <v>2000005</v>
      </c>
      <c r="J1132" t="s">
        <v>30</v>
      </c>
      <c r="K1132">
        <v>0</v>
      </c>
      <c r="L1132" t="s">
        <v>31</v>
      </c>
      <c r="M1132" s="4">
        <v>45754.676388888889</v>
      </c>
      <c r="N1132" s="4">
        <f t="shared" si="17"/>
        <v>45752</v>
      </c>
      <c r="O1132" t="s">
        <v>32</v>
      </c>
      <c r="P1132" t="s">
        <v>33</v>
      </c>
      <c r="Q1132" s="1">
        <v>45754.686805555553</v>
      </c>
      <c r="R1132" s="1">
        <v>45754.676388888889</v>
      </c>
      <c r="S1132" s="1">
        <v>45757.505555555559</v>
      </c>
      <c r="T1132" t="s">
        <v>34</v>
      </c>
      <c r="U1132">
        <v>0</v>
      </c>
      <c r="V1132">
        <v>1</v>
      </c>
      <c r="W1132" t="s">
        <v>35</v>
      </c>
      <c r="X1132" t="s">
        <v>65</v>
      </c>
      <c r="Y1132">
        <v>83140</v>
      </c>
      <c r="Z1132">
        <v>6622153110</v>
      </c>
      <c r="AA1132" t="s">
        <v>37</v>
      </c>
      <c r="AB1132" t="s">
        <v>30</v>
      </c>
      <c r="AC1132" t="s">
        <v>30</v>
      </c>
    </row>
    <row r="1133" spans="1:29" x14ac:dyDescent="0.3">
      <c r="A1133">
        <v>6810064426</v>
      </c>
      <c r="B1133">
        <v>880369580870</v>
      </c>
      <c r="C1133">
        <v>880369580870</v>
      </c>
      <c r="D1133" t="s">
        <v>2051</v>
      </c>
      <c r="E1133" t="s">
        <v>29</v>
      </c>
      <c r="F1133">
        <v>0</v>
      </c>
      <c r="G1133">
        <v>0</v>
      </c>
      <c r="H1133" s="1">
        <v>45752.731249999997</v>
      </c>
      <c r="I1133">
        <v>2000005</v>
      </c>
      <c r="J1133" t="s">
        <v>30</v>
      </c>
      <c r="K1133">
        <v>0</v>
      </c>
      <c r="L1133" t="s">
        <v>31</v>
      </c>
      <c r="M1133" s="4">
        <v>45754.676388888889</v>
      </c>
      <c r="N1133" s="4">
        <f t="shared" si="17"/>
        <v>45752</v>
      </c>
      <c r="O1133" t="s">
        <v>32</v>
      </c>
      <c r="P1133" t="s">
        <v>33</v>
      </c>
      <c r="Q1133" s="1">
        <v>45754.686805555553</v>
      </c>
      <c r="R1133" s="1">
        <v>45754.676388888889</v>
      </c>
      <c r="S1133" s="1">
        <v>45758.79583333333</v>
      </c>
      <c r="T1133" t="s">
        <v>34</v>
      </c>
      <c r="U1133">
        <v>0</v>
      </c>
      <c r="V1133">
        <v>1</v>
      </c>
      <c r="W1133" t="s">
        <v>35</v>
      </c>
      <c r="X1133" t="s">
        <v>2052</v>
      </c>
      <c r="Y1133">
        <v>86068</v>
      </c>
      <c r="Z1133">
        <v>9931882996</v>
      </c>
      <c r="AA1133" t="s">
        <v>37</v>
      </c>
      <c r="AB1133" t="s">
        <v>30</v>
      </c>
      <c r="AC1133" t="s">
        <v>30</v>
      </c>
    </row>
    <row r="1134" spans="1:29" x14ac:dyDescent="0.3">
      <c r="A1134">
        <v>6810064426</v>
      </c>
      <c r="B1134">
        <v>880369580869</v>
      </c>
      <c r="C1134">
        <v>880369580869</v>
      </c>
      <c r="D1134" t="s">
        <v>2051</v>
      </c>
      <c r="E1134" t="s">
        <v>29</v>
      </c>
      <c r="F1134">
        <v>0</v>
      </c>
      <c r="G1134">
        <v>0</v>
      </c>
      <c r="H1134" s="1">
        <v>45752.731249999997</v>
      </c>
      <c r="I1134">
        <v>2000005</v>
      </c>
      <c r="J1134" t="s">
        <v>30</v>
      </c>
      <c r="K1134">
        <v>0</v>
      </c>
      <c r="L1134" t="s">
        <v>31</v>
      </c>
      <c r="M1134" s="4">
        <v>45754.676388888889</v>
      </c>
      <c r="N1134" s="4">
        <f t="shared" si="17"/>
        <v>45752</v>
      </c>
      <c r="O1134" t="s">
        <v>32</v>
      </c>
      <c r="P1134" t="s">
        <v>33</v>
      </c>
      <c r="Q1134" s="1">
        <v>45754.686805555553</v>
      </c>
      <c r="R1134" s="1">
        <v>45754.676388888889</v>
      </c>
      <c r="S1134" s="1">
        <v>45758.79583333333</v>
      </c>
      <c r="T1134" t="s">
        <v>34</v>
      </c>
      <c r="U1134">
        <v>0</v>
      </c>
      <c r="V1134">
        <v>1</v>
      </c>
      <c r="W1134" t="s">
        <v>35</v>
      </c>
      <c r="X1134" t="s">
        <v>2052</v>
      </c>
      <c r="Y1134">
        <v>86068</v>
      </c>
      <c r="Z1134">
        <v>9931882996</v>
      </c>
      <c r="AA1134" t="s">
        <v>37</v>
      </c>
      <c r="AB1134" t="s">
        <v>30</v>
      </c>
      <c r="AC1134" t="s">
        <v>30</v>
      </c>
    </row>
    <row r="1135" spans="1:29" x14ac:dyDescent="0.3">
      <c r="A1135">
        <v>5410064407</v>
      </c>
      <c r="B1135">
        <v>880369581133</v>
      </c>
      <c r="C1135">
        <v>880369581133</v>
      </c>
      <c r="D1135" t="s">
        <v>2053</v>
      </c>
      <c r="E1135" t="s">
        <v>29</v>
      </c>
      <c r="F1135">
        <v>0</v>
      </c>
      <c r="G1135">
        <v>0</v>
      </c>
      <c r="H1135" s="1">
        <v>45752.767361111109</v>
      </c>
      <c r="I1135">
        <v>2000024</v>
      </c>
      <c r="J1135" t="s">
        <v>30</v>
      </c>
      <c r="K1135">
        <v>0</v>
      </c>
      <c r="L1135" t="s">
        <v>31</v>
      </c>
      <c r="M1135" s="4">
        <v>45754.676388888889</v>
      </c>
      <c r="N1135" s="4">
        <f t="shared" si="17"/>
        <v>45752</v>
      </c>
      <c r="O1135" t="s">
        <v>32</v>
      </c>
      <c r="P1135" t="s">
        <v>33</v>
      </c>
      <c r="Q1135" s="1">
        <v>45754.686805555553</v>
      </c>
      <c r="R1135" s="1">
        <v>45754.676388888889</v>
      </c>
      <c r="S1135" s="1">
        <v>45758.208333333336</v>
      </c>
      <c r="T1135" t="s">
        <v>1246</v>
      </c>
      <c r="U1135">
        <v>0</v>
      </c>
      <c r="V1135">
        <v>1</v>
      </c>
      <c r="W1135" t="s">
        <v>35</v>
      </c>
      <c r="X1135" t="s">
        <v>2054</v>
      </c>
      <c r="Y1135">
        <v>77505</v>
      </c>
      <c r="Z1135">
        <v>9985775036</v>
      </c>
      <c r="AA1135" t="s">
        <v>37</v>
      </c>
      <c r="AB1135" t="s">
        <v>30</v>
      </c>
      <c r="AC1135" t="s">
        <v>30</v>
      </c>
    </row>
    <row r="1136" spans="1:29" x14ac:dyDescent="0.3">
      <c r="A1136">
        <v>4350064631</v>
      </c>
      <c r="B1136">
        <v>880369198837</v>
      </c>
      <c r="C1136">
        <v>880369198837</v>
      </c>
      <c r="D1136" t="s">
        <v>2055</v>
      </c>
      <c r="E1136" t="s">
        <v>29</v>
      </c>
      <c r="F1136">
        <v>0</v>
      </c>
      <c r="G1136">
        <v>0</v>
      </c>
      <c r="H1136" s="1">
        <v>45752.839583333334</v>
      </c>
      <c r="I1136">
        <v>9900157</v>
      </c>
      <c r="J1136" t="s">
        <v>30</v>
      </c>
      <c r="K1136">
        <v>0</v>
      </c>
      <c r="L1136" t="s">
        <v>31</v>
      </c>
      <c r="M1136" s="4">
        <v>45754.676388888889</v>
      </c>
      <c r="N1136" s="4">
        <f t="shared" si="17"/>
        <v>45752</v>
      </c>
      <c r="O1136" t="s">
        <v>32</v>
      </c>
      <c r="P1136" t="s">
        <v>33</v>
      </c>
      <c r="Q1136" s="1">
        <v>45754.686805555553</v>
      </c>
      <c r="R1136" s="1">
        <v>45754.676388888889</v>
      </c>
      <c r="S1136" s="1">
        <v>45757.586805555555</v>
      </c>
      <c r="T1136" t="s">
        <v>34</v>
      </c>
      <c r="U1136">
        <v>0</v>
      </c>
      <c r="V1136">
        <v>1</v>
      </c>
      <c r="W1136" t="s">
        <v>35</v>
      </c>
      <c r="X1136" t="s">
        <v>2056</v>
      </c>
      <c r="Y1136">
        <v>52160</v>
      </c>
      <c r="Z1136">
        <v>7226702806</v>
      </c>
      <c r="AA1136" t="s">
        <v>37</v>
      </c>
      <c r="AB1136" t="s">
        <v>30</v>
      </c>
      <c r="AC1136" t="s">
        <v>30</v>
      </c>
    </row>
    <row r="1137" spans="1:29" x14ac:dyDescent="0.3">
      <c r="A1137">
        <v>4350064631</v>
      </c>
      <c r="B1137">
        <v>880369198826</v>
      </c>
      <c r="C1137">
        <v>880369198826</v>
      </c>
      <c r="D1137" t="s">
        <v>2055</v>
      </c>
      <c r="E1137" t="s">
        <v>29</v>
      </c>
      <c r="F1137">
        <v>0</v>
      </c>
      <c r="G1137">
        <v>0</v>
      </c>
      <c r="H1137" s="1">
        <v>45752.839583333334</v>
      </c>
      <c r="I1137">
        <v>9900157</v>
      </c>
      <c r="J1137" t="s">
        <v>30</v>
      </c>
      <c r="K1137">
        <v>0</v>
      </c>
      <c r="L1137" t="s">
        <v>31</v>
      </c>
      <c r="M1137" s="4">
        <v>45754.676388888889</v>
      </c>
      <c r="N1137" s="4">
        <f t="shared" si="17"/>
        <v>45752</v>
      </c>
      <c r="O1137" t="s">
        <v>32</v>
      </c>
      <c r="P1137" t="s">
        <v>33</v>
      </c>
      <c r="Q1137" s="1">
        <v>45754.686805555553</v>
      </c>
      <c r="R1137" s="1">
        <v>45754.676388888889</v>
      </c>
      <c r="S1137" s="1">
        <v>45757.586805555555</v>
      </c>
      <c r="T1137" t="s">
        <v>34</v>
      </c>
      <c r="U1137">
        <v>0</v>
      </c>
      <c r="V1137">
        <v>1</v>
      </c>
      <c r="W1137" t="s">
        <v>35</v>
      </c>
      <c r="X1137" t="s">
        <v>2056</v>
      </c>
      <c r="Y1137">
        <v>52160</v>
      </c>
      <c r="Z1137">
        <v>7226702806</v>
      </c>
      <c r="AA1137" t="s">
        <v>37</v>
      </c>
      <c r="AB1137" t="s">
        <v>30</v>
      </c>
      <c r="AC1137" t="s">
        <v>30</v>
      </c>
    </row>
    <row r="1138" spans="1:29" x14ac:dyDescent="0.3">
      <c r="A1138">
        <v>5680064320</v>
      </c>
      <c r="B1138">
        <v>880369011637</v>
      </c>
      <c r="C1138">
        <v>880369011637</v>
      </c>
      <c r="D1138" t="s">
        <v>2057</v>
      </c>
      <c r="E1138" t="s">
        <v>29</v>
      </c>
      <c r="F1138">
        <v>0</v>
      </c>
      <c r="G1138">
        <v>0</v>
      </c>
      <c r="H1138" s="1">
        <v>45752.901388888888</v>
      </c>
      <c r="I1138">
        <v>2000040</v>
      </c>
      <c r="J1138" t="s">
        <v>30</v>
      </c>
      <c r="K1138">
        <v>0</v>
      </c>
      <c r="L1138" t="s">
        <v>31</v>
      </c>
      <c r="M1138" s="4">
        <v>45754.676388888889</v>
      </c>
      <c r="N1138" s="4">
        <f t="shared" si="17"/>
        <v>45752</v>
      </c>
      <c r="O1138" t="s">
        <v>32</v>
      </c>
      <c r="P1138" t="s">
        <v>33</v>
      </c>
      <c r="Q1138" s="1">
        <v>45754.686805555553</v>
      </c>
      <c r="R1138" s="1">
        <v>45754.676388888889</v>
      </c>
      <c r="S1138" s="1">
        <v>45757.729861111111</v>
      </c>
      <c r="T1138" t="s">
        <v>34</v>
      </c>
      <c r="U1138">
        <v>0</v>
      </c>
      <c r="V1138">
        <v>1</v>
      </c>
      <c r="W1138" t="s">
        <v>35</v>
      </c>
      <c r="X1138" t="s">
        <v>2058</v>
      </c>
      <c r="Y1138">
        <v>38013</v>
      </c>
      <c r="Z1138">
        <v>4611831161</v>
      </c>
      <c r="AA1138" t="s">
        <v>37</v>
      </c>
      <c r="AB1138" t="s">
        <v>30</v>
      </c>
      <c r="AC1138" t="s">
        <v>30</v>
      </c>
    </row>
    <row r="1139" spans="1:29" x14ac:dyDescent="0.3">
      <c r="A1139">
        <v>5390643251</v>
      </c>
      <c r="B1139">
        <v>880368632234</v>
      </c>
      <c r="C1139">
        <v>880368632234</v>
      </c>
      <c r="D1139" t="s">
        <v>733</v>
      </c>
      <c r="E1139" t="s">
        <v>29</v>
      </c>
      <c r="F1139">
        <v>0</v>
      </c>
      <c r="G1139">
        <v>0</v>
      </c>
      <c r="H1139" s="1">
        <v>45753.474305555559</v>
      </c>
      <c r="I1139">
        <v>9900021</v>
      </c>
      <c r="J1139" t="s">
        <v>30</v>
      </c>
      <c r="K1139">
        <v>0</v>
      </c>
      <c r="L1139" t="s">
        <v>31</v>
      </c>
      <c r="M1139" s="4">
        <v>45754.676388888889</v>
      </c>
      <c r="N1139" s="4">
        <f t="shared" si="17"/>
        <v>45753</v>
      </c>
      <c r="O1139" t="s">
        <v>32</v>
      </c>
      <c r="P1139" t="s">
        <v>33</v>
      </c>
      <c r="Q1139" s="1">
        <v>45754.686805555553</v>
      </c>
      <c r="R1139" s="1">
        <v>45754.676388888889</v>
      </c>
      <c r="S1139" s="1">
        <v>45761.431250000001</v>
      </c>
      <c r="T1139" t="s">
        <v>221</v>
      </c>
      <c r="U1139">
        <v>0</v>
      </c>
      <c r="V1139">
        <v>1</v>
      </c>
      <c r="W1139" t="s">
        <v>35</v>
      </c>
      <c r="X1139" t="s">
        <v>2059</v>
      </c>
      <c r="Y1139">
        <v>55689</v>
      </c>
      <c r="Z1139">
        <v>5554237158</v>
      </c>
      <c r="AA1139" t="s">
        <v>37</v>
      </c>
      <c r="AB1139" t="s">
        <v>30</v>
      </c>
      <c r="AC1139" t="s">
        <v>30</v>
      </c>
    </row>
    <row r="1140" spans="1:29" x14ac:dyDescent="0.3">
      <c r="A1140">
        <v>6640064868</v>
      </c>
      <c r="B1140">
        <v>880369947584</v>
      </c>
      <c r="C1140">
        <v>880369947584</v>
      </c>
      <c r="D1140" t="s">
        <v>2060</v>
      </c>
      <c r="E1140" t="s">
        <v>29</v>
      </c>
      <c r="F1140">
        <v>0</v>
      </c>
      <c r="G1140">
        <v>0</v>
      </c>
      <c r="H1140" s="1">
        <v>45753.554861111108</v>
      </c>
      <c r="I1140">
        <v>2000005</v>
      </c>
      <c r="J1140" t="s">
        <v>30</v>
      </c>
      <c r="K1140">
        <v>0</v>
      </c>
      <c r="L1140" t="s">
        <v>31</v>
      </c>
      <c r="M1140" s="4">
        <v>45754.676388888889</v>
      </c>
      <c r="N1140" s="4">
        <f t="shared" si="17"/>
        <v>45753</v>
      </c>
      <c r="O1140" t="s">
        <v>32</v>
      </c>
      <c r="P1140" t="s">
        <v>33</v>
      </c>
      <c r="Q1140" s="1">
        <v>45754.686805555553</v>
      </c>
      <c r="R1140" s="1">
        <v>45754.676388888889</v>
      </c>
      <c r="S1140" s="1">
        <v>45756.568055555559</v>
      </c>
      <c r="T1140" t="s">
        <v>34</v>
      </c>
      <c r="U1140">
        <v>0</v>
      </c>
      <c r="V1140">
        <v>1</v>
      </c>
      <c r="W1140" t="s">
        <v>35</v>
      </c>
      <c r="X1140" t="s">
        <v>2061</v>
      </c>
      <c r="Y1140">
        <v>28300</v>
      </c>
      <c r="Z1140">
        <v>3133221890</v>
      </c>
      <c r="AA1140" t="s">
        <v>37</v>
      </c>
      <c r="AB1140" t="s">
        <v>30</v>
      </c>
      <c r="AC1140" t="s">
        <v>30</v>
      </c>
    </row>
    <row r="1141" spans="1:29" x14ac:dyDescent="0.3">
      <c r="A1141">
        <v>6640064868</v>
      </c>
      <c r="B1141">
        <v>880369947573</v>
      </c>
      <c r="C1141">
        <v>880369947573</v>
      </c>
      <c r="D1141" t="s">
        <v>2060</v>
      </c>
      <c r="E1141" t="s">
        <v>29</v>
      </c>
      <c r="F1141">
        <v>0</v>
      </c>
      <c r="G1141">
        <v>0</v>
      </c>
      <c r="H1141" s="1">
        <v>45753.554861111108</v>
      </c>
      <c r="I1141">
        <v>2000005</v>
      </c>
      <c r="J1141" t="s">
        <v>30</v>
      </c>
      <c r="K1141">
        <v>0</v>
      </c>
      <c r="L1141" t="s">
        <v>31</v>
      </c>
      <c r="M1141" s="4">
        <v>45754.676388888889</v>
      </c>
      <c r="N1141" s="4">
        <f t="shared" si="17"/>
        <v>45753</v>
      </c>
      <c r="O1141" t="s">
        <v>32</v>
      </c>
      <c r="P1141" t="s">
        <v>33</v>
      </c>
      <c r="Q1141" s="1">
        <v>45754.686805555553</v>
      </c>
      <c r="R1141" s="1">
        <v>45754.676388888889</v>
      </c>
      <c r="S1141" s="1">
        <v>45756.568055555559</v>
      </c>
      <c r="T1141" t="s">
        <v>34</v>
      </c>
      <c r="U1141">
        <v>0</v>
      </c>
      <c r="V1141">
        <v>1</v>
      </c>
      <c r="W1141" t="s">
        <v>35</v>
      </c>
      <c r="X1141" t="s">
        <v>2061</v>
      </c>
      <c r="Y1141">
        <v>28300</v>
      </c>
      <c r="Z1141">
        <v>3133221890</v>
      </c>
      <c r="AA1141" t="s">
        <v>37</v>
      </c>
      <c r="AB1141" t="s">
        <v>30</v>
      </c>
      <c r="AC1141" t="s">
        <v>30</v>
      </c>
    </row>
    <row r="1142" spans="1:29" x14ac:dyDescent="0.3">
      <c r="A1142" t="s">
        <v>2062</v>
      </c>
      <c r="B1142">
        <v>880373855516</v>
      </c>
      <c r="C1142">
        <v>880373855516</v>
      </c>
      <c r="D1142" t="s">
        <v>2063</v>
      </c>
      <c r="E1142" t="s">
        <v>886</v>
      </c>
      <c r="F1142">
        <v>170.94</v>
      </c>
      <c r="G1142">
        <v>799</v>
      </c>
      <c r="H1142" s="1">
        <v>45754</v>
      </c>
      <c r="I1142">
        <v>2000040</v>
      </c>
      <c r="J1142" t="s">
        <v>30</v>
      </c>
      <c r="K1142">
        <v>0</v>
      </c>
      <c r="L1142" t="s">
        <v>31</v>
      </c>
      <c r="M1142" s="4">
        <v>45754.675694444442</v>
      </c>
      <c r="N1142" s="4">
        <f t="shared" si="17"/>
        <v>45754</v>
      </c>
      <c r="O1142" t="s">
        <v>32</v>
      </c>
      <c r="P1142" t="s">
        <v>33</v>
      </c>
      <c r="Q1142" s="1">
        <v>45754.686805555553</v>
      </c>
      <c r="R1142" s="1">
        <v>45754.675694444442</v>
      </c>
      <c r="S1142" s="1">
        <v>45757.574305555558</v>
      </c>
      <c r="T1142" t="s">
        <v>34</v>
      </c>
      <c r="U1142">
        <v>0</v>
      </c>
      <c r="V1142">
        <v>1</v>
      </c>
      <c r="W1142" t="s">
        <v>887</v>
      </c>
      <c r="X1142" t="s">
        <v>2064</v>
      </c>
      <c r="Y1142">
        <v>37806</v>
      </c>
      <c r="Z1142">
        <v>4181842252</v>
      </c>
      <c r="AA1142" t="s">
        <v>37</v>
      </c>
      <c r="AB1142" t="s">
        <v>30</v>
      </c>
      <c r="AC1142" t="s">
        <v>30</v>
      </c>
    </row>
    <row r="1143" spans="1:29" x14ac:dyDescent="0.3">
      <c r="A1143" t="s">
        <v>2065</v>
      </c>
      <c r="B1143" t="s">
        <v>2066</v>
      </c>
      <c r="C1143">
        <v>111211280620</v>
      </c>
      <c r="D1143" t="s">
        <v>1713</v>
      </c>
      <c r="E1143" t="s">
        <v>886</v>
      </c>
      <c r="F1143">
        <v>199.84</v>
      </c>
      <c r="G1143">
        <v>2399</v>
      </c>
      <c r="H1143" s="1">
        <v>45754</v>
      </c>
      <c r="I1143">
        <v>9900157</v>
      </c>
      <c r="J1143" t="s">
        <v>30</v>
      </c>
      <c r="K1143">
        <v>0</v>
      </c>
      <c r="L1143" t="s">
        <v>892</v>
      </c>
      <c r="M1143" s="4">
        <v>45754.673611111109</v>
      </c>
      <c r="N1143" s="4">
        <f t="shared" si="17"/>
        <v>45754</v>
      </c>
      <c r="O1143" t="s">
        <v>32</v>
      </c>
      <c r="P1143" t="s">
        <v>33</v>
      </c>
      <c r="Q1143" s="1">
        <v>45754.686805555553</v>
      </c>
      <c r="R1143" s="1">
        <v>45754.673611111109</v>
      </c>
      <c r="S1143" s="1">
        <v>45756.752083333333</v>
      </c>
      <c r="T1143" t="s">
        <v>2067</v>
      </c>
      <c r="U1143">
        <v>0</v>
      </c>
      <c r="V1143">
        <v>1</v>
      </c>
      <c r="W1143" t="s">
        <v>887</v>
      </c>
      <c r="X1143" t="s">
        <v>1715</v>
      </c>
      <c r="Y1143">
        <v>37234</v>
      </c>
      <c r="Z1143">
        <v>4772474027</v>
      </c>
      <c r="AA1143" t="s">
        <v>37</v>
      </c>
      <c r="AB1143" t="s">
        <v>30</v>
      </c>
      <c r="AC1143" t="s">
        <v>30</v>
      </c>
    </row>
    <row r="1144" spans="1:29" x14ac:dyDescent="0.3">
      <c r="A1144" t="s">
        <v>2068</v>
      </c>
      <c r="B1144" t="s">
        <v>2069</v>
      </c>
      <c r="C1144">
        <v>161211270917</v>
      </c>
      <c r="D1144" t="s">
        <v>2070</v>
      </c>
      <c r="E1144" t="s">
        <v>906</v>
      </c>
      <c r="F1144">
        <v>168.87</v>
      </c>
      <c r="G1144">
        <v>2799</v>
      </c>
      <c r="H1144" s="1">
        <v>45742.706944444442</v>
      </c>
      <c r="I1144">
        <v>4000092</v>
      </c>
      <c r="J1144" t="s">
        <v>30</v>
      </c>
      <c r="K1144">
        <v>0</v>
      </c>
      <c r="L1144" t="s">
        <v>892</v>
      </c>
      <c r="M1144" s="4">
        <v>45754.621527777781</v>
      </c>
      <c r="N1144" s="4">
        <f t="shared" si="17"/>
        <v>45742</v>
      </c>
      <c r="O1144" t="s">
        <v>907</v>
      </c>
      <c r="P1144" t="s">
        <v>908</v>
      </c>
      <c r="Q1144" s="1">
        <v>45754.621527777781</v>
      </c>
      <c r="R1144" s="1">
        <v>45754.621527777781</v>
      </c>
      <c r="S1144" s="1">
        <v>45757.570138888892</v>
      </c>
      <c r="T1144" t="s">
        <v>2071</v>
      </c>
      <c r="U1144">
        <v>0</v>
      </c>
      <c r="V1144">
        <v>1</v>
      </c>
      <c r="W1144" t="s">
        <v>1397</v>
      </c>
      <c r="X1144" t="s">
        <v>2072</v>
      </c>
      <c r="Y1144">
        <v>63787</v>
      </c>
      <c r="Z1144">
        <v>3113961785</v>
      </c>
      <c r="AA1144" t="s">
        <v>30</v>
      </c>
      <c r="AB1144" t="s">
        <v>30</v>
      </c>
      <c r="AC1144" t="s">
        <v>37</v>
      </c>
    </row>
    <row r="1145" spans="1:29" x14ac:dyDescent="0.3">
      <c r="A1145" t="s">
        <v>2068</v>
      </c>
      <c r="B1145" t="s">
        <v>2073</v>
      </c>
      <c r="C1145">
        <v>211210583161</v>
      </c>
      <c r="D1145" t="s">
        <v>2070</v>
      </c>
      <c r="E1145" t="s">
        <v>906</v>
      </c>
      <c r="F1145">
        <v>168.87</v>
      </c>
      <c r="G1145">
        <v>2799</v>
      </c>
      <c r="H1145" s="1">
        <v>45742.706944444442</v>
      </c>
      <c r="I1145">
        <v>4000092</v>
      </c>
      <c r="J1145" t="s">
        <v>30</v>
      </c>
      <c r="K1145">
        <v>0</v>
      </c>
      <c r="L1145" t="s">
        <v>892</v>
      </c>
      <c r="M1145" s="4">
        <v>45743.442361111112</v>
      </c>
      <c r="N1145" s="4">
        <f t="shared" si="17"/>
        <v>45742</v>
      </c>
      <c r="O1145" t="s">
        <v>907</v>
      </c>
      <c r="P1145" t="s">
        <v>908</v>
      </c>
      <c r="Q1145" s="1">
        <v>45745.629861111112</v>
      </c>
      <c r="R1145" s="1">
        <v>45743.442361111112</v>
      </c>
      <c r="S1145" s="1">
        <v>45747.55</v>
      </c>
      <c r="T1145" t="s">
        <v>2074</v>
      </c>
      <c r="U1145">
        <v>0</v>
      </c>
      <c r="V1145">
        <v>1</v>
      </c>
      <c r="W1145" t="s">
        <v>1397</v>
      </c>
      <c r="X1145" t="s">
        <v>2072</v>
      </c>
      <c r="Y1145">
        <v>63787</v>
      </c>
      <c r="Z1145">
        <v>3113961785</v>
      </c>
      <c r="AA1145" t="s">
        <v>37</v>
      </c>
      <c r="AB1145" t="s">
        <v>30</v>
      </c>
      <c r="AC1145" t="s">
        <v>30</v>
      </c>
    </row>
    <row r="1146" spans="1:29" x14ac:dyDescent="0.3">
      <c r="A1146" t="s">
        <v>2075</v>
      </c>
      <c r="B1146" t="s">
        <v>2076</v>
      </c>
      <c r="C1146">
        <v>211211267023</v>
      </c>
      <c r="D1146" t="s">
        <v>2077</v>
      </c>
      <c r="E1146" t="s">
        <v>906</v>
      </c>
      <c r="F1146">
        <v>1022.09</v>
      </c>
      <c r="G1146">
        <v>8099</v>
      </c>
      <c r="H1146" s="1">
        <v>45754.386805555558</v>
      </c>
      <c r="I1146">
        <v>7000062</v>
      </c>
      <c r="J1146" t="s">
        <v>30</v>
      </c>
      <c r="K1146">
        <v>0</v>
      </c>
      <c r="L1146" t="s">
        <v>892</v>
      </c>
      <c r="M1146" s="4">
        <v>45754.595833333333</v>
      </c>
      <c r="N1146" s="4">
        <f t="shared" si="17"/>
        <v>45754</v>
      </c>
      <c r="O1146" t="s">
        <v>1067</v>
      </c>
      <c r="P1146" t="s">
        <v>1068</v>
      </c>
      <c r="Q1146" s="1">
        <v>45754.713888888888</v>
      </c>
      <c r="R1146" s="1">
        <v>45754.595833333333</v>
      </c>
      <c r="S1146" s="1">
        <v>45758.453472222223</v>
      </c>
      <c r="T1146" t="s">
        <v>2078</v>
      </c>
      <c r="U1146">
        <v>0</v>
      </c>
      <c r="V1146">
        <v>1</v>
      </c>
      <c r="W1146" t="s">
        <v>1517</v>
      </c>
      <c r="X1146" t="s">
        <v>2079</v>
      </c>
      <c r="Y1146">
        <v>21139</v>
      </c>
      <c r="Z1146">
        <v>6862426734</v>
      </c>
      <c r="AA1146" t="s">
        <v>37</v>
      </c>
      <c r="AB1146" t="s">
        <v>30</v>
      </c>
      <c r="AC1146" t="s">
        <v>30</v>
      </c>
    </row>
    <row r="1147" spans="1:29" x14ac:dyDescent="0.3">
      <c r="A1147" t="s">
        <v>2080</v>
      </c>
      <c r="B1147" t="s">
        <v>2081</v>
      </c>
      <c r="C1147">
        <v>251211266972</v>
      </c>
      <c r="D1147" t="s">
        <v>2082</v>
      </c>
      <c r="E1147" t="s">
        <v>906</v>
      </c>
      <c r="F1147">
        <v>168.87</v>
      </c>
      <c r="G1147">
        <v>2699</v>
      </c>
      <c r="H1147" s="1">
        <v>45728.411805555559</v>
      </c>
      <c r="I1147">
        <v>4000092</v>
      </c>
      <c r="J1147" t="s">
        <v>30</v>
      </c>
      <c r="K1147">
        <v>0</v>
      </c>
      <c r="L1147" t="s">
        <v>892</v>
      </c>
      <c r="M1147" s="4">
        <v>45754.595833333333</v>
      </c>
      <c r="N1147" s="4">
        <f t="shared" si="17"/>
        <v>45728</v>
      </c>
      <c r="O1147" t="s">
        <v>907</v>
      </c>
      <c r="P1147" t="s">
        <v>908</v>
      </c>
      <c r="Q1147" s="1">
        <v>45754.595833333333</v>
      </c>
      <c r="R1147" s="1">
        <v>45754.595833333333</v>
      </c>
      <c r="S1147" s="1">
        <v>45754.512499999997</v>
      </c>
      <c r="T1147" t="s">
        <v>1188</v>
      </c>
      <c r="U1147">
        <v>0</v>
      </c>
      <c r="V1147">
        <v>1</v>
      </c>
      <c r="W1147" t="s">
        <v>1517</v>
      </c>
      <c r="X1147" t="s">
        <v>2083</v>
      </c>
      <c r="Y1147">
        <v>22254</v>
      </c>
      <c r="Z1147">
        <v>6648524778</v>
      </c>
      <c r="AA1147" t="s">
        <v>30</v>
      </c>
      <c r="AB1147" t="s">
        <v>30</v>
      </c>
      <c r="AC1147" t="s">
        <v>37</v>
      </c>
    </row>
    <row r="1148" spans="1:29" x14ac:dyDescent="0.3">
      <c r="A1148" t="s">
        <v>2080</v>
      </c>
      <c r="B1148" t="s">
        <v>2084</v>
      </c>
      <c r="C1148">
        <v>211209693719</v>
      </c>
      <c r="D1148" t="s">
        <v>2082</v>
      </c>
      <c r="E1148" t="s">
        <v>906</v>
      </c>
      <c r="F1148">
        <v>168.87</v>
      </c>
      <c r="G1148">
        <v>2699</v>
      </c>
      <c r="H1148" s="1">
        <v>45728.411805555559</v>
      </c>
      <c r="I1148">
        <v>4000092</v>
      </c>
      <c r="J1148" t="s">
        <v>30</v>
      </c>
      <c r="K1148">
        <v>0</v>
      </c>
      <c r="L1148" t="s">
        <v>892</v>
      </c>
      <c r="M1148" s="4">
        <v>45728.734027777777</v>
      </c>
      <c r="N1148" s="4">
        <f t="shared" si="17"/>
        <v>45728</v>
      </c>
      <c r="O1148" t="s">
        <v>907</v>
      </c>
      <c r="P1148" t="s">
        <v>908</v>
      </c>
      <c r="Q1148" s="1">
        <v>45729.584722222222</v>
      </c>
      <c r="R1148" s="1">
        <v>45728.734027777777</v>
      </c>
      <c r="S1148" s="1">
        <v>45736.395833333336</v>
      </c>
      <c r="T1148" t="s">
        <v>2085</v>
      </c>
      <c r="U1148">
        <v>0</v>
      </c>
      <c r="V1148">
        <v>1</v>
      </c>
      <c r="W1148" t="s">
        <v>1517</v>
      </c>
      <c r="X1148" t="s">
        <v>2083</v>
      </c>
      <c r="Y1148">
        <v>22254</v>
      </c>
      <c r="Z1148">
        <v>6648524778</v>
      </c>
      <c r="AA1148" t="s">
        <v>37</v>
      </c>
      <c r="AB1148" t="s">
        <v>30</v>
      </c>
      <c r="AC1148" t="s">
        <v>30</v>
      </c>
    </row>
    <row r="1149" spans="1:29" x14ac:dyDescent="0.3">
      <c r="A1149" t="s">
        <v>2086</v>
      </c>
      <c r="B1149">
        <v>880370785311</v>
      </c>
      <c r="C1149">
        <v>880370785311</v>
      </c>
      <c r="D1149" t="s">
        <v>2087</v>
      </c>
      <c r="E1149" t="s">
        <v>906</v>
      </c>
      <c r="F1149">
        <v>170.94</v>
      </c>
      <c r="G1149">
        <v>3499</v>
      </c>
      <c r="H1149" s="1">
        <v>45754.529166666667</v>
      </c>
      <c r="I1149">
        <v>4000243</v>
      </c>
      <c r="J1149" t="s">
        <v>30</v>
      </c>
      <c r="K1149">
        <v>0</v>
      </c>
      <c r="L1149" t="s">
        <v>31</v>
      </c>
      <c r="M1149" s="4">
        <v>45754.595138888886</v>
      </c>
      <c r="N1149" s="4">
        <f t="shared" si="17"/>
        <v>45754</v>
      </c>
      <c r="O1149" t="s">
        <v>907</v>
      </c>
      <c r="P1149" t="s">
        <v>908</v>
      </c>
      <c r="Q1149" s="1">
        <v>45755.633333333331</v>
      </c>
      <c r="R1149" s="1">
        <v>45754.595138888886</v>
      </c>
      <c r="S1149" s="1">
        <v>45761.34097222222</v>
      </c>
      <c r="T1149" t="s">
        <v>151</v>
      </c>
      <c r="U1149">
        <v>0</v>
      </c>
      <c r="V1149">
        <v>1</v>
      </c>
      <c r="W1149" t="s">
        <v>1077</v>
      </c>
      <c r="X1149" t="s">
        <v>2088</v>
      </c>
      <c r="Y1149">
        <v>59517</v>
      </c>
      <c r="Z1149">
        <v>3531316623</v>
      </c>
      <c r="AA1149" t="s">
        <v>37</v>
      </c>
      <c r="AB1149" t="s">
        <v>30</v>
      </c>
      <c r="AC1149" t="s">
        <v>30</v>
      </c>
    </row>
    <row r="1150" spans="1:29" x14ac:dyDescent="0.3">
      <c r="A1150" t="s">
        <v>2089</v>
      </c>
      <c r="B1150" t="s">
        <v>2090</v>
      </c>
      <c r="C1150">
        <v>211211266809</v>
      </c>
      <c r="D1150" t="s">
        <v>2091</v>
      </c>
      <c r="E1150" t="s">
        <v>906</v>
      </c>
      <c r="F1150">
        <v>168.87</v>
      </c>
      <c r="G1150">
        <v>3699</v>
      </c>
      <c r="H1150" s="1">
        <v>45754.359027777777</v>
      </c>
      <c r="I1150">
        <v>4000036</v>
      </c>
      <c r="J1150" t="s">
        <v>30</v>
      </c>
      <c r="K1150">
        <v>0</v>
      </c>
      <c r="L1150" t="s">
        <v>892</v>
      </c>
      <c r="M1150" s="4">
        <v>45754.594444444447</v>
      </c>
      <c r="N1150" s="4">
        <f t="shared" si="17"/>
        <v>45754</v>
      </c>
      <c r="O1150" t="s">
        <v>907</v>
      </c>
      <c r="P1150" t="s">
        <v>908</v>
      </c>
      <c r="Q1150" s="1">
        <v>45755.633333333331</v>
      </c>
      <c r="R1150" s="1">
        <v>45754.594444444447</v>
      </c>
      <c r="S1150" s="1">
        <v>45758.513194444444</v>
      </c>
      <c r="T1150" t="s">
        <v>2092</v>
      </c>
      <c r="U1150">
        <v>0</v>
      </c>
      <c r="V1150">
        <v>1</v>
      </c>
      <c r="W1150" t="s">
        <v>901</v>
      </c>
      <c r="X1150" t="s">
        <v>2093</v>
      </c>
      <c r="Y1150">
        <v>81210</v>
      </c>
      <c r="Z1150">
        <v>6681941352</v>
      </c>
      <c r="AA1150" t="s">
        <v>37</v>
      </c>
      <c r="AB1150" t="s">
        <v>30</v>
      </c>
      <c r="AC1150" t="s">
        <v>30</v>
      </c>
    </row>
    <row r="1151" spans="1:29" x14ac:dyDescent="0.3">
      <c r="A1151" t="s">
        <v>2094</v>
      </c>
      <c r="B1151" t="s">
        <v>2095</v>
      </c>
      <c r="C1151">
        <v>111211266726</v>
      </c>
      <c r="D1151" t="s">
        <v>2096</v>
      </c>
      <c r="E1151" t="s">
        <v>906</v>
      </c>
      <c r="F1151">
        <v>1460.28</v>
      </c>
      <c r="G1151">
        <v>10899</v>
      </c>
      <c r="H1151" s="1">
        <v>45754.52847222222</v>
      </c>
      <c r="I1151">
        <v>7000043</v>
      </c>
      <c r="J1151" t="s">
        <v>30</v>
      </c>
      <c r="K1151">
        <v>0</v>
      </c>
      <c r="L1151" t="s">
        <v>892</v>
      </c>
      <c r="M1151" s="4">
        <v>45754.59375</v>
      </c>
      <c r="N1151" s="4">
        <f t="shared" si="17"/>
        <v>45754</v>
      </c>
      <c r="O1151" t="s">
        <v>32</v>
      </c>
      <c r="P1151" t="s">
        <v>33</v>
      </c>
      <c r="Q1151" s="1">
        <v>45754.634722222225</v>
      </c>
      <c r="R1151" s="1">
        <v>45754.59375</v>
      </c>
      <c r="S1151" s="1">
        <v>45759.574999999997</v>
      </c>
      <c r="T1151" t="s">
        <v>2097</v>
      </c>
      <c r="U1151">
        <v>0</v>
      </c>
      <c r="V1151">
        <v>1</v>
      </c>
      <c r="W1151" t="s">
        <v>1112</v>
      </c>
      <c r="X1151" t="s">
        <v>2098</v>
      </c>
      <c r="Y1151">
        <v>29050</v>
      </c>
      <c r="Z1151">
        <v>9612352404</v>
      </c>
      <c r="AA1151" t="s">
        <v>37</v>
      </c>
      <c r="AB1151" t="s">
        <v>30</v>
      </c>
      <c r="AC1151" t="s">
        <v>30</v>
      </c>
    </row>
    <row r="1152" spans="1:29" x14ac:dyDescent="0.3">
      <c r="A1152" t="s">
        <v>2099</v>
      </c>
      <c r="B1152" t="s">
        <v>2100</v>
      </c>
      <c r="C1152">
        <v>111211266677</v>
      </c>
      <c r="D1152" t="s">
        <v>1986</v>
      </c>
      <c r="E1152" t="s">
        <v>906</v>
      </c>
      <c r="F1152">
        <v>1463.56</v>
      </c>
      <c r="G1152">
        <v>8999</v>
      </c>
      <c r="H1152" s="1">
        <v>45754.515277777777</v>
      </c>
      <c r="I1152">
        <v>1000048</v>
      </c>
      <c r="J1152" t="s">
        <v>30</v>
      </c>
      <c r="K1152">
        <v>0</v>
      </c>
      <c r="L1152" t="s">
        <v>892</v>
      </c>
      <c r="M1152" s="4">
        <v>45754.59375</v>
      </c>
      <c r="N1152" s="4">
        <f t="shared" si="17"/>
        <v>45754</v>
      </c>
      <c r="O1152" t="s">
        <v>32</v>
      </c>
      <c r="P1152" t="s">
        <v>33</v>
      </c>
      <c r="Q1152" s="1">
        <v>45754.634722222225</v>
      </c>
      <c r="R1152" s="1">
        <v>45754.59375</v>
      </c>
      <c r="S1152" s="1">
        <v>45754.59375</v>
      </c>
      <c r="T1152" t="s">
        <v>1051</v>
      </c>
      <c r="U1152">
        <v>0</v>
      </c>
      <c r="V1152">
        <v>1</v>
      </c>
      <c r="W1152" t="s">
        <v>1517</v>
      </c>
      <c r="X1152" t="s">
        <v>1988</v>
      </c>
      <c r="Y1152">
        <v>22234</v>
      </c>
      <c r="Z1152">
        <v>6651441019</v>
      </c>
      <c r="AA1152" t="s">
        <v>37</v>
      </c>
      <c r="AB1152" t="s">
        <v>30</v>
      </c>
      <c r="AC1152" t="s">
        <v>30</v>
      </c>
    </row>
    <row r="1153" spans="1:29" x14ac:dyDescent="0.3">
      <c r="A1153" t="s">
        <v>2101</v>
      </c>
      <c r="B1153" t="s">
        <v>2102</v>
      </c>
      <c r="C1153">
        <v>111211266605</v>
      </c>
      <c r="D1153" t="s">
        <v>2103</v>
      </c>
      <c r="E1153" t="s">
        <v>906</v>
      </c>
      <c r="F1153">
        <v>783.84</v>
      </c>
      <c r="G1153">
        <v>8299</v>
      </c>
      <c r="H1153" s="1">
        <v>45754.484027777777</v>
      </c>
      <c r="I1153">
        <v>8000125</v>
      </c>
      <c r="J1153" t="s">
        <v>30</v>
      </c>
      <c r="K1153">
        <v>0</v>
      </c>
      <c r="L1153" t="s">
        <v>892</v>
      </c>
      <c r="M1153" s="4">
        <v>45754.593055555553</v>
      </c>
      <c r="N1153" s="4">
        <f t="shared" si="17"/>
        <v>45754</v>
      </c>
      <c r="O1153" t="s">
        <v>32</v>
      </c>
      <c r="P1153" t="s">
        <v>33</v>
      </c>
      <c r="Q1153" s="1">
        <v>45754.634722222225</v>
      </c>
      <c r="R1153" s="1">
        <v>45754.593055555553</v>
      </c>
      <c r="S1153" s="1">
        <v>45757.5</v>
      </c>
      <c r="T1153" t="s">
        <v>2104</v>
      </c>
      <c r="U1153">
        <v>0</v>
      </c>
      <c r="V1153">
        <v>1</v>
      </c>
      <c r="W1153" t="s">
        <v>901</v>
      </c>
      <c r="X1153" t="s">
        <v>2105</v>
      </c>
      <c r="Y1153">
        <v>81230</v>
      </c>
      <c r="Z1153">
        <v>6681830588</v>
      </c>
      <c r="AA1153" t="s">
        <v>37</v>
      </c>
      <c r="AB1153" t="s">
        <v>30</v>
      </c>
      <c r="AC1153" t="s">
        <v>30</v>
      </c>
    </row>
    <row r="1154" spans="1:29" x14ac:dyDescent="0.3">
      <c r="A1154" t="s">
        <v>2106</v>
      </c>
      <c r="B1154">
        <v>880370691998</v>
      </c>
      <c r="C1154">
        <v>880370691998</v>
      </c>
      <c r="D1154" t="s">
        <v>2107</v>
      </c>
      <c r="E1154" t="s">
        <v>906</v>
      </c>
      <c r="F1154">
        <v>348.89</v>
      </c>
      <c r="G1154">
        <v>1749</v>
      </c>
      <c r="H1154" s="1">
        <v>45727.55972222222</v>
      </c>
      <c r="I1154">
        <v>9900021</v>
      </c>
      <c r="J1154" t="s">
        <v>30</v>
      </c>
      <c r="K1154">
        <v>0</v>
      </c>
      <c r="L1154" t="s">
        <v>31</v>
      </c>
      <c r="M1154" s="4">
        <v>45754.593055555553</v>
      </c>
      <c r="N1154" s="4">
        <f t="shared" si="17"/>
        <v>45727</v>
      </c>
      <c r="O1154" t="s">
        <v>32</v>
      </c>
      <c r="P1154" t="s">
        <v>33</v>
      </c>
      <c r="Q1154" s="1">
        <v>45754.593055555553</v>
      </c>
      <c r="R1154" s="1">
        <v>45754.593055555553</v>
      </c>
      <c r="S1154" s="1">
        <v>45754.593055555553</v>
      </c>
      <c r="T1154" t="s">
        <v>130</v>
      </c>
      <c r="U1154">
        <v>0</v>
      </c>
      <c r="V1154">
        <v>1</v>
      </c>
      <c r="W1154" t="s">
        <v>1057</v>
      </c>
      <c r="X1154" t="s">
        <v>2108</v>
      </c>
      <c r="Y1154">
        <v>96070</v>
      </c>
      <c r="Z1154">
        <v>9241157531</v>
      </c>
      <c r="AA1154" t="s">
        <v>30</v>
      </c>
      <c r="AB1154" t="s">
        <v>30</v>
      </c>
      <c r="AC1154" t="s">
        <v>37</v>
      </c>
    </row>
    <row r="1155" spans="1:29" x14ac:dyDescent="0.3">
      <c r="A1155" t="s">
        <v>2106</v>
      </c>
      <c r="B1155">
        <v>772649839225</v>
      </c>
      <c r="C1155">
        <v>772649839225</v>
      </c>
      <c r="D1155" t="s">
        <v>2107</v>
      </c>
      <c r="E1155" t="s">
        <v>906</v>
      </c>
      <c r="F1155">
        <v>582.62</v>
      </c>
      <c r="G1155">
        <v>1749</v>
      </c>
      <c r="H1155" s="1">
        <v>45727.55972222222</v>
      </c>
      <c r="I1155">
        <v>9900021</v>
      </c>
      <c r="J1155" t="s">
        <v>30</v>
      </c>
      <c r="K1155">
        <v>0</v>
      </c>
      <c r="L1155" t="s">
        <v>31</v>
      </c>
      <c r="M1155" s="4">
        <v>45727.745833333334</v>
      </c>
      <c r="N1155" s="4">
        <f t="shared" ref="N1155:N1218" si="18">DATE(YEAR(H1155),MONTH(H1155),DAY(H1155))</f>
        <v>45727</v>
      </c>
      <c r="O1155" t="s">
        <v>32</v>
      </c>
      <c r="P1155" t="s">
        <v>33</v>
      </c>
      <c r="Q1155" s="1">
        <v>45729.566666666666</v>
      </c>
      <c r="R1155" s="1">
        <v>45727.745833333334</v>
      </c>
      <c r="S1155" s="1">
        <v>45742.677083333336</v>
      </c>
      <c r="T1155" t="s">
        <v>34</v>
      </c>
      <c r="U1155">
        <v>0</v>
      </c>
      <c r="V1155">
        <v>1</v>
      </c>
      <c r="W1155" t="s">
        <v>1057</v>
      </c>
      <c r="X1155" t="s">
        <v>2108</v>
      </c>
      <c r="Y1155">
        <v>96070</v>
      </c>
      <c r="Z1155">
        <v>9241157531</v>
      </c>
      <c r="AA1155" t="s">
        <v>37</v>
      </c>
      <c r="AB1155" t="s">
        <v>30</v>
      </c>
      <c r="AC1155" t="s">
        <v>30</v>
      </c>
    </row>
    <row r="1156" spans="1:29" x14ac:dyDescent="0.3">
      <c r="A1156" t="s">
        <v>2109</v>
      </c>
      <c r="B1156" t="s">
        <v>2110</v>
      </c>
      <c r="C1156">
        <v>111211266534</v>
      </c>
      <c r="D1156" t="s">
        <v>2111</v>
      </c>
      <c r="E1156" t="s">
        <v>906</v>
      </c>
      <c r="F1156">
        <v>194.19</v>
      </c>
      <c r="G1156">
        <v>3149.5</v>
      </c>
      <c r="H1156" s="1">
        <v>45754.445833333331</v>
      </c>
      <c r="I1156" t="s">
        <v>1851</v>
      </c>
      <c r="J1156" t="s">
        <v>30</v>
      </c>
      <c r="K1156">
        <v>0</v>
      </c>
      <c r="L1156" t="s">
        <v>892</v>
      </c>
      <c r="M1156" s="4">
        <v>45754.593055555553</v>
      </c>
      <c r="N1156" s="4">
        <f t="shared" si="18"/>
        <v>45754</v>
      </c>
      <c r="O1156" t="s">
        <v>32</v>
      </c>
      <c r="P1156" t="s">
        <v>33</v>
      </c>
      <c r="Q1156" s="1">
        <v>45754.634722222225</v>
      </c>
      <c r="R1156" s="1">
        <v>45754.593055555553</v>
      </c>
      <c r="S1156" s="1">
        <v>45761.43472222222</v>
      </c>
      <c r="T1156" t="s">
        <v>2112</v>
      </c>
      <c r="U1156">
        <v>0</v>
      </c>
      <c r="V1156">
        <v>1</v>
      </c>
      <c r="W1156" t="s">
        <v>1098</v>
      </c>
      <c r="X1156" t="s">
        <v>2113</v>
      </c>
      <c r="Y1156">
        <v>86529</v>
      </c>
      <c r="Z1156">
        <v>9371027610</v>
      </c>
      <c r="AA1156" t="s">
        <v>37</v>
      </c>
      <c r="AB1156" t="s">
        <v>30</v>
      </c>
      <c r="AC1156" t="s">
        <v>30</v>
      </c>
    </row>
    <row r="1157" spans="1:29" x14ac:dyDescent="0.3">
      <c r="A1157" t="s">
        <v>2109</v>
      </c>
      <c r="B1157" t="s">
        <v>2114</v>
      </c>
      <c r="C1157">
        <v>111211266532</v>
      </c>
      <c r="D1157" t="s">
        <v>2111</v>
      </c>
      <c r="E1157" t="s">
        <v>906</v>
      </c>
      <c r="F1157">
        <v>199.84</v>
      </c>
      <c r="G1157">
        <v>3149.5</v>
      </c>
      <c r="H1157" s="1">
        <v>45754.445833333331</v>
      </c>
      <c r="I1157">
        <v>8000153</v>
      </c>
      <c r="J1157" t="s">
        <v>30</v>
      </c>
      <c r="K1157">
        <v>0</v>
      </c>
      <c r="L1157" t="s">
        <v>892</v>
      </c>
      <c r="M1157" s="4">
        <v>45754.593055555553</v>
      </c>
      <c r="N1157" s="4">
        <f t="shared" si="18"/>
        <v>45754</v>
      </c>
      <c r="O1157" t="s">
        <v>32</v>
      </c>
      <c r="P1157" t="s">
        <v>33</v>
      </c>
      <c r="Q1157" s="1">
        <v>45754.634722222225</v>
      </c>
      <c r="R1157" s="1">
        <v>45754.593055555553</v>
      </c>
      <c r="S1157" s="1">
        <v>45761.43472222222</v>
      </c>
      <c r="T1157" t="s">
        <v>2112</v>
      </c>
      <c r="U1157">
        <v>0</v>
      </c>
      <c r="V1157">
        <v>1</v>
      </c>
      <c r="W1157" t="s">
        <v>1098</v>
      </c>
      <c r="X1157" t="s">
        <v>2113</v>
      </c>
      <c r="Y1157">
        <v>86529</v>
      </c>
      <c r="Z1157">
        <v>9371027610</v>
      </c>
      <c r="AA1157" t="s">
        <v>37</v>
      </c>
      <c r="AB1157" t="s">
        <v>30</v>
      </c>
      <c r="AC1157" t="s">
        <v>30</v>
      </c>
    </row>
    <row r="1158" spans="1:29" x14ac:dyDescent="0.3">
      <c r="A1158" t="s">
        <v>2115</v>
      </c>
      <c r="B1158" t="s">
        <v>2116</v>
      </c>
      <c r="C1158">
        <v>5561211265604</v>
      </c>
      <c r="D1158" t="s">
        <v>2117</v>
      </c>
      <c r="E1158" t="s">
        <v>906</v>
      </c>
      <c r="F1158">
        <v>168.87</v>
      </c>
      <c r="G1158">
        <v>3199</v>
      </c>
      <c r="H1158" s="1">
        <v>45731.736805555556</v>
      </c>
      <c r="I1158">
        <v>4000036</v>
      </c>
      <c r="J1158" t="s">
        <v>30</v>
      </c>
      <c r="K1158">
        <v>0</v>
      </c>
      <c r="L1158" t="s">
        <v>892</v>
      </c>
      <c r="M1158" s="4">
        <v>45754.587500000001</v>
      </c>
      <c r="N1158" s="4">
        <f t="shared" si="18"/>
        <v>45731</v>
      </c>
      <c r="O1158" t="s">
        <v>907</v>
      </c>
      <c r="P1158" t="s">
        <v>908</v>
      </c>
      <c r="Q1158" s="1">
        <v>45754.587500000001</v>
      </c>
      <c r="R1158" s="1">
        <v>45754.587500000001</v>
      </c>
      <c r="S1158" s="1">
        <v>45754.586805555555</v>
      </c>
      <c r="T1158" t="s">
        <v>1188</v>
      </c>
      <c r="U1158">
        <v>0</v>
      </c>
      <c r="V1158">
        <v>1</v>
      </c>
      <c r="W1158" t="s">
        <v>909</v>
      </c>
      <c r="X1158" t="s">
        <v>2118</v>
      </c>
      <c r="Y1158">
        <v>33087</v>
      </c>
      <c r="Z1158">
        <v>6391073109</v>
      </c>
      <c r="AA1158" t="s">
        <v>30</v>
      </c>
      <c r="AB1158" t="s">
        <v>30</v>
      </c>
      <c r="AC1158" t="s">
        <v>37</v>
      </c>
    </row>
    <row r="1159" spans="1:29" x14ac:dyDescent="0.3">
      <c r="A1159" t="s">
        <v>2115</v>
      </c>
      <c r="B1159" t="s">
        <v>2119</v>
      </c>
      <c r="C1159">
        <v>211209956067</v>
      </c>
      <c r="D1159" t="s">
        <v>2117</v>
      </c>
      <c r="E1159" t="s">
        <v>906</v>
      </c>
      <c r="F1159">
        <v>168.87</v>
      </c>
      <c r="G1159">
        <v>3199</v>
      </c>
      <c r="H1159" s="1">
        <v>45731.736805555556</v>
      </c>
      <c r="I1159">
        <v>4000036</v>
      </c>
      <c r="J1159" t="s">
        <v>30</v>
      </c>
      <c r="K1159">
        <v>0</v>
      </c>
      <c r="L1159" t="s">
        <v>892</v>
      </c>
      <c r="M1159" s="4">
        <v>45734.543055555558</v>
      </c>
      <c r="N1159" s="4">
        <f t="shared" si="18"/>
        <v>45731</v>
      </c>
      <c r="O1159" t="s">
        <v>907</v>
      </c>
      <c r="P1159" t="s">
        <v>908</v>
      </c>
      <c r="Q1159" s="1">
        <v>45734.609722222223</v>
      </c>
      <c r="R1159" s="1">
        <v>45734.543055555558</v>
      </c>
      <c r="S1159" s="1">
        <v>45737.689583333333</v>
      </c>
      <c r="T1159" t="s">
        <v>2120</v>
      </c>
      <c r="U1159">
        <v>0</v>
      </c>
      <c r="V1159">
        <v>1</v>
      </c>
      <c r="W1159" t="s">
        <v>909</v>
      </c>
      <c r="X1159" t="s">
        <v>2118</v>
      </c>
      <c r="Y1159">
        <v>33087</v>
      </c>
      <c r="Z1159">
        <v>6391073109</v>
      </c>
      <c r="AA1159" t="s">
        <v>37</v>
      </c>
      <c r="AB1159" t="s">
        <v>30</v>
      </c>
      <c r="AC1159" t="s">
        <v>30</v>
      </c>
    </row>
    <row r="1160" spans="1:29" x14ac:dyDescent="0.3">
      <c r="A1160">
        <v>600000007365276</v>
      </c>
      <c r="B1160" t="s">
        <v>2121</v>
      </c>
      <c r="C1160" t="s">
        <v>2121</v>
      </c>
      <c r="D1160" t="s">
        <v>2122</v>
      </c>
      <c r="E1160" t="s">
        <v>933</v>
      </c>
      <c r="F1160">
        <v>0</v>
      </c>
      <c r="G1160">
        <v>0</v>
      </c>
      <c r="H1160" s="1">
        <v>45750</v>
      </c>
      <c r="I1160">
        <v>2000040</v>
      </c>
      <c r="J1160" t="s">
        <v>30</v>
      </c>
      <c r="K1160">
        <v>0</v>
      </c>
      <c r="L1160" t="s">
        <v>934</v>
      </c>
      <c r="M1160" s="4">
        <v>45754.584722222222</v>
      </c>
      <c r="N1160" s="4">
        <f t="shared" si="18"/>
        <v>45750</v>
      </c>
      <c r="O1160" t="s">
        <v>32</v>
      </c>
      <c r="P1160" t="s">
        <v>33</v>
      </c>
      <c r="Q1160" s="1">
        <v>45754.634027777778</v>
      </c>
      <c r="R1160" s="1">
        <v>45754.584722222222</v>
      </c>
      <c r="S1160" s="1">
        <v>45754.584722222222</v>
      </c>
      <c r="T1160" t="s">
        <v>47</v>
      </c>
      <c r="U1160">
        <v>0</v>
      </c>
      <c r="V1160">
        <v>1</v>
      </c>
      <c r="W1160" t="s">
        <v>935</v>
      </c>
      <c r="X1160" t="s">
        <v>2123</v>
      </c>
      <c r="Y1160">
        <v>54740</v>
      </c>
      <c r="Z1160">
        <v>5521063118</v>
      </c>
      <c r="AA1160" t="s">
        <v>37</v>
      </c>
      <c r="AB1160" t="s">
        <v>30</v>
      </c>
      <c r="AC1160" t="s">
        <v>30</v>
      </c>
    </row>
    <row r="1161" spans="1:29" x14ac:dyDescent="0.3">
      <c r="A1161" t="s">
        <v>2124</v>
      </c>
      <c r="B1161">
        <v>880368635704</v>
      </c>
      <c r="C1161">
        <v>880368635704</v>
      </c>
      <c r="D1161" t="s">
        <v>2125</v>
      </c>
      <c r="E1161" t="s">
        <v>886</v>
      </c>
      <c r="F1161">
        <v>232.13</v>
      </c>
      <c r="G1161">
        <v>849</v>
      </c>
      <c r="H1161" s="1">
        <v>45753</v>
      </c>
      <c r="I1161">
        <v>2000013</v>
      </c>
      <c r="J1161" t="s">
        <v>30</v>
      </c>
      <c r="K1161">
        <v>0</v>
      </c>
      <c r="L1161" t="s">
        <v>31</v>
      </c>
      <c r="M1161" s="4">
        <v>45754.554166666669</v>
      </c>
      <c r="N1161" s="4">
        <f t="shared" si="18"/>
        <v>45753</v>
      </c>
      <c r="O1161" t="s">
        <v>32</v>
      </c>
      <c r="P1161" t="s">
        <v>33</v>
      </c>
      <c r="Q1161" s="1">
        <v>45755.409722222219</v>
      </c>
      <c r="R1161" s="1">
        <v>45754.554166666669</v>
      </c>
      <c r="S1161" s="1">
        <v>45760.356944444444</v>
      </c>
      <c r="T1161" t="s">
        <v>1246</v>
      </c>
      <c r="U1161">
        <v>0</v>
      </c>
      <c r="V1161">
        <v>1</v>
      </c>
      <c r="W1161" t="s">
        <v>1172</v>
      </c>
      <c r="X1161" t="s">
        <v>2126</v>
      </c>
      <c r="Y1161">
        <v>74393</v>
      </c>
      <c r="Z1161">
        <v>2441431010</v>
      </c>
      <c r="AA1161" t="s">
        <v>37</v>
      </c>
      <c r="AB1161" t="s">
        <v>30</v>
      </c>
      <c r="AC1161" t="s">
        <v>30</v>
      </c>
    </row>
    <row r="1162" spans="1:29" x14ac:dyDescent="0.3">
      <c r="A1162" t="s">
        <v>2127</v>
      </c>
      <c r="B1162" t="s">
        <v>2128</v>
      </c>
      <c r="C1162">
        <v>251211259320</v>
      </c>
      <c r="D1162" t="s">
        <v>2129</v>
      </c>
      <c r="E1162" t="s">
        <v>886</v>
      </c>
      <c r="F1162">
        <v>199.84</v>
      </c>
      <c r="G1162">
        <v>849</v>
      </c>
      <c r="H1162" s="1">
        <v>45753</v>
      </c>
      <c r="I1162">
        <v>2000013</v>
      </c>
      <c r="J1162" t="s">
        <v>30</v>
      </c>
      <c r="K1162">
        <v>0</v>
      </c>
      <c r="L1162" t="s">
        <v>892</v>
      </c>
      <c r="M1162" s="4">
        <v>45754.552083333336</v>
      </c>
      <c r="N1162" s="4">
        <f t="shared" si="18"/>
        <v>45753</v>
      </c>
      <c r="O1162" t="s">
        <v>32</v>
      </c>
      <c r="P1162" t="s">
        <v>33</v>
      </c>
      <c r="Q1162" s="1">
        <v>45755.37777777778</v>
      </c>
      <c r="R1162" s="1">
        <v>45754.552083333336</v>
      </c>
      <c r="S1162" s="1">
        <v>45761.443055555559</v>
      </c>
      <c r="T1162" t="s">
        <v>2130</v>
      </c>
      <c r="U1162">
        <v>0</v>
      </c>
      <c r="V1162">
        <v>1</v>
      </c>
      <c r="W1162" t="s">
        <v>1160</v>
      </c>
      <c r="X1162" t="s">
        <v>2131</v>
      </c>
      <c r="Y1162">
        <v>96564</v>
      </c>
      <c r="Z1162">
        <v>9213072852</v>
      </c>
      <c r="AA1162" t="s">
        <v>37</v>
      </c>
      <c r="AB1162" t="s">
        <v>30</v>
      </c>
      <c r="AC1162" t="s">
        <v>30</v>
      </c>
    </row>
    <row r="1163" spans="1:29" x14ac:dyDescent="0.3">
      <c r="A1163" t="s">
        <v>2132</v>
      </c>
      <c r="B1163">
        <v>880368474007</v>
      </c>
      <c r="C1163">
        <v>880368474007</v>
      </c>
      <c r="D1163" t="s">
        <v>2133</v>
      </c>
      <c r="E1163" t="s">
        <v>886</v>
      </c>
      <c r="F1163">
        <v>232.13</v>
      </c>
      <c r="G1163">
        <v>849</v>
      </c>
      <c r="H1163" s="1">
        <v>45753</v>
      </c>
      <c r="I1163">
        <v>2000013</v>
      </c>
      <c r="J1163" t="s">
        <v>30</v>
      </c>
      <c r="K1163">
        <v>0</v>
      </c>
      <c r="L1163" t="s">
        <v>31</v>
      </c>
      <c r="M1163" s="4">
        <v>45754.550694444442</v>
      </c>
      <c r="N1163" s="4">
        <f t="shared" si="18"/>
        <v>45753</v>
      </c>
      <c r="O1163" t="s">
        <v>32</v>
      </c>
      <c r="P1163" t="s">
        <v>33</v>
      </c>
      <c r="Q1163" s="1">
        <v>45755.375694444447</v>
      </c>
      <c r="R1163" s="1">
        <v>45754.550694444442</v>
      </c>
      <c r="S1163" s="1">
        <v>45761.385416666664</v>
      </c>
      <c r="T1163" t="s">
        <v>151</v>
      </c>
      <c r="U1163">
        <v>0</v>
      </c>
      <c r="V1163">
        <v>1</v>
      </c>
      <c r="W1163" t="s">
        <v>2134</v>
      </c>
      <c r="X1163" t="s">
        <v>2135</v>
      </c>
      <c r="Y1163">
        <v>79760</v>
      </c>
      <c r="Z1163">
        <v>4445892084</v>
      </c>
      <c r="AA1163" t="s">
        <v>37</v>
      </c>
      <c r="AB1163" t="s">
        <v>30</v>
      </c>
      <c r="AC1163" t="s">
        <v>30</v>
      </c>
    </row>
    <row r="1164" spans="1:29" x14ac:dyDescent="0.3">
      <c r="A1164" t="s">
        <v>2136</v>
      </c>
      <c r="B1164" t="s">
        <v>2137</v>
      </c>
      <c r="C1164">
        <v>251211258943</v>
      </c>
      <c r="D1164" t="s">
        <v>2138</v>
      </c>
      <c r="E1164" t="s">
        <v>886</v>
      </c>
      <c r="F1164">
        <v>199.84</v>
      </c>
      <c r="G1164">
        <v>849</v>
      </c>
      <c r="H1164" s="1">
        <v>45753</v>
      </c>
      <c r="I1164">
        <v>2000013</v>
      </c>
      <c r="J1164" t="s">
        <v>30</v>
      </c>
      <c r="K1164">
        <v>0</v>
      </c>
      <c r="L1164" t="s">
        <v>892</v>
      </c>
      <c r="M1164" s="4">
        <v>45754.55</v>
      </c>
      <c r="N1164" s="4">
        <f t="shared" si="18"/>
        <v>45753</v>
      </c>
      <c r="O1164" t="s">
        <v>32</v>
      </c>
      <c r="P1164" t="s">
        <v>33</v>
      </c>
      <c r="Q1164" s="1">
        <v>45755.375694444447</v>
      </c>
      <c r="R1164" s="1">
        <v>45754.55</v>
      </c>
      <c r="S1164" s="1">
        <v>45760.473611111112</v>
      </c>
      <c r="T1164" t="s">
        <v>2139</v>
      </c>
      <c r="U1164">
        <v>0</v>
      </c>
      <c r="V1164">
        <v>1</v>
      </c>
      <c r="W1164" t="s">
        <v>2140</v>
      </c>
      <c r="X1164" t="s">
        <v>2141</v>
      </c>
      <c r="Y1164">
        <v>43615</v>
      </c>
      <c r="Z1164">
        <v>7757719292</v>
      </c>
      <c r="AA1164" t="s">
        <v>37</v>
      </c>
      <c r="AB1164" t="s">
        <v>30</v>
      </c>
      <c r="AC1164" t="s">
        <v>30</v>
      </c>
    </row>
    <row r="1165" spans="1:29" x14ac:dyDescent="0.3">
      <c r="A1165" t="s">
        <v>2142</v>
      </c>
      <c r="B1165">
        <v>880368342693</v>
      </c>
      <c r="C1165">
        <v>880368342720</v>
      </c>
      <c r="D1165" t="s">
        <v>2143</v>
      </c>
      <c r="E1165" t="s">
        <v>886</v>
      </c>
      <c r="F1165">
        <v>178.45500000000001</v>
      </c>
      <c r="G1165">
        <v>212.25</v>
      </c>
      <c r="H1165" s="1">
        <v>45753</v>
      </c>
      <c r="I1165">
        <v>2000013</v>
      </c>
      <c r="J1165" t="s">
        <v>30</v>
      </c>
      <c r="K1165">
        <v>0</v>
      </c>
      <c r="L1165" t="s">
        <v>31</v>
      </c>
      <c r="M1165" s="4">
        <v>45754.548611111109</v>
      </c>
      <c r="N1165" s="4">
        <f t="shared" si="18"/>
        <v>45753</v>
      </c>
      <c r="O1165" t="s">
        <v>32</v>
      </c>
      <c r="P1165" t="s">
        <v>33</v>
      </c>
      <c r="Q1165" s="1">
        <v>45754.747916666667</v>
      </c>
      <c r="R1165" s="1">
        <v>45754.548611111109</v>
      </c>
      <c r="S1165" s="1">
        <v>45759.549305555556</v>
      </c>
      <c r="T1165" t="s">
        <v>34</v>
      </c>
      <c r="U1165">
        <v>0</v>
      </c>
      <c r="V1165">
        <v>1</v>
      </c>
      <c r="W1165" t="s">
        <v>909</v>
      </c>
      <c r="X1165" t="s">
        <v>2144</v>
      </c>
      <c r="Y1165">
        <v>32695</v>
      </c>
      <c r="Z1165">
        <v>6563416832</v>
      </c>
      <c r="AA1165" t="s">
        <v>37</v>
      </c>
      <c r="AB1165" t="s">
        <v>30</v>
      </c>
      <c r="AC1165" t="s">
        <v>30</v>
      </c>
    </row>
    <row r="1166" spans="1:29" x14ac:dyDescent="0.3">
      <c r="A1166" t="s">
        <v>2142</v>
      </c>
      <c r="B1166">
        <v>880368342693</v>
      </c>
      <c r="C1166">
        <v>880368342719</v>
      </c>
      <c r="D1166" t="s">
        <v>2143</v>
      </c>
      <c r="E1166" t="s">
        <v>886</v>
      </c>
      <c r="F1166">
        <v>178.45500000000001</v>
      </c>
      <c r="G1166">
        <v>212.25</v>
      </c>
      <c r="H1166" s="1">
        <v>45753</v>
      </c>
      <c r="I1166">
        <v>2000013</v>
      </c>
      <c r="J1166" t="s">
        <v>30</v>
      </c>
      <c r="K1166">
        <v>0</v>
      </c>
      <c r="L1166" t="s">
        <v>31</v>
      </c>
      <c r="M1166" s="4">
        <v>45754.548611111109</v>
      </c>
      <c r="N1166" s="4">
        <f t="shared" si="18"/>
        <v>45753</v>
      </c>
      <c r="O1166" t="s">
        <v>32</v>
      </c>
      <c r="P1166" t="s">
        <v>33</v>
      </c>
      <c r="Q1166" s="1">
        <v>45754.747916666667</v>
      </c>
      <c r="R1166" s="1">
        <v>45754.548611111109</v>
      </c>
      <c r="S1166" s="1">
        <v>45759.549305555556</v>
      </c>
      <c r="T1166" t="s">
        <v>34</v>
      </c>
      <c r="U1166">
        <v>0</v>
      </c>
      <c r="V1166">
        <v>1</v>
      </c>
      <c r="W1166" t="s">
        <v>909</v>
      </c>
      <c r="X1166" t="s">
        <v>2144</v>
      </c>
      <c r="Y1166">
        <v>32695</v>
      </c>
      <c r="Z1166">
        <v>6563416832</v>
      </c>
      <c r="AA1166" t="s">
        <v>37</v>
      </c>
      <c r="AB1166" t="s">
        <v>30</v>
      </c>
      <c r="AC1166" t="s">
        <v>30</v>
      </c>
    </row>
    <row r="1167" spans="1:29" x14ac:dyDescent="0.3">
      <c r="A1167" t="s">
        <v>2142</v>
      </c>
      <c r="B1167">
        <v>880368342693</v>
      </c>
      <c r="C1167">
        <v>880368342708</v>
      </c>
      <c r="D1167" t="s">
        <v>2143</v>
      </c>
      <c r="E1167" t="s">
        <v>886</v>
      </c>
      <c r="F1167">
        <v>178.45500000000001</v>
      </c>
      <c r="G1167">
        <v>212.25</v>
      </c>
      <c r="H1167" s="1">
        <v>45753</v>
      </c>
      <c r="I1167">
        <v>2000013</v>
      </c>
      <c r="J1167" t="s">
        <v>30</v>
      </c>
      <c r="K1167">
        <v>0</v>
      </c>
      <c r="L1167" t="s">
        <v>31</v>
      </c>
      <c r="M1167" s="4">
        <v>45754.548611111109</v>
      </c>
      <c r="N1167" s="4">
        <f t="shared" si="18"/>
        <v>45753</v>
      </c>
      <c r="O1167" t="s">
        <v>32</v>
      </c>
      <c r="P1167" t="s">
        <v>33</v>
      </c>
      <c r="Q1167" s="1">
        <v>45754.747916666667</v>
      </c>
      <c r="R1167" s="1">
        <v>45754.548611111109</v>
      </c>
      <c r="S1167" s="1">
        <v>45760.243055555555</v>
      </c>
      <c r="T1167" t="s">
        <v>1246</v>
      </c>
      <c r="U1167">
        <v>0</v>
      </c>
      <c r="V1167">
        <v>1</v>
      </c>
      <c r="W1167" t="s">
        <v>909</v>
      </c>
      <c r="X1167" t="s">
        <v>2144</v>
      </c>
      <c r="Y1167">
        <v>32695</v>
      </c>
      <c r="Z1167">
        <v>6563416832</v>
      </c>
      <c r="AA1167" t="s">
        <v>37</v>
      </c>
      <c r="AB1167" t="s">
        <v>30</v>
      </c>
      <c r="AC1167" t="s">
        <v>30</v>
      </c>
    </row>
    <row r="1168" spans="1:29" x14ac:dyDescent="0.3">
      <c r="A1168" t="s">
        <v>2142</v>
      </c>
      <c r="B1168">
        <v>880368342693</v>
      </c>
      <c r="C1168">
        <v>880368342693</v>
      </c>
      <c r="D1168" t="s">
        <v>2143</v>
      </c>
      <c r="E1168" t="s">
        <v>886</v>
      </c>
      <c r="F1168">
        <v>178.45500000000001</v>
      </c>
      <c r="G1168">
        <v>212.25</v>
      </c>
      <c r="H1168" s="1">
        <v>45753</v>
      </c>
      <c r="I1168">
        <v>2000013</v>
      </c>
      <c r="J1168" t="s">
        <v>30</v>
      </c>
      <c r="K1168">
        <v>0</v>
      </c>
      <c r="L1168" t="s">
        <v>31</v>
      </c>
      <c r="M1168" s="4">
        <v>45754.548611111109</v>
      </c>
      <c r="N1168" s="4">
        <f t="shared" si="18"/>
        <v>45753</v>
      </c>
      <c r="O1168" t="s">
        <v>32</v>
      </c>
      <c r="P1168" t="s">
        <v>33</v>
      </c>
      <c r="Q1168" s="1">
        <v>45754.747916666667</v>
      </c>
      <c r="R1168" s="1">
        <v>45754.548611111109</v>
      </c>
      <c r="S1168" s="1">
        <v>45759.549305555556</v>
      </c>
      <c r="T1168" t="s">
        <v>34</v>
      </c>
      <c r="U1168">
        <v>0</v>
      </c>
      <c r="V1168">
        <v>1</v>
      </c>
      <c r="W1168" t="s">
        <v>909</v>
      </c>
      <c r="X1168" t="s">
        <v>2144</v>
      </c>
      <c r="Y1168">
        <v>32695</v>
      </c>
      <c r="Z1168">
        <v>6563416832</v>
      </c>
      <c r="AA1168" t="s">
        <v>37</v>
      </c>
      <c r="AB1168" t="s">
        <v>30</v>
      </c>
      <c r="AC1168" t="s">
        <v>30</v>
      </c>
    </row>
    <row r="1169" spans="1:29" x14ac:dyDescent="0.3">
      <c r="A1169" t="s">
        <v>2145</v>
      </c>
      <c r="B1169">
        <v>880368249397</v>
      </c>
      <c r="C1169">
        <v>880368249397</v>
      </c>
      <c r="D1169" t="s">
        <v>2146</v>
      </c>
      <c r="E1169" t="s">
        <v>886</v>
      </c>
      <c r="F1169">
        <v>232.13</v>
      </c>
      <c r="G1169">
        <v>849</v>
      </c>
      <c r="H1169" s="1">
        <v>45753</v>
      </c>
      <c r="I1169">
        <v>2000013</v>
      </c>
      <c r="J1169" t="s">
        <v>30</v>
      </c>
      <c r="K1169">
        <v>0</v>
      </c>
      <c r="L1169" t="s">
        <v>31</v>
      </c>
      <c r="M1169" s="4">
        <v>45754.546527777777</v>
      </c>
      <c r="N1169" s="4">
        <f t="shared" si="18"/>
        <v>45753</v>
      </c>
      <c r="O1169" t="s">
        <v>32</v>
      </c>
      <c r="P1169" t="s">
        <v>33</v>
      </c>
      <c r="Q1169" s="1">
        <v>45754.731944444444</v>
      </c>
      <c r="R1169" s="1">
        <v>45754.546527777777</v>
      </c>
      <c r="S1169" s="1">
        <v>45760.59652777778</v>
      </c>
      <c r="T1169" t="s">
        <v>1246</v>
      </c>
      <c r="U1169">
        <v>0</v>
      </c>
      <c r="V1169">
        <v>1</v>
      </c>
      <c r="W1169" t="s">
        <v>1353</v>
      </c>
      <c r="X1169" t="s">
        <v>2147</v>
      </c>
      <c r="Y1169">
        <v>97813</v>
      </c>
      <c r="Z1169">
        <v>9992437204</v>
      </c>
      <c r="AA1169" t="s">
        <v>37</v>
      </c>
      <c r="AB1169" t="s">
        <v>30</v>
      </c>
      <c r="AC1169" t="s">
        <v>30</v>
      </c>
    </row>
    <row r="1170" spans="1:29" x14ac:dyDescent="0.3">
      <c r="A1170" t="s">
        <v>2148</v>
      </c>
      <c r="B1170" t="s">
        <v>2149</v>
      </c>
      <c r="C1170">
        <v>251211257910</v>
      </c>
      <c r="D1170" t="s">
        <v>2150</v>
      </c>
      <c r="E1170" t="s">
        <v>886</v>
      </c>
      <c r="F1170">
        <v>199.84</v>
      </c>
      <c r="G1170">
        <v>849</v>
      </c>
      <c r="H1170" s="1">
        <v>45753</v>
      </c>
      <c r="I1170">
        <v>2000013</v>
      </c>
      <c r="J1170" t="s">
        <v>30</v>
      </c>
      <c r="K1170">
        <v>0</v>
      </c>
      <c r="L1170" t="s">
        <v>892</v>
      </c>
      <c r="M1170" s="4">
        <v>45754.545138888891</v>
      </c>
      <c r="N1170" s="4">
        <f t="shared" si="18"/>
        <v>45753</v>
      </c>
      <c r="O1170" t="s">
        <v>32</v>
      </c>
      <c r="P1170" t="s">
        <v>33</v>
      </c>
      <c r="Q1170" s="1">
        <v>45754.74722222222</v>
      </c>
      <c r="R1170" s="1">
        <v>45754.545138888891</v>
      </c>
      <c r="S1170" s="1">
        <v>45758.606249999997</v>
      </c>
      <c r="T1170" t="s">
        <v>2151</v>
      </c>
      <c r="U1170">
        <v>0</v>
      </c>
      <c r="V1170">
        <v>1</v>
      </c>
      <c r="W1170" t="s">
        <v>1397</v>
      </c>
      <c r="X1170" t="s">
        <v>2152</v>
      </c>
      <c r="Y1170">
        <v>63732</v>
      </c>
      <c r="Z1170">
        <v>3222747993</v>
      </c>
      <c r="AA1170" t="s">
        <v>37</v>
      </c>
      <c r="AB1170" t="s">
        <v>30</v>
      </c>
      <c r="AC1170" t="s">
        <v>30</v>
      </c>
    </row>
    <row r="1171" spans="1:29" x14ac:dyDescent="0.3">
      <c r="A1171" t="s">
        <v>2153</v>
      </c>
      <c r="B1171" t="s">
        <v>2154</v>
      </c>
      <c r="C1171">
        <v>251211257627</v>
      </c>
      <c r="D1171" t="s">
        <v>2155</v>
      </c>
      <c r="E1171" t="s">
        <v>886</v>
      </c>
      <c r="F1171">
        <v>199.84</v>
      </c>
      <c r="G1171">
        <v>849</v>
      </c>
      <c r="H1171" s="1">
        <v>45753</v>
      </c>
      <c r="I1171">
        <v>2000013</v>
      </c>
      <c r="J1171" t="s">
        <v>30</v>
      </c>
      <c r="K1171">
        <v>0</v>
      </c>
      <c r="L1171" t="s">
        <v>892</v>
      </c>
      <c r="M1171" s="4">
        <v>45754.543749999997</v>
      </c>
      <c r="N1171" s="4">
        <f t="shared" si="18"/>
        <v>45753</v>
      </c>
      <c r="O1171" t="s">
        <v>32</v>
      </c>
      <c r="P1171" t="s">
        <v>33</v>
      </c>
      <c r="Q1171" s="1">
        <v>45754.745833333334</v>
      </c>
      <c r="R1171" s="1">
        <v>45754.543749999997</v>
      </c>
      <c r="S1171" s="1">
        <v>45761.45</v>
      </c>
      <c r="T1171" t="s">
        <v>1321</v>
      </c>
      <c r="U1171">
        <v>0</v>
      </c>
      <c r="V1171">
        <v>1</v>
      </c>
      <c r="W1171" t="s">
        <v>1569</v>
      </c>
      <c r="X1171" t="s">
        <v>2156</v>
      </c>
      <c r="Y1171">
        <v>77086</v>
      </c>
      <c r="Z1171">
        <v>9831388484</v>
      </c>
      <c r="AA1171" t="s">
        <v>37</v>
      </c>
      <c r="AB1171" t="s">
        <v>30</v>
      </c>
      <c r="AC1171" t="s">
        <v>30</v>
      </c>
    </row>
    <row r="1172" spans="1:29" x14ac:dyDescent="0.3">
      <c r="A1172" t="s">
        <v>2157</v>
      </c>
      <c r="B1172" t="s">
        <v>2158</v>
      </c>
      <c r="C1172">
        <v>251211257252</v>
      </c>
      <c r="D1172" t="s">
        <v>2159</v>
      </c>
      <c r="E1172" t="s">
        <v>886</v>
      </c>
      <c r="F1172">
        <v>199.84</v>
      </c>
      <c r="G1172">
        <v>849</v>
      </c>
      <c r="H1172" s="1">
        <v>45753</v>
      </c>
      <c r="I1172">
        <v>2000013</v>
      </c>
      <c r="J1172" t="s">
        <v>30</v>
      </c>
      <c r="K1172">
        <v>0</v>
      </c>
      <c r="L1172" t="s">
        <v>892</v>
      </c>
      <c r="M1172" s="4">
        <v>45754.542361111111</v>
      </c>
      <c r="N1172" s="4">
        <f t="shared" si="18"/>
        <v>45753</v>
      </c>
      <c r="O1172" t="s">
        <v>32</v>
      </c>
      <c r="P1172" t="s">
        <v>33</v>
      </c>
      <c r="Q1172" s="1">
        <v>45754.745138888888</v>
      </c>
      <c r="R1172" s="1">
        <v>45754.542361111111</v>
      </c>
      <c r="S1172" s="1">
        <v>45758.513194444444</v>
      </c>
      <c r="T1172" t="s">
        <v>2160</v>
      </c>
      <c r="U1172">
        <v>0</v>
      </c>
      <c r="V1172">
        <v>1</v>
      </c>
      <c r="W1172" t="s">
        <v>897</v>
      </c>
      <c r="X1172" t="s">
        <v>2161</v>
      </c>
      <c r="Y1172">
        <v>66068</v>
      </c>
      <c r="Z1172">
        <v>8114691591</v>
      </c>
      <c r="AA1172" t="s">
        <v>37</v>
      </c>
      <c r="AB1172" t="s">
        <v>30</v>
      </c>
      <c r="AC1172" t="s">
        <v>30</v>
      </c>
    </row>
    <row r="1173" spans="1:29" x14ac:dyDescent="0.3">
      <c r="A1173" t="s">
        <v>2162</v>
      </c>
      <c r="B1173">
        <v>1.12590306866778E+21</v>
      </c>
      <c r="C1173">
        <v>1499850193</v>
      </c>
      <c r="D1173" t="s">
        <v>2163</v>
      </c>
      <c r="E1173" t="s">
        <v>886</v>
      </c>
      <c r="F1173">
        <v>198.9</v>
      </c>
      <c r="G1173">
        <v>849</v>
      </c>
      <c r="H1173" s="1">
        <v>45753</v>
      </c>
      <c r="I1173">
        <v>2000013</v>
      </c>
      <c r="J1173" t="s">
        <v>30</v>
      </c>
      <c r="K1173">
        <v>0</v>
      </c>
      <c r="L1173" t="s">
        <v>46</v>
      </c>
      <c r="M1173" s="4">
        <v>45754.540972222225</v>
      </c>
      <c r="N1173" s="4">
        <f t="shared" si="18"/>
        <v>45753</v>
      </c>
      <c r="O1173" t="s">
        <v>32</v>
      </c>
      <c r="P1173" t="s">
        <v>33</v>
      </c>
      <c r="Q1173" s="1">
        <v>45754.546527777777</v>
      </c>
      <c r="R1173" s="1">
        <v>45754.540972222225</v>
      </c>
      <c r="S1173" s="1">
        <v>45758.600694444445</v>
      </c>
      <c r="T1173" t="s">
        <v>34</v>
      </c>
      <c r="U1173">
        <v>0</v>
      </c>
      <c r="V1173">
        <v>1</v>
      </c>
      <c r="W1173" t="s">
        <v>2164</v>
      </c>
      <c r="X1173" t="s">
        <v>2165</v>
      </c>
      <c r="Y1173">
        <v>60540</v>
      </c>
      <c r="Z1173">
        <v>4531558901</v>
      </c>
      <c r="AA1173" t="s">
        <v>37</v>
      </c>
      <c r="AB1173" t="s">
        <v>30</v>
      </c>
      <c r="AC1173" t="s">
        <v>30</v>
      </c>
    </row>
    <row r="1174" spans="1:29" x14ac:dyDescent="0.3">
      <c r="A1174" t="s">
        <v>2166</v>
      </c>
      <c r="B1174" t="s">
        <v>2167</v>
      </c>
      <c r="C1174">
        <v>251211256483</v>
      </c>
      <c r="D1174" t="s">
        <v>2168</v>
      </c>
      <c r="E1174" t="s">
        <v>886</v>
      </c>
      <c r="F1174">
        <v>199.84</v>
      </c>
      <c r="G1174">
        <v>849</v>
      </c>
      <c r="H1174" s="1">
        <v>45753</v>
      </c>
      <c r="I1174">
        <v>2000013</v>
      </c>
      <c r="J1174" t="s">
        <v>30</v>
      </c>
      <c r="K1174">
        <v>0</v>
      </c>
      <c r="L1174" t="s">
        <v>892</v>
      </c>
      <c r="M1174" s="4">
        <v>45754.538888888892</v>
      </c>
      <c r="N1174" s="4">
        <f t="shared" si="18"/>
        <v>45753</v>
      </c>
      <c r="O1174" t="s">
        <v>32</v>
      </c>
      <c r="P1174" t="s">
        <v>33</v>
      </c>
      <c r="Q1174" s="1">
        <v>45754.743055555555</v>
      </c>
      <c r="R1174" s="1">
        <v>45754.538888888892</v>
      </c>
      <c r="S1174" s="1">
        <v>45758.658333333333</v>
      </c>
      <c r="T1174" t="s">
        <v>2169</v>
      </c>
      <c r="U1174">
        <v>0</v>
      </c>
      <c r="V1174">
        <v>1</v>
      </c>
      <c r="W1174" t="s">
        <v>897</v>
      </c>
      <c r="X1174" t="s">
        <v>2170</v>
      </c>
      <c r="Y1174">
        <v>66004</v>
      </c>
      <c r="Z1174">
        <v>8114958340</v>
      </c>
      <c r="AA1174" t="s">
        <v>37</v>
      </c>
      <c r="AB1174" t="s">
        <v>30</v>
      </c>
      <c r="AC1174" t="s">
        <v>30</v>
      </c>
    </row>
    <row r="1175" spans="1:29" x14ac:dyDescent="0.3">
      <c r="A1175" t="s">
        <v>2171</v>
      </c>
      <c r="B1175">
        <v>880367654910</v>
      </c>
      <c r="C1175">
        <v>880367654910</v>
      </c>
      <c r="D1175" t="s">
        <v>2172</v>
      </c>
      <c r="E1175" t="s">
        <v>886</v>
      </c>
      <c r="F1175">
        <v>232.13</v>
      </c>
      <c r="G1175">
        <v>849</v>
      </c>
      <c r="H1175" s="1">
        <v>45753</v>
      </c>
      <c r="I1175">
        <v>2000013</v>
      </c>
      <c r="J1175" t="s">
        <v>30</v>
      </c>
      <c r="K1175">
        <v>0</v>
      </c>
      <c r="L1175" t="s">
        <v>31</v>
      </c>
      <c r="M1175" s="4">
        <v>45754.535416666666</v>
      </c>
      <c r="N1175" s="4">
        <f t="shared" si="18"/>
        <v>45753</v>
      </c>
      <c r="O1175" t="s">
        <v>32</v>
      </c>
      <c r="P1175" t="s">
        <v>33</v>
      </c>
      <c r="Q1175" s="1">
        <v>45754.729861111111</v>
      </c>
      <c r="R1175" s="1">
        <v>45754.535416666666</v>
      </c>
      <c r="S1175" s="1">
        <v>45760.912499999999</v>
      </c>
      <c r="T1175" t="s">
        <v>221</v>
      </c>
      <c r="U1175">
        <v>0</v>
      </c>
      <c r="V1175">
        <v>1</v>
      </c>
      <c r="W1175" t="s">
        <v>2164</v>
      </c>
      <c r="X1175" t="s">
        <v>1223</v>
      </c>
      <c r="Y1175">
        <v>59250</v>
      </c>
      <c r="Z1175">
        <v>3522299660</v>
      </c>
      <c r="AA1175" t="s">
        <v>37</v>
      </c>
      <c r="AB1175" t="s">
        <v>30</v>
      </c>
      <c r="AC1175" t="s">
        <v>30</v>
      </c>
    </row>
    <row r="1176" spans="1:29" x14ac:dyDescent="0.3">
      <c r="A1176" t="s">
        <v>2173</v>
      </c>
      <c r="B1176">
        <v>880367646392</v>
      </c>
      <c r="C1176">
        <v>880367646392</v>
      </c>
      <c r="D1176" t="s">
        <v>2174</v>
      </c>
      <c r="E1176" t="s">
        <v>906</v>
      </c>
      <c r="F1176">
        <v>348.89</v>
      </c>
      <c r="G1176">
        <v>1749</v>
      </c>
      <c r="H1176" s="1">
        <v>45726.788888888892</v>
      </c>
      <c r="I1176">
        <v>9900021</v>
      </c>
      <c r="J1176" t="s">
        <v>30</v>
      </c>
      <c r="K1176">
        <v>0</v>
      </c>
      <c r="L1176" t="s">
        <v>31</v>
      </c>
      <c r="M1176" s="4">
        <v>45754.535416666666</v>
      </c>
      <c r="N1176" s="4">
        <f t="shared" si="18"/>
        <v>45726</v>
      </c>
      <c r="O1176" t="s">
        <v>32</v>
      </c>
      <c r="P1176" t="s">
        <v>33</v>
      </c>
      <c r="Q1176" s="1">
        <v>45754.535416666666</v>
      </c>
      <c r="R1176" s="1">
        <v>45754.535416666666</v>
      </c>
      <c r="S1176" s="1">
        <v>45759.618055555555</v>
      </c>
      <c r="T1176" t="s">
        <v>1246</v>
      </c>
      <c r="U1176">
        <v>0</v>
      </c>
      <c r="V1176">
        <v>1</v>
      </c>
      <c r="W1176" t="s">
        <v>1098</v>
      </c>
      <c r="X1176" t="s">
        <v>1853</v>
      </c>
      <c r="Y1176">
        <v>86706</v>
      </c>
      <c r="Z1176">
        <v>9361009633</v>
      </c>
      <c r="AA1176" t="s">
        <v>30</v>
      </c>
      <c r="AB1176" t="s">
        <v>30</v>
      </c>
      <c r="AC1176" t="s">
        <v>37</v>
      </c>
    </row>
    <row r="1177" spans="1:29" x14ac:dyDescent="0.3">
      <c r="A1177" t="s">
        <v>2173</v>
      </c>
      <c r="B1177">
        <v>772677934970</v>
      </c>
      <c r="C1177">
        <v>772677934970</v>
      </c>
      <c r="D1177" t="s">
        <v>2174</v>
      </c>
      <c r="E1177" t="s">
        <v>906</v>
      </c>
      <c r="F1177">
        <v>582.62</v>
      </c>
      <c r="G1177">
        <v>1749</v>
      </c>
      <c r="H1177" s="1">
        <v>45726.788888888892</v>
      </c>
      <c r="I1177">
        <v>9900021</v>
      </c>
      <c r="J1177" t="s">
        <v>30</v>
      </c>
      <c r="K1177">
        <v>0</v>
      </c>
      <c r="L1177" t="s">
        <v>31</v>
      </c>
      <c r="M1177" s="4">
        <v>45728.702777777777</v>
      </c>
      <c r="N1177" s="4">
        <f t="shared" si="18"/>
        <v>45726</v>
      </c>
      <c r="O1177" t="s">
        <v>32</v>
      </c>
      <c r="P1177" t="s">
        <v>33</v>
      </c>
      <c r="Q1177" s="1">
        <v>45729.54791666667</v>
      </c>
      <c r="R1177" s="1">
        <v>45728.702777777777</v>
      </c>
      <c r="S1177" s="1">
        <v>45742.564583333333</v>
      </c>
      <c r="T1177" t="s">
        <v>34</v>
      </c>
      <c r="U1177">
        <v>0</v>
      </c>
      <c r="V1177">
        <v>1</v>
      </c>
      <c r="W1177" t="s">
        <v>1098</v>
      </c>
      <c r="X1177" t="s">
        <v>1853</v>
      </c>
      <c r="Y1177">
        <v>86706</v>
      </c>
      <c r="Z1177">
        <v>9361009633</v>
      </c>
      <c r="AA1177" t="s">
        <v>37</v>
      </c>
      <c r="AB1177" t="s">
        <v>30</v>
      </c>
      <c r="AC1177" t="s">
        <v>30</v>
      </c>
    </row>
    <row r="1178" spans="1:29" x14ac:dyDescent="0.3">
      <c r="A1178" t="s">
        <v>2175</v>
      </c>
      <c r="B1178" t="s">
        <v>2176</v>
      </c>
      <c r="C1178">
        <v>251211255595</v>
      </c>
      <c r="D1178" t="s">
        <v>2177</v>
      </c>
      <c r="E1178" t="s">
        <v>886</v>
      </c>
      <c r="F1178">
        <v>199.84</v>
      </c>
      <c r="G1178">
        <v>849</v>
      </c>
      <c r="H1178" s="1">
        <v>45753</v>
      </c>
      <c r="I1178">
        <v>2000013</v>
      </c>
      <c r="J1178" t="s">
        <v>30</v>
      </c>
      <c r="K1178">
        <v>0</v>
      </c>
      <c r="L1178" t="s">
        <v>892</v>
      </c>
      <c r="M1178" s="4">
        <v>45754.53402777778</v>
      </c>
      <c r="N1178" s="4">
        <f t="shared" si="18"/>
        <v>45753</v>
      </c>
      <c r="O1178" t="s">
        <v>32</v>
      </c>
      <c r="P1178" t="s">
        <v>33</v>
      </c>
      <c r="Q1178" s="1">
        <v>45754.743055555555</v>
      </c>
      <c r="R1178" s="1">
        <v>45754.53402777778</v>
      </c>
      <c r="S1178" s="1">
        <v>45758.631249999999</v>
      </c>
      <c r="T1178" t="s">
        <v>2178</v>
      </c>
      <c r="U1178">
        <v>0</v>
      </c>
      <c r="V1178">
        <v>1</v>
      </c>
      <c r="W1178" t="s">
        <v>1226</v>
      </c>
      <c r="X1178" t="s">
        <v>2179</v>
      </c>
      <c r="Y1178">
        <v>55320</v>
      </c>
      <c r="Z1178">
        <v>5528627955</v>
      </c>
      <c r="AA1178" t="s">
        <v>37</v>
      </c>
      <c r="AB1178" t="s">
        <v>30</v>
      </c>
      <c r="AC1178" t="s">
        <v>30</v>
      </c>
    </row>
    <row r="1179" spans="1:29" x14ac:dyDescent="0.3">
      <c r="A1179" t="s">
        <v>2180</v>
      </c>
      <c r="B1179" t="s">
        <v>2181</v>
      </c>
      <c r="C1179">
        <v>251211255341</v>
      </c>
      <c r="D1179" t="s">
        <v>2182</v>
      </c>
      <c r="E1179" t="s">
        <v>886</v>
      </c>
      <c r="F1179">
        <v>186.06</v>
      </c>
      <c r="G1179">
        <v>849</v>
      </c>
      <c r="H1179" s="1">
        <v>45753</v>
      </c>
      <c r="I1179">
        <v>2000013</v>
      </c>
      <c r="J1179" t="s">
        <v>30</v>
      </c>
      <c r="K1179">
        <v>0</v>
      </c>
      <c r="L1179" t="s">
        <v>892</v>
      </c>
      <c r="M1179" s="4">
        <v>45754.532638888886</v>
      </c>
      <c r="N1179" s="4">
        <f t="shared" si="18"/>
        <v>45753</v>
      </c>
      <c r="O1179" t="s">
        <v>32</v>
      </c>
      <c r="P1179" t="s">
        <v>33</v>
      </c>
      <c r="Q1179" s="1">
        <v>45755.381944444445</v>
      </c>
      <c r="R1179" s="1">
        <v>45754.532638888886</v>
      </c>
      <c r="S1179" s="1">
        <v>45759.372916666667</v>
      </c>
      <c r="T1179" t="s">
        <v>1321</v>
      </c>
      <c r="U1179">
        <v>0</v>
      </c>
      <c r="V1179">
        <v>1</v>
      </c>
      <c r="W1179" t="s">
        <v>1093</v>
      </c>
      <c r="X1179" t="s">
        <v>2183</v>
      </c>
      <c r="Y1179">
        <v>87477</v>
      </c>
      <c r="Z1179">
        <v>8683730710</v>
      </c>
      <c r="AA1179" t="s">
        <v>37</v>
      </c>
      <c r="AB1179" t="s">
        <v>30</v>
      </c>
      <c r="AC1179" t="s">
        <v>30</v>
      </c>
    </row>
    <row r="1180" spans="1:29" x14ac:dyDescent="0.3">
      <c r="A1180">
        <v>350071203</v>
      </c>
      <c r="B1180">
        <v>880365747193</v>
      </c>
      <c r="C1180">
        <v>880365747193</v>
      </c>
      <c r="D1180" t="s">
        <v>2184</v>
      </c>
      <c r="E1180" t="s">
        <v>29</v>
      </c>
      <c r="F1180">
        <v>0</v>
      </c>
      <c r="G1180">
        <v>0</v>
      </c>
      <c r="H1180" s="1">
        <v>45753.591666666667</v>
      </c>
      <c r="I1180">
        <v>9900157</v>
      </c>
      <c r="J1180" t="s">
        <v>30</v>
      </c>
      <c r="K1180">
        <v>0</v>
      </c>
      <c r="L1180" t="s">
        <v>31</v>
      </c>
      <c r="M1180" s="4">
        <v>45754.531944444447</v>
      </c>
      <c r="N1180" s="4">
        <f t="shared" si="18"/>
        <v>45753</v>
      </c>
      <c r="O1180" t="s">
        <v>32</v>
      </c>
      <c r="P1180" t="s">
        <v>33</v>
      </c>
      <c r="Q1180" s="1">
        <v>45754.54583333333</v>
      </c>
      <c r="R1180" s="1">
        <v>45754.531944444447</v>
      </c>
      <c r="S1180" s="1">
        <v>45756.726388888892</v>
      </c>
      <c r="T1180" t="s">
        <v>34</v>
      </c>
      <c r="U1180">
        <v>0</v>
      </c>
      <c r="V1180">
        <v>1</v>
      </c>
      <c r="W1180" t="s">
        <v>35</v>
      </c>
      <c r="X1180" t="s">
        <v>2185</v>
      </c>
      <c r="Y1180">
        <v>64102</v>
      </c>
      <c r="Z1180">
        <v>8113105289</v>
      </c>
      <c r="AA1180" t="s">
        <v>37</v>
      </c>
      <c r="AB1180" t="s">
        <v>30</v>
      </c>
      <c r="AC1180" t="s">
        <v>30</v>
      </c>
    </row>
    <row r="1181" spans="1:29" x14ac:dyDescent="0.3">
      <c r="A1181">
        <v>7650064562</v>
      </c>
      <c r="B1181">
        <v>880365748237</v>
      </c>
      <c r="C1181">
        <v>880365748237</v>
      </c>
      <c r="D1181" t="s">
        <v>2186</v>
      </c>
      <c r="E1181" t="s">
        <v>29</v>
      </c>
      <c r="F1181">
        <v>0</v>
      </c>
      <c r="G1181">
        <v>0</v>
      </c>
      <c r="H1181" s="1">
        <v>45753.715277777781</v>
      </c>
      <c r="I1181">
        <v>9900157</v>
      </c>
      <c r="J1181" t="s">
        <v>30</v>
      </c>
      <c r="K1181">
        <v>0</v>
      </c>
      <c r="L1181" t="s">
        <v>31</v>
      </c>
      <c r="M1181" s="4">
        <v>45754.531944444447</v>
      </c>
      <c r="N1181" s="4">
        <f t="shared" si="18"/>
        <v>45753</v>
      </c>
      <c r="O1181" t="s">
        <v>32</v>
      </c>
      <c r="P1181" t="s">
        <v>33</v>
      </c>
      <c r="Q1181" s="1">
        <v>45754.54583333333</v>
      </c>
      <c r="R1181" s="1">
        <v>45754.531944444447</v>
      </c>
      <c r="S1181" s="1">
        <v>45758.69027777778</v>
      </c>
      <c r="T1181" t="s">
        <v>1744</v>
      </c>
      <c r="U1181">
        <v>0</v>
      </c>
      <c r="V1181">
        <v>1</v>
      </c>
      <c r="W1181" t="s">
        <v>35</v>
      </c>
      <c r="X1181" t="s">
        <v>2187</v>
      </c>
      <c r="Y1181">
        <v>66632</v>
      </c>
      <c r="Z1181">
        <v>8124764652</v>
      </c>
      <c r="AA1181" t="s">
        <v>37</v>
      </c>
      <c r="AB1181" t="s">
        <v>30</v>
      </c>
      <c r="AC1181" t="s">
        <v>30</v>
      </c>
    </row>
    <row r="1182" spans="1:29" x14ac:dyDescent="0.3">
      <c r="A1182">
        <v>6950064434</v>
      </c>
      <c r="B1182">
        <v>880365749520</v>
      </c>
      <c r="C1182">
        <v>880365749520</v>
      </c>
      <c r="D1182" t="s">
        <v>2188</v>
      </c>
      <c r="E1182" t="s">
        <v>29</v>
      </c>
      <c r="F1182">
        <v>0</v>
      </c>
      <c r="G1182">
        <v>0</v>
      </c>
      <c r="H1182" s="1">
        <v>45753.818749999999</v>
      </c>
      <c r="I1182">
        <v>9900157</v>
      </c>
      <c r="J1182" t="s">
        <v>30</v>
      </c>
      <c r="K1182">
        <v>0</v>
      </c>
      <c r="L1182" t="s">
        <v>31</v>
      </c>
      <c r="M1182" s="4">
        <v>45754.531944444447</v>
      </c>
      <c r="N1182" s="4">
        <f t="shared" si="18"/>
        <v>45753</v>
      </c>
      <c r="O1182" t="s">
        <v>32</v>
      </c>
      <c r="P1182" t="s">
        <v>33</v>
      </c>
      <c r="Q1182" s="1">
        <v>45754.54583333333</v>
      </c>
      <c r="R1182" s="1">
        <v>45754.531944444447</v>
      </c>
      <c r="S1182" s="1">
        <v>45761.457638888889</v>
      </c>
      <c r="T1182" t="s">
        <v>243</v>
      </c>
      <c r="U1182">
        <v>0</v>
      </c>
      <c r="V1182">
        <v>1</v>
      </c>
      <c r="W1182" t="s">
        <v>35</v>
      </c>
      <c r="X1182" t="s">
        <v>2189</v>
      </c>
      <c r="Y1182">
        <v>55935</v>
      </c>
      <c r="Z1182">
        <v>5536098203</v>
      </c>
      <c r="AA1182" t="s">
        <v>37</v>
      </c>
      <c r="AB1182" t="s">
        <v>30</v>
      </c>
      <c r="AC1182" t="s">
        <v>30</v>
      </c>
    </row>
    <row r="1183" spans="1:29" x14ac:dyDescent="0.3">
      <c r="A1183">
        <v>8070064052</v>
      </c>
      <c r="B1183">
        <v>880365750064</v>
      </c>
      <c r="C1183">
        <v>880365750064</v>
      </c>
      <c r="D1183" t="s">
        <v>2190</v>
      </c>
      <c r="E1183" t="s">
        <v>29</v>
      </c>
      <c r="F1183">
        <v>0</v>
      </c>
      <c r="G1183">
        <v>0</v>
      </c>
      <c r="H1183" s="1">
        <v>45753.831250000003</v>
      </c>
      <c r="I1183">
        <v>9900157</v>
      </c>
      <c r="J1183" t="s">
        <v>30</v>
      </c>
      <c r="K1183">
        <v>0</v>
      </c>
      <c r="L1183" t="s">
        <v>31</v>
      </c>
      <c r="M1183" s="4">
        <v>45754.531944444447</v>
      </c>
      <c r="N1183" s="4">
        <f t="shared" si="18"/>
        <v>45753</v>
      </c>
      <c r="O1183" t="s">
        <v>32</v>
      </c>
      <c r="P1183" t="s">
        <v>33</v>
      </c>
      <c r="Q1183" s="1">
        <v>45754.54583333333</v>
      </c>
      <c r="R1183" s="1">
        <v>45754.531944444447</v>
      </c>
      <c r="S1183" s="1">
        <v>45755.570138888892</v>
      </c>
      <c r="T1183" t="s">
        <v>34</v>
      </c>
      <c r="U1183">
        <v>0</v>
      </c>
      <c r="V1183">
        <v>1</v>
      </c>
      <c r="W1183" t="s">
        <v>35</v>
      </c>
      <c r="X1183" t="s">
        <v>2191</v>
      </c>
      <c r="Y1183">
        <v>45402</v>
      </c>
      <c r="Z1183">
        <v>3336814872</v>
      </c>
      <c r="AA1183" t="s">
        <v>37</v>
      </c>
      <c r="AB1183" t="s">
        <v>30</v>
      </c>
      <c r="AC1183" t="s">
        <v>30</v>
      </c>
    </row>
    <row r="1184" spans="1:29" x14ac:dyDescent="0.3">
      <c r="A1184">
        <v>8320064066</v>
      </c>
      <c r="B1184">
        <v>880365750167</v>
      </c>
      <c r="C1184">
        <v>880365750167</v>
      </c>
      <c r="D1184" t="s">
        <v>2192</v>
      </c>
      <c r="E1184" t="s">
        <v>29</v>
      </c>
      <c r="F1184">
        <v>0</v>
      </c>
      <c r="G1184">
        <v>0</v>
      </c>
      <c r="H1184" s="1">
        <v>45753.902777777781</v>
      </c>
      <c r="I1184">
        <v>2000005</v>
      </c>
      <c r="J1184" t="s">
        <v>30</v>
      </c>
      <c r="K1184">
        <v>0</v>
      </c>
      <c r="L1184" t="s">
        <v>31</v>
      </c>
      <c r="M1184" s="4">
        <v>45754.531944444447</v>
      </c>
      <c r="N1184" s="4">
        <f t="shared" si="18"/>
        <v>45753</v>
      </c>
      <c r="O1184" t="s">
        <v>32</v>
      </c>
      <c r="P1184" t="s">
        <v>33</v>
      </c>
      <c r="Q1184" s="1">
        <v>45754.54583333333</v>
      </c>
      <c r="R1184" s="1">
        <v>45754.531944444447</v>
      </c>
      <c r="S1184" s="1">
        <v>45758.645833333336</v>
      </c>
      <c r="T1184" t="s">
        <v>34</v>
      </c>
      <c r="U1184">
        <v>0</v>
      </c>
      <c r="V1184">
        <v>1</v>
      </c>
      <c r="W1184" t="s">
        <v>35</v>
      </c>
      <c r="X1184" t="s">
        <v>388</v>
      </c>
      <c r="Y1184">
        <v>95810</v>
      </c>
      <c r="Z1184">
        <v>2949423201</v>
      </c>
      <c r="AA1184" t="s">
        <v>37</v>
      </c>
      <c r="AB1184" t="s">
        <v>30</v>
      </c>
      <c r="AC1184" t="s">
        <v>30</v>
      </c>
    </row>
    <row r="1185" spans="1:29" x14ac:dyDescent="0.3">
      <c r="A1185">
        <v>8520066611</v>
      </c>
      <c r="B1185">
        <v>880365746543</v>
      </c>
      <c r="C1185">
        <v>880365746543</v>
      </c>
      <c r="D1185" t="s">
        <v>2193</v>
      </c>
      <c r="E1185" t="s">
        <v>29</v>
      </c>
      <c r="F1185">
        <v>0</v>
      </c>
      <c r="G1185">
        <v>0</v>
      </c>
      <c r="H1185" s="1">
        <v>45753.947916666664</v>
      </c>
      <c r="I1185">
        <v>9900157</v>
      </c>
      <c r="J1185" t="s">
        <v>30</v>
      </c>
      <c r="K1185">
        <v>0</v>
      </c>
      <c r="L1185" t="s">
        <v>31</v>
      </c>
      <c r="M1185" s="4">
        <v>45754.531944444447</v>
      </c>
      <c r="N1185" s="4">
        <f t="shared" si="18"/>
        <v>45753</v>
      </c>
      <c r="O1185" t="s">
        <v>32</v>
      </c>
      <c r="P1185" t="s">
        <v>33</v>
      </c>
      <c r="Q1185" s="1">
        <v>45754.54583333333</v>
      </c>
      <c r="R1185" s="1">
        <v>45754.531944444447</v>
      </c>
      <c r="S1185" s="1">
        <v>45757.579861111109</v>
      </c>
      <c r="T1185" t="s">
        <v>34</v>
      </c>
      <c r="U1185">
        <v>0</v>
      </c>
      <c r="V1185">
        <v>1</v>
      </c>
      <c r="W1185" t="s">
        <v>35</v>
      </c>
      <c r="X1185" t="s">
        <v>2194</v>
      </c>
      <c r="Y1185">
        <v>21383</v>
      </c>
      <c r="Z1185">
        <v>6862892135</v>
      </c>
      <c r="AA1185" t="s">
        <v>37</v>
      </c>
      <c r="AB1185" t="s">
        <v>30</v>
      </c>
      <c r="AC1185" t="s">
        <v>30</v>
      </c>
    </row>
    <row r="1186" spans="1:29" x14ac:dyDescent="0.3">
      <c r="A1186" t="s">
        <v>2195</v>
      </c>
      <c r="B1186" t="s">
        <v>2196</v>
      </c>
      <c r="C1186">
        <v>251211254482</v>
      </c>
      <c r="D1186" t="s">
        <v>2197</v>
      </c>
      <c r="E1186" t="s">
        <v>886</v>
      </c>
      <c r="F1186">
        <v>1651.43</v>
      </c>
      <c r="G1186">
        <v>283</v>
      </c>
      <c r="H1186" s="1">
        <v>45753</v>
      </c>
      <c r="I1186">
        <v>2000013</v>
      </c>
      <c r="J1186" t="s">
        <v>30</v>
      </c>
      <c r="K1186">
        <v>0</v>
      </c>
      <c r="L1186" t="s">
        <v>892</v>
      </c>
      <c r="M1186" s="4">
        <v>45754.529861111114</v>
      </c>
      <c r="N1186" s="4">
        <f t="shared" si="18"/>
        <v>45753</v>
      </c>
      <c r="O1186" t="s">
        <v>32</v>
      </c>
      <c r="P1186" t="s">
        <v>33</v>
      </c>
      <c r="Q1186" s="1">
        <v>45754.738194444442</v>
      </c>
      <c r="R1186" s="1">
        <v>45754.529861111114</v>
      </c>
      <c r="S1186" s="1">
        <v>45759.946527777778</v>
      </c>
      <c r="T1186" t="s">
        <v>1321</v>
      </c>
      <c r="U1186">
        <v>0</v>
      </c>
      <c r="V1186">
        <v>1</v>
      </c>
      <c r="W1186" t="s">
        <v>1112</v>
      </c>
      <c r="X1186" t="s">
        <v>2198</v>
      </c>
      <c r="Y1186">
        <v>29950</v>
      </c>
      <c r="Z1186">
        <v>9192614210</v>
      </c>
      <c r="AA1186" t="s">
        <v>37</v>
      </c>
      <c r="AB1186" t="s">
        <v>30</v>
      </c>
      <c r="AC1186" t="s">
        <v>30</v>
      </c>
    </row>
    <row r="1187" spans="1:29" x14ac:dyDescent="0.3">
      <c r="A1187" t="s">
        <v>2199</v>
      </c>
      <c r="B1187">
        <v>880367163873</v>
      </c>
      <c r="C1187">
        <v>880367163910</v>
      </c>
      <c r="D1187" t="s">
        <v>2200</v>
      </c>
      <c r="E1187" t="s">
        <v>886</v>
      </c>
      <c r="F1187">
        <v>128.9</v>
      </c>
      <c r="G1187">
        <v>169.8</v>
      </c>
      <c r="H1187" s="1">
        <v>45752</v>
      </c>
      <c r="I1187">
        <v>2000013</v>
      </c>
      <c r="J1187" t="s">
        <v>30</v>
      </c>
      <c r="K1187">
        <v>0</v>
      </c>
      <c r="L1187" t="s">
        <v>31</v>
      </c>
      <c r="M1187" s="4">
        <v>45754.527083333334</v>
      </c>
      <c r="N1187" s="4">
        <f t="shared" si="18"/>
        <v>45752</v>
      </c>
      <c r="O1187" t="s">
        <v>32</v>
      </c>
      <c r="P1187" t="s">
        <v>33</v>
      </c>
      <c r="Q1187" s="1">
        <v>45754.729166666664</v>
      </c>
      <c r="R1187" s="1">
        <v>45754.527083333334</v>
      </c>
      <c r="S1187" s="1">
        <v>45760.55</v>
      </c>
      <c r="T1187" t="s">
        <v>34</v>
      </c>
      <c r="U1187">
        <v>0</v>
      </c>
      <c r="V1187">
        <v>1</v>
      </c>
      <c r="W1187" t="s">
        <v>901</v>
      </c>
      <c r="X1187" t="s">
        <v>2201</v>
      </c>
      <c r="Y1187">
        <v>80014</v>
      </c>
      <c r="Z1187">
        <v>6731344664</v>
      </c>
      <c r="AA1187" t="s">
        <v>37</v>
      </c>
      <c r="AB1187" t="s">
        <v>30</v>
      </c>
      <c r="AC1187" t="s">
        <v>30</v>
      </c>
    </row>
    <row r="1188" spans="1:29" x14ac:dyDescent="0.3">
      <c r="A1188" t="s">
        <v>2199</v>
      </c>
      <c r="B1188">
        <v>880367163873</v>
      </c>
      <c r="C1188">
        <v>880367163900</v>
      </c>
      <c r="D1188" t="s">
        <v>2200</v>
      </c>
      <c r="E1188" t="s">
        <v>886</v>
      </c>
      <c r="F1188">
        <v>128.9</v>
      </c>
      <c r="G1188">
        <v>169.8</v>
      </c>
      <c r="H1188" s="1">
        <v>45752</v>
      </c>
      <c r="I1188">
        <v>2000013</v>
      </c>
      <c r="J1188" t="s">
        <v>30</v>
      </c>
      <c r="K1188">
        <v>0</v>
      </c>
      <c r="L1188" t="s">
        <v>31</v>
      </c>
      <c r="M1188" s="4">
        <v>45754.527083333334</v>
      </c>
      <c r="N1188" s="4">
        <f t="shared" si="18"/>
        <v>45752</v>
      </c>
      <c r="O1188" t="s">
        <v>32</v>
      </c>
      <c r="P1188" t="s">
        <v>33</v>
      </c>
      <c r="Q1188" s="1">
        <v>45754.729166666664</v>
      </c>
      <c r="R1188" s="1">
        <v>45754.527083333334</v>
      </c>
      <c r="S1188" s="1">
        <v>45760.55</v>
      </c>
      <c r="T1188" t="s">
        <v>34</v>
      </c>
      <c r="U1188">
        <v>0</v>
      </c>
      <c r="V1188">
        <v>1</v>
      </c>
      <c r="W1188" t="s">
        <v>901</v>
      </c>
      <c r="X1188" t="s">
        <v>2201</v>
      </c>
      <c r="Y1188">
        <v>80014</v>
      </c>
      <c r="Z1188">
        <v>6731344664</v>
      </c>
      <c r="AA1188" t="s">
        <v>37</v>
      </c>
      <c r="AB1188" t="s">
        <v>30</v>
      </c>
      <c r="AC1188" t="s">
        <v>30</v>
      </c>
    </row>
    <row r="1189" spans="1:29" x14ac:dyDescent="0.3">
      <c r="A1189" t="s">
        <v>2199</v>
      </c>
      <c r="B1189">
        <v>880367163873</v>
      </c>
      <c r="C1189">
        <v>880367163895</v>
      </c>
      <c r="D1189" t="s">
        <v>2200</v>
      </c>
      <c r="E1189" t="s">
        <v>886</v>
      </c>
      <c r="F1189">
        <v>128.9</v>
      </c>
      <c r="G1189">
        <v>169.8</v>
      </c>
      <c r="H1189" s="1">
        <v>45752</v>
      </c>
      <c r="I1189">
        <v>2000013</v>
      </c>
      <c r="J1189" t="s">
        <v>30</v>
      </c>
      <c r="K1189">
        <v>0</v>
      </c>
      <c r="L1189" t="s">
        <v>31</v>
      </c>
      <c r="M1189" s="4">
        <v>45754.527083333334</v>
      </c>
      <c r="N1189" s="4">
        <f t="shared" si="18"/>
        <v>45752</v>
      </c>
      <c r="O1189" t="s">
        <v>32</v>
      </c>
      <c r="P1189" t="s">
        <v>33</v>
      </c>
      <c r="Q1189" s="1">
        <v>45754.729166666664</v>
      </c>
      <c r="R1189" s="1">
        <v>45754.527083333334</v>
      </c>
      <c r="S1189" s="1">
        <v>45760.55</v>
      </c>
      <c r="T1189" t="s">
        <v>34</v>
      </c>
      <c r="U1189">
        <v>0</v>
      </c>
      <c r="V1189">
        <v>1</v>
      </c>
      <c r="W1189" t="s">
        <v>901</v>
      </c>
      <c r="X1189" t="s">
        <v>2201</v>
      </c>
      <c r="Y1189">
        <v>80014</v>
      </c>
      <c r="Z1189">
        <v>6731344664</v>
      </c>
      <c r="AA1189" t="s">
        <v>37</v>
      </c>
      <c r="AB1189" t="s">
        <v>30</v>
      </c>
      <c r="AC1189" t="s">
        <v>30</v>
      </c>
    </row>
    <row r="1190" spans="1:29" x14ac:dyDescent="0.3">
      <c r="A1190" t="s">
        <v>2199</v>
      </c>
      <c r="B1190">
        <v>880367163873</v>
      </c>
      <c r="C1190">
        <v>880367163884</v>
      </c>
      <c r="D1190" t="s">
        <v>2200</v>
      </c>
      <c r="E1190" t="s">
        <v>886</v>
      </c>
      <c r="F1190">
        <v>128.9</v>
      </c>
      <c r="G1190">
        <v>169.8</v>
      </c>
      <c r="H1190" s="1">
        <v>45752</v>
      </c>
      <c r="I1190">
        <v>2000013</v>
      </c>
      <c r="J1190" t="s">
        <v>30</v>
      </c>
      <c r="K1190">
        <v>0</v>
      </c>
      <c r="L1190" t="s">
        <v>31</v>
      </c>
      <c r="M1190" s="4">
        <v>45754.527083333334</v>
      </c>
      <c r="N1190" s="4">
        <f t="shared" si="18"/>
        <v>45752</v>
      </c>
      <c r="O1190" t="s">
        <v>32</v>
      </c>
      <c r="P1190" t="s">
        <v>33</v>
      </c>
      <c r="Q1190" s="1">
        <v>45754.729166666664</v>
      </c>
      <c r="R1190" s="1">
        <v>45754.527083333334</v>
      </c>
      <c r="S1190" s="1">
        <v>45760.55</v>
      </c>
      <c r="T1190" t="s">
        <v>34</v>
      </c>
      <c r="U1190">
        <v>0</v>
      </c>
      <c r="V1190">
        <v>1</v>
      </c>
      <c r="W1190" t="s">
        <v>901</v>
      </c>
      <c r="X1190" t="s">
        <v>2201</v>
      </c>
      <c r="Y1190">
        <v>80014</v>
      </c>
      <c r="Z1190">
        <v>6731344664</v>
      </c>
      <c r="AA1190" t="s">
        <v>37</v>
      </c>
      <c r="AB1190" t="s">
        <v>30</v>
      </c>
      <c r="AC1190" t="s">
        <v>30</v>
      </c>
    </row>
    <row r="1191" spans="1:29" x14ac:dyDescent="0.3">
      <c r="A1191" t="s">
        <v>2199</v>
      </c>
      <c r="B1191">
        <v>880367163873</v>
      </c>
      <c r="C1191">
        <v>880367163873</v>
      </c>
      <c r="D1191" t="s">
        <v>2200</v>
      </c>
      <c r="E1191" t="s">
        <v>886</v>
      </c>
      <c r="F1191">
        <v>128.9</v>
      </c>
      <c r="G1191">
        <v>169.8</v>
      </c>
      <c r="H1191" s="1">
        <v>45752</v>
      </c>
      <c r="I1191">
        <v>2000013</v>
      </c>
      <c r="J1191" t="s">
        <v>30</v>
      </c>
      <c r="K1191">
        <v>0</v>
      </c>
      <c r="L1191" t="s">
        <v>31</v>
      </c>
      <c r="M1191" s="4">
        <v>45754.527083333334</v>
      </c>
      <c r="N1191" s="4">
        <f t="shared" si="18"/>
        <v>45752</v>
      </c>
      <c r="O1191" t="s">
        <v>32</v>
      </c>
      <c r="P1191" t="s">
        <v>33</v>
      </c>
      <c r="Q1191" s="1">
        <v>45754.729166666664</v>
      </c>
      <c r="R1191" s="1">
        <v>45754.527083333334</v>
      </c>
      <c r="S1191" s="1">
        <v>45760.55</v>
      </c>
      <c r="T1191" t="s">
        <v>34</v>
      </c>
      <c r="U1191">
        <v>0</v>
      </c>
      <c r="V1191">
        <v>1</v>
      </c>
      <c r="W1191" t="s">
        <v>901</v>
      </c>
      <c r="X1191" t="s">
        <v>2201</v>
      </c>
      <c r="Y1191">
        <v>80014</v>
      </c>
      <c r="Z1191">
        <v>6731344664</v>
      </c>
      <c r="AA1191" t="s">
        <v>37</v>
      </c>
      <c r="AB1191" t="s">
        <v>30</v>
      </c>
      <c r="AC1191" t="s">
        <v>30</v>
      </c>
    </row>
    <row r="1192" spans="1:29" x14ac:dyDescent="0.3">
      <c r="A1192" t="s">
        <v>2202</v>
      </c>
      <c r="B1192">
        <v>3.1259030686677797E+21</v>
      </c>
      <c r="C1192">
        <v>3284167</v>
      </c>
      <c r="D1192" t="s">
        <v>2203</v>
      </c>
      <c r="E1192" t="s">
        <v>886</v>
      </c>
      <c r="F1192">
        <v>198.9</v>
      </c>
      <c r="G1192">
        <v>849</v>
      </c>
      <c r="H1192" s="1">
        <v>45752</v>
      </c>
      <c r="I1192">
        <v>2000013</v>
      </c>
      <c r="J1192" t="s">
        <v>30</v>
      </c>
      <c r="K1192">
        <v>0</v>
      </c>
      <c r="L1192" t="s">
        <v>46</v>
      </c>
      <c r="M1192" s="4">
        <v>45754.526388888888</v>
      </c>
      <c r="N1192" s="4">
        <f t="shared" si="18"/>
        <v>45752</v>
      </c>
      <c r="O1192" t="s">
        <v>32</v>
      </c>
      <c r="P1192" t="s">
        <v>33</v>
      </c>
      <c r="Q1192" s="1">
        <v>45754.538194444445</v>
      </c>
      <c r="R1192" s="1">
        <v>45754.526388888888</v>
      </c>
      <c r="S1192" s="1">
        <v>45757.788194444445</v>
      </c>
      <c r="T1192" t="s">
        <v>34</v>
      </c>
      <c r="U1192">
        <v>0</v>
      </c>
      <c r="V1192">
        <v>1</v>
      </c>
      <c r="W1192" t="s">
        <v>887</v>
      </c>
      <c r="X1192" t="s">
        <v>2204</v>
      </c>
      <c r="Y1192">
        <v>38763</v>
      </c>
      <c r="Z1192">
        <v>4171776262</v>
      </c>
      <c r="AA1192" t="s">
        <v>37</v>
      </c>
      <c r="AB1192" t="s">
        <v>30</v>
      </c>
      <c r="AC1192" t="s">
        <v>30</v>
      </c>
    </row>
    <row r="1193" spans="1:29" x14ac:dyDescent="0.3">
      <c r="A1193" t="s">
        <v>2205</v>
      </c>
      <c r="B1193">
        <v>880367002169</v>
      </c>
      <c r="C1193">
        <v>880367002169</v>
      </c>
      <c r="D1193" t="s">
        <v>2206</v>
      </c>
      <c r="E1193" t="s">
        <v>886</v>
      </c>
      <c r="F1193">
        <v>232.13</v>
      </c>
      <c r="G1193">
        <v>849</v>
      </c>
      <c r="H1193" s="1">
        <v>45752</v>
      </c>
      <c r="I1193">
        <v>2000013</v>
      </c>
      <c r="J1193" t="s">
        <v>30</v>
      </c>
      <c r="K1193">
        <v>0</v>
      </c>
      <c r="L1193" t="s">
        <v>31</v>
      </c>
      <c r="M1193" s="4">
        <v>45754.524305555555</v>
      </c>
      <c r="N1193" s="4">
        <f t="shared" si="18"/>
        <v>45752</v>
      </c>
      <c r="O1193" t="s">
        <v>32</v>
      </c>
      <c r="P1193" t="s">
        <v>33</v>
      </c>
      <c r="Q1193" s="1">
        <v>45754.727777777778</v>
      </c>
      <c r="R1193" s="1">
        <v>45754.524305555555</v>
      </c>
      <c r="S1193" s="1">
        <v>45760.913194444445</v>
      </c>
      <c r="T1193" t="s">
        <v>221</v>
      </c>
      <c r="U1193">
        <v>0</v>
      </c>
      <c r="V1193">
        <v>1</v>
      </c>
      <c r="W1193" t="s">
        <v>2164</v>
      </c>
      <c r="X1193" t="s">
        <v>2207</v>
      </c>
      <c r="Y1193">
        <v>61650</v>
      </c>
      <c r="Z1193">
        <v>4591345591</v>
      </c>
      <c r="AA1193" t="s">
        <v>37</v>
      </c>
      <c r="AB1193" t="s">
        <v>30</v>
      </c>
      <c r="AC1193" t="s">
        <v>30</v>
      </c>
    </row>
    <row r="1194" spans="1:29" x14ac:dyDescent="0.3">
      <c r="A1194" t="s">
        <v>2208</v>
      </c>
      <c r="B1194">
        <v>880366944759</v>
      </c>
      <c r="C1194">
        <v>880366944759</v>
      </c>
      <c r="D1194" t="s">
        <v>2209</v>
      </c>
      <c r="E1194" t="s">
        <v>886</v>
      </c>
      <c r="F1194">
        <v>232.13</v>
      </c>
      <c r="G1194">
        <v>849</v>
      </c>
      <c r="H1194" s="1">
        <v>45752</v>
      </c>
      <c r="I1194">
        <v>2000013</v>
      </c>
      <c r="J1194" t="s">
        <v>30</v>
      </c>
      <c r="K1194">
        <v>0</v>
      </c>
      <c r="L1194" t="s">
        <v>31</v>
      </c>
      <c r="M1194" s="4">
        <v>45754.523611111108</v>
      </c>
      <c r="N1194" s="4">
        <f t="shared" si="18"/>
        <v>45752</v>
      </c>
      <c r="O1194" t="s">
        <v>32</v>
      </c>
      <c r="P1194" t="s">
        <v>33</v>
      </c>
      <c r="Q1194" s="1">
        <v>45754.727083333331</v>
      </c>
      <c r="R1194" s="1">
        <v>45754.523611111108</v>
      </c>
      <c r="S1194" s="1">
        <v>45761.308333333334</v>
      </c>
      <c r="T1194" t="s">
        <v>151</v>
      </c>
      <c r="U1194">
        <v>0</v>
      </c>
      <c r="V1194">
        <v>1</v>
      </c>
      <c r="W1194" t="s">
        <v>893</v>
      </c>
      <c r="X1194" t="s">
        <v>2210</v>
      </c>
      <c r="Y1194">
        <v>47183</v>
      </c>
      <c r="Z1194">
        <v>3481346701</v>
      </c>
      <c r="AA1194" t="s">
        <v>37</v>
      </c>
      <c r="AB1194" t="s">
        <v>30</v>
      </c>
      <c r="AC1194" t="s">
        <v>30</v>
      </c>
    </row>
    <row r="1195" spans="1:29" x14ac:dyDescent="0.3">
      <c r="A1195" t="s">
        <v>2211</v>
      </c>
      <c r="B1195">
        <v>880366788833</v>
      </c>
      <c r="C1195">
        <v>880366788833</v>
      </c>
      <c r="D1195" t="s">
        <v>2212</v>
      </c>
      <c r="E1195" t="s">
        <v>886</v>
      </c>
      <c r="F1195">
        <v>435.71</v>
      </c>
      <c r="G1195">
        <v>849</v>
      </c>
      <c r="H1195" s="1">
        <v>45752</v>
      </c>
      <c r="I1195">
        <v>2000013</v>
      </c>
      <c r="J1195" t="s">
        <v>30</v>
      </c>
      <c r="K1195">
        <v>0</v>
      </c>
      <c r="L1195" t="s">
        <v>31</v>
      </c>
      <c r="M1195" s="4">
        <v>45754.520833333336</v>
      </c>
      <c r="N1195" s="4">
        <f t="shared" si="18"/>
        <v>45752</v>
      </c>
      <c r="O1195" t="s">
        <v>32</v>
      </c>
      <c r="P1195" t="s">
        <v>33</v>
      </c>
      <c r="Q1195" s="1">
        <v>45754.727083333331</v>
      </c>
      <c r="R1195" s="1">
        <v>45754.520833333336</v>
      </c>
      <c r="S1195" s="1">
        <v>45761.405555555553</v>
      </c>
      <c r="T1195" t="s">
        <v>221</v>
      </c>
      <c r="U1195">
        <v>0</v>
      </c>
      <c r="V1195">
        <v>1</v>
      </c>
      <c r="W1195" t="s">
        <v>929</v>
      </c>
      <c r="X1195" t="s">
        <v>2213</v>
      </c>
      <c r="Y1195">
        <v>34420</v>
      </c>
      <c r="Z1195">
        <v>6771020683</v>
      </c>
      <c r="AA1195" t="s">
        <v>37</v>
      </c>
      <c r="AB1195" t="s">
        <v>30</v>
      </c>
      <c r="AC1195" t="s">
        <v>30</v>
      </c>
    </row>
    <row r="1196" spans="1:29" x14ac:dyDescent="0.3">
      <c r="A1196" t="s">
        <v>2214</v>
      </c>
      <c r="B1196" t="s">
        <v>2215</v>
      </c>
      <c r="C1196">
        <v>251211252778</v>
      </c>
      <c r="D1196" t="s">
        <v>2216</v>
      </c>
      <c r="E1196" t="s">
        <v>886</v>
      </c>
      <c r="F1196">
        <v>199.84</v>
      </c>
      <c r="G1196">
        <v>849</v>
      </c>
      <c r="H1196" s="1">
        <v>45752</v>
      </c>
      <c r="I1196">
        <v>2000013</v>
      </c>
      <c r="J1196" t="s">
        <v>30</v>
      </c>
      <c r="K1196">
        <v>0</v>
      </c>
      <c r="L1196" t="s">
        <v>892</v>
      </c>
      <c r="M1196" s="4">
        <v>45754.519444444442</v>
      </c>
      <c r="N1196" s="4">
        <f t="shared" si="18"/>
        <v>45752</v>
      </c>
      <c r="O1196" t="s">
        <v>32</v>
      </c>
      <c r="P1196" t="s">
        <v>33</v>
      </c>
      <c r="Q1196" s="1">
        <v>45754.736805555556</v>
      </c>
      <c r="R1196" s="1">
        <v>45754.519444444442</v>
      </c>
      <c r="S1196" s="1">
        <v>45761.40347222222</v>
      </c>
      <c r="T1196" t="s">
        <v>1287</v>
      </c>
      <c r="U1196">
        <v>0</v>
      </c>
      <c r="V1196">
        <v>1</v>
      </c>
      <c r="W1196" t="s">
        <v>1112</v>
      </c>
      <c r="X1196" t="s">
        <v>2217</v>
      </c>
      <c r="Y1196">
        <v>29055</v>
      </c>
      <c r="Z1196">
        <v>9614841603</v>
      </c>
      <c r="AA1196" t="s">
        <v>37</v>
      </c>
      <c r="AB1196" t="s">
        <v>30</v>
      </c>
      <c r="AC1196" t="s">
        <v>30</v>
      </c>
    </row>
    <row r="1197" spans="1:29" x14ac:dyDescent="0.3">
      <c r="A1197" t="s">
        <v>2218</v>
      </c>
      <c r="B1197">
        <v>1.24590306866778E+21</v>
      </c>
      <c r="C1197">
        <v>1105254368</v>
      </c>
      <c r="D1197" t="s">
        <v>2219</v>
      </c>
      <c r="E1197" t="s">
        <v>886</v>
      </c>
      <c r="F1197">
        <v>317.95</v>
      </c>
      <c r="G1197">
        <v>1619</v>
      </c>
      <c r="H1197" s="1">
        <v>45754</v>
      </c>
      <c r="I1197">
        <v>9900021</v>
      </c>
      <c r="J1197" t="s">
        <v>30</v>
      </c>
      <c r="K1197">
        <v>0</v>
      </c>
      <c r="L1197" t="s">
        <v>46</v>
      </c>
      <c r="M1197" s="4">
        <v>45754.518055555556</v>
      </c>
      <c r="N1197" s="4">
        <f t="shared" si="18"/>
        <v>45754</v>
      </c>
      <c r="O1197" t="s">
        <v>32</v>
      </c>
      <c r="P1197" t="s">
        <v>33</v>
      </c>
      <c r="Q1197" s="1">
        <v>45754.525694444441</v>
      </c>
      <c r="R1197" s="1">
        <v>45754.518055555556</v>
      </c>
      <c r="S1197" s="1">
        <v>45758.546527777777</v>
      </c>
      <c r="T1197" t="s">
        <v>2220</v>
      </c>
      <c r="U1197">
        <v>0</v>
      </c>
      <c r="V1197">
        <v>1</v>
      </c>
      <c r="W1197" t="s">
        <v>2134</v>
      </c>
      <c r="X1197" t="s">
        <v>2221</v>
      </c>
      <c r="Y1197">
        <v>79805</v>
      </c>
      <c r="Z1197">
        <v>4811403533</v>
      </c>
      <c r="AA1197" t="s">
        <v>37</v>
      </c>
      <c r="AB1197" t="s">
        <v>30</v>
      </c>
      <c r="AC1197" t="s">
        <v>30</v>
      </c>
    </row>
    <row r="1198" spans="1:29" x14ac:dyDescent="0.3">
      <c r="A1198" t="s">
        <v>2222</v>
      </c>
      <c r="B1198" t="s">
        <v>2223</v>
      </c>
      <c r="C1198">
        <v>111211251975</v>
      </c>
      <c r="D1198" t="s">
        <v>928</v>
      </c>
      <c r="E1198" t="s">
        <v>886</v>
      </c>
      <c r="F1198">
        <v>1998.45</v>
      </c>
      <c r="G1198">
        <v>161.9</v>
      </c>
      <c r="H1198" s="1">
        <v>45753</v>
      </c>
      <c r="I1198">
        <v>9900021</v>
      </c>
      <c r="J1198" t="s">
        <v>30</v>
      </c>
      <c r="K1198">
        <v>0</v>
      </c>
      <c r="L1198" t="s">
        <v>892</v>
      </c>
      <c r="M1198" s="4">
        <v>45754.51666666667</v>
      </c>
      <c r="N1198" s="4">
        <f t="shared" si="18"/>
        <v>45753</v>
      </c>
      <c r="O1198" t="s">
        <v>32</v>
      </c>
      <c r="P1198" t="s">
        <v>33</v>
      </c>
      <c r="Q1198" s="1">
        <v>45754.525000000001</v>
      </c>
      <c r="R1198" s="1">
        <v>45754.51666666667</v>
      </c>
      <c r="S1198" s="1">
        <v>45756.772916666669</v>
      </c>
      <c r="T1198" t="s">
        <v>2224</v>
      </c>
      <c r="U1198">
        <v>0</v>
      </c>
      <c r="V1198">
        <v>1</v>
      </c>
      <c r="W1198" t="s">
        <v>929</v>
      </c>
      <c r="X1198" t="s">
        <v>2225</v>
      </c>
      <c r="Y1198">
        <v>34287</v>
      </c>
      <c r="Z1198">
        <v>6183295585</v>
      </c>
      <c r="AA1198" t="s">
        <v>37</v>
      </c>
      <c r="AB1198" t="s">
        <v>30</v>
      </c>
      <c r="AC1198" t="s">
        <v>30</v>
      </c>
    </row>
    <row r="1199" spans="1:29" x14ac:dyDescent="0.3">
      <c r="A1199" t="s">
        <v>2226</v>
      </c>
      <c r="B1199">
        <v>880365928594</v>
      </c>
      <c r="C1199">
        <v>880365928642</v>
      </c>
      <c r="D1199" t="s">
        <v>2227</v>
      </c>
      <c r="E1199" t="s">
        <v>886</v>
      </c>
      <c r="F1199">
        <v>206.071666666666</v>
      </c>
      <c r="G1199">
        <v>649.83333333333303</v>
      </c>
      <c r="H1199" s="1">
        <v>45753</v>
      </c>
      <c r="I1199">
        <v>2000013</v>
      </c>
      <c r="J1199" t="s">
        <v>30</v>
      </c>
      <c r="K1199">
        <v>0</v>
      </c>
      <c r="L1199" t="s">
        <v>31</v>
      </c>
      <c r="M1199" s="4">
        <v>45754.505555555559</v>
      </c>
      <c r="N1199" s="4">
        <f t="shared" si="18"/>
        <v>45753</v>
      </c>
      <c r="O1199" t="s">
        <v>32</v>
      </c>
      <c r="P1199" t="s">
        <v>33</v>
      </c>
      <c r="Q1199" s="1">
        <v>45754.524305555555</v>
      </c>
      <c r="R1199" s="1">
        <v>45754.505555555559</v>
      </c>
      <c r="S1199" s="1">
        <v>45757.673611111109</v>
      </c>
      <c r="T1199" t="s">
        <v>34</v>
      </c>
      <c r="U1199">
        <v>0</v>
      </c>
      <c r="V1199">
        <v>1</v>
      </c>
      <c r="W1199" t="s">
        <v>1919</v>
      </c>
      <c r="X1199" t="s">
        <v>1223</v>
      </c>
      <c r="Y1199">
        <v>76950</v>
      </c>
      <c r="Z1199">
        <v>4425101822</v>
      </c>
      <c r="AA1199" t="s">
        <v>37</v>
      </c>
      <c r="AB1199" t="s">
        <v>30</v>
      </c>
      <c r="AC1199" t="s">
        <v>30</v>
      </c>
    </row>
    <row r="1200" spans="1:29" x14ac:dyDescent="0.3">
      <c r="A1200" t="s">
        <v>2226</v>
      </c>
      <c r="B1200">
        <v>880365928594</v>
      </c>
      <c r="C1200">
        <v>880365928631</v>
      </c>
      <c r="D1200" t="s">
        <v>2227</v>
      </c>
      <c r="E1200" t="s">
        <v>886</v>
      </c>
      <c r="F1200">
        <v>206.071666666666</v>
      </c>
      <c r="G1200">
        <v>649.83333333333303</v>
      </c>
      <c r="H1200" s="1">
        <v>45753</v>
      </c>
      <c r="I1200">
        <v>2000013</v>
      </c>
      <c r="J1200" t="s">
        <v>30</v>
      </c>
      <c r="K1200">
        <v>0</v>
      </c>
      <c r="L1200" t="s">
        <v>31</v>
      </c>
      <c r="M1200" s="4">
        <v>45754.505555555559</v>
      </c>
      <c r="N1200" s="4">
        <f t="shared" si="18"/>
        <v>45753</v>
      </c>
      <c r="O1200" t="s">
        <v>32</v>
      </c>
      <c r="P1200" t="s">
        <v>33</v>
      </c>
      <c r="Q1200" s="1">
        <v>45754.524305555555</v>
      </c>
      <c r="R1200" s="1">
        <v>45754.505555555559</v>
      </c>
      <c r="S1200" s="1">
        <v>45757.673611111109</v>
      </c>
      <c r="T1200" t="s">
        <v>34</v>
      </c>
      <c r="U1200">
        <v>0</v>
      </c>
      <c r="V1200">
        <v>1</v>
      </c>
      <c r="W1200" t="s">
        <v>1919</v>
      </c>
      <c r="X1200" t="s">
        <v>1223</v>
      </c>
      <c r="Y1200">
        <v>76950</v>
      </c>
      <c r="Z1200">
        <v>4425101822</v>
      </c>
      <c r="AA1200" t="s">
        <v>37</v>
      </c>
      <c r="AB1200" t="s">
        <v>30</v>
      </c>
      <c r="AC1200" t="s">
        <v>30</v>
      </c>
    </row>
    <row r="1201" spans="1:29" x14ac:dyDescent="0.3">
      <c r="A1201" t="s">
        <v>2226</v>
      </c>
      <c r="B1201">
        <v>880365928594</v>
      </c>
      <c r="C1201">
        <v>880365928620</v>
      </c>
      <c r="D1201" t="s">
        <v>2227</v>
      </c>
      <c r="E1201" t="s">
        <v>886</v>
      </c>
      <c r="F1201">
        <v>206.071666666666</v>
      </c>
      <c r="G1201">
        <v>649.83333333333303</v>
      </c>
      <c r="H1201" s="1">
        <v>45753</v>
      </c>
      <c r="I1201">
        <v>2000005</v>
      </c>
      <c r="J1201" t="s">
        <v>30</v>
      </c>
      <c r="K1201">
        <v>0</v>
      </c>
      <c r="L1201" t="s">
        <v>31</v>
      </c>
      <c r="M1201" s="4">
        <v>45754.505555555559</v>
      </c>
      <c r="N1201" s="4">
        <f t="shared" si="18"/>
        <v>45753</v>
      </c>
      <c r="O1201" t="s">
        <v>32</v>
      </c>
      <c r="P1201" t="s">
        <v>33</v>
      </c>
      <c r="Q1201" s="1">
        <v>45754.524305555555</v>
      </c>
      <c r="R1201" s="1">
        <v>45754.505555555559</v>
      </c>
      <c r="S1201" s="1">
        <v>45757.673611111109</v>
      </c>
      <c r="T1201" t="s">
        <v>34</v>
      </c>
      <c r="U1201">
        <v>0</v>
      </c>
      <c r="V1201">
        <v>1</v>
      </c>
      <c r="W1201" t="s">
        <v>1919</v>
      </c>
      <c r="X1201" t="s">
        <v>1223</v>
      </c>
      <c r="Y1201">
        <v>76950</v>
      </c>
      <c r="Z1201">
        <v>4425101822</v>
      </c>
      <c r="AA1201" t="s">
        <v>37</v>
      </c>
      <c r="AB1201" t="s">
        <v>30</v>
      </c>
      <c r="AC1201" t="s">
        <v>30</v>
      </c>
    </row>
    <row r="1202" spans="1:29" x14ac:dyDescent="0.3">
      <c r="A1202" t="s">
        <v>2226</v>
      </c>
      <c r="B1202">
        <v>880365928594</v>
      </c>
      <c r="C1202">
        <v>880365928610</v>
      </c>
      <c r="D1202" t="s">
        <v>2227</v>
      </c>
      <c r="E1202" t="s">
        <v>886</v>
      </c>
      <c r="F1202">
        <v>206.071666666666</v>
      </c>
      <c r="G1202">
        <v>649.83333333333303</v>
      </c>
      <c r="H1202" s="1">
        <v>45753</v>
      </c>
      <c r="I1202">
        <v>2000005</v>
      </c>
      <c r="J1202" t="s">
        <v>30</v>
      </c>
      <c r="K1202">
        <v>0</v>
      </c>
      <c r="L1202" t="s">
        <v>31</v>
      </c>
      <c r="M1202" s="4">
        <v>45754.505555555559</v>
      </c>
      <c r="N1202" s="4">
        <f t="shared" si="18"/>
        <v>45753</v>
      </c>
      <c r="O1202" t="s">
        <v>32</v>
      </c>
      <c r="P1202" t="s">
        <v>33</v>
      </c>
      <c r="Q1202" s="1">
        <v>45754.524305555555</v>
      </c>
      <c r="R1202" s="1">
        <v>45754.505555555559</v>
      </c>
      <c r="S1202" s="1">
        <v>45757.673611111109</v>
      </c>
      <c r="T1202" t="s">
        <v>34</v>
      </c>
      <c r="U1202">
        <v>0</v>
      </c>
      <c r="V1202">
        <v>1</v>
      </c>
      <c r="W1202" t="s">
        <v>1919</v>
      </c>
      <c r="X1202" t="s">
        <v>1223</v>
      </c>
      <c r="Y1202">
        <v>76950</v>
      </c>
      <c r="Z1202">
        <v>4425101822</v>
      </c>
      <c r="AA1202" t="s">
        <v>37</v>
      </c>
      <c r="AB1202" t="s">
        <v>30</v>
      </c>
      <c r="AC1202" t="s">
        <v>30</v>
      </c>
    </row>
    <row r="1203" spans="1:29" x14ac:dyDescent="0.3">
      <c r="A1203" t="s">
        <v>2226</v>
      </c>
      <c r="B1203">
        <v>880365928594</v>
      </c>
      <c r="C1203">
        <v>880365928609</v>
      </c>
      <c r="D1203" t="s">
        <v>2227</v>
      </c>
      <c r="E1203" t="s">
        <v>886</v>
      </c>
      <c r="F1203">
        <v>206.071666666666</v>
      </c>
      <c r="G1203">
        <v>649.83333333333303</v>
      </c>
      <c r="H1203" s="1">
        <v>45753</v>
      </c>
      <c r="I1203">
        <v>2000005</v>
      </c>
      <c r="J1203" t="s">
        <v>30</v>
      </c>
      <c r="K1203">
        <v>0</v>
      </c>
      <c r="L1203" t="s">
        <v>31</v>
      </c>
      <c r="M1203" s="4">
        <v>45754.505555555559</v>
      </c>
      <c r="N1203" s="4">
        <f t="shared" si="18"/>
        <v>45753</v>
      </c>
      <c r="O1203" t="s">
        <v>32</v>
      </c>
      <c r="P1203" t="s">
        <v>33</v>
      </c>
      <c r="Q1203" s="1">
        <v>45754.524305555555</v>
      </c>
      <c r="R1203" s="1">
        <v>45754.505555555559</v>
      </c>
      <c r="S1203" s="1">
        <v>45757.673611111109</v>
      </c>
      <c r="T1203" t="s">
        <v>34</v>
      </c>
      <c r="U1203">
        <v>0</v>
      </c>
      <c r="V1203">
        <v>1</v>
      </c>
      <c r="W1203" t="s">
        <v>1919</v>
      </c>
      <c r="X1203" t="s">
        <v>1223</v>
      </c>
      <c r="Y1203">
        <v>76950</v>
      </c>
      <c r="Z1203">
        <v>4425101822</v>
      </c>
      <c r="AA1203" t="s">
        <v>37</v>
      </c>
      <c r="AB1203" t="s">
        <v>30</v>
      </c>
      <c r="AC1203" t="s">
        <v>30</v>
      </c>
    </row>
    <row r="1204" spans="1:29" x14ac:dyDescent="0.3">
      <c r="A1204" t="s">
        <v>2226</v>
      </c>
      <c r="B1204">
        <v>880365928594</v>
      </c>
      <c r="C1204">
        <v>880365928594</v>
      </c>
      <c r="D1204" t="s">
        <v>2227</v>
      </c>
      <c r="E1204" t="s">
        <v>886</v>
      </c>
      <c r="F1204">
        <v>206.071666666666</v>
      </c>
      <c r="G1204">
        <v>649.83333333333303</v>
      </c>
      <c r="H1204" s="1">
        <v>45753</v>
      </c>
      <c r="I1204">
        <v>2000005</v>
      </c>
      <c r="J1204" t="s">
        <v>30</v>
      </c>
      <c r="K1204">
        <v>0</v>
      </c>
      <c r="L1204" t="s">
        <v>31</v>
      </c>
      <c r="M1204" s="4">
        <v>45754.505555555559</v>
      </c>
      <c r="N1204" s="4">
        <f t="shared" si="18"/>
        <v>45753</v>
      </c>
      <c r="O1204" t="s">
        <v>32</v>
      </c>
      <c r="P1204" t="s">
        <v>33</v>
      </c>
      <c r="Q1204" s="1">
        <v>45754.524305555555</v>
      </c>
      <c r="R1204" s="1">
        <v>45754.505555555559</v>
      </c>
      <c r="S1204" s="1">
        <v>45757.673611111109</v>
      </c>
      <c r="T1204" t="s">
        <v>34</v>
      </c>
      <c r="U1204">
        <v>0</v>
      </c>
      <c r="V1204">
        <v>1</v>
      </c>
      <c r="W1204" t="s">
        <v>1919</v>
      </c>
      <c r="X1204" t="s">
        <v>1223</v>
      </c>
      <c r="Y1204">
        <v>76950</v>
      </c>
      <c r="Z1204">
        <v>4425101822</v>
      </c>
      <c r="AA1204" t="s">
        <v>37</v>
      </c>
      <c r="AB1204" t="s">
        <v>30</v>
      </c>
      <c r="AC1204" t="s">
        <v>30</v>
      </c>
    </row>
    <row r="1205" spans="1:29" x14ac:dyDescent="0.3">
      <c r="A1205" t="s">
        <v>2228</v>
      </c>
      <c r="B1205">
        <v>3.2459030686677797E+21</v>
      </c>
      <c r="C1205">
        <v>414658294</v>
      </c>
      <c r="D1205" t="s">
        <v>2229</v>
      </c>
      <c r="E1205" t="s">
        <v>886</v>
      </c>
      <c r="F1205">
        <v>317.95</v>
      </c>
      <c r="G1205">
        <v>1619</v>
      </c>
      <c r="H1205" s="1">
        <v>45752</v>
      </c>
      <c r="I1205">
        <v>9900021</v>
      </c>
      <c r="J1205" t="s">
        <v>30</v>
      </c>
      <c r="K1205">
        <v>0</v>
      </c>
      <c r="L1205" t="s">
        <v>46</v>
      </c>
      <c r="M1205" s="4">
        <v>45754.503472222219</v>
      </c>
      <c r="N1205" s="4">
        <f t="shared" si="18"/>
        <v>45752</v>
      </c>
      <c r="O1205" t="s">
        <v>32</v>
      </c>
      <c r="P1205" t="s">
        <v>33</v>
      </c>
      <c r="Q1205" s="1">
        <v>45754.525694444441</v>
      </c>
      <c r="R1205" s="1">
        <v>45754.503472222219</v>
      </c>
      <c r="S1205" s="1">
        <v>45759.606944444444</v>
      </c>
      <c r="T1205" t="s">
        <v>34</v>
      </c>
      <c r="U1205">
        <v>0</v>
      </c>
      <c r="V1205">
        <v>1</v>
      </c>
      <c r="W1205" t="s">
        <v>1112</v>
      </c>
      <c r="X1205" t="s">
        <v>2230</v>
      </c>
      <c r="Y1205">
        <v>30400</v>
      </c>
      <c r="Z1205">
        <v>9681296645</v>
      </c>
      <c r="AA1205" t="s">
        <v>37</v>
      </c>
      <c r="AB1205" t="s">
        <v>30</v>
      </c>
      <c r="AC1205" t="s">
        <v>30</v>
      </c>
    </row>
    <row r="1206" spans="1:29" x14ac:dyDescent="0.3">
      <c r="A1206" t="s">
        <v>2231</v>
      </c>
      <c r="B1206">
        <v>1.10590306866778E+21</v>
      </c>
      <c r="C1206">
        <v>2585649014</v>
      </c>
      <c r="D1206" t="s">
        <v>2232</v>
      </c>
      <c r="E1206" t="s">
        <v>886</v>
      </c>
      <c r="F1206">
        <v>174.47</v>
      </c>
      <c r="G1206">
        <v>799</v>
      </c>
      <c r="H1206" s="1">
        <v>45752</v>
      </c>
      <c r="I1206">
        <v>2000040</v>
      </c>
      <c r="J1206" t="s">
        <v>30</v>
      </c>
      <c r="K1206">
        <v>0</v>
      </c>
      <c r="L1206" t="s">
        <v>46</v>
      </c>
      <c r="M1206" s="4">
        <v>45754.50277777778</v>
      </c>
      <c r="N1206" s="4">
        <f t="shared" si="18"/>
        <v>45752</v>
      </c>
      <c r="O1206" t="s">
        <v>32</v>
      </c>
      <c r="P1206" t="s">
        <v>33</v>
      </c>
      <c r="Q1206" s="1">
        <v>45754.525694444441</v>
      </c>
      <c r="R1206" s="1">
        <v>45754.50277777778</v>
      </c>
      <c r="S1206" s="1">
        <v>45757.700694444444</v>
      </c>
      <c r="T1206" t="s">
        <v>34</v>
      </c>
      <c r="U1206">
        <v>0</v>
      </c>
      <c r="V1206">
        <v>1</v>
      </c>
      <c r="W1206" t="s">
        <v>2140</v>
      </c>
      <c r="X1206" t="s">
        <v>2233</v>
      </c>
      <c r="Y1206">
        <v>43803</v>
      </c>
      <c r="Z1206">
        <v>5514635740</v>
      </c>
      <c r="AA1206" t="s">
        <v>37</v>
      </c>
      <c r="AB1206" t="s">
        <v>30</v>
      </c>
      <c r="AC1206" t="s">
        <v>30</v>
      </c>
    </row>
    <row r="1207" spans="1:29" x14ac:dyDescent="0.3">
      <c r="A1207" t="s">
        <v>2234</v>
      </c>
      <c r="B1207">
        <v>880365723818</v>
      </c>
      <c r="C1207">
        <v>880365723818</v>
      </c>
      <c r="D1207" t="s">
        <v>2235</v>
      </c>
      <c r="E1207" t="s">
        <v>886</v>
      </c>
      <c r="F1207">
        <v>348.89</v>
      </c>
      <c r="G1207">
        <v>1619</v>
      </c>
      <c r="H1207" s="1">
        <v>45752</v>
      </c>
      <c r="I1207">
        <v>9900021</v>
      </c>
      <c r="J1207" t="s">
        <v>30</v>
      </c>
      <c r="K1207">
        <v>0</v>
      </c>
      <c r="L1207" t="s">
        <v>31</v>
      </c>
      <c r="M1207" s="4">
        <v>45754.501388888886</v>
      </c>
      <c r="N1207" s="4">
        <f t="shared" si="18"/>
        <v>45752</v>
      </c>
      <c r="O1207" t="s">
        <v>32</v>
      </c>
      <c r="P1207" t="s">
        <v>33</v>
      </c>
      <c r="Q1207" s="1">
        <v>45754.524305555555</v>
      </c>
      <c r="R1207" s="1">
        <v>45754.501388888886</v>
      </c>
      <c r="S1207" s="1">
        <v>45756.651388888888</v>
      </c>
      <c r="T1207" t="s">
        <v>34</v>
      </c>
      <c r="U1207">
        <v>0</v>
      </c>
      <c r="V1207">
        <v>1</v>
      </c>
      <c r="W1207" t="s">
        <v>1215</v>
      </c>
      <c r="X1207" t="s">
        <v>2236</v>
      </c>
      <c r="Y1207">
        <v>90435</v>
      </c>
      <c r="Z1207">
        <v>2411985955</v>
      </c>
      <c r="AA1207" t="s">
        <v>37</v>
      </c>
      <c r="AB1207" t="s">
        <v>30</v>
      </c>
      <c r="AC1207" t="s">
        <v>30</v>
      </c>
    </row>
    <row r="1208" spans="1:29" x14ac:dyDescent="0.3">
      <c r="A1208" t="s">
        <v>2237</v>
      </c>
      <c r="B1208">
        <v>880365670681</v>
      </c>
      <c r="C1208">
        <v>880365670681</v>
      </c>
      <c r="D1208" t="s">
        <v>2238</v>
      </c>
      <c r="E1208" t="s">
        <v>886</v>
      </c>
      <c r="F1208">
        <v>170.94</v>
      </c>
      <c r="G1208">
        <v>799</v>
      </c>
      <c r="H1208" s="1">
        <v>45752</v>
      </c>
      <c r="I1208">
        <v>2000040</v>
      </c>
      <c r="J1208" t="s">
        <v>30</v>
      </c>
      <c r="K1208">
        <v>0</v>
      </c>
      <c r="L1208" t="s">
        <v>31</v>
      </c>
      <c r="M1208" s="4">
        <v>45754.500694444447</v>
      </c>
      <c r="N1208" s="4">
        <f t="shared" si="18"/>
        <v>45752</v>
      </c>
      <c r="O1208" t="s">
        <v>32</v>
      </c>
      <c r="P1208" t="s">
        <v>33</v>
      </c>
      <c r="Q1208" s="1">
        <v>45754.524305555555</v>
      </c>
      <c r="R1208" s="1">
        <v>45754.500694444447</v>
      </c>
      <c r="S1208" s="1">
        <v>45756.670138888891</v>
      </c>
      <c r="T1208" t="s">
        <v>34</v>
      </c>
      <c r="U1208">
        <v>0</v>
      </c>
      <c r="V1208">
        <v>1</v>
      </c>
      <c r="W1208" t="s">
        <v>1226</v>
      </c>
      <c r="X1208" t="s">
        <v>1223</v>
      </c>
      <c r="Y1208">
        <v>54880</v>
      </c>
      <c r="Z1208">
        <v>5534366505</v>
      </c>
      <c r="AA1208" t="s">
        <v>37</v>
      </c>
      <c r="AB1208" t="s">
        <v>30</v>
      </c>
      <c r="AC1208" t="s">
        <v>30</v>
      </c>
    </row>
    <row r="1209" spans="1:29" x14ac:dyDescent="0.3">
      <c r="A1209" t="s">
        <v>2239</v>
      </c>
      <c r="B1209">
        <v>880365592683</v>
      </c>
      <c r="C1209">
        <v>880365592709</v>
      </c>
      <c r="D1209" t="s">
        <v>2240</v>
      </c>
      <c r="E1209" t="s">
        <v>886</v>
      </c>
      <c r="F1209">
        <v>281.73</v>
      </c>
      <c r="G1209">
        <v>1299.6666666666599</v>
      </c>
      <c r="H1209" s="1">
        <v>45752</v>
      </c>
      <c r="I1209">
        <v>2000013</v>
      </c>
      <c r="J1209" t="s">
        <v>30</v>
      </c>
      <c r="K1209">
        <v>0</v>
      </c>
      <c r="L1209" t="s">
        <v>31</v>
      </c>
      <c r="M1209" s="4">
        <v>45754.499305555553</v>
      </c>
      <c r="N1209" s="4">
        <f t="shared" si="18"/>
        <v>45752</v>
      </c>
      <c r="O1209" t="s">
        <v>32</v>
      </c>
      <c r="P1209" t="s">
        <v>33</v>
      </c>
      <c r="Q1209" s="1">
        <v>45754.524305555555</v>
      </c>
      <c r="R1209" s="1">
        <v>45754.499305555553</v>
      </c>
      <c r="S1209" s="1">
        <v>45757.484027777777</v>
      </c>
      <c r="T1209" t="s">
        <v>34</v>
      </c>
      <c r="U1209">
        <v>0</v>
      </c>
      <c r="V1209">
        <v>1</v>
      </c>
      <c r="W1209" t="s">
        <v>1160</v>
      </c>
      <c r="X1209" t="s">
        <v>2241</v>
      </c>
      <c r="Y1209">
        <v>91469</v>
      </c>
      <c r="Z1209">
        <v>2282342603</v>
      </c>
      <c r="AA1209" t="s">
        <v>37</v>
      </c>
      <c r="AB1209" t="s">
        <v>30</v>
      </c>
      <c r="AC1209" t="s">
        <v>30</v>
      </c>
    </row>
    <row r="1210" spans="1:29" x14ac:dyDescent="0.3">
      <c r="A1210" t="s">
        <v>2239</v>
      </c>
      <c r="B1210">
        <v>880365592683</v>
      </c>
      <c r="C1210">
        <v>880365592694</v>
      </c>
      <c r="D1210" t="s">
        <v>2240</v>
      </c>
      <c r="E1210" t="s">
        <v>886</v>
      </c>
      <c r="F1210">
        <v>281.73</v>
      </c>
      <c r="G1210">
        <v>1299.6666666666599</v>
      </c>
      <c r="H1210" s="1">
        <v>45752</v>
      </c>
      <c r="I1210">
        <v>2000005</v>
      </c>
      <c r="J1210" t="s">
        <v>30</v>
      </c>
      <c r="K1210">
        <v>0</v>
      </c>
      <c r="L1210" t="s">
        <v>31</v>
      </c>
      <c r="M1210" s="4">
        <v>45754.499305555553</v>
      </c>
      <c r="N1210" s="4">
        <f t="shared" si="18"/>
        <v>45752</v>
      </c>
      <c r="O1210" t="s">
        <v>32</v>
      </c>
      <c r="P1210" t="s">
        <v>33</v>
      </c>
      <c r="Q1210" s="1">
        <v>45754.524305555555</v>
      </c>
      <c r="R1210" s="1">
        <v>45754.499305555553</v>
      </c>
      <c r="S1210" s="1">
        <v>45757.484027777777</v>
      </c>
      <c r="T1210" t="s">
        <v>34</v>
      </c>
      <c r="U1210">
        <v>0</v>
      </c>
      <c r="V1210">
        <v>1</v>
      </c>
      <c r="W1210" t="s">
        <v>1160</v>
      </c>
      <c r="X1210" t="s">
        <v>2241</v>
      </c>
      <c r="Y1210">
        <v>91469</v>
      </c>
      <c r="Z1210">
        <v>2282342603</v>
      </c>
      <c r="AA1210" t="s">
        <v>37</v>
      </c>
      <c r="AB1210" t="s">
        <v>30</v>
      </c>
      <c r="AC1210" t="s">
        <v>30</v>
      </c>
    </row>
    <row r="1211" spans="1:29" x14ac:dyDescent="0.3">
      <c r="A1211" t="s">
        <v>2239</v>
      </c>
      <c r="B1211">
        <v>880365592683</v>
      </c>
      <c r="C1211">
        <v>880365592683</v>
      </c>
      <c r="D1211" t="s">
        <v>2240</v>
      </c>
      <c r="E1211" t="s">
        <v>886</v>
      </c>
      <c r="F1211">
        <v>281.73</v>
      </c>
      <c r="G1211">
        <v>1299.6666666666599</v>
      </c>
      <c r="H1211" s="1">
        <v>45752</v>
      </c>
      <c r="I1211">
        <v>2000005</v>
      </c>
      <c r="J1211" t="s">
        <v>30</v>
      </c>
      <c r="K1211">
        <v>0</v>
      </c>
      <c r="L1211" t="s">
        <v>31</v>
      </c>
      <c r="M1211" s="4">
        <v>45754.499305555553</v>
      </c>
      <c r="N1211" s="4">
        <f t="shared" si="18"/>
        <v>45752</v>
      </c>
      <c r="O1211" t="s">
        <v>32</v>
      </c>
      <c r="P1211" t="s">
        <v>33</v>
      </c>
      <c r="Q1211" s="1">
        <v>45754.524305555555</v>
      </c>
      <c r="R1211" s="1">
        <v>45754.499305555553</v>
      </c>
      <c r="S1211" s="1">
        <v>45757.484027777777</v>
      </c>
      <c r="T1211" t="s">
        <v>34</v>
      </c>
      <c r="U1211">
        <v>0</v>
      </c>
      <c r="V1211">
        <v>1</v>
      </c>
      <c r="W1211" t="s">
        <v>1160</v>
      </c>
      <c r="X1211" t="s">
        <v>2241</v>
      </c>
      <c r="Y1211">
        <v>91469</v>
      </c>
      <c r="Z1211">
        <v>2282342603</v>
      </c>
      <c r="AA1211" t="s">
        <v>37</v>
      </c>
      <c r="AB1211" t="s">
        <v>30</v>
      </c>
      <c r="AC1211" t="s">
        <v>30</v>
      </c>
    </row>
    <row r="1212" spans="1:29" x14ac:dyDescent="0.3">
      <c r="A1212" t="s">
        <v>2242</v>
      </c>
      <c r="B1212" t="s">
        <v>2243</v>
      </c>
      <c r="C1212">
        <v>211211244791</v>
      </c>
      <c r="D1212" t="s">
        <v>2244</v>
      </c>
      <c r="E1212" t="s">
        <v>1136</v>
      </c>
      <c r="F1212">
        <v>1022.09</v>
      </c>
      <c r="G1212">
        <v>7099</v>
      </c>
      <c r="H1212" s="1">
        <v>45753</v>
      </c>
      <c r="I1212" t="s">
        <v>2245</v>
      </c>
      <c r="J1212" t="s">
        <v>30</v>
      </c>
      <c r="K1212">
        <v>0</v>
      </c>
      <c r="L1212" t="s">
        <v>892</v>
      </c>
      <c r="M1212" s="4">
        <v>45754.478472222225</v>
      </c>
      <c r="N1212" s="4">
        <f t="shared" si="18"/>
        <v>45753</v>
      </c>
      <c r="O1212" t="s">
        <v>1067</v>
      </c>
      <c r="P1212" t="s">
        <v>1068</v>
      </c>
      <c r="Q1212" s="1">
        <v>45755.673611111109</v>
      </c>
      <c r="R1212" s="1">
        <v>45754.478472222225</v>
      </c>
      <c r="S1212" s="1">
        <v>45757.600694444445</v>
      </c>
      <c r="T1212" t="s">
        <v>2246</v>
      </c>
      <c r="U1212">
        <v>0</v>
      </c>
      <c r="V1212">
        <v>1</v>
      </c>
      <c r="W1212" t="s">
        <v>1288</v>
      </c>
      <c r="X1212" t="s">
        <v>2247</v>
      </c>
      <c r="Y1212">
        <v>56520</v>
      </c>
      <c r="Z1212">
        <v>525520239697</v>
      </c>
      <c r="AA1212" t="s">
        <v>37</v>
      </c>
      <c r="AB1212" t="s">
        <v>30</v>
      </c>
      <c r="AC1212" t="s">
        <v>30</v>
      </c>
    </row>
    <row r="1213" spans="1:29" x14ac:dyDescent="0.3">
      <c r="A1213" t="s">
        <v>2248</v>
      </c>
      <c r="B1213">
        <v>2.11590306866778E+21</v>
      </c>
      <c r="C1213">
        <v>2969926118</v>
      </c>
      <c r="D1213" t="s">
        <v>2249</v>
      </c>
      <c r="E1213" t="s">
        <v>1136</v>
      </c>
      <c r="F1213">
        <v>189.76</v>
      </c>
      <c r="G1213">
        <v>1299</v>
      </c>
      <c r="H1213" s="1">
        <v>45754</v>
      </c>
      <c r="I1213">
        <v>8000121</v>
      </c>
      <c r="J1213" t="s">
        <v>30</v>
      </c>
      <c r="K1213">
        <v>0</v>
      </c>
      <c r="L1213" t="s">
        <v>46</v>
      </c>
      <c r="M1213" s="4">
        <v>45754.472222222219</v>
      </c>
      <c r="N1213" s="4">
        <f t="shared" si="18"/>
        <v>45754</v>
      </c>
      <c r="O1213" t="s">
        <v>32</v>
      </c>
      <c r="P1213" t="s">
        <v>33</v>
      </c>
      <c r="Q1213" s="1">
        <v>45754.488194444442</v>
      </c>
      <c r="R1213" s="1">
        <v>45754.472222222219</v>
      </c>
      <c r="S1213" s="1">
        <v>45757.730555555558</v>
      </c>
      <c r="T1213" t="s">
        <v>34</v>
      </c>
      <c r="U1213">
        <v>0</v>
      </c>
      <c r="V1213">
        <v>1</v>
      </c>
      <c r="W1213" t="s">
        <v>1147</v>
      </c>
      <c r="X1213" t="s">
        <v>2250</v>
      </c>
      <c r="Y1213">
        <v>77536</v>
      </c>
      <c r="Z1213">
        <v>522291329442</v>
      </c>
      <c r="AA1213" t="s">
        <v>37</v>
      </c>
      <c r="AB1213" t="s">
        <v>30</v>
      </c>
      <c r="AC1213" t="s">
        <v>30</v>
      </c>
    </row>
    <row r="1214" spans="1:29" x14ac:dyDescent="0.3">
      <c r="A1214" t="s">
        <v>2251</v>
      </c>
      <c r="B1214">
        <v>880364022047</v>
      </c>
      <c r="C1214">
        <v>880364022047</v>
      </c>
      <c r="D1214" t="s">
        <v>2252</v>
      </c>
      <c r="E1214" t="s">
        <v>1136</v>
      </c>
      <c r="F1214">
        <v>224.75</v>
      </c>
      <c r="G1214">
        <v>1248</v>
      </c>
      <c r="H1214" s="1">
        <v>45753</v>
      </c>
      <c r="I1214">
        <v>9900089</v>
      </c>
      <c r="J1214" t="s">
        <v>30</v>
      </c>
      <c r="K1214">
        <v>0</v>
      </c>
      <c r="L1214" t="s">
        <v>31</v>
      </c>
      <c r="M1214" s="4">
        <v>45754.47152777778</v>
      </c>
      <c r="N1214" s="4">
        <f t="shared" si="18"/>
        <v>45753</v>
      </c>
      <c r="O1214" t="s">
        <v>32</v>
      </c>
      <c r="P1214" t="s">
        <v>33</v>
      </c>
      <c r="Q1214" s="1">
        <v>45754.488194444442</v>
      </c>
      <c r="R1214" s="1">
        <v>45754.47152777778</v>
      </c>
      <c r="S1214" s="1">
        <v>45756.509027777778</v>
      </c>
      <c r="T1214" t="s">
        <v>34</v>
      </c>
      <c r="U1214">
        <v>0</v>
      </c>
      <c r="V1214">
        <v>1</v>
      </c>
      <c r="W1214" t="s">
        <v>1288</v>
      </c>
      <c r="X1214" t="s">
        <v>2088</v>
      </c>
      <c r="Y1214">
        <v>56617</v>
      </c>
      <c r="Z1214">
        <v>525580743212</v>
      </c>
      <c r="AA1214" t="s">
        <v>37</v>
      </c>
      <c r="AB1214" t="s">
        <v>30</v>
      </c>
      <c r="AC1214" t="s">
        <v>30</v>
      </c>
    </row>
    <row r="1215" spans="1:29" x14ac:dyDescent="0.3">
      <c r="A1215" t="s">
        <v>2253</v>
      </c>
      <c r="B1215">
        <v>880363991696</v>
      </c>
      <c r="C1215">
        <v>880363991696</v>
      </c>
      <c r="D1215" t="s">
        <v>2254</v>
      </c>
      <c r="E1215" t="s">
        <v>1136</v>
      </c>
      <c r="F1215">
        <v>170.94</v>
      </c>
      <c r="G1215">
        <v>1999</v>
      </c>
      <c r="H1215" s="1">
        <v>45753</v>
      </c>
      <c r="I1215">
        <v>8000024</v>
      </c>
      <c r="J1215" t="s">
        <v>30</v>
      </c>
      <c r="K1215">
        <v>0</v>
      </c>
      <c r="L1215" t="s">
        <v>31</v>
      </c>
      <c r="M1215" s="4">
        <v>45754.470833333333</v>
      </c>
      <c r="N1215" s="4">
        <f t="shared" si="18"/>
        <v>45753</v>
      </c>
      <c r="O1215" t="s">
        <v>32</v>
      </c>
      <c r="P1215" t="s">
        <v>33</v>
      </c>
      <c r="Q1215" s="1">
        <v>45754.488194444442</v>
      </c>
      <c r="R1215" s="1">
        <v>45754.470833333333</v>
      </c>
      <c r="S1215" s="1">
        <v>45756.708333333336</v>
      </c>
      <c r="T1215" t="s">
        <v>34</v>
      </c>
      <c r="U1215">
        <v>0</v>
      </c>
      <c r="V1215">
        <v>1</v>
      </c>
      <c r="W1215" t="s">
        <v>1142</v>
      </c>
      <c r="X1215" t="s">
        <v>2255</v>
      </c>
      <c r="Y1215">
        <v>10640</v>
      </c>
      <c r="Z1215">
        <v>525630614411</v>
      </c>
      <c r="AA1215" t="s">
        <v>37</v>
      </c>
      <c r="AB1215" t="s">
        <v>30</v>
      </c>
      <c r="AC1215" t="s">
        <v>30</v>
      </c>
    </row>
    <row r="1216" spans="1:29" x14ac:dyDescent="0.3">
      <c r="A1216" t="s">
        <v>2256</v>
      </c>
      <c r="B1216" t="s">
        <v>2257</v>
      </c>
      <c r="C1216">
        <v>211211243482</v>
      </c>
      <c r="D1216" t="s">
        <v>2258</v>
      </c>
      <c r="E1216" t="s">
        <v>1136</v>
      </c>
      <c r="F1216">
        <v>168.87</v>
      </c>
      <c r="G1216">
        <v>3699</v>
      </c>
      <c r="H1216" s="1">
        <v>45753</v>
      </c>
      <c r="I1216">
        <v>4000036</v>
      </c>
      <c r="J1216" t="s">
        <v>30</v>
      </c>
      <c r="K1216">
        <v>0</v>
      </c>
      <c r="L1216" t="s">
        <v>892</v>
      </c>
      <c r="M1216" s="4">
        <v>45754.470138888886</v>
      </c>
      <c r="N1216" s="4">
        <f t="shared" si="18"/>
        <v>45753</v>
      </c>
      <c r="O1216" t="s">
        <v>907</v>
      </c>
      <c r="P1216" t="s">
        <v>908</v>
      </c>
      <c r="Q1216" s="1">
        <v>45754.529166666667</v>
      </c>
      <c r="R1216" s="1">
        <v>45754.470138888886</v>
      </c>
      <c r="S1216" s="1">
        <v>45758.54583333333</v>
      </c>
      <c r="T1216" t="s">
        <v>2259</v>
      </c>
      <c r="U1216">
        <v>0</v>
      </c>
      <c r="V1216">
        <v>1</v>
      </c>
      <c r="W1216" t="s">
        <v>1147</v>
      </c>
      <c r="X1216" t="s">
        <v>2260</v>
      </c>
      <c r="Y1216">
        <v>77539</v>
      </c>
      <c r="Z1216">
        <v>529982128320</v>
      </c>
      <c r="AA1216" t="s">
        <v>37</v>
      </c>
      <c r="AB1216" t="s">
        <v>30</v>
      </c>
      <c r="AC1216" t="s">
        <v>30</v>
      </c>
    </row>
    <row r="1217" spans="1:29" x14ac:dyDescent="0.3">
      <c r="A1217" t="s">
        <v>2261</v>
      </c>
      <c r="B1217" t="s">
        <v>2262</v>
      </c>
      <c r="C1217">
        <v>211211243428</v>
      </c>
      <c r="D1217" t="s">
        <v>2263</v>
      </c>
      <c r="E1217" t="s">
        <v>1136</v>
      </c>
      <c r="F1217">
        <v>770.91</v>
      </c>
      <c r="G1217">
        <v>14000</v>
      </c>
      <c r="H1217" s="1">
        <v>45753</v>
      </c>
      <c r="I1217" t="s">
        <v>2264</v>
      </c>
      <c r="J1217" t="s">
        <v>30</v>
      </c>
      <c r="K1217">
        <v>0</v>
      </c>
      <c r="L1217" t="s">
        <v>892</v>
      </c>
      <c r="M1217" s="4">
        <v>45754.469444444447</v>
      </c>
      <c r="N1217" s="4">
        <f t="shared" si="18"/>
        <v>45753</v>
      </c>
      <c r="O1217" t="s">
        <v>907</v>
      </c>
      <c r="P1217" t="s">
        <v>908</v>
      </c>
      <c r="Q1217" s="1">
        <v>45754.529166666667</v>
      </c>
      <c r="R1217" s="1">
        <v>45754.469444444447</v>
      </c>
      <c r="S1217" s="1">
        <v>45758.543055555558</v>
      </c>
      <c r="T1217" t="s">
        <v>2265</v>
      </c>
      <c r="U1217">
        <v>0</v>
      </c>
      <c r="V1217">
        <v>1</v>
      </c>
      <c r="W1217" t="s">
        <v>893</v>
      </c>
      <c r="X1217" t="s">
        <v>2266</v>
      </c>
      <c r="Y1217">
        <v>45580</v>
      </c>
      <c r="Z1217">
        <v>523322690475</v>
      </c>
      <c r="AA1217" t="s">
        <v>37</v>
      </c>
      <c r="AB1217" t="s">
        <v>30</v>
      </c>
      <c r="AC1217" t="s">
        <v>30</v>
      </c>
    </row>
    <row r="1218" spans="1:29" x14ac:dyDescent="0.3">
      <c r="A1218" t="s">
        <v>2267</v>
      </c>
      <c r="B1218" t="s">
        <v>2268</v>
      </c>
      <c r="C1218">
        <v>211211243385</v>
      </c>
      <c r="D1218" t="s">
        <v>2269</v>
      </c>
      <c r="E1218" t="s">
        <v>1136</v>
      </c>
      <c r="F1218">
        <v>168.87</v>
      </c>
      <c r="G1218">
        <v>2799</v>
      </c>
      <c r="H1218" s="1">
        <v>45751</v>
      </c>
      <c r="I1218">
        <v>4000092</v>
      </c>
      <c r="J1218" t="s">
        <v>30</v>
      </c>
      <c r="K1218">
        <v>0</v>
      </c>
      <c r="L1218" t="s">
        <v>892</v>
      </c>
      <c r="M1218" s="4">
        <v>45754.469444444447</v>
      </c>
      <c r="N1218" s="4">
        <f t="shared" si="18"/>
        <v>45751</v>
      </c>
      <c r="O1218" t="s">
        <v>907</v>
      </c>
      <c r="P1218" t="s">
        <v>908</v>
      </c>
      <c r="Q1218" s="1">
        <v>45754.529166666667</v>
      </c>
      <c r="R1218" s="1">
        <v>45754.469444444447</v>
      </c>
      <c r="S1218" s="1">
        <v>45756.790277777778</v>
      </c>
      <c r="T1218" t="s">
        <v>1308</v>
      </c>
      <c r="U1218">
        <v>0</v>
      </c>
      <c r="V1218">
        <v>1</v>
      </c>
      <c r="W1218" t="s">
        <v>1288</v>
      </c>
      <c r="X1218" t="s">
        <v>2270</v>
      </c>
      <c r="Y1218">
        <v>51350</v>
      </c>
      <c r="Z1218">
        <v>527223576693</v>
      </c>
      <c r="AA1218" t="s">
        <v>37</v>
      </c>
      <c r="AB1218" t="s">
        <v>30</v>
      </c>
      <c r="AC1218" t="s">
        <v>30</v>
      </c>
    </row>
    <row r="1219" spans="1:29" x14ac:dyDescent="0.3">
      <c r="A1219" t="s">
        <v>2271</v>
      </c>
      <c r="B1219" t="s">
        <v>2272</v>
      </c>
      <c r="C1219">
        <v>211211243252</v>
      </c>
      <c r="D1219" t="s">
        <v>2273</v>
      </c>
      <c r="E1219" t="s">
        <v>1136</v>
      </c>
      <c r="F1219">
        <v>199.84</v>
      </c>
      <c r="G1219">
        <v>8600</v>
      </c>
      <c r="H1219" s="1">
        <v>45753</v>
      </c>
      <c r="I1219">
        <v>9000024</v>
      </c>
      <c r="J1219" t="s">
        <v>30</v>
      </c>
      <c r="K1219">
        <v>0</v>
      </c>
      <c r="L1219" t="s">
        <v>892</v>
      </c>
      <c r="M1219" s="4">
        <v>45754.46875</v>
      </c>
      <c r="N1219" s="4">
        <f t="shared" ref="N1219:N1282" si="19">DATE(YEAR(H1219),MONTH(H1219),DAY(H1219))</f>
        <v>45753</v>
      </c>
      <c r="O1219" t="s">
        <v>907</v>
      </c>
      <c r="P1219" t="s">
        <v>908</v>
      </c>
      <c r="Q1219" s="1">
        <v>45754.529166666667</v>
      </c>
      <c r="R1219" s="1">
        <v>45754.46875</v>
      </c>
      <c r="S1219" s="1">
        <v>45757.736805555556</v>
      </c>
      <c r="T1219" t="s">
        <v>2274</v>
      </c>
      <c r="U1219">
        <v>0</v>
      </c>
      <c r="V1219">
        <v>1</v>
      </c>
      <c r="W1219" t="s">
        <v>916</v>
      </c>
      <c r="X1219" t="s">
        <v>2275</v>
      </c>
      <c r="Y1219">
        <v>28985</v>
      </c>
      <c r="Z1219">
        <v>523121487022</v>
      </c>
      <c r="AA1219" t="s">
        <v>37</v>
      </c>
      <c r="AB1219" t="s">
        <v>30</v>
      </c>
      <c r="AC1219" t="s">
        <v>30</v>
      </c>
    </row>
    <row r="1220" spans="1:29" x14ac:dyDescent="0.3">
      <c r="A1220" t="s">
        <v>2276</v>
      </c>
      <c r="B1220">
        <v>880363863546</v>
      </c>
      <c r="C1220">
        <v>880363863546</v>
      </c>
      <c r="D1220" t="s">
        <v>2277</v>
      </c>
      <c r="E1220" t="s">
        <v>1136</v>
      </c>
      <c r="F1220">
        <v>170.94</v>
      </c>
      <c r="G1220">
        <v>1849</v>
      </c>
      <c r="H1220" s="1">
        <v>45753</v>
      </c>
      <c r="I1220">
        <v>8000132</v>
      </c>
      <c r="J1220" t="s">
        <v>30</v>
      </c>
      <c r="K1220">
        <v>0</v>
      </c>
      <c r="L1220" t="s">
        <v>31</v>
      </c>
      <c r="M1220" s="4">
        <v>45754.46875</v>
      </c>
      <c r="N1220" s="4">
        <f t="shared" si="19"/>
        <v>45753</v>
      </c>
      <c r="O1220" t="s">
        <v>32</v>
      </c>
      <c r="P1220" t="s">
        <v>33</v>
      </c>
      <c r="Q1220" s="1">
        <v>45754.488194444442</v>
      </c>
      <c r="R1220" s="1">
        <v>45754.46875</v>
      </c>
      <c r="S1220" s="1">
        <v>45755.710416666669</v>
      </c>
      <c r="T1220" t="s">
        <v>34</v>
      </c>
      <c r="U1220">
        <v>0</v>
      </c>
      <c r="V1220">
        <v>1</v>
      </c>
      <c r="W1220" t="s">
        <v>893</v>
      </c>
      <c r="X1220" t="s">
        <v>2278</v>
      </c>
      <c r="Y1220">
        <v>45656</v>
      </c>
      <c r="Z1220">
        <v>525641839077</v>
      </c>
      <c r="AA1220" t="s">
        <v>37</v>
      </c>
      <c r="AB1220" t="s">
        <v>30</v>
      </c>
      <c r="AC1220" t="s">
        <v>30</v>
      </c>
    </row>
    <row r="1221" spans="1:29" x14ac:dyDescent="0.3">
      <c r="A1221" t="s">
        <v>2279</v>
      </c>
      <c r="B1221" t="s">
        <v>2280</v>
      </c>
      <c r="C1221" t="s">
        <v>2280</v>
      </c>
      <c r="D1221" t="s">
        <v>2281</v>
      </c>
      <c r="E1221" t="s">
        <v>1136</v>
      </c>
      <c r="F1221">
        <v>587.23</v>
      </c>
      <c r="G1221">
        <v>4999</v>
      </c>
      <c r="H1221" s="1">
        <v>45753</v>
      </c>
      <c r="I1221">
        <v>3000111</v>
      </c>
      <c r="J1221" t="s">
        <v>30</v>
      </c>
      <c r="K1221">
        <v>0</v>
      </c>
      <c r="L1221" t="s">
        <v>1273</v>
      </c>
      <c r="M1221" s="4">
        <v>45754.468055555553</v>
      </c>
      <c r="N1221" s="4">
        <f t="shared" si="19"/>
        <v>45753</v>
      </c>
      <c r="O1221" t="s">
        <v>32</v>
      </c>
      <c r="P1221" t="s">
        <v>33</v>
      </c>
      <c r="Q1221" s="1">
        <v>45754.488194444442</v>
      </c>
      <c r="R1221" s="1">
        <v>45754.468055555553</v>
      </c>
      <c r="S1221" s="1">
        <v>45761.407638888886</v>
      </c>
      <c r="T1221" t="s">
        <v>1287</v>
      </c>
      <c r="U1221">
        <v>0</v>
      </c>
      <c r="V1221">
        <v>1</v>
      </c>
      <c r="W1221" t="s">
        <v>1288</v>
      </c>
      <c r="X1221" t="s">
        <v>1846</v>
      </c>
      <c r="Y1221">
        <v>52104</v>
      </c>
      <c r="Z1221">
        <v>7224412924</v>
      </c>
      <c r="AA1221" t="s">
        <v>37</v>
      </c>
      <c r="AB1221" t="s">
        <v>30</v>
      </c>
      <c r="AC1221" t="s">
        <v>30</v>
      </c>
    </row>
    <row r="1222" spans="1:29" x14ac:dyDescent="0.3">
      <c r="A1222" t="s">
        <v>2282</v>
      </c>
      <c r="B1222" t="s">
        <v>2283</v>
      </c>
      <c r="C1222">
        <v>111211242522</v>
      </c>
      <c r="D1222" t="s">
        <v>2284</v>
      </c>
      <c r="E1222" t="s">
        <v>1136</v>
      </c>
      <c r="F1222">
        <v>1060.1300000000001</v>
      </c>
      <c r="G1222">
        <v>4699</v>
      </c>
      <c r="H1222" s="1">
        <v>45753</v>
      </c>
      <c r="I1222">
        <v>3000094</v>
      </c>
      <c r="J1222" t="s">
        <v>30</v>
      </c>
      <c r="K1222">
        <v>0</v>
      </c>
      <c r="L1222" t="s">
        <v>892</v>
      </c>
      <c r="M1222" s="4">
        <v>45754.467361111114</v>
      </c>
      <c r="N1222" s="4">
        <f t="shared" si="19"/>
        <v>45753</v>
      </c>
      <c r="O1222" t="s">
        <v>32</v>
      </c>
      <c r="P1222" t="s">
        <v>33</v>
      </c>
      <c r="Q1222" s="1">
        <v>45754.488194444442</v>
      </c>
      <c r="R1222" s="1">
        <v>45754.467361111114</v>
      </c>
      <c r="S1222" s="1">
        <v>45756.561805555553</v>
      </c>
      <c r="T1222" t="s">
        <v>2285</v>
      </c>
      <c r="U1222">
        <v>0</v>
      </c>
      <c r="V1222">
        <v>1</v>
      </c>
      <c r="W1222" t="s">
        <v>901</v>
      </c>
      <c r="X1222" t="s">
        <v>2286</v>
      </c>
      <c r="Y1222">
        <v>80020</v>
      </c>
      <c r="Z1222">
        <v>6673758858</v>
      </c>
      <c r="AA1222" t="s">
        <v>37</v>
      </c>
      <c r="AB1222" t="s">
        <v>30</v>
      </c>
      <c r="AC1222" t="s">
        <v>30</v>
      </c>
    </row>
    <row r="1223" spans="1:29" x14ac:dyDescent="0.3">
      <c r="A1223" t="s">
        <v>2287</v>
      </c>
      <c r="B1223" t="s">
        <v>2288</v>
      </c>
      <c r="C1223">
        <v>111211241763</v>
      </c>
      <c r="D1223" t="s">
        <v>2289</v>
      </c>
      <c r="E1223" t="s">
        <v>1136</v>
      </c>
      <c r="F1223">
        <v>2028.39</v>
      </c>
      <c r="G1223">
        <v>7399</v>
      </c>
      <c r="H1223" s="1">
        <v>45753</v>
      </c>
      <c r="I1223">
        <v>3000106</v>
      </c>
      <c r="J1223" t="s">
        <v>30</v>
      </c>
      <c r="K1223">
        <v>0</v>
      </c>
      <c r="L1223" t="s">
        <v>892</v>
      </c>
      <c r="M1223" s="4">
        <v>45754.463194444441</v>
      </c>
      <c r="N1223" s="4">
        <f t="shared" si="19"/>
        <v>45753</v>
      </c>
      <c r="O1223" t="s">
        <v>32</v>
      </c>
      <c r="P1223" t="s">
        <v>33</v>
      </c>
      <c r="Q1223" s="1">
        <v>45754.488194444442</v>
      </c>
      <c r="R1223" s="1">
        <v>45754.463194444441</v>
      </c>
      <c r="S1223" s="1">
        <v>45754.463194444441</v>
      </c>
      <c r="T1223" t="s">
        <v>1051</v>
      </c>
      <c r="U1223">
        <v>0</v>
      </c>
      <c r="V1223">
        <v>1</v>
      </c>
      <c r="W1223" t="s">
        <v>929</v>
      </c>
      <c r="X1223" t="s">
        <v>2290</v>
      </c>
      <c r="Y1223">
        <v>35025</v>
      </c>
      <c r="Z1223">
        <v>8713629621</v>
      </c>
      <c r="AA1223" t="s">
        <v>37</v>
      </c>
      <c r="AB1223" t="s">
        <v>30</v>
      </c>
      <c r="AC1223" t="s">
        <v>30</v>
      </c>
    </row>
    <row r="1224" spans="1:29" x14ac:dyDescent="0.3">
      <c r="A1224" t="s">
        <v>2291</v>
      </c>
      <c r="B1224" t="s">
        <v>2292</v>
      </c>
      <c r="C1224">
        <v>111211241460</v>
      </c>
      <c r="D1224" t="s">
        <v>2293</v>
      </c>
      <c r="E1224" t="s">
        <v>1136</v>
      </c>
      <c r="F1224">
        <v>1060.1300000000001</v>
      </c>
      <c r="G1224">
        <v>4899</v>
      </c>
      <c r="H1224" s="1">
        <v>45753</v>
      </c>
      <c r="I1224">
        <v>3000107</v>
      </c>
      <c r="J1224" t="s">
        <v>30</v>
      </c>
      <c r="K1224">
        <v>0</v>
      </c>
      <c r="L1224" t="s">
        <v>892</v>
      </c>
      <c r="M1224" s="4">
        <v>45754.461111111108</v>
      </c>
      <c r="N1224" s="4">
        <f t="shared" si="19"/>
        <v>45753</v>
      </c>
      <c r="O1224" t="s">
        <v>32</v>
      </c>
      <c r="P1224" t="s">
        <v>33</v>
      </c>
      <c r="Q1224" s="1">
        <v>45754.488194444442</v>
      </c>
      <c r="R1224" s="1">
        <v>45754.461111111108</v>
      </c>
      <c r="S1224" s="1">
        <v>45755.457638888889</v>
      </c>
      <c r="T1224" t="s">
        <v>2294</v>
      </c>
      <c r="U1224">
        <v>0</v>
      </c>
      <c r="V1224">
        <v>1</v>
      </c>
      <c r="W1224" t="s">
        <v>893</v>
      </c>
      <c r="X1224" t="s">
        <v>2295</v>
      </c>
      <c r="Y1224">
        <v>44410</v>
      </c>
      <c r="Z1224">
        <v>3325508255</v>
      </c>
      <c r="AA1224" t="s">
        <v>37</v>
      </c>
      <c r="AB1224" t="s">
        <v>30</v>
      </c>
      <c r="AC1224" t="s">
        <v>30</v>
      </c>
    </row>
    <row r="1225" spans="1:29" x14ac:dyDescent="0.3">
      <c r="A1225" t="s">
        <v>2296</v>
      </c>
      <c r="B1225" t="s">
        <v>2297</v>
      </c>
      <c r="C1225">
        <v>111211241306</v>
      </c>
      <c r="D1225" t="s">
        <v>2298</v>
      </c>
      <c r="E1225" t="s">
        <v>1136</v>
      </c>
      <c r="F1225">
        <v>2028.39</v>
      </c>
      <c r="G1225">
        <v>6699</v>
      </c>
      <c r="H1225" s="1">
        <v>45752</v>
      </c>
      <c r="I1225">
        <v>3000121</v>
      </c>
      <c r="J1225" t="s">
        <v>30</v>
      </c>
      <c r="K1225">
        <v>0</v>
      </c>
      <c r="L1225" t="s">
        <v>892</v>
      </c>
      <c r="M1225" s="4">
        <v>45754.459722222222</v>
      </c>
      <c r="N1225" s="4">
        <f t="shared" si="19"/>
        <v>45752</v>
      </c>
      <c r="O1225" t="s">
        <v>32</v>
      </c>
      <c r="P1225" t="s">
        <v>33</v>
      </c>
      <c r="Q1225" s="1">
        <v>45754.488194444442</v>
      </c>
      <c r="R1225" s="1">
        <v>45754.459722222222</v>
      </c>
      <c r="S1225" s="1">
        <v>45757.505555555559</v>
      </c>
      <c r="T1225" t="s">
        <v>2299</v>
      </c>
      <c r="U1225">
        <v>0</v>
      </c>
      <c r="V1225">
        <v>1</v>
      </c>
      <c r="W1225" t="s">
        <v>1147</v>
      </c>
      <c r="X1225" t="s">
        <v>2260</v>
      </c>
      <c r="Y1225">
        <v>77539</v>
      </c>
      <c r="Z1225">
        <v>9181259559</v>
      </c>
      <c r="AA1225" t="s">
        <v>37</v>
      </c>
      <c r="AB1225" t="s">
        <v>30</v>
      </c>
      <c r="AC1225" t="s">
        <v>30</v>
      </c>
    </row>
    <row r="1226" spans="1:29" x14ac:dyDescent="0.3">
      <c r="A1226" t="s">
        <v>2300</v>
      </c>
      <c r="B1226" t="s">
        <v>2301</v>
      </c>
      <c r="C1226">
        <v>111211241234</v>
      </c>
      <c r="D1226" t="s">
        <v>2302</v>
      </c>
      <c r="E1226" t="s">
        <v>1136</v>
      </c>
      <c r="F1226">
        <v>697.03</v>
      </c>
      <c r="G1226">
        <v>3350</v>
      </c>
      <c r="H1226" s="1">
        <v>45752</v>
      </c>
      <c r="I1226">
        <v>3000105</v>
      </c>
      <c r="J1226" t="s">
        <v>30</v>
      </c>
      <c r="K1226">
        <v>0</v>
      </c>
      <c r="L1226" t="s">
        <v>892</v>
      </c>
      <c r="M1226" s="4">
        <v>45754.459027777775</v>
      </c>
      <c r="N1226" s="4">
        <f t="shared" si="19"/>
        <v>45752</v>
      </c>
      <c r="O1226" t="s">
        <v>32</v>
      </c>
      <c r="P1226" t="s">
        <v>33</v>
      </c>
      <c r="Q1226" s="1">
        <v>45754.488194444442</v>
      </c>
      <c r="R1226" s="1">
        <v>45754.459027777775</v>
      </c>
      <c r="S1226" s="1">
        <v>45755.718055555553</v>
      </c>
      <c r="T1226" t="s">
        <v>2303</v>
      </c>
      <c r="U1226">
        <v>0</v>
      </c>
      <c r="V1226">
        <v>1</v>
      </c>
      <c r="W1226" t="s">
        <v>1262</v>
      </c>
      <c r="X1226" t="s">
        <v>2304</v>
      </c>
      <c r="Y1226">
        <v>98612</v>
      </c>
      <c r="Z1226">
        <v>4922936389</v>
      </c>
      <c r="AA1226" t="s">
        <v>37</v>
      </c>
      <c r="AB1226" t="s">
        <v>30</v>
      </c>
      <c r="AC1226" t="s">
        <v>30</v>
      </c>
    </row>
    <row r="1227" spans="1:29" x14ac:dyDescent="0.3">
      <c r="A1227" t="s">
        <v>2305</v>
      </c>
      <c r="B1227" t="s">
        <v>2306</v>
      </c>
      <c r="C1227" t="s">
        <v>2306</v>
      </c>
      <c r="D1227" t="s">
        <v>2307</v>
      </c>
      <c r="E1227" t="s">
        <v>1136</v>
      </c>
      <c r="F1227">
        <v>587.23</v>
      </c>
      <c r="G1227">
        <v>4999</v>
      </c>
      <c r="H1227" s="1">
        <v>45752</v>
      </c>
      <c r="I1227">
        <v>3000111</v>
      </c>
      <c r="J1227" t="s">
        <v>30</v>
      </c>
      <c r="K1227">
        <v>0</v>
      </c>
      <c r="L1227" t="s">
        <v>1273</v>
      </c>
      <c r="M1227" s="4">
        <v>45754.458333333336</v>
      </c>
      <c r="N1227" s="4">
        <f t="shared" si="19"/>
        <v>45752</v>
      </c>
      <c r="O1227" t="s">
        <v>32</v>
      </c>
      <c r="P1227" t="s">
        <v>33</v>
      </c>
      <c r="Q1227" s="1">
        <v>45754.488194444442</v>
      </c>
      <c r="R1227" s="1">
        <v>45754.458333333336</v>
      </c>
      <c r="S1227" s="1">
        <v>45758.703472222223</v>
      </c>
      <c r="T1227" t="s">
        <v>1393</v>
      </c>
      <c r="U1227">
        <v>0</v>
      </c>
      <c r="V1227">
        <v>1</v>
      </c>
      <c r="W1227" t="s">
        <v>1274</v>
      </c>
      <c r="X1227" t="s">
        <v>2308</v>
      </c>
      <c r="Y1227">
        <v>66058</v>
      </c>
      <c r="Z1227">
        <v>8118263928</v>
      </c>
      <c r="AA1227" t="s">
        <v>37</v>
      </c>
      <c r="AB1227" t="s">
        <v>30</v>
      </c>
      <c r="AC1227" t="s">
        <v>30</v>
      </c>
    </row>
    <row r="1228" spans="1:29" x14ac:dyDescent="0.3">
      <c r="A1228">
        <v>600000010526450</v>
      </c>
      <c r="B1228" t="s">
        <v>2309</v>
      </c>
      <c r="C1228" t="s">
        <v>2309</v>
      </c>
      <c r="D1228" t="s">
        <v>2310</v>
      </c>
      <c r="E1228" t="s">
        <v>933</v>
      </c>
      <c r="F1228">
        <v>0</v>
      </c>
      <c r="G1228">
        <v>0</v>
      </c>
      <c r="H1228" s="1">
        <v>45753</v>
      </c>
      <c r="I1228">
        <v>9900157</v>
      </c>
      <c r="J1228" t="s">
        <v>30</v>
      </c>
      <c r="K1228">
        <v>0</v>
      </c>
      <c r="L1228" t="s">
        <v>934</v>
      </c>
      <c r="M1228" s="4">
        <v>45754.450694444444</v>
      </c>
      <c r="N1228" s="4">
        <f t="shared" si="19"/>
        <v>45753</v>
      </c>
      <c r="O1228" t="s">
        <v>32</v>
      </c>
      <c r="P1228" t="s">
        <v>33</v>
      </c>
      <c r="Q1228" s="1">
        <v>45754.458333333336</v>
      </c>
      <c r="R1228" s="1">
        <v>45754.450694444444</v>
      </c>
      <c r="S1228" s="1">
        <v>45754.450694444444</v>
      </c>
      <c r="T1228" t="s">
        <v>47</v>
      </c>
      <c r="U1228">
        <v>0</v>
      </c>
      <c r="V1228">
        <v>1</v>
      </c>
      <c r="W1228" t="s">
        <v>2311</v>
      </c>
      <c r="X1228" t="s">
        <v>2312</v>
      </c>
      <c r="Y1228">
        <v>78420</v>
      </c>
      <c r="Z1228">
        <v>8681327090</v>
      </c>
      <c r="AA1228" t="s">
        <v>37</v>
      </c>
      <c r="AB1228" t="s">
        <v>30</v>
      </c>
      <c r="AC1228" t="s">
        <v>30</v>
      </c>
    </row>
    <row r="1229" spans="1:29" x14ac:dyDescent="0.3">
      <c r="A1229">
        <v>600000008714638</v>
      </c>
      <c r="B1229" t="s">
        <v>2313</v>
      </c>
      <c r="C1229" t="s">
        <v>2313</v>
      </c>
      <c r="D1229" t="s">
        <v>2310</v>
      </c>
      <c r="E1229" t="s">
        <v>933</v>
      </c>
      <c r="F1229">
        <v>0</v>
      </c>
      <c r="G1229">
        <v>0</v>
      </c>
      <c r="H1229" s="1">
        <v>45753</v>
      </c>
      <c r="I1229">
        <v>9900157</v>
      </c>
      <c r="J1229" t="s">
        <v>30</v>
      </c>
      <c r="K1229">
        <v>0</v>
      </c>
      <c r="L1229" t="s">
        <v>934</v>
      </c>
      <c r="M1229" s="4">
        <v>45754.450694444444</v>
      </c>
      <c r="N1229" s="4">
        <f t="shared" si="19"/>
        <v>45753</v>
      </c>
      <c r="O1229" t="s">
        <v>32</v>
      </c>
      <c r="P1229" t="s">
        <v>33</v>
      </c>
      <c r="Q1229" s="1">
        <v>45754.458333333336</v>
      </c>
      <c r="R1229" s="1">
        <v>45754.450694444444</v>
      </c>
      <c r="S1229" s="1">
        <v>45754.450694444444</v>
      </c>
      <c r="T1229" t="s">
        <v>47</v>
      </c>
      <c r="U1229">
        <v>0</v>
      </c>
      <c r="V1229">
        <v>1</v>
      </c>
      <c r="W1229" t="s">
        <v>2311</v>
      </c>
      <c r="X1229" t="s">
        <v>2312</v>
      </c>
      <c r="Y1229">
        <v>78420</v>
      </c>
      <c r="Z1229">
        <v>8681327090</v>
      </c>
      <c r="AA1229" t="s">
        <v>37</v>
      </c>
      <c r="AB1229" t="s">
        <v>30</v>
      </c>
      <c r="AC1229" t="s">
        <v>30</v>
      </c>
    </row>
    <row r="1230" spans="1:29" x14ac:dyDescent="0.3">
      <c r="A1230">
        <v>600000008915950</v>
      </c>
      <c r="B1230" t="s">
        <v>2314</v>
      </c>
      <c r="C1230" t="s">
        <v>2314</v>
      </c>
      <c r="D1230" t="s">
        <v>2315</v>
      </c>
      <c r="E1230" t="s">
        <v>933</v>
      </c>
      <c r="F1230">
        <v>0</v>
      </c>
      <c r="G1230">
        <v>0</v>
      </c>
      <c r="H1230" s="1">
        <v>45753</v>
      </c>
      <c r="I1230">
        <v>2000040</v>
      </c>
      <c r="J1230" t="s">
        <v>30</v>
      </c>
      <c r="K1230">
        <v>0</v>
      </c>
      <c r="L1230" t="s">
        <v>934</v>
      </c>
      <c r="M1230" s="4">
        <v>45754.450694444444</v>
      </c>
      <c r="N1230" s="4">
        <f t="shared" si="19"/>
        <v>45753</v>
      </c>
      <c r="O1230" t="s">
        <v>32</v>
      </c>
      <c r="P1230" t="s">
        <v>33</v>
      </c>
      <c r="Q1230" s="1">
        <v>45754.458333333336</v>
      </c>
      <c r="R1230" s="1">
        <v>45754.450694444444</v>
      </c>
      <c r="S1230" s="1">
        <v>45754.450694444444</v>
      </c>
      <c r="T1230" t="s">
        <v>47</v>
      </c>
      <c r="U1230">
        <v>0</v>
      </c>
      <c r="V1230">
        <v>1</v>
      </c>
      <c r="W1230" t="s">
        <v>979</v>
      </c>
      <c r="X1230" t="s">
        <v>2316</v>
      </c>
      <c r="Y1230">
        <v>80058</v>
      </c>
      <c r="Z1230">
        <v>6672527948</v>
      </c>
      <c r="AA1230" t="s">
        <v>37</v>
      </c>
      <c r="AB1230" t="s">
        <v>30</v>
      </c>
      <c r="AC1230" t="s">
        <v>30</v>
      </c>
    </row>
    <row r="1231" spans="1:29" x14ac:dyDescent="0.3">
      <c r="A1231">
        <v>600000010342499</v>
      </c>
      <c r="B1231" t="s">
        <v>2317</v>
      </c>
      <c r="C1231" t="s">
        <v>2317</v>
      </c>
      <c r="D1231" t="s">
        <v>2318</v>
      </c>
      <c r="E1231" t="s">
        <v>933</v>
      </c>
      <c r="F1231">
        <v>0</v>
      </c>
      <c r="G1231">
        <v>0</v>
      </c>
      <c r="H1231" s="1">
        <v>45753</v>
      </c>
      <c r="I1231">
        <v>2000005</v>
      </c>
      <c r="J1231" t="s">
        <v>30</v>
      </c>
      <c r="K1231">
        <v>0</v>
      </c>
      <c r="L1231" t="s">
        <v>934</v>
      </c>
      <c r="M1231" s="4">
        <v>45754.450694444444</v>
      </c>
      <c r="N1231" s="4">
        <f t="shared" si="19"/>
        <v>45753</v>
      </c>
      <c r="O1231" t="s">
        <v>32</v>
      </c>
      <c r="P1231" t="s">
        <v>33</v>
      </c>
      <c r="Q1231" s="1">
        <v>45754.458333333336</v>
      </c>
      <c r="R1231" s="1">
        <v>45754.450694444444</v>
      </c>
      <c r="S1231" s="1">
        <v>45754.450694444444</v>
      </c>
      <c r="T1231" t="s">
        <v>47</v>
      </c>
      <c r="U1231">
        <v>0</v>
      </c>
      <c r="V1231">
        <v>1</v>
      </c>
      <c r="W1231" t="s">
        <v>1002</v>
      </c>
      <c r="X1231" t="s">
        <v>2319</v>
      </c>
      <c r="Y1231">
        <v>70450</v>
      </c>
      <c r="Z1231">
        <v>5545456327</v>
      </c>
      <c r="AA1231" t="s">
        <v>37</v>
      </c>
      <c r="AB1231" t="s">
        <v>30</v>
      </c>
      <c r="AC1231" t="s">
        <v>30</v>
      </c>
    </row>
    <row r="1232" spans="1:29" x14ac:dyDescent="0.3">
      <c r="A1232">
        <v>600000010060894</v>
      </c>
      <c r="B1232" t="s">
        <v>2320</v>
      </c>
      <c r="C1232" t="s">
        <v>2320</v>
      </c>
      <c r="D1232" t="s">
        <v>2321</v>
      </c>
      <c r="E1232" t="s">
        <v>933</v>
      </c>
      <c r="F1232">
        <v>0</v>
      </c>
      <c r="G1232">
        <v>0</v>
      </c>
      <c r="H1232" s="1">
        <v>45753</v>
      </c>
      <c r="I1232">
        <v>2000005</v>
      </c>
      <c r="J1232" t="s">
        <v>30</v>
      </c>
      <c r="K1232">
        <v>0</v>
      </c>
      <c r="L1232" t="s">
        <v>934</v>
      </c>
      <c r="M1232" s="4">
        <v>45754.45</v>
      </c>
      <c r="N1232" s="4">
        <f t="shared" si="19"/>
        <v>45753</v>
      </c>
      <c r="O1232" t="s">
        <v>32</v>
      </c>
      <c r="P1232" t="s">
        <v>33</v>
      </c>
      <c r="Q1232" s="1">
        <v>45754.458333333336</v>
      </c>
      <c r="R1232" s="1">
        <v>45754.45</v>
      </c>
      <c r="S1232" s="1">
        <v>45754.45</v>
      </c>
      <c r="T1232" t="s">
        <v>47</v>
      </c>
      <c r="U1232">
        <v>0</v>
      </c>
      <c r="V1232">
        <v>1</v>
      </c>
      <c r="W1232" t="s">
        <v>1367</v>
      </c>
      <c r="X1232" t="s">
        <v>2322</v>
      </c>
      <c r="Y1232">
        <v>64960</v>
      </c>
      <c r="Z1232">
        <v>8116542137</v>
      </c>
      <c r="AA1232" t="s">
        <v>37</v>
      </c>
      <c r="AB1232" t="s">
        <v>30</v>
      </c>
      <c r="AC1232" t="s">
        <v>30</v>
      </c>
    </row>
    <row r="1233" spans="1:29" x14ac:dyDescent="0.3">
      <c r="A1233">
        <v>600000009579793</v>
      </c>
      <c r="B1233" t="s">
        <v>2323</v>
      </c>
      <c r="C1233" t="s">
        <v>2323</v>
      </c>
      <c r="D1233" t="s">
        <v>2324</v>
      </c>
      <c r="E1233" t="s">
        <v>933</v>
      </c>
      <c r="F1233">
        <v>0</v>
      </c>
      <c r="G1233">
        <v>0</v>
      </c>
      <c r="H1233" s="1">
        <v>45753</v>
      </c>
      <c r="I1233">
        <v>2000040</v>
      </c>
      <c r="J1233" t="s">
        <v>30</v>
      </c>
      <c r="K1233">
        <v>0</v>
      </c>
      <c r="L1233" t="s">
        <v>934</v>
      </c>
      <c r="M1233" s="4">
        <v>45754.45</v>
      </c>
      <c r="N1233" s="4">
        <f t="shared" si="19"/>
        <v>45753</v>
      </c>
      <c r="O1233" t="s">
        <v>32</v>
      </c>
      <c r="P1233" t="s">
        <v>33</v>
      </c>
      <c r="Q1233" s="1">
        <v>45754.458333333336</v>
      </c>
      <c r="R1233" s="1">
        <v>45754.45</v>
      </c>
      <c r="S1233" s="1">
        <v>45754.45</v>
      </c>
      <c r="T1233" t="s">
        <v>47</v>
      </c>
      <c r="U1233">
        <v>0</v>
      </c>
      <c r="V1233">
        <v>1</v>
      </c>
      <c r="W1233" t="s">
        <v>935</v>
      </c>
      <c r="X1233" t="s">
        <v>2325</v>
      </c>
      <c r="Y1233">
        <v>56585</v>
      </c>
      <c r="Z1233">
        <v>5523032100</v>
      </c>
      <c r="AA1233" t="s">
        <v>37</v>
      </c>
      <c r="AB1233" t="s">
        <v>30</v>
      </c>
      <c r="AC1233" t="s">
        <v>30</v>
      </c>
    </row>
    <row r="1234" spans="1:29" x14ac:dyDescent="0.3">
      <c r="A1234">
        <v>600000009315628</v>
      </c>
      <c r="B1234">
        <v>418978113589</v>
      </c>
      <c r="C1234">
        <v>418978113589</v>
      </c>
      <c r="D1234" t="s">
        <v>2326</v>
      </c>
      <c r="E1234" t="s">
        <v>933</v>
      </c>
      <c r="F1234">
        <v>0</v>
      </c>
      <c r="G1234">
        <v>0</v>
      </c>
      <c r="H1234" s="1">
        <v>45753</v>
      </c>
      <c r="I1234">
        <v>2000005</v>
      </c>
      <c r="J1234" t="s">
        <v>30</v>
      </c>
      <c r="K1234">
        <v>0</v>
      </c>
      <c r="L1234" t="s">
        <v>31</v>
      </c>
      <c r="M1234" s="4">
        <v>45754.45</v>
      </c>
      <c r="N1234" s="4">
        <f t="shared" si="19"/>
        <v>45753</v>
      </c>
      <c r="O1234" t="s">
        <v>32</v>
      </c>
      <c r="P1234" t="s">
        <v>33</v>
      </c>
      <c r="Q1234" s="1">
        <v>45754.458333333336</v>
      </c>
      <c r="R1234" s="1">
        <v>45754.45</v>
      </c>
      <c r="S1234" s="1">
        <v>45756.59097222222</v>
      </c>
      <c r="T1234" t="s">
        <v>34</v>
      </c>
      <c r="U1234">
        <v>0</v>
      </c>
      <c r="V1234">
        <v>1</v>
      </c>
      <c r="W1234" t="s">
        <v>961</v>
      </c>
      <c r="X1234" t="s">
        <v>2327</v>
      </c>
      <c r="Y1234">
        <v>60953</v>
      </c>
      <c r="Z1234">
        <v>7531644043</v>
      </c>
      <c r="AA1234" t="s">
        <v>37</v>
      </c>
      <c r="AB1234" t="s">
        <v>30</v>
      </c>
      <c r="AC1234" t="s">
        <v>30</v>
      </c>
    </row>
    <row r="1235" spans="1:29" x14ac:dyDescent="0.3">
      <c r="A1235">
        <v>600000011649220</v>
      </c>
      <c r="B1235">
        <v>418978130180</v>
      </c>
      <c r="C1235">
        <v>418978130180</v>
      </c>
      <c r="D1235" t="s">
        <v>2328</v>
      </c>
      <c r="E1235" t="s">
        <v>933</v>
      </c>
      <c r="F1235">
        <v>0</v>
      </c>
      <c r="G1235">
        <v>0</v>
      </c>
      <c r="H1235" s="1">
        <v>45753</v>
      </c>
      <c r="I1235">
        <v>9900154</v>
      </c>
      <c r="J1235" t="s">
        <v>30</v>
      </c>
      <c r="K1235">
        <v>0</v>
      </c>
      <c r="L1235" t="s">
        <v>31</v>
      </c>
      <c r="M1235" s="4">
        <v>45754.45</v>
      </c>
      <c r="N1235" s="4">
        <f t="shared" si="19"/>
        <v>45753</v>
      </c>
      <c r="O1235" t="s">
        <v>32</v>
      </c>
      <c r="P1235" t="s">
        <v>33</v>
      </c>
      <c r="Q1235" s="1">
        <v>45754.458333333336</v>
      </c>
      <c r="R1235" s="1">
        <v>45754.45</v>
      </c>
      <c r="S1235" s="1">
        <v>45757.64166666667</v>
      </c>
      <c r="T1235" t="s">
        <v>34</v>
      </c>
      <c r="U1235">
        <v>0</v>
      </c>
      <c r="V1235">
        <v>1</v>
      </c>
      <c r="W1235" t="s">
        <v>1564</v>
      </c>
      <c r="X1235" t="s">
        <v>2329</v>
      </c>
      <c r="Y1235">
        <v>93610</v>
      </c>
      <c r="Z1235">
        <v>2321386380</v>
      </c>
      <c r="AA1235" t="s">
        <v>37</v>
      </c>
      <c r="AB1235" t="s">
        <v>30</v>
      </c>
      <c r="AC1235" t="s">
        <v>30</v>
      </c>
    </row>
    <row r="1236" spans="1:29" x14ac:dyDescent="0.3">
      <c r="A1236">
        <v>600000011649220</v>
      </c>
      <c r="B1236">
        <v>418978130170</v>
      </c>
      <c r="C1236">
        <v>418978130170</v>
      </c>
      <c r="D1236" t="s">
        <v>2328</v>
      </c>
      <c r="E1236" t="s">
        <v>933</v>
      </c>
      <c r="F1236">
        <v>0</v>
      </c>
      <c r="G1236">
        <v>0</v>
      </c>
      <c r="H1236" s="1">
        <v>45753</v>
      </c>
      <c r="I1236">
        <v>9900154</v>
      </c>
      <c r="J1236" t="s">
        <v>30</v>
      </c>
      <c r="K1236">
        <v>0</v>
      </c>
      <c r="L1236" t="s">
        <v>31</v>
      </c>
      <c r="M1236" s="4">
        <v>45754.45</v>
      </c>
      <c r="N1236" s="4">
        <f t="shared" si="19"/>
        <v>45753</v>
      </c>
      <c r="O1236" t="s">
        <v>32</v>
      </c>
      <c r="P1236" t="s">
        <v>33</v>
      </c>
      <c r="Q1236" s="1">
        <v>45754.458333333336</v>
      </c>
      <c r="R1236" s="1">
        <v>45754.45</v>
      </c>
      <c r="S1236" s="1">
        <v>45757.64166666667</v>
      </c>
      <c r="T1236" t="s">
        <v>34</v>
      </c>
      <c r="U1236">
        <v>0</v>
      </c>
      <c r="V1236">
        <v>1</v>
      </c>
      <c r="W1236" t="s">
        <v>1564</v>
      </c>
      <c r="X1236" t="s">
        <v>2329</v>
      </c>
      <c r="Y1236">
        <v>93610</v>
      </c>
      <c r="Z1236">
        <v>2321386380</v>
      </c>
      <c r="AA1236" t="s">
        <v>37</v>
      </c>
      <c r="AB1236" t="s">
        <v>30</v>
      </c>
      <c r="AC1236" t="s">
        <v>30</v>
      </c>
    </row>
    <row r="1237" spans="1:29" x14ac:dyDescent="0.3">
      <c r="A1237">
        <v>600000011940821</v>
      </c>
      <c r="B1237">
        <v>418978111050</v>
      </c>
      <c r="C1237">
        <v>418978111050</v>
      </c>
      <c r="D1237" t="s">
        <v>2330</v>
      </c>
      <c r="E1237" t="s">
        <v>933</v>
      </c>
      <c r="F1237">
        <v>0</v>
      </c>
      <c r="G1237">
        <v>0</v>
      </c>
      <c r="H1237" s="1">
        <v>45753</v>
      </c>
      <c r="I1237">
        <v>2000005</v>
      </c>
      <c r="J1237" t="s">
        <v>30</v>
      </c>
      <c r="K1237">
        <v>0</v>
      </c>
      <c r="L1237" t="s">
        <v>31</v>
      </c>
      <c r="M1237" s="4">
        <v>45754.45</v>
      </c>
      <c r="N1237" s="4">
        <f t="shared" si="19"/>
        <v>45753</v>
      </c>
      <c r="O1237" t="s">
        <v>32</v>
      </c>
      <c r="P1237" t="s">
        <v>33</v>
      </c>
      <c r="Q1237" s="1">
        <v>45754.458333333336</v>
      </c>
      <c r="R1237" s="1">
        <v>45754.45</v>
      </c>
      <c r="S1237" s="1">
        <v>45757.770138888889</v>
      </c>
      <c r="T1237" t="s">
        <v>34</v>
      </c>
      <c r="U1237">
        <v>0</v>
      </c>
      <c r="V1237">
        <v>1</v>
      </c>
      <c r="W1237" t="s">
        <v>2331</v>
      </c>
      <c r="X1237" t="s">
        <v>2332</v>
      </c>
      <c r="Y1237">
        <v>86800</v>
      </c>
      <c r="Z1237">
        <v>9321051342</v>
      </c>
      <c r="AA1237" t="s">
        <v>37</v>
      </c>
      <c r="AB1237" t="s">
        <v>30</v>
      </c>
      <c r="AC1237" t="s">
        <v>30</v>
      </c>
    </row>
    <row r="1238" spans="1:29" x14ac:dyDescent="0.3">
      <c r="A1238">
        <v>600000011940821</v>
      </c>
      <c r="B1238">
        <v>418978111060</v>
      </c>
      <c r="C1238">
        <v>418978111060</v>
      </c>
      <c r="D1238" t="s">
        <v>2330</v>
      </c>
      <c r="E1238" t="s">
        <v>933</v>
      </c>
      <c r="F1238">
        <v>0</v>
      </c>
      <c r="G1238">
        <v>0</v>
      </c>
      <c r="H1238" s="1">
        <v>45753</v>
      </c>
      <c r="I1238">
        <v>2000005</v>
      </c>
      <c r="J1238" t="s">
        <v>30</v>
      </c>
      <c r="K1238">
        <v>0</v>
      </c>
      <c r="L1238" t="s">
        <v>31</v>
      </c>
      <c r="M1238" s="4">
        <v>45754.45</v>
      </c>
      <c r="N1238" s="4">
        <f t="shared" si="19"/>
        <v>45753</v>
      </c>
      <c r="O1238" t="s">
        <v>32</v>
      </c>
      <c r="P1238" t="s">
        <v>33</v>
      </c>
      <c r="Q1238" s="1">
        <v>45754.458333333336</v>
      </c>
      <c r="R1238" s="1">
        <v>45754.45</v>
      </c>
      <c r="S1238" s="1">
        <v>45757.770138888889</v>
      </c>
      <c r="T1238" t="s">
        <v>34</v>
      </c>
      <c r="U1238">
        <v>0</v>
      </c>
      <c r="V1238">
        <v>1</v>
      </c>
      <c r="W1238" t="s">
        <v>2331</v>
      </c>
      <c r="X1238" t="s">
        <v>2332</v>
      </c>
      <c r="Y1238">
        <v>86800</v>
      </c>
      <c r="Z1238">
        <v>9321051342</v>
      </c>
      <c r="AA1238" t="s">
        <v>37</v>
      </c>
      <c r="AB1238" t="s">
        <v>30</v>
      </c>
      <c r="AC1238" t="s">
        <v>30</v>
      </c>
    </row>
    <row r="1239" spans="1:29" x14ac:dyDescent="0.3">
      <c r="A1239">
        <v>600000009960075</v>
      </c>
      <c r="B1239" t="s">
        <v>2333</v>
      </c>
      <c r="C1239" t="s">
        <v>2333</v>
      </c>
      <c r="D1239" t="s">
        <v>2334</v>
      </c>
      <c r="E1239" t="s">
        <v>933</v>
      </c>
      <c r="F1239">
        <v>0</v>
      </c>
      <c r="G1239">
        <v>0</v>
      </c>
      <c r="H1239" s="1">
        <v>45753</v>
      </c>
      <c r="I1239">
        <v>2000040</v>
      </c>
      <c r="J1239" t="s">
        <v>30</v>
      </c>
      <c r="K1239">
        <v>0</v>
      </c>
      <c r="L1239" t="s">
        <v>934</v>
      </c>
      <c r="M1239" s="4">
        <v>45754.45</v>
      </c>
      <c r="N1239" s="4">
        <f t="shared" si="19"/>
        <v>45753</v>
      </c>
      <c r="O1239" t="s">
        <v>32</v>
      </c>
      <c r="P1239" t="s">
        <v>33</v>
      </c>
      <c r="Q1239" s="1">
        <v>45754.458333333336</v>
      </c>
      <c r="R1239" s="1">
        <v>45754.45</v>
      </c>
      <c r="S1239" s="1">
        <v>45754.45</v>
      </c>
      <c r="T1239" t="s">
        <v>47</v>
      </c>
      <c r="U1239">
        <v>0</v>
      </c>
      <c r="V1239">
        <v>1</v>
      </c>
      <c r="W1239" t="s">
        <v>1564</v>
      </c>
      <c r="X1239" t="s">
        <v>2335</v>
      </c>
      <c r="Y1239">
        <v>96790</v>
      </c>
      <c r="Z1239">
        <v>2211095778</v>
      </c>
      <c r="AA1239" t="s">
        <v>37</v>
      </c>
      <c r="AB1239" t="s">
        <v>30</v>
      </c>
      <c r="AC1239" t="s">
        <v>30</v>
      </c>
    </row>
    <row r="1240" spans="1:29" x14ac:dyDescent="0.3">
      <c r="A1240">
        <v>600000007440471</v>
      </c>
      <c r="B1240" t="s">
        <v>2336</v>
      </c>
      <c r="C1240" t="s">
        <v>2336</v>
      </c>
      <c r="D1240" t="s">
        <v>2337</v>
      </c>
      <c r="E1240" t="s">
        <v>933</v>
      </c>
      <c r="F1240">
        <v>0</v>
      </c>
      <c r="G1240">
        <v>0</v>
      </c>
      <c r="H1240" s="1">
        <v>45753</v>
      </c>
      <c r="I1240">
        <v>9900154</v>
      </c>
      <c r="J1240" t="s">
        <v>30</v>
      </c>
      <c r="K1240">
        <v>0</v>
      </c>
      <c r="L1240" t="s">
        <v>934</v>
      </c>
      <c r="M1240" s="4">
        <v>45754.45</v>
      </c>
      <c r="N1240" s="4">
        <f t="shared" si="19"/>
        <v>45753</v>
      </c>
      <c r="O1240" t="s">
        <v>32</v>
      </c>
      <c r="P1240" t="s">
        <v>33</v>
      </c>
      <c r="Q1240" s="1">
        <v>45754.458333333336</v>
      </c>
      <c r="R1240" s="1">
        <v>45754.45</v>
      </c>
      <c r="S1240" s="1">
        <v>45754.45</v>
      </c>
      <c r="T1240" t="s">
        <v>47</v>
      </c>
      <c r="U1240">
        <v>0</v>
      </c>
      <c r="V1240">
        <v>1</v>
      </c>
      <c r="W1240" t="s">
        <v>1005</v>
      </c>
      <c r="X1240" t="s">
        <v>2338</v>
      </c>
      <c r="Y1240">
        <v>46200</v>
      </c>
      <c r="Z1240">
        <v>3329231621</v>
      </c>
      <c r="AA1240" t="s">
        <v>37</v>
      </c>
      <c r="AB1240" t="s">
        <v>30</v>
      </c>
      <c r="AC1240" t="s">
        <v>30</v>
      </c>
    </row>
    <row r="1241" spans="1:29" x14ac:dyDescent="0.3">
      <c r="A1241">
        <v>600000007440471</v>
      </c>
      <c r="B1241" t="s">
        <v>2339</v>
      </c>
      <c r="C1241" t="s">
        <v>2339</v>
      </c>
      <c r="D1241" t="s">
        <v>2337</v>
      </c>
      <c r="E1241" t="s">
        <v>933</v>
      </c>
      <c r="F1241">
        <v>0</v>
      </c>
      <c r="G1241">
        <v>0</v>
      </c>
      <c r="H1241" s="1">
        <v>45753</v>
      </c>
      <c r="I1241">
        <v>9900154</v>
      </c>
      <c r="J1241" t="s">
        <v>30</v>
      </c>
      <c r="K1241">
        <v>0</v>
      </c>
      <c r="L1241" t="s">
        <v>934</v>
      </c>
      <c r="M1241" s="4">
        <v>45754.45</v>
      </c>
      <c r="N1241" s="4">
        <f t="shared" si="19"/>
        <v>45753</v>
      </c>
      <c r="O1241" t="s">
        <v>32</v>
      </c>
      <c r="P1241" t="s">
        <v>33</v>
      </c>
      <c r="Q1241" s="1">
        <v>45754.458333333336</v>
      </c>
      <c r="R1241" s="1">
        <v>45754.45</v>
      </c>
      <c r="S1241" s="1">
        <v>45754.45</v>
      </c>
      <c r="T1241" t="s">
        <v>47</v>
      </c>
      <c r="U1241">
        <v>0</v>
      </c>
      <c r="V1241">
        <v>1</v>
      </c>
      <c r="W1241" t="s">
        <v>1005</v>
      </c>
      <c r="X1241" t="s">
        <v>2338</v>
      </c>
      <c r="Y1241">
        <v>46200</v>
      </c>
      <c r="Z1241">
        <v>3329231621</v>
      </c>
      <c r="AA1241" t="s">
        <v>37</v>
      </c>
      <c r="AB1241" t="s">
        <v>30</v>
      </c>
      <c r="AC1241" t="s">
        <v>30</v>
      </c>
    </row>
    <row r="1242" spans="1:29" x14ac:dyDescent="0.3">
      <c r="A1242">
        <v>600000007177638</v>
      </c>
      <c r="B1242" t="s">
        <v>2340</v>
      </c>
      <c r="C1242" t="s">
        <v>2340</v>
      </c>
      <c r="D1242" t="s">
        <v>2341</v>
      </c>
      <c r="E1242" t="s">
        <v>933</v>
      </c>
      <c r="F1242">
        <v>0</v>
      </c>
      <c r="G1242">
        <v>0</v>
      </c>
      <c r="H1242" s="1">
        <v>45752</v>
      </c>
      <c r="I1242">
        <v>9900154</v>
      </c>
      <c r="J1242" t="s">
        <v>30</v>
      </c>
      <c r="K1242">
        <v>0</v>
      </c>
      <c r="L1242" t="s">
        <v>934</v>
      </c>
      <c r="M1242" s="4">
        <v>45754.45</v>
      </c>
      <c r="N1242" s="4">
        <f t="shared" si="19"/>
        <v>45752</v>
      </c>
      <c r="O1242" t="s">
        <v>32</v>
      </c>
      <c r="P1242" t="s">
        <v>33</v>
      </c>
      <c r="Q1242" s="1">
        <v>45754.458333333336</v>
      </c>
      <c r="R1242" s="1">
        <v>45754.45</v>
      </c>
      <c r="S1242" s="1">
        <v>45754.45</v>
      </c>
      <c r="T1242" t="s">
        <v>47</v>
      </c>
      <c r="U1242">
        <v>0</v>
      </c>
      <c r="V1242">
        <v>1</v>
      </c>
      <c r="W1242" t="s">
        <v>1361</v>
      </c>
      <c r="X1242" t="s">
        <v>2342</v>
      </c>
      <c r="Y1242">
        <v>2459</v>
      </c>
      <c r="Z1242">
        <v>5535032688</v>
      </c>
      <c r="AA1242" t="s">
        <v>37</v>
      </c>
      <c r="AB1242" t="s">
        <v>30</v>
      </c>
      <c r="AC1242" t="s">
        <v>30</v>
      </c>
    </row>
    <row r="1243" spans="1:29" x14ac:dyDescent="0.3">
      <c r="A1243">
        <v>600000007177508</v>
      </c>
      <c r="B1243" t="s">
        <v>2343</v>
      </c>
      <c r="C1243" t="s">
        <v>2343</v>
      </c>
      <c r="D1243" t="s">
        <v>2344</v>
      </c>
      <c r="E1243" t="s">
        <v>933</v>
      </c>
      <c r="F1243">
        <v>0</v>
      </c>
      <c r="G1243">
        <v>0</v>
      </c>
      <c r="H1243" s="1">
        <v>45752</v>
      </c>
      <c r="I1243">
        <v>9900154</v>
      </c>
      <c r="J1243" t="s">
        <v>30</v>
      </c>
      <c r="K1243">
        <v>0</v>
      </c>
      <c r="L1243" t="s">
        <v>934</v>
      </c>
      <c r="M1243" s="4">
        <v>45754.45</v>
      </c>
      <c r="N1243" s="4">
        <f t="shared" si="19"/>
        <v>45752</v>
      </c>
      <c r="O1243" t="s">
        <v>32</v>
      </c>
      <c r="P1243" t="s">
        <v>33</v>
      </c>
      <c r="Q1243" s="1">
        <v>45754.458333333336</v>
      </c>
      <c r="R1243" s="1">
        <v>45754.45</v>
      </c>
      <c r="S1243" s="1">
        <v>45754.45</v>
      </c>
      <c r="T1243" t="s">
        <v>47</v>
      </c>
      <c r="U1243">
        <v>0</v>
      </c>
      <c r="V1243">
        <v>1</v>
      </c>
      <c r="W1243" t="s">
        <v>1005</v>
      </c>
      <c r="X1243" t="s">
        <v>2345</v>
      </c>
      <c r="Y1243">
        <v>44840</v>
      </c>
      <c r="Z1243">
        <v>3318344292</v>
      </c>
      <c r="AA1243" t="s">
        <v>37</v>
      </c>
      <c r="AB1243" t="s">
        <v>30</v>
      </c>
      <c r="AC1243" t="s">
        <v>30</v>
      </c>
    </row>
    <row r="1244" spans="1:29" x14ac:dyDescent="0.3">
      <c r="A1244">
        <v>600000008507967</v>
      </c>
      <c r="B1244">
        <v>418978099868</v>
      </c>
      <c r="C1244">
        <v>418978099868</v>
      </c>
      <c r="D1244" t="s">
        <v>2346</v>
      </c>
      <c r="E1244" t="s">
        <v>933</v>
      </c>
      <c r="F1244">
        <v>0</v>
      </c>
      <c r="G1244">
        <v>0</v>
      </c>
      <c r="H1244" s="1">
        <v>45752</v>
      </c>
      <c r="I1244">
        <v>2000040</v>
      </c>
      <c r="J1244" t="s">
        <v>30</v>
      </c>
      <c r="K1244">
        <v>0</v>
      </c>
      <c r="L1244" t="s">
        <v>31</v>
      </c>
      <c r="M1244" s="4">
        <v>45754.45</v>
      </c>
      <c r="N1244" s="4">
        <f t="shared" si="19"/>
        <v>45752</v>
      </c>
      <c r="O1244" t="s">
        <v>32</v>
      </c>
      <c r="P1244" t="s">
        <v>33</v>
      </c>
      <c r="Q1244" s="1">
        <v>45754.458333333336</v>
      </c>
      <c r="R1244" s="1">
        <v>45754.45</v>
      </c>
      <c r="S1244" s="1">
        <v>45755.672222222223</v>
      </c>
      <c r="T1244" t="s">
        <v>34</v>
      </c>
      <c r="U1244">
        <v>0</v>
      </c>
      <c r="V1244">
        <v>1</v>
      </c>
      <c r="W1244" t="s">
        <v>1005</v>
      </c>
      <c r="X1244" t="s">
        <v>2347</v>
      </c>
      <c r="Y1244">
        <v>48903</v>
      </c>
      <c r="Z1244">
        <v>3411073165</v>
      </c>
      <c r="AA1244" t="s">
        <v>37</v>
      </c>
      <c r="AB1244" t="s">
        <v>30</v>
      </c>
      <c r="AC1244" t="s">
        <v>30</v>
      </c>
    </row>
    <row r="1245" spans="1:29" x14ac:dyDescent="0.3">
      <c r="A1245">
        <v>600000008507939</v>
      </c>
      <c r="B1245" t="s">
        <v>2348</v>
      </c>
      <c r="C1245" t="s">
        <v>2348</v>
      </c>
      <c r="D1245" t="s">
        <v>2349</v>
      </c>
      <c r="E1245" t="s">
        <v>933</v>
      </c>
      <c r="F1245">
        <v>0</v>
      </c>
      <c r="G1245">
        <v>0</v>
      </c>
      <c r="H1245" s="1">
        <v>45752</v>
      </c>
      <c r="I1245">
        <v>2000040</v>
      </c>
      <c r="J1245" t="s">
        <v>30</v>
      </c>
      <c r="K1245">
        <v>0</v>
      </c>
      <c r="L1245" t="s">
        <v>934</v>
      </c>
      <c r="M1245" s="4">
        <v>45754.45</v>
      </c>
      <c r="N1245" s="4">
        <f t="shared" si="19"/>
        <v>45752</v>
      </c>
      <c r="O1245" t="s">
        <v>32</v>
      </c>
      <c r="P1245" t="s">
        <v>33</v>
      </c>
      <c r="Q1245" s="1">
        <v>45754.458333333336</v>
      </c>
      <c r="R1245" s="1">
        <v>45754.45</v>
      </c>
      <c r="S1245" s="1">
        <v>45754.45</v>
      </c>
      <c r="T1245" t="s">
        <v>47</v>
      </c>
      <c r="U1245">
        <v>0</v>
      </c>
      <c r="V1245">
        <v>1</v>
      </c>
      <c r="W1245" t="s">
        <v>2311</v>
      </c>
      <c r="X1245" t="s">
        <v>2350</v>
      </c>
      <c r="Y1245">
        <v>78434</v>
      </c>
      <c r="Z1245">
        <v>4442881626</v>
      </c>
      <c r="AA1245" t="s">
        <v>37</v>
      </c>
      <c r="AB1245" t="s">
        <v>30</v>
      </c>
      <c r="AC1245" t="s">
        <v>30</v>
      </c>
    </row>
    <row r="1246" spans="1:29" x14ac:dyDescent="0.3">
      <c r="A1246">
        <v>600000009831154</v>
      </c>
      <c r="B1246" t="s">
        <v>2351</v>
      </c>
      <c r="C1246" t="s">
        <v>2351</v>
      </c>
      <c r="D1246" t="s">
        <v>2352</v>
      </c>
      <c r="E1246" t="s">
        <v>933</v>
      </c>
      <c r="F1246">
        <v>0</v>
      </c>
      <c r="G1246">
        <v>0</v>
      </c>
      <c r="H1246" s="1">
        <v>45752</v>
      </c>
      <c r="I1246">
        <v>9900154</v>
      </c>
      <c r="J1246" t="s">
        <v>30</v>
      </c>
      <c r="K1246">
        <v>0</v>
      </c>
      <c r="L1246" t="s">
        <v>934</v>
      </c>
      <c r="M1246" s="4">
        <v>45754.45</v>
      </c>
      <c r="N1246" s="4">
        <f t="shared" si="19"/>
        <v>45752</v>
      </c>
      <c r="O1246" t="s">
        <v>32</v>
      </c>
      <c r="P1246" t="s">
        <v>33</v>
      </c>
      <c r="Q1246" s="1">
        <v>45754.458333333336</v>
      </c>
      <c r="R1246" s="1">
        <v>45754.45</v>
      </c>
      <c r="S1246" s="1">
        <v>45754.45</v>
      </c>
      <c r="T1246" t="s">
        <v>47</v>
      </c>
      <c r="U1246">
        <v>0</v>
      </c>
      <c r="V1246">
        <v>1</v>
      </c>
      <c r="W1246" t="s">
        <v>991</v>
      </c>
      <c r="X1246" t="s">
        <v>2353</v>
      </c>
      <c r="Y1246">
        <v>43816</v>
      </c>
      <c r="Z1246">
        <v>7717542509</v>
      </c>
      <c r="AA1246" t="s">
        <v>37</v>
      </c>
      <c r="AB1246" t="s">
        <v>30</v>
      </c>
      <c r="AC1246" t="s">
        <v>30</v>
      </c>
    </row>
    <row r="1247" spans="1:29" x14ac:dyDescent="0.3">
      <c r="A1247">
        <v>600000012884499</v>
      </c>
      <c r="B1247" t="s">
        <v>2354</v>
      </c>
      <c r="C1247" t="s">
        <v>2354</v>
      </c>
      <c r="D1247" t="s">
        <v>2355</v>
      </c>
      <c r="E1247" t="s">
        <v>933</v>
      </c>
      <c r="F1247">
        <v>0</v>
      </c>
      <c r="G1247">
        <v>0</v>
      </c>
      <c r="H1247" s="1">
        <v>45752</v>
      </c>
      <c r="I1247">
        <v>2000040</v>
      </c>
      <c r="J1247" t="s">
        <v>30</v>
      </c>
      <c r="K1247">
        <v>0</v>
      </c>
      <c r="L1247" t="s">
        <v>934</v>
      </c>
      <c r="M1247" s="4">
        <v>45754.45</v>
      </c>
      <c r="N1247" s="4">
        <f t="shared" si="19"/>
        <v>45752</v>
      </c>
      <c r="O1247" t="s">
        <v>32</v>
      </c>
      <c r="P1247" t="s">
        <v>33</v>
      </c>
      <c r="Q1247" s="1">
        <v>45754.458333333336</v>
      </c>
      <c r="R1247" s="1">
        <v>45754.45</v>
      </c>
      <c r="S1247" s="1">
        <v>45754.45</v>
      </c>
      <c r="T1247" t="s">
        <v>47</v>
      </c>
      <c r="U1247">
        <v>0</v>
      </c>
      <c r="V1247">
        <v>1</v>
      </c>
      <c r="W1247" t="s">
        <v>1506</v>
      </c>
      <c r="X1247" t="s">
        <v>2356</v>
      </c>
      <c r="Y1247">
        <v>72900</v>
      </c>
      <c r="Z1247">
        <v>2221601244</v>
      </c>
      <c r="AA1247" t="s">
        <v>37</v>
      </c>
      <c r="AB1247" t="s">
        <v>30</v>
      </c>
      <c r="AC1247" t="s">
        <v>30</v>
      </c>
    </row>
    <row r="1248" spans="1:29" x14ac:dyDescent="0.3">
      <c r="A1248">
        <v>600000010938799</v>
      </c>
      <c r="B1248">
        <v>418978130592</v>
      </c>
      <c r="C1248">
        <v>418978130592</v>
      </c>
      <c r="D1248" t="s">
        <v>2357</v>
      </c>
      <c r="E1248" t="s">
        <v>933</v>
      </c>
      <c r="F1248">
        <v>0</v>
      </c>
      <c r="G1248">
        <v>0</v>
      </c>
      <c r="H1248" s="1">
        <v>45752</v>
      </c>
      <c r="I1248">
        <v>9900154</v>
      </c>
      <c r="J1248" t="s">
        <v>30</v>
      </c>
      <c r="K1248">
        <v>0</v>
      </c>
      <c r="L1248" t="s">
        <v>31</v>
      </c>
      <c r="M1248" s="4">
        <v>45754.45</v>
      </c>
      <c r="N1248" s="4">
        <f t="shared" si="19"/>
        <v>45752</v>
      </c>
      <c r="O1248" t="s">
        <v>32</v>
      </c>
      <c r="P1248" t="s">
        <v>33</v>
      </c>
      <c r="Q1248" s="1">
        <v>45754.458333333336</v>
      </c>
      <c r="R1248" s="1">
        <v>45754.45</v>
      </c>
      <c r="S1248" s="1">
        <v>45758.591666666667</v>
      </c>
      <c r="T1248" t="s">
        <v>221</v>
      </c>
      <c r="U1248">
        <v>0</v>
      </c>
      <c r="V1248">
        <v>1</v>
      </c>
      <c r="W1248" t="s">
        <v>2358</v>
      </c>
      <c r="X1248" t="s">
        <v>2359</v>
      </c>
      <c r="Y1248">
        <v>35760</v>
      </c>
      <c r="Z1248">
        <v>3033598677</v>
      </c>
      <c r="AA1248" t="s">
        <v>37</v>
      </c>
      <c r="AB1248" t="s">
        <v>30</v>
      </c>
      <c r="AC1248" t="s">
        <v>30</v>
      </c>
    </row>
    <row r="1249" spans="1:29" x14ac:dyDescent="0.3">
      <c r="A1249">
        <v>600000010937508</v>
      </c>
      <c r="B1249" t="s">
        <v>2360</v>
      </c>
      <c r="C1249" t="s">
        <v>2360</v>
      </c>
      <c r="D1249" t="s">
        <v>2003</v>
      </c>
      <c r="E1249" t="s">
        <v>933</v>
      </c>
      <c r="F1249">
        <v>0</v>
      </c>
      <c r="G1249">
        <v>0</v>
      </c>
      <c r="H1249" s="1">
        <v>45752</v>
      </c>
      <c r="I1249">
        <v>2000055</v>
      </c>
      <c r="J1249" t="s">
        <v>30</v>
      </c>
      <c r="K1249">
        <v>0</v>
      </c>
      <c r="L1249" t="s">
        <v>934</v>
      </c>
      <c r="M1249" s="4">
        <v>45754.45</v>
      </c>
      <c r="N1249" s="4">
        <f t="shared" si="19"/>
        <v>45752</v>
      </c>
      <c r="O1249" t="s">
        <v>32</v>
      </c>
      <c r="P1249" t="s">
        <v>33</v>
      </c>
      <c r="Q1249" s="1">
        <v>45754.458333333336</v>
      </c>
      <c r="R1249" s="1">
        <v>45754.45</v>
      </c>
      <c r="S1249" s="1">
        <v>45754.45</v>
      </c>
      <c r="T1249" t="s">
        <v>47</v>
      </c>
      <c r="U1249">
        <v>0</v>
      </c>
      <c r="V1249">
        <v>1</v>
      </c>
      <c r="W1249" t="s">
        <v>1509</v>
      </c>
      <c r="X1249" t="s">
        <v>2004</v>
      </c>
      <c r="Y1249">
        <v>63060</v>
      </c>
      <c r="Z1249">
        <v>7772932435</v>
      </c>
      <c r="AA1249" t="s">
        <v>37</v>
      </c>
      <c r="AB1249" t="s">
        <v>30</v>
      </c>
      <c r="AC1249" t="s">
        <v>30</v>
      </c>
    </row>
    <row r="1250" spans="1:29" x14ac:dyDescent="0.3">
      <c r="A1250" t="s">
        <v>2361</v>
      </c>
      <c r="B1250" t="s">
        <v>2362</v>
      </c>
      <c r="C1250">
        <v>251211239961</v>
      </c>
      <c r="D1250" t="s">
        <v>2363</v>
      </c>
      <c r="E1250" t="s">
        <v>906</v>
      </c>
      <c r="F1250">
        <v>165.19</v>
      </c>
      <c r="G1250">
        <v>1010</v>
      </c>
      <c r="H1250" s="1">
        <v>45752.479166666664</v>
      </c>
      <c r="I1250">
        <v>2000054</v>
      </c>
      <c r="J1250" t="s">
        <v>30</v>
      </c>
      <c r="K1250">
        <v>0</v>
      </c>
      <c r="L1250" t="s">
        <v>892</v>
      </c>
      <c r="M1250" s="4">
        <v>45754.45</v>
      </c>
      <c r="N1250" s="4">
        <f t="shared" si="19"/>
        <v>45752</v>
      </c>
      <c r="O1250" t="s">
        <v>32</v>
      </c>
      <c r="P1250" t="s">
        <v>33</v>
      </c>
      <c r="Q1250" s="1">
        <v>45754.627083333333</v>
      </c>
      <c r="R1250" s="1">
        <v>45754.45</v>
      </c>
      <c r="S1250" s="1">
        <v>45756.654166666667</v>
      </c>
      <c r="T1250" t="s">
        <v>2364</v>
      </c>
      <c r="U1250">
        <v>0</v>
      </c>
      <c r="V1250">
        <v>1</v>
      </c>
      <c r="W1250" t="s">
        <v>1517</v>
      </c>
      <c r="X1250" t="s">
        <v>2365</v>
      </c>
      <c r="Y1250">
        <v>22206</v>
      </c>
      <c r="Z1250">
        <v>6646994416</v>
      </c>
      <c r="AA1250" t="s">
        <v>37</v>
      </c>
      <c r="AB1250" t="s">
        <v>30</v>
      </c>
      <c r="AC1250" t="s">
        <v>30</v>
      </c>
    </row>
    <row r="1251" spans="1:29" x14ac:dyDescent="0.3">
      <c r="A1251">
        <v>600000008546165</v>
      </c>
      <c r="B1251" t="s">
        <v>2366</v>
      </c>
      <c r="C1251" t="s">
        <v>2366</v>
      </c>
      <c r="D1251" t="s">
        <v>2367</v>
      </c>
      <c r="E1251" t="s">
        <v>933</v>
      </c>
      <c r="F1251">
        <v>0</v>
      </c>
      <c r="G1251">
        <v>0</v>
      </c>
      <c r="H1251" s="1">
        <v>45752</v>
      </c>
      <c r="I1251">
        <v>2000055</v>
      </c>
      <c r="J1251" t="s">
        <v>30</v>
      </c>
      <c r="K1251">
        <v>0</v>
      </c>
      <c r="L1251" t="s">
        <v>934</v>
      </c>
      <c r="M1251" s="4">
        <v>45754.45</v>
      </c>
      <c r="N1251" s="4">
        <f t="shared" si="19"/>
        <v>45752</v>
      </c>
      <c r="O1251" t="s">
        <v>32</v>
      </c>
      <c r="P1251" t="s">
        <v>33</v>
      </c>
      <c r="Q1251" s="1">
        <v>45754.458333333336</v>
      </c>
      <c r="R1251" s="1">
        <v>45754.45</v>
      </c>
      <c r="S1251" s="1">
        <v>45754.45</v>
      </c>
      <c r="T1251" t="s">
        <v>47</v>
      </c>
      <c r="U1251">
        <v>0</v>
      </c>
      <c r="V1251">
        <v>1</v>
      </c>
      <c r="W1251" t="s">
        <v>1361</v>
      </c>
      <c r="X1251" t="s">
        <v>2368</v>
      </c>
      <c r="Y1251">
        <v>4400</v>
      </c>
      <c r="Z1251">
        <v>5661421614</v>
      </c>
      <c r="AA1251" t="s">
        <v>37</v>
      </c>
      <c r="AB1251" t="s">
        <v>30</v>
      </c>
      <c r="AC1251" t="s">
        <v>30</v>
      </c>
    </row>
    <row r="1252" spans="1:29" x14ac:dyDescent="0.3">
      <c r="A1252">
        <v>600000008546165</v>
      </c>
      <c r="B1252" t="s">
        <v>2369</v>
      </c>
      <c r="C1252" t="s">
        <v>2369</v>
      </c>
      <c r="D1252" t="s">
        <v>2367</v>
      </c>
      <c r="E1252" t="s">
        <v>933</v>
      </c>
      <c r="F1252">
        <v>0</v>
      </c>
      <c r="G1252">
        <v>0</v>
      </c>
      <c r="H1252" s="1">
        <v>45752</v>
      </c>
      <c r="I1252">
        <v>2000055</v>
      </c>
      <c r="J1252" t="s">
        <v>30</v>
      </c>
      <c r="K1252">
        <v>0</v>
      </c>
      <c r="L1252" t="s">
        <v>934</v>
      </c>
      <c r="M1252" s="4">
        <v>45754.45</v>
      </c>
      <c r="N1252" s="4">
        <f t="shared" si="19"/>
        <v>45752</v>
      </c>
      <c r="O1252" t="s">
        <v>32</v>
      </c>
      <c r="P1252" t="s">
        <v>33</v>
      </c>
      <c r="Q1252" s="1">
        <v>45754.458333333336</v>
      </c>
      <c r="R1252" s="1">
        <v>45754.45</v>
      </c>
      <c r="S1252" s="1">
        <v>45754.45</v>
      </c>
      <c r="T1252" t="s">
        <v>47</v>
      </c>
      <c r="U1252">
        <v>0</v>
      </c>
      <c r="V1252">
        <v>1</v>
      </c>
      <c r="W1252" t="s">
        <v>1361</v>
      </c>
      <c r="X1252" t="s">
        <v>2368</v>
      </c>
      <c r="Y1252">
        <v>4400</v>
      </c>
      <c r="Z1252">
        <v>5661421614</v>
      </c>
      <c r="AA1252" t="s">
        <v>37</v>
      </c>
      <c r="AB1252" t="s">
        <v>30</v>
      </c>
      <c r="AC1252" t="s">
        <v>30</v>
      </c>
    </row>
    <row r="1253" spans="1:29" x14ac:dyDescent="0.3">
      <c r="A1253" t="s">
        <v>2370</v>
      </c>
      <c r="B1253" t="s">
        <v>2371</v>
      </c>
      <c r="C1253">
        <v>251211239889</v>
      </c>
      <c r="D1253" t="s">
        <v>2363</v>
      </c>
      <c r="E1253" t="s">
        <v>906</v>
      </c>
      <c r="F1253">
        <v>165.19</v>
      </c>
      <c r="G1253">
        <v>1010</v>
      </c>
      <c r="H1253" s="1">
        <v>45752.478472222225</v>
      </c>
      <c r="I1253">
        <v>2000054</v>
      </c>
      <c r="J1253" t="s">
        <v>30</v>
      </c>
      <c r="K1253">
        <v>0</v>
      </c>
      <c r="L1253" t="s">
        <v>892</v>
      </c>
      <c r="M1253" s="4">
        <v>45754.449305555558</v>
      </c>
      <c r="N1253" s="4">
        <f t="shared" si="19"/>
        <v>45752</v>
      </c>
      <c r="O1253" t="s">
        <v>32</v>
      </c>
      <c r="P1253" t="s">
        <v>33</v>
      </c>
      <c r="Q1253" s="1">
        <v>45754.624305555553</v>
      </c>
      <c r="R1253" s="1">
        <v>45754.449305555558</v>
      </c>
      <c r="S1253" s="1">
        <v>45756.654166666667</v>
      </c>
      <c r="T1253" t="s">
        <v>2364</v>
      </c>
      <c r="U1253">
        <v>0</v>
      </c>
      <c r="V1253">
        <v>1</v>
      </c>
      <c r="W1253" t="s">
        <v>1517</v>
      </c>
      <c r="X1253" t="s">
        <v>2365</v>
      </c>
      <c r="Y1253">
        <v>22206</v>
      </c>
      <c r="Z1253">
        <v>6646994416</v>
      </c>
      <c r="AA1253" t="s">
        <v>37</v>
      </c>
      <c r="AB1253" t="s">
        <v>30</v>
      </c>
      <c r="AC1253" t="s">
        <v>30</v>
      </c>
    </row>
    <row r="1254" spans="1:29" x14ac:dyDescent="0.3">
      <c r="A1254" t="s">
        <v>2372</v>
      </c>
      <c r="B1254" t="s">
        <v>2373</v>
      </c>
      <c r="C1254">
        <v>211211239816</v>
      </c>
      <c r="D1254" t="s">
        <v>2374</v>
      </c>
      <c r="E1254" t="s">
        <v>906</v>
      </c>
      <c r="F1254">
        <v>168.87</v>
      </c>
      <c r="G1254">
        <v>2799</v>
      </c>
      <c r="H1254" s="1">
        <v>45753.79583333333</v>
      </c>
      <c r="I1254">
        <v>4000092</v>
      </c>
      <c r="J1254" t="s">
        <v>30</v>
      </c>
      <c r="K1254">
        <v>0</v>
      </c>
      <c r="L1254" t="s">
        <v>892</v>
      </c>
      <c r="M1254" s="4">
        <v>45754.448611111111</v>
      </c>
      <c r="N1254" s="4">
        <f t="shared" si="19"/>
        <v>45753</v>
      </c>
      <c r="O1254" t="s">
        <v>907</v>
      </c>
      <c r="P1254" t="s">
        <v>908</v>
      </c>
      <c r="Q1254" s="1">
        <v>45754.529166666667</v>
      </c>
      <c r="R1254" s="1">
        <v>45754.448611111111</v>
      </c>
      <c r="S1254" s="1">
        <v>45756.65</v>
      </c>
      <c r="T1254" t="s">
        <v>2375</v>
      </c>
      <c r="U1254">
        <v>0</v>
      </c>
      <c r="V1254">
        <v>1</v>
      </c>
      <c r="W1254" t="s">
        <v>1057</v>
      </c>
      <c r="X1254" t="s">
        <v>2376</v>
      </c>
      <c r="Y1254">
        <v>92810</v>
      </c>
      <c r="Z1254">
        <v>7831067033</v>
      </c>
      <c r="AA1254" t="s">
        <v>37</v>
      </c>
      <c r="AB1254" t="s">
        <v>30</v>
      </c>
      <c r="AC1254" t="s">
        <v>30</v>
      </c>
    </row>
    <row r="1255" spans="1:29" x14ac:dyDescent="0.3">
      <c r="A1255" t="s">
        <v>2377</v>
      </c>
      <c r="B1255">
        <v>880362710050</v>
      </c>
      <c r="C1255">
        <v>880362710050</v>
      </c>
      <c r="D1255" t="s">
        <v>2378</v>
      </c>
      <c r="E1255" t="s">
        <v>906</v>
      </c>
      <c r="F1255">
        <v>435.71</v>
      </c>
      <c r="G1255">
        <v>3199</v>
      </c>
      <c r="H1255" s="1">
        <v>45753.745138888888</v>
      </c>
      <c r="I1255">
        <v>4000186</v>
      </c>
      <c r="J1255" t="s">
        <v>30</v>
      </c>
      <c r="K1255">
        <v>0</v>
      </c>
      <c r="L1255" t="s">
        <v>31</v>
      </c>
      <c r="M1255" s="4">
        <v>45754.447916666664</v>
      </c>
      <c r="N1255" s="4">
        <f t="shared" si="19"/>
        <v>45753</v>
      </c>
      <c r="O1255" t="s">
        <v>907</v>
      </c>
      <c r="P1255" t="s">
        <v>908</v>
      </c>
      <c r="Q1255" s="1">
        <v>45754.529166666667</v>
      </c>
      <c r="R1255" s="1">
        <v>45754.447916666664</v>
      </c>
      <c r="S1255" s="1">
        <v>45758.047222222223</v>
      </c>
      <c r="T1255" t="s">
        <v>221</v>
      </c>
      <c r="U1255">
        <v>0</v>
      </c>
      <c r="V1255">
        <v>1</v>
      </c>
      <c r="W1255" t="s">
        <v>1069</v>
      </c>
      <c r="X1255" t="s">
        <v>1223</v>
      </c>
      <c r="Y1255">
        <v>85294</v>
      </c>
      <c r="Z1255">
        <v>6441229267</v>
      </c>
      <c r="AA1255" t="s">
        <v>37</v>
      </c>
      <c r="AB1255" t="s">
        <v>30</v>
      </c>
      <c r="AC1255" t="s">
        <v>30</v>
      </c>
    </row>
    <row r="1256" spans="1:29" x14ac:dyDescent="0.3">
      <c r="A1256" t="s">
        <v>2379</v>
      </c>
      <c r="B1256" t="s">
        <v>2380</v>
      </c>
      <c r="C1256">
        <v>211211239653</v>
      </c>
      <c r="D1256" t="s">
        <v>1751</v>
      </c>
      <c r="E1256" t="s">
        <v>906</v>
      </c>
      <c r="F1256">
        <v>168.87</v>
      </c>
      <c r="G1256">
        <v>3699</v>
      </c>
      <c r="H1256" s="1">
        <v>45753.549305555556</v>
      </c>
      <c r="I1256">
        <v>4000034</v>
      </c>
      <c r="J1256" t="s">
        <v>30</v>
      </c>
      <c r="K1256">
        <v>0</v>
      </c>
      <c r="L1256" t="s">
        <v>892</v>
      </c>
      <c r="M1256" s="4">
        <v>45754.447222222225</v>
      </c>
      <c r="N1256" s="4">
        <f t="shared" si="19"/>
        <v>45753</v>
      </c>
      <c r="O1256" t="s">
        <v>907</v>
      </c>
      <c r="P1256" t="s">
        <v>908</v>
      </c>
      <c r="Q1256" s="1">
        <v>45754.529166666667</v>
      </c>
      <c r="R1256" s="1">
        <v>45754.447222222225</v>
      </c>
      <c r="S1256" s="1">
        <v>45757.692361111112</v>
      </c>
      <c r="T1256" t="s">
        <v>2381</v>
      </c>
      <c r="U1256">
        <v>0</v>
      </c>
      <c r="V1256">
        <v>1</v>
      </c>
      <c r="W1256" t="s">
        <v>1492</v>
      </c>
      <c r="X1256" t="s">
        <v>1752</v>
      </c>
      <c r="Y1256">
        <v>25775</v>
      </c>
      <c r="Z1256">
        <v>8661718599</v>
      </c>
      <c r="AA1256" t="s">
        <v>37</v>
      </c>
      <c r="AB1256" t="s">
        <v>30</v>
      </c>
      <c r="AC1256" t="s">
        <v>30</v>
      </c>
    </row>
    <row r="1257" spans="1:29" x14ac:dyDescent="0.3">
      <c r="A1257" t="s">
        <v>2382</v>
      </c>
      <c r="B1257" t="s">
        <v>2383</v>
      </c>
      <c r="C1257">
        <v>211211239597</v>
      </c>
      <c r="D1257" t="s">
        <v>2384</v>
      </c>
      <c r="E1257" t="s">
        <v>906</v>
      </c>
      <c r="F1257">
        <v>168.87</v>
      </c>
      <c r="G1257">
        <v>2799</v>
      </c>
      <c r="H1257" s="1">
        <v>45753.545138888891</v>
      </c>
      <c r="I1257">
        <v>4000092</v>
      </c>
      <c r="J1257" t="s">
        <v>30</v>
      </c>
      <c r="K1257">
        <v>0</v>
      </c>
      <c r="L1257" t="s">
        <v>892</v>
      </c>
      <c r="M1257" s="4">
        <v>45754.447222222225</v>
      </c>
      <c r="N1257" s="4">
        <f t="shared" si="19"/>
        <v>45753</v>
      </c>
      <c r="O1257" t="s">
        <v>907</v>
      </c>
      <c r="P1257" t="s">
        <v>908</v>
      </c>
      <c r="Q1257" s="1">
        <v>45754.529166666667</v>
      </c>
      <c r="R1257" s="1">
        <v>45754.447222222225</v>
      </c>
      <c r="S1257" s="1">
        <v>45757.435416666667</v>
      </c>
      <c r="T1257" t="s">
        <v>2385</v>
      </c>
      <c r="U1257">
        <v>0</v>
      </c>
      <c r="V1257">
        <v>1</v>
      </c>
      <c r="W1257" t="s">
        <v>909</v>
      </c>
      <c r="X1257" t="s">
        <v>2386</v>
      </c>
      <c r="Y1257">
        <v>31375</v>
      </c>
      <c r="Z1257">
        <v>6142535895</v>
      </c>
      <c r="AA1257" t="s">
        <v>37</v>
      </c>
      <c r="AB1257" t="s">
        <v>30</v>
      </c>
      <c r="AC1257" t="s">
        <v>30</v>
      </c>
    </row>
    <row r="1258" spans="1:29" x14ac:dyDescent="0.3">
      <c r="A1258" t="s">
        <v>2387</v>
      </c>
      <c r="B1258">
        <v>880362641712</v>
      </c>
      <c r="C1258">
        <v>880362641712</v>
      </c>
      <c r="D1258" t="s">
        <v>2388</v>
      </c>
      <c r="E1258" t="s">
        <v>906</v>
      </c>
      <c r="F1258">
        <v>170.94</v>
      </c>
      <c r="G1258">
        <v>3499</v>
      </c>
      <c r="H1258" s="1">
        <v>45753.375</v>
      </c>
      <c r="I1258">
        <v>4000243</v>
      </c>
      <c r="J1258" t="s">
        <v>30</v>
      </c>
      <c r="K1258">
        <v>0</v>
      </c>
      <c r="L1258" t="s">
        <v>31</v>
      </c>
      <c r="M1258" s="4">
        <v>45754.446527777778</v>
      </c>
      <c r="N1258" s="4">
        <f t="shared" si="19"/>
        <v>45753</v>
      </c>
      <c r="O1258" t="s">
        <v>907</v>
      </c>
      <c r="P1258" t="s">
        <v>908</v>
      </c>
      <c r="Q1258" s="1">
        <v>45754.529166666667</v>
      </c>
      <c r="R1258" s="1">
        <v>45754.446527777778</v>
      </c>
      <c r="S1258" s="1">
        <v>45757.824305555558</v>
      </c>
      <c r="T1258" t="s">
        <v>34</v>
      </c>
      <c r="U1258">
        <v>0</v>
      </c>
      <c r="V1258">
        <v>1</v>
      </c>
      <c r="W1258" t="s">
        <v>887</v>
      </c>
      <c r="X1258" t="s">
        <v>2389</v>
      </c>
      <c r="Y1258">
        <v>36126</v>
      </c>
      <c r="Z1258">
        <v>4721460016</v>
      </c>
      <c r="AA1258" t="s">
        <v>37</v>
      </c>
      <c r="AB1258" t="s">
        <v>30</v>
      </c>
      <c r="AC1258" t="s">
        <v>30</v>
      </c>
    </row>
    <row r="1259" spans="1:29" x14ac:dyDescent="0.3">
      <c r="A1259" t="s">
        <v>2390</v>
      </c>
      <c r="B1259">
        <v>880362613940</v>
      </c>
      <c r="C1259">
        <v>880362613940</v>
      </c>
      <c r="D1259" t="s">
        <v>2391</v>
      </c>
      <c r="E1259" t="s">
        <v>906</v>
      </c>
      <c r="F1259">
        <v>170.94</v>
      </c>
      <c r="G1259">
        <v>3199</v>
      </c>
      <c r="H1259" s="1">
        <v>45752.825694444444</v>
      </c>
      <c r="I1259">
        <v>4000206</v>
      </c>
      <c r="J1259" t="s">
        <v>30</v>
      </c>
      <c r="K1259">
        <v>0</v>
      </c>
      <c r="L1259" t="s">
        <v>31</v>
      </c>
      <c r="M1259" s="4">
        <v>45754.445833333331</v>
      </c>
      <c r="N1259" s="4">
        <f t="shared" si="19"/>
        <v>45752</v>
      </c>
      <c r="O1259" t="s">
        <v>907</v>
      </c>
      <c r="P1259" t="s">
        <v>908</v>
      </c>
      <c r="Q1259" s="1">
        <v>45754.529166666667</v>
      </c>
      <c r="R1259" s="1">
        <v>45754.445833333331</v>
      </c>
      <c r="S1259" s="1">
        <v>45757.527777777781</v>
      </c>
      <c r="T1259" t="s">
        <v>34</v>
      </c>
      <c r="U1259">
        <v>0</v>
      </c>
      <c r="V1259">
        <v>1</v>
      </c>
      <c r="W1259" t="s">
        <v>1057</v>
      </c>
      <c r="X1259" t="s">
        <v>2392</v>
      </c>
      <c r="Y1259">
        <v>94420</v>
      </c>
      <c r="Z1259">
        <v>2721735186</v>
      </c>
      <c r="AA1259" t="s">
        <v>37</v>
      </c>
      <c r="AB1259" t="s">
        <v>30</v>
      </c>
      <c r="AC1259" t="s">
        <v>30</v>
      </c>
    </row>
    <row r="1260" spans="1:29" x14ac:dyDescent="0.3">
      <c r="A1260" t="s">
        <v>2393</v>
      </c>
      <c r="B1260" t="s">
        <v>2394</v>
      </c>
      <c r="C1260">
        <v>211211239437</v>
      </c>
      <c r="D1260" t="s">
        <v>2395</v>
      </c>
      <c r="E1260" t="s">
        <v>906</v>
      </c>
      <c r="F1260">
        <v>168.87</v>
      </c>
      <c r="G1260">
        <v>7999</v>
      </c>
      <c r="H1260" s="1">
        <v>45752.775694444441</v>
      </c>
      <c r="I1260">
        <v>4000244</v>
      </c>
      <c r="J1260" t="s">
        <v>30</v>
      </c>
      <c r="K1260">
        <v>0</v>
      </c>
      <c r="L1260" t="s">
        <v>892</v>
      </c>
      <c r="M1260" s="4">
        <v>45754.445833333331</v>
      </c>
      <c r="N1260" s="4">
        <f t="shared" si="19"/>
        <v>45752</v>
      </c>
      <c r="O1260" t="s">
        <v>907</v>
      </c>
      <c r="P1260" t="s">
        <v>908</v>
      </c>
      <c r="Q1260" s="1">
        <v>45754.529166666667</v>
      </c>
      <c r="R1260" s="1">
        <v>45754.445833333331</v>
      </c>
      <c r="S1260" s="1">
        <v>45758.65347222222</v>
      </c>
      <c r="T1260" t="s">
        <v>1321</v>
      </c>
      <c r="U1260">
        <v>0</v>
      </c>
      <c r="V1260">
        <v>1</v>
      </c>
      <c r="W1260" t="s">
        <v>1236</v>
      </c>
      <c r="X1260" t="s">
        <v>2396</v>
      </c>
      <c r="Y1260">
        <v>23477</v>
      </c>
      <c r="Z1260">
        <v>6242627138</v>
      </c>
      <c r="AA1260" t="s">
        <v>37</v>
      </c>
      <c r="AB1260" t="s">
        <v>30</v>
      </c>
      <c r="AC1260" t="s">
        <v>30</v>
      </c>
    </row>
    <row r="1261" spans="1:29" x14ac:dyDescent="0.3">
      <c r="A1261" t="s">
        <v>2397</v>
      </c>
      <c r="B1261">
        <v>2.05590306866778E+21</v>
      </c>
      <c r="C1261">
        <v>4267082882</v>
      </c>
      <c r="D1261" t="s">
        <v>2398</v>
      </c>
      <c r="E1261" t="s">
        <v>906</v>
      </c>
      <c r="F1261">
        <v>126.68</v>
      </c>
      <c r="G1261">
        <v>2699</v>
      </c>
      <c r="H1261" s="1">
        <v>45752.724999999999</v>
      </c>
      <c r="I1261">
        <v>4000057</v>
      </c>
      <c r="J1261" t="s">
        <v>30</v>
      </c>
      <c r="K1261">
        <v>0</v>
      </c>
      <c r="L1261" t="s">
        <v>46</v>
      </c>
      <c r="M1261" s="4">
        <v>45754.445138888892</v>
      </c>
      <c r="N1261" s="4">
        <f t="shared" si="19"/>
        <v>45752</v>
      </c>
      <c r="O1261" t="s">
        <v>907</v>
      </c>
      <c r="P1261" t="s">
        <v>908</v>
      </c>
      <c r="Q1261" s="1">
        <v>45754.529166666667</v>
      </c>
      <c r="R1261" s="1">
        <v>45754.445138888892</v>
      </c>
      <c r="S1261" s="1">
        <v>45759.643055555556</v>
      </c>
      <c r="T1261" t="s">
        <v>2399</v>
      </c>
      <c r="U1261">
        <v>0</v>
      </c>
      <c r="V1261">
        <v>1</v>
      </c>
      <c r="W1261" t="s">
        <v>1069</v>
      </c>
      <c r="X1261" t="s">
        <v>2400</v>
      </c>
      <c r="Y1261">
        <v>83344</v>
      </c>
      <c r="Z1261">
        <v>6623940679</v>
      </c>
      <c r="AA1261" t="s">
        <v>37</v>
      </c>
      <c r="AB1261" t="s">
        <v>30</v>
      </c>
      <c r="AC1261" t="s">
        <v>30</v>
      </c>
    </row>
    <row r="1262" spans="1:29" x14ac:dyDescent="0.3">
      <c r="A1262" t="s">
        <v>2401</v>
      </c>
      <c r="B1262" t="s">
        <v>2402</v>
      </c>
      <c r="C1262">
        <v>211211239243</v>
      </c>
      <c r="D1262" t="s">
        <v>2403</v>
      </c>
      <c r="E1262" t="s">
        <v>906</v>
      </c>
      <c r="F1262">
        <v>168.87</v>
      </c>
      <c r="G1262">
        <v>3699</v>
      </c>
      <c r="H1262" s="1">
        <v>45752.705555555556</v>
      </c>
      <c r="I1262">
        <v>4000034</v>
      </c>
      <c r="J1262" t="s">
        <v>30</v>
      </c>
      <c r="K1262">
        <v>0</v>
      </c>
      <c r="L1262" t="s">
        <v>892</v>
      </c>
      <c r="M1262" s="4">
        <v>45754.443749999999</v>
      </c>
      <c r="N1262" s="4">
        <f t="shared" si="19"/>
        <v>45752</v>
      </c>
      <c r="O1262" t="s">
        <v>907</v>
      </c>
      <c r="P1262" t="s">
        <v>908</v>
      </c>
      <c r="Q1262" s="1">
        <v>45754.529166666667</v>
      </c>
      <c r="R1262" s="1">
        <v>45754.443749999999</v>
      </c>
      <c r="S1262" s="1">
        <v>45761.352777777778</v>
      </c>
      <c r="T1262" t="s">
        <v>1287</v>
      </c>
      <c r="U1262">
        <v>0</v>
      </c>
      <c r="V1262">
        <v>1</v>
      </c>
      <c r="W1262" t="s">
        <v>1236</v>
      </c>
      <c r="X1262" t="s">
        <v>74</v>
      </c>
      <c r="Y1262">
        <v>23600</v>
      </c>
      <c r="Z1262">
        <v>6131117315</v>
      </c>
      <c r="AA1262" t="s">
        <v>37</v>
      </c>
      <c r="AB1262" t="s">
        <v>30</v>
      </c>
      <c r="AC1262" t="s">
        <v>30</v>
      </c>
    </row>
    <row r="1263" spans="1:29" x14ac:dyDescent="0.3">
      <c r="A1263" t="s">
        <v>2404</v>
      </c>
      <c r="B1263" t="s">
        <v>2405</v>
      </c>
      <c r="C1263">
        <v>211211238600</v>
      </c>
      <c r="D1263" t="s">
        <v>2406</v>
      </c>
      <c r="E1263" t="s">
        <v>906</v>
      </c>
      <c r="F1263">
        <v>168.87</v>
      </c>
      <c r="G1263">
        <v>8999</v>
      </c>
      <c r="H1263" s="1">
        <v>45752.678472222222</v>
      </c>
      <c r="I1263">
        <v>4000228</v>
      </c>
      <c r="J1263" t="s">
        <v>30</v>
      </c>
      <c r="K1263">
        <v>0</v>
      </c>
      <c r="L1263" t="s">
        <v>892</v>
      </c>
      <c r="M1263" s="4">
        <v>45754.442361111112</v>
      </c>
      <c r="N1263" s="4">
        <f t="shared" si="19"/>
        <v>45752</v>
      </c>
      <c r="O1263" t="s">
        <v>907</v>
      </c>
      <c r="P1263" t="s">
        <v>908</v>
      </c>
      <c r="Q1263" s="1">
        <v>45754.529166666667</v>
      </c>
      <c r="R1263" s="1">
        <v>45754.442361111112</v>
      </c>
      <c r="S1263" s="1">
        <v>45758.599305555559</v>
      </c>
      <c r="T1263" t="s">
        <v>2407</v>
      </c>
      <c r="U1263">
        <v>0</v>
      </c>
      <c r="V1263">
        <v>1</v>
      </c>
      <c r="W1263" t="s">
        <v>916</v>
      </c>
      <c r="X1263" t="s">
        <v>1497</v>
      </c>
      <c r="Y1263">
        <v>28180</v>
      </c>
      <c r="Z1263">
        <v>3131051740</v>
      </c>
      <c r="AA1263" t="s">
        <v>37</v>
      </c>
      <c r="AB1263" t="s">
        <v>30</v>
      </c>
      <c r="AC1263" t="s">
        <v>30</v>
      </c>
    </row>
    <row r="1264" spans="1:29" x14ac:dyDescent="0.3">
      <c r="A1264" t="s">
        <v>2408</v>
      </c>
      <c r="B1264">
        <v>4.0559030686677797E+21</v>
      </c>
      <c r="C1264">
        <v>4221628052</v>
      </c>
      <c r="D1264" t="s">
        <v>2409</v>
      </c>
      <c r="E1264" t="s">
        <v>906</v>
      </c>
      <c r="F1264">
        <v>126.68</v>
      </c>
      <c r="G1264">
        <v>3499</v>
      </c>
      <c r="H1264" s="1">
        <v>45752.670138888891</v>
      </c>
      <c r="I1264">
        <v>4000243</v>
      </c>
      <c r="J1264" t="s">
        <v>30</v>
      </c>
      <c r="K1264">
        <v>0</v>
      </c>
      <c r="L1264" t="s">
        <v>46</v>
      </c>
      <c r="M1264" s="4">
        <v>45754.440972222219</v>
      </c>
      <c r="N1264" s="4">
        <f t="shared" si="19"/>
        <v>45752</v>
      </c>
      <c r="O1264" t="s">
        <v>907</v>
      </c>
      <c r="P1264" t="s">
        <v>908</v>
      </c>
      <c r="Q1264" s="1">
        <v>45754.529166666667</v>
      </c>
      <c r="R1264" s="1">
        <v>45754.440972222219</v>
      </c>
      <c r="S1264" s="1">
        <v>45759.497916666667</v>
      </c>
      <c r="T1264" t="s">
        <v>1926</v>
      </c>
      <c r="U1264">
        <v>0</v>
      </c>
      <c r="V1264">
        <v>1</v>
      </c>
      <c r="W1264" t="s">
        <v>901</v>
      </c>
      <c r="X1264" t="s">
        <v>2410</v>
      </c>
      <c r="Y1264">
        <v>80450</v>
      </c>
      <c r="Z1264">
        <v>6675777130</v>
      </c>
      <c r="AA1264" t="s">
        <v>37</v>
      </c>
      <c r="AB1264" t="s">
        <v>30</v>
      </c>
      <c r="AC1264" t="s">
        <v>30</v>
      </c>
    </row>
    <row r="1265" spans="1:29" x14ac:dyDescent="0.3">
      <c r="A1265" t="s">
        <v>2411</v>
      </c>
      <c r="B1265">
        <v>880362321470</v>
      </c>
      <c r="C1265">
        <v>880362321470</v>
      </c>
      <c r="D1265" t="s">
        <v>2412</v>
      </c>
      <c r="E1265" t="s">
        <v>906</v>
      </c>
      <c r="F1265">
        <v>170.94</v>
      </c>
      <c r="G1265">
        <v>3199</v>
      </c>
      <c r="H1265" s="1">
        <v>45752.611111111109</v>
      </c>
      <c r="I1265">
        <v>4000206</v>
      </c>
      <c r="J1265" t="s">
        <v>30</v>
      </c>
      <c r="K1265">
        <v>0</v>
      </c>
      <c r="L1265" t="s">
        <v>31</v>
      </c>
      <c r="M1265" s="4">
        <v>45754.44027777778</v>
      </c>
      <c r="N1265" s="4">
        <f t="shared" si="19"/>
        <v>45752</v>
      </c>
      <c r="O1265" t="s">
        <v>907</v>
      </c>
      <c r="P1265" t="s">
        <v>908</v>
      </c>
      <c r="Q1265" s="1">
        <v>45754.529166666667</v>
      </c>
      <c r="R1265" s="1">
        <v>45754.44027777778</v>
      </c>
      <c r="S1265" s="1">
        <v>45757.574305555558</v>
      </c>
      <c r="T1265" t="s">
        <v>34</v>
      </c>
      <c r="U1265">
        <v>0</v>
      </c>
      <c r="V1265">
        <v>1</v>
      </c>
      <c r="W1265" t="s">
        <v>1077</v>
      </c>
      <c r="X1265" t="s">
        <v>2413</v>
      </c>
      <c r="Y1265">
        <v>61600</v>
      </c>
      <c r="Z1265">
        <v>4341064758</v>
      </c>
      <c r="AA1265" t="s">
        <v>37</v>
      </c>
      <c r="AB1265" t="s">
        <v>30</v>
      </c>
      <c r="AC1265" t="s">
        <v>30</v>
      </c>
    </row>
    <row r="1266" spans="1:29" x14ac:dyDescent="0.3">
      <c r="A1266" t="s">
        <v>2414</v>
      </c>
      <c r="B1266" t="s">
        <v>2415</v>
      </c>
      <c r="C1266">
        <v>211211238107</v>
      </c>
      <c r="D1266" t="s">
        <v>2416</v>
      </c>
      <c r="E1266" t="s">
        <v>906</v>
      </c>
      <c r="F1266">
        <v>168.87</v>
      </c>
      <c r="G1266">
        <v>3449</v>
      </c>
      <c r="H1266" s="1">
        <v>45752.588194444441</v>
      </c>
      <c r="I1266">
        <v>4000188</v>
      </c>
      <c r="J1266" t="s">
        <v>30</v>
      </c>
      <c r="K1266">
        <v>0</v>
      </c>
      <c r="L1266" t="s">
        <v>892</v>
      </c>
      <c r="M1266" s="4">
        <v>45754.44027777778</v>
      </c>
      <c r="N1266" s="4">
        <f t="shared" si="19"/>
        <v>45752</v>
      </c>
      <c r="O1266" t="s">
        <v>907</v>
      </c>
      <c r="P1266" t="s">
        <v>908</v>
      </c>
      <c r="Q1266" s="1">
        <v>45754.44027777778</v>
      </c>
      <c r="R1266" s="1">
        <v>45754.44027777778</v>
      </c>
      <c r="S1266" s="1">
        <v>45754.44027777778</v>
      </c>
      <c r="T1266" t="s">
        <v>1051</v>
      </c>
      <c r="U1266">
        <v>0</v>
      </c>
      <c r="V1266">
        <v>1</v>
      </c>
      <c r="W1266" t="s">
        <v>901</v>
      </c>
      <c r="X1266" t="s">
        <v>2417</v>
      </c>
      <c r="Y1266">
        <v>81020</v>
      </c>
      <c r="Z1266">
        <v>6878579900</v>
      </c>
      <c r="AA1266" t="s">
        <v>37</v>
      </c>
      <c r="AB1266" t="s">
        <v>30</v>
      </c>
      <c r="AC1266" t="s">
        <v>30</v>
      </c>
    </row>
    <row r="1267" spans="1:29" x14ac:dyDescent="0.3">
      <c r="A1267" t="s">
        <v>2418</v>
      </c>
      <c r="B1267">
        <v>880362271600</v>
      </c>
      <c r="C1267">
        <v>880362271600</v>
      </c>
      <c r="D1267" t="s">
        <v>2419</v>
      </c>
      <c r="E1267" t="s">
        <v>906</v>
      </c>
      <c r="F1267">
        <v>232.13</v>
      </c>
      <c r="G1267">
        <v>2799</v>
      </c>
      <c r="H1267" s="1">
        <v>45752.441666666666</v>
      </c>
      <c r="I1267">
        <v>4000092</v>
      </c>
      <c r="J1267" t="s">
        <v>30</v>
      </c>
      <c r="K1267">
        <v>0</v>
      </c>
      <c r="L1267" t="s">
        <v>31</v>
      </c>
      <c r="M1267" s="4">
        <v>45754.439583333333</v>
      </c>
      <c r="N1267" s="4">
        <f t="shared" si="19"/>
        <v>45752</v>
      </c>
      <c r="O1267" t="s">
        <v>907</v>
      </c>
      <c r="P1267" t="s">
        <v>908</v>
      </c>
      <c r="Q1267" s="1">
        <v>45754.529166666667</v>
      </c>
      <c r="R1267" s="1">
        <v>45754.439583333333</v>
      </c>
      <c r="S1267" s="1">
        <v>45759.465277777781</v>
      </c>
      <c r="T1267" t="s">
        <v>221</v>
      </c>
      <c r="U1267">
        <v>0</v>
      </c>
      <c r="V1267">
        <v>1</v>
      </c>
      <c r="W1267" t="s">
        <v>1517</v>
      </c>
      <c r="X1267" t="s">
        <v>2420</v>
      </c>
      <c r="Y1267">
        <v>22810</v>
      </c>
      <c r="Z1267">
        <v>6462496703</v>
      </c>
      <c r="AA1267" t="s">
        <v>37</v>
      </c>
      <c r="AB1267" t="s">
        <v>30</v>
      </c>
      <c r="AC1267" t="s">
        <v>30</v>
      </c>
    </row>
    <row r="1268" spans="1:29" x14ac:dyDescent="0.3">
      <c r="A1268" t="s">
        <v>2421</v>
      </c>
      <c r="B1268">
        <v>3.3259030686677797E+21</v>
      </c>
      <c r="C1268">
        <v>2636817694</v>
      </c>
      <c r="D1268" t="s">
        <v>2422</v>
      </c>
      <c r="E1268" t="s">
        <v>906</v>
      </c>
      <c r="F1268">
        <v>411.3</v>
      </c>
      <c r="G1268">
        <v>6999</v>
      </c>
      <c r="H1268" s="1">
        <v>45753.864583333336</v>
      </c>
      <c r="I1268">
        <v>8000158</v>
      </c>
      <c r="J1268" t="s">
        <v>30</v>
      </c>
      <c r="K1268">
        <v>0</v>
      </c>
      <c r="L1268" t="s">
        <v>46</v>
      </c>
      <c r="M1268" s="4">
        <v>45754.436805555553</v>
      </c>
      <c r="N1268" s="4">
        <f t="shared" si="19"/>
        <v>45753</v>
      </c>
      <c r="O1268" t="s">
        <v>32</v>
      </c>
      <c r="P1268" t="s">
        <v>33</v>
      </c>
      <c r="Q1268" s="1">
        <v>45754.456944444442</v>
      </c>
      <c r="R1268" s="1">
        <v>45754.436805555553</v>
      </c>
      <c r="S1268" s="1">
        <v>45759.515972222223</v>
      </c>
      <c r="T1268" t="s">
        <v>1852</v>
      </c>
      <c r="U1268">
        <v>0</v>
      </c>
      <c r="V1268">
        <v>1</v>
      </c>
      <c r="W1268" t="s">
        <v>1098</v>
      </c>
      <c r="X1268" t="s">
        <v>2423</v>
      </c>
      <c r="Y1268">
        <v>86280</v>
      </c>
      <c r="Z1268">
        <v>9931038682</v>
      </c>
      <c r="AA1268" t="s">
        <v>37</v>
      </c>
      <c r="AB1268" t="s">
        <v>30</v>
      </c>
      <c r="AC1268" t="s">
        <v>30</v>
      </c>
    </row>
    <row r="1269" spans="1:29" x14ac:dyDescent="0.3">
      <c r="A1269" t="s">
        <v>2424</v>
      </c>
      <c r="B1269" t="s">
        <v>2425</v>
      </c>
      <c r="C1269">
        <v>111211237521</v>
      </c>
      <c r="D1269" t="s">
        <v>2426</v>
      </c>
      <c r="E1269" t="s">
        <v>906</v>
      </c>
      <c r="F1269">
        <v>199.84</v>
      </c>
      <c r="G1269">
        <v>5299</v>
      </c>
      <c r="H1269" s="1">
        <v>45753.652083333334</v>
      </c>
      <c r="I1269">
        <v>8000159</v>
      </c>
      <c r="J1269" t="s">
        <v>30</v>
      </c>
      <c r="K1269">
        <v>0</v>
      </c>
      <c r="L1269" t="s">
        <v>892</v>
      </c>
      <c r="M1269" s="4">
        <v>45754.435416666667</v>
      </c>
      <c r="N1269" s="4">
        <f t="shared" si="19"/>
        <v>45753</v>
      </c>
      <c r="O1269" t="s">
        <v>32</v>
      </c>
      <c r="P1269" t="s">
        <v>33</v>
      </c>
      <c r="Q1269" s="1">
        <v>45754.443749999999</v>
      </c>
      <c r="R1269" s="1">
        <v>45754.435416666667</v>
      </c>
      <c r="S1269" s="1">
        <v>45758.78125</v>
      </c>
      <c r="T1269" t="s">
        <v>2427</v>
      </c>
      <c r="U1269">
        <v>0</v>
      </c>
      <c r="V1269">
        <v>1</v>
      </c>
      <c r="W1269" t="s">
        <v>1098</v>
      </c>
      <c r="X1269" t="s">
        <v>2428</v>
      </c>
      <c r="Y1269">
        <v>86533</v>
      </c>
      <c r="Z1269">
        <v>9371278068</v>
      </c>
      <c r="AA1269" t="s">
        <v>37</v>
      </c>
      <c r="AB1269" t="s">
        <v>30</v>
      </c>
      <c r="AC1269" t="s">
        <v>30</v>
      </c>
    </row>
    <row r="1270" spans="1:29" x14ac:dyDescent="0.3">
      <c r="A1270" t="s">
        <v>2429</v>
      </c>
      <c r="B1270">
        <v>880361918760</v>
      </c>
      <c r="C1270">
        <v>880361918760</v>
      </c>
      <c r="D1270" t="s">
        <v>2430</v>
      </c>
      <c r="E1270" t="s">
        <v>906</v>
      </c>
      <c r="F1270">
        <v>224.75</v>
      </c>
      <c r="G1270">
        <v>1799</v>
      </c>
      <c r="H1270" s="1">
        <v>45753.591666666667</v>
      </c>
      <c r="I1270">
        <v>9900089</v>
      </c>
      <c r="J1270" t="s">
        <v>30</v>
      </c>
      <c r="K1270">
        <v>0</v>
      </c>
      <c r="L1270" t="s">
        <v>31</v>
      </c>
      <c r="M1270" s="4">
        <v>45754.432638888888</v>
      </c>
      <c r="N1270" s="4">
        <f t="shared" si="19"/>
        <v>45753</v>
      </c>
      <c r="O1270" t="s">
        <v>32</v>
      </c>
      <c r="P1270" t="s">
        <v>33</v>
      </c>
      <c r="Q1270" s="1">
        <v>45754.445138888892</v>
      </c>
      <c r="R1270" s="1">
        <v>45754.432638888888</v>
      </c>
      <c r="S1270" s="1">
        <v>45758.703472222223</v>
      </c>
      <c r="T1270" t="s">
        <v>1744</v>
      </c>
      <c r="U1270">
        <v>0</v>
      </c>
      <c r="V1270">
        <v>1</v>
      </c>
      <c r="W1270" t="s">
        <v>901</v>
      </c>
      <c r="X1270" t="s">
        <v>2431</v>
      </c>
      <c r="Y1270">
        <v>80430</v>
      </c>
      <c r="Z1270">
        <v>6673905829</v>
      </c>
      <c r="AA1270" t="s">
        <v>37</v>
      </c>
      <c r="AB1270" t="s">
        <v>30</v>
      </c>
      <c r="AC1270" t="s">
        <v>30</v>
      </c>
    </row>
    <row r="1271" spans="1:29" x14ac:dyDescent="0.3">
      <c r="A1271" t="s">
        <v>2432</v>
      </c>
      <c r="B1271" t="s">
        <v>2433</v>
      </c>
      <c r="C1271" t="s">
        <v>2433</v>
      </c>
      <c r="D1271" t="s">
        <v>2434</v>
      </c>
      <c r="E1271" t="s">
        <v>906</v>
      </c>
      <c r="F1271">
        <v>344.52</v>
      </c>
      <c r="G1271">
        <v>4800</v>
      </c>
      <c r="H1271" s="1">
        <v>45753.538194444445</v>
      </c>
      <c r="I1271">
        <v>1000068</v>
      </c>
      <c r="J1271" t="s">
        <v>30</v>
      </c>
      <c r="K1271">
        <v>0</v>
      </c>
      <c r="L1271" t="s">
        <v>1273</v>
      </c>
      <c r="M1271" s="4">
        <v>45754.431944444441</v>
      </c>
      <c r="N1271" s="4">
        <f t="shared" si="19"/>
        <v>45753</v>
      </c>
      <c r="O1271" t="s">
        <v>32</v>
      </c>
      <c r="P1271" t="s">
        <v>33</v>
      </c>
      <c r="Q1271" s="1">
        <v>45754.444444444445</v>
      </c>
      <c r="R1271" s="1">
        <v>45754.431944444441</v>
      </c>
      <c r="S1271" s="1">
        <v>45759.409722222219</v>
      </c>
      <c r="T1271" t="s">
        <v>1287</v>
      </c>
      <c r="U1271">
        <v>0</v>
      </c>
      <c r="V1271">
        <v>1</v>
      </c>
      <c r="W1271" t="s">
        <v>1172</v>
      </c>
      <c r="X1271" t="s">
        <v>2435</v>
      </c>
      <c r="Y1271">
        <v>72360</v>
      </c>
      <c r="Z1271">
        <v>2211190610</v>
      </c>
      <c r="AA1271" t="s">
        <v>37</v>
      </c>
      <c r="AB1271" t="s">
        <v>30</v>
      </c>
      <c r="AC1271" t="s">
        <v>30</v>
      </c>
    </row>
    <row r="1272" spans="1:29" x14ac:dyDescent="0.3">
      <c r="A1272" t="s">
        <v>2436</v>
      </c>
      <c r="B1272" t="s">
        <v>2437</v>
      </c>
      <c r="C1272">
        <v>111211236777</v>
      </c>
      <c r="D1272" t="s">
        <v>2438</v>
      </c>
      <c r="E1272" t="s">
        <v>906</v>
      </c>
      <c r="F1272">
        <v>199.84</v>
      </c>
      <c r="G1272">
        <v>5299</v>
      </c>
      <c r="H1272" s="1">
        <v>45753.334722222222</v>
      </c>
      <c r="I1272">
        <v>8000159</v>
      </c>
      <c r="J1272" t="s">
        <v>30</v>
      </c>
      <c r="K1272">
        <v>0</v>
      </c>
      <c r="L1272" t="s">
        <v>892</v>
      </c>
      <c r="M1272" s="4">
        <v>45754.428472222222</v>
      </c>
      <c r="N1272" s="4">
        <f t="shared" si="19"/>
        <v>45753</v>
      </c>
      <c r="O1272" t="s">
        <v>32</v>
      </c>
      <c r="P1272" t="s">
        <v>33</v>
      </c>
      <c r="Q1272" s="1">
        <v>45754.431250000001</v>
      </c>
      <c r="R1272" s="1">
        <v>45754.428472222222</v>
      </c>
      <c r="S1272" s="1">
        <v>45756.620138888888</v>
      </c>
      <c r="T1272" t="s">
        <v>2439</v>
      </c>
      <c r="U1272">
        <v>0</v>
      </c>
      <c r="V1272">
        <v>1</v>
      </c>
      <c r="W1272" t="s">
        <v>1098</v>
      </c>
      <c r="X1272" t="s">
        <v>491</v>
      </c>
      <c r="Y1272">
        <v>86288</v>
      </c>
      <c r="Z1272">
        <v>9934464719</v>
      </c>
      <c r="AA1272" t="s">
        <v>37</v>
      </c>
      <c r="AB1272" t="s">
        <v>30</v>
      </c>
      <c r="AC1272" t="s">
        <v>30</v>
      </c>
    </row>
    <row r="1273" spans="1:29" x14ac:dyDescent="0.3">
      <c r="A1273" t="s">
        <v>2440</v>
      </c>
      <c r="B1273" t="s">
        <v>2441</v>
      </c>
      <c r="C1273">
        <v>131211236011</v>
      </c>
      <c r="D1273" t="s">
        <v>2442</v>
      </c>
      <c r="E1273" t="s">
        <v>906</v>
      </c>
      <c r="F1273">
        <v>199.84</v>
      </c>
      <c r="G1273">
        <v>1899</v>
      </c>
      <c r="H1273" s="1">
        <v>45738.777083333334</v>
      </c>
      <c r="I1273">
        <v>9900021</v>
      </c>
      <c r="J1273" t="s">
        <v>30</v>
      </c>
      <c r="K1273">
        <v>0</v>
      </c>
      <c r="L1273" t="s">
        <v>892</v>
      </c>
      <c r="M1273" s="4">
        <v>45754.42291666667</v>
      </c>
      <c r="N1273" s="4">
        <f t="shared" si="19"/>
        <v>45738</v>
      </c>
      <c r="O1273" t="s">
        <v>32</v>
      </c>
      <c r="P1273" t="s">
        <v>33</v>
      </c>
      <c r="Q1273" s="1">
        <v>45754.42291666667</v>
      </c>
      <c r="R1273" s="1">
        <v>45754.42291666667</v>
      </c>
      <c r="S1273" s="1">
        <v>45760.26666666667</v>
      </c>
      <c r="T1273" t="s">
        <v>1321</v>
      </c>
      <c r="U1273">
        <v>0</v>
      </c>
      <c r="V1273">
        <v>1</v>
      </c>
      <c r="W1273" t="s">
        <v>901</v>
      </c>
      <c r="X1273" t="s">
        <v>2443</v>
      </c>
      <c r="Y1273">
        <v>80025</v>
      </c>
      <c r="Z1273">
        <v>6673962536</v>
      </c>
      <c r="AA1273" t="s">
        <v>30</v>
      </c>
      <c r="AB1273" t="s">
        <v>30</v>
      </c>
      <c r="AC1273" t="s">
        <v>37</v>
      </c>
    </row>
    <row r="1274" spans="1:29" x14ac:dyDescent="0.3">
      <c r="A1274" t="s">
        <v>2440</v>
      </c>
      <c r="B1274" t="s">
        <v>2444</v>
      </c>
      <c r="C1274">
        <v>251210317997</v>
      </c>
      <c r="D1274" t="s">
        <v>2442</v>
      </c>
      <c r="E1274" t="s">
        <v>906</v>
      </c>
      <c r="F1274">
        <v>199.84</v>
      </c>
      <c r="G1274">
        <v>1899</v>
      </c>
      <c r="H1274" s="1">
        <v>45738.777083333334</v>
      </c>
      <c r="I1274">
        <v>9900021</v>
      </c>
      <c r="J1274" t="s">
        <v>30</v>
      </c>
      <c r="K1274">
        <v>0</v>
      </c>
      <c r="L1274" t="s">
        <v>892</v>
      </c>
      <c r="M1274" s="4">
        <v>45740.503472222219</v>
      </c>
      <c r="N1274" s="4">
        <f t="shared" si="19"/>
        <v>45738</v>
      </c>
      <c r="O1274" t="s">
        <v>32</v>
      </c>
      <c r="P1274" t="s">
        <v>33</v>
      </c>
      <c r="Q1274" s="1">
        <v>45740.68472222222</v>
      </c>
      <c r="R1274" s="1">
        <v>45740.503472222219</v>
      </c>
      <c r="S1274" s="1">
        <v>45743.638194444444</v>
      </c>
      <c r="T1274" t="s">
        <v>2445</v>
      </c>
      <c r="U1274">
        <v>0</v>
      </c>
      <c r="V1274">
        <v>1</v>
      </c>
      <c r="W1274" t="s">
        <v>901</v>
      </c>
      <c r="X1274" t="s">
        <v>2443</v>
      </c>
      <c r="Y1274">
        <v>80025</v>
      </c>
      <c r="Z1274">
        <v>6673962536</v>
      </c>
      <c r="AA1274" t="s">
        <v>37</v>
      </c>
      <c r="AB1274" t="s">
        <v>30</v>
      </c>
      <c r="AC1274" t="s">
        <v>30</v>
      </c>
    </row>
    <row r="1275" spans="1:29" x14ac:dyDescent="0.3">
      <c r="A1275" t="s">
        <v>2446</v>
      </c>
      <c r="B1275" t="s">
        <v>2447</v>
      </c>
      <c r="C1275">
        <v>111211233277</v>
      </c>
      <c r="D1275" t="s">
        <v>2448</v>
      </c>
      <c r="E1275" t="s">
        <v>906</v>
      </c>
      <c r="F1275">
        <v>199.84</v>
      </c>
      <c r="G1275">
        <v>5299</v>
      </c>
      <c r="H1275" s="1">
        <v>45752.90347222222</v>
      </c>
      <c r="I1275">
        <v>8000159</v>
      </c>
      <c r="J1275" t="s">
        <v>30</v>
      </c>
      <c r="K1275">
        <v>0</v>
      </c>
      <c r="L1275" t="s">
        <v>892</v>
      </c>
      <c r="M1275" s="4">
        <v>45754.40347222222</v>
      </c>
      <c r="N1275" s="4">
        <f t="shared" si="19"/>
        <v>45752</v>
      </c>
      <c r="O1275" t="s">
        <v>32</v>
      </c>
      <c r="P1275" t="s">
        <v>33</v>
      </c>
      <c r="Q1275" s="1">
        <v>45754.421527777777</v>
      </c>
      <c r="R1275" s="1">
        <v>45754.40347222222</v>
      </c>
      <c r="S1275" s="1">
        <v>45756.667361111111</v>
      </c>
      <c r="T1275" t="s">
        <v>2449</v>
      </c>
      <c r="U1275">
        <v>0</v>
      </c>
      <c r="V1275">
        <v>1</v>
      </c>
      <c r="W1275" t="s">
        <v>1098</v>
      </c>
      <c r="X1275" t="s">
        <v>1052</v>
      </c>
      <c r="Y1275">
        <v>86350</v>
      </c>
      <c r="Z1275">
        <v>9331530215</v>
      </c>
      <c r="AA1275" t="s">
        <v>37</v>
      </c>
      <c r="AB1275" t="s">
        <v>30</v>
      </c>
      <c r="AC1275" t="s">
        <v>30</v>
      </c>
    </row>
    <row r="1276" spans="1:29" x14ac:dyDescent="0.3">
      <c r="A1276" t="s">
        <v>2450</v>
      </c>
      <c r="B1276">
        <v>6.0759030686677803E+21</v>
      </c>
      <c r="C1276">
        <v>4046467252</v>
      </c>
      <c r="D1276" t="s">
        <v>2451</v>
      </c>
      <c r="E1276" t="s">
        <v>906</v>
      </c>
      <c r="F1276">
        <v>144.72999999999999</v>
      </c>
      <c r="G1276">
        <v>1850</v>
      </c>
      <c r="H1276" s="1">
        <v>45752.799305555556</v>
      </c>
      <c r="I1276">
        <v>7000011</v>
      </c>
      <c r="J1276" t="s">
        <v>30</v>
      </c>
      <c r="K1276">
        <v>0</v>
      </c>
      <c r="L1276" t="s">
        <v>46</v>
      </c>
      <c r="M1276" s="4">
        <v>45754.402777777781</v>
      </c>
      <c r="N1276" s="4">
        <f t="shared" si="19"/>
        <v>45752</v>
      </c>
      <c r="O1276" t="s">
        <v>32</v>
      </c>
      <c r="P1276" t="s">
        <v>33</v>
      </c>
      <c r="Q1276" s="1">
        <v>45754.422222222223</v>
      </c>
      <c r="R1276" s="1">
        <v>45754.402777777781</v>
      </c>
      <c r="S1276" s="1">
        <v>45757.615972222222</v>
      </c>
      <c r="T1276" t="s">
        <v>34</v>
      </c>
      <c r="U1276">
        <v>0</v>
      </c>
      <c r="V1276">
        <v>1</v>
      </c>
      <c r="W1276" t="s">
        <v>909</v>
      </c>
      <c r="X1276" t="s">
        <v>2452</v>
      </c>
      <c r="Y1276">
        <v>32290</v>
      </c>
      <c r="Z1276">
        <v>6561067696</v>
      </c>
      <c r="AA1276" t="s">
        <v>37</v>
      </c>
      <c r="AB1276" t="s">
        <v>30</v>
      </c>
      <c r="AC1276" t="s">
        <v>30</v>
      </c>
    </row>
    <row r="1277" spans="1:29" x14ac:dyDescent="0.3">
      <c r="A1277" t="s">
        <v>2453</v>
      </c>
      <c r="B1277" t="s">
        <v>2454</v>
      </c>
      <c r="C1277">
        <v>211211232970</v>
      </c>
      <c r="D1277" t="s">
        <v>2455</v>
      </c>
      <c r="E1277" t="s">
        <v>906</v>
      </c>
      <c r="F1277">
        <v>656.68</v>
      </c>
      <c r="G1277">
        <v>13399</v>
      </c>
      <c r="H1277" s="1">
        <v>45752.751388888886</v>
      </c>
      <c r="I1277">
        <v>5000044</v>
      </c>
      <c r="J1277" t="s">
        <v>30</v>
      </c>
      <c r="K1277">
        <v>0</v>
      </c>
      <c r="L1277" t="s">
        <v>892</v>
      </c>
      <c r="M1277" s="4">
        <v>45754.402083333334</v>
      </c>
      <c r="N1277" s="4">
        <f t="shared" si="19"/>
        <v>45752</v>
      </c>
      <c r="O1277" t="s">
        <v>907</v>
      </c>
      <c r="P1277" t="s">
        <v>908</v>
      </c>
      <c r="Q1277" s="1">
        <v>45754.529166666667</v>
      </c>
      <c r="R1277" s="1">
        <v>45754.402083333334</v>
      </c>
      <c r="S1277" s="1">
        <v>45757.548611111109</v>
      </c>
      <c r="T1277" t="s">
        <v>2456</v>
      </c>
      <c r="U1277">
        <v>0</v>
      </c>
      <c r="V1277">
        <v>1</v>
      </c>
      <c r="W1277" t="s">
        <v>909</v>
      </c>
      <c r="X1277" t="s">
        <v>2457</v>
      </c>
      <c r="Y1277">
        <v>32575</v>
      </c>
      <c r="Z1277">
        <v>6564573796</v>
      </c>
      <c r="AA1277" t="s">
        <v>37</v>
      </c>
      <c r="AB1277" t="s">
        <v>30</v>
      </c>
      <c r="AC1277" t="s">
        <v>30</v>
      </c>
    </row>
    <row r="1278" spans="1:29" x14ac:dyDescent="0.3">
      <c r="A1278" t="s">
        <v>2458</v>
      </c>
      <c r="B1278">
        <v>9.2359030686677803E+21</v>
      </c>
      <c r="C1278">
        <v>3880012597</v>
      </c>
      <c r="D1278" t="s">
        <v>2459</v>
      </c>
      <c r="E1278" t="s">
        <v>906</v>
      </c>
      <c r="F1278">
        <v>314.64999999999998</v>
      </c>
      <c r="G1278">
        <v>6099</v>
      </c>
      <c r="H1278" s="1">
        <v>45752.731944444444</v>
      </c>
      <c r="I1278">
        <v>8000160</v>
      </c>
      <c r="J1278" t="s">
        <v>30</v>
      </c>
      <c r="K1278">
        <v>0</v>
      </c>
      <c r="L1278" t="s">
        <v>46</v>
      </c>
      <c r="M1278" s="4">
        <v>45754.401388888888</v>
      </c>
      <c r="N1278" s="4">
        <f t="shared" si="19"/>
        <v>45752</v>
      </c>
      <c r="O1278" t="s">
        <v>32</v>
      </c>
      <c r="P1278" t="s">
        <v>33</v>
      </c>
      <c r="Q1278" s="1">
        <v>45754.420138888891</v>
      </c>
      <c r="R1278" s="1">
        <v>45754.401388888888</v>
      </c>
      <c r="S1278" s="1">
        <v>45757.5625</v>
      </c>
      <c r="T1278" t="s">
        <v>34</v>
      </c>
      <c r="U1278">
        <v>0</v>
      </c>
      <c r="V1278">
        <v>1</v>
      </c>
      <c r="W1278" t="s">
        <v>1098</v>
      </c>
      <c r="X1278" t="s">
        <v>2460</v>
      </c>
      <c r="Y1278">
        <v>86640</v>
      </c>
      <c r="Z1278">
        <v>9331527016</v>
      </c>
      <c r="AA1278" t="s">
        <v>37</v>
      </c>
      <c r="AB1278" t="s">
        <v>30</v>
      </c>
      <c r="AC1278" t="s">
        <v>30</v>
      </c>
    </row>
    <row r="1279" spans="1:29" x14ac:dyDescent="0.3">
      <c r="A1279" t="s">
        <v>2461</v>
      </c>
      <c r="B1279" t="s">
        <v>2462</v>
      </c>
      <c r="C1279">
        <v>111211232691</v>
      </c>
      <c r="D1279" t="s">
        <v>2463</v>
      </c>
      <c r="E1279" t="s">
        <v>906</v>
      </c>
      <c r="F1279">
        <v>1007.17</v>
      </c>
      <c r="G1279">
        <v>6399.5</v>
      </c>
      <c r="H1279" s="1">
        <v>45752.634722222225</v>
      </c>
      <c r="I1279">
        <v>1000057</v>
      </c>
      <c r="J1279" t="s">
        <v>30</v>
      </c>
      <c r="K1279">
        <v>0</v>
      </c>
      <c r="L1279" t="s">
        <v>892</v>
      </c>
      <c r="M1279" s="4">
        <v>45754.400000000001</v>
      </c>
      <c r="N1279" s="4">
        <f t="shared" si="19"/>
        <v>45752</v>
      </c>
      <c r="O1279" t="s">
        <v>32</v>
      </c>
      <c r="P1279" t="s">
        <v>33</v>
      </c>
      <c r="Q1279" s="1">
        <v>45754.402777777781</v>
      </c>
      <c r="R1279" s="1">
        <v>45754.400000000001</v>
      </c>
      <c r="S1279" s="1">
        <v>45757.652777777781</v>
      </c>
      <c r="T1279" t="s">
        <v>2464</v>
      </c>
      <c r="U1279">
        <v>0</v>
      </c>
      <c r="V1279">
        <v>1</v>
      </c>
      <c r="W1279" t="s">
        <v>1093</v>
      </c>
      <c r="X1279" t="s">
        <v>2465</v>
      </c>
      <c r="Y1279">
        <v>89603</v>
      </c>
      <c r="Z1279">
        <v>8334534093</v>
      </c>
      <c r="AA1279" t="s">
        <v>37</v>
      </c>
      <c r="AB1279" t="s">
        <v>30</v>
      </c>
      <c r="AC1279" t="s">
        <v>30</v>
      </c>
    </row>
    <row r="1280" spans="1:29" x14ac:dyDescent="0.3">
      <c r="A1280" t="s">
        <v>2461</v>
      </c>
      <c r="B1280" t="s">
        <v>2466</v>
      </c>
      <c r="C1280">
        <v>111211232690</v>
      </c>
      <c r="D1280" t="s">
        <v>2463</v>
      </c>
      <c r="E1280" t="s">
        <v>906</v>
      </c>
      <c r="F1280">
        <v>1463.75</v>
      </c>
      <c r="G1280">
        <v>6399.5</v>
      </c>
      <c r="H1280" s="1">
        <v>45752.634722222225</v>
      </c>
      <c r="I1280">
        <v>1000055</v>
      </c>
      <c r="J1280" t="s">
        <v>30</v>
      </c>
      <c r="K1280">
        <v>0</v>
      </c>
      <c r="L1280" t="s">
        <v>892</v>
      </c>
      <c r="M1280" s="4">
        <v>45754.400000000001</v>
      </c>
      <c r="N1280" s="4">
        <f t="shared" si="19"/>
        <v>45752</v>
      </c>
      <c r="O1280" t="s">
        <v>32</v>
      </c>
      <c r="P1280" t="s">
        <v>33</v>
      </c>
      <c r="Q1280" s="1">
        <v>45754.402777777781</v>
      </c>
      <c r="R1280" s="1">
        <v>45754.400000000001</v>
      </c>
      <c r="S1280" s="1">
        <v>45757.652777777781</v>
      </c>
      <c r="T1280" t="s">
        <v>2464</v>
      </c>
      <c r="U1280">
        <v>0</v>
      </c>
      <c r="V1280">
        <v>1</v>
      </c>
      <c r="W1280" t="s">
        <v>1093</v>
      </c>
      <c r="X1280" t="s">
        <v>2465</v>
      </c>
      <c r="Y1280">
        <v>89603</v>
      </c>
      <c r="Z1280">
        <v>8334534093</v>
      </c>
      <c r="AA1280" t="s">
        <v>37</v>
      </c>
      <c r="AB1280" t="s">
        <v>30</v>
      </c>
      <c r="AC1280" t="s">
        <v>30</v>
      </c>
    </row>
    <row r="1281" spans="1:29" x14ac:dyDescent="0.3">
      <c r="A1281" t="s">
        <v>2467</v>
      </c>
      <c r="B1281" t="s">
        <v>2468</v>
      </c>
      <c r="C1281">
        <v>111211232632</v>
      </c>
      <c r="D1281" t="s">
        <v>2469</v>
      </c>
      <c r="E1281" t="s">
        <v>906</v>
      </c>
      <c r="F1281">
        <v>199.84</v>
      </c>
      <c r="G1281">
        <v>5299</v>
      </c>
      <c r="H1281" s="1">
        <v>45752.580555555556</v>
      </c>
      <c r="I1281">
        <v>8000159</v>
      </c>
      <c r="J1281" t="s">
        <v>30</v>
      </c>
      <c r="K1281">
        <v>0</v>
      </c>
      <c r="L1281" t="s">
        <v>892</v>
      </c>
      <c r="M1281" s="4">
        <v>45754.399305555555</v>
      </c>
      <c r="N1281" s="4">
        <f t="shared" si="19"/>
        <v>45752</v>
      </c>
      <c r="O1281" t="s">
        <v>32</v>
      </c>
      <c r="P1281" t="s">
        <v>33</v>
      </c>
      <c r="Q1281" s="1">
        <v>45754.402777777781</v>
      </c>
      <c r="R1281" s="1">
        <v>45754.399305555555</v>
      </c>
      <c r="S1281" s="1">
        <v>45756.7</v>
      </c>
      <c r="T1281" t="s">
        <v>2470</v>
      </c>
      <c r="U1281">
        <v>0</v>
      </c>
      <c r="V1281">
        <v>1</v>
      </c>
      <c r="W1281" t="s">
        <v>1093</v>
      </c>
      <c r="X1281" t="s">
        <v>2471</v>
      </c>
      <c r="Y1281">
        <v>89317</v>
      </c>
      <c r="Z1281">
        <v>8332022513</v>
      </c>
      <c r="AA1281" t="s">
        <v>37</v>
      </c>
      <c r="AB1281" t="s">
        <v>30</v>
      </c>
      <c r="AC1281" t="s">
        <v>30</v>
      </c>
    </row>
    <row r="1282" spans="1:29" x14ac:dyDescent="0.3">
      <c r="A1282" t="s">
        <v>2472</v>
      </c>
      <c r="B1282">
        <v>3.1359030686677797E+21</v>
      </c>
      <c r="C1282">
        <v>2085492416</v>
      </c>
      <c r="D1282" t="s">
        <v>2473</v>
      </c>
      <c r="E1282" t="s">
        <v>906</v>
      </c>
      <c r="F1282">
        <v>204.95</v>
      </c>
      <c r="G1282">
        <v>2999</v>
      </c>
      <c r="H1282" s="1">
        <v>45752.545138888891</v>
      </c>
      <c r="I1282">
        <v>8000126</v>
      </c>
      <c r="J1282" t="s">
        <v>30</v>
      </c>
      <c r="K1282">
        <v>0</v>
      </c>
      <c r="L1282" t="s">
        <v>46</v>
      </c>
      <c r="M1282" s="4">
        <v>45754.399305555555</v>
      </c>
      <c r="N1282" s="4">
        <f t="shared" si="19"/>
        <v>45752</v>
      </c>
      <c r="O1282" t="s">
        <v>32</v>
      </c>
      <c r="P1282" t="s">
        <v>33</v>
      </c>
      <c r="Q1282" s="1">
        <v>45754.420138888891</v>
      </c>
      <c r="R1282" s="1">
        <v>45754.399305555555</v>
      </c>
      <c r="S1282" s="1">
        <v>45757.634722222225</v>
      </c>
      <c r="T1282" t="s">
        <v>34</v>
      </c>
      <c r="U1282">
        <v>0</v>
      </c>
      <c r="V1282">
        <v>1</v>
      </c>
      <c r="W1282" t="s">
        <v>1492</v>
      </c>
      <c r="X1282" t="s">
        <v>2474</v>
      </c>
      <c r="Y1282">
        <v>27900</v>
      </c>
      <c r="Z1282">
        <v>8717615573</v>
      </c>
      <c r="AA1282" t="s">
        <v>37</v>
      </c>
      <c r="AB1282" t="s">
        <v>30</v>
      </c>
      <c r="AC1282" t="s">
        <v>30</v>
      </c>
    </row>
    <row r="1283" spans="1:29" x14ac:dyDescent="0.3">
      <c r="A1283" t="s">
        <v>2475</v>
      </c>
      <c r="B1283" t="s">
        <v>2476</v>
      </c>
      <c r="C1283" t="s">
        <v>2476</v>
      </c>
      <c r="D1283" t="s">
        <v>2477</v>
      </c>
      <c r="E1283" t="s">
        <v>906</v>
      </c>
      <c r="F1283">
        <v>172.48</v>
      </c>
      <c r="G1283">
        <v>2999</v>
      </c>
      <c r="H1283" s="1">
        <v>45752.51458333333</v>
      </c>
      <c r="I1283">
        <v>8000126</v>
      </c>
      <c r="J1283" t="s">
        <v>30</v>
      </c>
      <c r="K1283">
        <v>0</v>
      </c>
      <c r="L1283" t="s">
        <v>1273</v>
      </c>
      <c r="M1283" s="4">
        <v>45754.398611111108</v>
      </c>
      <c r="N1283" s="4">
        <f t="shared" ref="N1283:N1346" si="20">DATE(YEAR(H1283),MONTH(H1283),DAY(H1283))</f>
        <v>45752</v>
      </c>
      <c r="O1283" t="s">
        <v>32</v>
      </c>
      <c r="P1283" t="s">
        <v>33</v>
      </c>
      <c r="Q1283" s="1">
        <v>45754.402777777781</v>
      </c>
      <c r="R1283" s="1">
        <v>45754.398611111108</v>
      </c>
      <c r="S1283" s="1">
        <v>45758.734027777777</v>
      </c>
      <c r="T1283" t="s">
        <v>1681</v>
      </c>
      <c r="U1283">
        <v>0</v>
      </c>
      <c r="V1283">
        <v>1</v>
      </c>
      <c r="W1283" t="s">
        <v>1492</v>
      </c>
      <c r="X1283" t="s">
        <v>2478</v>
      </c>
      <c r="Y1283">
        <v>25076</v>
      </c>
      <c r="Z1283">
        <v>8444538413</v>
      </c>
      <c r="AA1283" t="s">
        <v>37</v>
      </c>
      <c r="AB1283" t="s">
        <v>30</v>
      </c>
      <c r="AC1283" t="s">
        <v>30</v>
      </c>
    </row>
    <row r="1284" spans="1:29" x14ac:dyDescent="0.3">
      <c r="A1284" t="s">
        <v>2479</v>
      </c>
      <c r="B1284" t="s">
        <v>2480</v>
      </c>
      <c r="C1284" t="s">
        <v>2480</v>
      </c>
      <c r="D1284" t="s">
        <v>2481</v>
      </c>
      <c r="E1284" t="s">
        <v>906</v>
      </c>
      <c r="F1284">
        <v>344.96</v>
      </c>
      <c r="G1284">
        <v>1849.5</v>
      </c>
      <c r="H1284" s="1">
        <v>45752.490277777775</v>
      </c>
      <c r="I1284">
        <v>2000005</v>
      </c>
      <c r="J1284" t="s">
        <v>30</v>
      </c>
      <c r="K1284">
        <v>0</v>
      </c>
      <c r="L1284" t="s">
        <v>1273</v>
      </c>
      <c r="M1284" s="4">
        <v>45754.393055555556</v>
      </c>
      <c r="N1284" s="4">
        <f t="shared" si="20"/>
        <v>45752</v>
      </c>
      <c r="O1284" t="s">
        <v>32</v>
      </c>
      <c r="P1284" t="s">
        <v>33</v>
      </c>
      <c r="Q1284" s="1">
        <v>45754.395138888889</v>
      </c>
      <c r="R1284" s="1">
        <v>45754.393055555556</v>
      </c>
      <c r="S1284" s="1">
        <v>45756.431944444441</v>
      </c>
      <c r="T1284" t="s">
        <v>1287</v>
      </c>
      <c r="U1284">
        <v>0</v>
      </c>
      <c r="V1284">
        <v>1</v>
      </c>
      <c r="W1284" t="s">
        <v>901</v>
      </c>
      <c r="X1284" t="s">
        <v>1614</v>
      </c>
      <c r="Y1284">
        <v>80130</v>
      </c>
      <c r="Z1284">
        <v>6671542345</v>
      </c>
      <c r="AA1284" t="s">
        <v>37</v>
      </c>
      <c r="AB1284" t="s">
        <v>30</v>
      </c>
      <c r="AC1284" t="s">
        <v>30</v>
      </c>
    </row>
    <row r="1285" spans="1:29" x14ac:dyDescent="0.3">
      <c r="A1285" t="s">
        <v>2479</v>
      </c>
      <c r="B1285" t="s">
        <v>2482</v>
      </c>
      <c r="C1285" t="s">
        <v>2482</v>
      </c>
      <c r="D1285" t="s">
        <v>2481</v>
      </c>
      <c r="E1285" t="s">
        <v>906</v>
      </c>
      <c r="F1285">
        <v>344.96</v>
      </c>
      <c r="G1285">
        <v>1849.5</v>
      </c>
      <c r="H1285" s="1">
        <v>45752.490277777775</v>
      </c>
      <c r="I1285">
        <v>2000005</v>
      </c>
      <c r="J1285" t="s">
        <v>30</v>
      </c>
      <c r="K1285">
        <v>0</v>
      </c>
      <c r="L1285" t="s">
        <v>1273</v>
      </c>
      <c r="M1285" s="4">
        <v>45754.393055555556</v>
      </c>
      <c r="N1285" s="4">
        <f t="shared" si="20"/>
        <v>45752</v>
      </c>
      <c r="O1285" t="s">
        <v>32</v>
      </c>
      <c r="P1285" t="s">
        <v>33</v>
      </c>
      <c r="Q1285" s="1">
        <v>45754.395138888889</v>
      </c>
      <c r="R1285" s="1">
        <v>45754.393055555556</v>
      </c>
      <c r="S1285" s="1">
        <v>45756.431944444441</v>
      </c>
      <c r="T1285" t="s">
        <v>1287</v>
      </c>
      <c r="U1285">
        <v>0</v>
      </c>
      <c r="V1285">
        <v>1</v>
      </c>
      <c r="W1285" t="s">
        <v>901</v>
      </c>
      <c r="X1285" t="s">
        <v>1614</v>
      </c>
      <c r="Y1285">
        <v>80130</v>
      </c>
      <c r="Z1285">
        <v>6671542345</v>
      </c>
      <c r="AA1285" t="s">
        <v>37</v>
      </c>
      <c r="AB1285" t="s">
        <v>30</v>
      </c>
      <c r="AC1285" t="s">
        <v>30</v>
      </c>
    </row>
    <row r="1286" spans="1:29" x14ac:dyDescent="0.3">
      <c r="A1286" t="s">
        <v>2483</v>
      </c>
      <c r="B1286" t="s">
        <v>2484</v>
      </c>
      <c r="C1286">
        <v>251211231871</v>
      </c>
      <c r="D1286" t="s">
        <v>2363</v>
      </c>
      <c r="E1286" t="s">
        <v>906</v>
      </c>
      <c r="F1286">
        <v>165.19</v>
      </c>
      <c r="G1286">
        <v>1010</v>
      </c>
      <c r="H1286" s="1">
        <v>45752.478472222225</v>
      </c>
      <c r="I1286">
        <v>2000054</v>
      </c>
      <c r="J1286" t="s">
        <v>30</v>
      </c>
      <c r="K1286">
        <v>0</v>
      </c>
      <c r="L1286" t="s">
        <v>892</v>
      </c>
      <c r="M1286" s="4">
        <v>45754.390972222223</v>
      </c>
      <c r="N1286" s="4">
        <f t="shared" si="20"/>
        <v>45752</v>
      </c>
      <c r="O1286" t="s">
        <v>32</v>
      </c>
      <c r="P1286" t="s">
        <v>33</v>
      </c>
      <c r="Q1286" s="1">
        <v>45754.623611111114</v>
      </c>
      <c r="R1286" s="1">
        <v>45754.390972222223</v>
      </c>
      <c r="S1286" s="1">
        <v>45756.654166666667</v>
      </c>
      <c r="T1286" t="s">
        <v>2364</v>
      </c>
      <c r="U1286">
        <v>0</v>
      </c>
      <c r="V1286">
        <v>1</v>
      </c>
      <c r="W1286" t="s">
        <v>1517</v>
      </c>
      <c r="X1286" t="s">
        <v>2365</v>
      </c>
      <c r="Y1286">
        <v>22206</v>
      </c>
      <c r="Z1286">
        <v>6646994416</v>
      </c>
      <c r="AA1286" t="s">
        <v>37</v>
      </c>
      <c r="AB1286" t="s">
        <v>30</v>
      </c>
      <c r="AC1286" t="s">
        <v>30</v>
      </c>
    </row>
    <row r="1287" spans="1:29" x14ac:dyDescent="0.3">
      <c r="A1287" t="s">
        <v>2485</v>
      </c>
      <c r="B1287" t="s">
        <v>2486</v>
      </c>
      <c r="C1287">
        <v>111211231776</v>
      </c>
      <c r="D1287" t="s">
        <v>2487</v>
      </c>
      <c r="E1287" t="s">
        <v>906</v>
      </c>
      <c r="F1287">
        <v>194.19</v>
      </c>
      <c r="G1287">
        <v>4300</v>
      </c>
      <c r="H1287" s="1">
        <v>45752.43472222222</v>
      </c>
      <c r="I1287">
        <v>1000065</v>
      </c>
      <c r="J1287" t="s">
        <v>30</v>
      </c>
      <c r="K1287">
        <v>0</v>
      </c>
      <c r="L1287" t="s">
        <v>892</v>
      </c>
      <c r="M1287" s="4">
        <v>45754.38958333333</v>
      </c>
      <c r="N1287" s="4">
        <f t="shared" si="20"/>
        <v>45752</v>
      </c>
      <c r="O1287" t="s">
        <v>32</v>
      </c>
      <c r="P1287" t="s">
        <v>33</v>
      </c>
      <c r="Q1287" s="1">
        <v>45754.390972222223</v>
      </c>
      <c r="R1287" s="1">
        <v>45754.38958333333</v>
      </c>
      <c r="S1287" s="1">
        <v>45755.543055555558</v>
      </c>
      <c r="T1287" t="s">
        <v>2488</v>
      </c>
      <c r="U1287">
        <v>0</v>
      </c>
      <c r="V1287">
        <v>1</v>
      </c>
      <c r="W1287" t="s">
        <v>893</v>
      </c>
      <c r="X1287" t="s">
        <v>2489</v>
      </c>
      <c r="Y1287">
        <v>48290</v>
      </c>
      <c r="Z1287">
        <v>3222364567</v>
      </c>
      <c r="AA1287" t="s">
        <v>37</v>
      </c>
      <c r="AB1287" t="s">
        <v>30</v>
      </c>
      <c r="AC1287" t="s">
        <v>30</v>
      </c>
    </row>
    <row r="1288" spans="1:29" x14ac:dyDescent="0.3">
      <c r="A1288" t="s">
        <v>2490</v>
      </c>
      <c r="B1288" t="s">
        <v>2491</v>
      </c>
      <c r="C1288">
        <v>111211231753</v>
      </c>
      <c r="D1288" t="s">
        <v>2492</v>
      </c>
      <c r="E1288" t="s">
        <v>906</v>
      </c>
      <c r="F1288">
        <v>194.19</v>
      </c>
      <c r="G1288">
        <v>3149.5</v>
      </c>
      <c r="H1288" s="1">
        <v>45752.357638888891</v>
      </c>
      <c r="I1288" t="s">
        <v>1851</v>
      </c>
      <c r="J1288" t="s">
        <v>30</v>
      </c>
      <c r="K1288">
        <v>0</v>
      </c>
      <c r="L1288" t="s">
        <v>892</v>
      </c>
      <c r="M1288" s="4">
        <v>45754.388888888891</v>
      </c>
      <c r="N1288" s="4">
        <f t="shared" si="20"/>
        <v>45752</v>
      </c>
      <c r="O1288" t="s">
        <v>32</v>
      </c>
      <c r="P1288" t="s">
        <v>33</v>
      </c>
      <c r="Q1288" s="1">
        <v>45754.390972222223</v>
      </c>
      <c r="R1288" s="1">
        <v>45754.388888888891</v>
      </c>
      <c r="S1288" s="1">
        <v>45756.53402777778</v>
      </c>
      <c r="T1288" t="s">
        <v>2493</v>
      </c>
      <c r="U1288">
        <v>0</v>
      </c>
      <c r="V1288">
        <v>1</v>
      </c>
      <c r="W1288" t="s">
        <v>1057</v>
      </c>
      <c r="X1288" t="s">
        <v>2494</v>
      </c>
      <c r="Y1288">
        <v>91726</v>
      </c>
      <c r="Z1288">
        <v>2293707658</v>
      </c>
      <c r="AA1288" t="s">
        <v>37</v>
      </c>
      <c r="AB1288" t="s">
        <v>30</v>
      </c>
      <c r="AC1288" t="s">
        <v>30</v>
      </c>
    </row>
    <row r="1289" spans="1:29" x14ac:dyDescent="0.3">
      <c r="A1289" t="s">
        <v>2490</v>
      </c>
      <c r="B1289" t="s">
        <v>2495</v>
      </c>
      <c r="C1289">
        <v>111211231751</v>
      </c>
      <c r="D1289" t="s">
        <v>2492</v>
      </c>
      <c r="E1289" t="s">
        <v>906</v>
      </c>
      <c r="F1289">
        <v>199.84</v>
      </c>
      <c r="G1289">
        <v>3149.5</v>
      </c>
      <c r="H1289" s="1">
        <v>45752.357638888891</v>
      </c>
      <c r="I1289">
        <v>8000153</v>
      </c>
      <c r="J1289" t="s">
        <v>30</v>
      </c>
      <c r="K1289">
        <v>0</v>
      </c>
      <c r="L1289" t="s">
        <v>892</v>
      </c>
      <c r="M1289" s="4">
        <v>45754.388888888891</v>
      </c>
      <c r="N1289" s="4">
        <f t="shared" si="20"/>
        <v>45752</v>
      </c>
      <c r="O1289" t="s">
        <v>32</v>
      </c>
      <c r="P1289" t="s">
        <v>33</v>
      </c>
      <c r="Q1289" s="1">
        <v>45754.390972222223</v>
      </c>
      <c r="R1289" s="1">
        <v>45754.388888888891</v>
      </c>
      <c r="S1289" s="1">
        <v>45756.53402777778</v>
      </c>
      <c r="T1289" t="s">
        <v>2493</v>
      </c>
      <c r="U1289">
        <v>0</v>
      </c>
      <c r="V1289">
        <v>1</v>
      </c>
      <c r="W1289" t="s">
        <v>1057</v>
      </c>
      <c r="X1289" t="s">
        <v>2494</v>
      </c>
      <c r="Y1289">
        <v>91726</v>
      </c>
      <c r="Z1289">
        <v>2293707658</v>
      </c>
      <c r="AA1289" t="s">
        <v>37</v>
      </c>
      <c r="AB1289" t="s">
        <v>30</v>
      </c>
      <c r="AC1289" t="s">
        <v>30</v>
      </c>
    </row>
    <row r="1290" spans="1:29" x14ac:dyDescent="0.3">
      <c r="A1290" t="s">
        <v>2496</v>
      </c>
      <c r="B1290">
        <v>287256236285</v>
      </c>
      <c r="C1290">
        <v>287256236296</v>
      </c>
      <c r="D1290" t="s">
        <v>2497</v>
      </c>
      <c r="E1290" t="s">
        <v>906</v>
      </c>
      <c r="F1290">
        <v>193.095</v>
      </c>
      <c r="G1290">
        <v>1449.5</v>
      </c>
      <c r="H1290" s="1">
        <v>45753.620138888888</v>
      </c>
      <c r="I1290">
        <v>2000013</v>
      </c>
      <c r="J1290" t="s">
        <v>30</v>
      </c>
      <c r="K1290">
        <v>0</v>
      </c>
      <c r="L1290" t="s">
        <v>31</v>
      </c>
      <c r="M1290" s="4">
        <v>45753.686805555553</v>
      </c>
      <c r="N1290" s="4">
        <f t="shared" si="20"/>
        <v>45753</v>
      </c>
      <c r="O1290" t="s">
        <v>32</v>
      </c>
      <c r="P1290" t="s">
        <v>33</v>
      </c>
      <c r="Q1290" s="1">
        <v>45754.318055555559</v>
      </c>
      <c r="R1290" s="1">
        <v>45753.686805555553</v>
      </c>
      <c r="S1290" s="1">
        <v>45758.509722222225</v>
      </c>
      <c r="T1290" t="s">
        <v>34</v>
      </c>
      <c r="U1290">
        <v>0</v>
      </c>
      <c r="V1290">
        <v>1</v>
      </c>
      <c r="W1290" t="s">
        <v>1236</v>
      </c>
      <c r="X1290" t="s">
        <v>2498</v>
      </c>
      <c r="Y1290">
        <v>23088</v>
      </c>
      <c r="Z1290">
        <v>6122341891</v>
      </c>
      <c r="AA1290" t="s">
        <v>37</v>
      </c>
      <c r="AB1290" t="s">
        <v>30</v>
      </c>
      <c r="AC1290" t="s">
        <v>30</v>
      </c>
    </row>
    <row r="1291" spans="1:29" x14ac:dyDescent="0.3">
      <c r="A1291" t="s">
        <v>2496</v>
      </c>
      <c r="B1291">
        <v>287256236285</v>
      </c>
      <c r="C1291">
        <v>287256236285</v>
      </c>
      <c r="D1291" t="s">
        <v>2497</v>
      </c>
      <c r="E1291" t="s">
        <v>906</v>
      </c>
      <c r="F1291">
        <v>193.095</v>
      </c>
      <c r="G1291">
        <v>1449.5</v>
      </c>
      <c r="H1291" s="1">
        <v>45753.620138888888</v>
      </c>
      <c r="I1291">
        <v>2000005</v>
      </c>
      <c r="J1291" t="s">
        <v>30</v>
      </c>
      <c r="K1291">
        <v>0</v>
      </c>
      <c r="L1291" t="s">
        <v>31</v>
      </c>
      <c r="M1291" s="4">
        <v>45753.686805555553</v>
      </c>
      <c r="N1291" s="4">
        <f t="shared" si="20"/>
        <v>45753</v>
      </c>
      <c r="O1291" t="s">
        <v>32</v>
      </c>
      <c r="P1291" t="s">
        <v>33</v>
      </c>
      <c r="Q1291" s="1">
        <v>45754.318055555559</v>
      </c>
      <c r="R1291" s="1">
        <v>45753.686805555553</v>
      </c>
      <c r="S1291" s="1">
        <v>45761.347916666666</v>
      </c>
      <c r="T1291" t="s">
        <v>151</v>
      </c>
      <c r="U1291">
        <v>0</v>
      </c>
      <c r="V1291">
        <v>1</v>
      </c>
      <c r="W1291" t="s">
        <v>1236</v>
      </c>
      <c r="X1291" t="s">
        <v>2498</v>
      </c>
      <c r="Y1291">
        <v>23088</v>
      </c>
      <c r="Z1291">
        <v>6122341891</v>
      </c>
      <c r="AA1291" t="s">
        <v>37</v>
      </c>
      <c r="AB1291" t="s">
        <v>30</v>
      </c>
      <c r="AC1291" t="s">
        <v>30</v>
      </c>
    </row>
    <row r="1292" spans="1:29" x14ac:dyDescent="0.3">
      <c r="A1292" t="s">
        <v>2499</v>
      </c>
      <c r="B1292" t="s">
        <v>2500</v>
      </c>
      <c r="C1292">
        <v>111211222801</v>
      </c>
      <c r="D1292" t="s">
        <v>2501</v>
      </c>
      <c r="E1292" t="s">
        <v>906</v>
      </c>
      <c r="F1292">
        <v>199.84</v>
      </c>
      <c r="G1292">
        <v>1899.6666666666599</v>
      </c>
      <c r="H1292" s="1">
        <v>45753.435416666667</v>
      </c>
      <c r="I1292">
        <v>9900021</v>
      </c>
      <c r="J1292" t="s">
        <v>30</v>
      </c>
      <c r="K1292">
        <v>0</v>
      </c>
      <c r="L1292" t="s">
        <v>892</v>
      </c>
      <c r="M1292" s="4">
        <v>45753.682638888888</v>
      </c>
      <c r="N1292" s="4">
        <f t="shared" si="20"/>
        <v>45753</v>
      </c>
      <c r="O1292" t="s">
        <v>32</v>
      </c>
      <c r="P1292" t="s">
        <v>33</v>
      </c>
      <c r="Q1292" s="1">
        <v>45754.318055555559</v>
      </c>
      <c r="R1292" s="1">
        <v>45753.682638888888</v>
      </c>
      <c r="S1292" s="1">
        <v>45757.537499999999</v>
      </c>
      <c r="T1292" t="s">
        <v>2502</v>
      </c>
      <c r="U1292">
        <v>0</v>
      </c>
      <c r="V1292">
        <v>1</v>
      </c>
      <c r="W1292" t="s">
        <v>1093</v>
      </c>
      <c r="X1292" t="s">
        <v>2503</v>
      </c>
      <c r="Y1292">
        <v>89847</v>
      </c>
      <c r="Z1292">
        <v>8311187713</v>
      </c>
      <c r="AA1292" t="s">
        <v>37</v>
      </c>
      <c r="AB1292" t="s">
        <v>30</v>
      </c>
      <c r="AC1292" t="s">
        <v>30</v>
      </c>
    </row>
    <row r="1293" spans="1:29" x14ac:dyDescent="0.3">
      <c r="A1293" t="s">
        <v>2499</v>
      </c>
      <c r="B1293" t="s">
        <v>2504</v>
      </c>
      <c r="C1293">
        <v>111211222800</v>
      </c>
      <c r="D1293" t="s">
        <v>2501</v>
      </c>
      <c r="E1293" t="s">
        <v>906</v>
      </c>
      <c r="F1293">
        <v>399.69</v>
      </c>
      <c r="G1293">
        <v>1899.6666666666599</v>
      </c>
      <c r="H1293" s="1">
        <v>45753.435416666667</v>
      </c>
      <c r="I1293">
        <v>2000005</v>
      </c>
      <c r="J1293" t="s">
        <v>30</v>
      </c>
      <c r="K1293">
        <v>0</v>
      </c>
      <c r="L1293" t="s">
        <v>892</v>
      </c>
      <c r="M1293" s="4">
        <v>45753.682638888888</v>
      </c>
      <c r="N1293" s="4">
        <f t="shared" si="20"/>
        <v>45753</v>
      </c>
      <c r="O1293" t="s">
        <v>32</v>
      </c>
      <c r="P1293" t="s">
        <v>33</v>
      </c>
      <c r="Q1293" s="1">
        <v>45754.318055555559</v>
      </c>
      <c r="R1293" s="1">
        <v>45753.682638888888</v>
      </c>
      <c r="S1293" s="1">
        <v>45757.537499999999</v>
      </c>
      <c r="T1293" t="s">
        <v>2502</v>
      </c>
      <c r="U1293">
        <v>0</v>
      </c>
      <c r="V1293">
        <v>1</v>
      </c>
      <c r="W1293" t="s">
        <v>1093</v>
      </c>
      <c r="X1293" t="s">
        <v>2503</v>
      </c>
      <c r="Y1293">
        <v>89847</v>
      </c>
      <c r="Z1293">
        <v>8311187713</v>
      </c>
      <c r="AA1293" t="s">
        <v>37</v>
      </c>
      <c r="AB1293" t="s">
        <v>30</v>
      </c>
      <c r="AC1293" t="s">
        <v>30</v>
      </c>
    </row>
    <row r="1294" spans="1:29" x14ac:dyDescent="0.3">
      <c r="A1294" t="s">
        <v>2505</v>
      </c>
      <c r="B1294">
        <v>7.1159030686677803E+21</v>
      </c>
      <c r="C1294">
        <v>2057236189</v>
      </c>
      <c r="D1294" t="s">
        <v>2506</v>
      </c>
      <c r="E1294" t="s">
        <v>1136</v>
      </c>
      <c r="F1294">
        <v>189.76</v>
      </c>
      <c r="G1294">
        <v>1299</v>
      </c>
      <c r="H1294" s="1">
        <v>45752</v>
      </c>
      <c r="I1294">
        <v>8000121</v>
      </c>
      <c r="J1294" t="s">
        <v>30</v>
      </c>
      <c r="K1294">
        <v>0</v>
      </c>
      <c r="L1294" t="s">
        <v>46</v>
      </c>
      <c r="M1294" s="4">
        <v>45752.493055555555</v>
      </c>
      <c r="N1294" s="4">
        <f t="shared" si="20"/>
        <v>45752</v>
      </c>
      <c r="O1294" t="s">
        <v>32</v>
      </c>
      <c r="P1294" t="s">
        <v>33</v>
      </c>
      <c r="Q1294" s="1">
        <v>45752.495138888888</v>
      </c>
      <c r="R1294" s="1">
        <v>45752.493055555555</v>
      </c>
      <c r="S1294" s="1">
        <v>45756.661805555559</v>
      </c>
      <c r="T1294" t="s">
        <v>34</v>
      </c>
      <c r="U1294">
        <v>0</v>
      </c>
      <c r="V1294">
        <v>1</v>
      </c>
      <c r="W1294" t="s">
        <v>1057</v>
      </c>
      <c r="X1294" t="s">
        <v>2507</v>
      </c>
      <c r="Y1294">
        <v>94720</v>
      </c>
      <c r="Z1294">
        <v>522722154347</v>
      </c>
      <c r="AA1294" t="s">
        <v>37</v>
      </c>
      <c r="AB1294" t="s">
        <v>30</v>
      </c>
      <c r="AC1294" t="s">
        <v>30</v>
      </c>
    </row>
    <row r="1295" spans="1:29" x14ac:dyDescent="0.3">
      <c r="A1295" t="s">
        <v>2508</v>
      </c>
      <c r="B1295">
        <v>7.1359030686677803E+21</v>
      </c>
      <c r="C1295">
        <v>3344410823</v>
      </c>
      <c r="D1295" t="s">
        <v>2509</v>
      </c>
      <c r="E1295" t="s">
        <v>1136</v>
      </c>
      <c r="F1295">
        <v>421.79</v>
      </c>
      <c r="G1295">
        <v>740</v>
      </c>
      <c r="H1295" s="1">
        <v>45751</v>
      </c>
      <c r="I1295">
        <v>8000136</v>
      </c>
      <c r="J1295" t="s">
        <v>30</v>
      </c>
      <c r="K1295">
        <v>0</v>
      </c>
      <c r="L1295" t="s">
        <v>46</v>
      </c>
      <c r="M1295" s="4">
        <v>45752.490277777775</v>
      </c>
      <c r="N1295" s="4">
        <f t="shared" si="20"/>
        <v>45751</v>
      </c>
      <c r="O1295" t="s">
        <v>32</v>
      </c>
      <c r="P1295" t="s">
        <v>33</v>
      </c>
      <c r="Q1295" s="1">
        <v>45752.495138888888</v>
      </c>
      <c r="R1295" s="1">
        <v>45752.490277777775</v>
      </c>
      <c r="S1295" s="1">
        <v>45759.606249999997</v>
      </c>
      <c r="T1295" t="s">
        <v>34</v>
      </c>
      <c r="U1295">
        <v>0</v>
      </c>
      <c r="V1295">
        <v>1</v>
      </c>
      <c r="W1295" t="s">
        <v>1274</v>
      </c>
      <c r="X1295" t="s">
        <v>2510</v>
      </c>
      <c r="Y1295">
        <v>66583</v>
      </c>
      <c r="Z1295">
        <v>528130923662</v>
      </c>
      <c r="AA1295" t="s">
        <v>37</v>
      </c>
      <c r="AB1295" t="s">
        <v>30</v>
      </c>
      <c r="AC1295" t="s">
        <v>30</v>
      </c>
    </row>
    <row r="1296" spans="1:29" x14ac:dyDescent="0.3">
      <c r="A1296" t="s">
        <v>2508</v>
      </c>
      <c r="B1296">
        <v>9.1359030686677803E+21</v>
      </c>
      <c r="C1296">
        <v>2515305981</v>
      </c>
      <c r="D1296" t="s">
        <v>2509</v>
      </c>
      <c r="E1296" t="s">
        <v>1136</v>
      </c>
      <c r="F1296">
        <v>421.79</v>
      </c>
      <c r="G1296">
        <v>740</v>
      </c>
      <c r="H1296" s="1">
        <v>45751</v>
      </c>
      <c r="I1296">
        <v>8000136</v>
      </c>
      <c r="J1296" t="s">
        <v>30</v>
      </c>
      <c r="K1296">
        <v>0</v>
      </c>
      <c r="L1296" t="s">
        <v>46</v>
      </c>
      <c r="M1296" s="4">
        <v>45752.490277777775</v>
      </c>
      <c r="N1296" s="4">
        <f t="shared" si="20"/>
        <v>45751</v>
      </c>
      <c r="O1296" t="s">
        <v>32</v>
      </c>
      <c r="P1296" t="s">
        <v>33</v>
      </c>
      <c r="Q1296" s="1">
        <v>45752.495138888888</v>
      </c>
      <c r="R1296" s="1">
        <v>45752.490277777775</v>
      </c>
      <c r="S1296" s="1">
        <v>45759.606249999997</v>
      </c>
      <c r="T1296" t="s">
        <v>34</v>
      </c>
      <c r="U1296">
        <v>0</v>
      </c>
      <c r="V1296">
        <v>1</v>
      </c>
      <c r="W1296" t="s">
        <v>1274</v>
      </c>
      <c r="X1296" t="s">
        <v>2510</v>
      </c>
      <c r="Y1296">
        <v>66583</v>
      </c>
      <c r="Z1296">
        <v>528130923662</v>
      </c>
      <c r="AA1296" t="s">
        <v>37</v>
      </c>
      <c r="AB1296" t="s">
        <v>30</v>
      </c>
      <c r="AC1296" t="s">
        <v>30</v>
      </c>
    </row>
    <row r="1297" spans="1:29" x14ac:dyDescent="0.3">
      <c r="A1297" t="s">
        <v>2511</v>
      </c>
      <c r="B1297" t="s">
        <v>2512</v>
      </c>
      <c r="C1297" t="s">
        <v>2512</v>
      </c>
      <c r="D1297" t="s">
        <v>2513</v>
      </c>
      <c r="E1297" t="s">
        <v>1136</v>
      </c>
      <c r="F1297">
        <v>172.48</v>
      </c>
      <c r="G1297">
        <v>650</v>
      </c>
      <c r="H1297" s="1">
        <v>45751</v>
      </c>
      <c r="I1297">
        <v>1000022</v>
      </c>
      <c r="J1297" t="s">
        <v>30</v>
      </c>
      <c r="K1297">
        <v>0</v>
      </c>
      <c r="L1297" t="s">
        <v>1273</v>
      </c>
      <c r="M1297" s="4">
        <v>45752.489583333336</v>
      </c>
      <c r="N1297" s="4">
        <f t="shared" si="20"/>
        <v>45751</v>
      </c>
      <c r="O1297" t="s">
        <v>32</v>
      </c>
      <c r="P1297" t="s">
        <v>33</v>
      </c>
      <c r="Q1297" s="1">
        <v>45752.495138888888</v>
      </c>
      <c r="R1297" s="1">
        <v>45752.489583333336</v>
      </c>
      <c r="S1297" s="1">
        <v>45757.75277777778</v>
      </c>
      <c r="T1297" t="s">
        <v>1393</v>
      </c>
      <c r="U1297">
        <v>0</v>
      </c>
      <c r="V1297">
        <v>1</v>
      </c>
      <c r="W1297" t="s">
        <v>1069</v>
      </c>
      <c r="X1297" t="s">
        <v>2514</v>
      </c>
      <c r="Y1297">
        <v>83290</v>
      </c>
      <c r="Z1297">
        <v>6621233173</v>
      </c>
      <c r="AA1297" t="s">
        <v>37</v>
      </c>
      <c r="AB1297" t="s">
        <v>30</v>
      </c>
      <c r="AC1297" t="s">
        <v>30</v>
      </c>
    </row>
    <row r="1298" spans="1:29" x14ac:dyDescent="0.3">
      <c r="A1298" t="s">
        <v>2515</v>
      </c>
      <c r="B1298">
        <v>880331438170</v>
      </c>
      <c r="C1298">
        <v>880331438170</v>
      </c>
      <c r="D1298" t="s">
        <v>2516</v>
      </c>
      <c r="E1298" t="s">
        <v>886</v>
      </c>
      <c r="F1298">
        <v>232.13</v>
      </c>
      <c r="G1298">
        <v>849</v>
      </c>
      <c r="H1298" s="1">
        <v>45752</v>
      </c>
      <c r="I1298">
        <v>2000013</v>
      </c>
      <c r="J1298" t="s">
        <v>30</v>
      </c>
      <c r="K1298">
        <v>0</v>
      </c>
      <c r="L1298" t="s">
        <v>31</v>
      </c>
      <c r="M1298" s="4">
        <v>45752.484027777777</v>
      </c>
      <c r="N1298" s="4">
        <f t="shared" si="20"/>
        <v>45752</v>
      </c>
      <c r="O1298" t="s">
        <v>32</v>
      </c>
      <c r="P1298" t="s">
        <v>33</v>
      </c>
      <c r="Q1298" s="1">
        <v>45754.725694444445</v>
      </c>
      <c r="R1298" s="1">
        <v>45752.484027777777</v>
      </c>
      <c r="S1298" s="1">
        <v>45761.388888888891</v>
      </c>
      <c r="T1298" t="s">
        <v>151</v>
      </c>
      <c r="U1298">
        <v>0</v>
      </c>
      <c r="V1298">
        <v>1</v>
      </c>
      <c r="W1298" t="s">
        <v>920</v>
      </c>
      <c r="X1298" t="s">
        <v>2517</v>
      </c>
      <c r="Y1298">
        <v>70760</v>
      </c>
      <c r="Z1298">
        <v>9711175566</v>
      </c>
      <c r="AA1298" t="s">
        <v>37</v>
      </c>
      <c r="AB1298" t="s">
        <v>30</v>
      </c>
      <c r="AC1298" t="s">
        <v>30</v>
      </c>
    </row>
    <row r="1299" spans="1:29" x14ac:dyDescent="0.3">
      <c r="A1299" t="s">
        <v>2518</v>
      </c>
      <c r="B1299">
        <v>880331424120</v>
      </c>
      <c r="C1299">
        <v>880331424120</v>
      </c>
      <c r="D1299" t="s">
        <v>2519</v>
      </c>
      <c r="E1299" t="s">
        <v>886</v>
      </c>
      <c r="F1299">
        <v>232.13</v>
      </c>
      <c r="G1299">
        <v>849</v>
      </c>
      <c r="H1299" s="1">
        <v>45751</v>
      </c>
      <c r="I1299">
        <v>2000013</v>
      </c>
      <c r="J1299" t="s">
        <v>30</v>
      </c>
      <c r="K1299">
        <v>0</v>
      </c>
      <c r="L1299" t="s">
        <v>31</v>
      </c>
      <c r="M1299" s="4">
        <v>45752.482638888891</v>
      </c>
      <c r="N1299" s="4">
        <f t="shared" si="20"/>
        <v>45751</v>
      </c>
      <c r="O1299" t="s">
        <v>32</v>
      </c>
      <c r="P1299" t="s">
        <v>33</v>
      </c>
      <c r="Q1299" s="1">
        <v>45754.725694444445</v>
      </c>
      <c r="R1299" s="1">
        <v>45752.482638888891</v>
      </c>
      <c r="S1299" s="1">
        <v>45760.915277777778</v>
      </c>
      <c r="T1299" t="s">
        <v>221</v>
      </c>
      <c r="U1299">
        <v>0</v>
      </c>
      <c r="V1299">
        <v>1</v>
      </c>
      <c r="W1299" t="s">
        <v>2164</v>
      </c>
      <c r="X1299" t="s">
        <v>2520</v>
      </c>
      <c r="Y1299">
        <v>58900</v>
      </c>
      <c r="Z1299">
        <v>4451580995</v>
      </c>
      <c r="AA1299" t="s">
        <v>37</v>
      </c>
      <c r="AB1299" t="s">
        <v>30</v>
      </c>
      <c r="AC1299" t="s">
        <v>30</v>
      </c>
    </row>
    <row r="1300" spans="1:29" x14ac:dyDescent="0.3">
      <c r="A1300" t="s">
        <v>2521</v>
      </c>
      <c r="B1300" t="s">
        <v>2522</v>
      </c>
      <c r="C1300">
        <v>251211201098</v>
      </c>
      <c r="D1300" t="s">
        <v>2523</v>
      </c>
      <c r="E1300" t="s">
        <v>886</v>
      </c>
      <c r="F1300">
        <v>199.84</v>
      </c>
      <c r="G1300">
        <v>849</v>
      </c>
      <c r="H1300" s="1">
        <v>45751</v>
      </c>
      <c r="I1300">
        <v>2000013</v>
      </c>
      <c r="J1300" t="s">
        <v>30</v>
      </c>
      <c r="K1300">
        <v>0</v>
      </c>
      <c r="L1300" t="s">
        <v>892</v>
      </c>
      <c r="M1300" s="4">
        <v>45752.481944444444</v>
      </c>
      <c r="N1300" s="4">
        <f t="shared" si="20"/>
        <v>45751</v>
      </c>
      <c r="O1300" t="s">
        <v>32</v>
      </c>
      <c r="P1300" t="s">
        <v>33</v>
      </c>
      <c r="Q1300" s="1">
        <v>45754.73541666667</v>
      </c>
      <c r="R1300" s="1">
        <v>45752.481944444444</v>
      </c>
      <c r="S1300" s="1">
        <v>45758.740277777775</v>
      </c>
      <c r="T1300" t="s">
        <v>2524</v>
      </c>
      <c r="U1300">
        <v>0</v>
      </c>
      <c r="V1300">
        <v>1</v>
      </c>
      <c r="W1300" t="s">
        <v>1226</v>
      </c>
      <c r="X1300" t="s">
        <v>2525</v>
      </c>
      <c r="Y1300">
        <v>57000</v>
      </c>
      <c r="Z1300">
        <v>5513522211</v>
      </c>
      <c r="AA1300" t="s">
        <v>37</v>
      </c>
      <c r="AB1300" t="s">
        <v>30</v>
      </c>
      <c r="AC1300" t="s">
        <v>30</v>
      </c>
    </row>
    <row r="1301" spans="1:29" x14ac:dyDescent="0.3">
      <c r="A1301" t="s">
        <v>2526</v>
      </c>
      <c r="B1301">
        <v>880331385600</v>
      </c>
      <c r="C1301">
        <v>880331385600</v>
      </c>
      <c r="D1301" t="s">
        <v>2527</v>
      </c>
      <c r="E1301" t="s">
        <v>886</v>
      </c>
      <c r="F1301">
        <v>232.13</v>
      </c>
      <c r="G1301">
        <v>849</v>
      </c>
      <c r="H1301" s="1">
        <v>45751</v>
      </c>
      <c r="I1301">
        <v>2000013</v>
      </c>
      <c r="J1301" t="s">
        <v>30</v>
      </c>
      <c r="K1301">
        <v>0</v>
      </c>
      <c r="L1301" t="s">
        <v>31</v>
      </c>
      <c r="M1301" s="4">
        <v>45752.479861111111</v>
      </c>
      <c r="N1301" s="4">
        <f t="shared" si="20"/>
        <v>45751</v>
      </c>
      <c r="O1301" t="s">
        <v>32</v>
      </c>
      <c r="P1301" t="s">
        <v>33</v>
      </c>
      <c r="Q1301" s="1">
        <v>45754.734027777777</v>
      </c>
      <c r="R1301" s="1">
        <v>45752.479861111111</v>
      </c>
      <c r="S1301" s="1">
        <v>45761.319444444445</v>
      </c>
      <c r="T1301" t="s">
        <v>221</v>
      </c>
      <c r="U1301">
        <v>0</v>
      </c>
      <c r="V1301">
        <v>1</v>
      </c>
      <c r="W1301" t="s">
        <v>1226</v>
      </c>
      <c r="X1301" t="s">
        <v>2528</v>
      </c>
      <c r="Y1301">
        <v>56930</v>
      </c>
      <c r="Z1301">
        <v>5518078709</v>
      </c>
      <c r="AA1301" t="s">
        <v>37</v>
      </c>
      <c r="AB1301" t="s">
        <v>30</v>
      </c>
      <c r="AC1301" t="s">
        <v>30</v>
      </c>
    </row>
    <row r="1302" spans="1:29" x14ac:dyDescent="0.3">
      <c r="A1302" t="s">
        <v>2529</v>
      </c>
      <c r="B1302">
        <v>880331370836</v>
      </c>
      <c r="C1302">
        <v>880331370836</v>
      </c>
      <c r="D1302" t="s">
        <v>2530</v>
      </c>
      <c r="E1302" t="s">
        <v>886</v>
      </c>
      <c r="F1302">
        <v>232.13</v>
      </c>
      <c r="G1302">
        <v>849</v>
      </c>
      <c r="H1302" s="1">
        <v>45751</v>
      </c>
      <c r="I1302">
        <v>2000013</v>
      </c>
      <c r="J1302" t="s">
        <v>30</v>
      </c>
      <c r="K1302">
        <v>0</v>
      </c>
      <c r="L1302" t="s">
        <v>31</v>
      </c>
      <c r="M1302" s="4">
        <v>45752.478472222225</v>
      </c>
      <c r="N1302" s="4">
        <f t="shared" si="20"/>
        <v>45751</v>
      </c>
      <c r="O1302" t="s">
        <v>32</v>
      </c>
      <c r="P1302" t="s">
        <v>33</v>
      </c>
      <c r="Q1302" s="1">
        <v>45755.409722222219</v>
      </c>
      <c r="R1302" s="1">
        <v>45752.478472222225</v>
      </c>
      <c r="S1302" s="1">
        <v>45760.003472222219</v>
      </c>
      <c r="T1302" t="s">
        <v>860</v>
      </c>
      <c r="U1302">
        <v>0</v>
      </c>
      <c r="V1302">
        <v>1</v>
      </c>
      <c r="W1302" t="s">
        <v>1569</v>
      </c>
      <c r="X1302" t="s">
        <v>2531</v>
      </c>
      <c r="Y1302">
        <v>77937</v>
      </c>
      <c r="Z1302">
        <v>9999067734</v>
      </c>
      <c r="AA1302" t="s">
        <v>37</v>
      </c>
      <c r="AB1302" t="s">
        <v>30</v>
      </c>
      <c r="AC1302" t="s">
        <v>30</v>
      </c>
    </row>
    <row r="1303" spans="1:29" x14ac:dyDescent="0.3">
      <c r="A1303" t="s">
        <v>2532</v>
      </c>
      <c r="B1303" t="s">
        <v>2533</v>
      </c>
      <c r="C1303">
        <v>111211200616</v>
      </c>
      <c r="D1303" t="s">
        <v>2534</v>
      </c>
      <c r="E1303" t="s">
        <v>886</v>
      </c>
      <c r="F1303">
        <v>199.84</v>
      </c>
      <c r="G1303">
        <v>1799</v>
      </c>
      <c r="H1303" s="1">
        <v>45752</v>
      </c>
      <c r="I1303">
        <v>2000005</v>
      </c>
      <c r="J1303" t="s">
        <v>30</v>
      </c>
      <c r="K1303">
        <v>0</v>
      </c>
      <c r="L1303" t="s">
        <v>892</v>
      </c>
      <c r="M1303" s="4">
        <v>45752.477083333331</v>
      </c>
      <c r="N1303" s="4">
        <f t="shared" si="20"/>
        <v>45752</v>
      </c>
      <c r="O1303" t="s">
        <v>32</v>
      </c>
      <c r="P1303" t="s">
        <v>33</v>
      </c>
      <c r="Q1303" s="1">
        <v>45752.495138888888</v>
      </c>
      <c r="R1303" s="1">
        <v>45752.477083333331</v>
      </c>
      <c r="S1303" s="1">
        <v>45755.448611111111</v>
      </c>
      <c r="T1303" t="s">
        <v>2535</v>
      </c>
      <c r="U1303">
        <v>0</v>
      </c>
      <c r="V1303">
        <v>1</v>
      </c>
      <c r="W1303" t="s">
        <v>901</v>
      </c>
      <c r="X1303" t="s">
        <v>2536</v>
      </c>
      <c r="Y1303">
        <v>82164</v>
      </c>
      <c r="Z1303">
        <v>6691162485</v>
      </c>
      <c r="AA1303" t="s">
        <v>37</v>
      </c>
      <c r="AB1303" t="s">
        <v>30</v>
      </c>
      <c r="AC1303" t="s">
        <v>30</v>
      </c>
    </row>
    <row r="1304" spans="1:29" x14ac:dyDescent="0.3">
      <c r="A1304" t="s">
        <v>2537</v>
      </c>
      <c r="B1304" t="s">
        <v>2538</v>
      </c>
      <c r="C1304">
        <v>111211200501</v>
      </c>
      <c r="D1304" t="s">
        <v>2539</v>
      </c>
      <c r="E1304" t="s">
        <v>886</v>
      </c>
      <c r="F1304">
        <v>199.84</v>
      </c>
      <c r="G1304">
        <v>1799</v>
      </c>
      <c r="H1304" s="1">
        <v>45751</v>
      </c>
      <c r="I1304">
        <v>2000005</v>
      </c>
      <c r="J1304" t="s">
        <v>30</v>
      </c>
      <c r="K1304">
        <v>0</v>
      </c>
      <c r="L1304" t="s">
        <v>892</v>
      </c>
      <c r="M1304" s="4">
        <v>45752.474999999999</v>
      </c>
      <c r="N1304" s="4">
        <f t="shared" si="20"/>
        <v>45751</v>
      </c>
      <c r="O1304" t="s">
        <v>32</v>
      </c>
      <c r="P1304" t="s">
        <v>33</v>
      </c>
      <c r="Q1304" s="1">
        <v>45752.495138888888</v>
      </c>
      <c r="R1304" s="1">
        <v>45752.474999999999</v>
      </c>
      <c r="S1304" s="1">
        <v>45756.4</v>
      </c>
      <c r="T1304" t="s">
        <v>2540</v>
      </c>
      <c r="U1304">
        <v>0</v>
      </c>
      <c r="V1304">
        <v>1</v>
      </c>
      <c r="W1304" t="s">
        <v>1262</v>
      </c>
      <c r="X1304" t="s">
        <v>2541</v>
      </c>
      <c r="Y1304">
        <v>98605</v>
      </c>
      <c r="Z1304">
        <v>4922492202</v>
      </c>
      <c r="AA1304" t="s">
        <v>37</v>
      </c>
      <c r="AB1304" t="s">
        <v>30</v>
      </c>
      <c r="AC1304" t="s">
        <v>30</v>
      </c>
    </row>
    <row r="1305" spans="1:29" x14ac:dyDescent="0.3">
      <c r="A1305" t="s">
        <v>2542</v>
      </c>
      <c r="B1305" t="s">
        <v>2543</v>
      </c>
      <c r="C1305">
        <v>111211200238</v>
      </c>
      <c r="D1305" t="s">
        <v>2544</v>
      </c>
      <c r="E1305" t="s">
        <v>886</v>
      </c>
      <c r="F1305">
        <v>199.84</v>
      </c>
      <c r="G1305">
        <v>1619</v>
      </c>
      <c r="H1305" s="1">
        <v>45751</v>
      </c>
      <c r="I1305">
        <v>9900021</v>
      </c>
      <c r="J1305" t="s">
        <v>30</v>
      </c>
      <c r="K1305">
        <v>0</v>
      </c>
      <c r="L1305" t="s">
        <v>892</v>
      </c>
      <c r="M1305" s="4">
        <v>45752.472916666666</v>
      </c>
      <c r="N1305" s="4">
        <f t="shared" si="20"/>
        <v>45751</v>
      </c>
      <c r="O1305" t="s">
        <v>32</v>
      </c>
      <c r="P1305" t="s">
        <v>33</v>
      </c>
      <c r="Q1305" s="1">
        <v>45752.495138888888</v>
      </c>
      <c r="R1305" s="1">
        <v>45752.472916666666</v>
      </c>
      <c r="S1305" s="1">
        <v>45755.722222222219</v>
      </c>
      <c r="T1305" t="s">
        <v>2545</v>
      </c>
      <c r="U1305">
        <v>0</v>
      </c>
      <c r="V1305">
        <v>1</v>
      </c>
      <c r="W1305" t="s">
        <v>887</v>
      </c>
      <c r="X1305" t="s">
        <v>2546</v>
      </c>
      <c r="Y1305">
        <v>37806</v>
      </c>
      <c r="Z1305">
        <v>4182371544</v>
      </c>
      <c r="AA1305" t="s">
        <v>37</v>
      </c>
      <c r="AB1305" t="s">
        <v>30</v>
      </c>
      <c r="AC1305" t="s">
        <v>30</v>
      </c>
    </row>
    <row r="1306" spans="1:29" x14ac:dyDescent="0.3">
      <c r="A1306" t="s">
        <v>2547</v>
      </c>
      <c r="B1306">
        <v>4.1059030686677797E+21</v>
      </c>
      <c r="C1306">
        <v>3213371745</v>
      </c>
      <c r="D1306" t="s">
        <v>2548</v>
      </c>
      <c r="E1306" t="s">
        <v>886</v>
      </c>
      <c r="F1306">
        <v>174.47</v>
      </c>
      <c r="G1306">
        <v>799</v>
      </c>
      <c r="H1306" s="1">
        <v>45751</v>
      </c>
      <c r="I1306">
        <v>2000040</v>
      </c>
      <c r="J1306" t="s">
        <v>30</v>
      </c>
      <c r="K1306">
        <v>0</v>
      </c>
      <c r="L1306" t="s">
        <v>46</v>
      </c>
      <c r="M1306" s="4">
        <v>45752.47152777778</v>
      </c>
      <c r="N1306" s="4">
        <f t="shared" si="20"/>
        <v>45751</v>
      </c>
      <c r="O1306" t="s">
        <v>32</v>
      </c>
      <c r="P1306" t="s">
        <v>33</v>
      </c>
      <c r="Q1306" s="1">
        <v>45752.495138888888</v>
      </c>
      <c r="R1306" s="1">
        <v>45752.47152777778</v>
      </c>
      <c r="S1306" s="1">
        <v>45756.597222222219</v>
      </c>
      <c r="T1306" t="s">
        <v>34</v>
      </c>
      <c r="U1306">
        <v>0</v>
      </c>
      <c r="V1306">
        <v>1</v>
      </c>
      <c r="W1306" t="s">
        <v>1160</v>
      </c>
      <c r="X1306" t="s">
        <v>2549</v>
      </c>
      <c r="Y1306">
        <v>93827</v>
      </c>
      <c r="Z1306">
        <v>2351152179</v>
      </c>
      <c r="AA1306" t="s">
        <v>37</v>
      </c>
      <c r="AB1306" t="s">
        <v>30</v>
      </c>
      <c r="AC1306" t="s">
        <v>30</v>
      </c>
    </row>
    <row r="1307" spans="1:29" x14ac:dyDescent="0.3">
      <c r="A1307">
        <v>600000009708912</v>
      </c>
      <c r="B1307" t="s">
        <v>2550</v>
      </c>
      <c r="C1307" t="s">
        <v>2550</v>
      </c>
      <c r="D1307" t="s">
        <v>2551</v>
      </c>
      <c r="E1307" t="s">
        <v>933</v>
      </c>
      <c r="F1307">
        <v>0</v>
      </c>
      <c r="G1307">
        <v>0</v>
      </c>
      <c r="H1307" s="1">
        <v>45752</v>
      </c>
      <c r="I1307">
        <v>2000005</v>
      </c>
      <c r="J1307" t="s">
        <v>30</v>
      </c>
      <c r="K1307">
        <v>0</v>
      </c>
      <c r="L1307" t="s">
        <v>934</v>
      </c>
      <c r="M1307" s="4">
        <v>45752.459722222222</v>
      </c>
      <c r="N1307" s="4">
        <f t="shared" si="20"/>
        <v>45752</v>
      </c>
      <c r="O1307" t="s">
        <v>32</v>
      </c>
      <c r="P1307" t="s">
        <v>33</v>
      </c>
      <c r="Q1307" s="1">
        <v>45752.469444444447</v>
      </c>
      <c r="R1307" s="1">
        <v>45752.459722222222</v>
      </c>
      <c r="S1307" s="1">
        <v>45752.459722222222</v>
      </c>
      <c r="T1307" t="s">
        <v>47</v>
      </c>
      <c r="U1307">
        <v>0</v>
      </c>
      <c r="V1307">
        <v>1</v>
      </c>
      <c r="W1307" t="s">
        <v>265</v>
      </c>
      <c r="X1307" t="s">
        <v>2552</v>
      </c>
      <c r="Y1307">
        <v>40989</v>
      </c>
      <c r="Z1307">
        <v>7443355594</v>
      </c>
      <c r="AA1307" t="s">
        <v>37</v>
      </c>
      <c r="AB1307" t="s">
        <v>30</v>
      </c>
      <c r="AC1307" t="s">
        <v>30</v>
      </c>
    </row>
    <row r="1308" spans="1:29" x14ac:dyDescent="0.3">
      <c r="A1308">
        <v>600000010937046</v>
      </c>
      <c r="B1308">
        <v>418978096218</v>
      </c>
      <c r="C1308">
        <v>418978096218</v>
      </c>
      <c r="D1308" t="s">
        <v>2553</v>
      </c>
      <c r="E1308" t="s">
        <v>933</v>
      </c>
      <c r="F1308">
        <v>0</v>
      </c>
      <c r="G1308">
        <v>0</v>
      </c>
      <c r="H1308" s="1">
        <v>45752</v>
      </c>
      <c r="I1308">
        <v>9900154</v>
      </c>
      <c r="J1308" t="s">
        <v>30</v>
      </c>
      <c r="K1308">
        <v>0</v>
      </c>
      <c r="L1308" t="s">
        <v>31</v>
      </c>
      <c r="M1308" s="4">
        <v>45752.459722222222</v>
      </c>
      <c r="N1308" s="4">
        <f t="shared" si="20"/>
        <v>45752</v>
      </c>
      <c r="O1308" t="s">
        <v>32</v>
      </c>
      <c r="P1308" t="s">
        <v>33</v>
      </c>
      <c r="Q1308" s="1">
        <v>45752.469444444447</v>
      </c>
      <c r="R1308" s="1">
        <v>45752.459722222222</v>
      </c>
      <c r="S1308" s="1">
        <v>45758.64166666667</v>
      </c>
      <c r="T1308" t="s">
        <v>34</v>
      </c>
      <c r="U1308">
        <v>0</v>
      </c>
      <c r="V1308">
        <v>1</v>
      </c>
      <c r="W1308" t="s">
        <v>945</v>
      </c>
      <c r="X1308" t="s">
        <v>2554</v>
      </c>
      <c r="Y1308">
        <v>22254</v>
      </c>
      <c r="Z1308">
        <v>6644923492</v>
      </c>
      <c r="AA1308" t="s">
        <v>37</v>
      </c>
      <c r="AB1308" t="s">
        <v>30</v>
      </c>
      <c r="AC1308" t="s">
        <v>30</v>
      </c>
    </row>
    <row r="1309" spans="1:29" x14ac:dyDescent="0.3">
      <c r="A1309">
        <v>600000009020322</v>
      </c>
      <c r="B1309">
        <v>418978094384</v>
      </c>
      <c r="C1309">
        <v>418978094384</v>
      </c>
      <c r="D1309" t="s">
        <v>2555</v>
      </c>
      <c r="E1309" t="s">
        <v>933</v>
      </c>
      <c r="F1309">
        <v>0</v>
      </c>
      <c r="G1309">
        <v>0</v>
      </c>
      <c r="H1309" s="1">
        <v>45752</v>
      </c>
      <c r="I1309">
        <v>2000055</v>
      </c>
      <c r="J1309" t="s">
        <v>30</v>
      </c>
      <c r="K1309">
        <v>0</v>
      </c>
      <c r="L1309" t="s">
        <v>31</v>
      </c>
      <c r="M1309" s="4">
        <v>45752.459027777775</v>
      </c>
      <c r="N1309" s="4">
        <f t="shared" si="20"/>
        <v>45752</v>
      </c>
      <c r="O1309" t="s">
        <v>32</v>
      </c>
      <c r="P1309" t="s">
        <v>33</v>
      </c>
      <c r="Q1309" s="1">
        <v>45752.469444444447</v>
      </c>
      <c r="R1309" s="1">
        <v>45752.459027777775</v>
      </c>
      <c r="S1309" s="1">
        <v>45757.436111111114</v>
      </c>
      <c r="T1309" t="s">
        <v>34</v>
      </c>
      <c r="U1309">
        <v>0</v>
      </c>
      <c r="V1309">
        <v>1</v>
      </c>
      <c r="W1309" t="s">
        <v>1375</v>
      </c>
      <c r="X1309" t="s">
        <v>2556</v>
      </c>
      <c r="Y1309">
        <v>30710</v>
      </c>
      <c r="Z1309">
        <v>9621512255</v>
      </c>
      <c r="AA1309" t="s">
        <v>37</v>
      </c>
      <c r="AB1309" t="s">
        <v>30</v>
      </c>
      <c r="AC1309" t="s">
        <v>30</v>
      </c>
    </row>
    <row r="1310" spans="1:29" x14ac:dyDescent="0.3">
      <c r="A1310">
        <v>600000009013348</v>
      </c>
      <c r="B1310" t="s">
        <v>2557</v>
      </c>
      <c r="C1310" t="s">
        <v>2557</v>
      </c>
      <c r="D1310" t="s">
        <v>2558</v>
      </c>
      <c r="E1310" t="s">
        <v>933</v>
      </c>
      <c r="F1310">
        <v>0</v>
      </c>
      <c r="G1310">
        <v>0</v>
      </c>
      <c r="H1310" s="1">
        <v>45751</v>
      </c>
      <c r="I1310">
        <v>2000040</v>
      </c>
      <c r="J1310" t="s">
        <v>30</v>
      </c>
      <c r="K1310">
        <v>0</v>
      </c>
      <c r="L1310" t="s">
        <v>934</v>
      </c>
      <c r="M1310" s="4">
        <v>45752.459027777775</v>
      </c>
      <c r="N1310" s="4">
        <f t="shared" si="20"/>
        <v>45751</v>
      </c>
      <c r="O1310" t="s">
        <v>32</v>
      </c>
      <c r="P1310" t="s">
        <v>33</v>
      </c>
      <c r="Q1310" s="1">
        <v>45752.469444444447</v>
      </c>
      <c r="R1310" s="1">
        <v>45752.459027777775</v>
      </c>
      <c r="S1310" s="1">
        <v>45752.459027777775</v>
      </c>
      <c r="T1310" t="s">
        <v>47</v>
      </c>
      <c r="U1310">
        <v>0</v>
      </c>
      <c r="V1310">
        <v>1</v>
      </c>
      <c r="W1310" t="s">
        <v>1361</v>
      </c>
      <c r="X1310" t="s">
        <v>2559</v>
      </c>
      <c r="Y1310">
        <v>9920</v>
      </c>
      <c r="Z1310">
        <v>5255609916</v>
      </c>
      <c r="AA1310" t="s">
        <v>37</v>
      </c>
      <c r="AB1310" t="s">
        <v>30</v>
      </c>
      <c r="AC1310" t="s">
        <v>30</v>
      </c>
    </row>
    <row r="1311" spans="1:29" x14ac:dyDescent="0.3">
      <c r="A1311">
        <v>600000008028695</v>
      </c>
      <c r="B1311">
        <v>418978096230</v>
      </c>
      <c r="C1311">
        <v>418978096230</v>
      </c>
      <c r="D1311" t="s">
        <v>2560</v>
      </c>
      <c r="E1311" t="s">
        <v>933</v>
      </c>
      <c r="F1311">
        <v>0</v>
      </c>
      <c r="G1311">
        <v>0</v>
      </c>
      <c r="H1311" s="1">
        <v>45751</v>
      </c>
      <c r="I1311">
        <v>9900154</v>
      </c>
      <c r="J1311" t="s">
        <v>30</v>
      </c>
      <c r="K1311">
        <v>0</v>
      </c>
      <c r="L1311" t="s">
        <v>31</v>
      </c>
      <c r="M1311" s="4">
        <v>45752.459027777775</v>
      </c>
      <c r="N1311" s="4">
        <f t="shared" si="20"/>
        <v>45751</v>
      </c>
      <c r="O1311" t="s">
        <v>32</v>
      </c>
      <c r="P1311" t="s">
        <v>33</v>
      </c>
      <c r="Q1311" s="1">
        <v>45752.469444444447</v>
      </c>
      <c r="R1311" s="1">
        <v>45752.459027777775</v>
      </c>
      <c r="S1311" s="1">
        <v>45758.472916666666</v>
      </c>
      <c r="T1311" t="s">
        <v>34</v>
      </c>
      <c r="U1311">
        <v>0</v>
      </c>
      <c r="V1311">
        <v>1</v>
      </c>
      <c r="W1311" t="s">
        <v>747</v>
      </c>
      <c r="X1311" t="s">
        <v>2561</v>
      </c>
      <c r="Y1311">
        <v>87415</v>
      </c>
      <c r="Z1311">
        <v>8133795260</v>
      </c>
      <c r="AA1311" t="s">
        <v>37</v>
      </c>
      <c r="AB1311" t="s">
        <v>30</v>
      </c>
      <c r="AC1311" t="s">
        <v>30</v>
      </c>
    </row>
    <row r="1312" spans="1:29" x14ac:dyDescent="0.3">
      <c r="A1312">
        <v>600000007298665</v>
      </c>
      <c r="B1312" t="s">
        <v>2562</v>
      </c>
      <c r="C1312" t="s">
        <v>2562</v>
      </c>
      <c r="D1312" t="s">
        <v>2563</v>
      </c>
      <c r="E1312" t="s">
        <v>933</v>
      </c>
      <c r="F1312">
        <v>0</v>
      </c>
      <c r="G1312">
        <v>0</v>
      </c>
      <c r="H1312" s="1">
        <v>45751</v>
      </c>
      <c r="I1312">
        <v>9900154</v>
      </c>
      <c r="J1312" t="s">
        <v>30</v>
      </c>
      <c r="K1312">
        <v>0</v>
      </c>
      <c r="L1312" t="s">
        <v>934</v>
      </c>
      <c r="M1312" s="4">
        <v>45752.459027777775</v>
      </c>
      <c r="N1312" s="4">
        <f t="shared" si="20"/>
        <v>45751</v>
      </c>
      <c r="O1312" t="s">
        <v>32</v>
      </c>
      <c r="P1312" t="s">
        <v>33</v>
      </c>
      <c r="Q1312" s="1">
        <v>45752.469444444447</v>
      </c>
      <c r="R1312" s="1">
        <v>45752.459027777775</v>
      </c>
      <c r="S1312" s="1">
        <v>45752.459027777775</v>
      </c>
      <c r="T1312" t="s">
        <v>47</v>
      </c>
      <c r="U1312">
        <v>0</v>
      </c>
      <c r="V1312">
        <v>1</v>
      </c>
      <c r="W1312" t="s">
        <v>975</v>
      </c>
      <c r="X1312" t="s">
        <v>2564</v>
      </c>
      <c r="Y1312">
        <v>27290</v>
      </c>
      <c r="Z1312">
        <v>8712847638</v>
      </c>
      <c r="AA1312" t="s">
        <v>37</v>
      </c>
      <c r="AB1312" t="s">
        <v>30</v>
      </c>
      <c r="AC1312" t="s">
        <v>30</v>
      </c>
    </row>
    <row r="1313" spans="1:29" x14ac:dyDescent="0.3">
      <c r="A1313">
        <v>600000007375931</v>
      </c>
      <c r="B1313" t="s">
        <v>2565</v>
      </c>
      <c r="C1313" t="s">
        <v>2565</v>
      </c>
      <c r="D1313" t="s">
        <v>2566</v>
      </c>
      <c r="E1313" t="s">
        <v>933</v>
      </c>
      <c r="F1313">
        <v>0</v>
      </c>
      <c r="G1313">
        <v>0</v>
      </c>
      <c r="H1313" s="1">
        <v>45751</v>
      </c>
      <c r="I1313">
        <v>2000005</v>
      </c>
      <c r="J1313" t="s">
        <v>30</v>
      </c>
      <c r="K1313">
        <v>0</v>
      </c>
      <c r="L1313" t="s">
        <v>934</v>
      </c>
      <c r="M1313" s="4">
        <v>45752.459027777775</v>
      </c>
      <c r="N1313" s="4">
        <f t="shared" si="20"/>
        <v>45751</v>
      </c>
      <c r="O1313" t="s">
        <v>32</v>
      </c>
      <c r="P1313" t="s">
        <v>33</v>
      </c>
      <c r="Q1313" s="1">
        <v>45752.469444444447</v>
      </c>
      <c r="R1313" s="1">
        <v>45752.459027777775</v>
      </c>
      <c r="S1313" s="1">
        <v>45752.459027777775</v>
      </c>
      <c r="T1313" t="s">
        <v>47</v>
      </c>
      <c r="U1313">
        <v>0</v>
      </c>
      <c r="V1313">
        <v>1</v>
      </c>
      <c r="W1313" t="s">
        <v>979</v>
      </c>
      <c r="X1313" t="s">
        <v>2567</v>
      </c>
      <c r="Y1313">
        <v>81170</v>
      </c>
      <c r="Z1313">
        <v>6871957765</v>
      </c>
      <c r="AA1313" t="s">
        <v>37</v>
      </c>
      <c r="AB1313" t="s">
        <v>30</v>
      </c>
      <c r="AC1313" t="s">
        <v>30</v>
      </c>
    </row>
    <row r="1314" spans="1:29" x14ac:dyDescent="0.3">
      <c r="A1314">
        <v>600000007375931</v>
      </c>
      <c r="B1314" t="s">
        <v>2568</v>
      </c>
      <c r="C1314" t="s">
        <v>2568</v>
      </c>
      <c r="D1314" t="s">
        <v>2566</v>
      </c>
      <c r="E1314" t="s">
        <v>933</v>
      </c>
      <c r="F1314">
        <v>0</v>
      </c>
      <c r="G1314">
        <v>0</v>
      </c>
      <c r="H1314" s="1">
        <v>45751</v>
      </c>
      <c r="I1314">
        <v>2000005</v>
      </c>
      <c r="J1314" t="s">
        <v>30</v>
      </c>
      <c r="K1314">
        <v>0</v>
      </c>
      <c r="L1314" t="s">
        <v>934</v>
      </c>
      <c r="M1314" s="4">
        <v>45752.459027777775</v>
      </c>
      <c r="N1314" s="4">
        <f t="shared" si="20"/>
        <v>45751</v>
      </c>
      <c r="O1314" t="s">
        <v>32</v>
      </c>
      <c r="P1314" t="s">
        <v>33</v>
      </c>
      <c r="Q1314" s="1">
        <v>45752.469444444447</v>
      </c>
      <c r="R1314" s="1">
        <v>45752.459027777775</v>
      </c>
      <c r="S1314" s="1">
        <v>45752.459027777775</v>
      </c>
      <c r="T1314" t="s">
        <v>47</v>
      </c>
      <c r="U1314">
        <v>0</v>
      </c>
      <c r="V1314">
        <v>1</v>
      </c>
      <c r="W1314" t="s">
        <v>979</v>
      </c>
      <c r="X1314" t="s">
        <v>2567</v>
      </c>
      <c r="Y1314">
        <v>81170</v>
      </c>
      <c r="Z1314">
        <v>6871957765</v>
      </c>
      <c r="AA1314" t="s">
        <v>37</v>
      </c>
      <c r="AB1314" t="s">
        <v>30</v>
      </c>
      <c r="AC1314" t="s">
        <v>30</v>
      </c>
    </row>
    <row r="1315" spans="1:29" x14ac:dyDescent="0.3">
      <c r="A1315">
        <v>600000007676657</v>
      </c>
      <c r="B1315" t="s">
        <v>2569</v>
      </c>
      <c r="C1315" t="s">
        <v>2569</v>
      </c>
      <c r="D1315" t="s">
        <v>2570</v>
      </c>
      <c r="E1315" t="s">
        <v>933</v>
      </c>
      <c r="F1315">
        <v>0</v>
      </c>
      <c r="G1315">
        <v>0</v>
      </c>
      <c r="H1315" s="1">
        <v>45751</v>
      </c>
      <c r="I1315">
        <v>2000055</v>
      </c>
      <c r="J1315" t="s">
        <v>30</v>
      </c>
      <c r="K1315">
        <v>0</v>
      </c>
      <c r="L1315" t="s">
        <v>934</v>
      </c>
      <c r="M1315" s="4">
        <v>45752.459027777775</v>
      </c>
      <c r="N1315" s="4">
        <f t="shared" si="20"/>
        <v>45751</v>
      </c>
      <c r="O1315" t="s">
        <v>32</v>
      </c>
      <c r="P1315" t="s">
        <v>33</v>
      </c>
      <c r="Q1315" s="1">
        <v>45752.469444444447</v>
      </c>
      <c r="R1315" s="1">
        <v>45752.459027777775</v>
      </c>
      <c r="S1315" s="1">
        <v>45752.459027777775</v>
      </c>
      <c r="T1315" t="s">
        <v>47</v>
      </c>
      <c r="U1315">
        <v>0</v>
      </c>
      <c r="V1315">
        <v>1</v>
      </c>
      <c r="W1315" t="s">
        <v>935</v>
      </c>
      <c r="X1315" t="s">
        <v>2571</v>
      </c>
      <c r="Y1315">
        <v>55400</v>
      </c>
      <c r="Z1315">
        <v>5543842855</v>
      </c>
      <c r="AA1315" t="s">
        <v>37</v>
      </c>
      <c r="AB1315" t="s">
        <v>30</v>
      </c>
      <c r="AC1315" t="s">
        <v>30</v>
      </c>
    </row>
    <row r="1316" spans="1:29" x14ac:dyDescent="0.3">
      <c r="A1316">
        <v>600000007676308</v>
      </c>
      <c r="B1316" t="s">
        <v>2572</v>
      </c>
      <c r="C1316" t="s">
        <v>2572</v>
      </c>
      <c r="D1316" t="s">
        <v>2573</v>
      </c>
      <c r="E1316" t="s">
        <v>933</v>
      </c>
      <c r="F1316">
        <v>0</v>
      </c>
      <c r="G1316">
        <v>0</v>
      </c>
      <c r="H1316" s="1">
        <v>45751</v>
      </c>
      <c r="I1316">
        <v>2000055</v>
      </c>
      <c r="J1316" t="s">
        <v>30</v>
      </c>
      <c r="K1316">
        <v>0</v>
      </c>
      <c r="L1316" t="s">
        <v>934</v>
      </c>
      <c r="M1316" s="4">
        <v>45752.459027777775</v>
      </c>
      <c r="N1316" s="4">
        <f t="shared" si="20"/>
        <v>45751</v>
      </c>
      <c r="O1316" t="s">
        <v>32</v>
      </c>
      <c r="P1316" t="s">
        <v>33</v>
      </c>
      <c r="Q1316" s="1">
        <v>45752.469444444447</v>
      </c>
      <c r="R1316" s="1">
        <v>45752.459027777775</v>
      </c>
      <c r="S1316" s="1">
        <v>45752.459027777775</v>
      </c>
      <c r="T1316" t="s">
        <v>47</v>
      </c>
      <c r="U1316">
        <v>0</v>
      </c>
      <c r="V1316">
        <v>1</v>
      </c>
      <c r="W1316" t="s">
        <v>935</v>
      </c>
      <c r="X1316" t="s">
        <v>2574</v>
      </c>
      <c r="Y1316">
        <v>55719</v>
      </c>
      <c r="Z1316">
        <v>5586719546</v>
      </c>
      <c r="AA1316" t="s">
        <v>37</v>
      </c>
      <c r="AB1316" t="s">
        <v>30</v>
      </c>
      <c r="AC1316" t="s">
        <v>30</v>
      </c>
    </row>
    <row r="1317" spans="1:29" x14ac:dyDescent="0.3">
      <c r="A1317">
        <v>600000009491196</v>
      </c>
      <c r="B1317" t="s">
        <v>2575</v>
      </c>
      <c r="C1317" t="s">
        <v>2575</v>
      </c>
      <c r="D1317" t="s">
        <v>2576</v>
      </c>
      <c r="E1317" t="s">
        <v>933</v>
      </c>
      <c r="F1317">
        <v>0</v>
      </c>
      <c r="G1317">
        <v>0</v>
      </c>
      <c r="H1317" s="1">
        <v>45751</v>
      </c>
      <c r="I1317">
        <v>2000040</v>
      </c>
      <c r="J1317" t="s">
        <v>30</v>
      </c>
      <c r="K1317">
        <v>0</v>
      </c>
      <c r="L1317" t="s">
        <v>934</v>
      </c>
      <c r="M1317" s="4">
        <v>45752.459027777775</v>
      </c>
      <c r="N1317" s="4">
        <f t="shared" si="20"/>
        <v>45751</v>
      </c>
      <c r="O1317" t="s">
        <v>32</v>
      </c>
      <c r="P1317" t="s">
        <v>33</v>
      </c>
      <c r="Q1317" s="1">
        <v>45752.469444444447</v>
      </c>
      <c r="R1317" s="1">
        <v>45752.459027777775</v>
      </c>
      <c r="S1317" s="1">
        <v>45752.459027777775</v>
      </c>
      <c r="T1317" t="s">
        <v>47</v>
      </c>
      <c r="U1317">
        <v>0</v>
      </c>
      <c r="V1317">
        <v>1</v>
      </c>
      <c r="W1317" t="s">
        <v>1367</v>
      </c>
      <c r="X1317" t="s">
        <v>2577</v>
      </c>
      <c r="Y1317">
        <v>66643</v>
      </c>
      <c r="Z1317">
        <v>8116154181</v>
      </c>
      <c r="AA1317" t="s">
        <v>37</v>
      </c>
      <c r="AB1317" t="s">
        <v>30</v>
      </c>
      <c r="AC1317" t="s">
        <v>30</v>
      </c>
    </row>
    <row r="1318" spans="1:29" x14ac:dyDescent="0.3">
      <c r="A1318">
        <v>600000007676265</v>
      </c>
      <c r="B1318" t="s">
        <v>2578</v>
      </c>
      <c r="C1318" t="s">
        <v>2578</v>
      </c>
      <c r="D1318" t="s">
        <v>2579</v>
      </c>
      <c r="E1318" t="s">
        <v>933</v>
      </c>
      <c r="F1318">
        <v>0</v>
      </c>
      <c r="G1318">
        <v>0</v>
      </c>
      <c r="H1318" s="1">
        <v>45751</v>
      </c>
      <c r="I1318">
        <v>2000005</v>
      </c>
      <c r="J1318" t="s">
        <v>30</v>
      </c>
      <c r="K1318">
        <v>0</v>
      </c>
      <c r="L1318" t="s">
        <v>934</v>
      </c>
      <c r="M1318" s="4">
        <v>45752.459027777775</v>
      </c>
      <c r="N1318" s="4">
        <f t="shared" si="20"/>
        <v>45751</v>
      </c>
      <c r="O1318" t="s">
        <v>32</v>
      </c>
      <c r="P1318" t="s">
        <v>33</v>
      </c>
      <c r="Q1318" s="1">
        <v>45752.469444444447</v>
      </c>
      <c r="R1318" s="1">
        <v>45752.459027777775</v>
      </c>
      <c r="S1318" s="1">
        <v>45752.459027777775</v>
      </c>
      <c r="T1318" t="s">
        <v>47</v>
      </c>
      <c r="U1318">
        <v>0</v>
      </c>
      <c r="V1318">
        <v>1</v>
      </c>
      <c r="W1318" t="s">
        <v>1509</v>
      </c>
      <c r="X1318" t="s">
        <v>2580</v>
      </c>
      <c r="Y1318">
        <v>63780</v>
      </c>
      <c r="Z1318">
        <v>3112480678</v>
      </c>
      <c r="AA1318" t="s">
        <v>37</v>
      </c>
      <c r="AB1318" t="s">
        <v>30</v>
      </c>
      <c r="AC1318" t="s">
        <v>30</v>
      </c>
    </row>
    <row r="1319" spans="1:29" x14ac:dyDescent="0.3">
      <c r="A1319">
        <v>600000007676265</v>
      </c>
      <c r="B1319" t="s">
        <v>2581</v>
      </c>
      <c r="C1319" t="s">
        <v>2581</v>
      </c>
      <c r="D1319" t="s">
        <v>2579</v>
      </c>
      <c r="E1319" t="s">
        <v>933</v>
      </c>
      <c r="F1319">
        <v>0</v>
      </c>
      <c r="G1319">
        <v>0</v>
      </c>
      <c r="H1319" s="1">
        <v>45751</v>
      </c>
      <c r="I1319">
        <v>2000005</v>
      </c>
      <c r="J1319" t="s">
        <v>30</v>
      </c>
      <c r="K1319">
        <v>0</v>
      </c>
      <c r="L1319" t="s">
        <v>934</v>
      </c>
      <c r="M1319" s="4">
        <v>45752.459027777775</v>
      </c>
      <c r="N1319" s="4">
        <f t="shared" si="20"/>
        <v>45751</v>
      </c>
      <c r="O1319" t="s">
        <v>32</v>
      </c>
      <c r="P1319" t="s">
        <v>33</v>
      </c>
      <c r="Q1319" s="1">
        <v>45752.469444444447</v>
      </c>
      <c r="R1319" s="1">
        <v>45752.459027777775</v>
      </c>
      <c r="S1319" s="1">
        <v>45752.459027777775</v>
      </c>
      <c r="T1319" t="s">
        <v>47</v>
      </c>
      <c r="U1319">
        <v>0</v>
      </c>
      <c r="V1319">
        <v>1</v>
      </c>
      <c r="W1319" t="s">
        <v>1509</v>
      </c>
      <c r="X1319" t="s">
        <v>2580</v>
      </c>
      <c r="Y1319">
        <v>63780</v>
      </c>
      <c r="Z1319">
        <v>3112480678</v>
      </c>
      <c r="AA1319" t="s">
        <v>37</v>
      </c>
      <c r="AB1319" t="s">
        <v>30</v>
      </c>
      <c r="AC1319" t="s">
        <v>30</v>
      </c>
    </row>
    <row r="1320" spans="1:29" x14ac:dyDescent="0.3">
      <c r="A1320">
        <v>600000007676265</v>
      </c>
      <c r="B1320" t="s">
        <v>2582</v>
      </c>
      <c r="C1320" t="s">
        <v>2582</v>
      </c>
      <c r="D1320" t="s">
        <v>2579</v>
      </c>
      <c r="E1320" t="s">
        <v>933</v>
      </c>
      <c r="F1320">
        <v>0</v>
      </c>
      <c r="G1320">
        <v>0</v>
      </c>
      <c r="H1320" s="1">
        <v>45751</v>
      </c>
      <c r="I1320">
        <v>2000005</v>
      </c>
      <c r="J1320" t="s">
        <v>30</v>
      </c>
      <c r="K1320">
        <v>0</v>
      </c>
      <c r="L1320" t="s">
        <v>934</v>
      </c>
      <c r="M1320" s="4">
        <v>45752.459027777775</v>
      </c>
      <c r="N1320" s="4">
        <f t="shared" si="20"/>
        <v>45751</v>
      </c>
      <c r="O1320" t="s">
        <v>32</v>
      </c>
      <c r="P1320" t="s">
        <v>33</v>
      </c>
      <c r="Q1320" s="1">
        <v>45752.469444444447</v>
      </c>
      <c r="R1320" s="1">
        <v>45752.459027777775</v>
      </c>
      <c r="S1320" s="1">
        <v>45752.459027777775</v>
      </c>
      <c r="T1320" t="s">
        <v>47</v>
      </c>
      <c r="U1320">
        <v>0</v>
      </c>
      <c r="V1320">
        <v>1</v>
      </c>
      <c r="W1320" t="s">
        <v>1509</v>
      </c>
      <c r="X1320" t="s">
        <v>2580</v>
      </c>
      <c r="Y1320">
        <v>63780</v>
      </c>
      <c r="Z1320">
        <v>3112480678</v>
      </c>
      <c r="AA1320" t="s">
        <v>37</v>
      </c>
      <c r="AB1320" t="s">
        <v>30</v>
      </c>
      <c r="AC1320" t="s">
        <v>30</v>
      </c>
    </row>
    <row r="1321" spans="1:29" x14ac:dyDescent="0.3">
      <c r="A1321">
        <v>600000008103374</v>
      </c>
      <c r="B1321" t="s">
        <v>2583</v>
      </c>
      <c r="C1321" t="s">
        <v>2583</v>
      </c>
      <c r="D1321" t="s">
        <v>2579</v>
      </c>
      <c r="E1321" t="s">
        <v>933</v>
      </c>
      <c r="F1321">
        <v>0</v>
      </c>
      <c r="G1321">
        <v>0</v>
      </c>
      <c r="H1321" s="1">
        <v>45751</v>
      </c>
      <c r="I1321">
        <v>2000005</v>
      </c>
      <c r="J1321" t="s">
        <v>30</v>
      </c>
      <c r="K1321">
        <v>0</v>
      </c>
      <c r="L1321" t="s">
        <v>934</v>
      </c>
      <c r="M1321" s="4">
        <v>45752.459027777775</v>
      </c>
      <c r="N1321" s="4">
        <f t="shared" si="20"/>
        <v>45751</v>
      </c>
      <c r="O1321" t="s">
        <v>32</v>
      </c>
      <c r="P1321" t="s">
        <v>33</v>
      </c>
      <c r="Q1321" s="1">
        <v>45752.469444444447</v>
      </c>
      <c r="R1321" s="1">
        <v>45752.459027777775</v>
      </c>
      <c r="S1321" s="1">
        <v>45752.459027777775</v>
      </c>
      <c r="T1321" t="s">
        <v>47</v>
      </c>
      <c r="U1321">
        <v>0</v>
      </c>
      <c r="V1321">
        <v>1</v>
      </c>
      <c r="W1321" t="s">
        <v>1509</v>
      </c>
      <c r="X1321" t="s">
        <v>2580</v>
      </c>
      <c r="Y1321">
        <v>63780</v>
      </c>
      <c r="Z1321">
        <v>3112480678</v>
      </c>
      <c r="AA1321" t="s">
        <v>37</v>
      </c>
      <c r="AB1321" t="s">
        <v>30</v>
      </c>
      <c r="AC1321" t="s">
        <v>30</v>
      </c>
    </row>
    <row r="1322" spans="1:29" x14ac:dyDescent="0.3">
      <c r="A1322">
        <v>600000008103374</v>
      </c>
      <c r="B1322" t="s">
        <v>2584</v>
      </c>
      <c r="C1322" t="s">
        <v>2584</v>
      </c>
      <c r="D1322" t="s">
        <v>2579</v>
      </c>
      <c r="E1322" t="s">
        <v>933</v>
      </c>
      <c r="F1322">
        <v>0</v>
      </c>
      <c r="G1322">
        <v>0</v>
      </c>
      <c r="H1322" s="1">
        <v>45751</v>
      </c>
      <c r="I1322">
        <v>2000005</v>
      </c>
      <c r="J1322" t="s">
        <v>30</v>
      </c>
      <c r="K1322">
        <v>0</v>
      </c>
      <c r="L1322" t="s">
        <v>934</v>
      </c>
      <c r="M1322" s="4">
        <v>45752.459027777775</v>
      </c>
      <c r="N1322" s="4">
        <f t="shared" si="20"/>
        <v>45751</v>
      </c>
      <c r="O1322" t="s">
        <v>32</v>
      </c>
      <c r="P1322" t="s">
        <v>33</v>
      </c>
      <c r="Q1322" s="1">
        <v>45752.469444444447</v>
      </c>
      <c r="R1322" s="1">
        <v>45752.459027777775</v>
      </c>
      <c r="S1322" s="1">
        <v>45752.459027777775</v>
      </c>
      <c r="T1322" t="s">
        <v>47</v>
      </c>
      <c r="U1322">
        <v>0</v>
      </c>
      <c r="V1322">
        <v>1</v>
      </c>
      <c r="W1322" t="s">
        <v>1509</v>
      </c>
      <c r="X1322" t="s">
        <v>2580</v>
      </c>
      <c r="Y1322">
        <v>63780</v>
      </c>
      <c r="Z1322">
        <v>3112480678</v>
      </c>
      <c r="AA1322" t="s">
        <v>37</v>
      </c>
      <c r="AB1322" t="s">
        <v>30</v>
      </c>
      <c r="AC1322" t="s">
        <v>30</v>
      </c>
    </row>
    <row r="1323" spans="1:29" x14ac:dyDescent="0.3">
      <c r="A1323">
        <v>600000008103374</v>
      </c>
      <c r="B1323" t="s">
        <v>2585</v>
      </c>
      <c r="C1323" t="s">
        <v>2585</v>
      </c>
      <c r="D1323" t="s">
        <v>2579</v>
      </c>
      <c r="E1323" t="s">
        <v>933</v>
      </c>
      <c r="F1323">
        <v>0</v>
      </c>
      <c r="G1323">
        <v>0</v>
      </c>
      <c r="H1323" s="1">
        <v>45751</v>
      </c>
      <c r="I1323">
        <v>2000005</v>
      </c>
      <c r="J1323" t="s">
        <v>30</v>
      </c>
      <c r="K1323">
        <v>0</v>
      </c>
      <c r="L1323" t="s">
        <v>934</v>
      </c>
      <c r="M1323" s="4">
        <v>45752.459027777775</v>
      </c>
      <c r="N1323" s="4">
        <f t="shared" si="20"/>
        <v>45751</v>
      </c>
      <c r="O1323" t="s">
        <v>32</v>
      </c>
      <c r="P1323" t="s">
        <v>33</v>
      </c>
      <c r="Q1323" s="1">
        <v>45752.469444444447</v>
      </c>
      <c r="R1323" s="1">
        <v>45752.459027777775</v>
      </c>
      <c r="S1323" s="1">
        <v>45752.459027777775</v>
      </c>
      <c r="T1323" t="s">
        <v>47</v>
      </c>
      <c r="U1323">
        <v>0</v>
      </c>
      <c r="V1323">
        <v>1</v>
      </c>
      <c r="W1323" t="s">
        <v>1509</v>
      </c>
      <c r="X1323" t="s">
        <v>2580</v>
      </c>
      <c r="Y1323">
        <v>63780</v>
      </c>
      <c r="Z1323">
        <v>3112480678</v>
      </c>
      <c r="AA1323" t="s">
        <v>37</v>
      </c>
      <c r="AB1323" t="s">
        <v>30</v>
      </c>
      <c r="AC1323" t="s">
        <v>30</v>
      </c>
    </row>
    <row r="1324" spans="1:29" x14ac:dyDescent="0.3">
      <c r="A1324">
        <v>600000008103374</v>
      </c>
      <c r="B1324" t="s">
        <v>2586</v>
      </c>
      <c r="C1324" t="s">
        <v>2586</v>
      </c>
      <c r="D1324" t="s">
        <v>2579</v>
      </c>
      <c r="E1324" t="s">
        <v>933</v>
      </c>
      <c r="F1324">
        <v>0</v>
      </c>
      <c r="G1324">
        <v>0</v>
      </c>
      <c r="H1324" s="1">
        <v>45751</v>
      </c>
      <c r="I1324">
        <v>2000005</v>
      </c>
      <c r="J1324" t="s">
        <v>30</v>
      </c>
      <c r="K1324">
        <v>0</v>
      </c>
      <c r="L1324" t="s">
        <v>934</v>
      </c>
      <c r="M1324" s="4">
        <v>45752.459027777775</v>
      </c>
      <c r="N1324" s="4">
        <f t="shared" si="20"/>
        <v>45751</v>
      </c>
      <c r="O1324" t="s">
        <v>32</v>
      </c>
      <c r="P1324" t="s">
        <v>33</v>
      </c>
      <c r="Q1324" s="1">
        <v>45752.469444444447</v>
      </c>
      <c r="R1324" s="1">
        <v>45752.459027777775</v>
      </c>
      <c r="S1324" s="1">
        <v>45752.459027777775</v>
      </c>
      <c r="T1324" t="s">
        <v>47</v>
      </c>
      <c r="U1324">
        <v>0</v>
      </c>
      <c r="V1324">
        <v>1</v>
      </c>
      <c r="W1324" t="s">
        <v>1509</v>
      </c>
      <c r="X1324" t="s">
        <v>2580</v>
      </c>
      <c r="Y1324">
        <v>63780</v>
      </c>
      <c r="Z1324">
        <v>3112480678</v>
      </c>
      <c r="AA1324" t="s">
        <v>37</v>
      </c>
      <c r="AB1324" t="s">
        <v>30</v>
      </c>
      <c r="AC1324" t="s">
        <v>30</v>
      </c>
    </row>
    <row r="1325" spans="1:29" x14ac:dyDescent="0.3">
      <c r="A1325">
        <v>600000008103374</v>
      </c>
      <c r="B1325" t="s">
        <v>2587</v>
      </c>
      <c r="C1325" t="s">
        <v>2587</v>
      </c>
      <c r="D1325" t="s">
        <v>2579</v>
      </c>
      <c r="E1325" t="s">
        <v>933</v>
      </c>
      <c r="F1325">
        <v>0</v>
      </c>
      <c r="G1325">
        <v>0</v>
      </c>
      <c r="H1325" s="1">
        <v>45751</v>
      </c>
      <c r="I1325">
        <v>2000005</v>
      </c>
      <c r="J1325" t="s">
        <v>30</v>
      </c>
      <c r="K1325">
        <v>0</v>
      </c>
      <c r="L1325" t="s">
        <v>934</v>
      </c>
      <c r="M1325" s="4">
        <v>45752.459027777775</v>
      </c>
      <c r="N1325" s="4">
        <f t="shared" si="20"/>
        <v>45751</v>
      </c>
      <c r="O1325" t="s">
        <v>32</v>
      </c>
      <c r="P1325" t="s">
        <v>33</v>
      </c>
      <c r="Q1325" s="1">
        <v>45752.469444444447</v>
      </c>
      <c r="R1325" s="1">
        <v>45752.459027777775</v>
      </c>
      <c r="S1325" s="1">
        <v>45752.459027777775</v>
      </c>
      <c r="T1325" t="s">
        <v>47</v>
      </c>
      <c r="U1325">
        <v>0</v>
      </c>
      <c r="V1325">
        <v>1</v>
      </c>
      <c r="W1325" t="s">
        <v>1509</v>
      </c>
      <c r="X1325" t="s">
        <v>2580</v>
      </c>
      <c r="Y1325">
        <v>63780</v>
      </c>
      <c r="Z1325">
        <v>3112480678</v>
      </c>
      <c r="AA1325" t="s">
        <v>37</v>
      </c>
      <c r="AB1325" t="s">
        <v>30</v>
      </c>
      <c r="AC1325" t="s">
        <v>30</v>
      </c>
    </row>
    <row r="1326" spans="1:29" x14ac:dyDescent="0.3">
      <c r="A1326" t="s">
        <v>2588</v>
      </c>
      <c r="B1326" t="s">
        <v>2589</v>
      </c>
      <c r="C1326">
        <v>211211193668</v>
      </c>
      <c r="D1326" t="s">
        <v>2590</v>
      </c>
      <c r="E1326" t="s">
        <v>906</v>
      </c>
      <c r="F1326">
        <v>168.87</v>
      </c>
      <c r="G1326">
        <v>8999</v>
      </c>
      <c r="H1326" s="1">
        <v>45751.85</v>
      </c>
      <c r="I1326">
        <v>4000229</v>
      </c>
      <c r="J1326" t="s">
        <v>30</v>
      </c>
      <c r="K1326">
        <v>0</v>
      </c>
      <c r="L1326" t="s">
        <v>892</v>
      </c>
      <c r="M1326" s="4">
        <v>45752.388888888891</v>
      </c>
      <c r="N1326" s="4">
        <f t="shared" si="20"/>
        <v>45751</v>
      </c>
      <c r="O1326" t="s">
        <v>907</v>
      </c>
      <c r="P1326" t="s">
        <v>908</v>
      </c>
      <c r="Q1326" s="1">
        <v>45754.529166666667</v>
      </c>
      <c r="R1326" s="1">
        <v>45752.388888888891</v>
      </c>
      <c r="S1326" s="1">
        <v>45756.69027777778</v>
      </c>
      <c r="T1326" t="s">
        <v>2591</v>
      </c>
      <c r="U1326">
        <v>0</v>
      </c>
      <c r="V1326">
        <v>1</v>
      </c>
      <c r="W1326" t="s">
        <v>887</v>
      </c>
      <c r="X1326" t="s">
        <v>2592</v>
      </c>
      <c r="Y1326">
        <v>36633</v>
      </c>
      <c r="Z1326">
        <v>4623171985</v>
      </c>
      <c r="AA1326" t="s">
        <v>37</v>
      </c>
      <c r="AB1326" t="s">
        <v>30</v>
      </c>
      <c r="AC1326" t="s">
        <v>30</v>
      </c>
    </row>
    <row r="1327" spans="1:29" x14ac:dyDescent="0.3">
      <c r="A1327" t="s">
        <v>2593</v>
      </c>
      <c r="B1327" t="s">
        <v>2594</v>
      </c>
      <c r="C1327">
        <v>211211193646</v>
      </c>
      <c r="D1327" t="s">
        <v>2595</v>
      </c>
      <c r="E1327" t="s">
        <v>906</v>
      </c>
      <c r="F1327">
        <v>168.87</v>
      </c>
      <c r="G1327">
        <v>4499</v>
      </c>
      <c r="H1327" s="1">
        <v>45751.772222222222</v>
      </c>
      <c r="I1327">
        <v>4000204</v>
      </c>
      <c r="J1327" t="s">
        <v>30</v>
      </c>
      <c r="K1327">
        <v>0</v>
      </c>
      <c r="L1327" t="s">
        <v>892</v>
      </c>
      <c r="M1327" s="4">
        <v>45752.388194444444</v>
      </c>
      <c r="N1327" s="4">
        <f t="shared" si="20"/>
        <v>45751</v>
      </c>
      <c r="O1327" t="s">
        <v>907</v>
      </c>
      <c r="P1327" t="s">
        <v>908</v>
      </c>
      <c r="Q1327" s="1">
        <v>45754.529166666667</v>
      </c>
      <c r="R1327" s="1">
        <v>45752.388194444444</v>
      </c>
      <c r="S1327" s="1">
        <v>45757.631249999999</v>
      </c>
      <c r="T1327" t="s">
        <v>2596</v>
      </c>
      <c r="U1327">
        <v>0</v>
      </c>
      <c r="V1327">
        <v>1</v>
      </c>
      <c r="W1327" t="s">
        <v>916</v>
      </c>
      <c r="X1327" t="s">
        <v>2597</v>
      </c>
      <c r="Y1327">
        <v>28869</v>
      </c>
      <c r="Z1327">
        <v>3142177901</v>
      </c>
      <c r="AA1327" t="s">
        <v>37</v>
      </c>
      <c r="AB1327" t="s">
        <v>30</v>
      </c>
      <c r="AC1327" t="s">
        <v>30</v>
      </c>
    </row>
    <row r="1328" spans="1:29" x14ac:dyDescent="0.3">
      <c r="A1328" t="s">
        <v>2598</v>
      </c>
      <c r="B1328" t="s">
        <v>2599</v>
      </c>
      <c r="C1328">
        <v>211211193624</v>
      </c>
      <c r="D1328" t="s">
        <v>2600</v>
      </c>
      <c r="E1328" t="s">
        <v>906</v>
      </c>
      <c r="F1328">
        <v>168.87</v>
      </c>
      <c r="G1328">
        <v>3199</v>
      </c>
      <c r="H1328" s="1">
        <v>45751.743750000001</v>
      </c>
      <c r="I1328">
        <v>4000206</v>
      </c>
      <c r="J1328" t="s">
        <v>30</v>
      </c>
      <c r="K1328">
        <v>0</v>
      </c>
      <c r="L1328" t="s">
        <v>892</v>
      </c>
      <c r="M1328" s="4">
        <v>45752.388194444444</v>
      </c>
      <c r="N1328" s="4">
        <f t="shared" si="20"/>
        <v>45751</v>
      </c>
      <c r="O1328" t="s">
        <v>907</v>
      </c>
      <c r="P1328" t="s">
        <v>908</v>
      </c>
      <c r="Q1328" s="1">
        <v>45754.529166666667</v>
      </c>
      <c r="R1328" s="1">
        <v>45752.388194444444</v>
      </c>
      <c r="S1328" s="1">
        <v>45756.491666666669</v>
      </c>
      <c r="T1328" t="s">
        <v>2601</v>
      </c>
      <c r="U1328">
        <v>0</v>
      </c>
      <c r="V1328">
        <v>1</v>
      </c>
      <c r="W1328" t="s">
        <v>1057</v>
      </c>
      <c r="X1328" t="s">
        <v>2602</v>
      </c>
      <c r="Y1328">
        <v>91726</v>
      </c>
      <c r="Z1328">
        <v>2294465384</v>
      </c>
      <c r="AA1328" t="s">
        <v>37</v>
      </c>
      <c r="AB1328" t="s">
        <v>30</v>
      </c>
      <c r="AC1328" t="s">
        <v>30</v>
      </c>
    </row>
    <row r="1329" spans="1:29" x14ac:dyDescent="0.3">
      <c r="A1329" t="s">
        <v>2603</v>
      </c>
      <c r="B1329" t="s">
        <v>2604</v>
      </c>
      <c r="C1329">
        <v>211211193600</v>
      </c>
      <c r="D1329" t="s">
        <v>2463</v>
      </c>
      <c r="E1329" t="s">
        <v>906</v>
      </c>
      <c r="F1329">
        <v>168.87</v>
      </c>
      <c r="G1329">
        <v>2699</v>
      </c>
      <c r="H1329" s="1">
        <v>45751.636111111111</v>
      </c>
      <c r="I1329">
        <v>4000057</v>
      </c>
      <c r="J1329" t="s">
        <v>30</v>
      </c>
      <c r="K1329">
        <v>0</v>
      </c>
      <c r="L1329" t="s">
        <v>892</v>
      </c>
      <c r="M1329" s="4">
        <v>45752.387499999997</v>
      </c>
      <c r="N1329" s="4">
        <f t="shared" si="20"/>
        <v>45751</v>
      </c>
      <c r="O1329" t="s">
        <v>907</v>
      </c>
      <c r="P1329" t="s">
        <v>908</v>
      </c>
      <c r="Q1329" s="1">
        <v>45754.529166666667</v>
      </c>
      <c r="R1329" s="1">
        <v>45752.387499999997</v>
      </c>
      <c r="S1329" s="1">
        <v>45757.652777777781</v>
      </c>
      <c r="T1329" t="s">
        <v>2464</v>
      </c>
      <c r="U1329">
        <v>0</v>
      </c>
      <c r="V1329">
        <v>1</v>
      </c>
      <c r="W1329" t="s">
        <v>1093</v>
      </c>
      <c r="X1329" t="s">
        <v>2465</v>
      </c>
      <c r="Y1329">
        <v>89603</v>
      </c>
      <c r="Z1329">
        <v>8334534093</v>
      </c>
      <c r="AA1329" t="s">
        <v>37</v>
      </c>
      <c r="AB1329" t="s">
        <v>30</v>
      </c>
      <c r="AC1329" t="s">
        <v>30</v>
      </c>
    </row>
    <row r="1330" spans="1:29" x14ac:dyDescent="0.3">
      <c r="A1330" t="s">
        <v>2605</v>
      </c>
      <c r="B1330" t="s">
        <v>2606</v>
      </c>
      <c r="C1330" t="s">
        <v>2606</v>
      </c>
      <c r="D1330" t="s">
        <v>2607</v>
      </c>
      <c r="E1330" t="s">
        <v>906</v>
      </c>
      <c r="F1330">
        <v>172.48</v>
      </c>
      <c r="G1330">
        <v>2999</v>
      </c>
      <c r="H1330" s="1">
        <v>45752.331250000003</v>
      </c>
      <c r="I1330">
        <v>8000126</v>
      </c>
      <c r="J1330" t="s">
        <v>30</v>
      </c>
      <c r="K1330">
        <v>0</v>
      </c>
      <c r="L1330" t="s">
        <v>1273</v>
      </c>
      <c r="M1330" s="4">
        <v>45752.386805555558</v>
      </c>
      <c r="N1330" s="4">
        <f t="shared" si="20"/>
        <v>45752</v>
      </c>
      <c r="O1330" t="s">
        <v>32</v>
      </c>
      <c r="P1330" t="s">
        <v>33</v>
      </c>
      <c r="Q1330" s="1">
        <v>45752.395138888889</v>
      </c>
      <c r="R1330" s="1">
        <v>45752.386805555558</v>
      </c>
      <c r="S1330" s="1">
        <v>45761.40347222222</v>
      </c>
      <c r="T1330" t="s">
        <v>1287</v>
      </c>
      <c r="U1330">
        <v>0</v>
      </c>
      <c r="V1330">
        <v>1</v>
      </c>
      <c r="W1330" t="s">
        <v>1517</v>
      </c>
      <c r="X1330" t="s">
        <v>2608</v>
      </c>
      <c r="Y1330">
        <v>22235</v>
      </c>
      <c r="Z1330">
        <v>6643658233</v>
      </c>
      <c r="AA1330" t="s">
        <v>37</v>
      </c>
      <c r="AB1330" t="s">
        <v>30</v>
      </c>
      <c r="AC1330" t="s">
        <v>30</v>
      </c>
    </row>
    <row r="1331" spans="1:29" x14ac:dyDescent="0.3">
      <c r="A1331" t="s">
        <v>2609</v>
      </c>
      <c r="B1331" t="s">
        <v>2610</v>
      </c>
      <c r="C1331">
        <v>111211193535</v>
      </c>
      <c r="D1331" t="s">
        <v>2611</v>
      </c>
      <c r="E1331" t="s">
        <v>906</v>
      </c>
      <c r="F1331">
        <v>194.19</v>
      </c>
      <c r="G1331">
        <v>3799.5</v>
      </c>
      <c r="H1331" s="1">
        <v>45752.324305555558</v>
      </c>
      <c r="I1331" t="s">
        <v>128</v>
      </c>
      <c r="J1331" t="s">
        <v>30</v>
      </c>
      <c r="K1331">
        <v>0</v>
      </c>
      <c r="L1331" t="s">
        <v>892</v>
      </c>
      <c r="M1331" s="4">
        <v>45752.386111111111</v>
      </c>
      <c r="N1331" s="4">
        <f t="shared" si="20"/>
        <v>45752</v>
      </c>
      <c r="O1331" t="s">
        <v>32</v>
      </c>
      <c r="P1331" t="s">
        <v>33</v>
      </c>
      <c r="Q1331" s="1">
        <v>45752.395138888889</v>
      </c>
      <c r="R1331" s="1">
        <v>45752.386111111111</v>
      </c>
      <c r="S1331" s="1">
        <v>45756.817361111112</v>
      </c>
      <c r="T1331" t="s">
        <v>2612</v>
      </c>
      <c r="U1331">
        <v>0</v>
      </c>
      <c r="V1331">
        <v>1</v>
      </c>
      <c r="W1331" t="s">
        <v>1057</v>
      </c>
      <c r="X1331" t="s">
        <v>2613</v>
      </c>
      <c r="Y1331">
        <v>96710</v>
      </c>
      <c r="Z1331">
        <v>9222865368</v>
      </c>
      <c r="AA1331" t="s">
        <v>37</v>
      </c>
      <c r="AB1331" t="s">
        <v>30</v>
      </c>
      <c r="AC1331" t="s">
        <v>30</v>
      </c>
    </row>
    <row r="1332" spans="1:29" x14ac:dyDescent="0.3">
      <c r="A1332" t="s">
        <v>2609</v>
      </c>
      <c r="B1332" t="s">
        <v>2614</v>
      </c>
      <c r="C1332">
        <v>111211193532</v>
      </c>
      <c r="D1332" t="s">
        <v>2611</v>
      </c>
      <c r="E1332" t="s">
        <v>906</v>
      </c>
      <c r="F1332">
        <v>199.84</v>
      </c>
      <c r="G1332">
        <v>3799.5</v>
      </c>
      <c r="H1332" s="1">
        <v>45752.324305555558</v>
      </c>
      <c r="I1332">
        <v>8000147</v>
      </c>
      <c r="J1332" t="s">
        <v>30</v>
      </c>
      <c r="K1332">
        <v>0</v>
      </c>
      <c r="L1332" t="s">
        <v>892</v>
      </c>
      <c r="M1332" s="4">
        <v>45752.386111111111</v>
      </c>
      <c r="N1332" s="4">
        <f t="shared" si="20"/>
        <v>45752</v>
      </c>
      <c r="O1332" t="s">
        <v>32</v>
      </c>
      <c r="P1332" t="s">
        <v>33</v>
      </c>
      <c r="Q1332" s="1">
        <v>45752.395138888889</v>
      </c>
      <c r="R1332" s="1">
        <v>45752.386111111111</v>
      </c>
      <c r="S1332" s="1">
        <v>45756.817361111112</v>
      </c>
      <c r="T1332" t="s">
        <v>2612</v>
      </c>
      <c r="U1332">
        <v>0</v>
      </c>
      <c r="V1332">
        <v>1</v>
      </c>
      <c r="W1332" t="s">
        <v>1057</v>
      </c>
      <c r="X1332" t="s">
        <v>2613</v>
      </c>
      <c r="Y1332">
        <v>96710</v>
      </c>
      <c r="Z1332">
        <v>9222865368</v>
      </c>
      <c r="AA1332" t="s">
        <v>37</v>
      </c>
      <c r="AB1332" t="s">
        <v>30</v>
      </c>
      <c r="AC1332" t="s">
        <v>30</v>
      </c>
    </row>
    <row r="1333" spans="1:29" x14ac:dyDescent="0.3">
      <c r="A1333" t="s">
        <v>2615</v>
      </c>
      <c r="B1333" t="s">
        <v>2616</v>
      </c>
      <c r="C1333">
        <v>111211193503</v>
      </c>
      <c r="D1333" t="s">
        <v>2617</v>
      </c>
      <c r="E1333" t="s">
        <v>906</v>
      </c>
      <c r="F1333">
        <v>199.84</v>
      </c>
      <c r="G1333">
        <v>1399.5</v>
      </c>
      <c r="H1333" s="1">
        <v>45751.924305555556</v>
      </c>
      <c r="I1333">
        <v>9900089</v>
      </c>
      <c r="J1333" t="s">
        <v>30</v>
      </c>
      <c r="K1333">
        <v>0</v>
      </c>
      <c r="L1333" t="s">
        <v>892</v>
      </c>
      <c r="M1333" s="4">
        <v>45752.385416666664</v>
      </c>
      <c r="N1333" s="4">
        <f t="shared" si="20"/>
        <v>45751</v>
      </c>
      <c r="O1333" t="s">
        <v>32</v>
      </c>
      <c r="P1333" t="s">
        <v>33</v>
      </c>
      <c r="Q1333" s="1">
        <v>45752.395138888889</v>
      </c>
      <c r="R1333" s="1">
        <v>45752.385416666664</v>
      </c>
      <c r="S1333" s="1">
        <v>45756.734027777777</v>
      </c>
      <c r="T1333" t="s">
        <v>2618</v>
      </c>
      <c r="U1333">
        <v>0</v>
      </c>
      <c r="V1333">
        <v>1</v>
      </c>
      <c r="W1333" t="s">
        <v>1093</v>
      </c>
      <c r="X1333" t="s">
        <v>2619</v>
      </c>
      <c r="Y1333">
        <v>89366</v>
      </c>
      <c r="Z1333">
        <v>8331069330</v>
      </c>
      <c r="AA1333" t="s">
        <v>37</v>
      </c>
      <c r="AB1333" t="s">
        <v>30</v>
      </c>
      <c r="AC1333" t="s">
        <v>30</v>
      </c>
    </row>
    <row r="1334" spans="1:29" x14ac:dyDescent="0.3">
      <c r="A1334" t="s">
        <v>2615</v>
      </c>
      <c r="B1334" t="s">
        <v>2620</v>
      </c>
      <c r="C1334">
        <v>111211193502</v>
      </c>
      <c r="D1334" t="s">
        <v>2617</v>
      </c>
      <c r="E1334" t="s">
        <v>906</v>
      </c>
      <c r="F1334">
        <v>177.42</v>
      </c>
      <c r="G1334">
        <v>1399.5</v>
      </c>
      <c r="H1334" s="1">
        <v>45751.924305555556</v>
      </c>
      <c r="I1334">
        <v>2000040</v>
      </c>
      <c r="J1334" t="s">
        <v>30</v>
      </c>
      <c r="K1334">
        <v>0</v>
      </c>
      <c r="L1334" t="s">
        <v>892</v>
      </c>
      <c r="M1334" s="4">
        <v>45752.385416666664</v>
      </c>
      <c r="N1334" s="4">
        <f t="shared" si="20"/>
        <v>45751</v>
      </c>
      <c r="O1334" t="s">
        <v>32</v>
      </c>
      <c r="P1334" t="s">
        <v>33</v>
      </c>
      <c r="Q1334" s="1">
        <v>45752.395138888889</v>
      </c>
      <c r="R1334" s="1">
        <v>45752.385416666664</v>
      </c>
      <c r="S1334" s="1">
        <v>45756.734027777777</v>
      </c>
      <c r="T1334" t="s">
        <v>2618</v>
      </c>
      <c r="U1334">
        <v>0</v>
      </c>
      <c r="V1334">
        <v>1</v>
      </c>
      <c r="W1334" t="s">
        <v>1093</v>
      </c>
      <c r="X1334" t="s">
        <v>2619</v>
      </c>
      <c r="Y1334">
        <v>89366</v>
      </c>
      <c r="Z1334">
        <v>8331069330</v>
      </c>
      <c r="AA1334" t="s">
        <v>37</v>
      </c>
      <c r="AB1334" t="s">
        <v>30</v>
      </c>
      <c r="AC1334" t="s">
        <v>30</v>
      </c>
    </row>
    <row r="1335" spans="1:29" x14ac:dyDescent="0.3">
      <c r="A1335" t="s">
        <v>2621</v>
      </c>
      <c r="B1335">
        <v>880330260972</v>
      </c>
      <c r="C1335">
        <v>880330260972</v>
      </c>
      <c r="D1335" t="s">
        <v>2622</v>
      </c>
      <c r="E1335" t="s">
        <v>906</v>
      </c>
      <c r="F1335">
        <v>232.13</v>
      </c>
      <c r="G1335">
        <v>2999</v>
      </c>
      <c r="H1335" s="1">
        <v>45751.844444444447</v>
      </c>
      <c r="I1335">
        <v>8000126</v>
      </c>
      <c r="J1335" t="s">
        <v>30</v>
      </c>
      <c r="K1335">
        <v>0</v>
      </c>
      <c r="L1335" t="s">
        <v>31</v>
      </c>
      <c r="M1335" s="4">
        <v>45752.384722222225</v>
      </c>
      <c r="N1335" s="4">
        <f t="shared" si="20"/>
        <v>45751</v>
      </c>
      <c r="O1335" t="s">
        <v>32</v>
      </c>
      <c r="P1335" t="s">
        <v>33</v>
      </c>
      <c r="Q1335" s="1">
        <v>45752.395138888889</v>
      </c>
      <c r="R1335" s="1">
        <v>45752.384722222225</v>
      </c>
      <c r="S1335" s="1">
        <v>45758.445138888892</v>
      </c>
      <c r="T1335" t="s">
        <v>34</v>
      </c>
      <c r="U1335">
        <v>0</v>
      </c>
      <c r="V1335">
        <v>1</v>
      </c>
      <c r="W1335" t="s">
        <v>1098</v>
      </c>
      <c r="X1335" t="s">
        <v>2623</v>
      </c>
      <c r="Y1335">
        <v>86724</v>
      </c>
      <c r="Z1335">
        <v>9361285347</v>
      </c>
      <c r="AA1335" t="s">
        <v>37</v>
      </c>
      <c r="AB1335" t="s">
        <v>30</v>
      </c>
      <c r="AC1335" t="s">
        <v>30</v>
      </c>
    </row>
    <row r="1336" spans="1:29" x14ac:dyDescent="0.3">
      <c r="A1336" t="s">
        <v>2624</v>
      </c>
      <c r="B1336" t="s">
        <v>2625</v>
      </c>
      <c r="C1336" t="s">
        <v>2625</v>
      </c>
      <c r="D1336" t="s">
        <v>2626</v>
      </c>
      <c r="E1336" t="s">
        <v>906</v>
      </c>
      <c r="F1336">
        <v>344.96</v>
      </c>
      <c r="G1336">
        <v>1749.5</v>
      </c>
      <c r="H1336" s="1">
        <v>45751.745138888888</v>
      </c>
      <c r="I1336">
        <v>8000132</v>
      </c>
      <c r="J1336" t="s">
        <v>30</v>
      </c>
      <c r="K1336">
        <v>0</v>
      </c>
      <c r="L1336" t="s">
        <v>1273</v>
      </c>
      <c r="M1336" s="4">
        <v>45752.382638888892</v>
      </c>
      <c r="N1336" s="4">
        <f t="shared" si="20"/>
        <v>45751</v>
      </c>
      <c r="O1336" t="s">
        <v>32</v>
      </c>
      <c r="P1336" t="s">
        <v>33</v>
      </c>
      <c r="Q1336" s="1">
        <v>45752.395138888889</v>
      </c>
      <c r="R1336" s="1">
        <v>45752.382638888892</v>
      </c>
      <c r="S1336" s="1">
        <v>45756.413194444445</v>
      </c>
      <c r="T1336" t="s">
        <v>1287</v>
      </c>
      <c r="U1336">
        <v>0</v>
      </c>
      <c r="V1336">
        <v>1</v>
      </c>
      <c r="W1336" t="s">
        <v>1069</v>
      </c>
      <c r="X1336" t="s">
        <v>2627</v>
      </c>
      <c r="Y1336">
        <v>85050</v>
      </c>
      <c r="Z1336">
        <v>6441422323</v>
      </c>
      <c r="AA1336" t="s">
        <v>37</v>
      </c>
      <c r="AB1336" t="s">
        <v>30</v>
      </c>
      <c r="AC1336" t="s">
        <v>30</v>
      </c>
    </row>
    <row r="1337" spans="1:29" x14ac:dyDescent="0.3">
      <c r="A1337" t="s">
        <v>2624</v>
      </c>
      <c r="B1337" t="s">
        <v>2628</v>
      </c>
      <c r="C1337" t="s">
        <v>2628</v>
      </c>
      <c r="D1337" t="s">
        <v>2626</v>
      </c>
      <c r="E1337" t="s">
        <v>906</v>
      </c>
      <c r="F1337">
        <v>344.96</v>
      </c>
      <c r="G1337">
        <v>1749.5</v>
      </c>
      <c r="H1337" s="1">
        <v>45751.745138888888</v>
      </c>
      <c r="I1337">
        <v>8000132</v>
      </c>
      <c r="J1337" t="s">
        <v>30</v>
      </c>
      <c r="K1337">
        <v>0</v>
      </c>
      <c r="L1337" t="s">
        <v>1273</v>
      </c>
      <c r="M1337" s="4">
        <v>45752.382638888892</v>
      </c>
      <c r="N1337" s="4">
        <f t="shared" si="20"/>
        <v>45751</v>
      </c>
      <c r="O1337" t="s">
        <v>32</v>
      </c>
      <c r="P1337" t="s">
        <v>33</v>
      </c>
      <c r="Q1337" s="1">
        <v>45752.395138888889</v>
      </c>
      <c r="R1337" s="1">
        <v>45752.382638888892</v>
      </c>
      <c r="S1337" s="1">
        <v>45756.413194444445</v>
      </c>
      <c r="T1337" t="s">
        <v>1287</v>
      </c>
      <c r="U1337">
        <v>0</v>
      </c>
      <c r="V1337">
        <v>1</v>
      </c>
      <c r="W1337" t="s">
        <v>1069</v>
      </c>
      <c r="X1337" t="s">
        <v>2627</v>
      </c>
      <c r="Y1337">
        <v>85050</v>
      </c>
      <c r="Z1337">
        <v>6441422323</v>
      </c>
      <c r="AA1337" t="s">
        <v>37</v>
      </c>
      <c r="AB1337" t="s">
        <v>30</v>
      </c>
      <c r="AC1337" t="s">
        <v>30</v>
      </c>
    </row>
    <row r="1338" spans="1:29" x14ac:dyDescent="0.3">
      <c r="A1338" t="s">
        <v>2629</v>
      </c>
      <c r="B1338" t="s">
        <v>2630</v>
      </c>
      <c r="C1338">
        <v>111211193410</v>
      </c>
      <c r="D1338" t="s">
        <v>2631</v>
      </c>
      <c r="E1338" t="s">
        <v>906</v>
      </c>
      <c r="F1338">
        <v>194.19</v>
      </c>
      <c r="G1338">
        <v>4300</v>
      </c>
      <c r="H1338" s="1">
        <v>45751.691666666666</v>
      </c>
      <c r="I1338">
        <v>1000066</v>
      </c>
      <c r="J1338" t="s">
        <v>30</v>
      </c>
      <c r="K1338">
        <v>0</v>
      </c>
      <c r="L1338" t="s">
        <v>892</v>
      </c>
      <c r="M1338" s="4">
        <v>45752.382638888892</v>
      </c>
      <c r="N1338" s="4">
        <f t="shared" si="20"/>
        <v>45751</v>
      </c>
      <c r="O1338" t="s">
        <v>32</v>
      </c>
      <c r="P1338" t="s">
        <v>33</v>
      </c>
      <c r="Q1338" s="1">
        <v>45752.395138888889</v>
      </c>
      <c r="R1338" s="1">
        <v>45752.382638888892</v>
      </c>
      <c r="S1338" s="1">
        <v>45755.536805555559</v>
      </c>
      <c r="T1338" t="s">
        <v>2632</v>
      </c>
      <c r="U1338">
        <v>0</v>
      </c>
      <c r="V1338">
        <v>1</v>
      </c>
      <c r="W1338" t="s">
        <v>901</v>
      </c>
      <c r="X1338" t="s">
        <v>2633</v>
      </c>
      <c r="Y1338">
        <v>80179</v>
      </c>
      <c r="Z1338">
        <v>6961078393</v>
      </c>
      <c r="AA1338" t="s">
        <v>37</v>
      </c>
      <c r="AB1338" t="s">
        <v>30</v>
      </c>
      <c r="AC1338" t="s">
        <v>30</v>
      </c>
    </row>
    <row r="1339" spans="1:29" x14ac:dyDescent="0.3">
      <c r="A1339" t="s">
        <v>2634</v>
      </c>
      <c r="B1339" t="s">
        <v>2635</v>
      </c>
      <c r="C1339">
        <v>111211193400</v>
      </c>
      <c r="D1339" t="s">
        <v>2636</v>
      </c>
      <c r="E1339" t="s">
        <v>906</v>
      </c>
      <c r="F1339">
        <v>194.19</v>
      </c>
      <c r="G1339">
        <v>6999</v>
      </c>
      <c r="H1339" s="1">
        <v>45751.686805555553</v>
      </c>
      <c r="I1339">
        <v>8000158</v>
      </c>
      <c r="J1339" t="s">
        <v>30</v>
      </c>
      <c r="K1339">
        <v>0</v>
      </c>
      <c r="L1339" t="s">
        <v>892</v>
      </c>
      <c r="M1339" s="4">
        <v>45752.381944444445</v>
      </c>
      <c r="N1339" s="4">
        <f t="shared" si="20"/>
        <v>45751</v>
      </c>
      <c r="O1339" t="s">
        <v>32</v>
      </c>
      <c r="P1339" t="s">
        <v>33</v>
      </c>
      <c r="Q1339" s="1">
        <v>45752.395138888889</v>
      </c>
      <c r="R1339" s="1">
        <v>45752.381944444445</v>
      </c>
      <c r="S1339" s="1">
        <v>45756.540277777778</v>
      </c>
      <c r="T1339" t="s">
        <v>2637</v>
      </c>
      <c r="U1339">
        <v>0</v>
      </c>
      <c r="V1339">
        <v>1</v>
      </c>
      <c r="W1339" t="s">
        <v>1057</v>
      </c>
      <c r="X1339" t="s">
        <v>2638</v>
      </c>
      <c r="Y1339">
        <v>91714</v>
      </c>
      <c r="Z1339">
        <v>2292275032</v>
      </c>
      <c r="AA1339" t="s">
        <v>37</v>
      </c>
      <c r="AB1339" t="s">
        <v>30</v>
      </c>
      <c r="AC1339" t="s">
        <v>30</v>
      </c>
    </row>
    <row r="1340" spans="1:29" x14ac:dyDescent="0.3">
      <c r="A1340" t="s">
        <v>2639</v>
      </c>
      <c r="B1340">
        <v>3.1359030686677797E+21</v>
      </c>
      <c r="C1340">
        <v>3952922440</v>
      </c>
      <c r="D1340" t="s">
        <v>2640</v>
      </c>
      <c r="E1340" t="s">
        <v>906</v>
      </c>
      <c r="F1340">
        <v>204.95</v>
      </c>
      <c r="G1340">
        <v>2999</v>
      </c>
      <c r="H1340" s="1">
        <v>45751.661111111112</v>
      </c>
      <c r="I1340">
        <v>8000126</v>
      </c>
      <c r="J1340" t="s">
        <v>30</v>
      </c>
      <c r="K1340">
        <v>0</v>
      </c>
      <c r="L1340" t="s">
        <v>46</v>
      </c>
      <c r="M1340" s="4">
        <v>45752.381944444445</v>
      </c>
      <c r="N1340" s="4">
        <f t="shared" si="20"/>
        <v>45751</v>
      </c>
      <c r="O1340" t="s">
        <v>32</v>
      </c>
      <c r="P1340" t="s">
        <v>33</v>
      </c>
      <c r="Q1340" s="1">
        <v>45752.395138888889</v>
      </c>
      <c r="R1340" s="1">
        <v>45752.381944444445</v>
      </c>
      <c r="S1340" s="1">
        <v>45757.616666666669</v>
      </c>
      <c r="T1340" t="s">
        <v>34</v>
      </c>
      <c r="U1340">
        <v>0</v>
      </c>
      <c r="V1340">
        <v>1</v>
      </c>
      <c r="W1340" t="s">
        <v>1274</v>
      </c>
      <c r="X1340" t="s">
        <v>2641</v>
      </c>
      <c r="Y1340">
        <v>66613</v>
      </c>
      <c r="Z1340">
        <v>8114999250</v>
      </c>
      <c r="AA1340" t="s">
        <v>37</v>
      </c>
      <c r="AB1340" t="s">
        <v>30</v>
      </c>
      <c r="AC1340" t="s">
        <v>30</v>
      </c>
    </row>
    <row r="1341" spans="1:29" x14ac:dyDescent="0.3">
      <c r="A1341" t="s">
        <v>2642</v>
      </c>
      <c r="B1341">
        <v>5.1359030686677803E+21</v>
      </c>
      <c r="C1341">
        <v>3999966558</v>
      </c>
      <c r="D1341" t="s">
        <v>2643</v>
      </c>
      <c r="E1341" t="s">
        <v>906</v>
      </c>
      <c r="F1341">
        <v>204.95</v>
      </c>
      <c r="G1341">
        <v>2999</v>
      </c>
      <c r="H1341" s="1">
        <v>45751.658333333333</v>
      </c>
      <c r="I1341">
        <v>8000126</v>
      </c>
      <c r="J1341" t="s">
        <v>30</v>
      </c>
      <c r="K1341">
        <v>0</v>
      </c>
      <c r="L1341" t="s">
        <v>46</v>
      </c>
      <c r="M1341" s="4">
        <v>45752.381249999999</v>
      </c>
      <c r="N1341" s="4">
        <f t="shared" si="20"/>
        <v>45751</v>
      </c>
      <c r="O1341" t="s">
        <v>32</v>
      </c>
      <c r="P1341" t="s">
        <v>33</v>
      </c>
      <c r="Q1341" s="1">
        <v>45752.395138888889</v>
      </c>
      <c r="R1341" s="1">
        <v>45752.381249999999</v>
      </c>
      <c r="S1341" s="1">
        <v>45756.576388888891</v>
      </c>
      <c r="T1341" t="s">
        <v>34</v>
      </c>
      <c r="U1341">
        <v>0</v>
      </c>
      <c r="V1341">
        <v>1</v>
      </c>
      <c r="W1341" t="s">
        <v>1057</v>
      </c>
      <c r="X1341" t="s">
        <v>2644</v>
      </c>
      <c r="Y1341">
        <v>96079</v>
      </c>
      <c r="Z1341">
        <v>9241431959</v>
      </c>
      <c r="AA1341" t="s">
        <v>37</v>
      </c>
      <c r="AB1341" t="s">
        <v>30</v>
      </c>
      <c r="AC1341" t="s">
        <v>30</v>
      </c>
    </row>
    <row r="1342" spans="1:29" x14ac:dyDescent="0.3">
      <c r="A1342" t="s">
        <v>2645</v>
      </c>
      <c r="B1342">
        <v>7.1359030686677803E+21</v>
      </c>
      <c r="C1342">
        <v>1496530276</v>
      </c>
      <c r="D1342" t="s">
        <v>2643</v>
      </c>
      <c r="E1342" t="s">
        <v>906</v>
      </c>
      <c r="F1342">
        <v>204.95</v>
      </c>
      <c r="G1342">
        <v>2999</v>
      </c>
      <c r="H1342" s="1">
        <v>45751.656944444447</v>
      </c>
      <c r="I1342">
        <v>8000126</v>
      </c>
      <c r="J1342" t="s">
        <v>30</v>
      </c>
      <c r="K1342">
        <v>0</v>
      </c>
      <c r="L1342" t="s">
        <v>46</v>
      </c>
      <c r="M1342" s="4">
        <v>45752.381249999999</v>
      </c>
      <c r="N1342" s="4">
        <f t="shared" si="20"/>
        <v>45751</v>
      </c>
      <c r="O1342" t="s">
        <v>32</v>
      </c>
      <c r="P1342" t="s">
        <v>33</v>
      </c>
      <c r="Q1342" s="1">
        <v>45752.395138888889</v>
      </c>
      <c r="R1342" s="1">
        <v>45752.381249999999</v>
      </c>
      <c r="S1342" s="1">
        <v>45756.576388888891</v>
      </c>
      <c r="T1342" t="s">
        <v>34</v>
      </c>
      <c r="U1342">
        <v>0</v>
      </c>
      <c r="V1342">
        <v>1</v>
      </c>
      <c r="W1342" t="s">
        <v>1057</v>
      </c>
      <c r="X1342" t="s">
        <v>2644</v>
      </c>
      <c r="Y1342">
        <v>96079</v>
      </c>
      <c r="Z1342">
        <v>9241431959</v>
      </c>
      <c r="AA1342" t="s">
        <v>37</v>
      </c>
      <c r="AB1342" t="s">
        <v>30</v>
      </c>
      <c r="AC1342" t="s">
        <v>30</v>
      </c>
    </row>
    <row r="1343" spans="1:29" x14ac:dyDescent="0.3">
      <c r="A1343">
        <v>200064874</v>
      </c>
      <c r="B1343">
        <v>880324494992</v>
      </c>
      <c r="C1343">
        <v>880324494992</v>
      </c>
      <c r="D1343" t="s">
        <v>2646</v>
      </c>
      <c r="E1343" t="s">
        <v>29</v>
      </c>
      <c r="F1343">
        <v>0</v>
      </c>
      <c r="G1343">
        <v>0</v>
      </c>
      <c r="H1343" s="1">
        <v>45751.604861111111</v>
      </c>
      <c r="I1343">
        <v>2000005</v>
      </c>
      <c r="J1343" t="s">
        <v>30</v>
      </c>
      <c r="K1343">
        <v>0</v>
      </c>
      <c r="L1343" t="s">
        <v>31</v>
      </c>
      <c r="M1343" s="4">
        <v>45751.761805555558</v>
      </c>
      <c r="N1343" s="4">
        <f t="shared" si="20"/>
        <v>45751</v>
      </c>
      <c r="O1343" t="s">
        <v>32</v>
      </c>
      <c r="P1343" t="s">
        <v>33</v>
      </c>
      <c r="Q1343" s="1">
        <v>45752.340277777781</v>
      </c>
      <c r="R1343" s="1">
        <v>45751.761805555558</v>
      </c>
      <c r="S1343" s="1">
        <v>45757.668749999997</v>
      </c>
      <c r="T1343" t="s">
        <v>34</v>
      </c>
      <c r="U1343">
        <v>0</v>
      </c>
      <c r="V1343">
        <v>1</v>
      </c>
      <c r="W1343" t="s">
        <v>35</v>
      </c>
      <c r="X1343" t="s">
        <v>2647</v>
      </c>
      <c r="Y1343">
        <v>40880</v>
      </c>
      <c r="Z1343">
        <v>7551339369</v>
      </c>
      <c r="AA1343" t="s">
        <v>37</v>
      </c>
      <c r="AB1343" t="s">
        <v>30</v>
      </c>
      <c r="AC1343" t="s">
        <v>30</v>
      </c>
    </row>
    <row r="1344" spans="1:29" x14ac:dyDescent="0.3">
      <c r="A1344">
        <v>460063830</v>
      </c>
      <c r="B1344">
        <v>880324496583</v>
      </c>
      <c r="C1344">
        <v>880324496583</v>
      </c>
      <c r="D1344" t="s">
        <v>2648</v>
      </c>
      <c r="E1344" t="s">
        <v>29</v>
      </c>
      <c r="F1344">
        <v>0</v>
      </c>
      <c r="G1344">
        <v>0</v>
      </c>
      <c r="H1344" s="1">
        <v>45751.643750000003</v>
      </c>
      <c r="I1344">
        <v>2000040</v>
      </c>
      <c r="J1344" t="s">
        <v>30</v>
      </c>
      <c r="K1344">
        <v>0</v>
      </c>
      <c r="L1344" t="s">
        <v>31</v>
      </c>
      <c r="M1344" s="4">
        <v>45751.761805555558</v>
      </c>
      <c r="N1344" s="4">
        <f t="shared" si="20"/>
        <v>45751</v>
      </c>
      <c r="O1344" t="s">
        <v>32</v>
      </c>
      <c r="P1344" t="s">
        <v>33</v>
      </c>
      <c r="Q1344" s="1">
        <v>45752.340277777781</v>
      </c>
      <c r="R1344" s="1">
        <v>45751.761805555558</v>
      </c>
      <c r="S1344" s="1">
        <v>45757.798611111109</v>
      </c>
      <c r="T1344" t="s">
        <v>34</v>
      </c>
      <c r="U1344">
        <v>0</v>
      </c>
      <c r="V1344">
        <v>1</v>
      </c>
      <c r="W1344" t="s">
        <v>35</v>
      </c>
      <c r="X1344" t="s">
        <v>2649</v>
      </c>
      <c r="Y1344">
        <v>29500</v>
      </c>
      <c r="Z1344">
        <v>9171066602</v>
      </c>
      <c r="AA1344" t="s">
        <v>37</v>
      </c>
      <c r="AB1344" t="s">
        <v>30</v>
      </c>
      <c r="AC1344" t="s">
        <v>30</v>
      </c>
    </row>
    <row r="1345" spans="1:29" x14ac:dyDescent="0.3">
      <c r="A1345">
        <v>6000064211</v>
      </c>
      <c r="B1345">
        <v>880324502148</v>
      </c>
      <c r="C1345">
        <v>880324502148</v>
      </c>
      <c r="D1345" t="s">
        <v>2650</v>
      </c>
      <c r="E1345" t="s">
        <v>29</v>
      </c>
      <c r="F1345">
        <v>0</v>
      </c>
      <c r="G1345">
        <v>0</v>
      </c>
      <c r="H1345" s="1">
        <v>45751.741666666669</v>
      </c>
      <c r="I1345">
        <v>2000005</v>
      </c>
      <c r="J1345" t="s">
        <v>30</v>
      </c>
      <c r="K1345">
        <v>0</v>
      </c>
      <c r="L1345" t="s">
        <v>31</v>
      </c>
      <c r="M1345" s="4">
        <v>45751.761805555558</v>
      </c>
      <c r="N1345" s="4">
        <f t="shared" si="20"/>
        <v>45751</v>
      </c>
      <c r="O1345" t="s">
        <v>32</v>
      </c>
      <c r="P1345" t="s">
        <v>33</v>
      </c>
      <c r="Q1345" s="1">
        <v>45752.340277777781</v>
      </c>
      <c r="R1345" s="1">
        <v>45751.761805555558</v>
      </c>
      <c r="S1345" s="1">
        <v>45756.707638888889</v>
      </c>
      <c r="T1345" t="s">
        <v>34</v>
      </c>
      <c r="U1345">
        <v>0</v>
      </c>
      <c r="V1345">
        <v>1</v>
      </c>
      <c r="W1345" t="s">
        <v>35</v>
      </c>
      <c r="X1345" t="s">
        <v>2651</v>
      </c>
      <c r="Y1345">
        <v>9500</v>
      </c>
      <c r="Z1345">
        <v>7731140929</v>
      </c>
      <c r="AA1345" t="s">
        <v>37</v>
      </c>
      <c r="AB1345" t="s">
        <v>30</v>
      </c>
      <c r="AC1345" t="s">
        <v>30</v>
      </c>
    </row>
    <row r="1346" spans="1:29" x14ac:dyDescent="0.3">
      <c r="A1346">
        <v>6000064211</v>
      </c>
      <c r="B1346">
        <v>880324502137</v>
      </c>
      <c r="C1346">
        <v>880324502137</v>
      </c>
      <c r="D1346" t="s">
        <v>2650</v>
      </c>
      <c r="E1346" t="s">
        <v>29</v>
      </c>
      <c r="F1346">
        <v>0</v>
      </c>
      <c r="G1346">
        <v>0</v>
      </c>
      <c r="H1346" s="1">
        <v>45751.741666666669</v>
      </c>
      <c r="I1346">
        <v>2000005</v>
      </c>
      <c r="J1346" t="s">
        <v>30</v>
      </c>
      <c r="K1346">
        <v>0</v>
      </c>
      <c r="L1346" t="s">
        <v>31</v>
      </c>
      <c r="M1346" s="4">
        <v>45751.761805555558</v>
      </c>
      <c r="N1346" s="4">
        <f t="shared" si="20"/>
        <v>45751</v>
      </c>
      <c r="O1346" t="s">
        <v>32</v>
      </c>
      <c r="P1346" t="s">
        <v>33</v>
      </c>
      <c r="Q1346" s="1">
        <v>45752.340277777781</v>
      </c>
      <c r="R1346" s="1">
        <v>45751.761805555558</v>
      </c>
      <c r="S1346" s="1">
        <v>45756.707638888889</v>
      </c>
      <c r="T1346" t="s">
        <v>34</v>
      </c>
      <c r="U1346">
        <v>0</v>
      </c>
      <c r="V1346">
        <v>1</v>
      </c>
      <c r="W1346" t="s">
        <v>35</v>
      </c>
      <c r="X1346" t="s">
        <v>2651</v>
      </c>
      <c r="Y1346">
        <v>9500</v>
      </c>
      <c r="Z1346">
        <v>7731140929</v>
      </c>
      <c r="AA1346" t="s">
        <v>37</v>
      </c>
      <c r="AB1346" t="s">
        <v>30</v>
      </c>
      <c r="AC1346" t="s">
        <v>30</v>
      </c>
    </row>
    <row r="1347" spans="1:29" x14ac:dyDescent="0.3">
      <c r="A1347" t="s">
        <v>2652</v>
      </c>
      <c r="B1347" t="s">
        <v>2653</v>
      </c>
      <c r="C1347">
        <v>211211169950</v>
      </c>
      <c r="D1347" t="s">
        <v>2654</v>
      </c>
      <c r="E1347" t="s">
        <v>906</v>
      </c>
      <c r="F1347">
        <v>168.87</v>
      </c>
      <c r="G1347">
        <v>3199</v>
      </c>
      <c r="H1347" s="1">
        <v>45751.575694444444</v>
      </c>
      <c r="I1347">
        <v>4000205</v>
      </c>
      <c r="J1347" t="s">
        <v>30</v>
      </c>
      <c r="K1347">
        <v>0</v>
      </c>
      <c r="L1347" t="s">
        <v>892</v>
      </c>
      <c r="M1347" s="4">
        <v>45751.689583333333</v>
      </c>
      <c r="N1347" s="4">
        <f t="shared" ref="N1347:N1410" si="21">DATE(YEAR(H1347),MONTH(H1347),DAY(H1347))</f>
        <v>45751</v>
      </c>
      <c r="O1347" t="s">
        <v>907</v>
      </c>
      <c r="P1347" t="s">
        <v>908</v>
      </c>
      <c r="Q1347" s="1">
        <v>45754.529166666667</v>
      </c>
      <c r="R1347" s="1">
        <v>45751.689583333333</v>
      </c>
      <c r="S1347" s="1">
        <v>45757.466666666667</v>
      </c>
      <c r="T1347" t="s">
        <v>2655</v>
      </c>
      <c r="U1347">
        <v>0</v>
      </c>
      <c r="V1347">
        <v>1</v>
      </c>
      <c r="W1347" t="s">
        <v>901</v>
      </c>
      <c r="X1347" t="s">
        <v>2656</v>
      </c>
      <c r="Y1347">
        <v>81903</v>
      </c>
      <c r="Z1347">
        <v>6871253386</v>
      </c>
      <c r="AA1347" t="s">
        <v>37</v>
      </c>
      <c r="AB1347" t="s">
        <v>30</v>
      </c>
      <c r="AC1347" t="s">
        <v>30</v>
      </c>
    </row>
    <row r="1348" spans="1:29" x14ac:dyDescent="0.3">
      <c r="A1348" t="s">
        <v>2657</v>
      </c>
      <c r="B1348" t="s">
        <v>2658</v>
      </c>
      <c r="C1348">
        <v>211211169830</v>
      </c>
      <c r="D1348" t="s">
        <v>2659</v>
      </c>
      <c r="E1348" t="s">
        <v>906</v>
      </c>
      <c r="F1348">
        <v>168.87</v>
      </c>
      <c r="G1348">
        <v>3199</v>
      </c>
      <c r="H1348" s="1">
        <v>45751.502083333333</v>
      </c>
      <c r="I1348">
        <v>4000186</v>
      </c>
      <c r="J1348" t="s">
        <v>30</v>
      </c>
      <c r="K1348">
        <v>0</v>
      </c>
      <c r="L1348" t="s">
        <v>892</v>
      </c>
      <c r="M1348" s="4">
        <v>45751.688888888886</v>
      </c>
      <c r="N1348" s="4">
        <f t="shared" si="21"/>
        <v>45751</v>
      </c>
      <c r="O1348" t="s">
        <v>907</v>
      </c>
      <c r="P1348" t="s">
        <v>908</v>
      </c>
      <c r="Q1348" s="1">
        <v>45754.529166666667</v>
      </c>
      <c r="R1348" s="1">
        <v>45751.688888888886</v>
      </c>
      <c r="S1348" s="1">
        <v>45758.445833333331</v>
      </c>
      <c r="T1348" t="s">
        <v>2660</v>
      </c>
      <c r="U1348">
        <v>0</v>
      </c>
      <c r="V1348">
        <v>1</v>
      </c>
      <c r="W1348" t="s">
        <v>1069</v>
      </c>
      <c r="X1348" t="s">
        <v>2661</v>
      </c>
      <c r="Y1348">
        <v>84160</v>
      </c>
      <c r="Z1348">
        <v>6321055040</v>
      </c>
      <c r="AA1348" t="s">
        <v>37</v>
      </c>
      <c r="AB1348" t="s">
        <v>30</v>
      </c>
      <c r="AC1348" t="s">
        <v>30</v>
      </c>
    </row>
    <row r="1349" spans="1:29" x14ac:dyDescent="0.3">
      <c r="A1349" t="s">
        <v>2662</v>
      </c>
      <c r="B1349" t="s">
        <v>2663</v>
      </c>
      <c r="C1349">
        <v>211211169767</v>
      </c>
      <c r="D1349" t="s">
        <v>2664</v>
      </c>
      <c r="E1349" t="s">
        <v>906</v>
      </c>
      <c r="F1349">
        <v>168.87</v>
      </c>
      <c r="G1349">
        <v>3699</v>
      </c>
      <c r="H1349" s="1">
        <v>45751.477083333331</v>
      </c>
      <c r="I1349">
        <v>4000036</v>
      </c>
      <c r="J1349" t="s">
        <v>30</v>
      </c>
      <c r="K1349">
        <v>0</v>
      </c>
      <c r="L1349" t="s">
        <v>892</v>
      </c>
      <c r="M1349" s="4">
        <v>45751.688888888886</v>
      </c>
      <c r="N1349" s="4">
        <f t="shared" si="21"/>
        <v>45751</v>
      </c>
      <c r="O1349" t="s">
        <v>907</v>
      </c>
      <c r="P1349" t="s">
        <v>908</v>
      </c>
      <c r="Q1349" s="1">
        <v>45754.529166666667</v>
      </c>
      <c r="R1349" s="1">
        <v>45751.688888888886</v>
      </c>
      <c r="S1349" s="1">
        <v>45757.539583333331</v>
      </c>
      <c r="T1349" t="s">
        <v>2665</v>
      </c>
      <c r="U1349">
        <v>0</v>
      </c>
      <c r="V1349">
        <v>1</v>
      </c>
      <c r="W1349" t="s">
        <v>1077</v>
      </c>
      <c r="X1349" t="s">
        <v>2666</v>
      </c>
      <c r="Y1349">
        <v>60155</v>
      </c>
      <c r="Z1349">
        <v>4522020078</v>
      </c>
      <c r="AA1349" t="s">
        <v>37</v>
      </c>
      <c r="AB1349" t="s">
        <v>30</v>
      </c>
      <c r="AC1349" t="s">
        <v>30</v>
      </c>
    </row>
    <row r="1350" spans="1:29" x14ac:dyDescent="0.3">
      <c r="A1350" t="s">
        <v>2667</v>
      </c>
      <c r="B1350" t="s">
        <v>2668</v>
      </c>
      <c r="C1350">
        <v>211211169695</v>
      </c>
      <c r="D1350" t="s">
        <v>2669</v>
      </c>
      <c r="E1350" t="s">
        <v>906</v>
      </c>
      <c r="F1350">
        <v>168.87</v>
      </c>
      <c r="G1350">
        <v>3499</v>
      </c>
      <c r="H1350" s="1">
        <v>45751.383333333331</v>
      </c>
      <c r="I1350">
        <v>4000243</v>
      </c>
      <c r="J1350" t="s">
        <v>30</v>
      </c>
      <c r="K1350">
        <v>0</v>
      </c>
      <c r="L1350" t="s">
        <v>892</v>
      </c>
      <c r="M1350" s="4">
        <v>45751.688194444447</v>
      </c>
      <c r="N1350" s="4">
        <f t="shared" si="21"/>
        <v>45751</v>
      </c>
      <c r="O1350" t="s">
        <v>907</v>
      </c>
      <c r="P1350" t="s">
        <v>908</v>
      </c>
      <c r="Q1350" s="1">
        <v>45754.529166666667</v>
      </c>
      <c r="R1350" s="1">
        <v>45751.688194444447</v>
      </c>
      <c r="S1350" s="1">
        <v>45757.660416666666</v>
      </c>
      <c r="T1350" t="s">
        <v>2670</v>
      </c>
      <c r="U1350">
        <v>0</v>
      </c>
      <c r="V1350">
        <v>1</v>
      </c>
      <c r="W1350" t="s">
        <v>916</v>
      </c>
      <c r="X1350" t="s">
        <v>1203</v>
      </c>
      <c r="Y1350">
        <v>28869</v>
      </c>
      <c r="Z1350">
        <v>3141396200</v>
      </c>
      <c r="AA1350" t="s">
        <v>37</v>
      </c>
      <c r="AB1350" t="s">
        <v>30</v>
      </c>
      <c r="AC1350" t="s">
        <v>30</v>
      </c>
    </row>
    <row r="1351" spans="1:29" x14ac:dyDescent="0.3">
      <c r="A1351" t="s">
        <v>2671</v>
      </c>
      <c r="B1351" t="s">
        <v>2672</v>
      </c>
      <c r="C1351">
        <v>111211169317</v>
      </c>
      <c r="D1351" t="s">
        <v>2673</v>
      </c>
      <c r="E1351" t="s">
        <v>906</v>
      </c>
      <c r="F1351">
        <v>199.84</v>
      </c>
      <c r="G1351">
        <v>5299</v>
      </c>
      <c r="H1351" s="1">
        <v>45751.626388888886</v>
      </c>
      <c r="I1351">
        <v>8000159</v>
      </c>
      <c r="J1351" t="s">
        <v>30</v>
      </c>
      <c r="K1351">
        <v>0</v>
      </c>
      <c r="L1351" t="s">
        <v>892</v>
      </c>
      <c r="M1351" s="4">
        <v>45751.686805555553</v>
      </c>
      <c r="N1351" s="4">
        <f t="shared" si="21"/>
        <v>45751</v>
      </c>
      <c r="O1351" t="s">
        <v>32</v>
      </c>
      <c r="P1351" t="s">
        <v>33</v>
      </c>
      <c r="Q1351" s="1">
        <v>45751.689583333333</v>
      </c>
      <c r="R1351" s="1">
        <v>45751.686805555553</v>
      </c>
      <c r="S1351" s="1">
        <v>45759.434027777781</v>
      </c>
      <c r="T1351" t="s">
        <v>2674</v>
      </c>
      <c r="U1351">
        <v>0</v>
      </c>
      <c r="V1351">
        <v>1</v>
      </c>
      <c r="W1351" t="s">
        <v>1098</v>
      </c>
      <c r="X1351" t="s">
        <v>2675</v>
      </c>
      <c r="Y1351">
        <v>86500</v>
      </c>
      <c r="Z1351">
        <v>9371419310</v>
      </c>
      <c r="AA1351" t="s">
        <v>37</v>
      </c>
      <c r="AB1351" t="s">
        <v>30</v>
      </c>
      <c r="AC1351" t="s">
        <v>30</v>
      </c>
    </row>
    <row r="1352" spans="1:29" x14ac:dyDescent="0.3">
      <c r="A1352" t="s">
        <v>2676</v>
      </c>
      <c r="B1352" t="s">
        <v>2677</v>
      </c>
      <c r="C1352">
        <v>111211169185</v>
      </c>
      <c r="D1352" t="s">
        <v>2678</v>
      </c>
      <c r="E1352" t="s">
        <v>906</v>
      </c>
      <c r="F1352">
        <v>199.84</v>
      </c>
      <c r="G1352">
        <v>1799</v>
      </c>
      <c r="H1352" s="1">
        <v>45751.603472222225</v>
      </c>
      <c r="I1352">
        <v>9900089</v>
      </c>
      <c r="J1352" t="s">
        <v>30</v>
      </c>
      <c r="K1352">
        <v>0</v>
      </c>
      <c r="L1352" t="s">
        <v>892</v>
      </c>
      <c r="M1352" s="4">
        <v>45751.686111111114</v>
      </c>
      <c r="N1352" s="4">
        <f t="shared" si="21"/>
        <v>45751</v>
      </c>
      <c r="O1352" t="s">
        <v>32</v>
      </c>
      <c r="P1352" t="s">
        <v>33</v>
      </c>
      <c r="Q1352" s="1">
        <v>45751.689583333333</v>
      </c>
      <c r="R1352" s="1">
        <v>45751.686111111114</v>
      </c>
      <c r="S1352" s="1">
        <v>45756.724305555559</v>
      </c>
      <c r="T1352" t="s">
        <v>2679</v>
      </c>
      <c r="U1352">
        <v>0</v>
      </c>
      <c r="V1352">
        <v>1</v>
      </c>
      <c r="W1352" t="s">
        <v>1492</v>
      </c>
      <c r="X1352" t="s">
        <v>2680</v>
      </c>
      <c r="Y1352">
        <v>25110</v>
      </c>
      <c r="Z1352">
        <v>8445837809</v>
      </c>
      <c r="AA1352" t="s">
        <v>37</v>
      </c>
      <c r="AB1352" t="s">
        <v>30</v>
      </c>
      <c r="AC1352" t="s">
        <v>30</v>
      </c>
    </row>
    <row r="1353" spans="1:29" x14ac:dyDescent="0.3">
      <c r="A1353" t="s">
        <v>2681</v>
      </c>
      <c r="B1353" t="s">
        <v>2682</v>
      </c>
      <c r="C1353">
        <v>111211169016</v>
      </c>
      <c r="D1353" t="s">
        <v>2683</v>
      </c>
      <c r="E1353" t="s">
        <v>906</v>
      </c>
      <c r="F1353">
        <v>194.19</v>
      </c>
      <c r="G1353">
        <v>2749.5</v>
      </c>
      <c r="H1353" s="1">
        <v>45751.560416666667</v>
      </c>
      <c r="I1353" t="s">
        <v>2684</v>
      </c>
      <c r="J1353" t="s">
        <v>30</v>
      </c>
      <c r="K1353">
        <v>0</v>
      </c>
      <c r="L1353" t="s">
        <v>892</v>
      </c>
      <c r="M1353" s="4">
        <v>45751.68472222222</v>
      </c>
      <c r="N1353" s="4">
        <f t="shared" si="21"/>
        <v>45751</v>
      </c>
      <c r="O1353" t="s">
        <v>32</v>
      </c>
      <c r="P1353" t="s">
        <v>33</v>
      </c>
      <c r="Q1353" s="1">
        <v>45751.689583333333</v>
      </c>
      <c r="R1353" s="1">
        <v>45751.68472222222</v>
      </c>
      <c r="S1353" s="1">
        <v>45757.643055555556</v>
      </c>
      <c r="T1353" t="s">
        <v>2685</v>
      </c>
      <c r="U1353">
        <v>0</v>
      </c>
      <c r="V1353">
        <v>1</v>
      </c>
      <c r="W1353" t="s">
        <v>1517</v>
      </c>
      <c r="X1353" t="s">
        <v>2686</v>
      </c>
      <c r="Y1353">
        <v>22204</v>
      </c>
      <c r="Z1353">
        <v>6642750444</v>
      </c>
      <c r="AA1353" t="s">
        <v>37</v>
      </c>
      <c r="AB1353" t="s">
        <v>30</v>
      </c>
      <c r="AC1353" t="s">
        <v>30</v>
      </c>
    </row>
    <row r="1354" spans="1:29" x14ac:dyDescent="0.3">
      <c r="A1354" t="s">
        <v>2681</v>
      </c>
      <c r="B1354" t="s">
        <v>2687</v>
      </c>
      <c r="C1354">
        <v>111211169007</v>
      </c>
      <c r="D1354" t="s">
        <v>2683</v>
      </c>
      <c r="E1354" t="s">
        <v>906</v>
      </c>
      <c r="F1354">
        <v>194.19</v>
      </c>
      <c r="G1354">
        <v>2749.5</v>
      </c>
      <c r="H1354" s="1">
        <v>45751.560416666667</v>
      </c>
      <c r="I1354">
        <v>1000043</v>
      </c>
      <c r="J1354" t="s">
        <v>30</v>
      </c>
      <c r="K1354">
        <v>0</v>
      </c>
      <c r="L1354" t="s">
        <v>892</v>
      </c>
      <c r="M1354" s="4">
        <v>45751.68472222222</v>
      </c>
      <c r="N1354" s="4">
        <f t="shared" si="21"/>
        <v>45751</v>
      </c>
      <c r="O1354" t="s">
        <v>32</v>
      </c>
      <c r="P1354" t="s">
        <v>33</v>
      </c>
      <c r="Q1354" s="1">
        <v>45751.689583333333</v>
      </c>
      <c r="R1354" s="1">
        <v>45751.68472222222</v>
      </c>
      <c r="S1354" s="1">
        <v>45757.643055555556</v>
      </c>
      <c r="T1354" t="s">
        <v>2685</v>
      </c>
      <c r="U1354">
        <v>0</v>
      </c>
      <c r="V1354">
        <v>1</v>
      </c>
      <c r="W1354" t="s">
        <v>1517</v>
      </c>
      <c r="X1354" t="s">
        <v>2686</v>
      </c>
      <c r="Y1354">
        <v>22204</v>
      </c>
      <c r="Z1354">
        <v>6642750444</v>
      </c>
      <c r="AA1354" t="s">
        <v>37</v>
      </c>
      <c r="AB1354" t="s">
        <v>30</v>
      </c>
      <c r="AC1354" t="s">
        <v>30</v>
      </c>
    </row>
    <row r="1355" spans="1:29" x14ac:dyDescent="0.3">
      <c r="A1355" t="s">
        <v>2688</v>
      </c>
      <c r="B1355" t="s">
        <v>2689</v>
      </c>
      <c r="C1355">
        <v>111211168753</v>
      </c>
      <c r="D1355" t="s">
        <v>2690</v>
      </c>
      <c r="E1355" t="s">
        <v>906</v>
      </c>
      <c r="F1355">
        <v>467.47</v>
      </c>
      <c r="G1355">
        <v>4800</v>
      </c>
      <c r="H1355" s="1">
        <v>45751.448611111111</v>
      </c>
      <c r="I1355">
        <v>1000068</v>
      </c>
      <c r="J1355" t="s">
        <v>30</v>
      </c>
      <c r="K1355">
        <v>0</v>
      </c>
      <c r="L1355" t="s">
        <v>892</v>
      </c>
      <c r="M1355" s="4">
        <v>45751.683333333334</v>
      </c>
      <c r="N1355" s="4">
        <f t="shared" si="21"/>
        <v>45751</v>
      </c>
      <c r="O1355" t="s">
        <v>32</v>
      </c>
      <c r="P1355" t="s">
        <v>33</v>
      </c>
      <c r="Q1355" s="1">
        <v>45751.6875</v>
      </c>
      <c r="R1355" s="1">
        <v>45751.683333333334</v>
      </c>
      <c r="S1355" s="1">
        <v>45755.588888888888</v>
      </c>
      <c r="T1355" t="s">
        <v>2691</v>
      </c>
      <c r="U1355">
        <v>0</v>
      </c>
      <c r="V1355">
        <v>1</v>
      </c>
      <c r="W1355" t="s">
        <v>893</v>
      </c>
      <c r="X1355" t="s">
        <v>2692</v>
      </c>
      <c r="Y1355">
        <v>45653</v>
      </c>
      <c r="Z1355">
        <v>3333990798</v>
      </c>
      <c r="AA1355" t="s">
        <v>37</v>
      </c>
      <c r="AB1355" t="s">
        <v>30</v>
      </c>
      <c r="AC1355" t="s">
        <v>30</v>
      </c>
    </row>
    <row r="1356" spans="1:29" x14ac:dyDescent="0.3">
      <c r="A1356" t="s">
        <v>2693</v>
      </c>
      <c r="B1356" t="s">
        <v>2694</v>
      </c>
      <c r="C1356">
        <v>251211168673</v>
      </c>
      <c r="D1356" t="s">
        <v>2695</v>
      </c>
      <c r="E1356" t="s">
        <v>886</v>
      </c>
      <c r="F1356">
        <v>199.84</v>
      </c>
      <c r="G1356">
        <v>849</v>
      </c>
      <c r="H1356" s="1">
        <v>45751</v>
      </c>
      <c r="I1356">
        <v>2000013</v>
      </c>
      <c r="J1356" t="s">
        <v>30</v>
      </c>
      <c r="K1356">
        <v>0</v>
      </c>
      <c r="L1356" t="s">
        <v>892</v>
      </c>
      <c r="M1356" s="4">
        <v>45751.683333333334</v>
      </c>
      <c r="N1356" s="4">
        <f t="shared" si="21"/>
        <v>45751</v>
      </c>
      <c r="O1356" t="s">
        <v>32</v>
      </c>
      <c r="P1356" t="s">
        <v>33</v>
      </c>
      <c r="Q1356" s="1">
        <v>45754.73333333333</v>
      </c>
      <c r="R1356" s="1">
        <v>45751.683333333334</v>
      </c>
      <c r="S1356" s="1">
        <v>45759.638194444444</v>
      </c>
      <c r="T1356" t="s">
        <v>2696</v>
      </c>
      <c r="U1356">
        <v>0</v>
      </c>
      <c r="V1356">
        <v>1</v>
      </c>
      <c r="W1356" t="s">
        <v>2697</v>
      </c>
      <c r="X1356" t="s">
        <v>2698</v>
      </c>
      <c r="Y1356">
        <v>62746</v>
      </c>
      <c r="Z1356">
        <v>7351494347</v>
      </c>
      <c r="AA1356" t="s">
        <v>37</v>
      </c>
      <c r="AB1356" t="s">
        <v>30</v>
      </c>
      <c r="AC1356" t="s">
        <v>30</v>
      </c>
    </row>
    <row r="1357" spans="1:29" x14ac:dyDescent="0.3">
      <c r="A1357" t="s">
        <v>2699</v>
      </c>
      <c r="B1357" t="s">
        <v>2700</v>
      </c>
      <c r="C1357">
        <v>111211168497</v>
      </c>
      <c r="D1357" t="s">
        <v>2701</v>
      </c>
      <c r="E1357" t="s">
        <v>886</v>
      </c>
      <c r="F1357">
        <v>199.84</v>
      </c>
      <c r="G1357">
        <v>1619</v>
      </c>
      <c r="H1357" s="1">
        <v>45751</v>
      </c>
      <c r="I1357">
        <v>9900021</v>
      </c>
      <c r="J1357" t="s">
        <v>30</v>
      </c>
      <c r="K1357">
        <v>0</v>
      </c>
      <c r="L1357" t="s">
        <v>892</v>
      </c>
      <c r="M1357" s="4">
        <v>45751.681944444441</v>
      </c>
      <c r="N1357" s="4">
        <f t="shared" si="21"/>
        <v>45751</v>
      </c>
      <c r="O1357" t="s">
        <v>32</v>
      </c>
      <c r="P1357" t="s">
        <v>33</v>
      </c>
      <c r="Q1357" s="1">
        <v>45751.6875</v>
      </c>
      <c r="R1357" s="1">
        <v>45751.681944444441</v>
      </c>
      <c r="S1357" s="1">
        <v>45755.73541666667</v>
      </c>
      <c r="T1357" t="s">
        <v>2702</v>
      </c>
      <c r="U1357">
        <v>0</v>
      </c>
      <c r="V1357">
        <v>1</v>
      </c>
      <c r="W1357" t="s">
        <v>1402</v>
      </c>
      <c r="X1357" t="s">
        <v>1576</v>
      </c>
      <c r="Y1357">
        <v>9000</v>
      </c>
      <c r="Z1357">
        <v>5531770426</v>
      </c>
      <c r="AA1357" t="s">
        <v>37</v>
      </c>
      <c r="AB1357" t="s">
        <v>30</v>
      </c>
      <c r="AC1357" t="s">
        <v>30</v>
      </c>
    </row>
    <row r="1358" spans="1:29" x14ac:dyDescent="0.3">
      <c r="A1358" t="s">
        <v>2703</v>
      </c>
      <c r="B1358" t="s">
        <v>2704</v>
      </c>
      <c r="C1358">
        <v>111211168218</v>
      </c>
      <c r="D1358" t="s">
        <v>2705</v>
      </c>
      <c r="E1358" t="s">
        <v>886</v>
      </c>
      <c r="F1358">
        <v>199.84</v>
      </c>
      <c r="G1358">
        <v>1619</v>
      </c>
      <c r="H1358" s="1">
        <v>45751</v>
      </c>
      <c r="I1358">
        <v>9900021</v>
      </c>
      <c r="J1358" t="s">
        <v>30</v>
      </c>
      <c r="K1358">
        <v>0</v>
      </c>
      <c r="L1358" t="s">
        <v>892</v>
      </c>
      <c r="M1358" s="4">
        <v>45751.681250000001</v>
      </c>
      <c r="N1358" s="4">
        <f t="shared" si="21"/>
        <v>45751</v>
      </c>
      <c r="O1358" t="s">
        <v>32</v>
      </c>
      <c r="P1358" t="s">
        <v>33</v>
      </c>
      <c r="Q1358" s="1">
        <v>45751.6875</v>
      </c>
      <c r="R1358" s="1">
        <v>45751.681250000001</v>
      </c>
      <c r="S1358" s="1">
        <v>45755.560416666667</v>
      </c>
      <c r="T1358" t="s">
        <v>2706</v>
      </c>
      <c r="U1358">
        <v>0</v>
      </c>
      <c r="V1358">
        <v>1</v>
      </c>
      <c r="W1358" t="s">
        <v>887</v>
      </c>
      <c r="X1358" t="s">
        <v>2707</v>
      </c>
      <c r="Y1358">
        <v>36593</v>
      </c>
      <c r="Z1358">
        <v>4622878945</v>
      </c>
      <c r="AA1358" t="s">
        <v>37</v>
      </c>
      <c r="AB1358" t="s">
        <v>30</v>
      </c>
      <c r="AC1358" t="s">
        <v>30</v>
      </c>
    </row>
    <row r="1359" spans="1:29" x14ac:dyDescent="0.3">
      <c r="A1359">
        <v>600000008565659</v>
      </c>
      <c r="B1359" t="s">
        <v>2708</v>
      </c>
      <c r="C1359" t="s">
        <v>2708</v>
      </c>
      <c r="D1359" t="s">
        <v>2709</v>
      </c>
      <c r="E1359" t="s">
        <v>933</v>
      </c>
      <c r="F1359">
        <v>0</v>
      </c>
      <c r="G1359">
        <v>0</v>
      </c>
      <c r="H1359" s="1">
        <v>45751</v>
      </c>
      <c r="I1359">
        <v>2000005</v>
      </c>
      <c r="J1359" t="s">
        <v>30</v>
      </c>
      <c r="K1359">
        <v>0</v>
      </c>
      <c r="L1359" t="s">
        <v>934</v>
      </c>
      <c r="M1359" s="4">
        <v>45751.676388888889</v>
      </c>
      <c r="N1359" s="4">
        <f t="shared" si="21"/>
        <v>45751</v>
      </c>
      <c r="O1359" t="s">
        <v>32</v>
      </c>
      <c r="P1359" t="s">
        <v>33</v>
      </c>
      <c r="Q1359" s="1">
        <v>45751.677083333336</v>
      </c>
      <c r="R1359" s="1">
        <v>45751.676388888889</v>
      </c>
      <c r="S1359" s="1">
        <v>45751.676388888889</v>
      </c>
      <c r="T1359" t="s">
        <v>47</v>
      </c>
      <c r="U1359">
        <v>0</v>
      </c>
      <c r="V1359">
        <v>1</v>
      </c>
      <c r="W1359" t="s">
        <v>949</v>
      </c>
      <c r="X1359" t="s">
        <v>2710</v>
      </c>
      <c r="Y1359">
        <v>97143</v>
      </c>
      <c r="Z1359">
        <v>9994160978</v>
      </c>
      <c r="AA1359" t="s">
        <v>37</v>
      </c>
      <c r="AB1359" t="s">
        <v>30</v>
      </c>
      <c r="AC1359" t="s">
        <v>30</v>
      </c>
    </row>
    <row r="1360" spans="1:29" x14ac:dyDescent="0.3">
      <c r="A1360">
        <v>600000008565659</v>
      </c>
      <c r="B1360" t="s">
        <v>2711</v>
      </c>
      <c r="C1360" t="s">
        <v>2711</v>
      </c>
      <c r="D1360" t="s">
        <v>2709</v>
      </c>
      <c r="E1360" t="s">
        <v>933</v>
      </c>
      <c r="F1360">
        <v>0</v>
      </c>
      <c r="G1360">
        <v>0</v>
      </c>
      <c r="H1360" s="1">
        <v>45751</v>
      </c>
      <c r="I1360">
        <v>2000005</v>
      </c>
      <c r="J1360" t="s">
        <v>30</v>
      </c>
      <c r="K1360">
        <v>0</v>
      </c>
      <c r="L1360" t="s">
        <v>934</v>
      </c>
      <c r="M1360" s="4">
        <v>45751.676388888889</v>
      </c>
      <c r="N1360" s="4">
        <f t="shared" si="21"/>
        <v>45751</v>
      </c>
      <c r="O1360" t="s">
        <v>32</v>
      </c>
      <c r="P1360" t="s">
        <v>33</v>
      </c>
      <c r="Q1360" s="1">
        <v>45751.677083333336</v>
      </c>
      <c r="R1360" s="1">
        <v>45751.676388888889</v>
      </c>
      <c r="S1360" s="1">
        <v>45751.676388888889</v>
      </c>
      <c r="T1360" t="s">
        <v>47</v>
      </c>
      <c r="U1360">
        <v>0</v>
      </c>
      <c r="V1360">
        <v>1</v>
      </c>
      <c r="W1360" t="s">
        <v>949</v>
      </c>
      <c r="X1360" t="s">
        <v>2710</v>
      </c>
      <c r="Y1360">
        <v>97143</v>
      </c>
      <c r="Z1360">
        <v>9994160978</v>
      </c>
      <c r="AA1360" t="s">
        <v>37</v>
      </c>
      <c r="AB1360" t="s">
        <v>30</v>
      </c>
      <c r="AC1360" t="s">
        <v>30</v>
      </c>
    </row>
    <row r="1361" spans="1:29" x14ac:dyDescent="0.3">
      <c r="A1361">
        <v>600000007174835</v>
      </c>
      <c r="B1361" t="s">
        <v>2712</v>
      </c>
      <c r="C1361" t="s">
        <v>2712</v>
      </c>
      <c r="D1361" t="s">
        <v>2713</v>
      </c>
      <c r="E1361" t="s">
        <v>933</v>
      </c>
      <c r="F1361">
        <v>0</v>
      </c>
      <c r="G1361">
        <v>0</v>
      </c>
      <c r="H1361" s="1">
        <v>45751</v>
      </c>
      <c r="I1361">
        <v>2000005</v>
      </c>
      <c r="J1361" t="s">
        <v>30</v>
      </c>
      <c r="K1361">
        <v>0</v>
      </c>
      <c r="L1361" t="s">
        <v>934</v>
      </c>
      <c r="M1361" s="4">
        <v>45751.676388888889</v>
      </c>
      <c r="N1361" s="4">
        <f t="shared" si="21"/>
        <v>45751</v>
      </c>
      <c r="O1361" t="s">
        <v>32</v>
      </c>
      <c r="P1361" t="s">
        <v>33</v>
      </c>
      <c r="Q1361" s="1">
        <v>45751.677083333336</v>
      </c>
      <c r="R1361" s="1">
        <v>45751.676388888889</v>
      </c>
      <c r="S1361" s="1">
        <v>45751.676388888889</v>
      </c>
      <c r="T1361" t="s">
        <v>47</v>
      </c>
      <c r="U1361">
        <v>0</v>
      </c>
      <c r="V1361">
        <v>1</v>
      </c>
      <c r="W1361" t="s">
        <v>935</v>
      </c>
      <c r="X1361" t="s">
        <v>2714</v>
      </c>
      <c r="Y1361">
        <v>51350</v>
      </c>
      <c r="Z1361">
        <v>7223956589</v>
      </c>
      <c r="AA1361" t="s">
        <v>37</v>
      </c>
      <c r="AB1361" t="s">
        <v>30</v>
      </c>
      <c r="AC1361" t="s">
        <v>30</v>
      </c>
    </row>
    <row r="1362" spans="1:29" x14ac:dyDescent="0.3">
      <c r="A1362">
        <v>600000007174835</v>
      </c>
      <c r="B1362" t="s">
        <v>2715</v>
      </c>
      <c r="C1362" t="s">
        <v>2715</v>
      </c>
      <c r="D1362" t="s">
        <v>2713</v>
      </c>
      <c r="E1362" t="s">
        <v>933</v>
      </c>
      <c r="F1362">
        <v>0</v>
      </c>
      <c r="G1362">
        <v>0</v>
      </c>
      <c r="H1362" s="1">
        <v>45751</v>
      </c>
      <c r="I1362">
        <v>2000055</v>
      </c>
      <c r="J1362" t="s">
        <v>30</v>
      </c>
      <c r="K1362">
        <v>0</v>
      </c>
      <c r="L1362" t="s">
        <v>934</v>
      </c>
      <c r="M1362" s="4">
        <v>45751.676388888889</v>
      </c>
      <c r="N1362" s="4">
        <f t="shared" si="21"/>
        <v>45751</v>
      </c>
      <c r="O1362" t="s">
        <v>32</v>
      </c>
      <c r="P1362" t="s">
        <v>33</v>
      </c>
      <c r="Q1362" s="1">
        <v>45751.677083333336</v>
      </c>
      <c r="R1362" s="1">
        <v>45751.676388888889</v>
      </c>
      <c r="S1362" s="1">
        <v>45751.676388888889</v>
      </c>
      <c r="T1362" t="s">
        <v>47</v>
      </c>
      <c r="U1362">
        <v>0</v>
      </c>
      <c r="V1362">
        <v>1</v>
      </c>
      <c r="W1362" t="s">
        <v>935</v>
      </c>
      <c r="X1362" t="s">
        <v>2714</v>
      </c>
      <c r="Y1362">
        <v>51350</v>
      </c>
      <c r="Z1362">
        <v>7223956589</v>
      </c>
      <c r="AA1362" t="s">
        <v>37</v>
      </c>
      <c r="AB1362" t="s">
        <v>30</v>
      </c>
      <c r="AC1362" t="s">
        <v>30</v>
      </c>
    </row>
    <row r="1363" spans="1:29" x14ac:dyDescent="0.3">
      <c r="A1363">
        <v>600000007174835</v>
      </c>
      <c r="B1363" t="s">
        <v>2716</v>
      </c>
      <c r="C1363" t="s">
        <v>2716</v>
      </c>
      <c r="D1363" t="s">
        <v>2713</v>
      </c>
      <c r="E1363" t="s">
        <v>933</v>
      </c>
      <c r="F1363">
        <v>0</v>
      </c>
      <c r="G1363">
        <v>0</v>
      </c>
      <c r="H1363" s="1">
        <v>45751</v>
      </c>
      <c r="I1363">
        <v>2000055</v>
      </c>
      <c r="J1363" t="s">
        <v>30</v>
      </c>
      <c r="K1363">
        <v>0</v>
      </c>
      <c r="L1363" t="s">
        <v>934</v>
      </c>
      <c r="M1363" s="4">
        <v>45751.676388888889</v>
      </c>
      <c r="N1363" s="4">
        <f t="shared" si="21"/>
        <v>45751</v>
      </c>
      <c r="O1363" t="s">
        <v>32</v>
      </c>
      <c r="P1363" t="s">
        <v>33</v>
      </c>
      <c r="Q1363" s="1">
        <v>45751.677083333336</v>
      </c>
      <c r="R1363" s="1">
        <v>45751.676388888889</v>
      </c>
      <c r="S1363" s="1">
        <v>45751.676388888889</v>
      </c>
      <c r="T1363" t="s">
        <v>47</v>
      </c>
      <c r="U1363">
        <v>0</v>
      </c>
      <c r="V1363">
        <v>1</v>
      </c>
      <c r="W1363" t="s">
        <v>935</v>
      </c>
      <c r="X1363" t="s">
        <v>2714</v>
      </c>
      <c r="Y1363">
        <v>51350</v>
      </c>
      <c r="Z1363">
        <v>7223956589</v>
      </c>
      <c r="AA1363" t="s">
        <v>37</v>
      </c>
      <c r="AB1363" t="s">
        <v>30</v>
      </c>
      <c r="AC1363" t="s">
        <v>30</v>
      </c>
    </row>
    <row r="1364" spans="1:29" x14ac:dyDescent="0.3">
      <c r="A1364">
        <v>600000008157062</v>
      </c>
      <c r="B1364" t="s">
        <v>2717</v>
      </c>
      <c r="C1364" t="s">
        <v>2717</v>
      </c>
      <c r="D1364" t="s">
        <v>2718</v>
      </c>
      <c r="E1364" t="s">
        <v>933</v>
      </c>
      <c r="F1364">
        <v>0</v>
      </c>
      <c r="G1364">
        <v>0</v>
      </c>
      <c r="H1364" s="1">
        <v>45751</v>
      </c>
      <c r="I1364">
        <v>9900154</v>
      </c>
      <c r="J1364" t="s">
        <v>30</v>
      </c>
      <c r="K1364">
        <v>0</v>
      </c>
      <c r="L1364" t="s">
        <v>934</v>
      </c>
      <c r="M1364" s="4">
        <v>45751.676388888889</v>
      </c>
      <c r="N1364" s="4">
        <f t="shared" si="21"/>
        <v>45751</v>
      </c>
      <c r="O1364" t="s">
        <v>32</v>
      </c>
      <c r="P1364" t="s">
        <v>33</v>
      </c>
      <c r="Q1364" s="1">
        <v>45751.677083333336</v>
      </c>
      <c r="R1364" s="1">
        <v>45751.676388888889</v>
      </c>
      <c r="S1364" s="1">
        <v>45751.676388888889</v>
      </c>
      <c r="T1364" t="s">
        <v>47</v>
      </c>
      <c r="U1364">
        <v>0</v>
      </c>
      <c r="V1364">
        <v>1</v>
      </c>
      <c r="W1364" t="s">
        <v>2023</v>
      </c>
      <c r="X1364" t="s">
        <v>2719</v>
      </c>
      <c r="Y1364">
        <v>99030</v>
      </c>
      <c r="Z1364">
        <v>4941064502</v>
      </c>
      <c r="AA1364" t="s">
        <v>37</v>
      </c>
      <c r="AB1364" t="s">
        <v>30</v>
      </c>
      <c r="AC1364" t="s">
        <v>30</v>
      </c>
    </row>
    <row r="1365" spans="1:29" x14ac:dyDescent="0.3">
      <c r="A1365">
        <v>600000008149788</v>
      </c>
      <c r="B1365" t="s">
        <v>2720</v>
      </c>
      <c r="C1365" t="s">
        <v>2720</v>
      </c>
      <c r="D1365" t="s">
        <v>2721</v>
      </c>
      <c r="E1365" t="s">
        <v>933</v>
      </c>
      <c r="F1365">
        <v>0</v>
      </c>
      <c r="G1365">
        <v>0</v>
      </c>
      <c r="H1365" s="1">
        <v>45750</v>
      </c>
      <c r="I1365">
        <v>9900154</v>
      </c>
      <c r="J1365" t="s">
        <v>30</v>
      </c>
      <c r="K1365">
        <v>0</v>
      </c>
      <c r="L1365" t="s">
        <v>934</v>
      </c>
      <c r="M1365" s="4">
        <v>45751.676388888889</v>
      </c>
      <c r="N1365" s="4">
        <f t="shared" si="21"/>
        <v>45750</v>
      </c>
      <c r="O1365" t="s">
        <v>32</v>
      </c>
      <c r="P1365" t="s">
        <v>33</v>
      </c>
      <c r="Q1365" s="1">
        <v>45751.677083333336</v>
      </c>
      <c r="R1365" s="1">
        <v>45751.676388888889</v>
      </c>
      <c r="S1365" s="1">
        <v>45751.676388888889</v>
      </c>
      <c r="T1365" t="s">
        <v>47</v>
      </c>
      <c r="U1365">
        <v>0</v>
      </c>
      <c r="V1365">
        <v>1</v>
      </c>
      <c r="W1365" t="s">
        <v>935</v>
      </c>
      <c r="X1365" t="s">
        <v>56</v>
      </c>
      <c r="Y1365">
        <v>52140</v>
      </c>
      <c r="Z1365">
        <v>7291340930</v>
      </c>
      <c r="AA1365" t="s">
        <v>37</v>
      </c>
      <c r="AB1365" t="s">
        <v>30</v>
      </c>
      <c r="AC1365" t="s">
        <v>30</v>
      </c>
    </row>
    <row r="1366" spans="1:29" x14ac:dyDescent="0.3">
      <c r="A1366" t="s">
        <v>2722</v>
      </c>
      <c r="B1366" t="s">
        <v>2723</v>
      </c>
      <c r="C1366">
        <v>111211153206</v>
      </c>
      <c r="D1366" t="s">
        <v>2724</v>
      </c>
      <c r="E1366" t="s">
        <v>906</v>
      </c>
      <c r="F1366">
        <v>194.19</v>
      </c>
      <c r="G1366">
        <v>2749.5</v>
      </c>
      <c r="H1366" s="1">
        <v>45750.922222222223</v>
      </c>
      <c r="I1366" t="s">
        <v>2725</v>
      </c>
      <c r="J1366" t="s">
        <v>30</v>
      </c>
      <c r="K1366">
        <v>0</v>
      </c>
      <c r="L1366" t="s">
        <v>892</v>
      </c>
      <c r="M1366" s="4">
        <v>45751.594444444447</v>
      </c>
      <c r="N1366" s="4">
        <f t="shared" si="21"/>
        <v>45750</v>
      </c>
      <c r="O1366" t="s">
        <v>32</v>
      </c>
      <c r="P1366" t="s">
        <v>33</v>
      </c>
      <c r="Q1366" s="1">
        <v>45751.615972222222</v>
      </c>
      <c r="R1366" s="1">
        <v>45751.594444444447</v>
      </c>
      <c r="S1366" s="1">
        <v>45759.379861111112</v>
      </c>
      <c r="T1366" t="s">
        <v>1321</v>
      </c>
      <c r="U1366">
        <v>0</v>
      </c>
      <c r="V1366">
        <v>1</v>
      </c>
      <c r="W1366" t="s">
        <v>1093</v>
      </c>
      <c r="X1366" t="s">
        <v>1094</v>
      </c>
      <c r="Y1366">
        <v>89506</v>
      </c>
      <c r="Z1366">
        <v>8334082502</v>
      </c>
      <c r="AA1366" t="s">
        <v>37</v>
      </c>
      <c r="AB1366" t="s">
        <v>30</v>
      </c>
      <c r="AC1366" t="s">
        <v>30</v>
      </c>
    </row>
    <row r="1367" spans="1:29" x14ac:dyDescent="0.3">
      <c r="A1367" t="s">
        <v>2722</v>
      </c>
      <c r="B1367" t="s">
        <v>2726</v>
      </c>
      <c r="C1367">
        <v>111211153202</v>
      </c>
      <c r="D1367" t="s">
        <v>2724</v>
      </c>
      <c r="E1367" t="s">
        <v>906</v>
      </c>
      <c r="F1367">
        <v>194.19</v>
      </c>
      <c r="G1367">
        <v>2749.5</v>
      </c>
      <c r="H1367" s="1">
        <v>45750.922222222223</v>
      </c>
      <c r="I1367">
        <v>1000045</v>
      </c>
      <c r="J1367" t="s">
        <v>30</v>
      </c>
      <c r="K1367">
        <v>0</v>
      </c>
      <c r="L1367" t="s">
        <v>892</v>
      </c>
      <c r="M1367" s="4">
        <v>45751.594444444447</v>
      </c>
      <c r="N1367" s="4">
        <f t="shared" si="21"/>
        <v>45750</v>
      </c>
      <c r="O1367" t="s">
        <v>32</v>
      </c>
      <c r="P1367" t="s">
        <v>33</v>
      </c>
      <c r="Q1367" s="1">
        <v>45751.615972222222</v>
      </c>
      <c r="R1367" s="1">
        <v>45751.594444444447</v>
      </c>
      <c r="S1367" s="1">
        <v>45759.334722222222</v>
      </c>
      <c r="T1367" t="s">
        <v>1321</v>
      </c>
      <c r="U1367">
        <v>0</v>
      </c>
      <c r="V1367">
        <v>1</v>
      </c>
      <c r="W1367" t="s">
        <v>1093</v>
      </c>
      <c r="X1367" t="s">
        <v>1094</v>
      </c>
      <c r="Y1367">
        <v>89506</v>
      </c>
      <c r="Z1367">
        <v>8334082502</v>
      </c>
      <c r="AA1367" t="s">
        <v>37</v>
      </c>
      <c r="AB1367" t="s">
        <v>30</v>
      </c>
      <c r="AC1367" t="s">
        <v>30</v>
      </c>
    </row>
    <row r="1368" spans="1:29" x14ac:dyDescent="0.3">
      <c r="A1368" t="s">
        <v>2727</v>
      </c>
      <c r="B1368" t="s">
        <v>2728</v>
      </c>
      <c r="C1368">
        <v>111211148825</v>
      </c>
      <c r="D1368" t="s">
        <v>2729</v>
      </c>
      <c r="E1368" t="s">
        <v>906</v>
      </c>
      <c r="F1368">
        <v>194.19</v>
      </c>
      <c r="G1368">
        <v>2749.5</v>
      </c>
      <c r="H1368" s="1">
        <v>45750.6</v>
      </c>
      <c r="I1368" t="s">
        <v>2684</v>
      </c>
      <c r="J1368" t="s">
        <v>30</v>
      </c>
      <c r="K1368">
        <v>0</v>
      </c>
      <c r="L1368" t="s">
        <v>892</v>
      </c>
      <c r="M1368" s="4">
        <v>45751.573611111111</v>
      </c>
      <c r="N1368" s="4">
        <f t="shared" si="21"/>
        <v>45750</v>
      </c>
      <c r="O1368" t="s">
        <v>32</v>
      </c>
      <c r="P1368" t="s">
        <v>33</v>
      </c>
      <c r="Q1368" s="1">
        <v>45751.584722222222</v>
      </c>
      <c r="R1368" s="1">
        <v>45751.573611111111</v>
      </c>
      <c r="S1368" s="1">
        <v>45759.417361111111</v>
      </c>
      <c r="T1368" t="s">
        <v>1321</v>
      </c>
      <c r="U1368">
        <v>0</v>
      </c>
      <c r="V1368">
        <v>1</v>
      </c>
      <c r="W1368" t="s">
        <v>1517</v>
      </c>
      <c r="X1368" t="s">
        <v>2730</v>
      </c>
      <c r="Y1368">
        <v>21165</v>
      </c>
      <c r="Z1368">
        <v>6862125200</v>
      </c>
      <c r="AA1368" t="s">
        <v>37</v>
      </c>
      <c r="AB1368" t="s">
        <v>30</v>
      </c>
      <c r="AC1368" t="s">
        <v>30</v>
      </c>
    </row>
    <row r="1369" spans="1:29" x14ac:dyDescent="0.3">
      <c r="A1369" t="s">
        <v>2727</v>
      </c>
      <c r="B1369" t="s">
        <v>2731</v>
      </c>
      <c r="C1369">
        <v>111211148820</v>
      </c>
      <c r="D1369" t="s">
        <v>2729</v>
      </c>
      <c r="E1369" t="s">
        <v>906</v>
      </c>
      <c r="F1369">
        <v>194.19</v>
      </c>
      <c r="G1369">
        <v>2749.5</v>
      </c>
      <c r="H1369" s="1">
        <v>45750.6</v>
      </c>
      <c r="I1369">
        <v>1000043</v>
      </c>
      <c r="J1369" t="s">
        <v>30</v>
      </c>
      <c r="K1369">
        <v>0</v>
      </c>
      <c r="L1369" t="s">
        <v>892</v>
      </c>
      <c r="M1369" s="4">
        <v>45751.573611111111</v>
      </c>
      <c r="N1369" s="4">
        <f t="shared" si="21"/>
        <v>45750</v>
      </c>
      <c r="O1369" t="s">
        <v>32</v>
      </c>
      <c r="P1369" t="s">
        <v>33</v>
      </c>
      <c r="Q1369" s="1">
        <v>45751.584722222222</v>
      </c>
      <c r="R1369" s="1">
        <v>45751.573611111111</v>
      </c>
      <c r="S1369" s="1">
        <v>45760.120833333334</v>
      </c>
      <c r="T1369" t="s">
        <v>1321</v>
      </c>
      <c r="U1369">
        <v>0</v>
      </c>
      <c r="V1369">
        <v>1</v>
      </c>
      <c r="W1369" t="s">
        <v>1517</v>
      </c>
      <c r="X1369" t="s">
        <v>2730</v>
      </c>
      <c r="Y1369">
        <v>21165</v>
      </c>
      <c r="Z1369">
        <v>6862125200</v>
      </c>
      <c r="AA1369" t="s">
        <v>37</v>
      </c>
      <c r="AB1369" t="s">
        <v>30</v>
      </c>
      <c r="AC1369" t="s">
        <v>30</v>
      </c>
    </row>
    <row r="1370" spans="1:29" x14ac:dyDescent="0.3">
      <c r="A1370" t="s">
        <v>2732</v>
      </c>
      <c r="B1370" t="s">
        <v>2733</v>
      </c>
      <c r="C1370">
        <v>111211148253</v>
      </c>
      <c r="D1370" t="s">
        <v>2734</v>
      </c>
      <c r="E1370" t="s">
        <v>1136</v>
      </c>
      <c r="F1370">
        <v>199.84</v>
      </c>
      <c r="G1370">
        <v>3498</v>
      </c>
      <c r="H1370" s="1">
        <v>45750</v>
      </c>
      <c r="I1370">
        <v>1000040</v>
      </c>
      <c r="J1370" t="s">
        <v>30</v>
      </c>
      <c r="K1370">
        <v>0</v>
      </c>
      <c r="L1370" t="s">
        <v>892</v>
      </c>
      <c r="M1370" s="4">
        <v>45751.570138888892</v>
      </c>
      <c r="N1370" s="4">
        <f t="shared" si="21"/>
        <v>45750</v>
      </c>
      <c r="O1370" t="s">
        <v>32</v>
      </c>
      <c r="P1370" t="s">
        <v>33</v>
      </c>
      <c r="Q1370" s="1">
        <v>45751.584722222222</v>
      </c>
      <c r="R1370" s="1">
        <v>45751.570138888892</v>
      </c>
      <c r="S1370" s="1">
        <v>45751.570138888892</v>
      </c>
      <c r="T1370" t="s">
        <v>1051</v>
      </c>
      <c r="U1370">
        <v>0</v>
      </c>
      <c r="V1370">
        <v>1</v>
      </c>
      <c r="W1370" t="s">
        <v>1172</v>
      </c>
      <c r="X1370" t="s">
        <v>2735</v>
      </c>
      <c r="Y1370">
        <v>72474</v>
      </c>
      <c r="Z1370">
        <v>522212700573</v>
      </c>
      <c r="AA1370" t="s">
        <v>37</v>
      </c>
      <c r="AB1370" t="s">
        <v>30</v>
      </c>
      <c r="AC1370" t="s">
        <v>30</v>
      </c>
    </row>
    <row r="1371" spans="1:29" x14ac:dyDescent="0.3">
      <c r="A1371" t="s">
        <v>2736</v>
      </c>
      <c r="B1371">
        <v>6.2459030686677797E+21</v>
      </c>
      <c r="C1371">
        <v>2739293506</v>
      </c>
      <c r="D1371" t="s">
        <v>2737</v>
      </c>
      <c r="E1371" t="s">
        <v>906</v>
      </c>
      <c r="F1371">
        <v>317.95</v>
      </c>
      <c r="G1371">
        <v>1899</v>
      </c>
      <c r="H1371" s="1">
        <v>45750.663194444445</v>
      </c>
      <c r="I1371">
        <v>9900021</v>
      </c>
      <c r="J1371" t="s">
        <v>30</v>
      </c>
      <c r="K1371">
        <v>0</v>
      </c>
      <c r="L1371" t="s">
        <v>46</v>
      </c>
      <c r="M1371" s="4">
        <v>45751.563194444447</v>
      </c>
      <c r="N1371" s="4">
        <f t="shared" si="21"/>
        <v>45750</v>
      </c>
      <c r="O1371" t="s">
        <v>32</v>
      </c>
      <c r="P1371" t="s">
        <v>33</v>
      </c>
      <c r="Q1371" s="1">
        <v>45751.568749999999</v>
      </c>
      <c r="R1371" s="1">
        <v>45751.563194444447</v>
      </c>
      <c r="S1371" s="1">
        <v>45759.727777777778</v>
      </c>
      <c r="T1371" t="s">
        <v>2738</v>
      </c>
      <c r="U1371">
        <v>0</v>
      </c>
      <c r="V1371">
        <v>1</v>
      </c>
      <c r="W1371" t="s">
        <v>901</v>
      </c>
      <c r="X1371" t="s">
        <v>2739</v>
      </c>
      <c r="Y1371">
        <v>80365</v>
      </c>
      <c r="Z1371">
        <v>6673271818</v>
      </c>
      <c r="AA1371" t="s">
        <v>37</v>
      </c>
      <c r="AB1371" t="s">
        <v>30</v>
      </c>
      <c r="AC1371" t="s">
        <v>30</v>
      </c>
    </row>
    <row r="1372" spans="1:29" x14ac:dyDescent="0.3">
      <c r="A1372" t="s">
        <v>2740</v>
      </c>
      <c r="B1372" t="s">
        <v>2741</v>
      </c>
      <c r="C1372">
        <v>211211146964</v>
      </c>
      <c r="D1372" t="s">
        <v>2742</v>
      </c>
      <c r="E1372" t="s">
        <v>906</v>
      </c>
      <c r="F1372">
        <v>1304.23</v>
      </c>
      <c r="G1372">
        <v>9399</v>
      </c>
      <c r="H1372" s="1">
        <v>45750.556250000001</v>
      </c>
      <c r="I1372">
        <v>7000055</v>
      </c>
      <c r="J1372" t="s">
        <v>30</v>
      </c>
      <c r="K1372">
        <v>0</v>
      </c>
      <c r="L1372" t="s">
        <v>892</v>
      </c>
      <c r="M1372" s="4">
        <v>45751.561805555553</v>
      </c>
      <c r="N1372" s="4">
        <f t="shared" si="21"/>
        <v>45750</v>
      </c>
      <c r="O1372" t="s">
        <v>1067</v>
      </c>
      <c r="P1372" t="s">
        <v>1068</v>
      </c>
      <c r="Q1372" s="1">
        <v>45751.561805555553</v>
      </c>
      <c r="R1372" s="1">
        <v>45751.561805555553</v>
      </c>
      <c r="S1372" s="1">
        <v>45757.604166666664</v>
      </c>
      <c r="T1372" t="s">
        <v>2743</v>
      </c>
      <c r="U1372">
        <v>0</v>
      </c>
      <c r="V1372">
        <v>1</v>
      </c>
      <c r="W1372" t="s">
        <v>1517</v>
      </c>
      <c r="X1372" t="s">
        <v>1993</v>
      </c>
      <c r="Y1372">
        <v>22245</v>
      </c>
      <c r="Z1372">
        <v>6647733994</v>
      </c>
      <c r="AA1372" t="s">
        <v>37</v>
      </c>
      <c r="AB1372" t="s">
        <v>30</v>
      </c>
      <c r="AC1372" t="s">
        <v>30</v>
      </c>
    </row>
    <row r="1373" spans="1:29" x14ac:dyDescent="0.3">
      <c r="A1373" t="s">
        <v>2744</v>
      </c>
      <c r="B1373" t="s">
        <v>2745</v>
      </c>
      <c r="C1373">
        <v>211211146591</v>
      </c>
      <c r="D1373" t="s">
        <v>2746</v>
      </c>
      <c r="E1373" t="s">
        <v>906</v>
      </c>
      <c r="F1373">
        <v>168.87</v>
      </c>
      <c r="G1373">
        <v>2699</v>
      </c>
      <c r="H1373" s="1">
        <v>45750.878472222219</v>
      </c>
      <c r="I1373">
        <v>4000057</v>
      </c>
      <c r="J1373" t="s">
        <v>30</v>
      </c>
      <c r="K1373">
        <v>0</v>
      </c>
      <c r="L1373" t="s">
        <v>892</v>
      </c>
      <c r="M1373" s="4">
        <v>45751.55972222222</v>
      </c>
      <c r="N1373" s="4">
        <f t="shared" si="21"/>
        <v>45750</v>
      </c>
      <c r="O1373" t="s">
        <v>907</v>
      </c>
      <c r="P1373" t="s">
        <v>908</v>
      </c>
      <c r="Q1373" s="1">
        <v>45754.529166666667</v>
      </c>
      <c r="R1373" s="1">
        <v>45751.55972222222</v>
      </c>
      <c r="S1373" s="1">
        <v>45758.694444444445</v>
      </c>
      <c r="T1373" t="s">
        <v>2747</v>
      </c>
      <c r="U1373">
        <v>0</v>
      </c>
      <c r="V1373">
        <v>1</v>
      </c>
      <c r="W1373" t="s">
        <v>1517</v>
      </c>
      <c r="X1373" t="s">
        <v>2001</v>
      </c>
      <c r="Y1373">
        <v>21139</v>
      </c>
      <c r="Z1373">
        <v>6866012043</v>
      </c>
      <c r="AA1373" t="s">
        <v>37</v>
      </c>
      <c r="AB1373" t="s">
        <v>30</v>
      </c>
      <c r="AC1373" t="s">
        <v>30</v>
      </c>
    </row>
    <row r="1374" spans="1:29" x14ac:dyDescent="0.3">
      <c r="A1374" t="s">
        <v>2748</v>
      </c>
      <c r="B1374" t="s">
        <v>2749</v>
      </c>
      <c r="C1374">
        <v>211211146541</v>
      </c>
      <c r="D1374" t="s">
        <v>2750</v>
      </c>
      <c r="E1374" t="s">
        <v>906</v>
      </c>
      <c r="F1374">
        <v>168.87</v>
      </c>
      <c r="G1374">
        <v>3449</v>
      </c>
      <c r="H1374" s="1">
        <v>45750.821527777778</v>
      </c>
      <c r="I1374">
        <v>4000188</v>
      </c>
      <c r="J1374" t="s">
        <v>30</v>
      </c>
      <c r="K1374">
        <v>0</v>
      </c>
      <c r="L1374" t="s">
        <v>892</v>
      </c>
      <c r="M1374" s="4">
        <v>45751.55972222222</v>
      </c>
      <c r="N1374" s="4">
        <f t="shared" si="21"/>
        <v>45750</v>
      </c>
      <c r="O1374" t="s">
        <v>907</v>
      </c>
      <c r="P1374" t="s">
        <v>908</v>
      </c>
      <c r="Q1374" s="1">
        <v>45754.529166666667</v>
      </c>
      <c r="R1374" s="1">
        <v>45751.55972222222</v>
      </c>
      <c r="S1374" s="1">
        <v>45757.655555555553</v>
      </c>
      <c r="T1374" t="s">
        <v>2751</v>
      </c>
      <c r="U1374">
        <v>0</v>
      </c>
      <c r="V1374">
        <v>1</v>
      </c>
      <c r="W1374" t="s">
        <v>893</v>
      </c>
      <c r="X1374" t="s">
        <v>2752</v>
      </c>
      <c r="Y1374">
        <v>45641</v>
      </c>
      <c r="Z1374">
        <v>3328479827</v>
      </c>
      <c r="AA1374" t="s">
        <v>37</v>
      </c>
      <c r="AB1374" t="s">
        <v>30</v>
      </c>
      <c r="AC1374" t="s">
        <v>30</v>
      </c>
    </row>
    <row r="1375" spans="1:29" x14ac:dyDescent="0.3">
      <c r="A1375" t="s">
        <v>2753</v>
      </c>
      <c r="B1375">
        <v>880319901073</v>
      </c>
      <c r="C1375">
        <v>880319901073</v>
      </c>
      <c r="D1375" t="s">
        <v>2754</v>
      </c>
      <c r="E1375" t="s">
        <v>906</v>
      </c>
      <c r="F1375">
        <v>374.52</v>
      </c>
      <c r="G1375">
        <v>3499</v>
      </c>
      <c r="H1375" s="1">
        <v>45750.777777777781</v>
      </c>
      <c r="I1375">
        <v>4000243</v>
      </c>
      <c r="J1375" t="s">
        <v>30</v>
      </c>
      <c r="K1375">
        <v>0</v>
      </c>
      <c r="L1375" t="s">
        <v>31</v>
      </c>
      <c r="M1375" s="4">
        <v>45751.559027777781</v>
      </c>
      <c r="N1375" s="4">
        <f t="shared" si="21"/>
        <v>45750</v>
      </c>
      <c r="O1375" t="s">
        <v>907</v>
      </c>
      <c r="P1375" t="s">
        <v>908</v>
      </c>
      <c r="Q1375" s="1">
        <v>45754.529166666667</v>
      </c>
      <c r="R1375" s="1">
        <v>45751.559027777781</v>
      </c>
      <c r="S1375" s="1">
        <v>45759.693055555559</v>
      </c>
      <c r="T1375" t="s">
        <v>34</v>
      </c>
      <c r="U1375">
        <v>0</v>
      </c>
      <c r="V1375">
        <v>1</v>
      </c>
      <c r="W1375" t="s">
        <v>1262</v>
      </c>
      <c r="X1375" t="s">
        <v>2755</v>
      </c>
      <c r="Y1375">
        <v>99500</v>
      </c>
      <c r="Z1375">
        <v>4928701346</v>
      </c>
      <c r="AA1375" t="s">
        <v>37</v>
      </c>
      <c r="AB1375" t="s">
        <v>30</v>
      </c>
      <c r="AC1375" t="s">
        <v>30</v>
      </c>
    </row>
    <row r="1376" spans="1:29" x14ac:dyDescent="0.3">
      <c r="A1376" t="s">
        <v>2756</v>
      </c>
      <c r="B1376" t="s">
        <v>2757</v>
      </c>
      <c r="C1376">
        <v>211211146376</v>
      </c>
      <c r="D1376" t="s">
        <v>2758</v>
      </c>
      <c r="E1376" t="s">
        <v>906</v>
      </c>
      <c r="F1376">
        <v>168.87</v>
      </c>
      <c r="G1376">
        <v>8999</v>
      </c>
      <c r="H1376" s="1">
        <v>45750.708333333336</v>
      </c>
      <c r="I1376">
        <v>4000228</v>
      </c>
      <c r="J1376" t="s">
        <v>30</v>
      </c>
      <c r="K1376">
        <v>0</v>
      </c>
      <c r="L1376" t="s">
        <v>892</v>
      </c>
      <c r="M1376" s="4">
        <v>45751.559027777781</v>
      </c>
      <c r="N1376" s="4">
        <f t="shared" si="21"/>
        <v>45750</v>
      </c>
      <c r="O1376" t="s">
        <v>907</v>
      </c>
      <c r="P1376" t="s">
        <v>908</v>
      </c>
      <c r="Q1376" s="1">
        <v>45754.529166666667</v>
      </c>
      <c r="R1376" s="1">
        <v>45751.559027777781</v>
      </c>
      <c r="S1376" s="1">
        <v>45756.582638888889</v>
      </c>
      <c r="T1376" t="s">
        <v>2759</v>
      </c>
      <c r="U1376">
        <v>0</v>
      </c>
      <c r="V1376">
        <v>1</v>
      </c>
      <c r="W1376" t="s">
        <v>887</v>
      </c>
      <c r="X1376" t="s">
        <v>2760</v>
      </c>
      <c r="Y1376">
        <v>38020</v>
      </c>
      <c r="Z1376">
        <v>4611279590</v>
      </c>
      <c r="AA1376" t="s">
        <v>37</v>
      </c>
      <c r="AB1376" t="s">
        <v>30</v>
      </c>
      <c r="AC1376" t="s">
        <v>30</v>
      </c>
    </row>
    <row r="1377" spans="1:29" x14ac:dyDescent="0.3">
      <c r="A1377" t="s">
        <v>2761</v>
      </c>
      <c r="B1377" t="s">
        <v>2762</v>
      </c>
      <c r="C1377">
        <v>211211146319</v>
      </c>
      <c r="D1377" t="s">
        <v>2763</v>
      </c>
      <c r="E1377" t="s">
        <v>906</v>
      </c>
      <c r="F1377">
        <v>168.87</v>
      </c>
      <c r="G1377">
        <v>4499</v>
      </c>
      <c r="H1377" s="1">
        <v>45750.690972222219</v>
      </c>
      <c r="I1377">
        <v>4000204</v>
      </c>
      <c r="J1377" t="s">
        <v>30</v>
      </c>
      <c r="K1377">
        <v>0</v>
      </c>
      <c r="L1377" t="s">
        <v>892</v>
      </c>
      <c r="M1377" s="4">
        <v>45751.558333333334</v>
      </c>
      <c r="N1377" s="4">
        <f t="shared" si="21"/>
        <v>45750</v>
      </c>
      <c r="O1377" t="s">
        <v>907</v>
      </c>
      <c r="P1377" t="s">
        <v>908</v>
      </c>
      <c r="Q1377" s="1">
        <v>45754.529166666667</v>
      </c>
      <c r="R1377" s="1">
        <v>45751.558333333334</v>
      </c>
      <c r="S1377" s="1">
        <v>45756.712500000001</v>
      </c>
      <c r="T1377" t="s">
        <v>2764</v>
      </c>
      <c r="U1377">
        <v>0</v>
      </c>
      <c r="V1377">
        <v>1</v>
      </c>
      <c r="W1377" t="s">
        <v>1274</v>
      </c>
      <c r="X1377" t="s">
        <v>2765</v>
      </c>
      <c r="Y1377">
        <v>66070</v>
      </c>
      <c r="Z1377">
        <v>8120211511</v>
      </c>
      <c r="AA1377" t="s">
        <v>37</v>
      </c>
      <c r="AB1377" t="s">
        <v>30</v>
      </c>
      <c r="AC1377" t="s">
        <v>30</v>
      </c>
    </row>
    <row r="1378" spans="1:29" x14ac:dyDescent="0.3">
      <c r="A1378" t="s">
        <v>2766</v>
      </c>
      <c r="B1378" t="s">
        <v>2767</v>
      </c>
      <c r="C1378">
        <v>211211146150</v>
      </c>
      <c r="D1378" t="s">
        <v>2768</v>
      </c>
      <c r="E1378" t="s">
        <v>906</v>
      </c>
      <c r="F1378">
        <v>168.87</v>
      </c>
      <c r="G1378">
        <v>3199</v>
      </c>
      <c r="H1378" s="1">
        <v>45750.626388888886</v>
      </c>
      <c r="I1378">
        <v>4000180</v>
      </c>
      <c r="J1378" t="s">
        <v>30</v>
      </c>
      <c r="K1378">
        <v>0</v>
      </c>
      <c r="L1378" t="s">
        <v>892</v>
      </c>
      <c r="M1378" s="4">
        <v>45751.558333333334</v>
      </c>
      <c r="N1378" s="4">
        <f t="shared" si="21"/>
        <v>45750</v>
      </c>
      <c r="O1378" t="s">
        <v>907</v>
      </c>
      <c r="P1378" t="s">
        <v>908</v>
      </c>
      <c r="Q1378" s="1">
        <v>45754.529166666667</v>
      </c>
      <c r="R1378" s="1">
        <v>45751.558333333334</v>
      </c>
      <c r="S1378" s="1">
        <v>45757.60833333333</v>
      </c>
      <c r="T1378" t="s">
        <v>2769</v>
      </c>
      <c r="U1378">
        <v>0</v>
      </c>
      <c r="V1378">
        <v>1</v>
      </c>
      <c r="W1378" t="s">
        <v>1492</v>
      </c>
      <c r="X1378" t="s">
        <v>2431</v>
      </c>
      <c r="Y1378">
        <v>25016</v>
      </c>
      <c r="Z1378">
        <v>8443585035</v>
      </c>
      <c r="AA1378" t="s">
        <v>37</v>
      </c>
      <c r="AB1378" t="s">
        <v>30</v>
      </c>
      <c r="AC1378" t="s">
        <v>30</v>
      </c>
    </row>
    <row r="1379" spans="1:29" x14ac:dyDescent="0.3">
      <c r="A1379" t="s">
        <v>2770</v>
      </c>
      <c r="B1379" t="s">
        <v>2771</v>
      </c>
      <c r="C1379">
        <v>211211146067</v>
      </c>
      <c r="D1379" t="s">
        <v>2772</v>
      </c>
      <c r="E1379" t="s">
        <v>906</v>
      </c>
      <c r="F1379">
        <v>168.87</v>
      </c>
      <c r="G1379">
        <v>2699</v>
      </c>
      <c r="H1379" s="1">
        <v>45750.533333333333</v>
      </c>
      <c r="I1379">
        <v>4000057</v>
      </c>
      <c r="J1379" t="s">
        <v>30</v>
      </c>
      <c r="K1379">
        <v>0</v>
      </c>
      <c r="L1379" t="s">
        <v>892</v>
      </c>
      <c r="M1379" s="4">
        <v>45751.557638888888</v>
      </c>
      <c r="N1379" s="4">
        <f t="shared" si="21"/>
        <v>45750</v>
      </c>
      <c r="O1379" t="s">
        <v>907</v>
      </c>
      <c r="P1379" t="s">
        <v>908</v>
      </c>
      <c r="Q1379" s="1">
        <v>45754.529166666667</v>
      </c>
      <c r="R1379" s="1">
        <v>45751.557638888888</v>
      </c>
      <c r="S1379" s="1">
        <v>45757.40347222222</v>
      </c>
      <c r="T1379" t="s">
        <v>2773</v>
      </c>
      <c r="U1379">
        <v>0</v>
      </c>
      <c r="V1379">
        <v>1</v>
      </c>
      <c r="W1379" t="s">
        <v>909</v>
      </c>
      <c r="X1379" t="s">
        <v>2774</v>
      </c>
      <c r="Y1379">
        <v>32583</v>
      </c>
      <c r="Z1379">
        <v>6564876398</v>
      </c>
      <c r="AA1379" t="s">
        <v>37</v>
      </c>
      <c r="AB1379" t="s">
        <v>30</v>
      </c>
      <c r="AC1379" t="s">
        <v>30</v>
      </c>
    </row>
    <row r="1380" spans="1:29" x14ac:dyDescent="0.3">
      <c r="A1380" t="s">
        <v>2775</v>
      </c>
      <c r="B1380">
        <v>880319706562</v>
      </c>
      <c r="C1380">
        <v>880319706573</v>
      </c>
      <c r="D1380" t="s">
        <v>2776</v>
      </c>
      <c r="E1380" t="s">
        <v>906</v>
      </c>
      <c r="F1380">
        <v>348.69499999999999</v>
      </c>
      <c r="G1380">
        <v>1849.5</v>
      </c>
      <c r="H1380" s="1">
        <v>45751.352777777778</v>
      </c>
      <c r="I1380">
        <v>2000005</v>
      </c>
      <c r="J1380" t="s">
        <v>30</v>
      </c>
      <c r="K1380">
        <v>0</v>
      </c>
      <c r="L1380" t="s">
        <v>31</v>
      </c>
      <c r="M1380" s="4">
        <v>45751.554861111108</v>
      </c>
      <c r="N1380" s="4">
        <f t="shared" si="21"/>
        <v>45751</v>
      </c>
      <c r="O1380" t="s">
        <v>32</v>
      </c>
      <c r="P1380" t="s">
        <v>33</v>
      </c>
      <c r="Q1380" s="1">
        <v>45751.568749999999</v>
      </c>
      <c r="R1380" s="1">
        <v>45751.554861111108</v>
      </c>
      <c r="S1380" s="1">
        <v>45760.243750000001</v>
      </c>
      <c r="T1380" t="s">
        <v>1246</v>
      </c>
      <c r="U1380">
        <v>0</v>
      </c>
      <c r="V1380">
        <v>1</v>
      </c>
      <c r="W1380" t="s">
        <v>901</v>
      </c>
      <c r="X1380" t="s">
        <v>2777</v>
      </c>
      <c r="Y1380">
        <v>81330</v>
      </c>
      <c r="Z1380">
        <v>6681508656</v>
      </c>
      <c r="AA1380" t="s">
        <v>37</v>
      </c>
      <c r="AB1380" t="s">
        <v>30</v>
      </c>
      <c r="AC1380" t="s">
        <v>30</v>
      </c>
    </row>
    <row r="1381" spans="1:29" x14ac:dyDescent="0.3">
      <c r="A1381" t="s">
        <v>2775</v>
      </c>
      <c r="B1381">
        <v>880319706562</v>
      </c>
      <c r="C1381">
        <v>880319706562</v>
      </c>
      <c r="D1381" t="s">
        <v>2776</v>
      </c>
      <c r="E1381" t="s">
        <v>906</v>
      </c>
      <c r="F1381">
        <v>348.69499999999999</v>
      </c>
      <c r="G1381">
        <v>1849.5</v>
      </c>
      <c r="H1381" s="1">
        <v>45751.352777777778</v>
      </c>
      <c r="I1381">
        <v>2000005</v>
      </c>
      <c r="J1381" t="s">
        <v>30</v>
      </c>
      <c r="K1381">
        <v>0</v>
      </c>
      <c r="L1381" t="s">
        <v>31</v>
      </c>
      <c r="M1381" s="4">
        <v>45751.554861111108</v>
      </c>
      <c r="N1381" s="4">
        <f t="shared" si="21"/>
        <v>45751</v>
      </c>
      <c r="O1381" t="s">
        <v>32</v>
      </c>
      <c r="P1381" t="s">
        <v>33</v>
      </c>
      <c r="Q1381" s="1">
        <v>45751.568749999999</v>
      </c>
      <c r="R1381" s="1">
        <v>45751.554861111108</v>
      </c>
      <c r="S1381" s="1">
        <v>45759.634027777778</v>
      </c>
      <c r="T1381" t="s">
        <v>221</v>
      </c>
      <c r="U1381">
        <v>0</v>
      </c>
      <c r="V1381">
        <v>1</v>
      </c>
      <c r="W1381" t="s">
        <v>901</v>
      </c>
      <c r="X1381" t="s">
        <v>2777</v>
      </c>
      <c r="Y1381">
        <v>81330</v>
      </c>
      <c r="Z1381">
        <v>6681508656</v>
      </c>
      <c r="AA1381" t="s">
        <v>37</v>
      </c>
      <c r="AB1381" t="s">
        <v>30</v>
      </c>
      <c r="AC1381" t="s">
        <v>30</v>
      </c>
    </row>
    <row r="1382" spans="1:29" x14ac:dyDescent="0.3">
      <c r="A1382" t="s">
        <v>2778</v>
      </c>
      <c r="B1382" t="s">
        <v>2779</v>
      </c>
      <c r="C1382">
        <v>111211144103</v>
      </c>
      <c r="D1382" t="s">
        <v>2780</v>
      </c>
      <c r="E1382" t="s">
        <v>906</v>
      </c>
      <c r="F1382">
        <v>399.69</v>
      </c>
      <c r="G1382">
        <v>1899.5</v>
      </c>
      <c r="H1382" s="1">
        <v>45750.865972222222</v>
      </c>
      <c r="I1382">
        <v>9900021</v>
      </c>
      <c r="J1382" t="s">
        <v>30</v>
      </c>
      <c r="K1382">
        <v>0</v>
      </c>
      <c r="L1382" t="s">
        <v>892</v>
      </c>
      <c r="M1382" s="4">
        <v>45751.553472222222</v>
      </c>
      <c r="N1382" s="4">
        <f t="shared" si="21"/>
        <v>45750</v>
      </c>
      <c r="O1382" t="s">
        <v>32</v>
      </c>
      <c r="P1382" t="s">
        <v>33</v>
      </c>
      <c r="Q1382" s="1">
        <v>45751.568749999999</v>
      </c>
      <c r="R1382" s="1">
        <v>45751.553472222222</v>
      </c>
      <c r="S1382" s="1">
        <v>45758.775694444441</v>
      </c>
      <c r="T1382" t="s">
        <v>2781</v>
      </c>
      <c r="U1382">
        <v>0</v>
      </c>
      <c r="V1382">
        <v>1</v>
      </c>
      <c r="W1382" t="s">
        <v>1279</v>
      </c>
      <c r="X1382" t="s">
        <v>2782</v>
      </c>
      <c r="Y1382">
        <v>79010</v>
      </c>
      <c r="Z1382">
        <v>4931291981</v>
      </c>
      <c r="AA1382" t="s">
        <v>37</v>
      </c>
      <c r="AB1382" t="s">
        <v>30</v>
      </c>
      <c r="AC1382" t="s">
        <v>30</v>
      </c>
    </row>
    <row r="1383" spans="1:29" x14ac:dyDescent="0.3">
      <c r="A1383" t="s">
        <v>2783</v>
      </c>
      <c r="B1383" t="s">
        <v>2784</v>
      </c>
      <c r="C1383">
        <v>111211144041</v>
      </c>
      <c r="D1383" t="s">
        <v>2785</v>
      </c>
      <c r="E1383" t="s">
        <v>906</v>
      </c>
      <c r="F1383">
        <v>1460.28</v>
      </c>
      <c r="G1383">
        <v>10899</v>
      </c>
      <c r="H1383" s="1">
        <v>45750.819444444445</v>
      </c>
      <c r="I1383">
        <v>7000043</v>
      </c>
      <c r="J1383" t="s">
        <v>30</v>
      </c>
      <c r="K1383">
        <v>0</v>
      </c>
      <c r="L1383" t="s">
        <v>892</v>
      </c>
      <c r="M1383" s="4">
        <v>45751.552777777775</v>
      </c>
      <c r="N1383" s="4">
        <f t="shared" si="21"/>
        <v>45750</v>
      </c>
      <c r="O1383" t="s">
        <v>32</v>
      </c>
      <c r="P1383" t="s">
        <v>33</v>
      </c>
      <c r="Q1383" s="1">
        <v>45751.568749999999</v>
      </c>
      <c r="R1383" s="1">
        <v>45751.552777777775</v>
      </c>
      <c r="S1383" s="1">
        <v>45761.45416666667</v>
      </c>
      <c r="T1383" t="s">
        <v>1287</v>
      </c>
      <c r="U1383">
        <v>0</v>
      </c>
      <c r="V1383">
        <v>1</v>
      </c>
      <c r="W1383" t="s">
        <v>1492</v>
      </c>
      <c r="X1383" t="s">
        <v>2786</v>
      </c>
      <c r="Y1383">
        <v>25770</v>
      </c>
      <c r="Z1383">
        <v>8662367333</v>
      </c>
      <c r="AA1383" t="s">
        <v>37</v>
      </c>
      <c r="AB1383" t="s">
        <v>30</v>
      </c>
      <c r="AC1383" t="s">
        <v>30</v>
      </c>
    </row>
    <row r="1384" spans="1:29" x14ac:dyDescent="0.3">
      <c r="A1384" t="s">
        <v>2787</v>
      </c>
      <c r="B1384" t="s">
        <v>2788</v>
      </c>
      <c r="C1384">
        <v>111211143943</v>
      </c>
      <c r="D1384" t="s">
        <v>2789</v>
      </c>
      <c r="E1384" t="s">
        <v>906</v>
      </c>
      <c r="F1384">
        <v>1463.56</v>
      </c>
      <c r="G1384">
        <v>8999</v>
      </c>
      <c r="H1384" s="1">
        <v>45750.795138888891</v>
      </c>
      <c r="I1384">
        <v>1000047</v>
      </c>
      <c r="J1384" t="s">
        <v>30</v>
      </c>
      <c r="K1384">
        <v>0</v>
      </c>
      <c r="L1384" t="s">
        <v>892</v>
      </c>
      <c r="M1384" s="4">
        <v>45751.552083333336</v>
      </c>
      <c r="N1384" s="4">
        <f t="shared" si="21"/>
        <v>45750</v>
      </c>
      <c r="O1384" t="s">
        <v>32</v>
      </c>
      <c r="P1384" t="s">
        <v>33</v>
      </c>
      <c r="Q1384" s="1">
        <v>45751.568749999999</v>
      </c>
      <c r="R1384" s="1">
        <v>45751.552083333336</v>
      </c>
      <c r="S1384" s="1">
        <v>45758.539583333331</v>
      </c>
      <c r="T1384" t="s">
        <v>2790</v>
      </c>
      <c r="U1384">
        <v>0</v>
      </c>
      <c r="V1384">
        <v>1</v>
      </c>
      <c r="W1384" t="s">
        <v>887</v>
      </c>
      <c r="X1384" t="s">
        <v>2791</v>
      </c>
      <c r="Y1384">
        <v>38010</v>
      </c>
      <c r="Z1384">
        <v>4611450451</v>
      </c>
      <c r="AA1384" t="s">
        <v>37</v>
      </c>
      <c r="AB1384" t="s">
        <v>30</v>
      </c>
      <c r="AC1384" t="s">
        <v>30</v>
      </c>
    </row>
    <row r="1385" spans="1:29" x14ac:dyDescent="0.3">
      <c r="A1385">
        <v>4740064560</v>
      </c>
      <c r="B1385">
        <v>880312854210</v>
      </c>
      <c r="C1385">
        <v>880312854210</v>
      </c>
      <c r="D1385" t="s">
        <v>2792</v>
      </c>
      <c r="E1385" t="s">
        <v>29</v>
      </c>
      <c r="F1385">
        <v>0</v>
      </c>
      <c r="G1385">
        <v>0</v>
      </c>
      <c r="H1385" s="1">
        <v>45750.655555555553</v>
      </c>
      <c r="I1385">
        <v>9900021</v>
      </c>
      <c r="J1385" t="s">
        <v>30</v>
      </c>
      <c r="K1385">
        <v>0</v>
      </c>
      <c r="L1385" t="s">
        <v>31</v>
      </c>
      <c r="M1385" s="4">
        <v>45751.543749999997</v>
      </c>
      <c r="N1385" s="4">
        <f t="shared" si="21"/>
        <v>45750</v>
      </c>
      <c r="O1385" t="s">
        <v>32</v>
      </c>
      <c r="P1385" t="s">
        <v>33</v>
      </c>
      <c r="Q1385" s="1">
        <v>45751.54583333333</v>
      </c>
      <c r="R1385" s="1">
        <v>45751.543749999997</v>
      </c>
      <c r="S1385" s="1">
        <v>45757.482638888891</v>
      </c>
      <c r="T1385" t="s">
        <v>34</v>
      </c>
      <c r="U1385">
        <v>0</v>
      </c>
      <c r="V1385">
        <v>1</v>
      </c>
      <c r="W1385" t="s">
        <v>35</v>
      </c>
      <c r="X1385" t="s">
        <v>2793</v>
      </c>
      <c r="Y1385">
        <v>52700</v>
      </c>
      <c r="Z1385">
        <v>7131007037</v>
      </c>
      <c r="AA1385" t="s">
        <v>37</v>
      </c>
      <c r="AB1385" t="s">
        <v>30</v>
      </c>
      <c r="AC1385" t="s">
        <v>30</v>
      </c>
    </row>
    <row r="1386" spans="1:29" x14ac:dyDescent="0.3">
      <c r="A1386">
        <v>5520064363</v>
      </c>
      <c r="B1386">
        <v>880312818726</v>
      </c>
      <c r="C1386">
        <v>880312818726</v>
      </c>
      <c r="D1386" t="s">
        <v>2794</v>
      </c>
      <c r="E1386" t="s">
        <v>29</v>
      </c>
      <c r="F1386">
        <v>0</v>
      </c>
      <c r="G1386">
        <v>0</v>
      </c>
      <c r="H1386" s="1">
        <v>45750.504861111112</v>
      </c>
      <c r="I1386">
        <v>9900157</v>
      </c>
      <c r="J1386" t="s">
        <v>30</v>
      </c>
      <c r="K1386">
        <v>0</v>
      </c>
      <c r="L1386" t="s">
        <v>31</v>
      </c>
      <c r="M1386" s="4">
        <v>45751.540277777778</v>
      </c>
      <c r="N1386" s="4">
        <f t="shared" si="21"/>
        <v>45750</v>
      </c>
      <c r="O1386" t="s">
        <v>32</v>
      </c>
      <c r="P1386" t="s">
        <v>33</v>
      </c>
      <c r="Q1386" s="1">
        <v>45751.54583333333</v>
      </c>
      <c r="R1386" s="1">
        <v>45751.540277777778</v>
      </c>
      <c r="S1386" s="1">
        <v>45757.657638888886</v>
      </c>
      <c r="T1386" t="s">
        <v>34</v>
      </c>
      <c r="U1386">
        <v>0</v>
      </c>
      <c r="V1386">
        <v>1</v>
      </c>
      <c r="W1386" t="s">
        <v>35</v>
      </c>
      <c r="X1386" t="s">
        <v>2795</v>
      </c>
      <c r="Y1386">
        <v>37207</v>
      </c>
      <c r="Z1386">
        <v>4774041625</v>
      </c>
      <c r="AA1386" t="s">
        <v>37</v>
      </c>
      <c r="AB1386" t="s">
        <v>30</v>
      </c>
      <c r="AC1386" t="s">
        <v>30</v>
      </c>
    </row>
    <row r="1387" spans="1:29" x14ac:dyDescent="0.3">
      <c r="A1387">
        <v>8800064069</v>
      </c>
      <c r="B1387">
        <v>880312842087</v>
      </c>
      <c r="C1387">
        <v>880312842087</v>
      </c>
      <c r="D1387" t="s">
        <v>2796</v>
      </c>
      <c r="E1387" t="s">
        <v>29</v>
      </c>
      <c r="F1387">
        <v>0</v>
      </c>
      <c r="G1387">
        <v>0</v>
      </c>
      <c r="H1387" s="1">
        <v>45750.650694444441</v>
      </c>
      <c r="I1387">
        <v>2000005</v>
      </c>
      <c r="J1387" t="s">
        <v>30</v>
      </c>
      <c r="K1387">
        <v>0</v>
      </c>
      <c r="L1387" t="s">
        <v>31</v>
      </c>
      <c r="M1387" s="4">
        <v>45751.540277777778</v>
      </c>
      <c r="N1387" s="4">
        <f t="shared" si="21"/>
        <v>45750</v>
      </c>
      <c r="O1387" t="s">
        <v>32</v>
      </c>
      <c r="P1387" t="s">
        <v>33</v>
      </c>
      <c r="Q1387" s="1">
        <v>45751.54583333333</v>
      </c>
      <c r="R1387" s="1">
        <v>45751.540277777778</v>
      </c>
      <c r="S1387" s="1">
        <v>45758.594444444447</v>
      </c>
      <c r="T1387" t="s">
        <v>34</v>
      </c>
      <c r="U1387">
        <v>0</v>
      </c>
      <c r="V1387">
        <v>1</v>
      </c>
      <c r="W1387" t="s">
        <v>35</v>
      </c>
      <c r="X1387" t="s">
        <v>2797</v>
      </c>
      <c r="Y1387">
        <v>30816</v>
      </c>
      <c r="Z1387">
        <v>9616598674</v>
      </c>
      <c r="AA1387" t="s">
        <v>37</v>
      </c>
      <c r="AB1387" t="s">
        <v>30</v>
      </c>
      <c r="AC1387" t="s">
        <v>30</v>
      </c>
    </row>
    <row r="1388" spans="1:29" x14ac:dyDescent="0.3">
      <c r="A1388">
        <v>8800064069</v>
      </c>
      <c r="B1388">
        <v>880312842076</v>
      </c>
      <c r="C1388">
        <v>880312842076</v>
      </c>
      <c r="D1388" t="s">
        <v>2796</v>
      </c>
      <c r="E1388" t="s">
        <v>29</v>
      </c>
      <c r="F1388">
        <v>0</v>
      </c>
      <c r="G1388">
        <v>0</v>
      </c>
      <c r="H1388" s="1">
        <v>45750.650694444441</v>
      </c>
      <c r="I1388">
        <v>2000005</v>
      </c>
      <c r="J1388" t="s">
        <v>30</v>
      </c>
      <c r="K1388">
        <v>0</v>
      </c>
      <c r="L1388" t="s">
        <v>31</v>
      </c>
      <c r="M1388" s="4">
        <v>45751.540277777778</v>
      </c>
      <c r="N1388" s="4">
        <f t="shared" si="21"/>
        <v>45750</v>
      </c>
      <c r="O1388" t="s">
        <v>32</v>
      </c>
      <c r="P1388" t="s">
        <v>33</v>
      </c>
      <c r="Q1388" s="1">
        <v>45751.54583333333</v>
      </c>
      <c r="R1388" s="1">
        <v>45751.540277777778</v>
      </c>
      <c r="S1388" s="1">
        <v>45758.594444444447</v>
      </c>
      <c r="T1388" t="s">
        <v>34</v>
      </c>
      <c r="U1388">
        <v>0</v>
      </c>
      <c r="V1388">
        <v>1</v>
      </c>
      <c r="W1388" t="s">
        <v>35</v>
      </c>
      <c r="X1388" t="s">
        <v>2797</v>
      </c>
      <c r="Y1388">
        <v>30816</v>
      </c>
      <c r="Z1388">
        <v>9616598674</v>
      </c>
      <c r="AA1388" t="s">
        <v>37</v>
      </c>
      <c r="AB1388" t="s">
        <v>30</v>
      </c>
      <c r="AC1388" t="s">
        <v>30</v>
      </c>
    </row>
    <row r="1389" spans="1:29" x14ac:dyDescent="0.3">
      <c r="A1389">
        <v>7480064140</v>
      </c>
      <c r="B1389">
        <v>880312866143</v>
      </c>
      <c r="C1389">
        <v>880312866143</v>
      </c>
      <c r="D1389" t="s">
        <v>2798</v>
      </c>
      <c r="E1389" t="s">
        <v>29</v>
      </c>
      <c r="F1389">
        <v>0</v>
      </c>
      <c r="G1389">
        <v>0</v>
      </c>
      <c r="H1389" s="1">
        <v>45750.731944444444</v>
      </c>
      <c r="I1389">
        <v>2000005</v>
      </c>
      <c r="J1389" t="s">
        <v>30</v>
      </c>
      <c r="K1389">
        <v>0</v>
      </c>
      <c r="L1389" t="s">
        <v>31</v>
      </c>
      <c r="M1389" s="4">
        <v>45751.540277777778</v>
      </c>
      <c r="N1389" s="4">
        <f t="shared" si="21"/>
        <v>45750</v>
      </c>
      <c r="O1389" t="s">
        <v>32</v>
      </c>
      <c r="P1389" t="s">
        <v>33</v>
      </c>
      <c r="Q1389" s="1">
        <v>45751.54583333333</v>
      </c>
      <c r="R1389" s="1">
        <v>45751.540277777778</v>
      </c>
      <c r="S1389" s="1">
        <v>45756.708333333336</v>
      </c>
      <c r="T1389" t="s">
        <v>34</v>
      </c>
      <c r="U1389">
        <v>0</v>
      </c>
      <c r="V1389">
        <v>1</v>
      </c>
      <c r="W1389" t="s">
        <v>35</v>
      </c>
      <c r="X1389" t="s">
        <v>2799</v>
      </c>
      <c r="Y1389">
        <v>45088</v>
      </c>
      <c r="Z1389">
        <v>3313387074</v>
      </c>
      <c r="AA1389" t="s">
        <v>37</v>
      </c>
      <c r="AB1389" t="s">
        <v>30</v>
      </c>
      <c r="AC1389" t="s">
        <v>30</v>
      </c>
    </row>
    <row r="1390" spans="1:29" x14ac:dyDescent="0.3">
      <c r="A1390">
        <v>650101821</v>
      </c>
      <c r="B1390">
        <v>880312879544</v>
      </c>
      <c r="C1390">
        <v>880312879544</v>
      </c>
      <c r="D1390" t="s">
        <v>2800</v>
      </c>
      <c r="E1390" t="s">
        <v>29</v>
      </c>
      <c r="F1390">
        <v>0</v>
      </c>
      <c r="G1390">
        <v>0</v>
      </c>
      <c r="H1390" s="1">
        <v>45750.95208333333</v>
      </c>
      <c r="I1390">
        <v>2000005</v>
      </c>
      <c r="J1390" t="s">
        <v>30</v>
      </c>
      <c r="K1390">
        <v>0</v>
      </c>
      <c r="L1390" t="s">
        <v>31</v>
      </c>
      <c r="M1390" s="4">
        <v>45751.540277777778</v>
      </c>
      <c r="N1390" s="4">
        <f t="shared" si="21"/>
        <v>45750</v>
      </c>
      <c r="O1390" t="s">
        <v>32</v>
      </c>
      <c r="P1390" t="s">
        <v>33</v>
      </c>
      <c r="Q1390" s="1">
        <v>45751.54583333333</v>
      </c>
      <c r="R1390" s="1">
        <v>45751.540277777778</v>
      </c>
      <c r="S1390" s="1">
        <v>45757.658333333333</v>
      </c>
      <c r="T1390" t="s">
        <v>34</v>
      </c>
      <c r="U1390">
        <v>0</v>
      </c>
      <c r="V1390">
        <v>1</v>
      </c>
      <c r="W1390" t="s">
        <v>35</v>
      </c>
      <c r="X1390" t="s">
        <v>74</v>
      </c>
      <c r="Y1390">
        <v>27900</v>
      </c>
      <c r="Z1390">
        <v>8721040622</v>
      </c>
      <c r="AA1390" t="s">
        <v>37</v>
      </c>
      <c r="AB1390" t="s">
        <v>30</v>
      </c>
      <c r="AC1390" t="s">
        <v>30</v>
      </c>
    </row>
    <row r="1391" spans="1:29" x14ac:dyDescent="0.3">
      <c r="A1391">
        <v>650101821</v>
      </c>
      <c r="B1391">
        <v>880312879533</v>
      </c>
      <c r="C1391">
        <v>880312879533</v>
      </c>
      <c r="D1391" t="s">
        <v>2800</v>
      </c>
      <c r="E1391" t="s">
        <v>29</v>
      </c>
      <c r="F1391">
        <v>0</v>
      </c>
      <c r="G1391">
        <v>0</v>
      </c>
      <c r="H1391" s="1">
        <v>45750.95208333333</v>
      </c>
      <c r="I1391">
        <v>2000005</v>
      </c>
      <c r="J1391" t="s">
        <v>30</v>
      </c>
      <c r="K1391">
        <v>0</v>
      </c>
      <c r="L1391" t="s">
        <v>31</v>
      </c>
      <c r="M1391" s="4">
        <v>45751.540277777778</v>
      </c>
      <c r="N1391" s="4">
        <f t="shared" si="21"/>
        <v>45750</v>
      </c>
      <c r="O1391" t="s">
        <v>32</v>
      </c>
      <c r="P1391" t="s">
        <v>33</v>
      </c>
      <c r="Q1391" s="1">
        <v>45751.54583333333</v>
      </c>
      <c r="R1391" s="1">
        <v>45751.540277777778</v>
      </c>
      <c r="S1391" s="1">
        <v>45757.658333333333</v>
      </c>
      <c r="T1391" t="s">
        <v>34</v>
      </c>
      <c r="U1391">
        <v>0</v>
      </c>
      <c r="V1391">
        <v>1</v>
      </c>
      <c r="W1391" t="s">
        <v>35</v>
      </c>
      <c r="X1391" t="s">
        <v>74</v>
      </c>
      <c r="Y1391">
        <v>27900</v>
      </c>
      <c r="Z1391">
        <v>8721040622</v>
      </c>
      <c r="AA1391" t="s">
        <v>37</v>
      </c>
      <c r="AB1391" t="s">
        <v>30</v>
      </c>
      <c r="AC1391" t="s">
        <v>30</v>
      </c>
    </row>
    <row r="1392" spans="1:29" x14ac:dyDescent="0.3">
      <c r="A1392">
        <v>6900064230</v>
      </c>
      <c r="B1392">
        <v>880312909014</v>
      </c>
      <c r="C1392">
        <v>880312909014</v>
      </c>
      <c r="D1392" t="s">
        <v>2801</v>
      </c>
      <c r="E1392" t="s">
        <v>29</v>
      </c>
      <c r="F1392">
        <v>0</v>
      </c>
      <c r="G1392">
        <v>0</v>
      </c>
      <c r="H1392" s="1">
        <v>45751.343055555553</v>
      </c>
      <c r="I1392">
        <v>2000005</v>
      </c>
      <c r="J1392" t="s">
        <v>30</v>
      </c>
      <c r="K1392">
        <v>0</v>
      </c>
      <c r="L1392" t="s">
        <v>31</v>
      </c>
      <c r="M1392" s="4">
        <v>45751.540277777778</v>
      </c>
      <c r="N1392" s="4">
        <f t="shared" si="21"/>
        <v>45751</v>
      </c>
      <c r="O1392" t="s">
        <v>32</v>
      </c>
      <c r="P1392" t="s">
        <v>33</v>
      </c>
      <c r="Q1392" s="1">
        <v>45751.54583333333</v>
      </c>
      <c r="R1392" s="1">
        <v>45751.540277777778</v>
      </c>
      <c r="S1392" s="1">
        <v>45757.672222222223</v>
      </c>
      <c r="T1392" t="s">
        <v>34</v>
      </c>
      <c r="U1392">
        <v>0</v>
      </c>
      <c r="V1392">
        <v>1</v>
      </c>
      <c r="W1392" t="s">
        <v>35</v>
      </c>
      <c r="X1392" t="s">
        <v>2802</v>
      </c>
      <c r="Y1392">
        <v>58880</v>
      </c>
      <c r="Z1392">
        <v>4433430888</v>
      </c>
      <c r="AA1392" t="s">
        <v>37</v>
      </c>
      <c r="AB1392" t="s">
        <v>30</v>
      </c>
      <c r="AC1392" t="s">
        <v>30</v>
      </c>
    </row>
    <row r="1393" spans="1:29" x14ac:dyDescent="0.3">
      <c r="A1393">
        <v>6900064230</v>
      </c>
      <c r="B1393">
        <v>880312909003</v>
      </c>
      <c r="C1393">
        <v>880312909003</v>
      </c>
      <c r="D1393" t="s">
        <v>2801</v>
      </c>
      <c r="E1393" t="s">
        <v>29</v>
      </c>
      <c r="F1393">
        <v>0</v>
      </c>
      <c r="G1393">
        <v>0</v>
      </c>
      <c r="H1393" s="1">
        <v>45751.343055555553</v>
      </c>
      <c r="I1393">
        <v>2000005</v>
      </c>
      <c r="J1393" t="s">
        <v>30</v>
      </c>
      <c r="K1393">
        <v>0</v>
      </c>
      <c r="L1393" t="s">
        <v>31</v>
      </c>
      <c r="M1393" s="4">
        <v>45751.540277777778</v>
      </c>
      <c r="N1393" s="4">
        <f t="shared" si="21"/>
        <v>45751</v>
      </c>
      <c r="O1393" t="s">
        <v>32</v>
      </c>
      <c r="P1393" t="s">
        <v>33</v>
      </c>
      <c r="Q1393" s="1">
        <v>45751.54583333333</v>
      </c>
      <c r="R1393" s="1">
        <v>45751.540277777778</v>
      </c>
      <c r="S1393" s="1">
        <v>45757.672222222223</v>
      </c>
      <c r="T1393" t="s">
        <v>34</v>
      </c>
      <c r="U1393">
        <v>0</v>
      </c>
      <c r="V1393">
        <v>1</v>
      </c>
      <c r="W1393" t="s">
        <v>35</v>
      </c>
      <c r="X1393" t="s">
        <v>2802</v>
      </c>
      <c r="Y1393">
        <v>58880</v>
      </c>
      <c r="Z1393">
        <v>4433430888</v>
      </c>
      <c r="AA1393" t="s">
        <v>37</v>
      </c>
      <c r="AB1393" t="s">
        <v>30</v>
      </c>
      <c r="AC1393" t="s">
        <v>30</v>
      </c>
    </row>
    <row r="1394" spans="1:29" x14ac:dyDescent="0.3">
      <c r="A1394">
        <v>690064162</v>
      </c>
      <c r="B1394">
        <v>880312925250</v>
      </c>
      <c r="C1394">
        <v>880312925250</v>
      </c>
      <c r="D1394" t="s">
        <v>2803</v>
      </c>
      <c r="E1394" t="s">
        <v>29</v>
      </c>
      <c r="F1394">
        <v>0</v>
      </c>
      <c r="G1394">
        <v>0</v>
      </c>
      <c r="H1394" s="1">
        <v>45751.376388888886</v>
      </c>
      <c r="I1394">
        <v>9900157</v>
      </c>
      <c r="J1394" t="s">
        <v>30</v>
      </c>
      <c r="K1394">
        <v>0</v>
      </c>
      <c r="L1394" t="s">
        <v>31</v>
      </c>
      <c r="M1394" s="4">
        <v>45751.540277777778</v>
      </c>
      <c r="N1394" s="4">
        <f t="shared" si="21"/>
        <v>45751</v>
      </c>
      <c r="O1394" t="s">
        <v>32</v>
      </c>
      <c r="P1394" t="s">
        <v>33</v>
      </c>
      <c r="Q1394" s="1">
        <v>45751.54583333333</v>
      </c>
      <c r="R1394" s="1">
        <v>45751.540277777778</v>
      </c>
      <c r="S1394" s="1">
        <v>45759.458333333336</v>
      </c>
      <c r="T1394" t="s">
        <v>34</v>
      </c>
      <c r="U1394">
        <v>0</v>
      </c>
      <c r="V1394">
        <v>1</v>
      </c>
      <c r="W1394" t="s">
        <v>35</v>
      </c>
      <c r="X1394" t="s">
        <v>2804</v>
      </c>
      <c r="Y1394">
        <v>92736</v>
      </c>
      <c r="Z1394">
        <v>7651069131</v>
      </c>
      <c r="AA1394" t="s">
        <v>37</v>
      </c>
      <c r="AB1394" t="s">
        <v>30</v>
      </c>
      <c r="AC1394" t="s">
        <v>30</v>
      </c>
    </row>
    <row r="1395" spans="1:29" x14ac:dyDescent="0.3">
      <c r="A1395">
        <v>690064162</v>
      </c>
      <c r="B1395">
        <v>880312925249</v>
      </c>
      <c r="C1395">
        <v>880312925249</v>
      </c>
      <c r="D1395" t="s">
        <v>2803</v>
      </c>
      <c r="E1395" t="s">
        <v>29</v>
      </c>
      <c r="F1395">
        <v>0</v>
      </c>
      <c r="G1395">
        <v>0</v>
      </c>
      <c r="H1395" s="1">
        <v>45751.376388888886</v>
      </c>
      <c r="I1395">
        <v>9900157</v>
      </c>
      <c r="J1395" t="s">
        <v>30</v>
      </c>
      <c r="K1395">
        <v>0</v>
      </c>
      <c r="L1395" t="s">
        <v>31</v>
      </c>
      <c r="M1395" s="4">
        <v>45751.540277777778</v>
      </c>
      <c r="N1395" s="4">
        <f t="shared" si="21"/>
        <v>45751</v>
      </c>
      <c r="O1395" t="s">
        <v>32</v>
      </c>
      <c r="P1395" t="s">
        <v>33</v>
      </c>
      <c r="Q1395" s="1">
        <v>45751.54583333333</v>
      </c>
      <c r="R1395" s="1">
        <v>45751.540277777778</v>
      </c>
      <c r="S1395" s="1">
        <v>45759.458333333336</v>
      </c>
      <c r="T1395" t="s">
        <v>34</v>
      </c>
      <c r="U1395">
        <v>0</v>
      </c>
      <c r="V1395">
        <v>1</v>
      </c>
      <c r="W1395" t="s">
        <v>35</v>
      </c>
      <c r="X1395" t="s">
        <v>2804</v>
      </c>
      <c r="Y1395">
        <v>92736</v>
      </c>
      <c r="Z1395">
        <v>7651069131</v>
      </c>
      <c r="AA1395" t="s">
        <v>37</v>
      </c>
      <c r="AB1395" t="s">
        <v>30</v>
      </c>
      <c r="AC1395" t="s">
        <v>30</v>
      </c>
    </row>
    <row r="1396" spans="1:29" x14ac:dyDescent="0.3">
      <c r="A1396">
        <v>690064162</v>
      </c>
      <c r="B1396">
        <v>880312925238</v>
      </c>
      <c r="C1396">
        <v>880312925238</v>
      </c>
      <c r="D1396" t="s">
        <v>2803</v>
      </c>
      <c r="E1396" t="s">
        <v>29</v>
      </c>
      <c r="F1396">
        <v>0</v>
      </c>
      <c r="G1396">
        <v>0</v>
      </c>
      <c r="H1396" s="1">
        <v>45751.376388888886</v>
      </c>
      <c r="I1396">
        <v>9900157</v>
      </c>
      <c r="J1396" t="s">
        <v>30</v>
      </c>
      <c r="K1396">
        <v>0</v>
      </c>
      <c r="L1396" t="s">
        <v>31</v>
      </c>
      <c r="M1396" s="4">
        <v>45751.540277777778</v>
      </c>
      <c r="N1396" s="4">
        <f t="shared" si="21"/>
        <v>45751</v>
      </c>
      <c r="O1396" t="s">
        <v>32</v>
      </c>
      <c r="P1396" t="s">
        <v>33</v>
      </c>
      <c r="Q1396" s="1">
        <v>45751.54583333333</v>
      </c>
      <c r="R1396" s="1">
        <v>45751.540277777778</v>
      </c>
      <c r="S1396" s="1">
        <v>45759.458333333336</v>
      </c>
      <c r="T1396" t="s">
        <v>34</v>
      </c>
      <c r="U1396">
        <v>0</v>
      </c>
      <c r="V1396">
        <v>1</v>
      </c>
      <c r="W1396" t="s">
        <v>35</v>
      </c>
      <c r="X1396" t="s">
        <v>2804</v>
      </c>
      <c r="Y1396">
        <v>92736</v>
      </c>
      <c r="Z1396">
        <v>7651069131</v>
      </c>
      <c r="AA1396" t="s">
        <v>37</v>
      </c>
      <c r="AB1396" t="s">
        <v>30</v>
      </c>
      <c r="AC1396" t="s">
        <v>30</v>
      </c>
    </row>
    <row r="1397" spans="1:29" x14ac:dyDescent="0.3">
      <c r="A1397" t="s">
        <v>2805</v>
      </c>
      <c r="B1397" t="s">
        <v>2806</v>
      </c>
      <c r="C1397" t="s">
        <v>2806</v>
      </c>
      <c r="D1397" t="s">
        <v>2807</v>
      </c>
      <c r="E1397" t="s">
        <v>1136</v>
      </c>
      <c r="F1397">
        <v>587.23</v>
      </c>
      <c r="G1397">
        <v>4899</v>
      </c>
      <c r="H1397" s="1">
        <v>45750</v>
      </c>
      <c r="I1397">
        <v>3000107</v>
      </c>
      <c r="J1397" t="s">
        <v>30</v>
      </c>
      <c r="K1397">
        <v>0</v>
      </c>
      <c r="L1397" t="s">
        <v>1273</v>
      </c>
      <c r="M1397" s="4">
        <v>45751.470138888886</v>
      </c>
      <c r="N1397" s="4">
        <f t="shared" si="21"/>
        <v>45750</v>
      </c>
      <c r="O1397" t="s">
        <v>32</v>
      </c>
      <c r="P1397" t="s">
        <v>33</v>
      </c>
      <c r="Q1397" s="1">
        <v>45751.481249999997</v>
      </c>
      <c r="R1397" s="1">
        <v>45751.470138888886</v>
      </c>
      <c r="S1397" s="1">
        <v>45754.654166666667</v>
      </c>
      <c r="T1397" t="s">
        <v>1393</v>
      </c>
      <c r="U1397">
        <v>0</v>
      </c>
      <c r="V1397">
        <v>1</v>
      </c>
      <c r="W1397" t="s">
        <v>1262</v>
      </c>
      <c r="X1397" t="s">
        <v>2808</v>
      </c>
      <c r="Y1397">
        <v>99000</v>
      </c>
      <c r="Z1397">
        <v>4939465969</v>
      </c>
      <c r="AA1397" t="s">
        <v>37</v>
      </c>
      <c r="AB1397" t="s">
        <v>30</v>
      </c>
      <c r="AC1397" t="s">
        <v>30</v>
      </c>
    </row>
    <row r="1398" spans="1:29" x14ac:dyDescent="0.3">
      <c r="A1398" t="s">
        <v>2809</v>
      </c>
      <c r="B1398">
        <v>4.1159030686677797E+21</v>
      </c>
      <c r="C1398">
        <v>3944740957</v>
      </c>
      <c r="D1398" t="s">
        <v>2810</v>
      </c>
      <c r="E1398" t="s">
        <v>1136</v>
      </c>
      <c r="F1398">
        <v>379.53</v>
      </c>
      <c r="G1398">
        <v>649.5</v>
      </c>
      <c r="H1398" s="1">
        <v>45750</v>
      </c>
      <c r="I1398">
        <v>8000121</v>
      </c>
      <c r="J1398" t="s">
        <v>30</v>
      </c>
      <c r="K1398">
        <v>0</v>
      </c>
      <c r="L1398" t="s">
        <v>46</v>
      </c>
      <c r="M1398" s="4">
        <v>45751.46875</v>
      </c>
      <c r="N1398" s="4">
        <f t="shared" si="21"/>
        <v>45750</v>
      </c>
      <c r="O1398" t="s">
        <v>32</v>
      </c>
      <c r="P1398" t="s">
        <v>33</v>
      </c>
      <c r="Q1398" s="1">
        <v>45751.481249999997</v>
      </c>
      <c r="R1398" s="1">
        <v>45751.46875</v>
      </c>
      <c r="S1398" s="1">
        <v>45754.574305555558</v>
      </c>
      <c r="T1398" t="s">
        <v>34</v>
      </c>
      <c r="U1398">
        <v>0</v>
      </c>
      <c r="V1398">
        <v>1</v>
      </c>
      <c r="W1398" t="s">
        <v>1492</v>
      </c>
      <c r="X1398" t="s">
        <v>2811</v>
      </c>
      <c r="Y1398">
        <v>25016</v>
      </c>
      <c r="Z1398">
        <v>528441616348</v>
      </c>
      <c r="AA1398" t="s">
        <v>37</v>
      </c>
      <c r="AB1398" t="s">
        <v>30</v>
      </c>
      <c r="AC1398" t="s">
        <v>30</v>
      </c>
    </row>
    <row r="1399" spans="1:29" x14ac:dyDescent="0.3">
      <c r="A1399" t="s">
        <v>2809</v>
      </c>
      <c r="B1399">
        <v>6.1159030686677803E+21</v>
      </c>
      <c r="C1399">
        <v>2991063371</v>
      </c>
      <c r="D1399" t="s">
        <v>2810</v>
      </c>
      <c r="E1399" t="s">
        <v>1136</v>
      </c>
      <c r="F1399">
        <v>379.53</v>
      </c>
      <c r="G1399">
        <v>649.5</v>
      </c>
      <c r="H1399" s="1">
        <v>45750</v>
      </c>
      <c r="I1399">
        <v>8000121</v>
      </c>
      <c r="J1399" t="s">
        <v>30</v>
      </c>
      <c r="K1399">
        <v>0</v>
      </c>
      <c r="L1399" t="s">
        <v>46</v>
      </c>
      <c r="M1399" s="4">
        <v>45751.46875</v>
      </c>
      <c r="N1399" s="4">
        <f t="shared" si="21"/>
        <v>45750</v>
      </c>
      <c r="O1399" t="s">
        <v>32</v>
      </c>
      <c r="P1399" t="s">
        <v>33</v>
      </c>
      <c r="Q1399" s="1">
        <v>45751.481249999997</v>
      </c>
      <c r="R1399" s="1">
        <v>45751.46875</v>
      </c>
      <c r="S1399" s="1">
        <v>45754.574305555558</v>
      </c>
      <c r="T1399" t="s">
        <v>34</v>
      </c>
      <c r="U1399">
        <v>0</v>
      </c>
      <c r="V1399">
        <v>1</v>
      </c>
      <c r="W1399" t="s">
        <v>1492</v>
      </c>
      <c r="X1399" t="s">
        <v>2811</v>
      </c>
      <c r="Y1399">
        <v>25016</v>
      </c>
      <c r="Z1399">
        <v>528441616348</v>
      </c>
      <c r="AA1399" t="s">
        <v>37</v>
      </c>
      <c r="AB1399" t="s">
        <v>30</v>
      </c>
      <c r="AC1399" t="s">
        <v>30</v>
      </c>
    </row>
    <row r="1400" spans="1:29" x14ac:dyDescent="0.3">
      <c r="A1400" t="s">
        <v>2812</v>
      </c>
      <c r="B1400">
        <v>9.1059030686677797E+21</v>
      </c>
      <c r="C1400">
        <v>2601140188</v>
      </c>
      <c r="D1400" t="s">
        <v>2813</v>
      </c>
      <c r="E1400" t="s">
        <v>1136</v>
      </c>
      <c r="F1400">
        <v>174.47</v>
      </c>
      <c r="G1400">
        <v>949</v>
      </c>
      <c r="H1400" s="1">
        <v>45750</v>
      </c>
      <c r="I1400">
        <v>2000054</v>
      </c>
      <c r="J1400" t="s">
        <v>30</v>
      </c>
      <c r="K1400">
        <v>0</v>
      </c>
      <c r="L1400" t="s">
        <v>46</v>
      </c>
      <c r="M1400" s="4">
        <v>45751.468055555553</v>
      </c>
      <c r="N1400" s="4">
        <f t="shared" si="21"/>
        <v>45750</v>
      </c>
      <c r="O1400" t="s">
        <v>32</v>
      </c>
      <c r="P1400" t="s">
        <v>33</v>
      </c>
      <c r="Q1400" s="1">
        <v>45751.481249999997</v>
      </c>
      <c r="R1400" s="1">
        <v>45751.468055555553</v>
      </c>
      <c r="S1400" s="1">
        <v>45761.325694444444</v>
      </c>
      <c r="T1400" t="s">
        <v>2814</v>
      </c>
      <c r="U1400">
        <v>0</v>
      </c>
      <c r="V1400">
        <v>1</v>
      </c>
      <c r="W1400" t="s">
        <v>1172</v>
      </c>
      <c r="X1400" t="s">
        <v>2815</v>
      </c>
      <c r="Y1400">
        <v>72595</v>
      </c>
      <c r="Z1400">
        <v>522223665553</v>
      </c>
      <c r="AA1400" t="s">
        <v>37</v>
      </c>
      <c r="AB1400" t="s">
        <v>30</v>
      </c>
      <c r="AC1400" t="s">
        <v>30</v>
      </c>
    </row>
    <row r="1401" spans="1:29" x14ac:dyDescent="0.3">
      <c r="A1401" t="s">
        <v>2816</v>
      </c>
      <c r="B1401" t="s">
        <v>2817</v>
      </c>
      <c r="C1401">
        <v>111211127194</v>
      </c>
      <c r="D1401" t="s">
        <v>2818</v>
      </c>
      <c r="E1401" t="s">
        <v>1136</v>
      </c>
      <c r="F1401">
        <v>199.84</v>
      </c>
      <c r="G1401">
        <v>4199</v>
      </c>
      <c r="H1401" s="1">
        <v>45750</v>
      </c>
      <c r="I1401">
        <v>8000159</v>
      </c>
      <c r="J1401" t="s">
        <v>30</v>
      </c>
      <c r="K1401">
        <v>0</v>
      </c>
      <c r="L1401" t="s">
        <v>892</v>
      </c>
      <c r="M1401" s="4">
        <v>45751.467361111114</v>
      </c>
      <c r="N1401" s="4">
        <f t="shared" si="21"/>
        <v>45750</v>
      </c>
      <c r="O1401" t="s">
        <v>32</v>
      </c>
      <c r="P1401" t="s">
        <v>33</v>
      </c>
      <c r="Q1401" s="1">
        <v>45751.478472222225</v>
      </c>
      <c r="R1401" s="1">
        <v>45751.467361111114</v>
      </c>
      <c r="S1401" s="1">
        <v>45754.611111111109</v>
      </c>
      <c r="T1401" t="s">
        <v>2819</v>
      </c>
      <c r="U1401">
        <v>0</v>
      </c>
      <c r="V1401">
        <v>1</v>
      </c>
      <c r="W1401" t="s">
        <v>1274</v>
      </c>
      <c r="X1401" t="s">
        <v>2820</v>
      </c>
      <c r="Y1401">
        <v>67260</v>
      </c>
      <c r="Z1401">
        <v>528134176762</v>
      </c>
      <c r="AA1401" t="s">
        <v>37</v>
      </c>
      <c r="AB1401" t="s">
        <v>30</v>
      </c>
      <c r="AC1401" t="s">
        <v>30</v>
      </c>
    </row>
    <row r="1402" spans="1:29" x14ac:dyDescent="0.3">
      <c r="A1402" t="s">
        <v>2821</v>
      </c>
      <c r="B1402" t="s">
        <v>2822</v>
      </c>
      <c r="C1402">
        <v>111211127142</v>
      </c>
      <c r="D1402" t="s">
        <v>2823</v>
      </c>
      <c r="E1402" t="s">
        <v>1136</v>
      </c>
      <c r="F1402">
        <v>199.84</v>
      </c>
      <c r="G1402">
        <v>1299</v>
      </c>
      <c r="H1402" s="1">
        <v>45750</v>
      </c>
      <c r="I1402">
        <v>8000142</v>
      </c>
      <c r="J1402" t="s">
        <v>30</v>
      </c>
      <c r="K1402">
        <v>0</v>
      </c>
      <c r="L1402" t="s">
        <v>892</v>
      </c>
      <c r="M1402" s="4">
        <v>45751.466666666667</v>
      </c>
      <c r="N1402" s="4">
        <f t="shared" si="21"/>
        <v>45750</v>
      </c>
      <c r="O1402" t="s">
        <v>32</v>
      </c>
      <c r="P1402" t="s">
        <v>33</v>
      </c>
      <c r="Q1402" s="1">
        <v>45751.478472222225</v>
      </c>
      <c r="R1402" s="1">
        <v>45751.466666666667</v>
      </c>
      <c r="S1402" s="1">
        <v>45753.54583333333</v>
      </c>
      <c r="T1402" t="s">
        <v>2824</v>
      </c>
      <c r="U1402">
        <v>0</v>
      </c>
      <c r="V1402">
        <v>1</v>
      </c>
      <c r="W1402" t="s">
        <v>1274</v>
      </c>
      <c r="X1402" t="s">
        <v>2825</v>
      </c>
      <c r="Y1402">
        <v>66360</v>
      </c>
      <c r="Z1402">
        <v>528120087795</v>
      </c>
      <c r="AA1402" t="s">
        <v>37</v>
      </c>
      <c r="AB1402" t="s">
        <v>30</v>
      </c>
      <c r="AC1402" t="s">
        <v>30</v>
      </c>
    </row>
    <row r="1403" spans="1:29" x14ac:dyDescent="0.3">
      <c r="A1403" t="s">
        <v>2826</v>
      </c>
      <c r="B1403" t="s">
        <v>2827</v>
      </c>
      <c r="C1403">
        <v>111211127093</v>
      </c>
      <c r="D1403" t="s">
        <v>2828</v>
      </c>
      <c r="E1403" t="s">
        <v>1136</v>
      </c>
      <c r="F1403">
        <v>199.84</v>
      </c>
      <c r="G1403">
        <v>1299</v>
      </c>
      <c r="H1403" s="1">
        <v>45750</v>
      </c>
      <c r="I1403">
        <v>8000142</v>
      </c>
      <c r="J1403" t="s">
        <v>30</v>
      </c>
      <c r="K1403">
        <v>0</v>
      </c>
      <c r="L1403" t="s">
        <v>892</v>
      </c>
      <c r="M1403" s="4">
        <v>45751.466666666667</v>
      </c>
      <c r="N1403" s="4">
        <f t="shared" si="21"/>
        <v>45750</v>
      </c>
      <c r="O1403" t="s">
        <v>32</v>
      </c>
      <c r="P1403" t="s">
        <v>33</v>
      </c>
      <c r="Q1403" s="1">
        <v>45751.478472222225</v>
      </c>
      <c r="R1403" s="1">
        <v>45751.466666666667</v>
      </c>
      <c r="S1403" s="1">
        <v>45755.824999999997</v>
      </c>
      <c r="T1403" t="s">
        <v>2829</v>
      </c>
      <c r="U1403">
        <v>0</v>
      </c>
      <c r="V1403">
        <v>1</v>
      </c>
      <c r="W1403" t="s">
        <v>1112</v>
      </c>
      <c r="X1403" t="s">
        <v>2830</v>
      </c>
      <c r="Y1403">
        <v>30786</v>
      </c>
      <c r="Z1403">
        <v>529622370638</v>
      </c>
      <c r="AA1403" t="s">
        <v>37</v>
      </c>
      <c r="AB1403" t="s">
        <v>30</v>
      </c>
      <c r="AC1403" t="s">
        <v>30</v>
      </c>
    </row>
    <row r="1404" spans="1:29" x14ac:dyDescent="0.3">
      <c r="A1404" t="s">
        <v>2831</v>
      </c>
      <c r="B1404" t="s">
        <v>2832</v>
      </c>
      <c r="C1404">
        <v>111211127011</v>
      </c>
      <c r="D1404" t="s">
        <v>2833</v>
      </c>
      <c r="E1404" t="s">
        <v>1136</v>
      </c>
      <c r="F1404">
        <v>805.81</v>
      </c>
      <c r="G1404">
        <v>1200</v>
      </c>
      <c r="H1404" s="1">
        <v>45750</v>
      </c>
      <c r="I1404">
        <v>1000021</v>
      </c>
      <c r="J1404" t="s">
        <v>30</v>
      </c>
      <c r="K1404">
        <v>0</v>
      </c>
      <c r="L1404" t="s">
        <v>892</v>
      </c>
      <c r="M1404" s="4">
        <v>45751.46597222222</v>
      </c>
      <c r="N1404" s="4">
        <f t="shared" si="21"/>
        <v>45750</v>
      </c>
      <c r="O1404" t="s">
        <v>32</v>
      </c>
      <c r="P1404" t="s">
        <v>33</v>
      </c>
      <c r="Q1404" s="1">
        <v>45751.478472222225</v>
      </c>
      <c r="R1404" s="1">
        <v>45751.46597222222</v>
      </c>
      <c r="S1404" s="1">
        <v>45755.624305555553</v>
      </c>
      <c r="T1404" t="s">
        <v>2834</v>
      </c>
      <c r="U1404">
        <v>0</v>
      </c>
      <c r="V1404">
        <v>1</v>
      </c>
      <c r="W1404" t="s">
        <v>929</v>
      </c>
      <c r="X1404" t="s">
        <v>2835</v>
      </c>
      <c r="Y1404">
        <v>35265</v>
      </c>
      <c r="Z1404">
        <v>528721328615</v>
      </c>
      <c r="AA1404" t="s">
        <v>37</v>
      </c>
      <c r="AB1404" t="s">
        <v>30</v>
      </c>
      <c r="AC1404" t="s">
        <v>30</v>
      </c>
    </row>
    <row r="1405" spans="1:29" x14ac:dyDescent="0.3">
      <c r="A1405" t="s">
        <v>2836</v>
      </c>
      <c r="B1405" t="s">
        <v>2837</v>
      </c>
      <c r="C1405">
        <v>111211126660</v>
      </c>
      <c r="D1405" t="s">
        <v>2838</v>
      </c>
      <c r="E1405" t="s">
        <v>1136</v>
      </c>
      <c r="F1405">
        <v>199.84</v>
      </c>
      <c r="G1405">
        <v>1480</v>
      </c>
      <c r="H1405" s="1">
        <v>45750</v>
      </c>
      <c r="I1405">
        <v>8000136</v>
      </c>
      <c r="J1405" t="s">
        <v>30</v>
      </c>
      <c r="K1405">
        <v>0</v>
      </c>
      <c r="L1405" t="s">
        <v>892</v>
      </c>
      <c r="M1405" s="4">
        <v>45751.465277777781</v>
      </c>
      <c r="N1405" s="4">
        <f t="shared" si="21"/>
        <v>45750</v>
      </c>
      <c r="O1405" t="s">
        <v>32</v>
      </c>
      <c r="P1405" t="s">
        <v>33</v>
      </c>
      <c r="Q1405" s="1">
        <v>45751.478472222225</v>
      </c>
      <c r="R1405" s="1">
        <v>45751.465277777781</v>
      </c>
      <c r="S1405" s="1">
        <v>45755.702777777777</v>
      </c>
      <c r="T1405" t="s">
        <v>2839</v>
      </c>
      <c r="U1405">
        <v>0</v>
      </c>
      <c r="V1405">
        <v>1</v>
      </c>
      <c r="W1405" t="s">
        <v>1294</v>
      </c>
      <c r="X1405" t="s">
        <v>2840</v>
      </c>
      <c r="Y1405">
        <v>97314</v>
      </c>
      <c r="Z1405">
        <v>529992988334</v>
      </c>
      <c r="AA1405" t="s">
        <v>37</v>
      </c>
      <c r="AB1405" t="s">
        <v>30</v>
      </c>
      <c r="AC1405" t="s">
        <v>30</v>
      </c>
    </row>
    <row r="1406" spans="1:29" x14ac:dyDescent="0.3">
      <c r="A1406" t="s">
        <v>2841</v>
      </c>
      <c r="B1406">
        <v>880315186925</v>
      </c>
      <c r="C1406">
        <v>880315186925</v>
      </c>
      <c r="D1406" t="s">
        <v>2842</v>
      </c>
      <c r="E1406" t="s">
        <v>886</v>
      </c>
      <c r="F1406">
        <v>232.13</v>
      </c>
      <c r="G1406">
        <v>849</v>
      </c>
      <c r="H1406" s="1">
        <v>45751</v>
      </c>
      <c r="I1406">
        <v>2000013</v>
      </c>
      <c r="J1406" t="s">
        <v>30</v>
      </c>
      <c r="K1406">
        <v>0</v>
      </c>
      <c r="L1406" t="s">
        <v>31</v>
      </c>
      <c r="M1406" s="4">
        <v>45751.45</v>
      </c>
      <c r="N1406" s="4">
        <f t="shared" si="21"/>
        <v>45751</v>
      </c>
      <c r="O1406" t="s">
        <v>32</v>
      </c>
      <c r="P1406" t="s">
        <v>33</v>
      </c>
      <c r="Q1406" s="1">
        <v>45754.629861111112</v>
      </c>
      <c r="R1406" s="1">
        <v>45751.45</v>
      </c>
      <c r="S1406" s="1">
        <v>45755.956250000003</v>
      </c>
      <c r="T1406" t="s">
        <v>1704</v>
      </c>
      <c r="U1406">
        <v>0</v>
      </c>
      <c r="V1406">
        <v>1</v>
      </c>
      <c r="W1406" t="s">
        <v>897</v>
      </c>
      <c r="X1406" t="s">
        <v>2843</v>
      </c>
      <c r="Y1406">
        <v>65556</v>
      </c>
      <c r="Z1406">
        <v>8112853196</v>
      </c>
      <c r="AA1406" t="s">
        <v>37</v>
      </c>
      <c r="AB1406" t="s">
        <v>30</v>
      </c>
      <c r="AC1406" t="s">
        <v>30</v>
      </c>
    </row>
    <row r="1407" spans="1:29" x14ac:dyDescent="0.3">
      <c r="A1407" t="s">
        <v>2844</v>
      </c>
      <c r="B1407" t="s">
        <v>2845</v>
      </c>
      <c r="C1407">
        <v>251211124214</v>
      </c>
      <c r="D1407" t="s">
        <v>2846</v>
      </c>
      <c r="E1407" t="s">
        <v>886</v>
      </c>
      <c r="F1407">
        <v>199.84</v>
      </c>
      <c r="G1407">
        <v>849</v>
      </c>
      <c r="H1407" s="1">
        <v>45750</v>
      </c>
      <c r="I1407">
        <v>2000013</v>
      </c>
      <c r="J1407" t="s">
        <v>30</v>
      </c>
      <c r="K1407">
        <v>0</v>
      </c>
      <c r="L1407" t="s">
        <v>892</v>
      </c>
      <c r="M1407" s="4">
        <v>45751.448611111111</v>
      </c>
      <c r="N1407" s="4">
        <f t="shared" si="21"/>
        <v>45750</v>
      </c>
      <c r="O1407" t="s">
        <v>32</v>
      </c>
      <c r="P1407" t="s">
        <v>33</v>
      </c>
      <c r="Q1407" s="1">
        <v>45754.629166666666</v>
      </c>
      <c r="R1407" s="1">
        <v>45751.448611111111</v>
      </c>
      <c r="S1407" s="1">
        <v>45758.444444444445</v>
      </c>
      <c r="T1407" t="s">
        <v>2847</v>
      </c>
      <c r="U1407">
        <v>0</v>
      </c>
      <c r="V1407">
        <v>1</v>
      </c>
      <c r="W1407" t="s">
        <v>909</v>
      </c>
      <c r="X1407" t="s">
        <v>2848</v>
      </c>
      <c r="Y1407">
        <v>31065</v>
      </c>
      <c r="Z1407">
        <v>6144049615</v>
      </c>
      <c r="AA1407" t="s">
        <v>37</v>
      </c>
      <c r="AB1407" t="s">
        <v>30</v>
      </c>
      <c r="AC1407" t="s">
        <v>30</v>
      </c>
    </row>
    <row r="1408" spans="1:29" x14ac:dyDescent="0.3">
      <c r="A1408" t="s">
        <v>2849</v>
      </c>
      <c r="B1408" t="s">
        <v>2850</v>
      </c>
      <c r="C1408">
        <v>111211123525</v>
      </c>
      <c r="D1408" t="s">
        <v>2851</v>
      </c>
      <c r="E1408" t="s">
        <v>886</v>
      </c>
      <c r="F1408">
        <v>199.84</v>
      </c>
      <c r="G1408">
        <v>1619</v>
      </c>
      <c r="H1408" s="1">
        <v>45750</v>
      </c>
      <c r="I1408">
        <v>9900021</v>
      </c>
      <c r="J1408" t="s">
        <v>30</v>
      </c>
      <c r="K1408">
        <v>0</v>
      </c>
      <c r="L1408" t="s">
        <v>892</v>
      </c>
      <c r="M1408" s="4">
        <v>45751.443055555559</v>
      </c>
      <c r="N1408" s="4">
        <f t="shared" si="21"/>
        <v>45750</v>
      </c>
      <c r="O1408" t="s">
        <v>32</v>
      </c>
      <c r="P1408" t="s">
        <v>33</v>
      </c>
      <c r="Q1408" s="1">
        <v>45751.453472222223</v>
      </c>
      <c r="R1408" s="1">
        <v>45751.443055555559</v>
      </c>
      <c r="S1408" s="1">
        <v>45754.707638888889</v>
      </c>
      <c r="T1408" t="s">
        <v>2852</v>
      </c>
      <c r="U1408">
        <v>0</v>
      </c>
      <c r="V1408">
        <v>1</v>
      </c>
      <c r="W1408" t="s">
        <v>1160</v>
      </c>
      <c r="X1408" t="s">
        <v>2853</v>
      </c>
      <c r="Y1408">
        <v>96490</v>
      </c>
      <c r="Z1408">
        <v>9212665536</v>
      </c>
      <c r="AA1408" t="s">
        <v>37</v>
      </c>
      <c r="AB1408" t="s">
        <v>30</v>
      </c>
      <c r="AC1408" t="s">
        <v>30</v>
      </c>
    </row>
    <row r="1409" spans="1:29" x14ac:dyDescent="0.3">
      <c r="A1409" t="s">
        <v>2854</v>
      </c>
      <c r="B1409">
        <v>880314842149</v>
      </c>
      <c r="C1409">
        <v>880314842149</v>
      </c>
      <c r="D1409" t="s">
        <v>2855</v>
      </c>
      <c r="E1409" t="s">
        <v>886</v>
      </c>
      <c r="F1409">
        <v>257.04000000000002</v>
      </c>
      <c r="G1409">
        <v>1619</v>
      </c>
      <c r="H1409" s="1">
        <v>45750</v>
      </c>
      <c r="I1409">
        <v>9900021</v>
      </c>
      <c r="J1409" t="s">
        <v>30</v>
      </c>
      <c r="K1409">
        <v>0</v>
      </c>
      <c r="L1409" t="s">
        <v>31</v>
      </c>
      <c r="M1409" s="4">
        <v>45751.441666666666</v>
      </c>
      <c r="N1409" s="4">
        <f t="shared" si="21"/>
        <v>45750</v>
      </c>
      <c r="O1409" t="s">
        <v>32</v>
      </c>
      <c r="P1409" t="s">
        <v>33</v>
      </c>
      <c r="Q1409" s="1">
        <v>45751.452777777777</v>
      </c>
      <c r="R1409" s="1">
        <v>45751.441666666666</v>
      </c>
      <c r="S1409" s="1">
        <v>45756.415972222225</v>
      </c>
      <c r="T1409" t="s">
        <v>1744</v>
      </c>
      <c r="U1409">
        <v>0</v>
      </c>
      <c r="V1409">
        <v>1</v>
      </c>
      <c r="W1409" t="s">
        <v>2164</v>
      </c>
      <c r="X1409" t="s">
        <v>2856</v>
      </c>
      <c r="Y1409">
        <v>59531</v>
      </c>
      <c r="Z1409">
        <v>3531013906</v>
      </c>
      <c r="AA1409" t="s">
        <v>37</v>
      </c>
      <c r="AB1409" t="s">
        <v>30</v>
      </c>
      <c r="AC1409" t="s">
        <v>30</v>
      </c>
    </row>
    <row r="1410" spans="1:29" x14ac:dyDescent="0.3">
      <c r="A1410">
        <v>600000008913194</v>
      </c>
      <c r="B1410" t="s">
        <v>2857</v>
      </c>
      <c r="C1410" t="s">
        <v>2857</v>
      </c>
      <c r="D1410" t="s">
        <v>1364</v>
      </c>
      <c r="E1410" t="s">
        <v>933</v>
      </c>
      <c r="F1410">
        <v>0</v>
      </c>
      <c r="G1410">
        <v>0</v>
      </c>
      <c r="H1410" s="1">
        <v>45751</v>
      </c>
      <c r="I1410">
        <v>2000005</v>
      </c>
      <c r="J1410" t="s">
        <v>30</v>
      </c>
      <c r="K1410">
        <v>0</v>
      </c>
      <c r="L1410" t="s">
        <v>934</v>
      </c>
      <c r="M1410" s="4">
        <v>45751.439583333333</v>
      </c>
      <c r="N1410" s="4">
        <f t="shared" si="21"/>
        <v>45751</v>
      </c>
      <c r="O1410" t="s">
        <v>32</v>
      </c>
      <c r="P1410" t="s">
        <v>33</v>
      </c>
      <c r="Q1410" s="1">
        <v>45751.452777777777</v>
      </c>
      <c r="R1410" s="1">
        <v>45751.439583333333</v>
      </c>
      <c r="S1410" s="1">
        <v>45751.439583333333</v>
      </c>
      <c r="T1410" t="s">
        <v>47</v>
      </c>
      <c r="U1410">
        <v>0</v>
      </c>
      <c r="V1410">
        <v>1</v>
      </c>
      <c r="W1410" t="s">
        <v>1361</v>
      </c>
      <c r="X1410" t="s">
        <v>1365</v>
      </c>
      <c r="Y1410">
        <v>7920</v>
      </c>
      <c r="Z1410">
        <v>5573659687</v>
      </c>
      <c r="AA1410" t="s">
        <v>37</v>
      </c>
      <c r="AB1410" t="s">
        <v>30</v>
      </c>
      <c r="AC1410" t="s">
        <v>30</v>
      </c>
    </row>
    <row r="1411" spans="1:29" x14ac:dyDescent="0.3">
      <c r="A1411">
        <v>600000009707312</v>
      </c>
      <c r="B1411">
        <v>418978074474</v>
      </c>
      <c r="C1411">
        <v>418978074474</v>
      </c>
      <c r="D1411" t="s">
        <v>2858</v>
      </c>
      <c r="E1411" t="s">
        <v>933</v>
      </c>
      <c r="F1411">
        <v>0</v>
      </c>
      <c r="G1411">
        <v>0</v>
      </c>
      <c r="H1411" s="1">
        <v>45751</v>
      </c>
      <c r="I1411">
        <v>2000055</v>
      </c>
      <c r="J1411" t="s">
        <v>30</v>
      </c>
      <c r="K1411">
        <v>0</v>
      </c>
      <c r="L1411" t="s">
        <v>31</v>
      </c>
      <c r="M1411" s="4">
        <v>45751.439583333333</v>
      </c>
      <c r="N1411" s="4">
        <f t="shared" ref="N1411:N1474" si="22">DATE(YEAR(H1411),MONTH(H1411),DAY(H1411))</f>
        <v>45751</v>
      </c>
      <c r="O1411" t="s">
        <v>32</v>
      </c>
      <c r="P1411" t="s">
        <v>33</v>
      </c>
      <c r="Q1411" s="1">
        <v>45751.452777777777</v>
      </c>
      <c r="R1411" s="1">
        <v>45751.439583333333</v>
      </c>
      <c r="S1411" s="1">
        <v>45754.787499999999</v>
      </c>
      <c r="T1411" t="s">
        <v>34</v>
      </c>
      <c r="U1411">
        <v>0</v>
      </c>
      <c r="V1411">
        <v>1</v>
      </c>
      <c r="W1411" t="s">
        <v>991</v>
      </c>
      <c r="X1411" t="s">
        <v>2859</v>
      </c>
      <c r="Y1411">
        <v>42330</v>
      </c>
      <c r="Z1411">
        <v>7721216764</v>
      </c>
      <c r="AA1411" t="s">
        <v>37</v>
      </c>
      <c r="AB1411" t="s">
        <v>30</v>
      </c>
      <c r="AC1411" t="s">
        <v>30</v>
      </c>
    </row>
    <row r="1412" spans="1:29" x14ac:dyDescent="0.3">
      <c r="A1412">
        <v>600000009707312</v>
      </c>
      <c r="B1412">
        <v>418978074485</v>
      </c>
      <c r="C1412">
        <v>418978074485</v>
      </c>
      <c r="D1412" t="s">
        <v>2858</v>
      </c>
      <c r="E1412" t="s">
        <v>933</v>
      </c>
      <c r="F1412">
        <v>0</v>
      </c>
      <c r="G1412">
        <v>0</v>
      </c>
      <c r="H1412" s="1">
        <v>45751</v>
      </c>
      <c r="I1412">
        <v>2000055</v>
      </c>
      <c r="J1412" t="s">
        <v>30</v>
      </c>
      <c r="K1412">
        <v>0</v>
      </c>
      <c r="L1412" t="s">
        <v>31</v>
      </c>
      <c r="M1412" s="4">
        <v>45751.439583333333</v>
      </c>
      <c r="N1412" s="4">
        <f t="shared" si="22"/>
        <v>45751</v>
      </c>
      <c r="O1412" t="s">
        <v>32</v>
      </c>
      <c r="P1412" t="s">
        <v>33</v>
      </c>
      <c r="Q1412" s="1">
        <v>45751.452777777777</v>
      </c>
      <c r="R1412" s="1">
        <v>45751.439583333333</v>
      </c>
      <c r="S1412" s="1">
        <v>45754.787499999999</v>
      </c>
      <c r="T1412" t="s">
        <v>34</v>
      </c>
      <c r="U1412">
        <v>0</v>
      </c>
      <c r="V1412">
        <v>1</v>
      </c>
      <c r="W1412" t="s">
        <v>991</v>
      </c>
      <c r="X1412" t="s">
        <v>2859</v>
      </c>
      <c r="Y1412">
        <v>42330</v>
      </c>
      <c r="Z1412">
        <v>7721216764</v>
      </c>
      <c r="AA1412" t="s">
        <v>37</v>
      </c>
      <c r="AB1412" t="s">
        <v>30</v>
      </c>
      <c r="AC1412" t="s">
        <v>30</v>
      </c>
    </row>
    <row r="1413" spans="1:29" x14ac:dyDescent="0.3">
      <c r="A1413">
        <v>600000009707312</v>
      </c>
      <c r="B1413">
        <v>418978074496</v>
      </c>
      <c r="C1413">
        <v>418978074496</v>
      </c>
      <c r="D1413" t="s">
        <v>2858</v>
      </c>
      <c r="E1413" t="s">
        <v>933</v>
      </c>
      <c r="F1413">
        <v>0</v>
      </c>
      <c r="G1413">
        <v>0</v>
      </c>
      <c r="H1413" s="1">
        <v>45751</v>
      </c>
      <c r="I1413">
        <v>2000055</v>
      </c>
      <c r="J1413" t="s">
        <v>30</v>
      </c>
      <c r="K1413">
        <v>0</v>
      </c>
      <c r="L1413" t="s">
        <v>31</v>
      </c>
      <c r="M1413" s="4">
        <v>45751.439583333333</v>
      </c>
      <c r="N1413" s="4">
        <f t="shared" si="22"/>
        <v>45751</v>
      </c>
      <c r="O1413" t="s">
        <v>32</v>
      </c>
      <c r="P1413" t="s">
        <v>33</v>
      </c>
      <c r="Q1413" s="1">
        <v>45751.452777777777</v>
      </c>
      <c r="R1413" s="1">
        <v>45751.439583333333</v>
      </c>
      <c r="S1413" s="1">
        <v>45754.787499999999</v>
      </c>
      <c r="T1413" t="s">
        <v>34</v>
      </c>
      <c r="U1413">
        <v>0</v>
      </c>
      <c r="V1413">
        <v>1</v>
      </c>
      <c r="W1413" t="s">
        <v>991</v>
      </c>
      <c r="X1413" t="s">
        <v>2859</v>
      </c>
      <c r="Y1413">
        <v>42330</v>
      </c>
      <c r="Z1413">
        <v>7721216764</v>
      </c>
      <c r="AA1413" t="s">
        <v>37</v>
      </c>
      <c r="AB1413" t="s">
        <v>30</v>
      </c>
      <c r="AC1413" t="s">
        <v>30</v>
      </c>
    </row>
    <row r="1414" spans="1:29" x14ac:dyDescent="0.3">
      <c r="A1414">
        <v>600000007198404</v>
      </c>
      <c r="B1414" t="s">
        <v>2860</v>
      </c>
      <c r="C1414" t="s">
        <v>2860</v>
      </c>
      <c r="D1414" t="s">
        <v>2861</v>
      </c>
      <c r="E1414" t="s">
        <v>933</v>
      </c>
      <c r="F1414">
        <v>0</v>
      </c>
      <c r="G1414">
        <v>0</v>
      </c>
      <c r="H1414" s="1">
        <v>45750</v>
      </c>
      <c r="I1414">
        <v>2000055</v>
      </c>
      <c r="J1414" t="s">
        <v>30</v>
      </c>
      <c r="K1414">
        <v>0</v>
      </c>
      <c r="L1414" t="s">
        <v>934</v>
      </c>
      <c r="M1414" s="4">
        <v>45751.439583333333</v>
      </c>
      <c r="N1414" s="4">
        <f t="shared" si="22"/>
        <v>45750</v>
      </c>
      <c r="O1414" t="s">
        <v>32</v>
      </c>
      <c r="P1414" t="s">
        <v>33</v>
      </c>
      <c r="Q1414" s="1">
        <v>45751.452777777777</v>
      </c>
      <c r="R1414" s="1">
        <v>45751.439583333333</v>
      </c>
      <c r="S1414" s="1">
        <v>45751.439583333333</v>
      </c>
      <c r="T1414" t="s">
        <v>47</v>
      </c>
      <c r="U1414">
        <v>0</v>
      </c>
      <c r="V1414">
        <v>1</v>
      </c>
      <c r="W1414" t="s">
        <v>1361</v>
      </c>
      <c r="X1414" t="s">
        <v>1552</v>
      </c>
      <c r="Y1414">
        <v>6840</v>
      </c>
      <c r="Z1414">
        <v>6622222498</v>
      </c>
      <c r="AA1414" t="s">
        <v>37</v>
      </c>
      <c r="AB1414" t="s">
        <v>30</v>
      </c>
      <c r="AC1414" t="s">
        <v>30</v>
      </c>
    </row>
    <row r="1415" spans="1:29" x14ac:dyDescent="0.3">
      <c r="A1415">
        <v>600000007296333</v>
      </c>
      <c r="B1415" t="s">
        <v>2862</v>
      </c>
      <c r="C1415" t="s">
        <v>2862</v>
      </c>
      <c r="D1415" t="s">
        <v>2863</v>
      </c>
      <c r="E1415" t="s">
        <v>933</v>
      </c>
      <c r="F1415">
        <v>0</v>
      </c>
      <c r="G1415">
        <v>0</v>
      </c>
      <c r="H1415" s="1">
        <v>45750</v>
      </c>
      <c r="I1415">
        <v>2000040</v>
      </c>
      <c r="J1415" t="s">
        <v>30</v>
      </c>
      <c r="K1415">
        <v>0</v>
      </c>
      <c r="L1415" t="s">
        <v>934</v>
      </c>
      <c r="M1415" s="4">
        <v>45751.439583333333</v>
      </c>
      <c r="N1415" s="4">
        <f t="shared" si="22"/>
        <v>45750</v>
      </c>
      <c r="O1415" t="s">
        <v>32</v>
      </c>
      <c r="P1415" t="s">
        <v>33</v>
      </c>
      <c r="Q1415" s="1">
        <v>45751.452777777777</v>
      </c>
      <c r="R1415" s="1">
        <v>45751.439583333333</v>
      </c>
      <c r="S1415" s="1">
        <v>45751.439583333333</v>
      </c>
      <c r="T1415" t="s">
        <v>47</v>
      </c>
      <c r="U1415">
        <v>0</v>
      </c>
      <c r="V1415">
        <v>1</v>
      </c>
      <c r="W1415" t="s">
        <v>991</v>
      </c>
      <c r="X1415" t="s">
        <v>2864</v>
      </c>
      <c r="Y1415">
        <v>42034</v>
      </c>
      <c r="Z1415">
        <v>7711152166</v>
      </c>
      <c r="AA1415" t="s">
        <v>37</v>
      </c>
      <c r="AB1415" t="s">
        <v>30</v>
      </c>
      <c r="AC1415" t="s">
        <v>30</v>
      </c>
    </row>
    <row r="1416" spans="1:29" x14ac:dyDescent="0.3">
      <c r="A1416">
        <v>600000008564900</v>
      </c>
      <c r="B1416" t="s">
        <v>2865</v>
      </c>
      <c r="C1416" t="s">
        <v>2865</v>
      </c>
      <c r="D1416" t="s">
        <v>2866</v>
      </c>
      <c r="E1416" t="s">
        <v>933</v>
      </c>
      <c r="F1416">
        <v>0</v>
      </c>
      <c r="G1416">
        <v>0</v>
      </c>
      <c r="H1416" s="1">
        <v>45750</v>
      </c>
      <c r="I1416">
        <v>2000055</v>
      </c>
      <c r="J1416" t="s">
        <v>30</v>
      </c>
      <c r="K1416">
        <v>0</v>
      </c>
      <c r="L1416" t="s">
        <v>934</v>
      </c>
      <c r="M1416" s="4">
        <v>45751.439583333333</v>
      </c>
      <c r="N1416" s="4">
        <f t="shared" si="22"/>
        <v>45750</v>
      </c>
      <c r="O1416" t="s">
        <v>32</v>
      </c>
      <c r="P1416" t="s">
        <v>33</v>
      </c>
      <c r="Q1416" s="1">
        <v>45751.452777777777</v>
      </c>
      <c r="R1416" s="1">
        <v>45751.439583333333</v>
      </c>
      <c r="S1416" s="1">
        <v>45751.439583333333</v>
      </c>
      <c r="T1416" t="s">
        <v>47</v>
      </c>
      <c r="U1416">
        <v>0</v>
      </c>
      <c r="V1416">
        <v>1</v>
      </c>
      <c r="W1416" t="s">
        <v>1367</v>
      </c>
      <c r="X1416" t="s">
        <v>2867</v>
      </c>
      <c r="Y1416">
        <v>66448</v>
      </c>
      <c r="Z1416">
        <v>8126386230</v>
      </c>
      <c r="AA1416" t="s">
        <v>37</v>
      </c>
      <c r="AB1416" t="s">
        <v>30</v>
      </c>
      <c r="AC1416" t="s">
        <v>30</v>
      </c>
    </row>
    <row r="1417" spans="1:29" x14ac:dyDescent="0.3">
      <c r="A1417">
        <v>600000008474720</v>
      </c>
      <c r="B1417" t="s">
        <v>2868</v>
      </c>
      <c r="C1417" t="s">
        <v>2868</v>
      </c>
      <c r="D1417" t="s">
        <v>2869</v>
      </c>
      <c r="E1417" t="s">
        <v>933</v>
      </c>
      <c r="F1417">
        <v>0</v>
      </c>
      <c r="G1417">
        <v>0</v>
      </c>
      <c r="H1417" s="1">
        <v>45750</v>
      </c>
      <c r="I1417">
        <v>2000055</v>
      </c>
      <c r="J1417" t="s">
        <v>30</v>
      </c>
      <c r="K1417">
        <v>0</v>
      </c>
      <c r="L1417" t="s">
        <v>934</v>
      </c>
      <c r="M1417" s="4">
        <v>45751.439583333333</v>
      </c>
      <c r="N1417" s="4">
        <f t="shared" si="22"/>
        <v>45750</v>
      </c>
      <c r="O1417" t="s">
        <v>32</v>
      </c>
      <c r="P1417" t="s">
        <v>33</v>
      </c>
      <c r="Q1417" s="1">
        <v>45751.452777777777</v>
      </c>
      <c r="R1417" s="1">
        <v>45751.439583333333</v>
      </c>
      <c r="S1417" s="1">
        <v>45751.439583333333</v>
      </c>
      <c r="T1417" t="s">
        <v>47</v>
      </c>
      <c r="U1417">
        <v>0</v>
      </c>
      <c r="V1417">
        <v>1</v>
      </c>
      <c r="W1417" t="s">
        <v>1564</v>
      </c>
      <c r="X1417" t="s">
        <v>2870</v>
      </c>
      <c r="Y1417">
        <v>92930</v>
      </c>
      <c r="Z1417">
        <v>7821082156</v>
      </c>
      <c r="AA1417" t="s">
        <v>37</v>
      </c>
      <c r="AB1417" t="s">
        <v>30</v>
      </c>
      <c r="AC1417" t="s">
        <v>30</v>
      </c>
    </row>
    <row r="1418" spans="1:29" x14ac:dyDescent="0.3">
      <c r="A1418">
        <v>600000008474696</v>
      </c>
      <c r="B1418">
        <v>418978069111</v>
      </c>
      <c r="C1418">
        <v>418978069111</v>
      </c>
      <c r="D1418" t="s">
        <v>2871</v>
      </c>
      <c r="E1418" t="s">
        <v>933</v>
      </c>
      <c r="F1418">
        <v>0</v>
      </c>
      <c r="G1418">
        <v>0</v>
      </c>
      <c r="H1418" s="1">
        <v>45750</v>
      </c>
      <c r="I1418">
        <v>2000055</v>
      </c>
      <c r="J1418" t="s">
        <v>30</v>
      </c>
      <c r="K1418">
        <v>0</v>
      </c>
      <c r="L1418" t="s">
        <v>31</v>
      </c>
      <c r="M1418" s="4">
        <v>45751.439583333333</v>
      </c>
      <c r="N1418" s="4">
        <f t="shared" si="22"/>
        <v>45750</v>
      </c>
      <c r="O1418" t="s">
        <v>32</v>
      </c>
      <c r="P1418" t="s">
        <v>33</v>
      </c>
      <c r="Q1418" s="1">
        <v>45751.452777777777</v>
      </c>
      <c r="R1418" s="1">
        <v>45751.439583333333</v>
      </c>
      <c r="S1418" s="1">
        <v>45755.632638888892</v>
      </c>
      <c r="T1418" t="s">
        <v>34</v>
      </c>
      <c r="U1418">
        <v>0</v>
      </c>
      <c r="V1418">
        <v>1</v>
      </c>
      <c r="W1418" t="s">
        <v>1506</v>
      </c>
      <c r="X1418" t="s">
        <v>2872</v>
      </c>
      <c r="Y1418">
        <v>75520</v>
      </c>
      <c r="Z1418">
        <v>5647518417</v>
      </c>
      <c r="AA1418" t="s">
        <v>37</v>
      </c>
      <c r="AB1418" t="s">
        <v>30</v>
      </c>
      <c r="AC1418" t="s">
        <v>30</v>
      </c>
    </row>
    <row r="1419" spans="1:29" x14ac:dyDescent="0.3">
      <c r="A1419">
        <v>600000008139410</v>
      </c>
      <c r="B1419" t="s">
        <v>2873</v>
      </c>
      <c r="C1419" t="s">
        <v>2873</v>
      </c>
      <c r="D1419" t="s">
        <v>2874</v>
      </c>
      <c r="E1419" t="s">
        <v>933</v>
      </c>
      <c r="F1419">
        <v>0</v>
      </c>
      <c r="G1419">
        <v>0</v>
      </c>
      <c r="H1419" s="1">
        <v>45750</v>
      </c>
      <c r="I1419">
        <v>9900154</v>
      </c>
      <c r="J1419" t="s">
        <v>30</v>
      </c>
      <c r="K1419">
        <v>0</v>
      </c>
      <c r="L1419" t="s">
        <v>934</v>
      </c>
      <c r="M1419" s="4">
        <v>45751.439583333333</v>
      </c>
      <c r="N1419" s="4">
        <f t="shared" si="22"/>
        <v>45750</v>
      </c>
      <c r="O1419" t="s">
        <v>32</v>
      </c>
      <c r="P1419" t="s">
        <v>33</v>
      </c>
      <c r="Q1419" s="1">
        <v>45751.452777777777</v>
      </c>
      <c r="R1419" s="1">
        <v>45751.439583333333</v>
      </c>
      <c r="S1419" s="1">
        <v>45751.439583333333</v>
      </c>
      <c r="T1419" t="s">
        <v>47</v>
      </c>
      <c r="U1419">
        <v>0</v>
      </c>
      <c r="V1419">
        <v>1</v>
      </c>
      <c r="W1419" t="s">
        <v>935</v>
      </c>
      <c r="X1419" t="s">
        <v>2875</v>
      </c>
      <c r="Y1419">
        <v>55755</v>
      </c>
      <c r="Z1419">
        <v>9841469169</v>
      </c>
      <c r="AA1419" t="s">
        <v>37</v>
      </c>
      <c r="AB1419" t="s">
        <v>30</v>
      </c>
      <c r="AC1419" t="s">
        <v>30</v>
      </c>
    </row>
    <row r="1420" spans="1:29" x14ac:dyDescent="0.3">
      <c r="A1420">
        <v>600000008139410</v>
      </c>
      <c r="B1420" t="s">
        <v>2876</v>
      </c>
      <c r="C1420" t="s">
        <v>2876</v>
      </c>
      <c r="D1420" t="s">
        <v>2874</v>
      </c>
      <c r="E1420" t="s">
        <v>933</v>
      </c>
      <c r="F1420">
        <v>0</v>
      </c>
      <c r="G1420">
        <v>0</v>
      </c>
      <c r="H1420" s="1">
        <v>45750</v>
      </c>
      <c r="I1420">
        <v>9900154</v>
      </c>
      <c r="J1420" t="s">
        <v>30</v>
      </c>
      <c r="K1420">
        <v>0</v>
      </c>
      <c r="L1420" t="s">
        <v>934</v>
      </c>
      <c r="M1420" s="4">
        <v>45751.439583333333</v>
      </c>
      <c r="N1420" s="4">
        <f t="shared" si="22"/>
        <v>45750</v>
      </c>
      <c r="O1420" t="s">
        <v>32</v>
      </c>
      <c r="P1420" t="s">
        <v>33</v>
      </c>
      <c r="Q1420" s="1">
        <v>45751.452777777777</v>
      </c>
      <c r="R1420" s="1">
        <v>45751.439583333333</v>
      </c>
      <c r="S1420" s="1">
        <v>45751.439583333333</v>
      </c>
      <c r="T1420" t="s">
        <v>47</v>
      </c>
      <c r="U1420">
        <v>0</v>
      </c>
      <c r="V1420">
        <v>1</v>
      </c>
      <c r="W1420" t="s">
        <v>935</v>
      </c>
      <c r="X1420" t="s">
        <v>2875</v>
      </c>
      <c r="Y1420">
        <v>55755</v>
      </c>
      <c r="Z1420">
        <v>9841469169</v>
      </c>
      <c r="AA1420" t="s">
        <v>37</v>
      </c>
      <c r="AB1420" t="s">
        <v>30</v>
      </c>
      <c r="AC1420" t="s">
        <v>30</v>
      </c>
    </row>
    <row r="1421" spans="1:29" x14ac:dyDescent="0.3">
      <c r="A1421">
        <v>600000008512533</v>
      </c>
      <c r="B1421" t="s">
        <v>2877</v>
      </c>
      <c r="C1421" t="s">
        <v>2877</v>
      </c>
      <c r="D1421" t="s">
        <v>2878</v>
      </c>
      <c r="E1421" t="s">
        <v>933</v>
      </c>
      <c r="F1421">
        <v>0</v>
      </c>
      <c r="G1421">
        <v>0</v>
      </c>
      <c r="H1421" s="1">
        <v>45750</v>
      </c>
      <c r="I1421">
        <v>2000055</v>
      </c>
      <c r="J1421" t="s">
        <v>30</v>
      </c>
      <c r="K1421">
        <v>0</v>
      </c>
      <c r="L1421" t="s">
        <v>934</v>
      </c>
      <c r="M1421" s="4">
        <v>45751.438888888886</v>
      </c>
      <c r="N1421" s="4">
        <f t="shared" si="22"/>
        <v>45750</v>
      </c>
      <c r="O1421" t="s">
        <v>32</v>
      </c>
      <c r="P1421" t="s">
        <v>33</v>
      </c>
      <c r="Q1421" s="1">
        <v>45751.452777777777</v>
      </c>
      <c r="R1421" s="1">
        <v>45751.438888888886</v>
      </c>
      <c r="S1421" s="1">
        <v>45751.438888888886</v>
      </c>
      <c r="T1421" t="s">
        <v>47</v>
      </c>
      <c r="U1421">
        <v>0</v>
      </c>
      <c r="V1421">
        <v>1</v>
      </c>
      <c r="W1421" t="s">
        <v>1367</v>
      </c>
      <c r="X1421" t="s">
        <v>2879</v>
      </c>
      <c r="Y1421">
        <v>64140</v>
      </c>
      <c r="Z1421">
        <v>8115753294</v>
      </c>
      <c r="AA1421" t="s">
        <v>37</v>
      </c>
      <c r="AB1421" t="s">
        <v>30</v>
      </c>
      <c r="AC1421" t="s">
        <v>30</v>
      </c>
    </row>
    <row r="1422" spans="1:29" x14ac:dyDescent="0.3">
      <c r="A1422" t="s">
        <v>2880</v>
      </c>
      <c r="B1422" t="s">
        <v>2881</v>
      </c>
      <c r="C1422">
        <v>111211118208</v>
      </c>
      <c r="D1422" t="s">
        <v>2882</v>
      </c>
      <c r="E1422" t="s">
        <v>906</v>
      </c>
      <c r="F1422">
        <v>194.19</v>
      </c>
      <c r="G1422">
        <v>4300</v>
      </c>
      <c r="H1422" s="1">
        <v>45750.795138888891</v>
      </c>
      <c r="I1422">
        <v>1000065</v>
      </c>
      <c r="J1422" t="s">
        <v>30</v>
      </c>
      <c r="K1422">
        <v>0</v>
      </c>
      <c r="L1422" t="s">
        <v>892</v>
      </c>
      <c r="M1422" s="4">
        <v>45751.413194444445</v>
      </c>
      <c r="N1422" s="4">
        <f t="shared" si="22"/>
        <v>45750</v>
      </c>
      <c r="O1422" t="s">
        <v>32</v>
      </c>
      <c r="P1422" t="s">
        <v>33</v>
      </c>
      <c r="Q1422" s="1">
        <v>45751.419444444444</v>
      </c>
      <c r="R1422" s="1">
        <v>45751.413194444445</v>
      </c>
      <c r="S1422" s="1">
        <v>45752.536111111112</v>
      </c>
      <c r="T1422" t="s">
        <v>2883</v>
      </c>
      <c r="U1422">
        <v>0</v>
      </c>
      <c r="V1422">
        <v>1</v>
      </c>
      <c r="W1422" t="s">
        <v>893</v>
      </c>
      <c r="X1422" t="s">
        <v>2884</v>
      </c>
      <c r="Y1422">
        <v>48360</v>
      </c>
      <c r="Z1422">
        <v>3222365812</v>
      </c>
      <c r="AA1422" t="s">
        <v>37</v>
      </c>
      <c r="AB1422" t="s">
        <v>30</v>
      </c>
      <c r="AC1422" t="s">
        <v>30</v>
      </c>
    </row>
    <row r="1423" spans="1:29" x14ac:dyDescent="0.3">
      <c r="A1423" t="s">
        <v>2885</v>
      </c>
      <c r="B1423" t="s">
        <v>2886</v>
      </c>
      <c r="C1423">
        <v>111211118040</v>
      </c>
      <c r="D1423" t="s">
        <v>2887</v>
      </c>
      <c r="E1423" t="s">
        <v>906</v>
      </c>
      <c r="F1423">
        <v>199.84</v>
      </c>
      <c r="G1423">
        <v>1899</v>
      </c>
      <c r="H1423" s="1">
        <v>45750.753472222219</v>
      </c>
      <c r="I1423">
        <v>9900021</v>
      </c>
      <c r="J1423" t="s">
        <v>30</v>
      </c>
      <c r="K1423">
        <v>0</v>
      </c>
      <c r="L1423" t="s">
        <v>892</v>
      </c>
      <c r="M1423" s="4">
        <v>45751.412499999999</v>
      </c>
      <c r="N1423" s="4">
        <f t="shared" si="22"/>
        <v>45750</v>
      </c>
      <c r="O1423" t="s">
        <v>32</v>
      </c>
      <c r="P1423" t="s">
        <v>33</v>
      </c>
      <c r="Q1423" s="1">
        <v>45751.419444444444</v>
      </c>
      <c r="R1423" s="1">
        <v>45751.412499999999</v>
      </c>
      <c r="S1423" s="1">
        <v>45756.457638888889</v>
      </c>
      <c r="T1423" t="s">
        <v>2888</v>
      </c>
      <c r="U1423">
        <v>0</v>
      </c>
      <c r="V1423">
        <v>1</v>
      </c>
      <c r="W1423" t="s">
        <v>1517</v>
      </c>
      <c r="X1423" t="s">
        <v>2889</v>
      </c>
      <c r="Y1423">
        <v>22707</v>
      </c>
      <c r="Z1423">
        <v>6611262590</v>
      </c>
      <c r="AA1423" t="s">
        <v>37</v>
      </c>
      <c r="AB1423" t="s">
        <v>30</v>
      </c>
      <c r="AC1423" t="s">
        <v>30</v>
      </c>
    </row>
    <row r="1424" spans="1:29" x14ac:dyDescent="0.3">
      <c r="A1424" t="s">
        <v>2890</v>
      </c>
      <c r="B1424" t="s">
        <v>2891</v>
      </c>
      <c r="C1424">
        <v>111211117979</v>
      </c>
      <c r="D1424" t="s">
        <v>2892</v>
      </c>
      <c r="E1424" t="s">
        <v>906</v>
      </c>
      <c r="F1424">
        <v>199.84</v>
      </c>
      <c r="G1424">
        <v>1449.5</v>
      </c>
      <c r="H1424" s="1">
        <v>45750.734722222223</v>
      </c>
      <c r="I1424">
        <v>2000013</v>
      </c>
      <c r="J1424" t="s">
        <v>30</v>
      </c>
      <c r="K1424">
        <v>0</v>
      </c>
      <c r="L1424" t="s">
        <v>892</v>
      </c>
      <c r="M1424" s="4">
        <v>45751.411805555559</v>
      </c>
      <c r="N1424" s="4">
        <f t="shared" si="22"/>
        <v>45750</v>
      </c>
      <c r="O1424" t="s">
        <v>32</v>
      </c>
      <c r="P1424" t="s">
        <v>33</v>
      </c>
      <c r="Q1424" s="1">
        <v>45751.419444444444</v>
      </c>
      <c r="R1424" s="1">
        <v>45751.411805555559</v>
      </c>
      <c r="S1424" s="1">
        <v>45754.695138888892</v>
      </c>
      <c r="T1424" t="s">
        <v>2893</v>
      </c>
      <c r="U1424">
        <v>0</v>
      </c>
      <c r="V1424">
        <v>1</v>
      </c>
      <c r="W1424" t="s">
        <v>1069</v>
      </c>
      <c r="X1424" t="s">
        <v>2894</v>
      </c>
      <c r="Y1424">
        <v>83621</v>
      </c>
      <c r="Z1424">
        <v>6371370575</v>
      </c>
      <c r="AA1424" t="s">
        <v>37</v>
      </c>
      <c r="AB1424" t="s">
        <v>30</v>
      </c>
      <c r="AC1424" t="s">
        <v>30</v>
      </c>
    </row>
    <row r="1425" spans="1:29" x14ac:dyDescent="0.3">
      <c r="A1425" t="s">
        <v>2890</v>
      </c>
      <c r="B1425" t="s">
        <v>2895</v>
      </c>
      <c r="C1425">
        <v>111211117974</v>
      </c>
      <c r="D1425" t="s">
        <v>2892</v>
      </c>
      <c r="E1425" t="s">
        <v>906</v>
      </c>
      <c r="F1425">
        <v>199.84</v>
      </c>
      <c r="G1425">
        <v>1449.5</v>
      </c>
      <c r="H1425" s="1">
        <v>45750.734722222223</v>
      </c>
      <c r="I1425">
        <v>2000005</v>
      </c>
      <c r="J1425" t="s">
        <v>30</v>
      </c>
      <c r="K1425">
        <v>0</v>
      </c>
      <c r="L1425" t="s">
        <v>892</v>
      </c>
      <c r="M1425" s="4">
        <v>45751.411805555559</v>
      </c>
      <c r="N1425" s="4">
        <f t="shared" si="22"/>
        <v>45750</v>
      </c>
      <c r="O1425" t="s">
        <v>32</v>
      </c>
      <c r="P1425" t="s">
        <v>33</v>
      </c>
      <c r="Q1425" s="1">
        <v>45751.419444444444</v>
      </c>
      <c r="R1425" s="1">
        <v>45751.411805555559</v>
      </c>
      <c r="S1425" s="1">
        <v>45754.695138888892</v>
      </c>
      <c r="T1425" t="s">
        <v>2893</v>
      </c>
      <c r="U1425">
        <v>0</v>
      </c>
      <c r="V1425">
        <v>1</v>
      </c>
      <c r="W1425" t="s">
        <v>1069</v>
      </c>
      <c r="X1425" t="s">
        <v>2894</v>
      </c>
      <c r="Y1425">
        <v>83621</v>
      </c>
      <c r="Z1425">
        <v>6371370575</v>
      </c>
      <c r="AA1425" t="s">
        <v>37</v>
      </c>
      <c r="AB1425" t="s">
        <v>30</v>
      </c>
      <c r="AC1425" t="s">
        <v>30</v>
      </c>
    </row>
    <row r="1426" spans="1:29" x14ac:dyDescent="0.3">
      <c r="A1426" t="s">
        <v>2896</v>
      </c>
      <c r="B1426" t="s">
        <v>2897</v>
      </c>
      <c r="C1426" t="s">
        <v>2897</v>
      </c>
      <c r="D1426" t="s">
        <v>2898</v>
      </c>
      <c r="E1426" t="s">
        <v>906</v>
      </c>
      <c r="F1426">
        <v>344.52</v>
      </c>
      <c r="G1426">
        <v>5000</v>
      </c>
      <c r="H1426" s="1">
        <v>45750.716666666667</v>
      </c>
      <c r="I1426">
        <v>1000069</v>
      </c>
      <c r="J1426" t="s">
        <v>30</v>
      </c>
      <c r="K1426">
        <v>0</v>
      </c>
      <c r="L1426" t="s">
        <v>1273</v>
      </c>
      <c r="M1426" s="4">
        <v>45751.411111111112</v>
      </c>
      <c r="N1426" s="4">
        <f t="shared" si="22"/>
        <v>45750</v>
      </c>
      <c r="O1426" t="s">
        <v>32</v>
      </c>
      <c r="P1426" t="s">
        <v>33</v>
      </c>
      <c r="Q1426" s="1">
        <v>45751.418055555558</v>
      </c>
      <c r="R1426" s="1">
        <v>45751.411111111112</v>
      </c>
      <c r="S1426" s="1">
        <v>45754.594444444447</v>
      </c>
      <c r="T1426" t="s">
        <v>1681</v>
      </c>
      <c r="U1426">
        <v>0</v>
      </c>
      <c r="V1426">
        <v>1</v>
      </c>
      <c r="W1426" t="s">
        <v>901</v>
      </c>
      <c r="X1426" t="s">
        <v>2899</v>
      </c>
      <c r="Y1426">
        <v>82400</v>
      </c>
      <c r="Z1426">
        <v>6951162033</v>
      </c>
      <c r="AA1426" t="s">
        <v>37</v>
      </c>
      <c r="AB1426" t="s">
        <v>30</v>
      </c>
      <c r="AC1426" t="s">
        <v>30</v>
      </c>
    </row>
    <row r="1427" spans="1:29" x14ac:dyDescent="0.3">
      <c r="A1427" t="s">
        <v>2900</v>
      </c>
      <c r="B1427" t="s">
        <v>2901</v>
      </c>
      <c r="C1427">
        <v>111211117522</v>
      </c>
      <c r="D1427" t="s">
        <v>2902</v>
      </c>
      <c r="E1427" t="s">
        <v>906</v>
      </c>
      <c r="F1427">
        <v>199.84</v>
      </c>
      <c r="G1427">
        <v>1449.5</v>
      </c>
      <c r="H1427" s="1">
        <v>45750.697222222225</v>
      </c>
      <c r="I1427">
        <v>2000013</v>
      </c>
      <c r="J1427" t="s">
        <v>30</v>
      </c>
      <c r="K1427">
        <v>0</v>
      </c>
      <c r="L1427" t="s">
        <v>892</v>
      </c>
      <c r="M1427" s="4">
        <v>45751.409722222219</v>
      </c>
      <c r="N1427" s="4">
        <f t="shared" si="22"/>
        <v>45750</v>
      </c>
      <c r="O1427" t="s">
        <v>32</v>
      </c>
      <c r="P1427" t="s">
        <v>33</v>
      </c>
      <c r="Q1427" s="1">
        <v>45751.419444444444</v>
      </c>
      <c r="R1427" s="1">
        <v>45751.409722222219</v>
      </c>
      <c r="S1427" s="1">
        <v>45754.548611111109</v>
      </c>
      <c r="T1427" t="s">
        <v>2903</v>
      </c>
      <c r="U1427">
        <v>0</v>
      </c>
      <c r="V1427">
        <v>1</v>
      </c>
      <c r="W1427" t="s">
        <v>1069</v>
      </c>
      <c r="X1427" t="s">
        <v>2904</v>
      </c>
      <c r="Y1427">
        <v>85900</v>
      </c>
      <c r="Z1427">
        <v>6471257985</v>
      </c>
      <c r="AA1427" t="s">
        <v>37</v>
      </c>
      <c r="AB1427" t="s">
        <v>30</v>
      </c>
      <c r="AC1427" t="s">
        <v>30</v>
      </c>
    </row>
    <row r="1428" spans="1:29" x14ac:dyDescent="0.3">
      <c r="A1428" t="s">
        <v>2900</v>
      </c>
      <c r="B1428" t="s">
        <v>2905</v>
      </c>
      <c r="C1428">
        <v>111211117517</v>
      </c>
      <c r="D1428" t="s">
        <v>2902</v>
      </c>
      <c r="E1428" t="s">
        <v>906</v>
      </c>
      <c r="F1428">
        <v>199.84</v>
      </c>
      <c r="G1428">
        <v>1449.5</v>
      </c>
      <c r="H1428" s="1">
        <v>45750.697222222225</v>
      </c>
      <c r="I1428">
        <v>2000005</v>
      </c>
      <c r="J1428" t="s">
        <v>30</v>
      </c>
      <c r="K1428">
        <v>0</v>
      </c>
      <c r="L1428" t="s">
        <v>892</v>
      </c>
      <c r="M1428" s="4">
        <v>45751.409722222219</v>
      </c>
      <c r="N1428" s="4">
        <f t="shared" si="22"/>
        <v>45750</v>
      </c>
      <c r="O1428" t="s">
        <v>32</v>
      </c>
      <c r="P1428" t="s">
        <v>33</v>
      </c>
      <c r="Q1428" s="1">
        <v>45751.419444444444</v>
      </c>
      <c r="R1428" s="1">
        <v>45751.409722222219</v>
      </c>
      <c r="S1428" s="1">
        <v>45754.548611111109</v>
      </c>
      <c r="T1428" t="s">
        <v>2903</v>
      </c>
      <c r="U1428">
        <v>0</v>
      </c>
      <c r="V1428">
        <v>1</v>
      </c>
      <c r="W1428" t="s">
        <v>1069</v>
      </c>
      <c r="X1428" t="s">
        <v>2904</v>
      </c>
      <c r="Y1428">
        <v>85900</v>
      </c>
      <c r="Z1428">
        <v>6471257985</v>
      </c>
      <c r="AA1428" t="s">
        <v>37</v>
      </c>
      <c r="AB1428" t="s">
        <v>30</v>
      </c>
      <c r="AC1428" t="s">
        <v>30</v>
      </c>
    </row>
    <row r="1429" spans="1:29" x14ac:dyDescent="0.3">
      <c r="A1429" t="s">
        <v>2906</v>
      </c>
      <c r="B1429" t="s">
        <v>2907</v>
      </c>
      <c r="C1429">
        <v>111211115305</v>
      </c>
      <c r="D1429" t="s">
        <v>2908</v>
      </c>
      <c r="E1429" t="s">
        <v>906</v>
      </c>
      <c r="F1429">
        <v>194.19</v>
      </c>
      <c r="G1429">
        <v>4300</v>
      </c>
      <c r="H1429" s="1">
        <v>45750.637499999997</v>
      </c>
      <c r="I1429">
        <v>1000066</v>
      </c>
      <c r="J1429" t="s">
        <v>30</v>
      </c>
      <c r="K1429">
        <v>0</v>
      </c>
      <c r="L1429" t="s">
        <v>892</v>
      </c>
      <c r="M1429" s="4">
        <v>45751.407638888886</v>
      </c>
      <c r="N1429" s="4">
        <f t="shared" si="22"/>
        <v>45750</v>
      </c>
      <c r="O1429" t="s">
        <v>32</v>
      </c>
      <c r="P1429" t="s">
        <v>33</v>
      </c>
      <c r="Q1429" s="1">
        <v>45751.419444444444</v>
      </c>
      <c r="R1429" s="1">
        <v>45751.407638888886</v>
      </c>
      <c r="S1429" s="1">
        <v>45756.496527777781</v>
      </c>
      <c r="T1429" t="s">
        <v>1876</v>
      </c>
      <c r="U1429">
        <v>0</v>
      </c>
      <c r="V1429">
        <v>1</v>
      </c>
      <c r="W1429" t="s">
        <v>1147</v>
      </c>
      <c r="X1429" t="s">
        <v>2909</v>
      </c>
      <c r="Y1429">
        <v>77712</v>
      </c>
      <c r="Z1429">
        <v>9841642806</v>
      </c>
      <c r="AA1429" t="s">
        <v>37</v>
      </c>
      <c r="AB1429" t="s">
        <v>30</v>
      </c>
      <c r="AC1429" t="s">
        <v>30</v>
      </c>
    </row>
    <row r="1430" spans="1:29" x14ac:dyDescent="0.3">
      <c r="A1430" t="s">
        <v>2910</v>
      </c>
      <c r="B1430" t="s">
        <v>2911</v>
      </c>
      <c r="C1430">
        <v>111211115266</v>
      </c>
      <c r="D1430" t="s">
        <v>2912</v>
      </c>
      <c r="E1430" t="s">
        <v>906</v>
      </c>
      <c r="F1430">
        <v>2028.39</v>
      </c>
      <c r="G1430">
        <v>8999</v>
      </c>
      <c r="H1430" s="1">
        <v>45750.622916666667</v>
      </c>
      <c r="I1430">
        <v>3000106</v>
      </c>
      <c r="J1430" t="s">
        <v>30</v>
      </c>
      <c r="K1430">
        <v>0</v>
      </c>
      <c r="L1430" t="s">
        <v>892</v>
      </c>
      <c r="M1430" s="4">
        <v>45751.406944444447</v>
      </c>
      <c r="N1430" s="4">
        <f t="shared" si="22"/>
        <v>45750</v>
      </c>
      <c r="O1430" t="s">
        <v>32</v>
      </c>
      <c r="P1430" t="s">
        <v>33</v>
      </c>
      <c r="Q1430" s="1">
        <v>45751.419444444444</v>
      </c>
      <c r="R1430" s="1">
        <v>45751.406944444447</v>
      </c>
      <c r="S1430" s="1">
        <v>45757.726388888892</v>
      </c>
      <c r="T1430" t="s">
        <v>2913</v>
      </c>
      <c r="U1430">
        <v>0</v>
      </c>
      <c r="V1430">
        <v>1</v>
      </c>
      <c r="W1430" t="s">
        <v>1093</v>
      </c>
      <c r="X1430" t="s">
        <v>2914</v>
      </c>
      <c r="Y1430">
        <v>87180</v>
      </c>
      <c r="Z1430">
        <v>8341964033</v>
      </c>
      <c r="AA1430" t="s">
        <v>37</v>
      </c>
      <c r="AB1430" t="s">
        <v>30</v>
      </c>
      <c r="AC1430" t="s">
        <v>30</v>
      </c>
    </row>
    <row r="1431" spans="1:29" x14ac:dyDescent="0.3">
      <c r="A1431" t="s">
        <v>2915</v>
      </c>
      <c r="B1431" t="s">
        <v>2916</v>
      </c>
      <c r="C1431">
        <v>111211115230</v>
      </c>
      <c r="D1431" t="s">
        <v>2729</v>
      </c>
      <c r="E1431" t="s">
        <v>906</v>
      </c>
      <c r="F1431">
        <v>194.19</v>
      </c>
      <c r="G1431">
        <v>3249.5</v>
      </c>
      <c r="H1431" s="1">
        <v>45750.602083333331</v>
      </c>
      <c r="I1431" t="s">
        <v>1816</v>
      </c>
      <c r="J1431" t="s">
        <v>30</v>
      </c>
      <c r="K1431">
        <v>0</v>
      </c>
      <c r="L1431" t="s">
        <v>892</v>
      </c>
      <c r="M1431" s="4">
        <v>45751.406944444447</v>
      </c>
      <c r="N1431" s="4">
        <f t="shared" si="22"/>
        <v>45750</v>
      </c>
      <c r="O1431" t="s">
        <v>32</v>
      </c>
      <c r="P1431" t="s">
        <v>33</v>
      </c>
      <c r="Q1431" s="1">
        <v>45751.419444444444</v>
      </c>
      <c r="R1431" s="1">
        <v>45751.406944444447</v>
      </c>
      <c r="S1431" s="1">
        <v>45754.55972222222</v>
      </c>
      <c r="T1431" t="s">
        <v>2917</v>
      </c>
      <c r="U1431">
        <v>0</v>
      </c>
      <c r="V1431">
        <v>1</v>
      </c>
      <c r="W1431" t="s">
        <v>1517</v>
      </c>
      <c r="X1431" t="s">
        <v>2730</v>
      </c>
      <c r="Y1431">
        <v>21165</v>
      </c>
      <c r="Z1431">
        <v>6862125200</v>
      </c>
      <c r="AA1431" t="s">
        <v>37</v>
      </c>
      <c r="AB1431" t="s">
        <v>30</v>
      </c>
      <c r="AC1431" t="s">
        <v>30</v>
      </c>
    </row>
    <row r="1432" spans="1:29" x14ac:dyDescent="0.3">
      <c r="A1432" t="s">
        <v>2915</v>
      </c>
      <c r="B1432" t="s">
        <v>2918</v>
      </c>
      <c r="C1432">
        <v>111211115226</v>
      </c>
      <c r="D1432" t="s">
        <v>2729</v>
      </c>
      <c r="E1432" t="s">
        <v>906</v>
      </c>
      <c r="F1432">
        <v>280.5</v>
      </c>
      <c r="G1432">
        <v>3249.5</v>
      </c>
      <c r="H1432" s="1">
        <v>45750.602083333331</v>
      </c>
      <c r="I1432">
        <v>1000046</v>
      </c>
      <c r="J1432" t="s">
        <v>30</v>
      </c>
      <c r="K1432">
        <v>0</v>
      </c>
      <c r="L1432" t="s">
        <v>892</v>
      </c>
      <c r="M1432" s="4">
        <v>45751.406944444447</v>
      </c>
      <c r="N1432" s="4">
        <f t="shared" si="22"/>
        <v>45750</v>
      </c>
      <c r="O1432" t="s">
        <v>32</v>
      </c>
      <c r="P1432" t="s">
        <v>33</v>
      </c>
      <c r="Q1432" s="1">
        <v>45751.419444444444</v>
      </c>
      <c r="R1432" s="1">
        <v>45751.406944444447</v>
      </c>
      <c r="S1432" s="1">
        <v>45755.47152777778</v>
      </c>
      <c r="T1432" t="s">
        <v>2919</v>
      </c>
      <c r="U1432">
        <v>0</v>
      </c>
      <c r="V1432">
        <v>1</v>
      </c>
      <c r="W1432" t="s">
        <v>1517</v>
      </c>
      <c r="X1432" t="s">
        <v>2730</v>
      </c>
      <c r="Y1432">
        <v>21165</v>
      </c>
      <c r="Z1432">
        <v>6862125200</v>
      </c>
      <c r="AA1432" t="s">
        <v>37</v>
      </c>
      <c r="AB1432" t="s">
        <v>30</v>
      </c>
      <c r="AC1432" t="s">
        <v>30</v>
      </c>
    </row>
    <row r="1433" spans="1:29" x14ac:dyDescent="0.3">
      <c r="A1433" t="s">
        <v>2920</v>
      </c>
      <c r="B1433">
        <v>4.0959030686677797E+21</v>
      </c>
      <c r="C1433">
        <v>2040639712</v>
      </c>
      <c r="D1433" t="s">
        <v>2921</v>
      </c>
      <c r="E1433" t="s">
        <v>906</v>
      </c>
      <c r="F1433">
        <v>163.85</v>
      </c>
      <c r="G1433">
        <v>999</v>
      </c>
      <c r="H1433" s="1">
        <v>45750.584722222222</v>
      </c>
      <c r="I1433">
        <v>2000055</v>
      </c>
      <c r="J1433" t="s">
        <v>30</v>
      </c>
      <c r="K1433">
        <v>0</v>
      </c>
      <c r="L1433" t="s">
        <v>46</v>
      </c>
      <c r="M1433" s="4">
        <v>45751.405555555553</v>
      </c>
      <c r="N1433" s="4">
        <f t="shared" si="22"/>
        <v>45750</v>
      </c>
      <c r="O1433" t="s">
        <v>32</v>
      </c>
      <c r="P1433" t="s">
        <v>33</v>
      </c>
      <c r="Q1433" s="1">
        <v>45751.419444444444</v>
      </c>
      <c r="R1433" s="1">
        <v>45751.405555555553</v>
      </c>
      <c r="S1433" s="1">
        <v>45754.53125</v>
      </c>
      <c r="T1433" t="s">
        <v>34</v>
      </c>
      <c r="U1433">
        <v>0</v>
      </c>
      <c r="V1433">
        <v>1</v>
      </c>
      <c r="W1433" t="s">
        <v>1279</v>
      </c>
      <c r="X1433" t="s">
        <v>2922</v>
      </c>
      <c r="Y1433">
        <v>78150</v>
      </c>
      <c r="Z1433">
        <v>4445972716</v>
      </c>
      <c r="AA1433" t="s">
        <v>37</v>
      </c>
      <c r="AB1433" t="s">
        <v>30</v>
      </c>
      <c r="AC1433" t="s">
        <v>30</v>
      </c>
    </row>
    <row r="1434" spans="1:29" x14ac:dyDescent="0.3">
      <c r="A1434" t="s">
        <v>2923</v>
      </c>
      <c r="B1434" t="s">
        <v>2924</v>
      </c>
      <c r="C1434" t="s">
        <v>2924</v>
      </c>
      <c r="D1434" t="s">
        <v>2925</v>
      </c>
      <c r="E1434" t="s">
        <v>906</v>
      </c>
      <c r="F1434">
        <v>344.52</v>
      </c>
      <c r="G1434">
        <v>4800</v>
      </c>
      <c r="H1434" s="1">
        <v>45750.535416666666</v>
      </c>
      <c r="I1434">
        <v>1000068</v>
      </c>
      <c r="J1434" t="s">
        <v>30</v>
      </c>
      <c r="K1434">
        <v>0</v>
      </c>
      <c r="L1434" t="s">
        <v>1273</v>
      </c>
      <c r="M1434" s="4">
        <v>45751.404861111114</v>
      </c>
      <c r="N1434" s="4">
        <f t="shared" si="22"/>
        <v>45750</v>
      </c>
      <c r="O1434" t="s">
        <v>32</v>
      </c>
      <c r="P1434" t="s">
        <v>33</v>
      </c>
      <c r="Q1434" s="1">
        <v>45751.418055555558</v>
      </c>
      <c r="R1434" s="1">
        <v>45751.404861111114</v>
      </c>
      <c r="S1434" s="1">
        <v>45756.581250000003</v>
      </c>
      <c r="T1434" t="s">
        <v>1681</v>
      </c>
      <c r="U1434">
        <v>0</v>
      </c>
      <c r="V1434">
        <v>1</v>
      </c>
      <c r="W1434" t="s">
        <v>1057</v>
      </c>
      <c r="X1434" t="s">
        <v>2926</v>
      </c>
      <c r="Y1434">
        <v>91808</v>
      </c>
      <c r="Z1434">
        <v>2299116801</v>
      </c>
      <c r="AA1434" t="s">
        <v>37</v>
      </c>
      <c r="AB1434" t="s">
        <v>30</v>
      </c>
      <c r="AC1434" t="s">
        <v>30</v>
      </c>
    </row>
    <row r="1435" spans="1:29" x14ac:dyDescent="0.3">
      <c r="A1435">
        <v>600000008075276</v>
      </c>
      <c r="B1435" t="s">
        <v>2927</v>
      </c>
      <c r="C1435" t="s">
        <v>2927</v>
      </c>
      <c r="D1435" t="s">
        <v>2928</v>
      </c>
      <c r="E1435" t="s">
        <v>933</v>
      </c>
      <c r="F1435">
        <v>0</v>
      </c>
      <c r="G1435">
        <v>0</v>
      </c>
      <c r="H1435" s="1">
        <v>45750</v>
      </c>
      <c r="I1435">
        <v>9900154</v>
      </c>
      <c r="J1435" t="s">
        <v>30</v>
      </c>
      <c r="K1435">
        <v>0</v>
      </c>
      <c r="L1435" t="s">
        <v>934</v>
      </c>
      <c r="M1435" s="4">
        <v>45750.703472222223</v>
      </c>
      <c r="N1435" s="4">
        <f t="shared" si="22"/>
        <v>45750</v>
      </c>
      <c r="O1435" t="s">
        <v>32</v>
      </c>
      <c r="P1435" t="s">
        <v>33</v>
      </c>
      <c r="Q1435" s="1">
        <v>45751.316666666666</v>
      </c>
      <c r="R1435" s="1">
        <v>45750.703472222223</v>
      </c>
      <c r="S1435" s="1">
        <v>45750.703472222223</v>
      </c>
      <c r="T1435" t="s">
        <v>47</v>
      </c>
      <c r="U1435">
        <v>0</v>
      </c>
      <c r="V1435">
        <v>1</v>
      </c>
      <c r="W1435" t="s">
        <v>2358</v>
      </c>
      <c r="X1435" t="s">
        <v>2929</v>
      </c>
      <c r="Y1435">
        <v>35046</v>
      </c>
      <c r="Z1435">
        <v>8711702286</v>
      </c>
      <c r="AA1435" t="s">
        <v>37</v>
      </c>
      <c r="AB1435" t="s">
        <v>30</v>
      </c>
      <c r="AC1435" t="s">
        <v>30</v>
      </c>
    </row>
    <row r="1436" spans="1:29" x14ac:dyDescent="0.3">
      <c r="A1436">
        <v>600000008075276</v>
      </c>
      <c r="B1436" t="s">
        <v>2930</v>
      </c>
      <c r="C1436" t="s">
        <v>2930</v>
      </c>
      <c r="D1436" t="s">
        <v>2928</v>
      </c>
      <c r="E1436" t="s">
        <v>933</v>
      </c>
      <c r="F1436">
        <v>0</v>
      </c>
      <c r="G1436">
        <v>0</v>
      </c>
      <c r="H1436" s="1">
        <v>45750</v>
      </c>
      <c r="I1436">
        <v>9900154</v>
      </c>
      <c r="J1436" t="s">
        <v>30</v>
      </c>
      <c r="K1436">
        <v>0</v>
      </c>
      <c r="L1436" t="s">
        <v>934</v>
      </c>
      <c r="M1436" s="4">
        <v>45750.703472222223</v>
      </c>
      <c r="N1436" s="4">
        <f t="shared" si="22"/>
        <v>45750</v>
      </c>
      <c r="O1436" t="s">
        <v>32</v>
      </c>
      <c r="P1436" t="s">
        <v>33</v>
      </c>
      <c r="Q1436" s="1">
        <v>45751.316666666666</v>
      </c>
      <c r="R1436" s="1">
        <v>45750.703472222223</v>
      </c>
      <c r="S1436" s="1">
        <v>45750.703472222223</v>
      </c>
      <c r="T1436" t="s">
        <v>47</v>
      </c>
      <c r="U1436">
        <v>0</v>
      </c>
      <c r="V1436">
        <v>1</v>
      </c>
      <c r="W1436" t="s">
        <v>2358</v>
      </c>
      <c r="X1436" t="s">
        <v>2929</v>
      </c>
      <c r="Y1436">
        <v>35046</v>
      </c>
      <c r="Z1436">
        <v>8711702286</v>
      </c>
      <c r="AA1436" t="s">
        <v>37</v>
      </c>
      <c r="AB1436" t="s">
        <v>30</v>
      </c>
      <c r="AC1436" t="s">
        <v>30</v>
      </c>
    </row>
    <row r="1437" spans="1:29" x14ac:dyDescent="0.3">
      <c r="A1437">
        <v>600000008075276</v>
      </c>
      <c r="B1437" t="s">
        <v>2931</v>
      </c>
      <c r="C1437" t="s">
        <v>2931</v>
      </c>
      <c r="D1437" t="s">
        <v>2928</v>
      </c>
      <c r="E1437" t="s">
        <v>933</v>
      </c>
      <c r="F1437">
        <v>0</v>
      </c>
      <c r="G1437">
        <v>0</v>
      </c>
      <c r="H1437" s="1">
        <v>45750</v>
      </c>
      <c r="I1437">
        <v>9900154</v>
      </c>
      <c r="J1437" t="s">
        <v>30</v>
      </c>
      <c r="K1437">
        <v>0</v>
      </c>
      <c r="L1437" t="s">
        <v>934</v>
      </c>
      <c r="M1437" s="4">
        <v>45750.703472222223</v>
      </c>
      <c r="N1437" s="4">
        <f t="shared" si="22"/>
        <v>45750</v>
      </c>
      <c r="O1437" t="s">
        <v>32</v>
      </c>
      <c r="P1437" t="s">
        <v>33</v>
      </c>
      <c r="Q1437" s="1">
        <v>45751.316666666666</v>
      </c>
      <c r="R1437" s="1">
        <v>45750.703472222223</v>
      </c>
      <c r="S1437" s="1">
        <v>45750.703472222223</v>
      </c>
      <c r="T1437" t="s">
        <v>47</v>
      </c>
      <c r="U1437">
        <v>0</v>
      </c>
      <c r="V1437">
        <v>1</v>
      </c>
      <c r="W1437" t="s">
        <v>2358</v>
      </c>
      <c r="X1437" t="s">
        <v>2929</v>
      </c>
      <c r="Y1437">
        <v>35046</v>
      </c>
      <c r="Z1437">
        <v>8711702286</v>
      </c>
      <c r="AA1437" t="s">
        <v>37</v>
      </c>
      <c r="AB1437" t="s">
        <v>30</v>
      </c>
      <c r="AC1437" t="s">
        <v>30</v>
      </c>
    </row>
    <row r="1438" spans="1:29" x14ac:dyDescent="0.3">
      <c r="A1438">
        <v>600000007194222</v>
      </c>
      <c r="B1438" t="s">
        <v>2932</v>
      </c>
      <c r="C1438" t="s">
        <v>2932</v>
      </c>
      <c r="D1438" t="s">
        <v>2933</v>
      </c>
      <c r="E1438" t="s">
        <v>933</v>
      </c>
      <c r="F1438">
        <v>0</v>
      </c>
      <c r="G1438">
        <v>0</v>
      </c>
      <c r="H1438" s="1">
        <v>45750</v>
      </c>
      <c r="I1438">
        <v>2000040</v>
      </c>
      <c r="J1438" t="s">
        <v>30</v>
      </c>
      <c r="K1438">
        <v>0</v>
      </c>
      <c r="L1438" t="s">
        <v>934</v>
      </c>
      <c r="M1438" s="4">
        <v>45750.703472222223</v>
      </c>
      <c r="N1438" s="4">
        <f t="shared" si="22"/>
        <v>45750</v>
      </c>
      <c r="O1438" t="s">
        <v>32</v>
      </c>
      <c r="P1438" t="s">
        <v>33</v>
      </c>
      <c r="Q1438" s="1">
        <v>45751.316666666666</v>
      </c>
      <c r="R1438" s="1">
        <v>45750.703472222223</v>
      </c>
      <c r="S1438" s="1">
        <v>45750.703472222223</v>
      </c>
      <c r="T1438" t="s">
        <v>47</v>
      </c>
      <c r="U1438">
        <v>0</v>
      </c>
      <c r="V1438">
        <v>1</v>
      </c>
      <c r="W1438" t="s">
        <v>1564</v>
      </c>
      <c r="X1438" t="s">
        <v>2934</v>
      </c>
      <c r="Y1438">
        <v>94470</v>
      </c>
      <c r="Z1438">
        <v>2711093578</v>
      </c>
      <c r="AA1438" t="s">
        <v>37</v>
      </c>
      <c r="AB1438" t="s">
        <v>30</v>
      </c>
      <c r="AC1438" t="s">
        <v>30</v>
      </c>
    </row>
    <row r="1439" spans="1:29" x14ac:dyDescent="0.3">
      <c r="A1439">
        <v>600000009994731</v>
      </c>
      <c r="B1439" t="s">
        <v>2935</v>
      </c>
      <c r="C1439" t="s">
        <v>2935</v>
      </c>
      <c r="D1439" t="s">
        <v>2936</v>
      </c>
      <c r="E1439" t="s">
        <v>933</v>
      </c>
      <c r="F1439">
        <v>0</v>
      </c>
      <c r="G1439">
        <v>0</v>
      </c>
      <c r="H1439" s="1">
        <v>45750</v>
      </c>
      <c r="I1439">
        <v>2000005</v>
      </c>
      <c r="J1439" t="s">
        <v>30</v>
      </c>
      <c r="K1439">
        <v>0</v>
      </c>
      <c r="L1439" t="s">
        <v>934</v>
      </c>
      <c r="M1439" s="4">
        <v>45750.703472222223</v>
      </c>
      <c r="N1439" s="4">
        <f t="shared" si="22"/>
        <v>45750</v>
      </c>
      <c r="O1439" t="s">
        <v>32</v>
      </c>
      <c r="P1439" t="s">
        <v>33</v>
      </c>
      <c r="Q1439" s="1">
        <v>45751.316666666666</v>
      </c>
      <c r="R1439" s="1">
        <v>45750.703472222223</v>
      </c>
      <c r="S1439" s="1">
        <v>45750.703472222223</v>
      </c>
      <c r="T1439" t="s">
        <v>47</v>
      </c>
      <c r="U1439">
        <v>0</v>
      </c>
      <c r="V1439">
        <v>1</v>
      </c>
      <c r="W1439" t="s">
        <v>979</v>
      </c>
      <c r="X1439" t="s">
        <v>2937</v>
      </c>
      <c r="Y1439">
        <v>80197</v>
      </c>
      <c r="Z1439">
        <v>6671683499</v>
      </c>
      <c r="AA1439" t="s">
        <v>37</v>
      </c>
      <c r="AB1439" t="s">
        <v>30</v>
      </c>
      <c r="AC1439" t="s">
        <v>30</v>
      </c>
    </row>
    <row r="1440" spans="1:29" x14ac:dyDescent="0.3">
      <c r="A1440" t="s">
        <v>2938</v>
      </c>
      <c r="B1440" t="s">
        <v>2939</v>
      </c>
      <c r="C1440">
        <v>251211087922</v>
      </c>
      <c r="D1440" t="s">
        <v>2940</v>
      </c>
      <c r="E1440" t="s">
        <v>886</v>
      </c>
      <c r="F1440">
        <v>199.84</v>
      </c>
      <c r="G1440">
        <v>849</v>
      </c>
      <c r="H1440" s="1">
        <v>45750</v>
      </c>
      <c r="I1440">
        <v>2000013</v>
      </c>
      <c r="J1440" t="s">
        <v>30</v>
      </c>
      <c r="K1440">
        <v>0</v>
      </c>
      <c r="L1440" t="s">
        <v>892</v>
      </c>
      <c r="M1440" s="4">
        <v>45750.697916666664</v>
      </c>
      <c r="N1440" s="4">
        <f t="shared" si="22"/>
        <v>45750</v>
      </c>
      <c r="O1440" t="s">
        <v>32</v>
      </c>
      <c r="P1440" t="s">
        <v>33</v>
      </c>
      <c r="Q1440" s="1">
        <v>45751.44027777778</v>
      </c>
      <c r="R1440" s="1">
        <v>45750.697916666664</v>
      </c>
      <c r="S1440" s="1">
        <v>45755.51666666667</v>
      </c>
      <c r="T1440" t="s">
        <v>2941</v>
      </c>
      <c r="U1440">
        <v>0</v>
      </c>
      <c r="V1440">
        <v>1</v>
      </c>
      <c r="W1440" t="s">
        <v>1409</v>
      </c>
      <c r="X1440" t="s">
        <v>2942</v>
      </c>
      <c r="Y1440">
        <v>39079</v>
      </c>
      <c r="Z1440">
        <v>7471082133</v>
      </c>
      <c r="AA1440" t="s">
        <v>37</v>
      </c>
      <c r="AB1440" t="s">
        <v>30</v>
      </c>
      <c r="AC1440" t="s">
        <v>30</v>
      </c>
    </row>
    <row r="1441" spans="1:29" x14ac:dyDescent="0.3">
      <c r="A1441" t="s">
        <v>2943</v>
      </c>
      <c r="B1441" t="s">
        <v>2944</v>
      </c>
      <c r="C1441">
        <v>251211087433</v>
      </c>
      <c r="D1441" t="s">
        <v>2945</v>
      </c>
      <c r="E1441" t="s">
        <v>886</v>
      </c>
      <c r="F1441">
        <v>199.84</v>
      </c>
      <c r="G1441">
        <v>849</v>
      </c>
      <c r="H1441" s="1">
        <v>45750</v>
      </c>
      <c r="I1441">
        <v>2000013</v>
      </c>
      <c r="J1441" t="s">
        <v>30</v>
      </c>
      <c r="K1441">
        <v>0</v>
      </c>
      <c r="L1441" t="s">
        <v>892</v>
      </c>
      <c r="M1441" s="4">
        <v>45750.695833333331</v>
      </c>
      <c r="N1441" s="4">
        <f t="shared" si="22"/>
        <v>45750</v>
      </c>
      <c r="O1441" t="s">
        <v>32</v>
      </c>
      <c r="P1441" t="s">
        <v>33</v>
      </c>
      <c r="Q1441" s="1">
        <v>45751.43472222222</v>
      </c>
      <c r="R1441" s="1">
        <v>45750.695833333331</v>
      </c>
      <c r="S1441" s="1">
        <v>45755.59375</v>
      </c>
      <c r="T1441" t="s">
        <v>2946</v>
      </c>
      <c r="U1441">
        <v>0</v>
      </c>
      <c r="V1441">
        <v>1</v>
      </c>
      <c r="W1441" t="s">
        <v>887</v>
      </c>
      <c r="X1441" t="s">
        <v>2947</v>
      </c>
      <c r="Y1441">
        <v>36576</v>
      </c>
      <c r="Z1441">
        <v>4622916457</v>
      </c>
      <c r="AA1441" t="s">
        <v>37</v>
      </c>
      <c r="AB1441" t="s">
        <v>30</v>
      </c>
      <c r="AC1441" t="s">
        <v>30</v>
      </c>
    </row>
    <row r="1442" spans="1:29" x14ac:dyDescent="0.3">
      <c r="A1442" t="s">
        <v>2948</v>
      </c>
      <c r="B1442" t="s">
        <v>2949</v>
      </c>
      <c r="C1442">
        <v>111211086265</v>
      </c>
      <c r="D1442" t="s">
        <v>2950</v>
      </c>
      <c r="E1442" t="s">
        <v>886</v>
      </c>
      <c r="F1442">
        <v>199.84</v>
      </c>
      <c r="G1442">
        <v>1799</v>
      </c>
      <c r="H1442" s="1">
        <v>45750</v>
      </c>
      <c r="I1442">
        <v>2000005</v>
      </c>
      <c r="J1442" t="s">
        <v>30</v>
      </c>
      <c r="K1442">
        <v>0</v>
      </c>
      <c r="L1442" t="s">
        <v>892</v>
      </c>
      <c r="M1442" s="4">
        <v>45750.69027777778</v>
      </c>
      <c r="N1442" s="4">
        <f t="shared" si="22"/>
        <v>45750</v>
      </c>
      <c r="O1442" t="s">
        <v>32</v>
      </c>
      <c r="P1442" t="s">
        <v>33</v>
      </c>
      <c r="Q1442" s="1">
        <v>45750.69027777778</v>
      </c>
      <c r="R1442" s="1">
        <v>45750.69027777778</v>
      </c>
      <c r="S1442" s="1">
        <v>45755.573611111111</v>
      </c>
      <c r="T1442" t="s">
        <v>2951</v>
      </c>
      <c r="U1442">
        <v>0</v>
      </c>
      <c r="V1442">
        <v>1</v>
      </c>
      <c r="W1442" t="s">
        <v>929</v>
      </c>
      <c r="X1442" t="s">
        <v>2952</v>
      </c>
      <c r="Y1442">
        <v>34167</v>
      </c>
      <c r="Z1442">
        <v>6181443149</v>
      </c>
      <c r="AA1442" t="s">
        <v>37</v>
      </c>
      <c r="AB1442" t="s">
        <v>30</v>
      </c>
      <c r="AC1442" t="s">
        <v>30</v>
      </c>
    </row>
    <row r="1443" spans="1:29" x14ac:dyDescent="0.3">
      <c r="A1443" t="s">
        <v>2953</v>
      </c>
      <c r="B1443">
        <v>7.2459030686677797E+21</v>
      </c>
      <c r="C1443">
        <v>2336574410</v>
      </c>
      <c r="D1443" t="s">
        <v>2954</v>
      </c>
      <c r="E1443" t="s">
        <v>886</v>
      </c>
      <c r="F1443">
        <v>317.95</v>
      </c>
      <c r="G1443">
        <v>1619</v>
      </c>
      <c r="H1443" s="1">
        <v>45750</v>
      </c>
      <c r="I1443">
        <v>9900021</v>
      </c>
      <c r="J1443" t="s">
        <v>30</v>
      </c>
      <c r="K1443">
        <v>0</v>
      </c>
      <c r="L1443" t="s">
        <v>46</v>
      </c>
      <c r="M1443" s="4">
        <v>45750.689583333333</v>
      </c>
      <c r="N1443" s="4">
        <f t="shared" si="22"/>
        <v>45750</v>
      </c>
      <c r="O1443" t="s">
        <v>32</v>
      </c>
      <c r="P1443" t="s">
        <v>33</v>
      </c>
      <c r="Q1443" s="1">
        <v>45750.69027777778</v>
      </c>
      <c r="R1443" s="1">
        <v>45750.689583333333</v>
      </c>
      <c r="S1443" s="1">
        <v>45758.940972222219</v>
      </c>
      <c r="T1443" t="s">
        <v>34</v>
      </c>
      <c r="U1443">
        <v>0</v>
      </c>
      <c r="V1443">
        <v>1</v>
      </c>
      <c r="W1443" t="s">
        <v>1226</v>
      </c>
      <c r="X1443" t="s">
        <v>2955</v>
      </c>
      <c r="Y1443">
        <v>55899</v>
      </c>
      <c r="Z1443">
        <v>5647365684</v>
      </c>
      <c r="AA1443" t="s">
        <v>37</v>
      </c>
      <c r="AB1443" t="s">
        <v>30</v>
      </c>
      <c r="AC1443" t="s">
        <v>30</v>
      </c>
    </row>
    <row r="1444" spans="1:29" x14ac:dyDescent="0.3">
      <c r="A1444" t="s">
        <v>2956</v>
      </c>
      <c r="B1444" t="s">
        <v>2957</v>
      </c>
      <c r="C1444">
        <v>111211085913</v>
      </c>
      <c r="D1444" t="s">
        <v>2958</v>
      </c>
      <c r="E1444" t="s">
        <v>886</v>
      </c>
      <c r="F1444">
        <v>199.84</v>
      </c>
      <c r="G1444">
        <v>1799</v>
      </c>
      <c r="H1444" s="1">
        <v>45750</v>
      </c>
      <c r="I1444">
        <v>2000005</v>
      </c>
      <c r="J1444" t="s">
        <v>30</v>
      </c>
      <c r="K1444">
        <v>0</v>
      </c>
      <c r="L1444" t="s">
        <v>892</v>
      </c>
      <c r="M1444" s="4">
        <v>45750.688194444447</v>
      </c>
      <c r="N1444" s="4">
        <f t="shared" si="22"/>
        <v>45750</v>
      </c>
      <c r="O1444" t="s">
        <v>32</v>
      </c>
      <c r="P1444" t="s">
        <v>33</v>
      </c>
      <c r="Q1444" s="1">
        <v>45750.69027777778</v>
      </c>
      <c r="R1444" s="1">
        <v>45750.688194444447</v>
      </c>
      <c r="S1444" s="1">
        <v>45754.57916666667</v>
      </c>
      <c r="T1444" t="s">
        <v>2959</v>
      </c>
      <c r="U1444">
        <v>0</v>
      </c>
      <c r="V1444">
        <v>1</v>
      </c>
      <c r="W1444" t="s">
        <v>1093</v>
      </c>
      <c r="X1444" t="s">
        <v>2960</v>
      </c>
      <c r="Y1444">
        <v>87456</v>
      </c>
      <c r="Z1444">
        <v>8683019398</v>
      </c>
      <c r="AA1444" t="s">
        <v>37</v>
      </c>
      <c r="AB1444" t="s">
        <v>30</v>
      </c>
      <c r="AC1444" t="s">
        <v>30</v>
      </c>
    </row>
    <row r="1445" spans="1:29" x14ac:dyDescent="0.3">
      <c r="A1445" t="s">
        <v>2961</v>
      </c>
      <c r="B1445">
        <v>880296684526</v>
      </c>
      <c r="C1445">
        <v>880296684526</v>
      </c>
      <c r="D1445" t="s">
        <v>2962</v>
      </c>
      <c r="E1445" t="s">
        <v>906</v>
      </c>
      <c r="F1445">
        <v>187.75</v>
      </c>
      <c r="G1445">
        <v>2599</v>
      </c>
      <c r="H1445" s="1">
        <v>45734.253472222219</v>
      </c>
      <c r="I1445">
        <v>4000057</v>
      </c>
      <c r="J1445" t="s">
        <v>30</v>
      </c>
      <c r="K1445">
        <v>0</v>
      </c>
      <c r="L1445" t="s">
        <v>31</v>
      </c>
      <c r="M1445" s="4">
        <v>45750.605555555558</v>
      </c>
      <c r="N1445" s="4">
        <f t="shared" si="22"/>
        <v>45734</v>
      </c>
      <c r="O1445" t="s">
        <v>907</v>
      </c>
      <c r="P1445" t="s">
        <v>908</v>
      </c>
      <c r="Q1445" s="1">
        <v>45750.605555555558</v>
      </c>
      <c r="R1445" s="1">
        <v>45750.605555555558</v>
      </c>
      <c r="S1445" s="1">
        <v>45756.513194444444</v>
      </c>
      <c r="T1445" t="s">
        <v>34</v>
      </c>
      <c r="U1445">
        <v>0</v>
      </c>
      <c r="V1445">
        <v>1</v>
      </c>
      <c r="W1445" t="s">
        <v>1492</v>
      </c>
      <c r="X1445" t="s">
        <v>2963</v>
      </c>
      <c r="Y1445">
        <v>27822</v>
      </c>
      <c r="Z1445">
        <v>8721202459</v>
      </c>
      <c r="AA1445" t="s">
        <v>30</v>
      </c>
      <c r="AB1445" t="s">
        <v>30</v>
      </c>
      <c r="AC1445" t="s">
        <v>37</v>
      </c>
    </row>
    <row r="1446" spans="1:29" x14ac:dyDescent="0.3">
      <c r="A1446" t="s">
        <v>2961</v>
      </c>
      <c r="B1446">
        <v>772807947659</v>
      </c>
      <c r="C1446">
        <v>772807947659</v>
      </c>
      <c r="D1446" t="s">
        <v>2962</v>
      </c>
      <c r="E1446" t="s">
        <v>906</v>
      </c>
      <c r="F1446">
        <v>187.75</v>
      </c>
      <c r="G1446">
        <v>2599</v>
      </c>
      <c r="H1446" s="1">
        <v>45734.253472222219</v>
      </c>
      <c r="I1446">
        <v>4000057</v>
      </c>
      <c r="J1446" t="s">
        <v>30</v>
      </c>
      <c r="K1446">
        <v>0</v>
      </c>
      <c r="L1446" t="s">
        <v>31</v>
      </c>
      <c r="M1446" s="4">
        <v>45734.553472222222</v>
      </c>
      <c r="N1446" s="4">
        <f t="shared" si="22"/>
        <v>45734</v>
      </c>
      <c r="O1446" t="s">
        <v>907</v>
      </c>
      <c r="P1446" t="s">
        <v>908</v>
      </c>
      <c r="Q1446" s="1">
        <v>45734.609722222223</v>
      </c>
      <c r="R1446" s="1">
        <v>45734.553472222222</v>
      </c>
      <c r="S1446" s="1">
        <v>45737.647222222222</v>
      </c>
      <c r="T1446" t="s">
        <v>34</v>
      </c>
      <c r="U1446">
        <v>0</v>
      </c>
      <c r="V1446">
        <v>1</v>
      </c>
      <c r="W1446" t="s">
        <v>1492</v>
      </c>
      <c r="X1446" t="s">
        <v>2963</v>
      </c>
      <c r="Y1446">
        <v>27822</v>
      </c>
      <c r="Z1446">
        <v>8721202459</v>
      </c>
      <c r="AA1446" t="s">
        <v>37</v>
      </c>
      <c r="AB1446" t="s">
        <v>30</v>
      </c>
      <c r="AC1446" t="s">
        <v>30</v>
      </c>
    </row>
    <row r="1447" spans="1:29" x14ac:dyDescent="0.3">
      <c r="A1447" t="s">
        <v>2964</v>
      </c>
      <c r="B1447" t="s">
        <v>2965</v>
      </c>
      <c r="C1447">
        <v>251211070304</v>
      </c>
      <c r="D1447" t="s">
        <v>1991</v>
      </c>
      <c r="E1447" t="s">
        <v>906</v>
      </c>
      <c r="F1447">
        <v>186.06</v>
      </c>
      <c r="G1447">
        <v>1010</v>
      </c>
      <c r="H1447" s="1">
        <v>45750.527083333334</v>
      </c>
      <c r="I1447">
        <v>2000013</v>
      </c>
      <c r="J1447" t="s">
        <v>30</v>
      </c>
      <c r="K1447">
        <v>0</v>
      </c>
      <c r="L1447" t="s">
        <v>892</v>
      </c>
      <c r="M1447" s="4">
        <v>45750.602777777778</v>
      </c>
      <c r="N1447" s="4">
        <f t="shared" si="22"/>
        <v>45750</v>
      </c>
      <c r="O1447" t="s">
        <v>32</v>
      </c>
      <c r="P1447" t="s">
        <v>33</v>
      </c>
      <c r="Q1447" s="1">
        <v>45751.431944444441</v>
      </c>
      <c r="R1447" s="1">
        <v>45750.602777777778</v>
      </c>
      <c r="S1447" s="1">
        <v>45754.772916666669</v>
      </c>
      <c r="T1447" t="s">
        <v>2966</v>
      </c>
      <c r="U1447">
        <v>0</v>
      </c>
      <c r="V1447">
        <v>1</v>
      </c>
      <c r="W1447" t="s">
        <v>1517</v>
      </c>
      <c r="X1447" t="s">
        <v>1993</v>
      </c>
      <c r="Y1447">
        <v>22245</v>
      </c>
      <c r="Z1447">
        <v>6641144689</v>
      </c>
      <c r="AA1447" t="s">
        <v>37</v>
      </c>
      <c r="AB1447" t="s">
        <v>30</v>
      </c>
      <c r="AC1447" t="s">
        <v>30</v>
      </c>
    </row>
    <row r="1448" spans="1:29" x14ac:dyDescent="0.3">
      <c r="A1448" t="s">
        <v>2967</v>
      </c>
      <c r="B1448" t="s">
        <v>2968</v>
      </c>
      <c r="C1448">
        <v>111211069897</v>
      </c>
      <c r="D1448" t="s">
        <v>2969</v>
      </c>
      <c r="E1448" t="s">
        <v>906</v>
      </c>
      <c r="F1448">
        <v>467.47</v>
      </c>
      <c r="G1448">
        <v>5000</v>
      </c>
      <c r="H1448" s="1">
        <v>45750.531944444447</v>
      </c>
      <c r="I1448">
        <v>1000069</v>
      </c>
      <c r="J1448" t="s">
        <v>30</v>
      </c>
      <c r="K1448">
        <v>0</v>
      </c>
      <c r="L1448" t="s">
        <v>892</v>
      </c>
      <c r="M1448" s="4">
        <v>45750.600694444445</v>
      </c>
      <c r="N1448" s="4">
        <f t="shared" si="22"/>
        <v>45750</v>
      </c>
      <c r="O1448" t="s">
        <v>32</v>
      </c>
      <c r="P1448" t="s">
        <v>33</v>
      </c>
      <c r="Q1448" s="1">
        <v>45750.640972222223</v>
      </c>
      <c r="R1448" s="1">
        <v>45750.600694444445</v>
      </c>
      <c r="S1448" s="1">
        <v>45756.420138888891</v>
      </c>
      <c r="T1448" t="s">
        <v>2970</v>
      </c>
      <c r="U1448">
        <v>0</v>
      </c>
      <c r="V1448">
        <v>1</v>
      </c>
      <c r="W1448" t="s">
        <v>1156</v>
      </c>
      <c r="X1448" t="s">
        <v>2971</v>
      </c>
      <c r="Y1448">
        <v>24080</v>
      </c>
      <c r="Z1448">
        <v>9811490086</v>
      </c>
      <c r="AA1448" t="s">
        <v>37</v>
      </c>
      <c r="AB1448" t="s">
        <v>30</v>
      </c>
      <c r="AC1448" t="s">
        <v>30</v>
      </c>
    </row>
    <row r="1449" spans="1:29" x14ac:dyDescent="0.3">
      <c r="A1449" t="s">
        <v>2972</v>
      </c>
      <c r="B1449" t="s">
        <v>2973</v>
      </c>
      <c r="C1449">
        <v>111211069824</v>
      </c>
      <c r="D1449" t="s">
        <v>2974</v>
      </c>
      <c r="E1449" t="s">
        <v>906</v>
      </c>
      <c r="F1449">
        <v>1460.28</v>
      </c>
      <c r="G1449">
        <v>10899</v>
      </c>
      <c r="H1449" s="1">
        <v>45750.519444444442</v>
      </c>
      <c r="I1449">
        <v>7000043</v>
      </c>
      <c r="J1449" t="s">
        <v>30</v>
      </c>
      <c r="K1449">
        <v>0</v>
      </c>
      <c r="L1449" t="s">
        <v>892</v>
      </c>
      <c r="M1449" s="4">
        <v>45750.600694444445</v>
      </c>
      <c r="N1449" s="4">
        <f t="shared" si="22"/>
        <v>45750</v>
      </c>
      <c r="O1449" t="s">
        <v>32</v>
      </c>
      <c r="P1449" t="s">
        <v>33</v>
      </c>
      <c r="Q1449" s="1">
        <v>45750.640972222223</v>
      </c>
      <c r="R1449" s="1">
        <v>45750.600694444445</v>
      </c>
      <c r="S1449" s="1">
        <v>45755.618055555555</v>
      </c>
      <c r="T1449" t="s">
        <v>2975</v>
      </c>
      <c r="U1449">
        <v>0</v>
      </c>
      <c r="V1449">
        <v>1</v>
      </c>
      <c r="W1449" t="s">
        <v>1057</v>
      </c>
      <c r="X1449" t="s">
        <v>2976</v>
      </c>
      <c r="Y1449">
        <v>94463</v>
      </c>
      <c r="Z1449">
        <v>2722425437</v>
      </c>
      <c r="AA1449" t="s">
        <v>37</v>
      </c>
      <c r="AB1449" t="s">
        <v>30</v>
      </c>
      <c r="AC1449" t="s">
        <v>30</v>
      </c>
    </row>
    <row r="1450" spans="1:29" x14ac:dyDescent="0.3">
      <c r="A1450" t="s">
        <v>2977</v>
      </c>
      <c r="B1450" t="s">
        <v>2978</v>
      </c>
      <c r="C1450">
        <v>111211069775</v>
      </c>
      <c r="D1450" t="s">
        <v>2979</v>
      </c>
      <c r="E1450" t="s">
        <v>906</v>
      </c>
      <c r="F1450">
        <v>194.19</v>
      </c>
      <c r="G1450">
        <v>4300</v>
      </c>
      <c r="H1450" s="1">
        <v>45750.510416666664</v>
      </c>
      <c r="I1450">
        <v>1000066</v>
      </c>
      <c r="J1450" t="s">
        <v>30</v>
      </c>
      <c r="K1450">
        <v>0</v>
      </c>
      <c r="L1450" t="s">
        <v>892</v>
      </c>
      <c r="M1450" s="4">
        <v>45750.6</v>
      </c>
      <c r="N1450" s="4">
        <f t="shared" si="22"/>
        <v>45750</v>
      </c>
      <c r="O1450" t="s">
        <v>32</v>
      </c>
      <c r="P1450" t="s">
        <v>33</v>
      </c>
      <c r="Q1450" s="1">
        <v>45750.640972222223</v>
      </c>
      <c r="R1450" s="1">
        <v>45750.6</v>
      </c>
      <c r="S1450" s="1">
        <v>45752.488888888889</v>
      </c>
      <c r="T1450" t="s">
        <v>2980</v>
      </c>
      <c r="U1450">
        <v>0</v>
      </c>
      <c r="V1450">
        <v>1</v>
      </c>
      <c r="W1450" t="s">
        <v>901</v>
      </c>
      <c r="X1450" t="s">
        <v>1070</v>
      </c>
      <c r="Y1450">
        <v>80184</v>
      </c>
      <c r="Z1450">
        <v>6677576885</v>
      </c>
      <c r="AA1450" t="s">
        <v>37</v>
      </c>
      <c r="AB1450" t="s">
        <v>30</v>
      </c>
      <c r="AC1450" t="s">
        <v>30</v>
      </c>
    </row>
    <row r="1451" spans="1:29" x14ac:dyDescent="0.3">
      <c r="A1451" t="s">
        <v>2981</v>
      </c>
      <c r="B1451">
        <v>1.24590306866778E+21</v>
      </c>
      <c r="C1451">
        <v>282571903</v>
      </c>
      <c r="D1451" t="s">
        <v>2982</v>
      </c>
      <c r="E1451" t="s">
        <v>906</v>
      </c>
      <c r="F1451">
        <v>317.95</v>
      </c>
      <c r="G1451">
        <v>1899</v>
      </c>
      <c r="H1451" s="1">
        <v>45750.504861111112</v>
      </c>
      <c r="I1451">
        <v>9900021</v>
      </c>
      <c r="J1451" t="s">
        <v>30</v>
      </c>
      <c r="K1451">
        <v>0</v>
      </c>
      <c r="L1451" t="s">
        <v>46</v>
      </c>
      <c r="M1451" s="4">
        <v>45750.6</v>
      </c>
      <c r="N1451" s="4">
        <f t="shared" si="22"/>
        <v>45750</v>
      </c>
      <c r="O1451" t="s">
        <v>32</v>
      </c>
      <c r="P1451" t="s">
        <v>33</v>
      </c>
      <c r="Q1451" s="1">
        <v>45750.640277777777</v>
      </c>
      <c r="R1451" s="1">
        <v>45750.6</v>
      </c>
      <c r="S1451" s="1">
        <v>45755.695833333331</v>
      </c>
      <c r="T1451" t="s">
        <v>34</v>
      </c>
      <c r="U1451">
        <v>0</v>
      </c>
      <c r="V1451">
        <v>1</v>
      </c>
      <c r="W1451" t="s">
        <v>1093</v>
      </c>
      <c r="X1451" t="s">
        <v>2983</v>
      </c>
      <c r="Y1451">
        <v>89610</v>
      </c>
      <c r="Z1451">
        <v>8336992883</v>
      </c>
      <c r="AA1451" t="s">
        <v>37</v>
      </c>
      <c r="AB1451" t="s">
        <v>30</v>
      </c>
      <c r="AC1451" t="s">
        <v>30</v>
      </c>
    </row>
    <row r="1452" spans="1:29" x14ac:dyDescent="0.3">
      <c r="A1452" t="s">
        <v>2984</v>
      </c>
      <c r="B1452" t="s">
        <v>2985</v>
      </c>
      <c r="C1452">
        <v>111211068285</v>
      </c>
      <c r="D1452" t="s">
        <v>2986</v>
      </c>
      <c r="E1452" t="s">
        <v>906</v>
      </c>
      <c r="F1452">
        <v>199.84</v>
      </c>
      <c r="G1452">
        <v>1899</v>
      </c>
      <c r="H1452" s="1">
        <v>45750.500694444447</v>
      </c>
      <c r="I1452">
        <v>9900021</v>
      </c>
      <c r="J1452" t="s">
        <v>30</v>
      </c>
      <c r="K1452">
        <v>0</v>
      </c>
      <c r="L1452" t="s">
        <v>892</v>
      </c>
      <c r="M1452" s="4">
        <v>45750.594444444447</v>
      </c>
      <c r="N1452" s="4">
        <f t="shared" si="22"/>
        <v>45750</v>
      </c>
      <c r="O1452" t="s">
        <v>32</v>
      </c>
      <c r="P1452" t="s">
        <v>33</v>
      </c>
      <c r="Q1452" s="1">
        <v>45750.640972222223</v>
      </c>
      <c r="R1452" s="1">
        <v>45750.594444444447</v>
      </c>
      <c r="S1452" s="1">
        <v>45755.536805555559</v>
      </c>
      <c r="T1452" t="s">
        <v>2987</v>
      </c>
      <c r="U1452">
        <v>0</v>
      </c>
      <c r="V1452">
        <v>1</v>
      </c>
      <c r="W1452" t="s">
        <v>1236</v>
      </c>
      <c r="X1452" t="s">
        <v>2988</v>
      </c>
      <c r="Y1452">
        <v>23205</v>
      </c>
      <c r="Z1452">
        <v>6122330679</v>
      </c>
      <c r="AA1452" t="s">
        <v>37</v>
      </c>
      <c r="AB1452" t="s">
        <v>30</v>
      </c>
      <c r="AC1452" t="s">
        <v>30</v>
      </c>
    </row>
    <row r="1453" spans="1:29" x14ac:dyDescent="0.3">
      <c r="A1453" t="s">
        <v>2989</v>
      </c>
      <c r="B1453">
        <v>880296238537</v>
      </c>
      <c r="C1453">
        <v>880296238537</v>
      </c>
      <c r="D1453" t="s">
        <v>2990</v>
      </c>
      <c r="E1453" t="s">
        <v>906</v>
      </c>
      <c r="F1453">
        <v>187.75</v>
      </c>
      <c r="G1453">
        <v>7899</v>
      </c>
      <c r="H1453" s="1">
        <v>45750.497916666667</v>
      </c>
      <c r="I1453">
        <v>4000192</v>
      </c>
      <c r="J1453" t="s">
        <v>30</v>
      </c>
      <c r="K1453">
        <v>0</v>
      </c>
      <c r="L1453" t="s">
        <v>31</v>
      </c>
      <c r="M1453" s="4">
        <v>45750.59375</v>
      </c>
      <c r="N1453" s="4">
        <f t="shared" si="22"/>
        <v>45750</v>
      </c>
      <c r="O1453" t="s">
        <v>907</v>
      </c>
      <c r="P1453" t="s">
        <v>908</v>
      </c>
      <c r="Q1453" s="1">
        <v>45751.417361111111</v>
      </c>
      <c r="R1453" s="1">
        <v>45750.59375</v>
      </c>
      <c r="S1453" s="1">
        <v>45757.65625</v>
      </c>
      <c r="T1453" t="s">
        <v>34</v>
      </c>
      <c r="U1453">
        <v>0</v>
      </c>
      <c r="V1453">
        <v>1</v>
      </c>
      <c r="W1453" t="s">
        <v>1057</v>
      </c>
      <c r="X1453" t="s">
        <v>2991</v>
      </c>
      <c r="Y1453">
        <v>94733</v>
      </c>
      <c r="Z1453">
        <v>5545504554</v>
      </c>
      <c r="AA1453" t="s">
        <v>37</v>
      </c>
      <c r="AB1453" t="s">
        <v>30</v>
      </c>
      <c r="AC1453" t="s">
        <v>30</v>
      </c>
    </row>
    <row r="1454" spans="1:29" x14ac:dyDescent="0.3">
      <c r="A1454" t="s">
        <v>2992</v>
      </c>
      <c r="B1454">
        <v>3.2459030686677797E+21</v>
      </c>
      <c r="C1454">
        <v>1233145193</v>
      </c>
      <c r="D1454" t="s">
        <v>2993</v>
      </c>
      <c r="E1454" t="s">
        <v>906</v>
      </c>
      <c r="F1454">
        <v>317.95</v>
      </c>
      <c r="G1454">
        <v>1899</v>
      </c>
      <c r="H1454" s="1">
        <v>45750.46597222222</v>
      </c>
      <c r="I1454">
        <v>9900021</v>
      </c>
      <c r="J1454" t="s">
        <v>30</v>
      </c>
      <c r="K1454">
        <v>0</v>
      </c>
      <c r="L1454" t="s">
        <v>46</v>
      </c>
      <c r="M1454" s="4">
        <v>45750.588194444441</v>
      </c>
      <c r="N1454" s="4">
        <f t="shared" si="22"/>
        <v>45750</v>
      </c>
      <c r="O1454" t="s">
        <v>32</v>
      </c>
      <c r="P1454" t="s">
        <v>33</v>
      </c>
      <c r="Q1454" s="1">
        <v>45750.640277777777</v>
      </c>
      <c r="R1454" s="1">
        <v>45750.588194444441</v>
      </c>
      <c r="S1454" s="1">
        <v>45759.494444444441</v>
      </c>
      <c r="T1454" t="s">
        <v>1926</v>
      </c>
      <c r="U1454">
        <v>0</v>
      </c>
      <c r="V1454">
        <v>1</v>
      </c>
      <c r="W1454" t="s">
        <v>1397</v>
      </c>
      <c r="X1454" t="s">
        <v>2994</v>
      </c>
      <c r="Y1454">
        <v>63709</v>
      </c>
      <c r="Z1454">
        <v>3271126391</v>
      </c>
      <c r="AA1454" t="s">
        <v>37</v>
      </c>
      <c r="AB1454" t="s">
        <v>30</v>
      </c>
      <c r="AC1454" t="s">
        <v>30</v>
      </c>
    </row>
    <row r="1455" spans="1:29" x14ac:dyDescent="0.3">
      <c r="A1455" t="s">
        <v>2995</v>
      </c>
      <c r="B1455">
        <v>880295976070</v>
      </c>
      <c r="C1455">
        <v>880295976081</v>
      </c>
      <c r="D1455" t="s">
        <v>2776</v>
      </c>
      <c r="E1455" t="s">
        <v>906</v>
      </c>
      <c r="F1455">
        <v>448.30500000000001</v>
      </c>
      <c r="G1455">
        <v>1849.5</v>
      </c>
      <c r="H1455" s="1">
        <v>45750.443749999999</v>
      </c>
      <c r="I1455">
        <v>2000005</v>
      </c>
      <c r="J1455" t="s">
        <v>30</v>
      </c>
      <c r="K1455">
        <v>0</v>
      </c>
      <c r="L1455" t="s">
        <v>31</v>
      </c>
      <c r="M1455" s="4">
        <v>45750.587500000001</v>
      </c>
      <c r="N1455" s="4">
        <f t="shared" si="22"/>
        <v>45750</v>
      </c>
      <c r="O1455" t="s">
        <v>32</v>
      </c>
      <c r="P1455" t="s">
        <v>33</v>
      </c>
      <c r="Q1455" s="1">
        <v>45750.638888888891</v>
      </c>
      <c r="R1455" s="1">
        <v>45750.587500000001</v>
      </c>
      <c r="S1455" s="1">
        <v>45758.618055555555</v>
      </c>
      <c r="T1455" t="s">
        <v>34</v>
      </c>
      <c r="U1455">
        <v>0</v>
      </c>
      <c r="V1455">
        <v>1</v>
      </c>
      <c r="W1455" t="s">
        <v>901</v>
      </c>
      <c r="X1455" t="s">
        <v>2777</v>
      </c>
      <c r="Y1455">
        <v>81330</v>
      </c>
      <c r="Z1455">
        <v>6681508656</v>
      </c>
      <c r="AA1455" t="s">
        <v>37</v>
      </c>
      <c r="AB1455" t="s">
        <v>30</v>
      </c>
      <c r="AC1455" t="s">
        <v>30</v>
      </c>
    </row>
    <row r="1456" spans="1:29" x14ac:dyDescent="0.3">
      <c r="A1456" t="s">
        <v>2995</v>
      </c>
      <c r="B1456">
        <v>880295976070</v>
      </c>
      <c r="C1456">
        <v>880295976070</v>
      </c>
      <c r="D1456" t="s">
        <v>2776</v>
      </c>
      <c r="E1456" t="s">
        <v>906</v>
      </c>
      <c r="F1456">
        <v>448.30500000000001</v>
      </c>
      <c r="G1456">
        <v>1849.5</v>
      </c>
      <c r="H1456" s="1">
        <v>45750.443749999999</v>
      </c>
      <c r="I1456">
        <v>2000005</v>
      </c>
      <c r="J1456" t="s">
        <v>30</v>
      </c>
      <c r="K1456">
        <v>0</v>
      </c>
      <c r="L1456" t="s">
        <v>31</v>
      </c>
      <c r="M1456" s="4">
        <v>45750.587500000001</v>
      </c>
      <c r="N1456" s="4">
        <f t="shared" si="22"/>
        <v>45750</v>
      </c>
      <c r="O1456" t="s">
        <v>32</v>
      </c>
      <c r="P1456" t="s">
        <v>33</v>
      </c>
      <c r="Q1456" s="1">
        <v>45750.638888888891</v>
      </c>
      <c r="R1456" s="1">
        <v>45750.587500000001</v>
      </c>
      <c r="S1456" s="1">
        <v>45755.673611111109</v>
      </c>
      <c r="T1456" t="s">
        <v>34</v>
      </c>
      <c r="U1456">
        <v>0</v>
      </c>
      <c r="V1456">
        <v>1</v>
      </c>
      <c r="W1456" t="s">
        <v>901</v>
      </c>
      <c r="X1456" t="s">
        <v>2777</v>
      </c>
      <c r="Y1456">
        <v>81330</v>
      </c>
      <c r="Z1456">
        <v>6681508656</v>
      </c>
      <c r="AA1456" t="s">
        <v>37</v>
      </c>
      <c r="AB1456" t="s">
        <v>30</v>
      </c>
      <c r="AC1456" t="s">
        <v>30</v>
      </c>
    </row>
    <row r="1457" spans="1:29" x14ac:dyDescent="0.3">
      <c r="A1457" t="s">
        <v>2996</v>
      </c>
      <c r="B1457">
        <v>3.3459030686677797E+21</v>
      </c>
      <c r="C1457">
        <v>1330880333</v>
      </c>
      <c r="D1457" t="s">
        <v>2997</v>
      </c>
      <c r="E1457" t="s">
        <v>906</v>
      </c>
      <c r="F1457">
        <v>424.68</v>
      </c>
      <c r="G1457">
        <v>3149.5</v>
      </c>
      <c r="H1457" s="1">
        <v>45750.401388888888</v>
      </c>
      <c r="I1457" t="s">
        <v>1851</v>
      </c>
      <c r="J1457" t="s">
        <v>30</v>
      </c>
      <c r="K1457">
        <v>0</v>
      </c>
      <c r="L1457" t="s">
        <v>46</v>
      </c>
      <c r="M1457" s="4">
        <v>45750.583333333336</v>
      </c>
      <c r="N1457" s="4">
        <f t="shared" si="22"/>
        <v>45750</v>
      </c>
      <c r="O1457" t="s">
        <v>32</v>
      </c>
      <c r="P1457" t="s">
        <v>33</v>
      </c>
      <c r="Q1457" s="1">
        <v>45750.640277777777</v>
      </c>
      <c r="R1457" s="1">
        <v>45750.583333333336</v>
      </c>
      <c r="S1457" s="1">
        <v>45759.540972222225</v>
      </c>
      <c r="T1457" t="s">
        <v>34</v>
      </c>
      <c r="U1457">
        <v>0</v>
      </c>
      <c r="V1457">
        <v>1</v>
      </c>
      <c r="W1457" t="s">
        <v>1098</v>
      </c>
      <c r="X1457" t="s">
        <v>2998</v>
      </c>
      <c r="Y1457">
        <v>86660</v>
      </c>
      <c r="Z1457">
        <v>9331592145</v>
      </c>
      <c r="AA1457" t="s">
        <v>37</v>
      </c>
      <c r="AB1457" t="s">
        <v>30</v>
      </c>
      <c r="AC1457" t="s">
        <v>30</v>
      </c>
    </row>
    <row r="1458" spans="1:29" x14ac:dyDescent="0.3">
      <c r="A1458" t="s">
        <v>2996</v>
      </c>
      <c r="B1458">
        <v>4.1959030686677797E+21</v>
      </c>
      <c r="C1458">
        <v>253269579</v>
      </c>
      <c r="D1458" t="s">
        <v>2997</v>
      </c>
      <c r="E1458" t="s">
        <v>906</v>
      </c>
      <c r="F1458">
        <v>272.17</v>
      </c>
      <c r="G1458">
        <v>3149.5</v>
      </c>
      <c r="H1458" s="1">
        <v>45750.401388888888</v>
      </c>
      <c r="I1458">
        <v>8000153</v>
      </c>
      <c r="J1458" t="s">
        <v>30</v>
      </c>
      <c r="K1458">
        <v>0</v>
      </c>
      <c r="L1458" t="s">
        <v>46</v>
      </c>
      <c r="M1458" s="4">
        <v>45750.583333333336</v>
      </c>
      <c r="N1458" s="4">
        <f t="shared" si="22"/>
        <v>45750</v>
      </c>
      <c r="O1458" t="s">
        <v>32</v>
      </c>
      <c r="P1458" t="s">
        <v>33</v>
      </c>
      <c r="Q1458" s="1">
        <v>45750.640277777777</v>
      </c>
      <c r="R1458" s="1">
        <v>45750.583333333336</v>
      </c>
      <c r="S1458" s="1">
        <v>45759.541666666664</v>
      </c>
      <c r="T1458" t="s">
        <v>2220</v>
      </c>
      <c r="U1458">
        <v>0</v>
      </c>
      <c r="V1458">
        <v>1</v>
      </c>
      <c r="W1458" t="s">
        <v>1098</v>
      </c>
      <c r="X1458" t="s">
        <v>2998</v>
      </c>
      <c r="Y1458">
        <v>86660</v>
      </c>
      <c r="Z1458">
        <v>9331592145</v>
      </c>
      <c r="AA1458" t="s">
        <v>37</v>
      </c>
      <c r="AB1458" t="s">
        <v>30</v>
      </c>
      <c r="AC1458" t="s">
        <v>30</v>
      </c>
    </row>
    <row r="1459" spans="1:29" x14ac:dyDescent="0.3">
      <c r="A1459" t="s">
        <v>2999</v>
      </c>
      <c r="B1459" t="s">
        <v>3000</v>
      </c>
      <c r="C1459">
        <v>111211050202</v>
      </c>
      <c r="D1459" t="s">
        <v>3001</v>
      </c>
      <c r="E1459" t="s">
        <v>906</v>
      </c>
      <c r="F1459">
        <v>467.47</v>
      </c>
      <c r="G1459">
        <v>5000</v>
      </c>
      <c r="H1459" s="1">
        <v>45748.706944444442</v>
      </c>
      <c r="I1459">
        <v>1000069</v>
      </c>
      <c r="J1459" t="s">
        <v>30</v>
      </c>
      <c r="K1459">
        <v>0</v>
      </c>
      <c r="L1459" t="s">
        <v>892</v>
      </c>
      <c r="M1459" s="4">
        <v>45750.515277777777</v>
      </c>
      <c r="N1459" s="4">
        <f t="shared" si="22"/>
        <v>45748</v>
      </c>
      <c r="O1459" t="s">
        <v>32</v>
      </c>
      <c r="P1459" t="s">
        <v>33</v>
      </c>
      <c r="Q1459" s="1">
        <v>45750.515972222223</v>
      </c>
      <c r="R1459" s="1">
        <v>45750.515277777777</v>
      </c>
      <c r="S1459" s="1">
        <v>45752.707638888889</v>
      </c>
      <c r="T1459" t="s">
        <v>3002</v>
      </c>
      <c r="U1459">
        <v>0</v>
      </c>
      <c r="V1459">
        <v>1</v>
      </c>
      <c r="W1459" t="s">
        <v>1098</v>
      </c>
      <c r="X1459" t="s">
        <v>3003</v>
      </c>
      <c r="Y1459">
        <v>91500</v>
      </c>
      <c r="Z1459">
        <v>9141086261</v>
      </c>
      <c r="AA1459" t="s">
        <v>37</v>
      </c>
      <c r="AB1459" t="s">
        <v>30</v>
      </c>
      <c r="AC1459" t="s">
        <v>30</v>
      </c>
    </row>
    <row r="1460" spans="1:29" x14ac:dyDescent="0.3">
      <c r="A1460" t="s">
        <v>3004</v>
      </c>
      <c r="B1460">
        <v>8.6859030686677797E+21</v>
      </c>
      <c r="C1460">
        <v>2260539312</v>
      </c>
      <c r="D1460" t="s">
        <v>3005</v>
      </c>
      <c r="E1460" t="s">
        <v>906</v>
      </c>
      <c r="F1460">
        <v>795.74</v>
      </c>
      <c r="G1460">
        <v>4300</v>
      </c>
      <c r="H1460" s="1">
        <v>45748.691666666666</v>
      </c>
      <c r="I1460">
        <v>7000050</v>
      </c>
      <c r="J1460" t="s">
        <v>30</v>
      </c>
      <c r="K1460">
        <v>0</v>
      </c>
      <c r="L1460" t="s">
        <v>46</v>
      </c>
      <c r="M1460" s="4">
        <v>45750.510416666664</v>
      </c>
      <c r="N1460" s="4">
        <f t="shared" si="22"/>
        <v>45748</v>
      </c>
      <c r="O1460" t="s">
        <v>32</v>
      </c>
      <c r="P1460" t="s">
        <v>33</v>
      </c>
      <c r="Q1460" s="1">
        <v>45750.51666666667</v>
      </c>
      <c r="R1460" s="1">
        <v>45750.510416666664</v>
      </c>
      <c r="S1460" s="1">
        <v>45754.73333333333</v>
      </c>
      <c r="T1460" t="s">
        <v>34</v>
      </c>
      <c r="U1460">
        <v>0</v>
      </c>
      <c r="V1460">
        <v>1</v>
      </c>
      <c r="W1460" t="s">
        <v>1112</v>
      </c>
      <c r="X1460" t="s">
        <v>3006</v>
      </c>
      <c r="Y1460">
        <v>30470</v>
      </c>
      <c r="Z1460">
        <v>9651173644</v>
      </c>
      <c r="AA1460" t="s">
        <v>37</v>
      </c>
      <c r="AB1460" t="s">
        <v>30</v>
      </c>
      <c r="AC1460" t="s">
        <v>30</v>
      </c>
    </row>
    <row r="1461" spans="1:29" x14ac:dyDescent="0.3">
      <c r="A1461" t="s">
        <v>3007</v>
      </c>
      <c r="B1461" t="s">
        <v>3008</v>
      </c>
      <c r="C1461">
        <v>111211048950</v>
      </c>
      <c r="D1461" t="s">
        <v>3009</v>
      </c>
      <c r="E1461" t="s">
        <v>906</v>
      </c>
      <c r="F1461">
        <v>1460.28</v>
      </c>
      <c r="G1461">
        <v>10899</v>
      </c>
      <c r="H1461" s="1">
        <v>45748.65625</v>
      </c>
      <c r="I1461">
        <v>7000043</v>
      </c>
      <c r="J1461" t="s">
        <v>30</v>
      </c>
      <c r="K1461">
        <v>0</v>
      </c>
      <c r="L1461" t="s">
        <v>892</v>
      </c>
      <c r="M1461" s="4">
        <v>45750.509722222225</v>
      </c>
      <c r="N1461" s="4">
        <f t="shared" si="22"/>
        <v>45748</v>
      </c>
      <c r="O1461" t="s">
        <v>32</v>
      </c>
      <c r="P1461" t="s">
        <v>33</v>
      </c>
      <c r="Q1461" s="1">
        <v>45750.515972222223</v>
      </c>
      <c r="R1461" s="1">
        <v>45750.509722222225</v>
      </c>
      <c r="S1461" s="1">
        <v>45754.472916666666</v>
      </c>
      <c r="T1461" t="s">
        <v>3010</v>
      </c>
      <c r="U1461">
        <v>0</v>
      </c>
      <c r="V1461">
        <v>1</v>
      </c>
      <c r="W1461" t="s">
        <v>1057</v>
      </c>
      <c r="X1461" t="s">
        <v>3011</v>
      </c>
      <c r="Y1461">
        <v>96346</v>
      </c>
      <c r="Z1461">
        <v>9221402026</v>
      </c>
      <c r="AA1461" t="s">
        <v>37</v>
      </c>
      <c r="AB1461" t="s">
        <v>30</v>
      </c>
      <c r="AC1461" t="s">
        <v>30</v>
      </c>
    </row>
    <row r="1462" spans="1:29" x14ac:dyDescent="0.3">
      <c r="A1462" t="s">
        <v>3012</v>
      </c>
      <c r="B1462">
        <v>880292197814</v>
      </c>
      <c r="C1462">
        <v>880292197814</v>
      </c>
      <c r="D1462" t="s">
        <v>3013</v>
      </c>
      <c r="E1462" t="s">
        <v>906</v>
      </c>
      <c r="F1462">
        <v>513.44000000000005</v>
      </c>
      <c r="G1462">
        <v>1749</v>
      </c>
      <c r="H1462" s="1">
        <v>45726.917361111111</v>
      </c>
      <c r="I1462">
        <v>9900021</v>
      </c>
      <c r="J1462" t="s">
        <v>30</v>
      </c>
      <c r="K1462">
        <v>0</v>
      </c>
      <c r="L1462" t="s">
        <v>31</v>
      </c>
      <c r="M1462" s="4">
        <v>45750.508333333331</v>
      </c>
      <c r="N1462" s="4">
        <f t="shared" si="22"/>
        <v>45726</v>
      </c>
      <c r="O1462" t="s">
        <v>32</v>
      </c>
      <c r="P1462" t="s">
        <v>33</v>
      </c>
      <c r="Q1462" s="1">
        <v>45750.508333333331</v>
      </c>
      <c r="R1462" s="1">
        <v>45750.508333333331</v>
      </c>
      <c r="S1462" s="1">
        <v>45750.508333333331</v>
      </c>
      <c r="T1462" t="s">
        <v>130</v>
      </c>
      <c r="U1462">
        <v>0</v>
      </c>
      <c r="V1462">
        <v>1</v>
      </c>
      <c r="W1462" t="s">
        <v>1098</v>
      </c>
      <c r="X1462" t="s">
        <v>3014</v>
      </c>
      <c r="Y1462">
        <v>86430</v>
      </c>
      <c r="Z1462">
        <v>9171357309</v>
      </c>
      <c r="AA1462" t="s">
        <v>30</v>
      </c>
      <c r="AB1462" t="s">
        <v>30</v>
      </c>
      <c r="AC1462" t="s">
        <v>37</v>
      </c>
    </row>
    <row r="1463" spans="1:29" x14ac:dyDescent="0.3">
      <c r="A1463" t="s">
        <v>3012</v>
      </c>
      <c r="B1463">
        <v>772642873546</v>
      </c>
      <c r="C1463">
        <v>772642873546</v>
      </c>
      <c r="D1463" t="s">
        <v>3013</v>
      </c>
      <c r="E1463" t="s">
        <v>906</v>
      </c>
      <c r="F1463">
        <v>582.62</v>
      </c>
      <c r="G1463">
        <v>1749</v>
      </c>
      <c r="H1463" s="1">
        <v>45726.917361111111</v>
      </c>
      <c r="I1463">
        <v>9900021</v>
      </c>
      <c r="J1463" t="s">
        <v>30</v>
      </c>
      <c r="K1463">
        <v>0</v>
      </c>
      <c r="L1463" t="s">
        <v>31</v>
      </c>
      <c r="M1463" s="4">
        <v>45727.53402777778</v>
      </c>
      <c r="N1463" s="4">
        <f t="shared" si="22"/>
        <v>45726</v>
      </c>
      <c r="O1463" t="s">
        <v>32</v>
      </c>
      <c r="P1463" t="s">
        <v>33</v>
      </c>
      <c r="Q1463" s="1">
        <v>45728.888194444444</v>
      </c>
      <c r="R1463" s="1">
        <v>45727.53402777778</v>
      </c>
      <c r="S1463" s="1">
        <v>45743.539583333331</v>
      </c>
      <c r="T1463" t="s">
        <v>34</v>
      </c>
      <c r="U1463">
        <v>0</v>
      </c>
      <c r="V1463">
        <v>1</v>
      </c>
      <c r="W1463" t="s">
        <v>1098</v>
      </c>
      <c r="X1463" t="s">
        <v>3014</v>
      </c>
      <c r="Y1463">
        <v>86430</v>
      </c>
      <c r="Z1463">
        <v>9171357309</v>
      </c>
      <c r="AA1463" t="s">
        <v>37</v>
      </c>
      <c r="AB1463" t="s">
        <v>30</v>
      </c>
      <c r="AC1463" t="s">
        <v>30</v>
      </c>
    </row>
    <row r="1464" spans="1:29" x14ac:dyDescent="0.3">
      <c r="A1464" t="s">
        <v>3015</v>
      </c>
      <c r="B1464" t="s">
        <v>3016</v>
      </c>
      <c r="C1464">
        <v>211211040497</v>
      </c>
      <c r="D1464" t="s">
        <v>3017</v>
      </c>
      <c r="E1464" t="s">
        <v>906</v>
      </c>
      <c r="F1464">
        <v>1460.28</v>
      </c>
      <c r="G1464">
        <v>9699</v>
      </c>
      <c r="H1464" s="1">
        <v>45749.668749999997</v>
      </c>
      <c r="I1464">
        <v>7000042</v>
      </c>
      <c r="J1464" t="s">
        <v>30</v>
      </c>
      <c r="K1464">
        <v>0</v>
      </c>
      <c r="L1464" t="s">
        <v>892</v>
      </c>
      <c r="M1464" s="4">
        <v>45750.46875</v>
      </c>
      <c r="N1464" s="4">
        <f t="shared" si="22"/>
        <v>45749</v>
      </c>
      <c r="O1464" t="s">
        <v>1067</v>
      </c>
      <c r="P1464" t="s">
        <v>1068</v>
      </c>
      <c r="Q1464" s="1">
        <v>45750.46875</v>
      </c>
      <c r="R1464" s="1">
        <v>45750.46875</v>
      </c>
      <c r="S1464" s="1">
        <v>45755.52847222222</v>
      </c>
      <c r="T1464" t="s">
        <v>3018</v>
      </c>
      <c r="U1464">
        <v>0</v>
      </c>
      <c r="V1464">
        <v>1</v>
      </c>
      <c r="W1464" t="s">
        <v>1172</v>
      </c>
      <c r="X1464" t="s">
        <v>3019</v>
      </c>
      <c r="Y1464">
        <v>72230</v>
      </c>
      <c r="Z1464">
        <v>2221107184</v>
      </c>
      <c r="AA1464" t="s">
        <v>37</v>
      </c>
      <c r="AB1464" t="s">
        <v>30</v>
      </c>
      <c r="AC1464" t="s">
        <v>30</v>
      </c>
    </row>
    <row r="1465" spans="1:29" x14ac:dyDescent="0.3">
      <c r="A1465" t="s">
        <v>3020</v>
      </c>
      <c r="B1465">
        <v>880290226190</v>
      </c>
      <c r="C1465">
        <v>880290226190</v>
      </c>
      <c r="D1465" t="s">
        <v>3021</v>
      </c>
      <c r="E1465" t="s">
        <v>906</v>
      </c>
      <c r="F1465">
        <v>582.62</v>
      </c>
      <c r="G1465">
        <v>1899</v>
      </c>
      <c r="H1465" s="1">
        <v>45750.315972222219</v>
      </c>
      <c r="I1465">
        <v>9900021</v>
      </c>
      <c r="J1465" t="s">
        <v>30</v>
      </c>
      <c r="K1465">
        <v>0</v>
      </c>
      <c r="L1465" t="s">
        <v>31</v>
      </c>
      <c r="M1465" s="4">
        <v>45750.466666666667</v>
      </c>
      <c r="N1465" s="4">
        <f t="shared" si="22"/>
        <v>45750</v>
      </c>
      <c r="O1465" t="s">
        <v>32</v>
      </c>
      <c r="P1465" t="s">
        <v>33</v>
      </c>
      <c r="Q1465" s="1">
        <v>45750.663194444445</v>
      </c>
      <c r="R1465" s="1">
        <v>45750.466666666667</v>
      </c>
      <c r="S1465" s="1">
        <v>45760.250694444447</v>
      </c>
      <c r="T1465" t="s">
        <v>1246</v>
      </c>
      <c r="U1465">
        <v>0</v>
      </c>
      <c r="V1465">
        <v>1</v>
      </c>
      <c r="W1465" t="s">
        <v>1098</v>
      </c>
      <c r="X1465" t="s">
        <v>3022</v>
      </c>
      <c r="Y1465">
        <v>86690</v>
      </c>
      <c r="Z1465">
        <v>9141024344</v>
      </c>
      <c r="AA1465" t="s">
        <v>37</v>
      </c>
      <c r="AB1465" t="s">
        <v>30</v>
      </c>
      <c r="AC1465" t="s">
        <v>30</v>
      </c>
    </row>
    <row r="1466" spans="1:29" x14ac:dyDescent="0.3">
      <c r="A1466" t="s">
        <v>3023</v>
      </c>
      <c r="B1466">
        <v>880290177349</v>
      </c>
      <c r="C1466">
        <v>880290177349</v>
      </c>
      <c r="D1466" t="s">
        <v>3024</v>
      </c>
      <c r="E1466" t="s">
        <v>906</v>
      </c>
      <c r="F1466">
        <v>480.31</v>
      </c>
      <c r="G1466">
        <v>1899</v>
      </c>
      <c r="H1466" s="1">
        <v>45749.818749999999</v>
      </c>
      <c r="I1466">
        <v>9900154</v>
      </c>
      <c r="J1466" t="s">
        <v>30</v>
      </c>
      <c r="K1466">
        <v>0</v>
      </c>
      <c r="L1466" t="s">
        <v>31</v>
      </c>
      <c r="M1466" s="4">
        <v>45750.46597222222</v>
      </c>
      <c r="N1466" s="4">
        <f t="shared" si="22"/>
        <v>45749</v>
      </c>
      <c r="O1466" t="s">
        <v>32</v>
      </c>
      <c r="P1466" t="s">
        <v>33</v>
      </c>
      <c r="Q1466" s="1">
        <v>45750.661805555559</v>
      </c>
      <c r="R1466" s="1">
        <v>45750.46597222222</v>
      </c>
      <c r="S1466" s="1">
        <v>45755.956250000003</v>
      </c>
      <c r="T1466" t="s">
        <v>1704</v>
      </c>
      <c r="U1466">
        <v>0</v>
      </c>
      <c r="V1466">
        <v>1</v>
      </c>
      <c r="W1466" t="s">
        <v>1397</v>
      </c>
      <c r="X1466" t="s">
        <v>3025</v>
      </c>
      <c r="Y1466">
        <v>63640</v>
      </c>
      <c r="Z1466">
        <v>3231138882</v>
      </c>
      <c r="AA1466" t="s">
        <v>37</v>
      </c>
      <c r="AB1466" t="s">
        <v>30</v>
      </c>
      <c r="AC1466" t="s">
        <v>30</v>
      </c>
    </row>
    <row r="1467" spans="1:29" x14ac:dyDescent="0.3">
      <c r="A1467">
        <v>600000009698419</v>
      </c>
      <c r="B1467">
        <v>418978059474</v>
      </c>
      <c r="C1467">
        <v>418978059474</v>
      </c>
      <c r="D1467" t="s">
        <v>3026</v>
      </c>
      <c r="E1467" t="s">
        <v>933</v>
      </c>
      <c r="F1467">
        <v>0</v>
      </c>
      <c r="G1467">
        <v>0</v>
      </c>
      <c r="H1467" s="1">
        <v>45750</v>
      </c>
      <c r="I1467">
        <v>2000040</v>
      </c>
      <c r="J1467" t="s">
        <v>30</v>
      </c>
      <c r="K1467">
        <v>0</v>
      </c>
      <c r="L1467" t="s">
        <v>31</v>
      </c>
      <c r="M1467" s="4">
        <v>45750.460416666669</v>
      </c>
      <c r="N1467" s="4">
        <f t="shared" si="22"/>
        <v>45750</v>
      </c>
      <c r="O1467" t="s">
        <v>32</v>
      </c>
      <c r="P1467" t="s">
        <v>33</v>
      </c>
      <c r="Q1467" s="1">
        <v>45750.464583333334</v>
      </c>
      <c r="R1467" s="1">
        <v>45750.460416666669</v>
      </c>
      <c r="S1467" s="1">
        <v>45755.713888888888</v>
      </c>
      <c r="T1467" t="s">
        <v>34</v>
      </c>
      <c r="U1467">
        <v>0</v>
      </c>
      <c r="V1467">
        <v>1</v>
      </c>
      <c r="W1467" t="s">
        <v>945</v>
      </c>
      <c r="X1467" t="s">
        <v>3027</v>
      </c>
      <c r="Y1467">
        <v>22183</v>
      </c>
      <c r="Z1467">
        <v>4491027660</v>
      </c>
      <c r="AA1467" t="s">
        <v>37</v>
      </c>
      <c r="AB1467" t="s">
        <v>30</v>
      </c>
      <c r="AC1467" t="s">
        <v>30</v>
      </c>
    </row>
    <row r="1468" spans="1:29" x14ac:dyDescent="0.3">
      <c r="A1468">
        <v>600000009698419</v>
      </c>
      <c r="B1468">
        <v>418978059485</v>
      </c>
      <c r="C1468">
        <v>418978059485</v>
      </c>
      <c r="D1468" t="s">
        <v>3026</v>
      </c>
      <c r="E1468" t="s">
        <v>933</v>
      </c>
      <c r="F1468">
        <v>0</v>
      </c>
      <c r="G1468">
        <v>0</v>
      </c>
      <c r="H1468" s="1">
        <v>45750</v>
      </c>
      <c r="I1468">
        <v>2000040</v>
      </c>
      <c r="J1468" t="s">
        <v>30</v>
      </c>
      <c r="K1468">
        <v>0</v>
      </c>
      <c r="L1468" t="s">
        <v>31</v>
      </c>
      <c r="M1468" s="4">
        <v>45750.460416666669</v>
      </c>
      <c r="N1468" s="4">
        <f t="shared" si="22"/>
        <v>45750</v>
      </c>
      <c r="O1468" t="s">
        <v>32</v>
      </c>
      <c r="P1468" t="s">
        <v>33</v>
      </c>
      <c r="Q1468" s="1">
        <v>45750.464583333334</v>
      </c>
      <c r="R1468" s="1">
        <v>45750.460416666669</v>
      </c>
      <c r="S1468" s="1">
        <v>45755.713888888888</v>
      </c>
      <c r="T1468" t="s">
        <v>34</v>
      </c>
      <c r="U1468">
        <v>0</v>
      </c>
      <c r="V1468">
        <v>1</v>
      </c>
      <c r="W1468" t="s">
        <v>945</v>
      </c>
      <c r="X1468" t="s">
        <v>3027</v>
      </c>
      <c r="Y1468">
        <v>22183</v>
      </c>
      <c r="Z1468">
        <v>4491027660</v>
      </c>
      <c r="AA1468" t="s">
        <v>37</v>
      </c>
      <c r="AB1468" t="s">
        <v>30</v>
      </c>
      <c r="AC1468" t="s">
        <v>30</v>
      </c>
    </row>
    <row r="1469" spans="1:29" x14ac:dyDescent="0.3">
      <c r="A1469">
        <v>600000005082743</v>
      </c>
      <c r="B1469" t="s">
        <v>3028</v>
      </c>
      <c r="C1469" t="s">
        <v>3028</v>
      </c>
      <c r="D1469" t="s">
        <v>3029</v>
      </c>
      <c r="E1469" t="s">
        <v>933</v>
      </c>
      <c r="F1469">
        <v>0</v>
      </c>
      <c r="G1469">
        <v>0</v>
      </c>
      <c r="H1469" s="1">
        <v>45749</v>
      </c>
      <c r="I1469">
        <v>9900157</v>
      </c>
      <c r="J1469" t="s">
        <v>30</v>
      </c>
      <c r="K1469">
        <v>0</v>
      </c>
      <c r="L1469" t="s">
        <v>934</v>
      </c>
      <c r="M1469" s="4">
        <v>45750.460416666669</v>
      </c>
      <c r="N1469" s="4">
        <f t="shared" si="22"/>
        <v>45749</v>
      </c>
      <c r="O1469" t="s">
        <v>32</v>
      </c>
      <c r="P1469" t="s">
        <v>33</v>
      </c>
      <c r="Q1469" s="1">
        <v>45750.464583333334</v>
      </c>
      <c r="R1469" s="1">
        <v>45750.460416666669</v>
      </c>
      <c r="S1469" s="1">
        <v>45750.460416666669</v>
      </c>
      <c r="T1469" t="s">
        <v>47</v>
      </c>
      <c r="U1469">
        <v>0</v>
      </c>
      <c r="V1469">
        <v>1</v>
      </c>
      <c r="W1469" t="s">
        <v>1586</v>
      </c>
      <c r="X1469" t="s">
        <v>3030</v>
      </c>
      <c r="Y1469">
        <v>20280</v>
      </c>
      <c r="Z1469">
        <v>4491705285</v>
      </c>
      <c r="AA1469" t="s">
        <v>37</v>
      </c>
      <c r="AB1469" t="s">
        <v>30</v>
      </c>
      <c r="AC1469" t="s">
        <v>30</v>
      </c>
    </row>
    <row r="1470" spans="1:29" x14ac:dyDescent="0.3">
      <c r="A1470" t="s">
        <v>3031</v>
      </c>
      <c r="B1470">
        <v>880289285520</v>
      </c>
      <c r="C1470">
        <v>880289285520</v>
      </c>
      <c r="D1470" t="s">
        <v>3032</v>
      </c>
      <c r="E1470" t="s">
        <v>886</v>
      </c>
      <c r="F1470">
        <v>410.13</v>
      </c>
      <c r="G1470">
        <v>849</v>
      </c>
      <c r="H1470" s="1">
        <v>45750</v>
      </c>
      <c r="I1470">
        <v>2000013</v>
      </c>
      <c r="J1470" t="s">
        <v>30</v>
      </c>
      <c r="K1470">
        <v>0</v>
      </c>
      <c r="L1470" t="s">
        <v>31</v>
      </c>
      <c r="M1470" s="4">
        <v>45750.447222222225</v>
      </c>
      <c r="N1470" s="4">
        <f t="shared" si="22"/>
        <v>45750</v>
      </c>
      <c r="O1470" t="s">
        <v>32</v>
      </c>
      <c r="P1470" t="s">
        <v>33</v>
      </c>
      <c r="Q1470" s="1">
        <v>45751.509027777778</v>
      </c>
      <c r="R1470" s="1">
        <v>45750.447222222225</v>
      </c>
      <c r="S1470" s="1">
        <v>45760.250694444447</v>
      </c>
      <c r="T1470" t="s">
        <v>1246</v>
      </c>
      <c r="U1470">
        <v>0</v>
      </c>
      <c r="V1470">
        <v>1</v>
      </c>
      <c r="W1470" t="s">
        <v>1098</v>
      </c>
      <c r="X1470" t="s">
        <v>3033</v>
      </c>
      <c r="Y1470">
        <v>86470</v>
      </c>
      <c r="Z1470">
        <v>9371284854</v>
      </c>
      <c r="AA1470" t="s">
        <v>37</v>
      </c>
      <c r="AB1470" t="s">
        <v>30</v>
      </c>
      <c r="AC1470" t="s">
        <v>30</v>
      </c>
    </row>
    <row r="1471" spans="1:29" x14ac:dyDescent="0.3">
      <c r="A1471" t="s">
        <v>3034</v>
      </c>
      <c r="B1471" t="s">
        <v>3035</v>
      </c>
      <c r="C1471">
        <v>251211036037</v>
      </c>
      <c r="D1471" t="s">
        <v>3036</v>
      </c>
      <c r="E1471" t="s">
        <v>886</v>
      </c>
      <c r="F1471">
        <v>199.84</v>
      </c>
      <c r="G1471">
        <v>849</v>
      </c>
      <c r="H1471" s="1">
        <v>45749</v>
      </c>
      <c r="I1471">
        <v>2000013</v>
      </c>
      <c r="J1471" t="s">
        <v>30</v>
      </c>
      <c r="K1471">
        <v>0</v>
      </c>
      <c r="L1471" t="s">
        <v>892</v>
      </c>
      <c r="M1471" s="4">
        <v>45750.445138888892</v>
      </c>
      <c r="N1471" s="4">
        <f t="shared" si="22"/>
        <v>45749</v>
      </c>
      <c r="O1471" t="s">
        <v>32</v>
      </c>
      <c r="P1471" t="s">
        <v>33</v>
      </c>
      <c r="Q1471" s="1">
        <v>45751.433333333334</v>
      </c>
      <c r="R1471" s="1">
        <v>45750.445138888892</v>
      </c>
      <c r="S1471" s="1">
        <v>45756.738194444442</v>
      </c>
      <c r="T1471" t="s">
        <v>3037</v>
      </c>
      <c r="U1471">
        <v>0</v>
      </c>
      <c r="V1471">
        <v>1</v>
      </c>
      <c r="W1471" t="s">
        <v>1093</v>
      </c>
      <c r="X1471" t="s">
        <v>3038</v>
      </c>
      <c r="Y1471">
        <v>89603</v>
      </c>
      <c r="Z1471">
        <v>8331046430</v>
      </c>
      <c r="AA1471" t="s">
        <v>37</v>
      </c>
      <c r="AB1471" t="s">
        <v>30</v>
      </c>
      <c r="AC1471" t="s">
        <v>30</v>
      </c>
    </row>
    <row r="1472" spans="1:29" x14ac:dyDescent="0.3">
      <c r="A1472" t="s">
        <v>3039</v>
      </c>
      <c r="B1472" t="s">
        <v>3040</v>
      </c>
      <c r="C1472">
        <v>111211035740</v>
      </c>
      <c r="D1472" t="s">
        <v>3041</v>
      </c>
      <c r="E1472" t="s">
        <v>886</v>
      </c>
      <c r="F1472">
        <v>177.42</v>
      </c>
      <c r="G1472">
        <v>799</v>
      </c>
      <c r="H1472" s="1">
        <v>45749</v>
      </c>
      <c r="I1472">
        <v>2000040</v>
      </c>
      <c r="J1472" t="s">
        <v>30</v>
      </c>
      <c r="K1472">
        <v>0</v>
      </c>
      <c r="L1472" t="s">
        <v>892</v>
      </c>
      <c r="M1472" s="4">
        <v>45750.443749999999</v>
      </c>
      <c r="N1472" s="4">
        <f t="shared" si="22"/>
        <v>45749</v>
      </c>
      <c r="O1472" t="s">
        <v>32</v>
      </c>
      <c r="P1472" t="s">
        <v>33</v>
      </c>
      <c r="Q1472" s="1">
        <v>45750.451388888891</v>
      </c>
      <c r="R1472" s="1">
        <v>45750.443749999999</v>
      </c>
      <c r="S1472" s="1">
        <v>45755.537499999999</v>
      </c>
      <c r="T1472" t="s">
        <v>3042</v>
      </c>
      <c r="U1472">
        <v>0</v>
      </c>
      <c r="V1472">
        <v>1</v>
      </c>
      <c r="W1472" t="s">
        <v>1093</v>
      </c>
      <c r="X1472" t="s">
        <v>3043</v>
      </c>
      <c r="Y1472">
        <v>89318</v>
      </c>
      <c r="Z1472">
        <v>8331108514</v>
      </c>
      <c r="AA1472" t="s">
        <v>37</v>
      </c>
      <c r="AB1472" t="s">
        <v>30</v>
      </c>
      <c r="AC1472" t="s">
        <v>30</v>
      </c>
    </row>
    <row r="1473" spans="1:29" x14ac:dyDescent="0.3">
      <c r="A1473" t="s">
        <v>3044</v>
      </c>
      <c r="B1473" t="s">
        <v>3045</v>
      </c>
      <c r="C1473">
        <v>111211035508</v>
      </c>
      <c r="D1473" t="s">
        <v>3046</v>
      </c>
      <c r="E1473" t="s">
        <v>886</v>
      </c>
      <c r="F1473">
        <v>199.84</v>
      </c>
      <c r="G1473">
        <v>1799</v>
      </c>
      <c r="H1473" s="1">
        <v>45749</v>
      </c>
      <c r="I1473">
        <v>2000005</v>
      </c>
      <c r="J1473" t="s">
        <v>30</v>
      </c>
      <c r="K1473">
        <v>0</v>
      </c>
      <c r="L1473" t="s">
        <v>892</v>
      </c>
      <c r="M1473" s="4">
        <v>45750.442361111112</v>
      </c>
      <c r="N1473" s="4">
        <f t="shared" si="22"/>
        <v>45749</v>
      </c>
      <c r="O1473" t="s">
        <v>32</v>
      </c>
      <c r="P1473" t="s">
        <v>33</v>
      </c>
      <c r="Q1473" s="1">
        <v>45750.451388888891</v>
      </c>
      <c r="R1473" s="1">
        <v>45750.442361111112</v>
      </c>
      <c r="S1473" s="1">
        <v>45751.628472222219</v>
      </c>
      <c r="T1473" t="s">
        <v>3047</v>
      </c>
      <c r="U1473">
        <v>0</v>
      </c>
      <c r="V1473">
        <v>1</v>
      </c>
      <c r="W1473" t="s">
        <v>897</v>
      </c>
      <c r="X1473" t="s">
        <v>3048</v>
      </c>
      <c r="Y1473">
        <v>66444</v>
      </c>
      <c r="Z1473">
        <v>8122569100</v>
      </c>
      <c r="AA1473" t="s">
        <v>37</v>
      </c>
      <c r="AB1473" t="s">
        <v>30</v>
      </c>
      <c r="AC1473" t="s">
        <v>30</v>
      </c>
    </row>
    <row r="1474" spans="1:29" x14ac:dyDescent="0.3">
      <c r="A1474" t="s">
        <v>3049</v>
      </c>
      <c r="B1474" t="s">
        <v>3050</v>
      </c>
      <c r="C1474">
        <v>111211035278</v>
      </c>
      <c r="D1474" t="s">
        <v>3051</v>
      </c>
      <c r="E1474" t="s">
        <v>886</v>
      </c>
      <c r="F1474">
        <v>199.84</v>
      </c>
      <c r="G1474">
        <v>1619</v>
      </c>
      <c r="H1474" s="1">
        <v>45749</v>
      </c>
      <c r="I1474">
        <v>9900021</v>
      </c>
      <c r="J1474" t="s">
        <v>30</v>
      </c>
      <c r="K1474">
        <v>0</v>
      </c>
      <c r="L1474" t="s">
        <v>892</v>
      </c>
      <c r="M1474" s="4">
        <v>45750.440972222219</v>
      </c>
      <c r="N1474" s="4">
        <f t="shared" si="22"/>
        <v>45749</v>
      </c>
      <c r="O1474" t="s">
        <v>32</v>
      </c>
      <c r="P1474" t="s">
        <v>33</v>
      </c>
      <c r="Q1474" s="1">
        <v>45750.451388888891</v>
      </c>
      <c r="R1474" s="1">
        <v>45750.440972222219</v>
      </c>
      <c r="S1474" s="1">
        <v>45751.546527777777</v>
      </c>
      <c r="T1474" t="s">
        <v>3052</v>
      </c>
      <c r="U1474">
        <v>0</v>
      </c>
      <c r="V1474">
        <v>1</v>
      </c>
      <c r="W1474" t="s">
        <v>893</v>
      </c>
      <c r="X1474" t="s">
        <v>3053</v>
      </c>
      <c r="Y1474">
        <v>44970</v>
      </c>
      <c r="Z1474">
        <v>3317076892</v>
      </c>
      <c r="AA1474" t="s">
        <v>37</v>
      </c>
      <c r="AB1474" t="s">
        <v>30</v>
      </c>
      <c r="AC1474" t="s">
        <v>30</v>
      </c>
    </row>
    <row r="1475" spans="1:29" x14ac:dyDescent="0.3">
      <c r="A1475" t="s">
        <v>3054</v>
      </c>
      <c r="B1475">
        <v>880288498893</v>
      </c>
      <c r="C1475">
        <v>880288498908</v>
      </c>
      <c r="D1475" t="s">
        <v>3055</v>
      </c>
      <c r="E1475" t="s">
        <v>906</v>
      </c>
      <c r="F1475">
        <v>511.85500000000002</v>
      </c>
      <c r="G1475">
        <v>1899.5</v>
      </c>
      <c r="H1475" s="1">
        <v>45749.738888888889</v>
      </c>
      <c r="I1475">
        <v>9900021</v>
      </c>
      <c r="J1475" t="s">
        <v>30</v>
      </c>
      <c r="K1475">
        <v>0</v>
      </c>
      <c r="L1475" t="s">
        <v>31</v>
      </c>
      <c r="M1475" s="4">
        <v>45750.430555555555</v>
      </c>
      <c r="N1475" s="4">
        <f t="shared" ref="N1475:N1538" si="23">DATE(YEAR(H1475),MONTH(H1475),DAY(H1475))</f>
        <v>45749</v>
      </c>
      <c r="O1475" t="s">
        <v>32</v>
      </c>
      <c r="P1475" t="s">
        <v>33</v>
      </c>
      <c r="Q1475" s="1">
        <v>45750.661111111112</v>
      </c>
      <c r="R1475" s="1">
        <v>45750.430555555555</v>
      </c>
      <c r="S1475" s="1">
        <v>45760.005555555559</v>
      </c>
      <c r="T1475" t="s">
        <v>860</v>
      </c>
      <c r="U1475">
        <v>0</v>
      </c>
      <c r="V1475">
        <v>1</v>
      </c>
      <c r="W1475" t="s">
        <v>1112</v>
      </c>
      <c r="X1475" t="s">
        <v>3056</v>
      </c>
      <c r="Y1475">
        <v>29130</v>
      </c>
      <c r="Z1475">
        <v>9617634706</v>
      </c>
      <c r="AA1475" t="s">
        <v>37</v>
      </c>
      <c r="AB1475" t="s">
        <v>30</v>
      </c>
      <c r="AC1475" t="s">
        <v>30</v>
      </c>
    </row>
    <row r="1476" spans="1:29" x14ac:dyDescent="0.3">
      <c r="A1476" t="s">
        <v>3054</v>
      </c>
      <c r="B1476">
        <v>880288498893</v>
      </c>
      <c r="C1476">
        <v>880288498893</v>
      </c>
      <c r="D1476" t="s">
        <v>3055</v>
      </c>
      <c r="E1476" t="s">
        <v>906</v>
      </c>
      <c r="F1476">
        <v>511.85500000000002</v>
      </c>
      <c r="G1476">
        <v>1899.5</v>
      </c>
      <c r="H1476" s="1">
        <v>45749.738888888889</v>
      </c>
      <c r="I1476">
        <v>9900021</v>
      </c>
      <c r="J1476" t="s">
        <v>30</v>
      </c>
      <c r="K1476">
        <v>0</v>
      </c>
      <c r="L1476" t="s">
        <v>31</v>
      </c>
      <c r="M1476" s="4">
        <v>45750.430555555555</v>
      </c>
      <c r="N1476" s="4">
        <f t="shared" si="23"/>
        <v>45749</v>
      </c>
      <c r="O1476" t="s">
        <v>32</v>
      </c>
      <c r="P1476" t="s">
        <v>33</v>
      </c>
      <c r="Q1476" s="1">
        <v>45750.660416666666</v>
      </c>
      <c r="R1476" s="1">
        <v>45750.430555555555</v>
      </c>
      <c r="S1476" s="1">
        <v>45760.004861111112</v>
      </c>
      <c r="T1476" t="s">
        <v>860</v>
      </c>
      <c r="U1476">
        <v>0</v>
      </c>
      <c r="V1476">
        <v>1</v>
      </c>
      <c r="W1476" t="s">
        <v>1112</v>
      </c>
      <c r="X1476" t="s">
        <v>3056</v>
      </c>
      <c r="Y1476">
        <v>29130</v>
      </c>
      <c r="Z1476">
        <v>9617634706</v>
      </c>
      <c r="AA1476" t="s">
        <v>37</v>
      </c>
      <c r="AB1476" t="s">
        <v>30</v>
      </c>
      <c r="AC1476" t="s">
        <v>30</v>
      </c>
    </row>
    <row r="1477" spans="1:29" x14ac:dyDescent="0.3">
      <c r="A1477" t="s">
        <v>3057</v>
      </c>
      <c r="B1477" t="s">
        <v>3058</v>
      </c>
      <c r="C1477">
        <v>211211032781</v>
      </c>
      <c r="D1477" t="s">
        <v>3059</v>
      </c>
      <c r="E1477" t="s">
        <v>906</v>
      </c>
      <c r="F1477">
        <v>168.87</v>
      </c>
      <c r="G1477">
        <v>2699</v>
      </c>
      <c r="H1477" s="1">
        <v>45750.272222222222</v>
      </c>
      <c r="I1477">
        <v>4000057</v>
      </c>
      <c r="J1477" t="s">
        <v>30</v>
      </c>
      <c r="K1477">
        <v>0</v>
      </c>
      <c r="L1477" t="s">
        <v>892</v>
      </c>
      <c r="M1477" s="4">
        <v>45750.428472222222</v>
      </c>
      <c r="N1477" s="4">
        <f t="shared" si="23"/>
        <v>45750</v>
      </c>
      <c r="O1477" t="s">
        <v>907</v>
      </c>
      <c r="P1477" t="s">
        <v>908</v>
      </c>
      <c r="Q1477" s="1">
        <v>45751.417361111111</v>
      </c>
      <c r="R1477" s="1">
        <v>45750.428472222222</v>
      </c>
      <c r="S1477" s="1">
        <v>45752.57708333333</v>
      </c>
      <c r="T1477" t="s">
        <v>3060</v>
      </c>
      <c r="U1477">
        <v>0</v>
      </c>
      <c r="V1477">
        <v>1</v>
      </c>
      <c r="W1477" t="s">
        <v>887</v>
      </c>
      <c r="X1477" t="s">
        <v>3061</v>
      </c>
      <c r="Y1477">
        <v>37736</v>
      </c>
      <c r="Z1477">
        <v>4151333266</v>
      </c>
      <c r="AA1477" t="s">
        <v>37</v>
      </c>
      <c r="AB1477" t="s">
        <v>30</v>
      </c>
      <c r="AC1477" t="s">
        <v>30</v>
      </c>
    </row>
    <row r="1478" spans="1:29" x14ac:dyDescent="0.3">
      <c r="A1478" t="s">
        <v>3062</v>
      </c>
      <c r="B1478" t="s">
        <v>3063</v>
      </c>
      <c r="C1478">
        <v>211211032721</v>
      </c>
      <c r="D1478" t="s">
        <v>3064</v>
      </c>
      <c r="E1478" t="s">
        <v>906</v>
      </c>
      <c r="F1478">
        <v>168.87</v>
      </c>
      <c r="G1478">
        <v>3199</v>
      </c>
      <c r="H1478" s="1">
        <v>45749.82916666667</v>
      </c>
      <c r="I1478">
        <v>4000206</v>
      </c>
      <c r="J1478" t="s">
        <v>30</v>
      </c>
      <c r="K1478">
        <v>0</v>
      </c>
      <c r="L1478" t="s">
        <v>892</v>
      </c>
      <c r="M1478" s="4">
        <v>45750.427777777775</v>
      </c>
      <c r="N1478" s="4">
        <f t="shared" si="23"/>
        <v>45749</v>
      </c>
      <c r="O1478" t="s">
        <v>907</v>
      </c>
      <c r="P1478" t="s">
        <v>908</v>
      </c>
      <c r="Q1478" s="1">
        <v>45751.417361111111</v>
      </c>
      <c r="R1478" s="1">
        <v>45750.427777777775</v>
      </c>
      <c r="S1478" s="1">
        <v>45755.710416666669</v>
      </c>
      <c r="T1478" t="s">
        <v>3065</v>
      </c>
      <c r="U1478">
        <v>0</v>
      </c>
      <c r="V1478">
        <v>1</v>
      </c>
      <c r="W1478" t="s">
        <v>1517</v>
      </c>
      <c r="X1478" t="s">
        <v>3066</v>
      </c>
      <c r="Y1478">
        <v>22785</v>
      </c>
      <c r="Z1478">
        <v>6463925501</v>
      </c>
      <c r="AA1478" t="s">
        <v>37</v>
      </c>
      <c r="AB1478" t="s">
        <v>30</v>
      </c>
      <c r="AC1478" t="s">
        <v>30</v>
      </c>
    </row>
    <row r="1479" spans="1:29" x14ac:dyDescent="0.3">
      <c r="A1479" t="s">
        <v>3067</v>
      </c>
      <c r="B1479" t="s">
        <v>3068</v>
      </c>
      <c r="C1479">
        <v>211211032644</v>
      </c>
      <c r="D1479" t="s">
        <v>3069</v>
      </c>
      <c r="E1479" t="s">
        <v>1136</v>
      </c>
      <c r="F1479">
        <v>810</v>
      </c>
      <c r="G1479">
        <v>6049</v>
      </c>
      <c r="H1479" s="1">
        <v>45750</v>
      </c>
      <c r="I1479" t="s">
        <v>1141</v>
      </c>
      <c r="J1479" t="s">
        <v>30</v>
      </c>
      <c r="K1479">
        <v>0</v>
      </c>
      <c r="L1479" t="s">
        <v>892</v>
      </c>
      <c r="M1479" s="4">
        <v>45750.427777777775</v>
      </c>
      <c r="N1479" s="4">
        <f t="shared" si="23"/>
        <v>45750</v>
      </c>
      <c r="O1479" t="s">
        <v>1067</v>
      </c>
      <c r="P1479" t="s">
        <v>1068</v>
      </c>
      <c r="Q1479" s="1">
        <v>45750.706250000003</v>
      </c>
      <c r="R1479" s="1">
        <v>45750.427777777775</v>
      </c>
      <c r="S1479" s="1">
        <v>45755.646527777775</v>
      </c>
      <c r="T1479" t="s">
        <v>3070</v>
      </c>
      <c r="U1479">
        <v>0</v>
      </c>
      <c r="V1479">
        <v>1</v>
      </c>
      <c r="W1479" t="s">
        <v>1288</v>
      </c>
      <c r="X1479" t="s">
        <v>3071</v>
      </c>
      <c r="Y1479">
        <v>50290</v>
      </c>
      <c r="Z1479">
        <v>527221066800</v>
      </c>
      <c r="AA1479" t="s">
        <v>37</v>
      </c>
      <c r="AB1479" t="s">
        <v>30</v>
      </c>
      <c r="AC1479" t="s">
        <v>30</v>
      </c>
    </row>
    <row r="1480" spans="1:29" x14ac:dyDescent="0.3">
      <c r="A1480" t="s">
        <v>3072</v>
      </c>
      <c r="B1480" t="s">
        <v>3073</v>
      </c>
      <c r="C1480">
        <v>111211032580</v>
      </c>
      <c r="D1480" t="s">
        <v>3074</v>
      </c>
      <c r="E1480" t="s">
        <v>1136</v>
      </c>
      <c r="F1480">
        <v>2028.39</v>
      </c>
      <c r="G1480">
        <v>7399</v>
      </c>
      <c r="H1480" s="1">
        <v>45749</v>
      </c>
      <c r="I1480">
        <v>3000106</v>
      </c>
      <c r="J1480" t="s">
        <v>30</v>
      </c>
      <c r="K1480">
        <v>0</v>
      </c>
      <c r="L1480" t="s">
        <v>892</v>
      </c>
      <c r="M1480" s="4">
        <v>45750.427083333336</v>
      </c>
      <c r="N1480" s="4">
        <f t="shared" si="23"/>
        <v>45749</v>
      </c>
      <c r="O1480" t="s">
        <v>32</v>
      </c>
      <c r="P1480" t="s">
        <v>33</v>
      </c>
      <c r="Q1480" s="1">
        <v>45750.451388888891</v>
      </c>
      <c r="R1480" s="1">
        <v>45750.427083333336</v>
      </c>
      <c r="S1480" s="1">
        <v>45757.529166666667</v>
      </c>
      <c r="T1480" t="s">
        <v>3075</v>
      </c>
      <c r="U1480">
        <v>0</v>
      </c>
      <c r="V1480">
        <v>1</v>
      </c>
      <c r="W1480" t="s">
        <v>1069</v>
      </c>
      <c r="X1480" t="s">
        <v>3076</v>
      </c>
      <c r="Y1480">
        <v>85894</v>
      </c>
      <c r="Z1480">
        <v>6221631965</v>
      </c>
      <c r="AA1480" t="s">
        <v>37</v>
      </c>
      <c r="AB1480" t="s">
        <v>30</v>
      </c>
      <c r="AC1480" t="s">
        <v>30</v>
      </c>
    </row>
    <row r="1481" spans="1:29" x14ac:dyDescent="0.3">
      <c r="A1481" t="s">
        <v>3077</v>
      </c>
      <c r="B1481" t="s">
        <v>3078</v>
      </c>
      <c r="C1481">
        <v>211211032375</v>
      </c>
      <c r="D1481" t="s">
        <v>3079</v>
      </c>
      <c r="E1481" t="s">
        <v>906</v>
      </c>
      <c r="F1481">
        <v>168.87</v>
      </c>
      <c r="G1481">
        <v>3799</v>
      </c>
      <c r="H1481" s="1">
        <v>45749.811805555553</v>
      </c>
      <c r="I1481">
        <v>4000226</v>
      </c>
      <c r="J1481" t="s">
        <v>30</v>
      </c>
      <c r="K1481">
        <v>0</v>
      </c>
      <c r="L1481" t="s">
        <v>892</v>
      </c>
      <c r="M1481" s="4">
        <v>45750.425694444442</v>
      </c>
      <c r="N1481" s="4">
        <f t="shared" si="23"/>
        <v>45749</v>
      </c>
      <c r="O1481" t="s">
        <v>907</v>
      </c>
      <c r="P1481" t="s">
        <v>908</v>
      </c>
      <c r="Q1481" s="1">
        <v>45750.425694444442</v>
      </c>
      <c r="R1481" s="1">
        <v>45750.425694444442</v>
      </c>
      <c r="S1481" s="1">
        <v>45750.425694444442</v>
      </c>
      <c r="T1481" t="s">
        <v>1051</v>
      </c>
      <c r="U1481">
        <v>0</v>
      </c>
      <c r="V1481">
        <v>1</v>
      </c>
      <c r="W1481" t="s">
        <v>1112</v>
      </c>
      <c r="X1481" t="s">
        <v>3080</v>
      </c>
      <c r="Y1481">
        <v>30799</v>
      </c>
      <c r="Z1481">
        <v>9623065753</v>
      </c>
      <c r="AA1481" t="s">
        <v>37</v>
      </c>
      <c r="AB1481" t="s">
        <v>30</v>
      </c>
      <c r="AC1481" t="s">
        <v>30</v>
      </c>
    </row>
    <row r="1482" spans="1:29" x14ac:dyDescent="0.3">
      <c r="A1482" t="s">
        <v>3081</v>
      </c>
      <c r="B1482">
        <v>880288282476</v>
      </c>
      <c r="C1482">
        <v>880288282476</v>
      </c>
      <c r="D1482" t="s">
        <v>3082</v>
      </c>
      <c r="E1482" t="s">
        <v>906</v>
      </c>
      <c r="F1482">
        <v>187.75</v>
      </c>
      <c r="G1482">
        <v>3799</v>
      </c>
      <c r="H1482" s="1">
        <v>45749.665277777778</v>
      </c>
      <c r="I1482">
        <v>4000226</v>
      </c>
      <c r="J1482" t="s">
        <v>30</v>
      </c>
      <c r="K1482">
        <v>0</v>
      </c>
      <c r="L1482" t="s">
        <v>31</v>
      </c>
      <c r="M1482" s="4">
        <v>45750.425694444442</v>
      </c>
      <c r="N1482" s="4">
        <f t="shared" si="23"/>
        <v>45749</v>
      </c>
      <c r="O1482" t="s">
        <v>907</v>
      </c>
      <c r="P1482" t="s">
        <v>908</v>
      </c>
      <c r="Q1482" s="1">
        <v>45750.425694444442</v>
      </c>
      <c r="R1482" s="1">
        <v>45750.425694444442</v>
      </c>
      <c r="S1482" s="1">
        <v>45750.425694444442</v>
      </c>
      <c r="T1482" t="s">
        <v>130</v>
      </c>
      <c r="U1482">
        <v>0</v>
      </c>
      <c r="V1482">
        <v>1</v>
      </c>
      <c r="W1482" t="s">
        <v>1057</v>
      </c>
      <c r="X1482" t="s">
        <v>3083</v>
      </c>
      <c r="Y1482">
        <v>94723</v>
      </c>
      <c r="Z1482">
        <v>2722605449</v>
      </c>
      <c r="AA1482" t="s">
        <v>37</v>
      </c>
      <c r="AB1482" t="s">
        <v>30</v>
      </c>
      <c r="AC1482" t="s">
        <v>30</v>
      </c>
    </row>
    <row r="1483" spans="1:29" x14ac:dyDescent="0.3">
      <c r="A1483" t="s">
        <v>3084</v>
      </c>
      <c r="B1483" t="s">
        <v>3085</v>
      </c>
      <c r="C1483">
        <v>111211032181</v>
      </c>
      <c r="D1483" t="s">
        <v>3086</v>
      </c>
      <c r="E1483" t="s">
        <v>906</v>
      </c>
      <c r="F1483">
        <v>409.94</v>
      </c>
      <c r="G1483">
        <v>6099</v>
      </c>
      <c r="H1483" s="1">
        <v>45749.854166666664</v>
      </c>
      <c r="I1483">
        <v>8000124</v>
      </c>
      <c r="J1483" t="s">
        <v>30</v>
      </c>
      <c r="K1483">
        <v>0</v>
      </c>
      <c r="L1483" t="s">
        <v>892</v>
      </c>
      <c r="M1483" s="4">
        <v>45750.425000000003</v>
      </c>
      <c r="N1483" s="4">
        <f t="shared" si="23"/>
        <v>45749</v>
      </c>
      <c r="O1483" t="s">
        <v>32</v>
      </c>
      <c r="P1483" t="s">
        <v>33</v>
      </c>
      <c r="Q1483" s="1">
        <v>45750.425000000003</v>
      </c>
      <c r="R1483" s="1">
        <v>45750.425000000003</v>
      </c>
      <c r="S1483" s="1">
        <v>45752.525000000001</v>
      </c>
      <c r="T1483" t="s">
        <v>3087</v>
      </c>
      <c r="U1483">
        <v>0</v>
      </c>
      <c r="V1483">
        <v>1</v>
      </c>
      <c r="W1483" t="s">
        <v>1492</v>
      </c>
      <c r="X1483" t="s">
        <v>917</v>
      </c>
      <c r="Y1483">
        <v>25790</v>
      </c>
      <c r="Z1483">
        <v>8662131201</v>
      </c>
      <c r="AA1483" t="s">
        <v>37</v>
      </c>
      <c r="AB1483" t="s">
        <v>30</v>
      </c>
      <c r="AC1483" t="s">
        <v>30</v>
      </c>
    </row>
    <row r="1484" spans="1:29" x14ac:dyDescent="0.3">
      <c r="A1484" t="s">
        <v>3088</v>
      </c>
      <c r="B1484" t="s">
        <v>3089</v>
      </c>
      <c r="C1484">
        <v>111211032108</v>
      </c>
      <c r="D1484" t="s">
        <v>3090</v>
      </c>
      <c r="E1484" t="s">
        <v>906</v>
      </c>
      <c r="F1484">
        <v>194.19</v>
      </c>
      <c r="G1484">
        <v>4300</v>
      </c>
      <c r="H1484" s="1">
        <v>45749.803472222222</v>
      </c>
      <c r="I1484">
        <v>1000065</v>
      </c>
      <c r="J1484" t="s">
        <v>30</v>
      </c>
      <c r="K1484">
        <v>0</v>
      </c>
      <c r="L1484" t="s">
        <v>892</v>
      </c>
      <c r="M1484" s="4">
        <v>45750.424305555556</v>
      </c>
      <c r="N1484" s="4">
        <f t="shared" si="23"/>
        <v>45749</v>
      </c>
      <c r="O1484" t="s">
        <v>32</v>
      </c>
      <c r="P1484" t="s">
        <v>33</v>
      </c>
      <c r="Q1484" s="1">
        <v>45750.425000000003</v>
      </c>
      <c r="R1484" s="1">
        <v>45750.424305555556</v>
      </c>
      <c r="S1484" s="1">
        <v>45754.677083333336</v>
      </c>
      <c r="T1484" t="s">
        <v>3091</v>
      </c>
      <c r="U1484">
        <v>0</v>
      </c>
      <c r="V1484">
        <v>1</v>
      </c>
      <c r="W1484" t="s">
        <v>1057</v>
      </c>
      <c r="X1484" t="s">
        <v>3092</v>
      </c>
      <c r="Y1484">
        <v>93620</v>
      </c>
      <c r="Z1484">
        <v>2321005855</v>
      </c>
      <c r="AA1484" t="s">
        <v>37</v>
      </c>
      <c r="AB1484" t="s">
        <v>30</v>
      </c>
      <c r="AC1484" t="s">
        <v>30</v>
      </c>
    </row>
    <row r="1485" spans="1:29" x14ac:dyDescent="0.3">
      <c r="A1485" t="s">
        <v>3093</v>
      </c>
      <c r="B1485">
        <v>5.1359030686677803E+21</v>
      </c>
      <c r="C1485">
        <v>1491463110</v>
      </c>
      <c r="D1485" t="s">
        <v>3094</v>
      </c>
      <c r="E1485" t="s">
        <v>906</v>
      </c>
      <c r="F1485">
        <v>204.95</v>
      </c>
      <c r="G1485">
        <v>2999</v>
      </c>
      <c r="H1485" s="1">
        <v>45749.803472222222</v>
      </c>
      <c r="I1485">
        <v>8000126</v>
      </c>
      <c r="J1485" t="s">
        <v>30</v>
      </c>
      <c r="K1485">
        <v>0</v>
      </c>
      <c r="L1485" t="s">
        <v>46</v>
      </c>
      <c r="M1485" s="4">
        <v>45750.424305555556</v>
      </c>
      <c r="N1485" s="4">
        <f t="shared" si="23"/>
        <v>45749</v>
      </c>
      <c r="O1485" t="s">
        <v>32</v>
      </c>
      <c r="P1485" t="s">
        <v>33</v>
      </c>
      <c r="Q1485" s="1">
        <v>45750.425000000003</v>
      </c>
      <c r="R1485" s="1">
        <v>45750.424305555556</v>
      </c>
      <c r="S1485" s="1">
        <v>45752.494444444441</v>
      </c>
      <c r="T1485" t="s">
        <v>34</v>
      </c>
      <c r="U1485">
        <v>0</v>
      </c>
      <c r="V1485">
        <v>1</v>
      </c>
      <c r="W1485" t="s">
        <v>1492</v>
      </c>
      <c r="X1485" t="s">
        <v>2474</v>
      </c>
      <c r="Y1485">
        <v>27900</v>
      </c>
      <c r="Z1485">
        <v>8717556736</v>
      </c>
      <c r="AA1485" t="s">
        <v>37</v>
      </c>
      <c r="AB1485" t="s">
        <v>30</v>
      </c>
      <c r="AC1485" t="s">
        <v>30</v>
      </c>
    </row>
    <row r="1486" spans="1:29" x14ac:dyDescent="0.3">
      <c r="A1486" t="s">
        <v>3095</v>
      </c>
      <c r="B1486" t="s">
        <v>3096</v>
      </c>
      <c r="C1486">
        <v>111211032009</v>
      </c>
      <c r="D1486" t="s">
        <v>3097</v>
      </c>
      <c r="E1486" t="s">
        <v>906</v>
      </c>
      <c r="F1486">
        <v>199.84</v>
      </c>
      <c r="G1486">
        <v>2999</v>
      </c>
      <c r="H1486" s="1">
        <v>45749.8</v>
      </c>
      <c r="I1486">
        <v>8000126</v>
      </c>
      <c r="J1486" t="s">
        <v>30</v>
      </c>
      <c r="K1486">
        <v>0</v>
      </c>
      <c r="L1486" t="s">
        <v>892</v>
      </c>
      <c r="M1486" s="4">
        <v>45750.423611111109</v>
      </c>
      <c r="N1486" s="4">
        <f t="shared" si="23"/>
        <v>45749</v>
      </c>
      <c r="O1486" t="s">
        <v>32</v>
      </c>
      <c r="P1486" t="s">
        <v>33</v>
      </c>
      <c r="Q1486" s="1">
        <v>45750.424305555556</v>
      </c>
      <c r="R1486" s="1">
        <v>45750.423611111109</v>
      </c>
      <c r="S1486" s="1">
        <v>45751.670138888891</v>
      </c>
      <c r="T1486" t="s">
        <v>3098</v>
      </c>
      <c r="U1486">
        <v>0</v>
      </c>
      <c r="V1486">
        <v>1</v>
      </c>
      <c r="W1486" t="s">
        <v>1274</v>
      </c>
      <c r="X1486" t="s">
        <v>3099</v>
      </c>
      <c r="Y1486">
        <v>67180</v>
      </c>
      <c r="Z1486">
        <v>8123122097</v>
      </c>
      <c r="AA1486" t="s">
        <v>37</v>
      </c>
      <c r="AB1486" t="s">
        <v>30</v>
      </c>
      <c r="AC1486" t="s">
        <v>30</v>
      </c>
    </row>
    <row r="1487" spans="1:29" x14ac:dyDescent="0.3">
      <c r="A1487" t="s">
        <v>3100</v>
      </c>
      <c r="B1487">
        <v>7.1359030686677803E+21</v>
      </c>
      <c r="C1487">
        <v>3859431383</v>
      </c>
      <c r="D1487" t="s">
        <v>3101</v>
      </c>
      <c r="E1487" t="s">
        <v>906</v>
      </c>
      <c r="F1487">
        <v>204.95</v>
      </c>
      <c r="G1487">
        <v>2999</v>
      </c>
      <c r="H1487" s="1">
        <v>45749.772222222222</v>
      </c>
      <c r="I1487">
        <v>8000126</v>
      </c>
      <c r="J1487" t="s">
        <v>30</v>
      </c>
      <c r="K1487">
        <v>0</v>
      </c>
      <c r="L1487" t="s">
        <v>46</v>
      </c>
      <c r="M1487" s="4">
        <v>45750.42291666667</v>
      </c>
      <c r="N1487" s="4">
        <f t="shared" si="23"/>
        <v>45749</v>
      </c>
      <c r="O1487" t="s">
        <v>32</v>
      </c>
      <c r="P1487" t="s">
        <v>33</v>
      </c>
      <c r="Q1487" s="1">
        <v>45750.425000000003</v>
      </c>
      <c r="R1487" s="1">
        <v>45750.42291666667</v>
      </c>
      <c r="S1487" s="1">
        <v>45755.520138888889</v>
      </c>
      <c r="T1487" t="s">
        <v>34</v>
      </c>
      <c r="U1487">
        <v>0</v>
      </c>
      <c r="V1487">
        <v>1</v>
      </c>
      <c r="W1487" t="s">
        <v>1057</v>
      </c>
      <c r="X1487" t="s">
        <v>3102</v>
      </c>
      <c r="Y1487">
        <v>92009</v>
      </c>
      <c r="Z1487">
        <v>8461025299</v>
      </c>
      <c r="AA1487" t="s">
        <v>37</v>
      </c>
      <c r="AB1487" t="s">
        <v>30</v>
      </c>
      <c r="AC1487" t="s">
        <v>30</v>
      </c>
    </row>
    <row r="1488" spans="1:29" x14ac:dyDescent="0.3">
      <c r="A1488" t="s">
        <v>3103</v>
      </c>
      <c r="B1488" t="s">
        <v>3104</v>
      </c>
      <c r="C1488">
        <v>111211031830</v>
      </c>
      <c r="D1488" t="s">
        <v>3105</v>
      </c>
      <c r="E1488" t="s">
        <v>906</v>
      </c>
      <c r="F1488">
        <v>199.84</v>
      </c>
      <c r="G1488">
        <v>1899.75</v>
      </c>
      <c r="H1488" s="1">
        <v>45749.75</v>
      </c>
      <c r="I1488">
        <v>9900021</v>
      </c>
      <c r="J1488" t="s">
        <v>30</v>
      </c>
      <c r="K1488">
        <v>0</v>
      </c>
      <c r="L1488" t="s">
        <v>892</v>
      </c>
      <c r="M1488" s="4">
        <v>45750.42291666667</v>
      </c>
      <c r="N1488" s="4">
        <f t="shared" si="23"/>
        <v>45749</v>
      </c>
      <c r="O1488" t="s">
        <v>32</v>
      </c>
      <c r="P1488" t="s">
        <v>33</v>
      </c>
      <c r="Q1488" s="1">
        <v>45750.424305555556</v>
      </c>
      <c r="R1488" s="1">
        <v>45750.42291666667</v>
      </c>
      <c r="S1488" s="1">
        <v>45752.55</v>
      </c>
      <c r="T1488" t="s">
        <v>3106</v>
      </c>
      <c r="U1488">
        <v>0</v>
      </c>
      <c r="V1488">
        <v>1</v>
      </c>
      <c r="W1488" t="s">
        <v>1069</v>
      </c>
      <c r="X1488" t="s">
        <v>3107</v>
      </c>
      <c r="Y1488">
        <v>85136</v>
      </c>
      <c r="Z1488">
        <v>6444606094</v>
      </c>
      <c r="AA1488" t="s">
        <v>37</v>
      </c>
      <c r="AB1488" t="s">
        <v>30</v>
      </c>
      <c r="AC1488" t="s">
        <v>30</v>
      </c>
    </row>
    <row r="1489" spans="1:29" x14ac:dyDescent="0.3">
      <c r="A1489" t="s">
        <v>3103</v>
      </c>
      <c r="B1489" t="s">
        <v>3108</v>
      </c>
      <c r="C1489">
        <v>111211031822</v>
      </c>
      <c r="D1489" t="s">
        <v>3105</v>
      </c>
      <c r="E1489" t="s">
        <v>906</v>
      </c>
      <c r="F1489">
        <v>599.53</v>
      </c>
      <c r="G1489">
        <v>1899.75</v>
      </c>
      <c r="H1489" s="1">
        <v>45749.75</v>
      </c>
      <c r="I1489">
        <v>2000005</v>
      </c>
      <c r="J1489" t="s">
        <v>30</v>
      </c>
      <c r="K1489">
        <v>0</v>
      </c>
      <c r="L1489" t="s">
        <v>892</v>
      </c>
      <c r="M1489" s="4">
        <v>45750.42291666667</v>
      </c>
      <c r="N1489" s="4">
        <f t="shared" si="23"/>
        <v>45749</v>
      </c>
      <c r="O1489" t="s">
        <v>32</v>
      </c>
      <c r="P1489" t="s">
        <v>33</v>
      </c>
      <c r="Q1489" s="1">
        <v>45750.424305555556</v>
      </c>
      <c r="R1489" s="1">
        <v>45750.42291666667</v>
      </c>
      <c r="S1489" s="1">
        <v>45752.484027777777</v>
      </c>
      <c r="T1489" t="s">
        <v>3109</v>
      </c>
      <c r="U1489">
        <v>0</v>
      </c>
      <c r="V1489">
        <v>1</v>
      </c>
      <c r="W1489" t="s">
        <v>1069</v>
      </c>
      <c r="X1489" t="s">
        <v>3107</v>
      </c>
      <c r="Y1489">
        <v>85136</v>
      </c>
      <c r="Z1489">
        <v>6444606094</v>
      </c>
      <c r="AA1489" t="s">
        <v>37</v>
      </c>
      <c r="AB1489" t="s">
        <v>30</v>
      </c>
      <c r="AC1489" t="s">
        <v>30</v>
      </c>
    </row>
    <row r="1490" spans="1:29" x14ac:dyDescent="0.3">
      <c r="A1490" t="s">
        <v>3110</v>
      </c>
      <c r="B1490" t="s">
        <v>3111</v>
      </c>
      <c r="C1490">
        <v>111211030870</v>
      </c>
      <c r="D1490" t="s">
        <v>3112</v>
      </c>
      <c r="E1490" t="s">
        <v>1136</v>
      </c>
      <c r="F1490">
        <v>399.69</v>
      </c>
      <c r="G1490">
        <v>740</v>
      </c>
      <c r="H1490" s="1">
        <v>45749</v>
      </c>
      <c r="I1490">
        <v>8000136</v>
      </c>
      <c r="J1490" t="s">
        <v>30</v>
      </c>
      <c r="K1490">
        <v>0</v>
      </c>
      <c r="L1490" t="s">
        <v>892</v>
      </c>
      <c r="M1490" s="4">
        <v>45750.417361111111</v>
      </c>
      <c r="N1490" s="4">
        <f t="shared" si="23"/>
        <v>45749</v>
      </c>
      <c r="O1490" t="s">
        <v>32</v>
      </c>
      <c r="P1490" t="s">
        <v>33</v>
      </c>
      <c r="Q1490" s="1">
        <v>45750.419444444444</v>
      </c>
      <c r="R1490" s="1">
        <v>45750.417361111111</v>
      </c>
      <c r="S1490" s="1">
        <v>45751.65625</v>
      </c>
      <c r="T1490" t="s">
        <v>3113</v>
      </c>
      <c r="U1490">
        <v>0</v>
      </c>
      <c r="V1490">
        <v>1</v>
      </c>
      <c r="W1490" t="s">
        <v>1274</v>
      </c>
      <c r="X1490" t="s">
        <v>3114</v>
      </c>
      <c r="Y1490">
        <v>66007</v>
      </c>
      <c r="Z1490">
        <v>528131411056</v>
      </c>
      <c r="AA1490" t="s">
        <v>37</v>
      </c>
      <c r="AB1490" t="s">
        <v>30</v>
      </c>
      <c r="AC1490" t="s">
        <v>30</v>
      </c>
    </row>
    <row r="1491" spans="1:29" x14ac:dyDescent="0.3">
      <c r="A1491" t="s">
        <v>3115</v>
      </c>
      <c r="B1491" t="s">
        <v>3116</v>
      </c>
      <c r="C1491">
        <v>111211029392</v>
      </c>
      <c r="D1491" t="s">
        <v>3117</v>
      </c>
      <c r="E1491" t="s">
        <v>906</v>
      </c>
      <c r="F1491">
        <v>199.84</v>
      </c>
      <c r="G1491">
        <v>2999</v>
      </c>
      <c r="H1491" s="1">
        <v>45749.672222222223</v>
      </c>
      <c r="I1491">
        <v>8000126</v>
      </c>
      <c r="J1491" t="s">
        <v>30</v>
      </c>
      <c r="K1491">
        <v>0</v>
      </c>
      <c r="L1491" t="s">
        <v>892</v>
      </c>
      <c r="M1491" s="4">
        <v>45750.405555555553</v>
      </c>
      <c r="N1491" s="4">
        <f t="shared" si="23"/>
        <v>45749</v>
      </c>
      <c r="O1491" t="s">
        <v>32</v>
      </c>
      <c r="P1491" t="s">
        <v>33</v>
      </c>
      <c r="Q1491" s="1">
        <v>45750.408333333333</v>
      </c>
      <c r="R1491" s="1">
        <v>45750.405555555553</v>
      </c>
      <c r="S1491" s="1">
        <v>45755.863888888889</v>
      </c>
      <c r="T1491" t="s">
        <v>3118</v>
      </c>
      <c r="U1491">
        <v>0</v>
      </c>
      <c r="V1491">
        <v>1</v>
      </c>
      <c r="W1491" t="s">
        <v>1093</v>
      </c>
      <c r="X1491" t="s">
        <v>3119</v>
      </c>
      <c r="Y1491">
        <v>89890</v>
      </c>
      <c r="Z1491">
        <v>8311161048</v>
      </c>
      <c r="AA1491" t="s">
        <v>37</v>
      </c>
      <c r="AB1491" t="s">
        <v>30</v>
      </c>
      <c r="AC1491" t="s">
        <v>30</v>
      </c>
    </row>
    <row r="1492" spans="1:29" x14ac:dyDescent="0.3">
      <c r="A1492">
        <v>4520063994</v>
      </c>
      <c r="B1492">
        <v>880286721280</v>
      </c>
      <c r="C1492">
        <v>880286721280</v>
      </c>
      <c r="D1492" t="s">
        <v>3120</v>
      </c>
      <c r="E1492" t="s">
        <v>29</v>
      </c>
      <c r="F1492">
        <v>0</v>
      </c>
      <c r="G1492">
        <v>0</v>
      </c>
      <c r="H1492" s="1">
        <v>45749.538888888892</v>
      </c>
      <c r="I1492">
        <v>2000005</v>
      </c>
      <c r="J1492" t="s">
        <v>30</v>
      </c>
      <c r="K1492">
        <v>0</v>
      </c>
      <c r="L1492" t="s">
        <v>31</v>
      </c>
      <c r="M1492" s="4">
        <v>45750.404166666667</v>
      </c>
      <c r="N1492" s="4">
        <f t="shared" si="23"/>
        <v>45749</v>
      </c>
      <c r="O1492" t="s">
        <v>32</v>
      </c>
      <c r="P1492" t="s">
        <v>33</v>
      </c>
      <c r="Q1492" s="1">
        <v>45750.408333333333</v>
      </c>
      <c r="R1492" s="1">
        <v>45750.404166666667</v>
      </c>
      <c r="S1492" s="1">
        <v>45754.517361111109</v>
      </c>
      <c r="T1492" t="s">
        <v>34</v>
      </c>
      <c r="U1492">
        <v>0</v>
      </c>
      <c r="V1492">
        <v>1</v>
      </c>
      <c r="W1492" t="s">
        <v>35</v>
      </c>
      <c r="X1492" t="s">
        <v>3121</v>
      </c>
      <c r="Y1492">
        <v>57205</v>
      </c>
      <c r="Z1492">
        <v>5530492970</v>
      </c>
      <c r="AA1492" t="s">
        <v>37</v>
      </c>
      <c r="AB1492" t="s">
        <v>30</v>
      </c>
      <c r="AC1492" t="s">
        <v>30</v>
      </c>
    </row>
    <row r="1493" spans="1:29" x14ac:dyDescent="0.3">
      <c r="A1493">
        <v>4520063994</v>
      </c>
      <c r="B1493">
        <v>880286721270</v>
      </c>
      <c r="C1493">
        <v>880286721270</v>
      </c>
      <c r="D1493" t="s">
        <v>3120</v>
      </c>
      <c r="E1493" t="s">
        <v>29</v>
      </c>
      <c r="F1493">
        <v>0</v>
      </c>
      <c r="G1493">
        <v>0</v>
      </c>
      <c r="H1493" s="1">
        <v>45749.538888888892</v>
      </c>
      <c r="I1493">
        <v>2000005</v>
      </c>
      <c r="J1493" t="s">
        <v>30</v>
      </c>
      <c r="K1493">
        <v>0</v>
      </c>
      <c r="L1493" t="s">
        <v>31</v>
      </c>
      <c r="M1493" s="4">
        <v>45750.404166666667</v>
      </c>
      <c r="N1493" s="4">
        <f t="shared" si="23"/>
        <v>45749</v>
      </c>
      <c r="O1493" t="s">
        <v>32</v>
      </c>
      <c r="P1493" t="s">
        <v>33</v>
      </c>
      <c r="Q1493" s="1">
        <v>45750.408333333333</v>
      </c>
      <c r="R1493" s="1">
        <v>45750.404166666667</v>
      </c>
      <c r="S1493" s="1">
        <v>45754.517361111109</v>
      </c>
      <c r="T1493" t="s">
        <v>34</v>
      </c>
      <c r="U1493">
        <v>0</v>
      </c>
      <c r="V1493">
        <v>1</v>
      </c>
      <c r="W1493" t="s">
        <v>35</v>
      </c>
      <c r="X1493" t="s">
        <v>3121</v>
      </c>
      <c r="Y1493">
        <v>57205</v>
      </c>
      <c r="Z1493">
        <v>5530492970</v>
      </c>
      <c r="AA1493" t="s">
        <v>37</v>
      </c>
      <c r="AB1493" t="s">
        <v>30</v>
      </c>
      <c r="AC1493" t="s">
        <v>30</v>
      </c>
    </row>
    <row r="1494" spans="1:29" x14ac:dyDescent="0.3">
      <c r="A1494">
        <v>6240064398</v>
      </c>
      <c r="B1494">
        <v>880286768142</v>
      </c>
      <c r="C1494">
        <v>880286768142</v>
      </c>
      <c r="D1494" t="s">
        <v>3122</v>
      </c>
      <c r="E1494" t="s">
        <v>29</v>
      </c>
      <c r="F1494">
        <v>0</v>
      </c>
      <c r="G1494">
        <v>0</v>
      </c>
      <c r="H1494" s="1">
        <v>45750.03402777778</v>
      </c>
      <c r="I1494">
        <v>2000005</v>
      </c>
      <c r="J1494" t="s">
        <v>30</v>
      </c>
      <c r="K1494">
        <v>0</v>
      </c>
      <c r="L1494" t="s">
        <v>31</v>
      </c>
      <c r="M1494" s="4">
        <v>45750.404166666667</v>
      </c>
      <c r="N1494" s="4">
        <f t="shared" si="23"/>
        <v>45750</v>
      </c>
      <c r="O1494" t="s">
        <v>32</v>
      </c>
      <c r="P1494" t="s">
        <v>33</v>
      </c>
      <c r="Q1494" s="1">
        <v>45750.408333333333</v>
      </c>
      <c r="R1494" s="1">
        <v>45750.404166666667</v>
      </c>
      <c r="S1494" s="1">
        <v>45751.46597222222</v>
      </c>
      <c r="T1494" t="s">
        <v>34</v>
      </c>
      <c r="U1494">
        <v>0</v>
      </c>
      <c r="V1494">
        <v>1</v>
      </c>
      <c r="W1494" t="s">
        <v>35</v>
      </c>
      <c r="X1494" t="s">
        <v>3123</v>
      </c>
      <c r="Y1494">
        <v>28044</v>
      </c>
      <c r="Z1494">
        <v>3121961224</v>
      </c>
      <c r="AA1494" t="s">
        <v>37</v>
      </c>
      <c r="AB1494" t="s">
        <v>30</v>
      </c>
      <c r="AC1494" t="s">
        <v>30</v>
      </c>
    </row>
    <row r="1495" spans="1:29" x14ac:dyDescent="0.3">
      <c r="A1495">
        <v>6240064398</v>
      </c>
      <c r="B1495">
        <v>880286768131</v>
      </c>
      <c r="C1495">
        <v>880286768131</v>
      </c>
      <c r="D1495" t="s">
        <v>3122</v>
      </c>
      <c r="E1495" t="s">
        <v>29</v>
      </c>
      <c r="F1495">
        <v>0</v>
      </c>
      <c r="G1495">
        <v>0</v>
      </c>
      <c r="H1495" s="1">
        <v>45750.03402777778</v>
      </c>
      <c r="I1495">
        <v>2000005</v>
      </c>
      <c r="J1495" t="s">
        <v>30</v>
      </c>
      <c r="K1495">
        <v>0</v>
      </c>
      <c r="L1495" t="s">
        <v>31</v>
      </c>
      <c r="M1495" s="4">
        <v>45750.404166666667</v>
      </c>
      <c r="N1495" s="4">
        <f t="shared" si="23"/>
        <v>45750</v>
      </c>
      <c r="O1495" t="s">
        <v>32</v>
      </c>
      <c r="P1495" t="s">
        <v>33</v>
      </c>
      <c r="Q1495" s="1">
        <v>45750.408333333333</v>
      </c>
      <c r="R1495" s="1">
        <v>45750.404166666667</v>
      </c>
      <c r="S1495" s="1">
        <v>45751.46597222222</v>
      </c>
      <c r="T1495" t="s">
        <v>34</v>
      </c>
      <c r="U1495">
        <v>0</v>
      </c>
      <c r="V1495">
        <v>1</v>
      </c>
      <c r="W1495" t="s">
        <v>35</v>
      </c>
      <c r="X1495" t="s">
        <v>3123</v>
      </c>
      <c r="Y1495">
        <v>28044</v>
      </c>
      <c r="Z1495">
        <v>3121961224</v>
      </c>
      <c r="AA1495" t="s">
        <v>37</v>
      </c>
      <c r="AB1495" t="s">
        <v>30</v>
      </c>
      <c r="AC1495" t="s">
        <v>30</v>
      </c>
    </row>
    <row r="1496" spans="1:29" x14ac:dyDescent="0.3">
      <c r="A1496" t="s">
        <v>3124</v>
      </c>
      <c r="B1496">
        <v>4.3459030686677797E+21</v>
      </c>
      <c r="C1496">
        <v>2918516207</v>
      </c>
      <c r="D1496" t="s">
        <v>3125</v>
      </c>
      <c r="E1496" t="s">
        <v>906</v>
      </c>
      <c r="F1496">
        <v>424.78</v>
      </c>
      <c r="G1496">
        <v>3799.5</v>
      </c>
      <c r="H1496" s="1">
        <v>45749.661805555559</v>
      </c>
      <c r="I1496" t="s">
        <v>128</v>
      </c>
      <c r="J1496" t="s">
        <v>30</v>
      </c>
      <c r="K1496">
        <v>0</v>
      </c>
      <c r="L1496" t="s">
        <v>46</v>
      </c>
      <c r="M1496" s="4">
        <v>45750.401388888888</v>
      </c>
      <c r="N1496" s="4">
        <f t="shared" si="23"/>
        <v>45749</v>
      </c>
      <c r="O1496" t="s">
        <v>32</v>
      </c>
      <c r="P1496" t="s">
        <v>33</v>
      </c>
      <c r="Q1496" s="1">
        <v>45750.415972222225</v>
      </c>
      <c r="R1496" s="1">
        <v>45750.401388888888</v>
      </c>
      <c r="S1496" s="1">
        <v>45761.460416666669</v>
      </c>
      <c r="T1496" t="s">
        <v>3126</v>
      </c>
      <c r="U1496">
        <v>0</v>
      </c>
      <c r="V1496">
        <v>1</v>
      </c>
      <c r="W1496" t="s">
        <v>1098</v>
      </c>
      <c r="X1496" t="s">
        <v>3127</v>
      </c>
      <c r="Y1496">
        <v>86280</v>
      </c>
      <c r="Z1496">
        <v>9931173217</v>
      </c>
      <c r="AA1496" t="s">
        <v>37</v>
      </c>
      <c r="AB1496" t="s">
        <v>30</v>
      </c>
      <c r="AC1496" t="s">
        <v>30</v>
      </c>
    </row>
    <row r="1497" spans="1:29" x14ac:dyDescent="0.3">
      <c r="A1497" t="s">
        <v>3124</v>
      </c>
      <c r="B1497">
        <v>6.1859030686677797E+21</v>
      </c>
      <c r="C1497">
        <v>761176387</v>
      </c>
      <c r="D1497" t="s">
        <v>3125</v>
      </c>
      <c r="E1497" t="s">
        <v>906</v>
      </c>
      <c r="F1497">
        <v>263.14999999999998</v>
      </c>
      <c r="G1497">
        <v>3799.5</v>
      </c>
      <c r="H1497" s="1">
        <v>45749.661805555559</v>
      </c>
      <c r="I1497">
        <v>8000147</v>
      </c>
      <c r="J1497" t="s">
        <v>30</v>
      </c>
      <c r="K1497">
        <v>0</v>
      </c>
      <c r="L1497" t="s">
        <v>46</v>
      </c>
      <c r="M1497" s="4">
        <v>45750.401388888888</v>
      </c>
      <c r="N1497" s="4">
        <f t="shared" si="23"/>
        <v>45749</v>
      </c>
      <c r="O1497" t="s">
        <v>32</v>
      </c>
      <c r="P1497" t="s">
        <v>33</v>
      </c>
      <c r="Q1497" s="1">
        <v>45750.415972222225</v>
      </c>
      <c r="R1497" s="1">
        <v>45750.401388888888</v>
      </c>
      <c r="S1497" s="1">
        <v>45761.460416666669</v>
      </c>
      <c r="T1497" t="s">
        <v>3126</v>
      </c>
      <c r="U1497">
        <v>0</v>
      </c>
      <c r="V1497">
        <v>1</v>
      </c>
      <c r="W1497" t="s">
        <v>1098</v>
      </c>
      <c r="X1497" t="s">
        <v>3127</v>
      </c>
      <c r="Y1497">
        <v>86280</v>
      </c>
      <c r="Z1497">
        <v>9931173217</v>
      </c>
      <c r="AA1497" t="s">
        <v>37</v>
      </c>
      <c r="AB1497" t="s">
        <v>30</v>
      </c>
      <c r="AC1497" t="s">
        <v>30</v>
      </c>
    </row>
    <row r="1498" spans="1:29" x14ac:dyDescent="0.3">
      <c r="A1498" t="s">
        <v>3128</v>
      </c>
      <c r="B1498" t="s">
        <v>3129</v>
      </c>
      <c r="C1498">
        <v>391211016758</v>
      </c>
      <c r="D1498" t="s">
        <v>3130</v>
      </c>
      <c r="E1498" t="s">
        <v>906</v>
      </c>
      <c r="F1498">
        <v>181.83</v>
      </c>
      <c r="G1498">
        <v>1049.5</v>
      </c>
      <c r="H1498" s="1">
        <v>45723.761111111111</v>
      </c>
      <c r="I1498">
        <v>9900089</v>
      </c>
      <c r="J1498" t="s">
        <v>30</v>
      </c>
      <c r="K1498">
        <v>0</v>
      </c>
      <c r="L1498" t="s">
        <v>892</v>
      </c>
      <c r="M1498" s="4">
        <v>45749.770138888889</v>
      </c>
      <c r="N1498" s="4">
        <f t="shared" si="23"/>
        <v>45723</v>
      </c>
      <c r="O1498" t="s">
        <v>32</v>
      </c>
      <c r="P1498" t="s">
        <v>33</v>
      </c>
      <c r="Q1498" s="1">
        <v>45749.770138888889</v>
      </c>
      <c r="R1498" s="1">
        <v>45749.770138888889</v>
      </c>
      <c r="S1498" s="1">
        <v>45759.521527777775</v>
      </c>
      <c r="T1498" t="s">
        <v>1321</v>
      </c>
      <c r="U1498">
        <v>0</v>
      </c>
      <c r="V1498">
        <v>1</v>
      </c>
      <c r="W1498" t="s">
        <v>1077</v>
      </c>
      <c r="X1498" t="s">
        <v>3131</v>
      </c>
      <c r="Y1498">
        <v>58110</v>
      </c>
      <c r="Z1498">
        <v>4435877510</v>
      </c>
      <c r="AA1498" t="s">
        <v>30</v>
      </c>
      <c r="AB1498" t="s">
        <v>30</v>
      </c>
      <c r="AC1498" t="s">
        <v>37</v>
      </c>
    </row>
    <row r="1499" spans="1:29" x14ac:dyDescent="0.3">
      <c r="A1499" t="s">
        <v>3128</v>
      </c>
      <c r="B1499" t="s">
        <v>3132</v>
      </c>
      <c r="C1499">
        <v>111209424436</v>
      </c>
      <c r="D1499" t="s">
        <v>3130</v>
      </c>
      <c r="E1499" t="s">
        <v>906</v>
      </c>
      <c r="F1499">
        <v>199.84</v>
      </c>
      <c r="G1499">
        <v>1049.5</v>
      </c>
      <c r="H1499" s="1">
        <v>45723.761111111111</v>
      </c>
      <c r="I1499">
        <v>9900089</v>
      </c>
      <c r="J1499" t="s">
        <v>30</v>
      </c>
      <c r="K1499">
        <v>0</v>
      </c>
      <c r="L1499" t="s">
        <v>892</v>
      </c>
      <c r="M1499" s="4">
        <v>45724.5</v>
      </c>
      <c r="N1499" s="4">
        <f t="shared" si="23"/>
        <v>45723</v>
      </c>
      <c r="O1499" t="s">
        <v>32</v>
      </c>
      <c r="P1499" t="s">
        <v>33</v>
      </c>
      <c r="Q1499" s="1">
        <v>45724.51666666667</v>
      </c>
      <c r="R1499" s="1">
        <v>45724.5</v>
      </c>
      <c r="S1499" s="1">
        <v>45727.724305555559</v>
      </c>
      <c r="T1499" t="s">
        <v>3133</v>
      </c>
      <c r="U1499">
        <v>0</v>
      </c>
      <c r="V1499">
        <v>1</v>
      </c>
      <c r="W1499" t="s">
        <v>1077</v>
      </c>
      <c r="X1499" t="s">
        <v>3131</v>
      </c>
      <c r="Y1499">
        <v>58110</v>
      </c>
      <c r="Z1499">
        <v>4435877510</v>
      </c>
      <c r="AA1499" t="s">
        <v>37</v>
      </c>
      <c r="AB1499" t="s">
        <v>30</v>
      </c>
      <c r="AC1499" t="s">
        <v>30</v>
      </c>
    </row>
    <row r="1500" spans="1:29" x14ac:dyDescent="0.3">
      <c r="A1500" t="s">
        <v>3128</v>
      </c>
      <c r="B1500" t="s">
        <v>3134</v>
      </c>
      <c r="C1500">
        <v>111209424433</v>
      </c>
      <c r="D1500" t="s">
        <v>3130</v>
      </c>
      <c r="E1500" t="s">
        <v>906</v>
      </c>
      <c r="F1500">
        <v>177.42</v>
      </c>
      <c r="G1500">
        <v>1049.5</v>
      </c>
      <c r="H1500" s="1">
        <v>45723.761111111111</v>
      </c>
      <c r="I1500">
        <v>2000040</v>
      </c>
      <c r="J1500" t="s">
        <v>30</v>
      </c>
      <c r="K1500">
        <v>0</v>
      </c>
      <c r="L1500" t="s">
        <v>892</v>
      </c>
      <c r="M1500" s="4">
        <v>45724.5</v>
      </c>
      <c r="N1500" s="4">
        <f t="shared" si="23"/>
        <v>45723</v>
      </c>
      <c r="O1500" t="s">
        <v>32</v>
      </c>
      <c r="P1500" t="s">
        <v>33</v>
      </c>
      <c r="Q1500" s="1">
        <v>45724.51666666667</v>
      </c>
      <c r="R1500" s="1">
        <v>45724.5</v>
      </c>
      <c r="S1500" s="1">
        <v>45727.724305555559</v>
      </c>
      <c r="T1500" t="s">
        <v>3133</v>
      </c>
      <c r="U1500">
        <v>0</v>
      </c>
      <c r="V1500">
        <v>1</v>
      </c>
      <c r="W1500" t="s">
        <v>1077</v>
      </c>
      <c r="X1500" t="s">
        <v>3131</v>
      </c>
      <c r="Y1500">
        <v>58110</v>
      </c>
      <c r="Z1500">
        <v>4435877510</v>
      </c>
      <c r="AA1500" t="s">
        <v>37</v>
      </c>
      <c r="AB1500" t="s">
        <v>30</v>
      </c>
      <c r="AC1500" t="s">
        <v>30</v>
      </c>
    </row>
    <row r="1501" spans="1:29" x14ac:dyDescent="0.3">
      <c r="A1501" t="s">
        <v>3135</v>
      </c>
      <c r="B1501" t="s">
        <v>3136</v>
      </c>
      <c r="C1501">
        <v>251211013706</v>
      </c>
      <c r="D1501" t="s">
        <v>3137</v>
      </c>
      <c r="E1501" t="s">
        <v>886</v>
      </c>
      <c r="F1501">
        <v>199.84</v>
      </c>
      <c r="G1501">
        <v>849</v>
      </c>
      <c r="H1501" s="1">
        <v>45749</v>
      </c>
      <c r="I1501">
        <v>2000013</v>
      </c>
      <c r="J1501" t="s">
        <v>30</v>
      </c>
      <c r="K1501">
        <v>0</v>
      </c>
      <c r="L1501" t="s">
        <v>892</v>
      </c>
      <c r="M1501" s="4">
        <v>45749.747916666667</v>
      </c>
      <c r="N1501" s="4">
        <f t="shared" si="23"/>
        <v>45749</v>
      </c>
      <c r="O1501" t="s">
        <v>32</v>
      </c>
      <c r="P1501" t="s">
        <v>33</v>
      </c>
      <c r="Q1501" s="1">
        <v>45750.696527777778</v>
      </c>
      <c r="R1501" s="1">
        <v>45749.747916666667</v>
      </c>
      <c r="S1501" s="1">
        <v>45756.454861111109</v>
      </c>
      <c r="T1501" t="s">
        <v>3138</v>
      </c>
      <c r="U1501">
        <v>0</v>
      </c>
      <c r="V1501">
        <v>1</v>
      </c>
      <c r="W1501" t="s">
        <v>916</v>
      </c>
      <c r="X1501" t="s">
        <v>917</v>
      </c>
      <c r="Y1501">
        <v>28047</v>
      </c>
      <c r="Z1501">
        <v>3356734877</v>
      </c>
      <c r="AA1501" t="s">
        <v>37</v>
      </c>
      <c r="AB1501" t="s">
        <v>30</v>
      </c>
      <c r="AC1501" t="s">
        <v>30</v>
      </c>
    </row>
    <row r="1502" spans="1:29" x14ac:dyDescent="0.3">
      <c r="A1502" t="s">
        <v>3139</v>
      </c>
      <c r="B1502">
        <v>880270471840</v>
      </c>
      <c r="C1502">
        <v>880270471840</v>
      </c>
      <c r="D1502" t="s">
        <v>3140</v>
      </c>
      <c r="E1502" t="s">
        <v>886</v>
      </c>
      <c r="F1502">
        <v>613.71</v>
      </c>
      <c r="G1502">
        <v>849</v>
      </c>
      <c r="H1502" s="1">
        <v>45749</v>
      </c>
      <c r="I1502">
        <v>2000013</v>
      </c>
      <c r="J1502" t="s">
        <v>30</v>
      </c>
      <c r="K1502">
        <v>0</v>
      </c>
      <c r="L1502" t="s">
        <v>31</v>
      </c>
      <c r="M1502" s="4">
        <v>45749.746527777781</v>
      </c>
      <c r="N1502" s="4">
        <f t="shared" si="23"/>
        <v>45749</v>
      </c>
      <c r="O1502" t="s">
        <v>32</v>
      </c>
      <c r="P1502" t="s">
        <v>33</v>
      </c>
      <c r="Q1502" s="1">
        <v>45750.643750000003</v>
      </c>
      <c r="R1502" s="1">
        <v>45749.746527777781</v>
      </c>
      <c r="S1502" s="1">
        <v>45761.359027777777</v>
      </c>
      <c r="T1502" t="s">
        <v>221</v>
      </c>
      <c r="U1502">
        <v>0</v>
      </c>
      <c r="V1502">
        <v>1</v>
      </c>
      <c r="W1502" t="s">
        <v>920</v>
      </c>
      <c r="X1502" t="s">
        <v>3141</v>
      </c>
      <c r="Y1502">
        <v>68600</v>
      </c>
      <c r="Z1502">
        <v>2361134951</v>
      </c>
      <c r="AA1502" t="s">
        <v>37</v>
      </c>
      <c r="AB1502" t="s">
        <v>30</v>
      </c>
      <c r="AC1502" t="s">
        <v>30</v>
      </c>
    </row>
    <row r="1503" spans="1:29" x14ac:dyDescent="0.3">
      <c r="A1503" t="s">
        <v>3142</v>
      </c>
      <c r="B1503">
        <v>880270458832</v>
      </c>
      <c r="C1503">
        <v>880270458832</v>
      </c>
      <c r="D1503" t="s">
        <v>3143</v>
      </c>
      <c r="E1503" t="s">
        <v>886</v>
      </c>
      <c r="F1503">
        <v>575.58000000000004</v>
      </c>
      <c r="G1503">
        <v>849</v>
      </c>
      <c r="H1503" s="1">
        <v>45748</v>
      </c>
      <c r="I1503">
        <v>2000013</v>
      </c>
      <c r="J1503" t="s">
        <v>30</v>
      </c>
      <c r="K1503">
        <v>0</v>
      </c>
      <c r="L1503" t="s">
        <v>31</v>
      </c>
      <c r="M1503" s="4">
        <v>45749.745833333334</v>
      </c>
      <c r="N1503" s="4">
        <f t="shared" si="23"/>
        <v>45748</v>
      </c>
      <c r="O1503" t="s">
        <v>32</v>
      </c>
      <c r="P1503" t="s">
        <v>33</v>
      </c>
      <c r="Q1503" s="1">
        <v>45750.643055555556</v>
      </c>
      <c r="R1503" s="1">
        <v>45749.745833333334</v>
      </c>
      <c r="S1503" s="1">
        <v>45759.142361111109</v>
      </c>
      <c r="T1503" t="s">
        <v>221</v>
      </c>
      <c r="U1503">
        <v>0</v>
      </c>
      <c r="V1503">
        <v>1</v>
      </c>
      <c r="W1503" t="s">
        <v>2164</v>
      </c>
      <c r="X1503" t="s">
        <v>3144</v>
      </c>
      <c r="Y1503">
        <v>59940</v>
      </c>
      <c r="Z1503">
        <v>3541343725</v>
      </c>
      <c r="AA1503" t="s">
        <v>37</v>
      </c>
      <c r="AB1503" t="s">
        <v>30</v>
      </c>
      <c r="AC1503" t="s">
        <v>30</v>
      </c>
    </row>
    <row r="1504" spans="1:29" x14ac:dyDescent="0.3">
      <c r="A1504" t="s">
        <v>3145</v>
      </c>
      <c r="B1504" t="s">
        <v>3146</v>
      </c>
      <c r="C1504">
        <v>251211013240</v>
      </c>
      <c r="D1504" t="s">
        <v>3147</v>
      </c>
      <c r="E1504" t="s">
        <v>886</v>
      </c>
      <c r="F1504">
        <v>186.06</v>
      </c>
      <c r="G1504">
        <v>849</v>
      </c>
      <c r="H1504" s="1">
        <v>45748</v>
      </c>
      <c r="I1504">
        <v>2000013</v>
      </c>
      <c r="J1504" t="s">
        <v>30</v>
      </c>
      <c r="K1504">
        <v>0</v>
      </c>
      <c r="L1504" t="s">
        <v>892</v>
      </c>
      <c r="M1504" s="4">
        <v>45749.744444444441</v>
      </c>
      <c r="N1504" s="4">
        <f t="shared" si="23"/>
        <v>45748</v>
      </c>
      <c r="O1504" t="s">
        <v>32</v>
      </c>
      <c r="P1504" t="s">
        <v>33</v>
      </c>
      <c r="Q1504" s="1">
        <v>45750.666666666664</v>
      </c>
      <c r="R1504" s="1">
        <v>45749.744444444441</v>
      </c>
      <c r="S1504" s="1">
        <v>45755.448611111111</v>
      </c>
      <c r="T1504" t="s">
        <v>3148</v>
      </c>
      <c r="U1504">
        <v>0</v>
      </c>
      <c r="V1504">
        <v>1</v>
      </c>
      <c r="W1504" t="s">
        <v>909</v>
      </c>
      <c r="X1504" t="s">
        <v>3149</v>
      </c>
      <c r="Y1504">
        <v>32696</v>
      </c>
      <c r="Z1504">
        <v>6568277223</v>
      </c>
      <c r="AA1504" t="s">
        <v>37</v>
      </c>
      <c r="AB1504" t="s">
        <v>30</v>
      </c>
      <c r="AC1504" t="s">
        <v>30</v>
      </c>
    </row>
    <row r="1505" spans="1:29" x14ac:dyDescent="0.3">
      <c r="A1505" t="s">
        <v>3150</v>
      </c>
      <c r="B1505" t="s">
        <v>3151</v>
      </c>
      <c r="C1505">
        <v>251211013118</v>
      </c>
      <c r="D1505" t="s">
        <v>3152</v>
      </c>
      <c r="E1505" t="s">
        <v>886</v>
      </c>
      <c r="F1505">
        <v>199.84</v>
      </c>
      <c r="G1505">
        <v>849</v>
      </c>
      <c r="H1505" s="1">
        <v>45748</v>
      </c>
      <c r="I1505">
        <v>2000013</v>
      </c>
      <c r="J1505" t="s">
        <v>30</v>
      </c>
      <c r="K1505">
        <v>0</v>
      </c>
      <c r="L1505" t="s">
        <v>892</v>
      </c>
      <c r="M1505" s="4">
        <v>45749.743750000001</v>
      </c>
      <c r="N1505" s="4">
        <f t="shared" si="23"/>
        <v>45748</v>
      </c>
      <c r="O1505" t="s">
        <v>32</v>
      </c>
      <c r="P1505" t="s">
        <v>33</v>
      </c>
      <c r="Q1505" s="1">
        <v>45750.665972222225</v>
      </c>
      <c r="R1505" s="1">
        <v>45749.743750000001</v>
      </c>
      <c r="S1505" s="1">
        <v>45754.647916666669</v>
      </c>
      <c r="T1505" t="s">
        <v>3153</v>
      </c>
      <c r="U1505">
        <v>0</v>
      </c>
      <c r="V1505">
        <v>1</v>
      </c>
      <c r="W1505" t="s">
        <v>893</v>
      </c>
      <c r="X1505" t="s">
        <v>1223</v>
      </c>
      <c r="Y1505">
        <v>45640</v>
      </c>
      <c r="Z1505">
        <v>3328729614</v>
      </c>
      <c r="AA1505" t="s">
        <v>37</v>
      </c>
      <c r="AB1505" t="s">
        <v>30</v>
      </c>
      <c r="AC1505" t="s">
        <v>30</v>
      </c>
    </row>
    <row r="1506" spans="1:29" x14ac:dyDescent="0.3">
      <c r="A1506" t="s">
        <v>3154</v>
      </c>
      <c r="B1506" t="s">
        <v>3155</v>
      </c>
      <c r="C1506">
        <v>251211012966</v>
      </c>
      <c r="D1506" t="s">
        <v>3156</v>
      </c>
      <c r="E1506" t="s">
        <v>886</v>
      </c>
      <c r="F1506">
        <v>199.84</v>
      </c>
      <c r="G1506">
        <v>849</v>
      </c>
      <c r="H1506" s="1">
        <v>45748</v>
      </c>
      <c r="I1506">
        <v>2000013</v>
      </c>
      <c r="J1506" t="s">
        <v>30</v>
      </c>
      <c r="K1506">
        <v>0</v>
      </c>
      <c r="L1506" t="s">
        <v>892</v>
      </c>
      <c r="M1506" s="4">
        <v>45749.743055555555</v>
      </c>
      <c r="N1506" s="4">
        <f t="shared" si="23"/>
        <v>45748</v>
      </c>
      <c r="O1506" t="s">
        <v>32</v>
      </c>
      <c r="P1506" t="s">
        <v>33</v>
      </c>
      <c r="Q1506" s="1">
        <v>45750.663888888892</v>
      </c>
      <c r="R1506" s="1">
        <v>45749.743055555555</v>
      </c>
      <c r="S1506" s="1">
        <v>45756.518055555556</v>
      </c>
      <c r="T1506" t="s">
        <v>3157</v>
      </c>
      <c r="U1506">
        <v>0</v>
      </c>
      <c r="V1506">
        <v>1</v>
      </c>
      <c r="W1506" t="s">
        <v>1353</v>
      </c>
      <c r="X1506" t="s">
        <v>3158</v>
      </c>
      <c r="Y1506">
        <v>97390</v>
      </c>
      <c r="Z1506">
        <v>9995166411</v>
      </c>
      <c r="AA1506" t="s">
        <v>37</v>
      </c>
      <c r="AB1506" t="s">
        <v>30</v>
      </c>
      <c r="AC1506" t="s">
        <v>30</v>
      </c>
    </row>
    <row r="1507" spans="1:29" x14ac:dyDescent="0.3">
      <c r="A1507" t="s">
        <v>3159</v>
      </c>
      <c r="B1507">
        <v>2.4590306866778001E+20</v>
      </c>
      <c r="C1507">
        <v>2155902045</v>
      </c>
      <c r="D1507" t="s">
        <v>3160</v>
      </c>
      <c r="E1507" t="s">
        <v>886</v>
      </c>
      <c r="F1507">
        <v>317.95</v>
      </c>
      <c r="G1507">
        <v>1619</v>
      </c>
      <c r="H1507" s="1">
        <v>45748</v>
      </c>
      <c r="I1507">
        <v>9900021</v>
      </c>
      <c r="J1507" t="s">
        <v>30</v>
      </c>
      <c r="K1507">
        <v>0</v>
      </c>
      <c r="L1507" t="s">
        <v>46</v>
      </c>
      <c r="M1507" s="4">
        <v>45749.741666666669</v>
      </c>
      <c r="N1507" s="4">
        <f t="shared" si="23"/>
        <v>45748</v>
      </c>
      <c r="O1507" t="s">
        <v>32</v>
      </c>
      <c r="P1507" t="s">
        <v>33</v>
      </c>
      <c r="Q1507" s="1">
        <v>45750.315972222219</v>
      </c>
      <c r="R1507" s="1">
        <v>45749.741666666669</v>
      </c>
      <c r="S1507" s="1">
        <v>45752.489583333336</v>
      </c>
      <c r="T1507" t="s">
        <v>34</v>
      </c>
      <c r="U1507">
        <v>0</v>
      </c>
      <c r="V1507">
        <v>1</v>
      </c>
      <c r="W1507" t="s">
        <v>2134</v>
      </c>
      <c r="X1507" t="s">
        <v>1223</v>
      </c>
      <c r="Y1507">
        <v>78620</v>
      </c>
      <c r="Z1507">
        <v>4961071669</v>
      </c>
      <c r="AA1507" t="s">
        <v>37</v>
      </c>
      <c r="AB1507" t="s">
        <v>30</v>
      </c>
      <c r="AC1507" t="s">
        <v>30</v>
      </c>
    </row>
    <row r="1508" spans="1:29" x14ac:dyDescent="0.3">
      <c r="A1508" t="s">
        <v>3161</v>
      </c>
      <c r="B1508">
        <v>2.24590306866778E+21</v>
      </c>
      <c r="C1508">
        <v>817113214</v>
      </c>
      <c r="D1508" t="s">
        <v>3162</v>
      </c>
      <c r="E1508" t="s">
        <v>886</v>
      </c>
      <c r="F1508">
        <v>317.95</v>
      </c>
      <c r="G1508">
        <v>1619</v>
      </c>
      <c r="H1508" s="1">
        <v>45748</v>
      </c>
      <c r="I1508">
        <v>9900021</v>
      </c>
      <c r="J1508" t="s">
        <v>30</v>
      </c>
      <c r="K1508">
        <v>0</v>
      </c>
      <c r="L1508" t="s">
        <v>46</v>
      </c>
      <c r="M1508" s="4">
        <v>45749.740277777775</v>
      </c>
      <c r="N1508" s="4">
        <f t="shared" si="23"/>
        <v>45748</v>
      </c>
      <c r="O1508" t="s">
        <v>32</v>
      </c>
      <c r="P1508" t="s">
        <v>33</v>
      </c>
      <c r="Q1508" s="1">
        <v>45750.315972222219</v>
      </c>
      <c r="R1508" s="1">
        <v>45749.740277777775</v>
      </c>
      <c r="S1508" s="1">
        <v>45757.617361111108</v>
      </c>
      <c r="T1508" t="s">
        <v>34</v>
      </c>
      <c r="U1508">
        <v>0</v>
      </c>
      <c r="V1508">
        <v>1</v>
      </c>
      <c r="W1508" t="s">
        <v>901</v>
      </c>
      <c r="X1508" t="s">
        <v>3163</v>
      </c>
      <c r="Y1508">
        <v>80704</v>
      </c>
      <c r="Z1508">
        <v>6961124468</v>
      </c>
      <c r="AA1508" t="s">
        <v>37</v>
      </c>
      <c r="AB1508" t="s">
        <v>30</v>
      </c>
      <c r="AC1508" t="s">
        <v>30</v>
      </c>
    </row>
    <row r="1509" spans="1:29" x14ac:dyDescent="0.3">
      <c r="A1509" t="s">
        <v>3164</v>
      </c>
      <c r="B1509" t="s">
        <v>3165</v>
      </c>
      <c r="C1509">
        <v>111211012417</v>
      </c>
      <c r="D1509" t="s">
        <v>3166</v>
      </c>
      <c r="E1509" t="s">
        <v>886</v>
      </c>
      <c r="F1509">
        <v>199.84</v>
      </c>
      <c r="G1509">
        <v>1799</v>
      </c>
      <c r="H1509" s="1">
        <v>45748</v>
      </c>
      <c r="I1509">
        <v>2000005</v>
      </c>
      <c r="J1509" t="s">
        <v>30</v>
      </c>
      <c r="K1509">
        <v>0</v>
      </c>
      <c r="L1509" t="s">
        <v>892</v>
      </c>
      <c r="M1509" s="4">
        <v>45749.739583333336</v>
      </c>
      <c r="N1509" s="4">
        <f t="shared" si="23"/>
        <v>45748</v>
      </c>
      <c r="O1509" t="s">
        <v>32</v>
      </c>
      <c r="P1509" t="s">
        <v>33</v>
      </c>
      <c r="Q1509" s="1">
        <v>45750.315972222219</v>
      </c>
      <c r="R1509" s="1">
        <v>45749.739583333336</v>
      </c>
      <c r="S1509" s="1">
        <v>45751.7</v>
      </c>
      <c r="T1509" t="s">
        <v>3167</v>
      </c>
      <c r="U1509">
        <v>0</v>
      </c>
      <c r="V1509">
        <v>1</v>
      </c>
      <c r="W1509" t="s">
        <v>2164</v>
      </c>
      <c r="X1509" t="s">
        <v>3168</v>
      </c>
      <c r="Y1509">
        <v>59669</v>
      </c>
      <c r="Z1509">
        <v>3515198101</v>
      </c>
      <c r="AA1509" t="s">
        <v>37</v>
      </c>
      <c r="AB1509" t="s">
        <v>30</v>
      </c>
      <c r="AC1509" t="s">
        <v>30</v>
      </c>
    </row>
    <row r="1510" spans="1:29" x14ac:dyDescent="0.3">
      <c r="A1510" t="s">
        <v>3169</v>
      </c>
      <c r="B1510" t="s">
        <v>3170</v>
      </c>
      <c r="C1510">
        <v>211211009330</v>
      </c>
      <c r="D1510" t="s">
        <v>998</v>
      </c>
      <c r="E1510" t="s">
        <v>906</v>
      </c>
      <c r="F1510">
        <v>168.87</v>
      </c>
      <c r="G1510">
        <v>3799</v>
      </c>
      <c r="H1510" s="1">
        <v>45749.643055555556</v>
      </c>
      <c r="I1510">
        <v>4000226</v>
      </c>
      <c r="J1510" t="s">
        <v>30</v>
      </c>
      <c r="K1510">
        <v>0</v>
      </c>
      <c r="L1510" t="s">
        <v>892</v>
      </c>
      <c r="M1510" s="4">
        <v>45749.724305555559</v>
      </c>
      <c r="N1510" s="4">
        <f t="shared" si="23"/>
        <v>45749</v>
      </c>
      <c r="O1510" t="s">
        <v>907</v>
      </c>
      <c r="P1510" t="s">
        <v>908</v>
      </c>
      <c r="Q1510" s="1">
        <v>45749.724305555559</v>
      </c>
      <c r="R1510" s="1">
        <v>45749.724305555559</v>
      </c>
      <c r="S1510" s="1">
        <v>45749.724305555559</v>
      </c>
      <c r="T1510" t="s">
        <v>1051</v>
      </c>
      <c r="U1510">
        <v>0</v>
      </c>
      <c r="V1510">
        <v>1</v>
      </c>
      <c r="W1510" t="s">
        <v>1279</v>
      </c>
      <c r="X1510" t="s">
        <v>3171</v>
      </c>
      <c r="Y1510">
        <v>79050</v>
      </c>
      <c r="Z1510">
        <v>4811106206</v>
      </c>
      <c r="AA1510" t="s">
        <v>37</v>
      </c>
      <c r="AB1510" t="s">
        <v>30</v>
      </c>
      <c r="AC1510" t="s">
        <v>30</v>
      </c>
    </row>
    <row r="1511" spans="1:29" x14ac:dyDescent="0.3">
      <c r="A1511" t="s">
        <v>3172</v>
      </c>
      <c r="B1511">
        <v>880270110108</v>
      </c>
      <c r="C1511">
        <v>880270110108</v>
      </c>
      <c r="D1511" t="s">
        <v>3173</v>
      </c>
      <c r="E1511" t="s">
        <v>906</v>
      </c>
      <c r="F1511">
        <v>187.75</v>
      </c>
      <c r="G1511">
        <v>3699</v>
      </c>
      <c r="H1511" s="1">
        <v>45749.618055555555</v>
      </c>
      <c r="I1511">
        <v>4000036</v>
      </c>
      <c r="J1511" t="s">
        <v>30</v>
      </c>
      <c r="K1511">
        <v>0</v>
      </c>
      <c r="L1511" t="s">
        <v>31</v>
      </c>
      <c r="M1511" s="4">
        <v>45749.723611111112</v>
      </c>
      <c r="N1511" s="4">
        <f t="shared" si="23"/>
        <v>45749</v>
      </c>
      <c r="O1511" t="s">
        <v>907</v>
      </c>
      <c r="P1511" t="s">
        <v>908</v>
      </c>
      <c r="Q1511" s="1">
        <v>45751.417361111111</v>
      </c>
      <c r="R1511" s="1">
        <v>45749.723611111112</v>
      </c>
      <c r="S1511" s="1">
        <v>45758.801388888889</v>
      </c>
      <c r="T1511" t="s">
        <v>34</v>
      </c>
      <c r="U1511">
        <v>0</v>
      </c>
      <c r="V1511">
        <v>1</v>
      </c>
      <c r="W1511" t="s">
        <v>1057</v>
      </c>
      <c r="X1511" t="s">
        <v>3174</v>
      </c>
      <c r="Y1511">
        <v>95775</v>
      </c>
      <c r="Z1511">
        <v>2941117085</v>
      </c>
      <c r="AA1511" t="s">
        <v>37</v>
      </c>
      <c r="AB1511" t="s">
        <v>30</v>
      </c>
      <c r="AC1511" t="s">
        <v>30</v>
      </c>
    </row>
    <row r="1512" spans="1:29" x14ac:dyDescent="0.3">
      <c r="A1512" t="s">
        <v>3175</v>
      </c>
      <c r="B1512">
        <v>7.1359030686677803E+21</v>
      </c>
      <c r="C1512">
        <v>2522925912</v>
      </c>
      <c r="D1512" t="s">
        <v>3176</v>
      </c>
      <c r="E1512" t="s">
        <v>906</v>
      </c>
      <c r="F1512">
        <v>210.9</v>
      </c>
      <c r="G1512">
        <v>2399</v>
      </c>
      <c r="H1512" s="1">
        <v>45749.580555555556</v>
      </c>
      <c r="I1512">
        <v>8000136</v>
      </c>
      <c r="J1512" t="s">
        <v>30</v>
      </c>
      <c r="K1512">
        <v>0</v>
      </c>
      <c r="L1512" t="s">
        <v>46</v>
      </c>
      <c r="M1512" s="4">
        <v>45749.722222222219</v>
      </c>
      <c r="N1512" s="4">
        <f t="shared" si="23"/>
        <v>45749</v>
      </c>
      <c r="O1512" t="s">
        <v>32</v>
      </c>
      <c r="P1512" t="s">
        <v>33</v>
      </c>
      <c r="Q1512" s="1">
        <v>45750.315972222219</v>
      </c>
      <c r="R1512" s="1">
        <v>45749.722222222219</v>
      </c>
      <c r="S1512" s="1">
        <v>45754.638888888891</v>
      </c>
      <c r="T1512" t="s">
        <v>34</v>
      </c>
      <c r="U1512">
        <v>0</v>
      </c>
      <c r="V1512">
        <v>1</v>
      </c>
      <c r="W1512" t="s">
        <v>920</v>
      </c>
      <c r="X1512" t="s">
        <v>3177</v>
      </c>
      <c r="Y1512">
        <v>68360</v>
      </c>
      <c r="Z1512">
        <v>2871821321</v>
      </c>
      <c r="AA1512" t="s">
        <v>37</v>
      </c>
      <c r="AB1512" t="s">
        <v>30</v>
      </c>
      <c r="AC1512" t="s">
        <v>30</v>
      </c>
    </row>
    <row r="1513" spans="1:29" x14ac:dyDescent="0.3">
      <c r="A1513" t="s">
        <v>3178</v>
      </c>
      <c r="B1513" t="s">
        <v>3179</v>
      </c>
      <c r="C1513">
        <v>111211008500</v>
      </c>
      <c r="D1513" t="s">
        <v>3180</v>
      </c>
      <c r="E1513" t="s">
        <v>906</v>
      </c>
      <c r="F1513">
        <v>1463.56</v>
      </c>
      <c r="G1513">
        <v>8999</v>
      </c>
      <c r="H1513" s="1">
        <v>45749.563194444447</v>
      </c>
      <c r="I1513">
        <v>1000048</v>
      </c>
      <c r="J1513" t="s">
        <v>30</v>
      </c>
      <c r="K1513">
        <v>0</v>
      </c>
      <c r="L1513" t="s">
        <v>892</v>
      </c>
      <c r="M1513" s="4">
        <v>45749.720138888886</v>
      </c>
      <c r="N1513" s="4">
        <f t="shared" si="23"/>
        <v>45749</v>
      </c>
      <c r="O1513" t="s">
        <v>32</v>
      </c>
      <c r="P1513" t="s">
        <v>33</v>
      </c>
      <c r="Q1513" s="1">
        <v>45750.315972222219</v>
      </c>
      <c r="R1513" s="1">
        <v>45749.720138888886</v>
      </c>
      <c r="S1513" s="1">
        <v>45755.484722222223</v>
      </c>
      <c r="T1513" t="s">
        <v>3181</v>
      </c>
      <c r="U1513">
        <v>0</v>
      </c>
      <c r="V1513">
        <v>1</v>
      </c>
      <c r="W1513" t="s">
        <v>909</v>
      </c>
      <c r="X1513" t="s">
        <v>3182</v>
      </c>
      <c r="Y1513">
        <v>31183</v>
      </c>
      <c r="Z1513">
        <v>6143793592</v>
      </c>
      <c r="AA1513" t="s">
        <v>37</v>
      </c>
      <c r="AB1513" t="s">
        <v>30</v>
      </c>
      <c r="AC1513" t="s">
        <v>30</v>
      </c>
    </row>
    <row r="1514" spans="1:29" x14ac:dyDescent="0.3">
      <c r="A1514" t="s">
        <v>3183</v>
      </c>
      <c r="B1514" t="s">
        <v>3184</v>
      </c>
      <c r="C1514">
        <v>111211008343</v>
      </c>
      <c r="D1514" t="s">
        <v>3185</v>
      </c>
      <c r="E1514" t="s">
        <v>906</v>
      </c>
      <c r="F1514">
        <v>194.19</v>
      </c>
      <c r="G1514">
        <v>3149.5</v>
      </c>
      <c r="H1514" s="1">
        <v>45749.5625</v>
      </c>
      <c r="I1514" t="s">
        <v>1851</v>
      </c>
      <c r="J1514" t="s">
        <v>30</v>
      </c>
      <c r="K1514">
        <v>0</v>
      </c>
      <c r="L1514" t="s">
        <v>892</v>
      </c>
      <c r="M1514" s="4">
        <v>45749.719444444447</v>
      </c>
      <c r="N1514" s="4">
        <f t="shared" si="23"/>
        <v>45749</v>
      </c>
      <c r="O1514" t="s">
        <v>32</v>
      </c>
      <c r="P1514" t="s">
        <v>33</v>
      </c>
      <c r="Q1514" s="1">
        <v>45750.315972222219</v>
      </c>
      <c r="R1514" s="1">
        <v>45749.719444444447</v>
      </c>
      <c r="S1514" s="1">
        <v>45755.566666666666</v>
      </c>
      <c r="T1514" t="s">
        <v>3186</v>
      </c>
      <c r="U1514">
        <v>0</v>
      </c>
      <c r="V1514">
        <v>1</v>
      </c>
      <c r="W1514" t="s">
        <v>1098</v>
      </c>
      <c r="X1514" t="s">
        <v>3187</v>
      </c>
      <c r="Y1514">
        <v>86320</v>
      </c>
      <c r="Z1514">
        <v>9331302656</v>
      </c>
      <c r="AA1514" t="s">
        <v>37</v>
      </c>
      <c r="AB1514" t="s">
        <v>30</v>
      </c>
      <c r="AC1514" t="s">
        <v>30</v>
      </c>
    </row>
    <row r="1515" spans="1:29" x14ac:dyDescent="0.3">
      <c r="A1515" t="s">
        <v>3183</v>
      </c>
      <c r="B1515" t="s">
        <v>3188</v>
      </c>
      <c r="C1515">
        <v>111211008341</v>
      </c>
      <c r="D1515" t="s">
        <v>3185</v>
      </c>
      <c r="E1515" t="s">
        <v>906</v>
      </c>
      <c r="F1515">
        <v>199.84</v>
      </c>
      <c r="G1515">
        <v>3149.5</v>
      </c>
      <c r="H1515" s="1">
        <v>45749.5625</v>
      </c>
      <c r="I1515">
        <v>8000153</v>
      </c>
      <c r="J1515" t="s">
        <v>30</v>
      </c>
      <c r="K1515">
        <v>0</v>
      </c>
      <c r="L1515" t="s">
        <v>892</v>
      </c>
      <c r="M1515" s="4">
        <v>45749.719444444447</v>
      </c>
      <c r="N1515" s="4">
        <f t="shared" si="23"/>
        <v>45749</v>
      </c>
      <c r="O1515" t="s">
        <v>32</v>
      </c>
      <c r="P1515" t="s">
        <v>33</v>
      </c>
      <c r="Q1515" s="1">
        <v>45750.315972222219</v>
      </c>
      <c r="R1515" s="1">
        <v>45749.719444444447</v>
      </c>
      <c r="S1515" s="1">
        <v>45755.566666666666</v>
      </c>
      <c r="T1515" t="s">
        <v>3186</v>
      </c>
      <c r="U1515">
        <v>0</v>
      </c>
      <c r="V1515">
        <v>1</v>
      </c>
      <c r="W1515" t="s">
        <v>1098</v>
      </c>
      <c r="X1515" t="s">
        <v>3187</v>
      </c>
      <c r="Y1515">
        <v>86320</v>
      </c>
      <c r="Z1515">
        <v>9331302656</v>
      </c>
      <c r="AA1515" t="s">
        <v>37</v>
      </c>
      <c r="AB1515" t="s">
        <v>30</v>
      </c>
      <c r="AC1515" t="s">
        <v>30</v>
      </c>
    </row>
    <row r="1516" spans="1:29" x14ac:dyDescent="0.3">
      <c r="A1516" t="s">
        <v>3189</v>
      </c>
      <c r="B1516" t="s">
        <v>3190</v>
      </c>
      <c r="C1516">
        <v>111211008050</v>
      </c>
      <c r="D1516" t="s">
        <v>3191</v>
      </c>
      <c r="E1516" t="s">
        <v>906</v>
      </c>
      <c r="F1516">
        <v>199.84</v>
      </c>
      <c r="G1516">
        <v>2999</v>
      </c>
      <c r="H1516" s="1">
        <v>45749.534722222219</v>
      </c>
      <c r="I1516">
        <v>8000126</v>
      </c>
      <c r="J1516" t="s">
        <v>30</v>
      </c>
      <c r="K1516">
        <v>0</v>
      </c>
      <c r="L1516" t="s">
        <v>892</v>
      </c>
      <c r="M1516" s="4">
        <v>45749.717361111114</v>
      </c>
      <c r="N1516" s="4">
        <f t="shared" si="23"/>
        <v>45749</v>
      </c>
      <c r="O1516" t="s">
        <v>32</v>
      </c>
      <c r="P1516" t="s">
        <v>33</v>
      </c>
      <c r="Q1516" s="1">
        <v>45750.315972222219</v>
      </c>
      <c r="R1516" s="1">
        <v>45749.717361111114</v>
      </c>
      <c r="S1516" s="1">
        <v>45754.556944444441</v>
      </c>
      <c r="T1516" t="s">
        <v>3192</v>
      </c>
      <c r="U1516">
        <v>0</v>
      </c>
      <c r="V1516">
        <v>1</v>
      </c>
      <c r="W1516" t="s">
        <v>1069</v>
      </c>
      <c r="X1516" t="s">
        <v>3193</v>
      </c>
      <c r="Y1516">
        <v>84200</v>
      </c>
      <c r="Z1516">
        <v>6331071829</v>
      </c>
      <c r="AA1516" t="s">
        <v>37</v>
      </c>
      <c r="AB1516" t="s">
        <v>30</v>
      </c>
      <c r="AC1516" t="s">
        <v>30</v>
      </c>
    </row>
    <row r="1517" spans="1:29" x14ac:dyDescent="0.3">
      <c r="A1517" t="s">
        <v>3194</v>
      </c>
      <c r="B1517" t="s">
        <v>3195</v>
      </c>
      <c r="C1517" t="s">
        <v>3195</v>
      </c>
      <c r="D1517" t="s">
        <v>3196</v>
      </c>
      <c r="E1517" t="s">
        <v>906</v>
      </c>
      <c r="F1517">
        <v>172.48</v>
      </c>
      <c r="G1517">
        <v>1899.75</v>
      </c>
      <c r="H1517" s="1">
        <v>45749.527083333334</v>
      </c>
      <c r="I1517">
        <v>9900021</v>
      </c>
      <c r="J1517" t="s">
        <v>30</v>
      </c>
      <c r="K1517">
        <v>0</v>
      </c>
      <c r="L1517" t="s">
        <v>1273</v>
      </c>
      <c r="M1517" s="4">
        <v>45749.711111111108</v>
      </c>
      <c r="N1517" s="4">
        <f t="shared" si="23"/>
        <v>45749</v>
      </c>
      <c r="O1517" t="s">
        <v>32</v>
      </c>
      <c r="P1517" t="s">
        <v>33</v>
      </c>
      <c r="Q1517" s="1">
        <v>45750.31527777778</v>
      </c>
      <c r="R1517" s="1">
        <v>45749.711111111108</v>
      </c>
      <c r="S1517" s="1">
        <v>45759.583333333336</v>
      </c>
      <c r="T1517" t="s">
        <v>1681</v>
      </c>
      <c r="U1517">
        <v>0</v>
      </c>
      <c r="V1517">
        <v>1</v>
      </c>
      <c r="W1517" t="s">
        <v>1517</v>
      </c>
      <c r="X1517" t="s">
        <v>2088</v>
      </c>
      <c r="Y1517">
        <v>22055</v>
      </c>
      <c r="Z1517">
        <v>6647697880</v>
      </c>
      <c r="AA1517" t="s">
        <v>37</v>
      </c>
      <c r="AB1517" t="s">
        <v>30</v>
      </c>
      <c r="AC1517" t="s">
        <v>30</v>
      </c>
    </row>
    <row r="1518" spans="1:29" x14ac:dyDescent="0.3">
      <c r="A1518" t="s">
        <v>3194</v>
      </c>
      <c r="B1518" t="s">
        <v>3197</v>
      </c>
      <c r="C1518" t="s">
        <v>3197</v>
      </c>
      <c r="D1518" t="s">
        <v>3196</v>
      </c>
      <c r="E1518" t="s">
        <v>906</v>
      </c>
      <c r="F1518">
        <v>517.43999999999903</v>
      </c>
      <c r="G1518">
        <v>1899.75</v>
      </c>
      <c r="H1518" s="1">
        <v>45749.527083333334</v>
      </c>
      <c r="I1518">
        <v>2000005</v>
      </c>
      <c r="J1518" t="s">
        <v>30</v>
      </c>
      <c r="K1518">
        <v>0</v>
      </c>
      <c r="L1518" t="s">
        <v>1273</v>
      </c>
      <c r="M1518" s="4">
        <v>45749.711111111108</v>
      </c>
      <c r="N1518" s="4">
        <f t="shared" si="23"/>
        <v>45749</v>
      </c>
      <c r="O1518" t="s">
        <v>32</v>
      </c>
      <c r="P1518" t="s">
        <v>33</v>
      </c>
      <c r="Q1518" s="1">
        <v>45750.31527777778</v>
      </c>
      <c r="R1518" s="1">
        <v>45749.711111111108</v>
      </c>
      <c r="S1518" s="1">
        <v>45759.585416666669</v>
      </c>
      <c r="T1518" t="s">
        <v>1681</v>
      </c>
      <c r="U1518">
        <v>0</v>
      </c>
      <c r="V1518">
        <v>1</v>
      </c>
      <c r="W1518" t="s">
        <v>1517</v>
      </c>
      <c r="X1518" t="s">
        <v>2088</v>
      </c>
      <c r="Y1518">
        <v>22055</v>
      </c>
      <c r="Z1518">
        <v>6647697880</v>
      </c>
      <c r="AA1518" t="s">
        <v>37</v>
      </c>
      <c r="AB1518" t="s">
        <v>30</v>
      </c>
      <c r="AC1518" t="s">
        <v>30</v>
      </c>
    </row>
    <row r="1519" spans="1:29" x14ac:dyDescent="0.3">
      <c r="A1519" t="s">
        <v>3194</v>
      </c>
      <c r="B1519" t="s">
        <v>3198</v>
      </c>
      <c r="C1519" t="s">
        <v>3198</v>
      </c>
      <c r="D1519" t="s">
        <v>3196</v>
      </c>
      <c r="E1519" t="s">
        <v>906</v>
      </c>
      <c r="F1519">
        <v>517.43999999999903</v>
      </c>
      <c r="G1519">
        <v>1899.75</v>
      </c>
      <c r="H1519" s="1">
        <v>45749.527083333334</v>
      </c>
      <c r="I1519">
        <v>2000005</v>
      </c>
      <c r="J1519" t="s">
        <v>30</v>
      </c>
      <c r="K1519">
        <v>0</v>
      </c>
      <c r="L1519" t="s">
        <v>1273</v>
      </c>
      <c r="M1519" s="4">
        <v>45749.711111111108</v>
      </c>
      <c r="N1519" s="4">
        <f t="shared" si="23"/>
        <v>45749</v>
      </c>
      <c r="O1519" t="s">
        <v>32</v>
      </c>
      <c r="P1519" t="s">
        <v>33</v>
      </c>
      <c r="Q1519" s="1">
        <v>45750.31527777778</v>
      </c>
      <c r="R1519" s="1">
        <v>45749.711111111108</v>
      </c>
      <c r="S1519" s="1">
        <v>45759.586111111108</v>
      </c>
      <c r="T1519" t="s">
        <v>1681</v>
      </c>
      <c r="U1519">
        <v>0</v>
      </c>
      <c r="V1519">
        <v>1</v>
      </c>
      <c r="W1519" t="s">
        <v>1517</v>
      </c>
      <c r="X1519" t="s">
        <v>2088</v>
      </c>
      <c r="Y1519">
        <v>22055</v>
      </c>
      <c r="Z1519">
        <v>6647697880</v>
      </c>
      <c r="AA1519" t="s">
        <v>37</v>
      </c>
      <c r="AB1519" t="s">
        <v>30</v>
      </c>
      <c r="AC1519" t="s">
        <v>30</v>
      </c>
    </row>
    <row r="1520" spans="1:29" x14ac:dyDescent="0.3">
      <c r="A1520" t="s">
        <v>3194</v>
      </c>
      <c r="B1520" t="s">
        <v>3199</v>
      </c>
      <c r="C1520" t="s">
        <v>3199</v>
      </c>
      <c r="D1520" t="s">
        <v>3196</v>
      </c>
      <c r="E1520" t="s">
        <v>906</v>
      </c>
      <c r="F1520">
        <v>517.43999999999903</v>
      </c>
      <c r="G1520">
        <v>1899.75</v>
      </c>
      <c r="H1520" s="1">
        <v>45749.527083333334</v>
      </c>
      <c r="I1520">
        <v>2000005</v>
      </c>
      <c r="J1520" t="s">
        <v>30</v>
      </c>
      <c r="K1520">
        <v>0</v>
      </c>
      <c r="L1520" t="s">
        <v>1273</v>
      </c>
      <c r="M1520" s="4">
        <v>45749.711111111108</v>
      </c>
      <c r="N1520" s="4">
        <f t="shared" si="23"/>
        <v>45749</v>
      </c>
      <c r="O1520" t="s">
        <v>32</v>
      </c>
      <c r="P1520" t="s">
        <v>33</v>
      </c>
      <c r="Q1520" s="1">
        <v>45750.31527777778</v>
      </c>
      <c r="R1520" s="1">
        <v>45749.711111111108</v>
      </c>
      <c r="S1520" s="1">
        <v>45759.584722222222</v>
      </c>
      <c r="T1520" t="s">
        <v>1681</v>
      </c>
      <c r="U1520">
        <v>0</v>
      </c>
      <c r="V1520">
        <v>1</v>
      </c>
      <c r="W1520" t="s">
        <v>1517</v>
      </c>
      <c r="X1520" t="s">
        <v>2088</v>
      </c>
      <c r="Y1520">
        <v>22055</v>
      </c>
      <c r="Z1520">
        <v>6647697880</v>
      </c>
      <c r="AA1520" t="s">
        <v>37</v>
      </c>
      <c r="AB1520" t="s">
        <v>30</v>
      </c>
      <c r="AC1520" t="s">
        <v>30</v>
      </c>
    </row>
    <row r="1521" spans="1:29" x14ac:dyDescent="0.3">
      <c r="A1521" t="s">
        <v>3200</v>
      </c>
      <c r="B1521">
        <v>9.1359030686677803E+21</v>
      </c>
      <c r="C1521">
        <v>3302745698</v>
      </c>
      <c r="D1521" t="s">
        <v>3201</v>
      </c>
      <c r="E1521" t="s">
        <v>906</v>
      </c>
      <c r="F1521">
        <v>204.95</v>
      </c>
      <c r="G1521">
        <v>2999</v>
      </c>
      <c r="H1521" s="1">
        <v>45749.524305555555</v>
      </c>
      <c r="I1521">
        <v>8000126</v>
      </c>
      <c r="J1521" t="s">
        <v>30</v>
      </c>
      <c r="K1521">
        <v>0</v>
      </c>
      <c r="L1521" t="s">
        <v>46</v>
      </c>
      <c r="M1521" s="4">
        <v>45749.709722222222</v>
      </c>
      <c r="N1521" s="4">
        <f t="shared" si="23"/>
        <v>45749</v>
      </c>
      <c r="O1521" t="s">
        <v>32</v>
      </c>
      <c r="P1521" t="s">
        <v>33</v>
      </c>
      <c r="Q1521" s="1">
        <v>45750.315972222219</v>
      </c>
      <c r="R1521" s="1">
        <v>45749.709722222222</v>
      </c>
      <c r="S1521" s="1">
        <v>45754.482638888891</v>
      </c>
      <c r="T1521" t="s">
        <v>34</v>
      </c>
      <c r="U1521">
        <v>0</v>
      </c>
      <c r="V1521">
        <v>1</v>
      </c>
      <c r="W1521" t="s">
        <v>1492</v>
      </c>
      <c r="X1521" t="s">
        <v>3202</v>
      </c>
      <c r="Y1521">
        <v>25617</v>
      </c>
      <c r="Z1521">
        <v>8662788464</v>
      </c>
      <c r="AA1521" t="s">
        <v>37</v>
      </c>
      <c r="AB1521" t="s">
        <v>30</v>
      </c>
      <c r="AC1521" t="s">
        <v>30</v>
      </c>
    </row>
    <row r="1522" spans="1:29" x14ac:dyDescent="0.3">
      <c r="A1522" t="s">
        <v>3203</v>
      </c>
      <c r="B1522" t="s">
        <v>3204</v>
      </c>
      <c r="C1522">
        <v>111210985403</v>
      </c>
      <c r="D1522" t="s">
        <v>3205</v>
      </c>
      <c r="E1522" t="s">
        <v>1136</v>
      </c>
      <c r="F1522">
        <v>1060.1300000000001</v>
      </c>
      <c r="G1522">
        <v>4430</v>
      </c>
      <c r="H1522" s="1">
        <v>45734</v>
      </c>
      <c r="I1522">
        <v>3000107</v>
      </c>
      <c r="J1522" t="s">
        <v>30</v>
      </c>
      <c r="K1522">
        <v>0</v>
      </c>
      <c r="L1522" t="s">
        <v>892</v>
      </c>
      <c r="M1522" s="4">
        <v>45749.612500000003</v>
      </c>
      <c r="N1522" s="4">
        <f t="shared" si="23"/>
        <v>45734</v>
      </c>
      <c r="O1522" t="s">
        <v>32</v>
      </c>
      <c r="P1522" t="s">
        <v>33</v>
      </c>
      <c r="Q1522" s="1">
        <v>45749.616666666669</v>
      </c>
      <c r="R1522" s="1">
        <v>45749.612500000003</v>
      </c>
      <c r="S1522" s="1">
        <v>45756.631944444445</v>
      </c>
      <c r="T1522" t="s">
        <v>3206</v>
      </c>
      <c r="U1522">
        <v>0</v>
      </c>
      <c r="V1522">
        <v>1</v>
      </c>
      <c r="W1522" t="s">
        <v>916</v>
      </c>
      <c r="X1522" t="s">
        <v>3207</v>
      </c>
      <c r="Y1522">
        <v>28865</v>
      </c>
      <c r="Z1522">
        <v>523141607282</v>
      </c>
      <c r="AA1522" t="s">
        <v>37</v>
      </c>
      <c r="AB1522" t="s">
        <v>30</v>
      </c>
      <c r="AC1522" t="s">
        <v>30</v>
      </c>
    </row>
    <row r="1523" spans="1:29" x14ac:dyDescent="0.3">
      <c r="A1523" t="s">
        <v>3208</v>
      </c>
      <c r="B1523" t="s">
        <v>3209</v>
      </c>
      <c r="C1523">
        <v>111210976613</v>
      </c>
      <c r="D1523" t="s">
        <v>3210</v>
      </c>
      <c r="E1523" t="s">
        <v>906</v>
      </c>
      <c r="F1523">
        <v>199.84</v>
      </c>
      <c r="G1523">
        <v>2999</v>
      </c>
      <c r="H1523" s="1">
        <v>45749.472916666666</v>
      </c>
      <c r="I1523">
        <v>8000126</v>
      </c>
      <c r="J1523" t="s">
        <v>30</v>
      </c>
      <c r="K1523">
        <v>0</v>
      </c>
      <c r="L1523" t="s">
        <v>892</v>
      </c>
      <c r="M1523" s="4">
        <v>45749.561805555553</v>
      </c>
      <c r="N1523" s="4">
        <f t="shared" si="23"/>
        <v>45749</v>
      </c>
      <c r="O1523" t="s">
        <v>32</v>
      </c>
      <c r="P1523" t="s">
        <v>33</v>
      </c>
      <c r="Q1523" s="1">
        <v>45749.586111111108</v>
      </c>
      <c r="R1523" s="1">
        <v>45749.561805555553</v>
      </c>
      <c r="S1523" s="1">
        <v>45752.515277777777</v>
      </c>
      <c r="T1523" t="s">
        <v>3211</v>
      </c>
      <c r="U1523">
        <v>0</v>
      </c>
      <c r="V1523">
        <v>1</v>
      </c>
      <c r="W1523" t="s">
        <v>929</v>
      </c>
      <c r="X1523" t="s">
        <v>3212</v>
      </c>
      <c r="Y1523">
        <v>35150</v>
      </c>
      <c r="Z1523">
        <v>8714704335</v>
      </c>
      <c r="AA1523" t="s">
        <v>37</v>
      </c>
      <c r="AB1523" t="s">
        <v>30</v>
      </c>
      <c r="AC1523" t="s">
        <v>30</v>
      </c>
    </row>
    <row r="1524" spans="1:29" x14ac:dyDescent="0.3">
      <c r="A1524" t="s">
        <v>3213</v>
      </c>
      <c r="B1524" t="s">
        <v>3214</v>
      </c>
      <c r="C1524">
        <v>111210976511</v>
      </c>
      <c r="D1524" t="s">
        <v>3215</v>
      </c>
      <c r="E1524" t="s">
        <v>906</v>
      </c>
      <c r="F1524">
        <v>399.69</v>
      </c>
      <c r="G1524">
        <v>1849.5</v>
      </c>
      <c r="H1524" s="1">
        <v>45749.46597222222</v>
      </c>
      <c r="I1524">
        <v>2000005</v>
      </c>
      <c r="J1524" t="s">
        <v>30</v>
      </c>
      <c r="K1524">
        <v>0</v>
      </c>
      <c r="L1524" t="s">
        <v>892</v>
      </c>
      <c r="M1524" s="4">
        <v>45749.561111111114</v>
      </c>
      <c r="N1524" s="4">
        <f t="shared" si="23"/>
        <v>45749</v>
      </c>
      <c r="O1524" t="s">
        <v>32</v>
      </c>
      <c r="P1524" t="s">
        <v>33</v>
      </c>
      <c r="Q1524" s="1">
        <v>45749.586111111108</v>
      </c>
      <c r="R1524" s="1">
        <v>45749.561111111114</v>
      </c>
      <c r="S1524" s="1">
        <v>45751.712500000001</v>
      </c>
      <c r="T1524" t="s">
        <v>3216</v>
      </c>
      <c r="U1524">
        <v>0</v>
      </c>
      <c r="V1524">
        <v>1</v>
      </c>
      <c r="W1524" t="s">
        <v>1274</v>
      </c>
      <c r="X1524" t="s">
        <v>3217</v>
      </c>
      <c r="Y1524">
        <v>66075</v>
      </c>
      <c r="Z1524">
        <v>8116626533</v>
      </c>
      <c r="AA1524" t="s">
        <v>37</v>
      </c>
      <c r="AB1524" t="s">
        <v>30</v>
      </c>
      <c r="AC1524" t="s">
        <v>30</v>
      </c>
    </row>
    <row r="1525" spans="1:29" x14ac:dyDescent="0.3">
      <c r="A1525" t="s">
        <v>3218</v>
      </c>
      <c r="B1525" t="s">
        <v>3219</v>
      </c>
      <c r="C1525">
        <v>111210976340</v>
      </c>
      <c r="D1525" t="s">
        <v>3220</v>
      </c>
      <c r="E1525" t="s">
        <v>906</v>
      </c>
      <c r="F1525">
        <v>467.47</v>
      </c>
      <c r="G1525">
        <v>4800</v>
      </c>
      <c r="H1525" s="1">
        <v>45749.418055555558</v>
      </c>
      <c r="I1525">
        <v>1000068</v>
      </c>
      <c r="J1525" t="s">
        <v>30</v>
      </c>
      <c r="K1525">
        <v>0</v>
      </c>
      <c r="L1525" t="s">
        <v>892</v>
      </c>
      <c r="M1525" s="4">
        <v>45749.561111111114</v>
      </c>
      <c r="N1525" s="4">
        <f t="shared" si="23"/>
        <v>45749</v>
      </c>
      <c r="O1525" t="s">
        <v>32</v>
      </c>
      <c r="P1525" t="s">
        <v>33</v>
      </c>
      <c r="Q1525" s="1">
        <v>45749.586111111108</v>
      </c>
      <c r="R1525" s="1">
        <v>45749.561111111114</v>
      </c>
      <c r="S1525" s="1">
        <v>45755.518055555556</v>
      </c>
      <c r="T1525" t="s">
        <v>3221</v>
      </c>
      <c r="U1525">
        <v>0</v>
      </c>
      <c r="V1525">
        <v>1</v>
      </c>
      <c r="W1525" t="s">
        <v>1156</v>
      </c>
      <c r="X1525" t="s">
        <v>3222</v>
      </c>
      <c r="Y1525">
        <v>24040</v>
      </c>
      <c r="Z1525">
        <v>9811216124</v>
      </c>
      <c r="AA1525" t="s">
        <v>37</v>
      </c>
      <c r="AB1525" t="s">
        <v>30</v>
      </c>
      <c r="AC1525" t="s">
        <v>30</v>
      </c>
    </row>
    <row r="1526" spans="1:29" x14ac:dyDescent="0.3">
      <c r="A1526" t="s">
        <v>3223</v>
      </c>
      <c r="B1526">
        <v>1.13590306866778E+21</v>
      </c>
      <c r="C1526">
        <v>178254068</v>
      </c>
      <c r="D1526" t="s">
        <v>3201</v>
      </c>
      <c r="E1526" t="s">
        <v>906</v>
      </c>
      <c r="F1526">
        <v>204.95</v>
      </c>
      <c r="G1526">
        <v>2999</v>
      </c>
      <c r="H1526" s="1">
        <v>45749.397916666669</v>
      </c>
      <c r="I1526">
        <v>8000126</v>
      </c>
      <c r="J1526" t="s">
        <v>30</v>
      </c>
      <c r="K1526">
        <v>0</v>
      </c>
      <c r="L1526" t="s">
        <v>46</v>
      </c>
      <c r="M1526" s="4">
        <v>45749.560416666667</v>
      </c>
      <c r="N1526" s="4">
        <f t="shared" si="23"/>
        <v>45749</v>
      </c>
      <c r="O1526" t="s">
        <v>32</v>
      </c>
      <c r="P1526" t="s">
        <v>33</v>
      </c>
      <c r="Q1526" s="1">
        <v>45749.586111111108</v>
      </c>
      <c r="R1526" s="1">
        <v>45749.560416666667</v>
      </c>
      <c r="S1526" s="1">
        <v>45754.482638888891</v>
      </c>
      <c r="T1526" t="s">
        <v>34</v>
      </c>
      <c r="U1526">
        <v>0</v>
      </c>
      <c r="V1526">
        <v>1</v>
      </c>
      <c r="W1526" t="s">
        <v>1492</v>
      </c>
      <c r="X1526" t="s">
        <v>3202</v>
      </c>
      <c r="Y1526">
        <v>25617</v>
      </c>
      <c r="Z1526">
        <v>8662788464</v>
      </c>
      <c r="AA1526" t="s">
        <v>37</v>
      </c>
      <c r="AB1526" t="s">
        <v>30</v>
      </c>
      <c r="AC1526" t="s">
        <v>30</v>
      </c>
    </row>
    <row r="1527" spans="1:29" x14ac:dyDescent="0.3">
      <c r="A1527" t="s">
        <v>3224</v>
      </c>
      <c r="B1527">
        <v>4.1359030686677797E+21</v>
      </c>
      <c r="C1527">
        <v>333966419</v>
      </c>
      <c r="D1527" t="s">
        <v>3225</v>
      </c>
      <c r="E1527" t="s">
        <v>906</v>
      </c>
      <c r="F1527">
        <v>204.95</v>
      </c>
      <c r="G1527">
        <v>2999</v>
      </c>
      <c r="H1527" s="1">
        <v>45749.354861111111</v>
      </c>
      <c r="I1527">
        <v>8000126</v>
      </c>
      <c r="J1527" t="s">
        <v>30</v>
      </c>
      <c r="K1527">
        <v>0</v>
      </c>
      <c r="L1527" t="s">
        <v>46</v>
      </c>
      <c r="M1527" s="4">
        <v>45749.560416666667</v>
      </c>
      <c r="N1527" s="4">
        <f t="shared" si="23"/>
        <v>45749</v>
      </c>
      <c r="O1527" t="s">
        <v>32</v>
      </c>
      <c r="P1527" t="s">
        <v>33</v>
      </c>
      <c r="Q1527" s="1">
        <v>45749.586111111108</v>
      </c>
      <c r="R1527" s="1">
        <v>45749.560416666667</v>
      </c>
      <c r="S1527" s="1">
        <v>45759.502083333333</v>
      </c>
      <c r="T1527" t="s">
        <v>34</v>
      </c>
      <c r="U1527">
        <v>0</v>
      </c>
      <c r="V1527">
        <v>1</v>
      </c>
      <c r="W1527" t="s">
        <v>1492</v>
      </c>
      <c r="X1527" t="s">
        <v>3226</v>
      </c>
      <c r="Y1527">
        <v>25870</v>
      </c>
      <c r="Z1527">
        <v>8661698231</v>
      </c>
      <c r="AA1527" t="s">
        <v>37</v>
      </c>
      <c r="AB1527" t="s">
        <v>30</v>
      </c>
      <c r="AC1527" t="s">
        <v>30</v>
      </c>
    </row>
    <row r="1528" spans="1:29" x14ac:dyDescent="0.3">
      <c r="A1528" t="s">
        <v>3227</v>
      </c>
      <c r="B1528" t="s">
        <v>3228</v>
      </c>
      <c r="C1528">
        <v>211210975872</v>
      </c>
      <c r="D1528" t="s">
        <v>3229</v>
      </c>
      <c r="E1528" t="s">
        <v>906</v>
      </c>
      <c r="F1528">
        <v>1022.09</v>
      </c>
      <c r="G1528">
        <v>8099</v>
      </c>
      <c r="H1528" s="1">
        <v>45749.424305555556</v>
      </c>
      <c r="I1528">
        <v>7000062</v>
      </c>
      <c r="J1528" t="s">
        <v>30</v>
      </c>
      <c r="K1528">
        <v>0</v>
      </c>
      <c r="L1528" t="s">
        <v>892</v>
      </c>
      <c r="M1528" s="4">
        <v>45749.55972222222</v>
      </c>
      <c r="N1528" s="4">
        <f t="shared" si="23"/>
        <v>45749</v>
      </c>
      <c r="O1528" t="s">
        <v>1067</v>
      </c>
      <c r="P1528" t="s">
        <v>1068</v>
      </c>
      <c r="Q1528" s="1">
        <v>45749.738888888889</v>
      </c>
      <c r="R1528" s="1">
        <v>45749.55972222222</v>
      </c>
      <c r="S1528" s="1">
        <v>45756.615972222222</v>
      </c>
      <c r="T1528" t="s">
        <v>3230</v>
      </c>
      <c r="U1528">
        <v>0</v>
      </c>
      <c r="V1528">
        <v>1</v>
      </c>
      <c r="W1528" t="s">
        <v>1093</v>
      </c>
      <c r="X1528" t="s">
        <v>3231</v>
      </c>
      <c r="Y1528">
        <v>89849</v>
      </c>
      <c r="Z1528">
        <v>8311052386</v>
      </c>
      <c r="AA1528" t="s">
        <v>37</v>
      </c>
      <c r="AB1528" t="s">
        <v>30</v>
      </c>
      <c r="AC1528" t="s">
        <v>30</v>
      </c>
    </row>
    <row r="1529" spans="1:29" x14ac:dyDescent="0.3">
      <c r="A1529" t="s">
        <v>3232</v>
      </c>
      <c r="B1529" t="s">
        <v>3233</v>
      </c>
      <c r="C1529">
        <v>251210975537</v>
      </c>
      <c r="D1529" t="s">
        <v>3234</v>
      </c>
      <c r="E1529" t="s">
        <v>906</v>
      </c>
      <c r="F1529">
        <v>550.48</v>
      </c>
      <c r="G1529">
        <v>1899</v>
      </c>
      <c r="H1529" s="1">
        <v>45749.446527777778</v>
      </c>
      <c r="I1529">
        <v>9900021</v>
      </c>
      <c r="J1529" t="s">
        <v>30</v>
      </c>
      <c r="K1529">
        <v>0</v>
      </c>
      <c r="L1529" t="s">
        <v>892</v>
      </c>
      <c r="M1529" s="4">
        <v>45749.559027777781</v>
      </c>
      <c r="N1529" s="4">
        <f t="shared" si="23"/>
        <v>45749</v>
      </c>
      <c r="O1529" t="s">
        <v>32</v>
      </c>
      <c r="P1529" t="s">
        <v>33</v>
      </c>
      <c r="Q1529" s="1">
        <v>45750.404861111114</v>
      </c>
      <c r="R1529" s="1">
        <v>45749.559027777781</v>
      </c>
      <c r="S1529" s="1">
        <v>45758.407638888886</v>
      </c>
      <c r="T1529" t="s">
        <v>3235</v>
      </c>
      <c r="U1529">
        <v>0</v>
      </c>
      <c r="V1529">
        <v>1</v>
      </c>
      <c r="W1529" t="s">
        <v>1112</v>
      </c>
      <c r="X1529" t="s">
        <v>3236</v>
      </c>
      <c r="Y1529">
        <v>30520</v>
      </c>
      <c r="Z1529">
        <v>9651036758</v>
      </c>
      <c r="AA1529" t="s">
        <v>37</v>
      </c>
      <c r="AB1529" t="s">
        <v>30</v>
      </c>
      <c r="AC1529" t="s">
        <v>30</v>
      </c>
    </row>
    <row r="1530" spans="1:29" x14ac:dyDescent="0.3">
      <c r="A1530" t="s">
        <v>3237</v>
      </c>
      <c r="B1530" t="s">
        <v>3238</v>
      </c>
      <c r="C1530">
        <v>251210975334</v>
      </c>
      <c r="D1530" t="s">
        <v>1452</v>
      </c>
      <c r="E1530" t="s">
        <v>906</v>
      </c>
      <c r="F1530">
        <v>550.48</v>
      </c>
      <c r="G1530">
        <v>1899</v>
      </c>
      <c r="H1530" s="1">
        <v>45749.445833333331</v>
      </c>
      <c r="I1530">
        <v>9900021</v>
      </c>
      <c r="J1530" t="s">
        <v>30</v>
      </c>
      <c r="K1530">
        <v>0</v>
      </c>
      <c r="L1530" t="s">
        <v>892</v>
      </c>
      <c r="M1530" s="4">
        <v>45749.558333333334</v>
      </c>
      <c r="N1530" s="4">
        <f t="shared" si="23"/>
        <v>45749</v>
      </c>
      <c r="O1530" t="s">
        <v>32</v>
      </c>
      <c r="P1530" t="s">
        <v>33</v>
      </c>
      <c r="Q1530" s="1">
        <v>45750.42083333333</v>
      </c>
      <c r="R1530" s="1">
        <v>45749.558333333334</v>
      </c>
      <c r="S1530" s="1">
        <v>45755.470138888886</v>
      </c>
      <c r="T1530" t="s">
        <v>3239</v>
      </c>
      <c r="U1530">
        <v>0</v>
      </c>
      <c r="V1530">
        <v>1</v>
      </c>
      <c r="W1530" t="s">
        <v>1274</v>
      </c>
      <c r="X1530" t="s">
        <v>1454</v>
      </c>
      <c r="Y1530">
        <v>67590</v>
      </c>
      <c r="Z1530">
        <v>8261006445</v>
      </c>
      <c r="AA1530" t="s">
        <v>37</v>
      </c>
      <c r="AB1530" t="s">
        <v>30</v>
      </c>
      <c r="AC1530" t="s">
        <v>30</v>
      </c>
    </row>
    <row r="1531" spans="1:29" x14ac:dyDescent="0.3">
      <c r="A1531" t="s">
        <v>3240</v>
      </c>
      <c r="B1531" t="s">
        <v>3241</v>
      </c>
      <c r="C1531">
        <v>211210975131</v>
      </c>
      <c r="D1531" t="s">
        <v>3242</v>
      </c>
      <c r="E1531" t="s">
        <v>906</v>
      </c>
      <c r="F1531">
        <v>168.87</v>
      </c>
      <c r="G1531">
        <v>3199</v>
      </c>
      <c r="H1531" s="1">
        <v>45749.451388888891</v>
      </c>
      <c r="I1531">
        <v>4000206</v>
      </c>
      <c r="J1531" t="s">
        <v>30</v>
      </c>
      <c r="K1531">
        <v>0</v>
      </c>
      <c r="L1531" t="s">
        <v>892</v>
      </c>
      <c r="M1531" s="4">
        <v>45749.557638888888</v>
      </c>
      <c r="N1531" s="4">
        <f t="shared" si="23"/>
        <v>45749</v>
      </c>
      <c r="O1531" t="s">
        <v>907</v>
      </c>
      <c r="P1531" t="s">
        <v>908</v>
      </c>
      <c r="Q1531" s="1">
        <v>45751.417361111111</v>
      </c>
      <c r="R1531" s="1">
        <v>45749.557638888888</v>
      </c>
      <c r="S1531" s="1">
        <v>45752.488888888889</v>
      </c>
      <c r="T1531" t="s">
        <v>3243</v>
      </c>
      <c r="U1531">
        <v>0</v>
      </c>
      <c r="V1531">
        <v>1</v>
      </c>
      <c r="W1531" t="s">
        <v>1172</v>
      </c>
      <c r="X1531" t="s">
        <v>3244</v>
      </c>
      <c r="Y1531">
        <v>72495</v>
      </c>
      <c r="Z1531">
        <v>2221190186</v>
      </c>
      <c r="AA1531" t="s">
        <v>37</v>
      </c>
      <c r="AB1531" t="s">
        <v>30</v>
      </c>
      <c r="AC1531" t="s">
        <v>30</v>
      </c>
    </row>
    <row r="1532" spans="1:29" x14ac:dyDescent="0.3">
      <c r="A1532" t="s">
        <v>3245</v>
      </c>
      <c r="B1532" t="s">
        <v>3246</v>
      </c>
      <c r="C1532">
        <v>211210975036</v>
      </c>
      <c r="D1532" t="s">
        <v>3247</v>
      </c>
      <c r="E1532" t="s">
        <v>906</v>
      </c>
      <c r="F1532">
        <v>168.87</v>
      </c>
      <c r="G1532">
        <v>3199</v>
      </c>
      <c r="H1532" s="1">
        <v>45749.390277777777</v>
      </c>
      <c r="I1532">
        <v>4000206</v>
      </c>
      <c r="J1532" t="s">
        <v>30</v>
      </c>
      <c r="K1532">
        <v>0</v>
      </c>
      <c r="L1532" t="s">
        <v>892</v>
      </c>
      <c r="M1532" s="4">
        <v>45749.556944444441</v>
      </c>
      <c r="N1532" s="4">
        <f t="shared" si="23"/>
        <v>45749</v>
      </c>
      <c r="O1532" t="s">
        <v>907</v>
      </c>
      <c r="P1532" t="s">
        <v>908</v>
      </c>
      <c r="Q1532" s="1">
        <v>45751.417361111111</v>
      </c>
      <c r="R1532" s="1">
        <v>45749.556944444441</v>
      </c>
      <c r="S1532" s="1">
        <v>45756.486805555556</v>
      </c>
      <c r="T1532" t="s">
        <v>3248</v>
      </c>
      <c r="U1532">
        <v>0</v>
      </c>
      <c r="V1532">
        <v>1</v>
      </c>
      <c r="W1532" t="s">
        <v>1517</v>
      </c>
      <c r="X1532" t="s">
        <v>3249</v>
      </c>
      <c r="Y1532">
        <v>21400</v>
      </c>
      <c r="Z1532">
        <v>6651131277</v>
      </c>
      <c r="AA1532" t="s">
        <v>37</v>
      </c>
      <c r="AB1532" t="s">
        <v>30</v>
      </c>
      <c r="AC1532" t="s">
        <v>30</v>
      </c>
    </row>
    <row r="1533" spans="1:29" x14ac:dyDescent="0.3">
      <c r="A1533" t="s">
        <v>3250</v>
      </c>
      <c r="B1533">
        <v>880263687670</v>
      </c>
      <c r="C1533">
        <v>880263687670</v>
      </c>
      <c r="D1533" t="s">
        <v>3251</v>
      </c>
      <c r="E1533" t="s">
        <v>1136</v>
      </c>
      <c r="F1533">
        <v>435.05</v>
      </c>
      <c r="G1533">
        <v>2599</v>
      </c>
      <c r="H1533" s="1">
        <v>45740</v>
      </c>
      <c r="I1533">
        <v>6000074</v>
      </c>
      <c r="J1533" t="s">
        <v>30</v>
      </c>
      <c r="K1533">
        <v>0</v>
      </c>
      <c r="L1533" t="s">
        <v>31</v>
      </c>
      <c r="M1533" s="4">
        <v>45749.536805555559</v>
      </c>
      <c r="N1533" s="4">
        <f t="shared" si="23"/>
        <v>45740</v>
      </c>
      <c r="O1533" t="s">
        <v>32</v>
      </c>
      <c r="P1533" t="s">
        <v>33</v>
      </c>
      <c r="Q1533" s="1">
        <v>45749.536805555559</v>
      </c>
      <c r="R1533" s="1">
        <v>45749.536805555559</v>
      </c>
      <c r="S1533" s="1">
        <v>45749.536805555559</v>
      </c>
      <c r="T1533" t="s">
        <v>130</v>
      </c>
      <c r="U1533">
        <v>0</v>
      </c>
      <c r="V1533">
        <v>1</v>
      </c>
      <c r="W1533" t="s">
        <v>1288</v>
      </c>
      <c r="X1533" t="s">
        <v>3252</v>
      </c>
      <c r="Y1533">
        <v>54435</v>
      </c>
      <c r="Z1533">
        <v>525641034982</v>
      </c>
      <c r="AA1533" t="s">
        <v>30</v>
      </c>
      <c r="AB1533" t="s">
        <v>30</v>
      </c>
      <c r="AC1533" t="s">
        <v>37</v>
      </c>
    </row>
    <row r="1534" spans="1:29" x14ac:dyDescent="0.3">
      <c r="A1534" t="s">
        <v>3250</v>
      </c>
      <c r="B1534">
        <v>8.2559030686677803E+21</v>
      </c>
      <c r="C1534">
        <v>1620929130</v>
      </c>
      <c r="D1534" t="s">
        <v>3251</v>
      </c>
      <c r="E1534" t="s">
        <v>1136</v>
      </c>
      <c r="F1534">
        <v>250.15</v>
      </c>
      <c r="G1534">
        <v>2599</v>
      </c>
      <c r="H1534" s="1">
        <v>45740</v>
      </c>
      <c r="I1534">
        <v>6000074</v>
      </c>
      <c r="J1534" t="s">
        <v>30</v>
      </c>
      <c r="K1534">
        <v>0</v>
      </c>
      <c r="L1534" t="s">
        <v>46</v>
      </c>
      <c r="M1534" s="4">
        <v>45741.478472222225</v>
      </c>
      <c r="N1534" s="4">
        <f t="shared" si="23"/>
        <v>45740</v>
      </c>
      <c r="O1534" t="s">
        <v>32</v>
      </c>
      <c r="P1534" t="s">
        <v>33</v>
      </c>
      <c r="Q1534" s="1">
        <v>45741.506249999999</v>
      </c>
      <c r="R1534" s="1">
        <v>45741.478472222225</v>
      </c>
      <c r="S1534" s="1">
        <v>45743.722916666666</v>
      </c>
      <c r="T1534" t="s">
        <v>34</v>
      </c>
      <c r="U1534">
        <v>0</v>
      </c>
      <c r="V1534">
        <v>1</v>
      </c>
      <c r="W1534" t="s">
        <v>1288</v>
      </c>
      <c r="X1534" t="s">
        <v>3252</v>
      </c>
      <c r="Y1534">
        <v>54435</v>
      </c>
      <c r="Z1534">
        <v>525641034982</v>
      </c>
      <c r="AA1534" t="s">
        <v>37</v>
      </c>
      <c r="AB1534" t="s">
        <v>30</v>
      </c>
      <c r="AC1534" t="s">
        <v>30</v>
      </c>
    </row>
    <row r="1535" spans="1:29" x14ac:dyDescent="0.3">
      <c r="A1535" t="s">
        <v>3253</v>
      </c>
      <c r="B1535" t="s">
        <v>3254</v>
      </c>
      <c r="C1535">
        <v>211210952425</v>
      </c>
      <c r="D1535" t="s">
        <v>3255</v>
      </c>
      <c r="E1535" t="s">
        <v>906</v>
      </c>
      <c r="F1535">
        <v>1022.09</v>
      </c>
      <c r="G1535">
        <v>8099</v>
      </c>
      <c r="H1535" s="1">
        <v>45748.6875</v>
      </c>
      <c r="I1535">
        <v>7000062</v>
      </c>
      <c r="J1535" t="s">
        <v>30</v>
      </c>
      <c r="K1535">
        <v>0</v>
      </c>
      <c r="L1535" t="s">
        <v>892</v>
      </c>
      <c r="M1535" s="4">
        <v>45749.441666666666</v>
      </c>
      <c r="N1535" s="4">
        <f t="shared" si="23"/>
        <v>45748</v>
      </c>
      <c r="O1535" t="s">
        <v>1067</v>
      </c>
      <c r="P1535" t="s">
        <v>1068</v>
      </c>
      <c r="Q1535" s="1">
        <v>45749.738888888889</v>
      </c>
      <c r="R1535" s="1">
        <v>45749.441666666666</v>
      </c>
      <c r="S1535" s="1">
        <v>45754.50277777778</v>
      </c>
      <c r="T1535" t="s">
        <v>3256</v>
      </c>
      <c r="U1535">
        <v>0</v>
      </c>
      <c r="V1535">
        <v>1</v>
      </c>
      <c r="W1535" t="s">
        <v>893</v>
      </c>
      <c r="X1535" t="s">
        <v>3257</v>
      </c>
      <c r="Y1535">
        <v>48290</v>
      </c>
      <c r="Z1535">
        <v>3221417069</v>
      </c>
      <c r="AA1535" t="s">
        <v>37</v>
      </c>
      <c r="AB1535" t="s">
        <v>30</v>
      </c>
      <c r="AC1535" t="s">
        <v>30</v>
      </c>
    </row>
    <row r="1536" spans="1:29" x14ac:dyDescent="0.3">
      <c r="A1536" t="s">
        <v>3258</v>
      </c>
      <c r="B1536" t="s">
        <v>3259</v>
      </c>
      <c r="C1536">
        <v>211210952220</v>
      </c>
      <c r="D1536" t="s">
        <v>3260</v>
      </c>
      <c r="E1536" t="s">
        <v>906</v>
      </c>
      <c r="F1536">
        <v>1460.28</v>
      </c>
      <c r="G1536">
        <v>9699</v>
      </c>
      <c r="H1536" s="1">
        <v>45749.344444444447</v>
      </c>
      <c r="I1536">
        <v>7000042</v>
      </c>
      <c r="J1536" t="s">
        <v>30</v>
      </c>
      <c r="K1536">
        <v>0</v>
      </c>
      <c r="L1536" t="s">
        <v>892</v>
      </c>
      <c r="M1536" s="4">
        <v>45749.440972222219</v>
      </c>
      <c r="N1536" s="4">
        <f t="shared" si="23"/>
        <v>45749</v>
      </c>
      <c r="O1536" t="s">
        <v>1067</v>
      </c>
      <c r="P1536" t="s">
        <v>1068</v>
      </c>
      <c r="Q1536" s="1">
        <v>45749.738888888889</v>
      </c>
      <c r="R1536" s="1">
        <v>45749.440972222219</v>
      </c>
      <c r="S1536" s="1">
        <v>45754.665277777778</v>
      </c>
      <c r="T1536" t="s">
        <v>3261</v>
      </c>
      <c r="U1536">
        <v>0</v>
      </c>
      <c r="V1536">
        <v>1</v>
      </c>
      <c r="W1536" t="s">
        <v>1492</v>
      </c>
      <c r="X1536" t="s">
        <v>3262</v>
      </c>
      <c r="Y1536">
        <v>27277</v>
      </c>
      <c r="Z1536">
        <v>8712217165</v>
      </c>
      <c r="AA1536" t="s">
        <v>37</v>
      </c>
      <c r="AB1536" t="s">
        <v>30</v>
      </c>
      <c r="AC1536" t="s">
        <v>30</v>
      </c>
    </row>
    <row r="1537" spans="1:29" x14ac:dyDescent="0.3">
      <c r="A1537" t="s">
        <v>3263</v>
      </c>
      <c r="B1537" t="s">
        <v>3264</v>
      </c>
      <c r="C1537">
        <v>211210952131</v>
      </c>
      <c r="D1537" t="s">
        <v>3265</v>
      </c>
      <c r="E1537" t="s">
        <v>906</v>
      </c>
      <c r="F1537">
        <v>1460.28</v>
      </c>
      <c r="G1537">
        <v>9699</v>
      </c>
      <c r="H1537" s="1">
        <v>45748.743055555555</v>
      </c>
      <c r="I1537">
        <v>7000042</v>
      </c>
      <c r="J1537" t="s">
        <v>30</v>
      </c>
      <c r="K1537">
        <v>0</v>
      </c>
      <c r="L1537" t="s">
        <v>892</v>
      </c>
      <c r="M1537" s="4">
        <v>45749.44027777778</v>
      </c>
      <c r="N1537" s="4">
        <f t="shared" si="23"/>
        <v>45748</v>
      </c>
      <c r="O1537" t="s">
        <v>1067</v>
      </c>
      <c r="P1537" t="s">
        <v>1068</v>
      </c>
      <c r="Q1537" s="1">
        <v>45749.738888888889</v>
      </c>
      <c r="R1537" s="1">
        <v>45749.44027777778</v>
      </c>
      <c r="S1537" s="1">
        <v>45754.526388888888</v>
      </c>
      <c r="T1537" t="s">
        <v>3266</v>
      </c>
      <c r="U1537">
        <v>0</v>
      </c>
      <c r="V1537">
        <v>1</v>
      </c>
      <c r="W1537" t="s">
        <v>1262</v>
      </c>
      <c r="X1537" t="s">
        <v>3267</v>
      </c>
      <c r="Y1537">
        <v>99034</v>
      </c>
      <c r="Z1537">
        <v>4931138083</v>
      </c>
      <c r="AA1537" t="s">
        <v>37</v>
      </c>
      <c r="AB1537" t="s">
        <v>30</v>
      </c>
      <c r="AC1537" t="s">
        <v>30</v>
      </c>
    </row>
    <row r="1538" spans="1:29" x14ac:dyDescent="0.3">
      <c r="A1538" t="s">
        <v>3268</v>
      </c>
      <c r="B1538" t="s">
        <v>3269</v>
      </c>
      <c r="C1538">
        <v>211210952013</v>
      </c>
      <c r="D1538" t="s">
        <v>3270</v>
      </c>
      <c r="E1538" t="s">
        <v>906</v>
      </c>
      <c r="F1538">
        <v>1460.28</v>
      </c>
      <c r="G1538">
        <v>9699</v>
      </c>
      <c r="H1538" s="1">
        <v>45748.675694444442</v>
      </c>
      <c r="I1538">
        <v>7000042</v>
      </c>
      <c r="J1538" t="s">
        <v>30</v>
      </c>
      <c r="K1538">
        <v>0</v>
      </c>
      <c r="L1538" t="s">
        <v>892</v>
      </c>
      <c r="M1538" s="4">
        <v>45749.439583333333</v>
      </c>
      <c r="N1538" s="4">
        <f t="shared" si="23"/>
        <v>45748</v>
      </c>
      <c r="O1538" t="s">
        <v>1067</v>
      </c>
      <c r="P1538" t="s">
        <v>1068</v>
      </c>
      <c r="Q1538" s="1">
        <v>45749.738888888889</v>
      </c>
      <c r="R1538" s="1">
        <v>45749.439583333333</v>
      </c>
      <c r="S1538" s="1">
        <v>45754.725694444445</v>
      </c>
      <c r="T1538" t="s">
        <v>3271</v>
      </c>
      <c r="U1538">
        <v>0</v>
      </c>
      <c r="V1538">
        <v>1</v>
      </c>
      <c r="W1538" t="s">
        <v>929</v>
      </c>
      <c r="X1538" t="s">
        <v>3272</v>
      </c>
      <c r="Y1538">
        <v>34227</v>
      </c>
      <c r="Z1538">
        <v>6181792111</v>
      </c>
      <c r="AA1538" t="s">
        <v>37</v>
      </c>
      <c r="AB1538" t="s">
        <v>30</v>
      </c>
      <c r="AC1538" t="s">
        <v>30</v>
      </c>
    </row>
    <row r="1539" spans="1:29" x14ac:dyDescent="0.3">
      <c r="A1539" t="s">
        <v>3273</v>
      </c>
      <c r="B1539" t="s">
        <v>3274</v>
      </c>
      <c r="C1539">
        <v>251210951739</v>
      </c>
      <c r="D1539" t="s">
        <v>3275</v>
      </c>
      <c r="E1539" t="s">
        <v>906</v>
      </c>
      <c r="F1539">
        <v>186.06</v>
      </c>
      <c r="G1539">
        <v>1010</v>
      </c>
      <c r="H1539" s="1">
        <v>45748.756944444445</v>
      </c>
      <c r="I1539">
        <v>2000013</v>
      </c>
      <c r="J1539" t="s">
        <v>30</v>
      </c>
      <c r="K1539">
        <v>0</v>
      </c>
      <c r="L1539" t="s">
        <v>892</v>
      </c>
      <c r="M1539" s="4">
        <v>45749.4375</v>
      </c>
      <c r="N1539" s="4">
        <f t="shared" ref="N1539:N1602" si="24">DATE(YEAR(H1539),MONTH(H1539),DAY(H1539))</f>
        <v>45748</v>
      </c>
      <c r="O1539" t="s">
        <v>32</v>
      </c>
      <c r="P1539" t="s">
        <v>33</v>
      </c>
      <c r="Q1539" s="1">
        <v>45750.40347222222</v>
      </c>
      <c r="R1539" s="1">
        <v>45749.4375</v>
      </c>
      <c r="S1539" s="1">
        <v>45751.570833333331</v>
      </c>
      <c r="T1539" t="s">
        <v>3276</v>
      </c>
      <c r="U1539">
        <v>0</v>
      </c>
      <c r="V1539">
        <v>1</v>
      </c>
      <c r="W1539" t="s">
        <v>1517</v>
      </c>
      <c r="X1539" t="s">
        <v>3277</v>
      </c>
      <c r="Y1539">
        <v>22330</v>
      </c>
      <c r="Z1539">
        <v>6643718774</v>
      </c>
      <c r="AA1539" t="s">
        <v>37</v>
      </c>
      <c r="AB1539" t="s">
        <v>30</v>
      </c>
      <c r="AC1539" t="s">
        <v>30</v>
      </c>
    </row>
    <row r="1540" spans="1:29" x14ac:dyDescent="0.3">
      <c r="A1540" t="s">
        <v>3278</v>
      </c>
      <c r="B1540" t="s">
        <v>3279</v>
      </c>
      <c r="C1540">
        <v>211210951635</v>
      </c>
      <c r="D1540" t="s">
        <v>3280</v>
      </c>
      <c r="E1540" t="s">
        <v>906</v>
      </c>
      <c r="F1540">
        <v>168.87</v>
      </c>
      <c r="G1540">
        <v>3199</v>
      </c>
      <c r="H1540" s="1">
        <v>45749.306944444441</v>
      </c>
      <c r="I1540">
        <v>4000186</v>
      </c>
      <c r="J1540" t="s">
        <v>30</v>
      </c>
      <c r="K1540">
        <v>0</v>
      </c>
      <c r="L1540" t="s">
        <v>892</v>
      </c>
      <c r="M1540" s="4">
        <v>45749.436805555553</v>
      </c>
      <c r="N1540" s="4">
        <f t="shared" si="24"/>
        <v>45749</v>
      </c>
      <c r="O1540" t="s">
        <v>907</v>
      </c>
      <c r="P1540" t="s">
        <v>908</v>
      </c>
      <c r="Q1540" s="1">
        <v>45749.463888888888</v>
      </c>
      <c r="R1540" s="1">
        <v>45749.436805555553</v>
      </c>
      <c r="S1540" s="1">
        <v>45754.684027777781</v>
      </c>
      <c r="T1540" t="s">
        <v>3281</v>
      </c>
      <c r="U1540">
        <v>0</v>
      </c>
      <c r="V1540">
        <v>1</v>
      </c>
      <c r="W1540" t="s">
        <v>1147</v>
      </c>
      <c r="X1540" t="s">
        <v>3282</v>
      </c>
      <c r="Y1540">
        <v>77026</v>
      </c>
      <c r="Z1540">
        <v>9833176449</v>
      </c>
      <c r="AA1540" t="s">
        <v>37</v>
      </c>
      <c r="AB1540" t="s">
        <v>30</v>
      </c>
      <c r="AC1540" t="s">
        <v>30</v>
      </c>
    </row>
    <row r="1541" spans="1:29" x14ac:dyDescent="0.3">
      <c r="A1541" t="s">
        <v>3283</v>
      </c>
      <c r="B1541" t="s">
        <v>3284</v>
      </c>
      <c r="C1541">
        <v>211210951571</v>
      </c>
      <c r="D1541" t="s">
        <v>3285</v>
      </c>
      <c r="E1541" t="s">
        <v>906</v>
      </c>
      <c r="F1541">
        <v>168.87</v>
      </c>
      <c r="G1541">
        <v>3799</v>
      </c>
      <c r="H1541" s="1">
        <v>45748.896527777775</v>
      </c>
      <c r="I1541">
        <v>4000226</v>
      </c>
      <c r="J1541" t="s">
        <v>30</v>
      </c>
      <c r="K1541">
        <v>0</v>
      </c>
      <c r="L1541" t="s">
        <v>892</v>
      </c>
      <c r="M1541" s="4">
        <v>45749.436805555553</v>
      </c>
      <c r="N1541" s="4">
        <f t="shared" si="24"/>
        <v>45748</v>
      </c>
      <c r="O1541" t="s">
        <v>907</v>
      </c>
      <c r="P1541" t="s">
        <v>908</v>
      </c>
      <c r="Q1541" s="1">
        <v>45749.436805555553</v>
      </c>
      <c r="R1541" s="1">
        <v>45749.436805555553</v>
      </c>
      <c r="S1541" s="1">
        <v>45749.436805555553</v>
      </c>
      <c r="T1541" t="s">
        <v>1051</v>
      </c>
      <c r="U1541">
        <v>0</v>
      </c>
      <c r="V1541">
        <v>1</v>
      </c>
      <c r="W1541" t="s">
        <v>920</v>
      </c>
      <c r="X1541" t="s">
        <v>3286</v>
      </c>
      <c r="Y1541">
        <v>71230</v>
      </c>
      <c r="Z1541">
        <v>9511237622</v>
      </c>
      <c r="AA1541" t="s">
        <v>37</v>
      </c>
      <c r="AB1541" t="s">
        <v>30</v>
      </c>
      <c r="AC1541" t="s">
        <v>30</v>
      </c>
    </row>
    <row r="1542" spans="1:29" x14ac:dyDescent="0.3">
      <c r="A1542" t="s">
        <v>3287</v>
      </c>
      <c r="B1542">
        <v>880258720468</v>
      </c>
      <c r="C1542">
        <v>880258720468</v>
      </c>
      <c r="D1542" t="s">
        <v>3288</v>
      </c>
      <c r="E1542" t="s">
        <v>906</v>
      </c>
      <c r="F1542">
        <v>187.75</v>
      </c>
      <c r="G1542">
        <v>3799</v>
      </c>
      <c r="H1542" s="1">
        <v>45748.893750000003</v>
      </c>
      <c r="I1542">
        <v>4000226</v>
      </c>
      <c r="J1542" t="s">
        <v>30</v>
      </c>
      <c r="K1542">
        <v>0</v>
      </c>
      <c r="L1542" t="s">
        <v>31</v>
      </c>
      <c r="M1542" s="4">
        <v>45749.435416666667</v>
      </c>
      <c r="N1542" s="4">
        <f t="shared" si="24"/>
        <v>45748</v>
      </c>
      <c r="O1542" t="s">
        <v>907</v>
      </c>
      <c r="P1542" t="s">
        <v>908</v>
      </c>
      <c r="Q1542" s="1">
        <v>45749.435416666667</v>
      </c>
      <c r="R1542" s="1">
        <v>45749.435416666667</v>
      </c>
      <c r="S1542" s="1">
        <v>45749.435416666667</v>
      </c>
      <c r="T1542" t="s">
        <v>130</v>
      </c>
      <c r="U1542">
        <v>0</v>
      </c>
      <c r="V1542">
        <v>1</v>
      </c>
      <c r="W1542" t="s">
        <v>1057</v>
      </c>
      <c r="X1542" t="s">
        <v>3289</v>
      </c>
      <c r="Y1542">
        <v>93998</v>
      </c>
      <c r="Z1542">
        <v>8461157946</v>
      </c>
      <c r="AA1542" t="s">
        <v>37</v>
      </c>
      <c r="AB1542" t="s">
        <v>30</v>
      </c>
      <c r="AC1542" t="s">
        <v>30</v>
      </c>
    </row>
    <row r="1543" spans="1:29" x14ac:dyDescent="0.3">
      <c r="A1543" t="s">
        <v>3290</v>
      </c>
      <c r="B1543">
        <v>880258706659</v>
      </c>
      <c r="C1543">
        <v>880258706659</v>
      </c>
      <c r="D1543" t="s">
        <v>3291</v>
      </c>
      <c r="E1543" t="s">
        <v>906</v>
      </c>
      <c r="F1543">
        <v>163.28</v>
      </c>
      <c r="G1543">
        <v>7899</v>
      </c>
      <c r="H1543" s="1">
        <v>45748.886805555558</v>
      </c>
      <c r="I1543">
        <v>4000192</v>
      </c>
      <c r="J1543" t="s">
        <v>30</v>
      </c>
      <c r="K1543">
        <v>0</v>
      </c>
      <c r="L1543" t="s">
        <v>31</v>
      </c>
      <c r="M1543" s="4">
        <v>45749.435416666667</v>
      </c>
      <c r="N1543" s="4">
        <f t="shared" si="24"/>
        <v>45748</v>
      </c>
      <c r="O1543" t="s">
        <v>907</v>
      </c>
      <c r="P1543" t="s">
        <v>908</v>
      </c>
      <c r="Q1543" s="1">
        <v>45749.463888888888</v>
      </c>
      <c r="R1543" s="1">
        <v>45749.435416666667</v>
      </c>
      <c r="S1543" s="1">
        <v>45756.727083333331</v>
      </c>
      <c r="T1543" t="s">
        <v>34</v>
      </c>
      <c r="U1543">
        <v>0</v>
      </c>
      <c r="V1543">
        <v>1</v>
      </c>
      <c r="W1543" t="s">
        <v>1172</v>
      </c>
      <c r="X1543" t="s">
        <v>3292</v>
      </c>
      <c r="Y1543">
        <v>74107</v>
      </c>
      <c r="Z1543">
        <v>2481956801</v>
      </c>
      <c r="AA1543" t="s">
        <v>37</v>
      </c>
      <c r="AB1543" t="s">
        <v>30</v>
      </c>
      <c r="AC1543" t="s">
        <v>30</v>
      </c>
    </row>
    <row r="1544" spans="1:29" x14ac:dyDescent="0.3">
      <c r="A1544" t="s">
        <v>3293</v>
      </c>
      <c r="B1544" t="s">
        <v>3294</v>
      </c>
      <c r="C1544">
        <v>211210951244</v>
      </c>
      <c r="D1544" t="s">
        <v>3295</v>
      </c>
      <c r="E1544" t="s">
        <v>906</v>
      </c>
      <c r="F1544">
        <v>168.87</v>
      </c>
      <c r="G1544">
        <v>8999</v>
      </c>
      <c r="H1544" s="1">
        <v>45748.852777777778</v>
      </c>
      <c r="I1544">
        <v>4000228</v>
      </c>
      <c r="J1544" t="s">
        <v>30</v>
      </c>
      <c r="K1544">
        <v>0</v>
      </c>
      <c r="L1544" t="s">
        <v>892</v>
      </c>
      <c r="M1544" s="4">
        <v>45749.43472222222</v>
      </c>
      <c r="N1544" s="4">
        <f t="shared" si="24"/>
        <v>45748</v>
      </c>
      <c r="O1544" t="s">
        <v>907</v>
      </c>
      <c r="P1544" t="s">
        <v>908</v>
      </c>
      <c r="Q1544" s="1">
        <v>45749.463888888888</v>
      </c>
      <c r="R1544" s="1">
        <v>45749.43472222222</v>
      </c>
      <c r="S1544" s="1">
        <v>45751.570138888892</v>
      </c>
      <c r="T1544" t="s">
        <v>3296</v>
      </c>
      <c r="U1544">
        <v>0</v>
      </c>
      <c r="V1544">
        <v>1</v>
      </c>
      <c r="W1544" t="s">
        <v>1098</v>
      </c>
      <c r="X1544" t="s">
        <v>3297</v>
      </c>
      <c r="Y1544">
        <v>86100</v>
      </c>
      <c r="Z1544">
        <v>9933439049</v>
      </c>
      <c r="AA1544" t="s">
        <v>37</v>
      </c>
      <c r="AB1544" t="s">
        <v>30</v>
      </c>
      <c r="AC1544" t="s">
        <v>30</v>
      </c>
    </row>
    <row r="1545" spans="1:29" x14ac:dyDescent="0.3">
      <c r="A1545" t="s">
        <v>3298</v>
      </c>
      <c r="B1545" t="s">
        <v>3299</v>
      </c>
      <c r="C1545">
        <v>211210951098</v>
      </c>
      <c r="D1545" t="s">
        <v>3300</v>
      </c>
      <c r="E1545" t="s">
        <v>906</v>
      </c>
      <c r="F1545">
        <v>168.87</v>
      </c>
      <c r="G1545">
        <v>2799</v>
      </c>
      <c r="H1545" s="1">
        <v>45748.809027777781</v>
      </c>
      <c r="I1545">
        <v>4000092</v>
      </c>
      <c r="J1545" t="s">
        <v>30</v>
      </c>
      <c r="K1545">
        <v>0</v>
      </c>
      <c r="L1545" t="s">
        <v>892</v>
      </c>
      <c r="M1545" s="4">
        <v>45749.434027777781</v>
      </c>
      <c r="N1545" s="4">
        <f t="shared" si="24"/>
        <v>45748</v>
      </c>
      <c r="O1545" t="s">
        <v>907</v>
      </c>
      <c r="P1545" t="s">
        <v>908</v>
      </c>
      <c r="Q1545" s="1">
        <v>45751.417361111111</v>
      </c>
      <c r="R1545" s="1">
        <v>45749.434027777781</v>
      </c>
      <c r="S1545" s="1">
        <v>45752.569444444445</v>
      </c>
      <c r="T1545" t="s">
        <v>3301</v>
      </c>
      <c r="U1545">
        <v>0</v>
      </c>
      <c r="V1545">
        <v>1</v>
      </c>
      <c r="W1545" t="s">
        <v>1517</v>
      </c>
      <c r="X1545" t="s">
        <v>3302</v>
      </c>
      <c r="Y1545">
        <v>22190</v>
      </c>
      <c r="Z1545">
        <v>6643081642</v>
      </c>
      <c r="AA1545" t="s">
        <v>37</v>
      </c>
      <c r="AB1545" t="s">
        <v>30</v>
      </c>
      <c r="AC1545" t="s">
        <v>30</v>
      </c>
    </row>
    <row r="1546" spans="1:29" x14ac:dyDescent="0.3">
      <c r="A1546" t="s">
        <v>3303</v>
      </c>
      <c r="B1546">
        <v>880258630856</v>
      </c>
      <c r="C1546">
        <v>880258630856</v>
      </c>
      <c r="D1546" t="s">
        <v>3304</v>
      </c>
      <c r="E1546" t="s">
        <v>906</v>
      </c>
      <c r="F1546">
        <v>187.75</v>
      </c>
      <c r="G1546">
        <v>4199</v>
      </c>
      <c r="H1546" s="1">
        <v>45748.75</v>
      </c>
      <c r="I1546">
        <v>4000071</v>
      </c>
      <c r="J1546" t="s">
        <v>30</v>
      </c>
      <c r="K1546">
        <v>0</v>
      </c>
      <c r="L1546" t="s">
        <v>31</v>
      </c>
      <c r="M1546" s="4">
        <v>45749.433333333334</v>
      </c>
      <c r="N1546" s="4">
        <f t="shared" si="24"/>
        <v>45748</v>
      </c>
      <c r="O1546" t="s">
        <v>907</v>
      </c>
      <c r="P1546" t="s">
        <v>908</v>
      </c>
      <c r="Q1546" s="1">
        <v>45749.463888888888</v>
      </c>
      <c r="R1546" s="1">
        <v>45749.433333333334</v>
      </c>
      <c r="S1546" s="1">
        <v>45754.71597222222</v>
      </c>
      <c r="T1546" t="s">
        <v>34</v>
      </c>
      <c r="U1546">
        <v>0</v>
      </c>
      <c r="V1546">
        <v>1</v>
      </c>
      <c r="W1546" t="s">
        <v>1397</v>
      </c>
      <c r="X1546" t="s">
        <v>3305</v>
      </c>
      <c r="Y1546">
        <v>63737</v>
      </c>
      <c r="Z1546">
        <v>3221416726</v>
      </c>
      <c r="AA1546" t="s">
        <v>37</v>
      </c>
      <c r="AB1546" t="s">
        <v>30</v>
      </c>
      <c r="AC1546" t="s">
        <v>30</v>
      </c>
    </row>
    <row r="1547" spans="1:29" x14ac:dyDescent="0.3">
      <c r="A1547" t="s">
        <v>3306</v>
      </c>
      <c r="B1547">
        <v>880258483291</v>
      </c>
      <c r="C1547">
        <v>880258483291</v>
      </c>
      <c r="D1547" t="s">
        <v>3307</v>
      </c>
      <c r="E1547" t="s">
        <v>906</v>
      </c>
      <c r="F1547">
        <v>187.75</v>
      </c>
      <c r="G1547">
        <v>3799</v>
      </c>
      <c r="H1547" s="1">
        <v>45748.743055555555</v>
      </c>
      <c r="I1547">
        <v>4000226</v>
      </c>
      <c r="J1547" t="s">
        <v>30</v>
      </c>
      <c r="K1547">
        <v>0</v>
      </c>
      <c r="L1547" t="s">
        <v>31</v>
      </c>
      <c r="M1547" s="4">
        <v>45749.430555555555</v>
      </c>
      <c r="N1547" s="4">
        <f t="shared" si="24"/>
        <v>45748</v>
      </c>
      <c r="O1547" t="s">
        <v>907</v>
      </c>
      <c r="P1547" t="s">
        <v>908</v>
      </c>
      <c r="Q1547" s="1">
        <v>45749.430555555555</v>
      </c>
      <c r="R1547" s="1">
        <v>45749.430555555555</v>
      </c>
      <c r="S1547" s="1">
        <v>45749.430555555555</v>
      </c>
      <c r="T1547" t="s">
        <v>130</v>
      </c>
      <c r="U1547">
        <v>0</v>
      </c>
      <c r="V1547">
        <v>1</v>
      </c>
      <c r="W1547" t="s">
        <v>1057</v>
      </c>
      <c r="X1547" t="s">
        <v>1223</v>
      </c>
      <c r="Y1547">
        <v>96200</v>
      </c>
      <c r="Z1547">
        <v>9221900975</v>
      </c>
      <c r="AA1547" t="s">
        <v>37</v>
      </c>
      <c r="AB1547" t="s">
        <v>30</v>
      </c>
      <c r="AC1547" t="s">
        <v>30</v>
      </c>
    </row>
    <row r="1548" spans="1:29" x14ac:dyDescent="0.3">
      <c r="A1548" t="s">
        <v>3308</v>
      </c>
      <c r="B1548" t="s">
        <v>3309</v>
      </c>
      <c r="C1548">
        <v>211210950185</v>
      </c>
      <c r="D1548" t="s">
        <v>3310</v>
      </c>
      <c r="E1548" t="s">
        <v>906</v>
      </c>
      <c r="F1548">
        <v>168.87</v>
      </c>
      <c r="G1548">
        <v>8999</v>
      </c>
      <c r="H1548" s="1">
        <v>45748.731944444444</v>
      </c>
      <c r="I1548">
        <v>4000228</v>
      </c>
      <c r="J1548" t="s">
        <v>30</v>
      </c>
      <c r="K1548">
        <v>0</v>
      </c>
      <c r="L1548" t="s">
        <v>892</v>
      </c>
      <c r="M1548" s="4">
        <v>45749.429166666669</v>
      </c>
      <c r="N1548" s="4">
        <f t="shared" si="24"/>
        <v>45748</v>
      </c>
      <c r="O1548" t="s">
        <v>907</v>
      </c>
      <c r="P1548" t="s">
        <v>908</v>
      </c>
      <c r="Q1548" s="1">
        <v>45749.463888888888</v>
      </c>
      <c r="R1548" s="1">
        <v>45749.429166666669</v>
      </c>
      <c r="S1548" s="1">
        <v>45750.633333333331</v>
      </c>
      <c r="T1548" t="s">
        <v>3311</v>
      </c>
      <c r="U1548">
        <v>0</v>
      </c>
      <c r="V1548">
        <v>1</v>
      </c>
      <c r="W1548" t="s">
        <v>893</v>
      </c>
      <c r="X1548" t="s">
        <v>3312</v>
      </c>
      <c r="Y1548">
        <v>45134</v>
      </c>
      <c r="Z1548">
        <v>3334882826</v>
      </c>
      <c r="AA1548" t="s">
        <v>37</v>
      </c>
      <c r="AB1548" t="s">
        <v>30</v>
      </c>
      <c r="AC1548" t="s">
        <v>30</v>
      </c>
    </row>
    <row r="1549" spans="1:29" x14ac:dyDescent="0.3">
      <c r="A1549" t="s">
        <v>3313</v>
      </c>
      <c r="B1549" t="s">
        <v>3314</v>
      </c>
      <c r="C1549">
        <v>211210950063</v>
      </c>
      <c r="D1549" t="s">
        <v>3315</v>
      </c>
      <c r="E1549" t="s">
        <v>906</v>
      </c>
      <c r="F1549">
        <v>168.87</v>
      </c>
      <c r="G1549">
        <v>2799</v>
      </c>
      <c r="H1549" s="1">
        <v>45748.717361111114</v>
      </c>
      <c r="I1549">
        <v>4000092</v>
      </c>
      <c r="J1549" t="s">
        <v>30</v>
      </c>
      <c r="K1549">
        <v>0</v>
      </c>
      <c r="L1549" t="s">
        <v>892</v>
      </c>
      <c r="M1549" s="4">
        <v>45749.428472222222</v>
      </c>
      <c r="N1549" s="4">
        <f t="shared" si="24"/>
        <v>45748</v>
      </c>
      <c r="O1549" t="s">
        <v>907</v>
      </c>
      <c r="P1549" t="s">
        <v>908</v>
      </c>
      <c r="Q1549" s="1">
        <v>45751.417361111111</v>
      </c>
      <c r="R1549" s="1">
        <v>45749.428472222222</v>
      </c>
      <c r="S1549" s="1">
        <v>45752.538888888892</v>
      </c>
      <c r="T1549" t="s">
        <v>3316</v>
      </c>
      <c r="U1549">
        <v>0</v>
      </c>
      <c r="V1549">
        <v>1</v>
      </c>
      <c r="W1549" t="s">
        <v>1069</v>
      </c>
      <c r="X1549" t="s">
        <v>1223</v>
      </c>
      <c r="Y1549">
        <v>84030</v>
      </c>
      <c r="Z1549">
        <v>6313020004</v>
      </c>
      <c r="AA1549" t="s">
        <v>37</v>
      </c>
      <c r="AB1549" t="s">
        <v>30</v>
      </c>
      <c r="AC1549" t="s">
        <v>30</v>
      </c>
    </row>
    <row r="1550" spans="1:29" x14ac:dyDescent="0.3">
      <c r="A1550" t="s">
        <v>3317</v>
      </c>
      <c r="B1550" t="s">
        <v>3318</v>
      </c>
      <c r="C1550">
        <v>471210950001</v>
      </c>
      <c r="D1550" t="s">
        <v>3319</v>
      </c>
      <c r="E1550" t="s">
        <v>906</v>
      </c>
      <c r="F1550">
        <v>176.18</v>
      </c>
      <c r="G1550">
        <v>4300</v>
      </c>
      <c r="H1550" s="1">
        <v>45731.788888888892</v>
      </c>
      <c r="I1550">
        <v>1000066</v>
      </c>
      <c r="J1550" t="s">
        <v>30</v>
      </c>
      <c r="K1550">
        <v>0</v>
      </c>
      <c r="L1550" t="s">
        <v>892</v>
      </c>
      <c r="M1550" s="4">
        <v>45749.427777777775</v>
      </c>
      <c r="N1550" s="4">
        <f t="shared" si="24"/>
        <v>45731</v>
      </c>
      <c r="O1550" t="s">
        <v>32</v>
      </c>
      <c r="P1550" t="s">
        <v>33</v>
      </c>
      <c r="Q1550" s="1">
        <v>45749.427777777775</v>
      </c>
      <c r="R1550" s="1">
        <v>45749.427777777775</v>
      </c>
      <c r="S1550" s="1">
        <v>45759.527777777781</v>
      </c>
      <c r="T1550" t="s">
        <v>1321</v>
      </c>
      <c r="U1550">
        <v>0</v>
      </c>
      <c r="V1550">
        <v>1</v>
      </c>
      <c r="W1550" t="s">
        <v>929</v>
      </c>
      <c r="X1550" t="s">
        <v>3320</v>
      </c>
      <c r="Y1550">
        <v>34204</v>
      </c>
      <c r="Z1550">
        <v>6182457889</v>
      </c>
      <c r="AA1550" t="s">
        <v>30</v>
      </c>
      <c r="AB1550" t="s">
        <v>30</v>
      </c>
      <c r="AC1550" t="s">
        <v>37</v>
      </c>
    </row>
    <row r="1551" spans="1:29" x14ac:dyDescent="0.3">
      <c r="A1551" t="s">
        <v>3317</v>
      </c>
      <c r="B1551" t="s">
        <v>3321</v>
      </c>
      <c r="C1551">
        <v>111209946960</v>
      </c>
      <c r="D1551" t="s">
        <v>3319</v>
      </c>
      <c r="E1551" t="s">
        <v>906</v>
      </c>
      <c r="F1551">
        <v>194.19</v>
      </c>
      <c r="G1551">
        <v>4300</v>
      </c>
      <c r="H1551" s="1">
        <v>45731.788888888892</v>
      </c>
      <c r="I1551">
        <v>1000066</v>
      </c>
      <c r="J1551" t="s">
        <v>30</v>
      </c>
      <c r="K1551">
        <v>0</v>
      </c>
      <c r="L1551" t="s">
        <v>892</v>
      </c>
      <c r="M1551" s="4">
        <v>45734.499305555553</v>
      </c>
      <c r="N1551" s="4">
        <f t="shared" si="24"/>
        <v>45731</v>
      </c>
      <c r="O1551" t="s">
        <v>32</v>
      </c>
      <c r="P1551" t="s">
        <v>33</v>
      </c>
      <c r="Q1551" s="1">
        <v>45734.500694444447</v>
      </c>
      <c r="R1551" s="1">
        <v>45734.499305555553</v>
      </c>
      <c r="S1551" s="1">
        <v>45736.649305555555</v>
      </c>
      <c r="T1551" t="s">
        <v>3322</v>
      </c>
      <c r="U1551">
        <v>0</v>
      </c>
      <c r="V1551">
        <v>1</v>
      </c>
      <c r="W1551" t="s">
        <v>929</v>
      </c>
      <c r="X1551" t="s">
        <v>3320</v>
      </c>
      <c r="Y1551">
        <v>34204</v>
      </c>
      <c r="Z1551">
        <v>6182457889</v>
      </c>
      <c r="AA1551" t="s">
        <v>37</v>
      </c>
      <c r="AB1551" t="s">
        <v>30</v>
      </c>
      <c r="AC1551" t="s">
        <v>30</v>
      </c>
    </row>
    <row r="1552" spans="1:29" x14ac:dyDescent="0.3">
      <c r="A1552" t="s">
        <v>3323</v>
      </c>
      <c r="B1552" t="s">
        <v>3324</v>
      </c>
      <c r="C1552">
        <v>111210949952</v>
      </c>
      <c r="D1552" t="s">
        <v>3325</v>
      </c>
      <c r="E1552" t="s">
        <v>1136</v>
      </c>
      <c r="F1552">
        <v>601.16999999999996</v>
      </c>
      <c r="G1552">
        <v>3699</v>
      </c>
      <c r="H1552" s="1">
        <v>45747</v>
      </c>
      <c r="I1552" t="s">
        <v>3326</v>
      </c>
      <c r="J1552" t="s">
        <v>30</v>
      </c>
      <c r="K1552">
        <v>0</v>
      </c>
      <c r="L1552" t="s">
        <v>892</v>
      </c>
      <c r="M1552" s="4">
        <v>45749.427777777775</v>
      </c>
      <c r="N1552" s="4">
        <f t="shared" si="24"/>
        <v>45747</v>
      </c>
      <c r="O1552" t="s">
        <v>32</v>
      </c>
      <c r="P1552" t="s">
        <v>33</v>
      </c>
      <c r="Q1552" s="1">
        <v>45749.431944444441</v>
      </c>
      <c r="R1552" s="1">
        <v>45749.427777777775</v>
      </c>
      <c r="S1552" s="1">
        <v>45757.615972222222</v>
      </c>
      <c r="T1552" t="s">
        <v>3327</v>
      </c>
      <c r="U1552">
        <v>0</v>
      </c>
      <c r="V1552">
        <v>1</v>
      </c>
      <c r="W1552" t="s">
        <v>1492</v>
      </c>
      <c r="X1552" t="s">
        <v>1513</v>
      </c>
      <c r="Y1552">
        <v>25740</v>
      </c>
      <c r="Z1552">
        <v>8662834305</v>
      </c>
      <c r="AA1552" t="s">
        <v>37</v>
      </c>
      <c r="AB1552" t="s">
        <v>30</v>
      </c>
      <c r="AC1552" t="s">
        <v>30</v>
      </c>
    </row>
    <row r="1553" spans="1:29" x14ac:dyDescent="0.3">
      <c r="A1553" t="s">
        <v>3328</v>
      </c>
      <c r="B1553" t="s">
        <v>3329</v>
      </c>
      <c r="C1553" t="s">
        <v>3329</v>
      </c>
      <c r="D1553" t="s">
        <v>3330</v>
      </c>
      <c r="E1553" t="s">
        <v>1136</v>
      </c>
      <c r="F1553">
        <v>587.23</v>
      </c>
      <c r="G1553">
        <v>4899</v>
      </c>
      <c r="H1553" s="1">
        <v>45748</v>
      </c>
      <c r="I1553">
        <v>3000107</v>
      </c>
      <c r="J1553" t="s">
        <v>30</v>
      </c>
      <c r="K1553">
        <v>0</v>
      </c>
      <c r="L1553" t="s">
        <v>1273</v>
      </c>
      <c r="M1553" s="4">
        <v>45749.427083333336</v>
      </c>
      <c r="N1553" s="4">
        <f t="shared" si="24"/>
        <v>45748</v>
      </c>
      <c r="O1553" t="s">
        <v>32</v>
      </c>
      <c r="P1553" t="s">
        <v>33</v>
      </c>
      <c r="Q1553" s="1">
        <v>45749.431944444441</v>
      </c>
      <c r="R1553" s="1">
        <v>45749.427083333336</v>
      </c>
      <c r="S1553" s="1">
        <v>45752.433333333334</v>
      </c>
      <c r="T1553" t="s">
        <v>1393</v>
      </c>
      <c r="U1553">
        <v>0</v>
      </c>
      <c r="V1553">
        <v>1</v>
      </c>
      <c r="W1553" t="s">
        <v>1586</v>
      </c>
      <c r="X1553" t="s">
        <v>3331</v>
      </c>
      <c r="Y1553">
        <v>20174</v>
      </c>
      <c r="Z1553">
        <v>4492597181</v>
      </c>
      <c r="AA1553" t="s">
        <v>37</v>
      </c>
      <c r="AB1553" t="s">
        <v>30</v>
      </c>
      <c r="AC1553" t="s">
        <v>30</v>
      </c>
    </row>
    <row r="1554" spans="1:29" x14ac:dyDescent="0.3">
      <c r="A1554" t="s">
        <v>3332</v>
      </c>
      <c r="B1554" t="s">
        <v>3333</v>
      </c>
      <c r="C1554">
        <v>111210949687</v>
      </c>
      <c r="D1554" t="s">
        <v>3334</v>
      </c>
      <c r="E1554" t="s">
        <v>906</v>
      </c>
      <c r="F1554">
        <v>399.69</v>
      </c>
      <c r="G1554">
        <v>1849.5</v>
      </c>
      <c r="H1554" s="1">
        <v>45749.350694444445</v>
      </c>
      <c r="I1554">
        <v>2000005</v>
      </c>
      <c r="J1554" t="s">
        <v>30</v>
      </c>
      <c r="K1554">
        <v>0</v>
      </c>
      <c r="L1554" t="s">
        <v>892</v>
      </c>
      <c r="M1554" s="4">
        <v>45749.426388888889</v>
      </c>
      <c r="N1554" s="4">
        <f t="shared" si="24"/>
        <v>45749</v>
      </c>
      <c r="O1554" t="s">
        <v>32</v>
      </c>
      <c r="P1554" t="s">
        <v>33</v>
      </c>
      <c r="Q1554" s="1">
        <v>45749.431944444441</v>
      </c>
      <c r="R1554" s="1">
        <v>45749.426388888889</v>
      </c>
      <c r="S1554" s="1">
        <v>45752.506944444445</v>
      </c>
      <c r="T1554" t="s">
        <v>3335</v>
      </c>
      <c r="U1554">
        <v>0</v>
      </c>
      <c r="V1554">
        <v>1</v>
      </c>
      <c r="W1554" t="s">
        <v>1093</v>
      </c>
      <c r="X1554" t="s">
        <v>3336</v>
      </c>
      <c r="Y1554">
        <v>89603</v>
      </c>
      <c r="Z1554">
        <v>8334609959</v>
      </c>
      <c r="AA1554" t="s">
        <v>37</v>
      </c>
      <c r="AB1554" t="s">
        <v>30</v>
      </c>
      <c r="AC1554" t="s">
        <v>30</v>
      </c>
    </row>
    <row r="1555" spans="1:29" x14ac:dyDescent="0.3">
      <c r="A1555" t="s">
        <v>3337</v>
      </c>
      <c r="B1555" t="s">
        <v>3338</v>
      </c>
      <c r="C1555">
        <v>111210949670</v>
      </c>
      <c r="D1555" t="s">
        <v>3339</v>
      </c>
      <c r="E1555" t="s">
        <v>1136</v>
      </c>
      <c r="F1555">
        <v>199.84</v>
      </c>
      <c r="G1555">
        <v>1999</v>
      </c>
      <c r="H1555" s="1">
        <v>45749</v>
      </c>
      <c r="I1555">
        <v>8000024</v>
      </c>
      <c r="J1555" t="s">
        <v>30</v>
      </c>
      <c r="K1555">
        <v>0</v>
      </c>
      <c r="L1555" t="s">
        <v>892</v>
      </c>
      <c r="M1555" s="4">
        <v>45749.426388888889</v>
      </c>
      <c r="N1555" s="4">
        <f t="shared" si="24"/>
        <v>45749</v>
      </c>
      <c r="O1555" t="s">
        <v>32</v>
      </c>
      <c r="P1555" t="s">
        <v>33</v>
      </c>
      <c r="Q1555" s="1">
        <v>45749.431944444441</v>
      </c>
      <c r="R1555" s="1">
        <v>45749.426388888889</v>
      </c>
      <c r="S1555" s="1">
        <v>45750.696527777778</v>
      </c>
      <c r="T1555" t="s">
        <v>3340</v>
      </c>
      <c r="U1555">
        <v>0</v>
      </c>
      <c r="V1555">
        <v>1</v>
      </c>
      <c r="W1555" t="s">
        <v>1172</v>
      </c>
      <c r="X1555" t="s">
        <v>3341</v>
      </c>
      <c r="Y1555">
        <v>72477</v>
      </c>
      <c r="Z1555">
        <v>522431230495</v>
      </c>
      <c r="AA1555" t="s">
        <v>37</v>
      </c>
      <c r="AB1555" t="s">
        <v>30</v>
      </c>
      <c r="AC1555" t="s">
        <v>30</v>
      </c>
    </row>
    <row r="1556" spans="1:29" x14ac:dyDescent="0.3">
      <c r="A1556" t="s">
        <v>3342</v>
      </c>
      <c r="B1556" t="s">
        <v>3343</v>
      </c>
      <c r="C1556">
        <v>111210949622</v>
      </c>
      <c r="D1556" t="s">
        <v>3344</v>
      </c>
      <c r="E1556" t="s">
        <v>1136</v>
      </c>
      <c r="F1556">
        <v>399.69</v>
      </c>
      <c r="G1556">
        <v>740</v>
      </c>
      <c r="H1556" s="1">
        <v>45748</v>
      </c>
      <c r="I1556">
        <v>8000136</v>
      </c>
      <c r="J1556" t="s">
        <v>30</v>
      </c>
      <c r="K1556">
        <v>0</v>
      </c>
      <c r="L1556" t="s">
        <v>892</v>
      </c>
      <c r="M1556" s="4">
        <v>45749.425694444442</v>
      </c>
      <c r="N1556" s="4">
        <f t="shared" si="24"/>
        <v>45748</v>
      </c>
      <c r="O1556" t="s">
        <v>32</v>
      </c>
      <c r="P1556" t="s">
        <v>33</v>
      </c>
      <c r="Q1556" s="1">
        <v>45749.431944444441</v>
      </c>
      <c r="R1556" s="1">
        <v>45749.425694444442</v>
      </c>
      <c r="S1556" s="1">
        <v>45754.511111111111</v>
      </c>
      <c r="T1556" t="s">
        <v>3345</v>
      </c>
      <c r="U1556">
        <v>0</v>
      </c>
      <c r="V1556">
        <v>1</v>
      </c>
      <c r="W1556" t="s">
        <v>1069</v>
      </c>
      <c r="X1556" t="s">
        <v>3346</v>
      </c>
      <c r="Y1556">
        <v>83115</v>
      </c>
      <c r="Z1556">
        <v>526621012266</v>
      </c>
      <c r="AA1556" t="s">
        <v>37</v>
      </c>
      <c r="AB1556" t="s">
        <v>30</v>
      </c>
      <c r="AC1556" t="s">
        <v>30</v>
      </c>
    </row>
    <row r="1557" spans="1:29" x14ac:dyDescent="0.3">
      <c r="A1557" t="s">
        <v>3347</v>
      </c>
      <c r="B1557" t="s">
        <v>3348</v>
      </c>
      <c r="C1557">
        <v>111210949621</v>
      </c>
      <c r="D1557" t="s">
        <v>3349</v>
      </c>
      <c r="E1557" t="s">
        <v>906</v>
      </c>
      <c r="F1557">
        <v>792.76</v>
      </c>
      <c r="G1557">
        <v>5000</v>
      </c>
      <c r="H1557" s="1">
        <v>45748.955555555556</v>
      </c>
      <c r="I1557">
        <v>1000069</v>
      </c>
      <c r="J1557" t="s">
        <v>30</v>
      </c>
      <c r="K1557">
        <v>0</v>
      </c>
      <c r="L1557" t="s">
        <v>892</v>
      </c>
      <c r="M1557" s="4">
        <v>45749.425694444442</v>
      </c>
      <c r="N1557" s="4">
        <f t="shared" si="24"/>
        <v>45748</v>
      </c>
      <c r="O1557" t="s">
        <v>32</v>
      </c>
      <c r="P1557" t="s">
        <v>33</v>
      </c>
      <c r="Q1557" s="1">
        <v>45749.431944444441</v>
      </c>
      <c r="R1557" s="1">
        <v>45749.425694444442</v>
      </c>
      <c r="S1557" s="1">
        <v>45751.568749999999</v>
      </c>
      <c r="T1557" t="s">
        <v>3350</v>
      </c>
      <c r="U1557">
        <v>0</v>
      </c>
      <c r="V1557">
        <v>1</v>
      </c>
      <c r="W1557" t="s">
        <v>1057</v>
      </c>
      <c r="X1557" t="s">
        <v>3351</v>
      </c>
      <c r="Y1557">
        <v>93400</v>
      </c>
      <c r="Z1557">
        <v>7841185306</v>
      </c>
      <c r="AA1557" t="s">
        <v>37</v>
      </c>
      <c r="AB1557" t="s">
        <v>30</v>
      </c>
      <c r="AC1557" t="s">
        <v>30</v>
      </c>
    </row>
    <row r="1558" spans="1:29" x14ac:dyDescent="0.3">
      <c r="A1558" t="s">
        <v>3352</v>
      </c>
      <c r="B1558">
        <v>6.0559030686677803E+21</v>
      </c>
      <c r="C1558">
        <v>1363741454</v>
      </c>
      <c r="D1558" t="s">
        <v>3353</v>
      </c>
      <c r="E1558" t="s">
        <v>906</v>
      </c>
      <c r="F1558">
        <v>126.68</v>
      </c>
      <c r="G1558">
        <v>1020</v>
      </c>
      <c r="H1558" s="1">
        <v>45748.85833333333</v>
      </c>
      <c r="I1558">
        <v>6000067</v>
      </c>
      <c r="J1558" t="s">
        <v>30</v>
      </c>
      <c r="K1558">
        <v>0</v>
      </c>
      <c r="L1558" t="s">
        <v>46</v>
      </c>
      <c r="M1558" s="4">
        <v>45749.424305555556</v>
      </c>
      <c r="N1558" s="4">
        <f t="shared" si="24"/>
        <v>45748</v>
      </c>
      <c r="O1558" t="s">
        <v>1067</v>
      </c>
      <c r="P1558" t="s">
        <v>1068</v>
      </c>
      <c r="Q1558" s="1">
        <v>45749.738888888889</v>
      </c>
      <c r="R1558" s="1">
        <v>45749.424305555556</v>
      </c>
      <c r="S1558" s="1">
        <v>45751.657638888886</v>
      </c>
      <c r="T1558" t="s">
        <v>34</v>
      </c>
      <c r="U1558">
        <v>0</v>
      </c>
      <c r="V1558">
        <v>1</v>
      </c>
      <c r="W1558" t="s">
        <v>1142</v>
      </c>
      <c r="X1558" t="s">
        <v>3354</v>
      </c>
      <c r="Y1558">
        <v>1400</v>
      </c>
      <c r="Z1558">
        <v>9222061263</v>
      </c>
      <c r="AA1558" t="s">
        <v>37</v>
      </c>
      <c r="AB1558" t="s">
        <v>30</v>
      </c>
      <c r="AC1558" t="s">
        <v>30</v>
      </c>
    </row>
    <row r="1559" spans="1:29" x14ac:dyDescent="0.3">
      <c r="A1559" t="s">
        <v>3355</v>
      </c>
      <c r="B1559" t="s">
        <v>3356</v>
      </c>
      <c r="C1559">
        <v>111210949363</v>
      </c>
      <c r="D1559" t="s">
        <v>3357</v>
      </c>
      <c r="E1559" t="s">
        <v>1136</v>
      </c>
      <c r="F1559">
        <v>199.84</v>
      </c>
      <c r="G1559">
        <v>1699</v>
      </c>
      <c r="H1559" s="1">
        <v>45748</v>
      </c>
      <c r="I1559">
        <v>9900021</v>
      </c>
      <c r="J1559" t="s">
        <v>30</v>
      </c>
      <c r="K1559">
        <v>0</v>
      </c>
      <c r="L1559" t="s">
        <v>892</v>
      </c>
      <c r="M1559" s="4">
        <v>45749.424305555556</v>
      </c>
      <c r="N1559" s="4">
        <f t="shared" si="24"/>
        <v>45748</v>
      </c>
      <c r="O1559" t="s">
        <v>32</v>
      </c>
      <c r="P1559" t="s">
        <v>33</v>
      </c>
      <c r="Q1559" s="1">
        <v>45749.431944444441</v>
      </c>
      <c r="R1559" s="1">
        <v>45749.424305555556</v>
      </c>
      <c r="S1559" s="1">
        <v>45752.581250000003</v>
      </c>
      <c r="T1559" t="s">
        <v>3358</v>
      </c>
      <c r="U1559">
        <v>0</v>
      </c>
      <c r="V1559">
        <v>1</v>
      </c>
      <c r="W1559" t="s">
        <v>1093</v>
      </c>
      <c r="X1559" t="s">
        <v>2105</v>
      </c>
      <c r="Y1559">
        <v>89603</v>
      </c>
      <c r="Z1559">
        <v>528333272632</v>
      </c>
      <c r="AA1559" t="s">
        <v>37</v>
      </c>
      <c r="AB1559" t="s">
        <v>30</v>
      </c>
      <c r="AC1559" t="s">
        <v>30</v>
      </c>
    </row>
    <row r="1560" spans="1:29" x14ac:dyDescent="0.3">
      <c r="A1560" t="s">
        <v>3359</v>
      </c>
      <c r="B1560">
        <v>6.2359030686677803E+21</v>
      </c>
      <c r="C1560">
        <v>2702281271</v>
      </c>
      <c r="D1560" t="s">
        <v>3360</v>
      </c>
      <c r="E1560" t="s">
        <v>906</v>
      </c>
      <c r="F1560">
        <v>314.64999999999998</v>
      </c>
      <c r="G1560">
        <v>6099</v>
      </c>
      <c r="H1560" s="1">
        <v>45748.816666666666</v>
      </c>
      <c r="I1560">
        <v>8000160</v>
      </c>
      <c r="J1560" t="s">
        <v>30</v>
      </c>
      <c r="K1560">
        <v>0</v>
      </c>
      <c r="L1560" t="s">
        <v>46</v>
      </c>
      <c r="M1560" s="4">
        <v>45749.423611111109</v>
      </c>
      <c r="N1560" s="4">
        <f t="shared" si="24"/>
        <v>45748</v>
      </c>
      <c r="O1560" t="s">
        <v>32</v>
      </c>
      <c r="P1560" t="s">
        <v>33</v>
      </c>
      <c r="Q1560" s="1">
        <v>45749.432638888888</v>
      </c>
      <c r="R1560" s="1">
        <v>45749.423611111109</v>
      </c>
      <c r="S1560" s="1">
        <v>45752.607638888891</v>
      </c>
      <c r="T1560" t="s">
        <v>34</v>
      </c>
      <c r="U1560">
        <v>0</v>
      </c>
      <c r="V1560">
        <v>1</v>
      </c>
      <c r="W1560" t="s">
        <v>1057</v>
      </c>
      <c r="X1560" t="s">
        <v>3361</v>
      </c>
      <c r="Y1560">
        <v>95717</v>
      </c>
      <c r="Z1560">
        <v>2941258738</v>
      </c>
      <c r="AA1560" t="s">
        <v>37</v>
      </c>
      <c r="AB1560" t="s">
        <v>30</v>
      </c>
      <c r="AC1560" t="s">
        <v>30</v>
      </c>
    </row>
    <row r="1561" spans="1:29" x14ac:dyDescent="0.3">
      <c r="A1561" t="s">
        <v>3362</v>
      </c>
      <c r="B1561" t="s">
        <v>3363</v>
      </c>
      <c r="C1561">
        <v>111210949264</v>
      </c>
      <c r="D1561" t="s">
        <v>3364</v>
      </c>
      <c r="E1561" t="s">
        <v>1136</v>
      </c>
      <c r="F1561">
        <v>199.84</v>
      </c>
      <c r="G1561">
        <v>4199</v>
      </c>
      <c r="H1561" s="1">
        <v>45748</v>
      </c>
      <c r="I1561">
        <v>8000159</v>
      </c>
      <c r="J1561" t="s">
        <v>30</v>
      </c>
      <c r="K1561">
        <v>0</v>
      </c>
      <c r="L1561" t="s">
        <v>892</v>
      </c>
      <c r="M1561" s="4">
        <v>45749.423611111109</v>
      </c>
      <c r="N1561" s="4">
        <f t="shared" si="24"/>
        <v>45748</v>
      </c>
      <c r="O1561" t="s">
        <v>32</v>
      </c>
      <c r="P1561" t="s">
        <v>33</v>
      </c>
      <c r="Q1561" s="1">
        <v>45749.431944444441</v>
      </c>
      <c r="R1561" s="1">
        <v>45749.423611111109</v>
      </c>
      <c r="S1561" s="1">
        <v>45751.620138888888</v>
      </c>
      <c r="T1561" t="s">
        <v>3365</v>
      </c>
      <c r="U1561">
        <v>0</v>
      </c>
      <c r="V1561">
        <v>1</v>
      </c>
      <c r="W1561" t="s">
        <v>929</v>
      </c>
      <c r="X1561" t="s">
        <v>3366</v>
      </c>
      <c r="Y1561">
        <v>35049</v>
      </c>
      <c r="Z1561">
        <v>528715348155</v>
      </c>
      <c r="AA1561" t="s">
        <v>37</v>
      </c>
      <c r="AB1561" t="s">
        <v>30</v>
      </c>
      <c r="AC1561" t="s">
        <v>30</v>
      </c>
    </row>
    <row r="1562" spans="1:29" x14ac:dyDescent="0.3">
      <c r="A1562" t="s">
        <v>3367</v>
      </c>
      <c r="B1562" t="s">
        <v>3368</v>
      </c>
      <c r="C1562">
        <v>111210949195</v>
      </c>
      <c r="D1562" t="s">
        <v>3369</v>
      </c>
      <c r="E1562" t="s">
        <v>906</v>
      </c>
      <c r="F1562">
        <v>199.84</v>
      </c>
      <c r="G1562">
        <v>5299</v>
      </c>
      <c r="H1562" s="1">
        <v>45748.793749999997</v>
      </c>
      <c r="I1562">
        <v>8000159</v>
      </c>
      <c r="J1562" t="s">
        <v>30</v>
      </c>
      <c r="K1562">
        <v>0</v>
      </c>
      <c r="L1562" t="s">
        <v>892</v>
      </c>
      <c r="M1562" s="4">
        <v>45749.42291666667</v>
      </c>
      <c r="N1562" s="4">
        <f t="shared" si="24"/>
        <v>45748</v>
      </c>
      <c r="O1562" t="s">
        <v>32</v>
      </c>
      <c r="P1562" t="s">
        <v>33</v>
      </c>
      <c r="Q1562" s="1">
        <v>45749.431944444441</v>
      </c>
      <c r="R1562" s="1">
        <v>45749.42291666667</v>
      </c>
      <c r="S1562" s="1">
        <v>45754.504166666666</v>
      </c>
      <c r="T1562" t="s">
        <v>3370</v>
      </c>
      <c r="U1562">
        <v>0</v>
      </c>
      <c r="V1562">
        <v>1</v>
      </c>
      <c r="W1562" t="s">
        <v>1236</v>
      </c>
      <c r="X1562" t="s">
        <v>2417</v>
      </c>
      <c r="Y1562">
        <v>23470</v>
      </c>
      <c r="Z1562">
        <v>6241380673</v>
      </c>
      <c r="AA1562" t="s">
        <v>37</v>
      </c>
      <c r="AB1562" t="s">
        <v>30</v>
      </c>
      <c r="AC1562" t="s">
        <v>30</v>
      </c>
    </row>
    <row r="1563" spans="1:29" x14ac:dyDescent="0.3">
      <c r="A1563" t="s">
        <v>3371</v>
      </c>
      <c r="B1563" t="s">
        <v>3372</v>
      </c>
      <c r="C1563" t="s">
        <v>3372</v>
      </c>
      <c r="D1563" t="s">
        <v>3373</v>
      </c>
      <c r="E1563" t="s">
        <v>906</v>
      </c>
      <c r="F1563">
        <v>755.64</v>
      </c>
      <c r="G1563">
        <v>8999</v>
      </c>
      <c r="H1563" s="1">
        <v>45748.757638888892</v>
      </c>
      <c r="I1563">
        <v>3000106</v>
      </c>
      <c r="J1563" t="s">
        <v>30</v>
      </c>
      <c r="K1563">
        <v>0</v>
      </c>
      <c r="L1563" t="s">
        <v>1273</v>
      </c>
      <c r="M1563" s="4">
        <v>45749.422222222223</v>
      </c>
      <c r="N1563" s="4">
        <f t="shared" si="24"/>
        <v>45748</v>
      </c>
      <c r="O1563" t="s">
        <v>32</v>
      </c>
      <c r="P1563" t="s">
        <v>33</v>
      </c>
      <c r="Q1563" s="1">
        <v>45749.431944444441</v>
      </c>
      <c r="R1563" s="1">
        <v>45749.422222222223</v>
      </c>
      <c r="S1563" s="1">
        <v>45757.883333333331</v>
      </c>
      <c r="T1563" t="s">
        <v>1303</v>
      </c>
      <c r="U1563">
        <v>0</v>
      </c>
      <c r="V1563">
        <v>1</v>
      </c>
      <c r="W1563" t="s">
        <v>1274</v>
      </c>
      <c r="X1563" t="s">
        <v>3374</v>
      </c>
      <c r="Y1563">
        <v>67100</v>
      </c>
      <c r="Z1563">
        <v>8131419832</v>
      </c>
      <c r="AA1563" t="s">
        <v>37</v>
      </c>
      <c r="AB1563" t="s">
        <v>30</v>
      </c>
      <c r="AC1563" t="s">
        <v>30</v>
      </c>
    </row>
    <row r="1564" spans="1:29" x14ac:dyDescent="0.3">
      <c r="A1564">
        <v>600000005098017</v>
      </c>
      <c r="B1564" t="s">
        <v>3375</v>
      </c>
      <c r="C1564" t="s">
        <v>3375</v>
      </c>
      <c r="D1564" t="s">
        <v>3376</v>
      </c>
      <c r="E1564" t="s">
        <v>933</v>
      </c>
      <c r="F1564">
        <v>0</v>
      </c>
      <c r="G1564">
        <v>0</v>
      </c>
      <c r="H1564" s="1">
        <v>45748</v>
      </c>
      <c r="I1564">
        <v>9900021</v>
      </c>
      <c r="J1564" t="s">
        <v>30</v>
      </c>
      <c r="K1564">
        <v>0</v>
      </c>
      <c r="L1564" t="s">
        <v>934</v>
      </c>
      <c r="M1564" s="4">
        <v>45749.422222222223</v>
      </c>
      <c r="N1564" s="4">
        <f t="shared" si="24"/>
        <v>45748</v>
      </c>
      <c r="O1564" t="s">
        <v>32</v>
      </c>
      <c r="P1564" t="s">
        <v>33</v>
      </c>
      <c r="Q1564" s="1">
        <v>45749.432638888888</v>
      </c>
      <c r="R1564" s="1">
        <v>45749.422222222223</v>
      </c>
      <c r="S1564" s="1">
        <v>45749.422222222223</v>
      </c>
      <c r="T1564" t="s">
        <v>47</v>
      </c>
      <c r="U1564">
        <v>0</v>
      </c>
      <c r="V1564">
        <v>1</v>
      </c>
      <c r="W1564" t="s">
        <v>935</v>
      </c>
      <c r="X1564" t="s">
        <v>3377</v>
      </c>
      <c r="Y1564">
        <v>55269</v>
      </c>
      <c r="Z1564">
        <v>5551956288</v>
      </c>
      <c r="AA1564" t="s">
        <v>37</v>
      </c>
      <c r="AB1564" t="s">
        <v>30</v>
      </c>
      <c r="AC1564" t="s">
        <v>30</v>
      </c>
    </row>
    <row r="1565" spans="1:29" x14ac:dyDescent="0.3">
      <c r="A1565">
        <v>600000007288909</v>
      </c>
      <c r="B1565" t="s">
        <v>3378</v>
      </c>
      <c r="C1565" t="s">
        <v>3378</v>
      </c>
      <c r="D1565" t="s">
        <v>3379</v>
      </c>
      <c r="E1565" t="s">
        <v>933</v>
      </c>
      <c r="F1565">
        <v>0</v>
      </c>
      <c r="G1565">
        <v>0</v>
      </c>
      <c r="H1565" s="1">
        <v>45745</v>
      </c>
      <c r="I1565">
        <v>9900021</v>
      </c>
      <c r="J1565" t="s">
        <v>30</v>
      </c>
      <c r="K1565">
        <v>0</v>
      </c>
      <c r="L1565" t="s">
        <v>934</v>
      </c>
      <c r="M1565" s="4">
        <v>45749.420138888891</v>
      </c>
      <c r="N1565" s="4">
        <f t="shared" si="24"/>
        <v>45745</v>
      </c>
      <c r="O1565" t="s">
        <v>32</v>
      </c>
      <c r="P1565" t="s">
        <v>33</v>
      </c>
      <c r="Q1565" s="1">
        <v>45749.425694444442</v>
      </c>
      <c r="R1565" s="1">
        <v>45749.420138888891</v>
      </c>
      <c r="S1565" s="1">
        <v>45749.420138888891</v>
      </c>
      <c r="T1565" t="s">
        <v>47</v>
      </c>
      <c r="U1565">
        <v>0</v>
      </c>
      <c r="V1565">
        <v>1</v>
      </c>
      <c r="W1565" t="s">
        <v>1375</v>
      </c>
      <c r="X1565" t="s">
        <v>1014</v>
      </c>
      <c r="Y1565">
        <v>29130</v>
      </c>
      <c r="Z1565">
        <v>9611750443</v>
      </c>
      <c r="AA1565" t="s">
        <v>37</v>
      </c>
      <c r="AB1565" t="s">
        <v>30</v>
      </c>
      <c r="AC1565" t="s">
        <v>30</v>
      </c>
    </row>
    <row r="1566" spans="1:29" x14ac:dyDescent="0.3">
      <c r="A1566">
        <v>600000007288909</v>
      </c>
      <c r="B1566" t="s">
        <v>3380</v>
      </c>
      <c r="C1566" t="s">
        <v>3380</v>
      </c>
      <c r="D1566" t="s">
        <v>3379</v>
      </c>
      <c r="E1566" t="s">
        <v>933</v>
      </c>
      <c r="F1566">
        <v>0</v>
      </c>
      <c r="G1566">
        <v>0</v>
      </c>
      <c r="H1566" s="1">
        <v>45745</v>
      </c>
      <c r="I1566">
        <v>9900021</v>
      </c>
      <c r="J1566" t="s">
        <v>30</v>
      </c>
      <c r="K1566">
        <v>0</v>
      </c>
      <c r="L1566" t="s">
        <v>934</v>
      </c>
      <c r="M1566" s="4">
        <v>45749.420138888891</v>
      </c>
      <c r="N1566" s="4">
        <f t="shared" si="24"/>
        <v>45745</v>
      </c>
      <c r="O1566" t="s">
        <v>32</v>
      </c>
      <c r="P1566" t="s">
        <v>33</v>
      </c>
      <c r="Q1566" s="1">
        <v>45749.425694444442</v>
      </c>
      <c r="R1566" s="1">
        <v>45749.420138888891</v>
      </c>
      <c r="S1566" s="1">
        <v>45749.420138888891</v>
      </c>
      <c r="T1566" t="s">
        <v>47</v>
      </c>
      <c r="U1566">
        <v>0</v>
      </c>
      <c r="V1566">
        <v>1</v>
      </c>
      <c r="W1566" t="s">
        <v>1375</v>
      </c>
      <c r="X1566" t="s">
        <v>1014</v>
      </c>
      <c r="Y1566">
        <v>29130</v>
      </c>
      <c r="Z1566">
        <v>9611750443</v>
      </c>
      <c r="AA1566" t="s">
        <v>37</v>
      </c>
      <c r="AB1566" t="s">
        <v>30</v>
      </c>
      <c r="AC1566" t="s">
        <v>30</v>
      </c>
    </row>
    <row r="1567" spans="1:29" x14ac:dyDescent="0.3">
      <c r="A1567">
        <v>600000007288909</v>
      </c>
      <c r="B1567" t="s">
        <v>3381</v>
      </c>
      <c r="C1567" t="s">
        <v>3381</v>
      </c>
      <c r="D1567" t="s">
        <v>3379</v>
      </c>
      <c r="E1567" t="s">
        <v>933</v>
      </c>
      <c r="F1567">
        <v>0</v>
      </c>
      <c r="G1567">
        <v>0</v>
      </c>
      <c r="H1567" s="1">
        <v>45745</v>
      </c>
      <c r="I1567">
        <v>9900021</v>
      </c>
      <c r="J1567" t="s">
        <v>30</v>
      </c>
      <c r="K1567">
        <v>0</v>
      </c>
      <c r="L1567" t="s">
        <v>934</v>
      </c>
      <c r="M1567" s="4">
        <v>45749.420138888891</v>
      </c>
      <c r="N1567" s="4">
        <f t="shared" si="24"/>
        <v>45745</v>
      </c>
      <c r="O1567" t="s">
        <v>32</v>
      </c>
      <c r="P1567" t="s">
        <v>33</v>
      </c>
      <c r="Q1567" s="1">
        <v>45749.425694444442</v>
      </c>
      <c r="R1567" s="1">
        <v>45749.420138888891</v>
      </c>
      <c r="S1567" s="1">
        <v>45749.420138888891</v>
      </c>
      <c r="T1567" t="s">
        <v>47</v>
      </c>
      <c r="U1567">
        <v>0</v>
      </c>
      <c r="V1567">
        <v>1</v>
      </c>
      <c r="W1567" t="s">
        <v>1375</v>
      </c>
      <c r="X1567" t="s">
        <v>1014</v>
      </c>
      <c r="Y1567">
        <v>29130</v>
      </c>
      <c r="Z1567">
        <v>9611750443</v>
      </c>
      <c r="AA1567" t="s">
        <v>37</v>
      </c>
      <c r="AB1567" t="s">
        <v>30</v>
      </c>
      <c r="AC1567" t="s">
        <v>30</v>
      </c>
    </row>
    <row r="1568" spans="1:29" x14ac:dyDescent="0.3">
      <c r="A1568">
        <v>600000007288909</v>
      </c>
      <c r="B1568" t="s">
        <v>3382</v>
      </c>
      <c r="C1568" t="s">
        <v>3382</v>
      </c>
      <c r="D1568" t="s">
        <v>3379</v>
      </c>
      <c r="E1568" t="s">
        <v>933</v>
      </c>
      <c r="F1568">
        <v>0</v>
      </c>
      <c r="G1568">
        <v>0</v>
      </c>
      <c r="H1568" s="1">
        <v>45745</v>
      </c>
      <c r="I1568">
        <v>9900021</v>
      </c>
      <c r="J1568" t="s">
        <v>30</v>
      </c>
      <c r="K1568">
        <v>0</v>
      </c>
      <c r="L1568" t="s">
        <v>934</v>
      </c>
      <c r="M1568" s="4">
        <v>45749.420138888891</v>
      </c>
      <c r="N1568" s="4">
        <f t="shared" si="24"/>
        <v>45745</v>
      </c>
      <c r="O1568" t="s">
        <v>32</v>
      </c>
      <c r="P1568" t="s">
        <v>33</v>
      </c>
      <c r="Q1568" s="1">
        <v>45749.425694444442</v>
      </c>
      <c r="R1568" s="1">
        <v>45749.420138888891</v>
      </c>
      <c r="S1568" s="1">
        <v>45749.420138888891</v>
      </c>
      <c r="T1568" t="s">
        <v>47</v>
      </c>
      <c r="U1568">
        <v>0</v>
      </c>
      <c r="V1568">
        <v>1</v>
      </c>
      <c r="W1568" t="s">
        <v>1375</v>
      </c>
      <c r="X1568" t="s">
        <v>1014</v>
      </c>
      <c r="Y1568">
        <v>29130</v>
      </c>
      <c r="Z1568">
        <v>9611750443</v>
      </c>
      <c r="AA1568" t="s">
        <v>37</v>
      </c>
      <c r="AB1568" t="s">
        <v>30</v>
      </c>
      <c r="AC1568" t="s">
        <v>30</v>
      </c>
    </row>
    <row r="1569" spans="1:29" x14ac:dyDescent="0.3">
      <c r="A1569">
        <v>600000007288909</v>
      </c>
      <c r="B1569" t="s">
        <v>3383</v>
      </c>
      <c r="C1569" t="s">
        <v>3383</v>
      </c>
      <c r="D1569" t="s">
        <v>3379</v>
      </c>
      <c r="E1569" t="s">
        <v>933</v>
      </c>
      <c r="F1569">
        <v>0</v>
      </c>
      <c r="G1569">
        <v>0</v>
      </c>
      <c r="H1569" s="1">
        <v>45745</v>
      </c>
      <c r="I1569">
        <v>9900021</v>
      </c>
      <c r="J1569" t="s">
        <v>30</v>
      </c>
      <c r="K1569">
        <v>0</v>
      </c>
      <c r="L1569" t="s">
        <v>934</v>
      </c>
      <c r="M1569" s="4">
        <v>45749.420138888891</v>
      </c>
      <c r="N1569" s="4">
        <f t="shared" si="24"/>
        <v>45745</v>
      </c>
      <c r="O1569" t="s">
        <v>32</v>
      </c>
      <c r="P1569" t="s">
        <v>33</v>
      </c>
      <c r="Q1569" s="1">
        <v>45749.425000000003</v>
      </c>
      <c r="R1569" s="1">
        <v>45749.420138888891</v>
      </c>
      <c r="S1569" s="1">
        <v>45749.420138888891</v>
      </c>
      <c r="T1569" t="s">
        <v>47</v>
      </c>
      <c r="U1569">
        <v>0</v>
      </c>
      <c r="V1569">
        <v>1</v>
      </c>
      <c r="W1569" t="s">
        <v>1375</v>
      </c>
      <c r="X1569" t="s">
        <v>1014</v>
      </c>
      <c r="Y1569">
        <v>29130</v>
      </c>
      <c r="Z1569">
        <v>9611750443</v>
      </c>
      <c r="AA1569" t="s">
        <v>37</v>
      </c>
      <c r="AB1569" t="s">
        <v>30</v>
      </c>
      <c r="AC1569" t="s">
        <v>30</v>
      </c>
    </row>
    <row r="1570" spans="1:29" x14ac:dyDescent="0.3">
      <c r="A1570" t="s">
        <v>3384</v>
      </c>
      <c r="B1570" t="s">
        <v>3385</v>
      </c>
      <c r="C1570">
        <v>111210948785</v>
      </c>
      <c r="D1570" t="s">
        <v>3386</v>
      </c>
      <c r="E1570" t="s">
        <v>906</v>
      </c>
      <c r="F1570">
        <v>467.47</v>
      </c>
      <c r="G1570">
        <v>5000</v>
      </c>
      <c r="H1570" s="1">
        <v>45748.650694444441</v>
      </c>
      <c r="I1570">
        <v>1000069</v>
      </c>
      <c r="J1570" t="s">
        <v>30</v>
      </c>
      <c r="K1570">
        <v>0</v>
      </c>
      <c r="L1570" t="s">
        <v>892</v>
      </c>
      <c r="M1570" s="4">
        <v>45749.420138888891</v>
      </c>
      <c r="N1570" s="4">
        <f t="shared" si="24"/>
        <v>45748</v>
      </c>
      <c r="O1570" t="s">
        <v>32</v>
      </c>
      <c r="P1570" t="s">
        <v>33</v>
      </c>
      <c r="Q1570" s="1">
        <v>45749.431944444441</v>
      </c>
      <c r="R1570" s="1">
        <v>45749.420138888891</v>
      </c>
      <c r="S1570" s="1">
        <v>45751.631944444445</v>
      </c>
      <c r="T1570" t="s">
        <v>3387</v>
      </c>
      <c r="U1570">
        <v>0</v>
      </c>
      <c r="V1570">
        <v>1</v>
      </c>
      <c r="W1570" t="s">
        <v>1098</v>
      </c>
      <c r="X1570" t="s">
        <v>3388</v>
      </c>
      <c r="Y1570">
        <v>86099</v>
      </c>
      <c r="Z1570">
        <v>9932869895</v>
      </c>
      <c r="AA1570" t="s">
        <v>37</v>
      </c>
      <c r="AB1570" t="s">
        <v>30</v>
      </c>
      <c r="AC1570" t="s">
        <v>30</v>
      </c>
    </row>
    <row r="1571" spans="1:29" x14ac:dyDescent="0.3">
      <c r="A1571" t="s">
        <v>3389</v>
      </c>
      <c r="B1571" t="s">
        <v>3390</v>
      </c>
      <c r="C1571">
        <v>111210948687</v>
      </c>
      <c r="D1571" t="s">
        <v>3391</v>
      </c>
      <c r="E1571" t="s">
        <v>906</v>
      </c>
      <c r="F1571">
        <v>792.76</v>
      </c>
      <c r="G1571">
        <v>4800</v>
      </c>
      <c r="H1571" s="1">
        <v>45748.640972222223</v>
      </c>
      <c r="I1571">
        <v>1000068</v>
      </c>
      <c r="J1571" t="s">
        <v>30</v>
      </c>
      <c r="K1571">
        <v>0</v>
      </c>
      <c r="L1571" t="s">
        <v>892</v>
      </c>
      <c r="M1571" s="4">
        <v>45749.419444444444</v>
      </c>
      <c r="N1571" s="4">
        <f t="shared" si="24"/>
        <v>45748</v>
      </c>
      <c r="O1571" t="s">
        <v>32</v>
      </c>
      <c r="P1571" t="s">
        <v>33</v>
      </c>
      <c r="Q1571" s="1">
        <v>45749.431944444441</v>
      </c>
      <c r="R1571" s="1">
        <v>45749.419444444444</v>
      </c>
      <c r="S1571" s="1">
        <v>45753.977083333331</v>
      </c>
      <c r="T1571" t="s">
        <v>3392</v>
      </c>
      <c r="U1571">
        <v>0</v>
      </c>
      <c r="V1571">
        <v>1</v>
      </c>
      <c r="W1571" t="s">
        <v>1112</v>
      </c>
      <c r="X1571" t="s">
        <v>3393</v>
      </c>
      <c r="Y1571">
        <v>30470</v>
      </c>
      <c r="Z1571">
        <v>9651206571</v>
      </c>
      <c r="AA1571" t="s">
        <v>37</v>
      </c>
      <c r="AB1571" t="s">
        <v>30</v>
      </c>
      <c r="AC1571" t="s">
        <v>30</v>
      </c>
    </row>
    <row r="1572" spans="1:29" x14ac:dyDescent="0.3">
      <c r="A1572">
        <v>10063581</v>
      </c>
      <c r="B1572">
        <v>880257060503</v>
      </c>
      <c r="C1572">
        <v>880257060503</v>
      </c>
      <c r="D1572" t="s">
        <v>3394</v>
      </c>
      <c r="E1572" t="s">
        <v>29</v>
      </c>
      <c r="F1572">
        <v>0</v>
      </c>
      <c r="G1572">
        <v>0</v>
      </c>
      <c r="H1572" s="1">
        <v>45748.46597222222</v>
      </c>
      <c r="I1572">
        <v>2000005</v>
      </c>
      <c r="J1572" t="s">
        <v>30</v>
      </c>
      <c r="K1572">
        <v>0</v>
      </c>
      <c r="L1572" t="s">
        <v>31</v>
      </c>
      <c r="M1572" s="4">
        <v>45749.407638888886</v>
      </c>
      <c r="N1572" s="4">
        <f t="shared" si="24"/>
        <v>45748</v>
      </c>
      <c r="O1572" t="s">
        <v>32</v>
      </c>
      <c r="P1572" t="s">
        <v>33</v>
      </c>
      <c r="Q1572" s="1">
        <v>45749.413888888892</v>
      </c>
      <c r="R1572" s="1">
        <v>45749.407638888886</v>
      </c>
      <c r="S1572" s="1">
        <v>45754.488888888889</v>
      </c>
      <c r="T1572" t="s">
        <v>34</v>
      </c>
      <c r="U1572">
        <v>0</v>
      </c>
      <c r="V1572">
        <v>1</v>
      </c>
      <c r="W1572" t="s">
        <v>35</v>
      </c>
      <c r="X1572" t="s">
        <v>3395</v>
      </c>
      <c r="Y1572">
        <v>91685</v>
      </c>
      <c r="Z1572">
        <v>7224354126</v>
      </c>
      <c r="AA1572" t="s">
        <v>37</v>
      </c>
      <c r="AB1572" t="s">
        <v>30</v>
      </c>
      <c r="AC1572" t="s">
        <v>30</v>
      </c>
    </row>
    <row r="1573" spans="1:29" x14ac:dyDescent="0.3">
      <c r="A1573">
        <v>10063581</v>
      </c>
      <c r="B1573">
        <v>880257060499</v>
      </c>
      <c r="C1573">
        <v>880257060499</v>
      </c>
      <c r="D1573" t="s">
        <v>3394</v>
      </c>
      <c r="E1573" t="s">
        <v>29</v>
      </c>
      <c r="F1573">
        <v>0</v>
      </c>
      <c r="G1573">
        <v>0</v>
      </c>
      <c r="H1573" s="1">
        <v>45748.46597222222</v>
      </c>
      <c r="I1573">
        <v>2000005</v>
      </c>
      <c r="J1573" t="s">
        <v>30</v>
      </c>
      <c r="K1573">
        <v>0</v>
      </c>
      <c r="L1573" t="s">
        <v>31</v>
      </c>
      <c r="M1573" s="4">
        <v>45749.407638888886</v>
      </c>
      <c r="N1573" s="4">
        <f t="shared" si="24"/>
        <v>45748</v>
      </c>
      <c r="O1573" t="s">
        <v>32</v>
      </c>
      <c r="P1573" t="s">
        <v>33</v>
      </c>
      <c r="Q1573" s="1">
        <v>45749.413888888892</v>
      </c>
      <c r="R1573" s="1">
        <v>45749.407638888886</v>
      </c>
      <c r="S1573" s="1">
        <v>45754.488888888889</v>
      </c>
      <c r="T1573" t="s">
        <v>34</v>
      </c>
      <c r="U1573">
        <v>0</v>
      </c>
      <c r="V1573">
        <v>1</v>
      </c>
      <c r="W1573" t="s">
        <v>35</v>
      </c>
      <c r="X1573" t="s">
        <v>3395</v>
      </c>
      <c r="Y1573">
        <v>91685</v>
      </c>
      <c r="Z1573">
        <v>7224354126</v>
      </c>
      <c r="AA1573" t="s">
        <v>37</v>
      </c>
      <c r="AB1573" t="s">
        <v>30</v>
      </c>
      <c r="AC1573" t="s">
        <v>30</v>
      </c>
    </row>
    <row r="1574" spans="1:29" x14ac:dyDescent="0.3">
      <c r="A1574">
        <v>7370064076</v>
      </c>
      <c r="B1574">
        <v>880257159899</v>
      </c>
      <c r="C1574">
        <v>880257159899</v>
      </c>
      <c r="D1574" t="s">
        <v>3396</v>
      </c>
      <c r="E1574" t="s">
        <v>29</v>
      </c>
      <c r="F1574">
        <v>0</v>
      </c>
      <c r="G1574">
        <v>0</v>
      </c>
      <c r="H1574" s="1">
        <v>45748.724999999999</v>
      </c>
      <c r="I1574">
        <v>2000005</v>
      </c>
      <c r="J1574" t="s">
        <v>30</v>
      </c>
      <c r="K1574">
        <v>0</v>
      </c>
      <c r="L1574" t="s">
        <v>31</v>
      </c>
      <c r="M1574" s="4">
        <v>45749.407638888886</v>
      </c>
      <c r="N1574" s="4">
        <f t="shared" si="24"/>
        <v>45748</v>
      </c>
      <c r="O1574" t="s">
        <v>32</v>
      </c>
      <c r="P1574" t="s">
        <v>33</v>
      </c>
      <c r="Q1574" s="1">
        <v>45749.413888888892</v>
      </c>
      <c r="R1574" s="1">
        <v>45749.407638888886</v>
      </c>
      <c r="S1574" s="1">
        <v>45751.689583333333</v>
      </c>
      <c r="T1574" t="s">
        <v>34</v>
      </c>
      <c r="U1574">
        <v>0</v>
      </c>
      <c r="V1574">
        <v>1</v>
      </c>
      <c r="W1574" t="s">
        <v>35</v>
      </c>
      <c r="X1574" t="s">
        <v>1947</v>
      </c>
      <c r="Y1574">
        <v>1280</v>
      </c>
      <c r="Z1574">
        <v>5582919169</v>
      </c>
      <c r="AA1574" t="s">
        <v>37</v>
      </c>
      <c r="AB1574" t="s">
        <v>30</v>
      </c>
      <c r="AC1574" t="s">
        <v>30</v>
      </c>
    </row>
    <row r="1575" spans="1:29" x14ac:dyDescent="0.3">
      <c r="A1575">
        <v>7370064076</v>
      </c>
      <c r="B1575">
        <v>880257159888</v>
      </c>
      <c r="C1575">
        <v>880257159888</v>
      </c>
      <c r="D1575" t="s">
        <v>3396</v>
      </c>
      <c r="E1575" t="s">
        <v>29</v>
      </c>
      <c r="F1575">
        <v>0</v>
      </c>
      <c r="G1575">
        <v>0</v>
      </c>
      <c r="H1575" s="1">
        <v>45748.724999999999</v>
      </c>
      <c r="I1575">
        <v>2000005</v>
      </c>
      <c r="J1575" t="s">
        <v>30</v>
      </c>
      <c r="K1575">
        <v>0</v>
      </c>
      <c r="L1575" t="s">
        <v>31</v>
      </c>
      <c r="M1575" s="4">
        <v>45749.407638888886</v>
      </c>
      <c r="N1575" s="4">
        <f t="shared" si="24"/>
        <v>45748</v>
      </c>
      <c r="O1575" t="s">
        <v>32</v>
      </c>
      <c r="P1575" t="s">
        <v>33</v>
      </c>
      <c r="Q1575" s="1">
        <v>45749.413888888892</v>
      </c>
      <c r="R1575" s="1">
        <v>45749.407638888886</v>
      </c>
      <c r="S1575" s="1">
        <v>45751.689583333333</v>
      </c>
      <c r="T1575" t="s">
        <v>34</v>
      </c>
      <c r="U1575">
        <v>0</v>
      </c>
      <c r="V1575">
        <v>1</v>
      </c>
      <c r="W1575" t="s">
        <v>35</v>
      </c>
      <c r="X1575" t="s">
        <v>1947</v>
      </c>
      <c r="Y1575">
        <v>1280</v>
      </c>
      <c r="Z1575">
        <v>5582919169</v>
      </c>
      <c r="AA1575" t="s">
        <v>37</v>
      </c>
      <c r="AB1575" t="s">
        <v>30</v>
      </c>
      <c r="AC1575" t="s">
        <v>30</v>
      </c>
    </row>
    <row r="1576" spans="1:29" x14ac:dyDescent="0.3">
      <c r="A1576">
        <v>6970066142</v>
      </c>
      <c r="B1576">
        <v>880257175119</v>
      </c>
      <c r="C1576">
        <v>880257175119</v>
      </c>
      <c r="D1576" t="s">
        <v>3397</v>
      </c>
      <c r="E1576" t="s">
        <v>29</v>
      </c>
      <c r="F1576">
        <v>0</v>
      </c>
      <c r="G1576">
        <v>0</v>
      </c>
      <c r="H1576" s="1">
        <v>45748.938194444447</v>
      </c>
      <c r="I1576">
        <v>2000040</v>
      </c>
      <c r="J1576" t="s">
        <v>30</v>
      </c>
      <c r="K1576">
        <v>0</v>
      </c>
      <c r="L1576" t="s">
        <v>31</v>
      </c>
      <c r="M1576" s="4">
        <v>45749.407638888886</v>
      </c>
      <c r="N1576" s="4">
        <f t="shared" si="24"/>
        <v>45748</v>
      </c>
      <c r="O1576" t="s">
        <v>32</v>
      </c>
      <c r="P1576" t="s">
        <v>33</v>
      </c>
      <c r="Q1576" s="1">
        <v>45749.413888888892</v>
      </c>
      <c r="R1576" s="1">
        <v>45749.407638888886</v>
      </c>
      <c r="S1576" s="1">
        <v>45751.868055555555</v>
      </c>
      <c r="T1576" t="s">
        <v>34</v>
      </c>
      <c r="U1576">
        <v>0</v>
      </c>
      <c r="V1576">
        <v>1</v>
      </c>
      <c r="W1576" t="s">
        <v>35</v>
      </c>
      <c r="X1576" t="s">
        <v>3398</v>
      </c>
      <c r="Y1576">
        <v>1278</v>
      </c>
      <c r="Z1576">
        <v>5517133123</v>
      </c>
      <c r="AA1576" t="s">
        <v>37</v>
      </c>
      <c r="AB1576" t="s">
        <v>30</v>
      </c>
      <c r="AC1576" t="s">
        <v>30</v>
      </c>
    </row>
    <row r="1577" spans="1:29" x14ac:dyDescent="0.3">
      <c r="A1577">
        <v>6970066142</v>
      </c>
      <c r="B1577">
        <v>880257175108</v>
      </c>
      <c r="C1577">
        <v>880257175108</v>
      </c>
      <c r="D1577" t="s">
        <v>3397</v>
      </c>
      <c r="E1577" t="s">
        <v>29</v>
      </c>
      <c r="F1577">
        <v>0</v>
      </c>
      <c r="G1577">
        <v>0</v>
      </c>
      <c r="H1577" s="1">
        <v>45748.938194444447</v>
      </c>
      <c r="I1577">
        <v>2000040</v>
      </c>
      <c r="J1577" t="s">
        <v>30</v>
      </c>
      <c r="K1577">
        <v>0</v>
      </c>
      <c r="L1577" t="s">
        <v>31</v>
      </c>
      <c r="M1577" s="4">
        <v>45749.407638888886</v>
      </c>
      <c r="N1577" s="4">
        <f t="shared" si="24"/>
        <v>45748</v>
      </c>
      <c r="O1577" t="s">
        <v>32</v>
      </c>
      <c r="P1577" t="s">
        <v>33</v>
      </c>
      <c r="Q1577" s="1">
        <v>45749.413888888892</v>
      </c>
      <c r="R1577" s="1">
        <v>45749.407638888886</v>
      </c>
      <c r="S1577" s="1">
        <v>45751.868055555555</v>
      </c>
      <c r="T1577" t="s">
        <v>34</v>
      </c>
      <c r="U1577">
        <v>0</v>
      </c>
      <c r="V1577">
        <v>1</v>
      </c>
      <c r="W1577" t="s">
        <v>35</v>
      </c>
      <c r="X1577" t="s">
        <v>3398</v>
      </c>
      <c r="Y1577">
        <v>1278</v>
      </c>
      <c r="Z1577">
        <v>5517133123</v>
      </c>
      <c r="AA1577" t="s">
        <v>37</v>
      </c>
      <c r="AB1577" t="s">
        <v>30</v>
      </c>
      <c r="AC1577" t="s">
        <v>30</v>
      </c>
    </row>
    <row r="1578" spans="1:29" x14ac:dyDescent="0.3">
      <c r="A1578" t="s">
        <v>3399</v>
      </c>
      <c r="B1578">
        <v>880239010955</v>
      </c>
      <c r="C1578">
        <v>880239010955</v>
      </c>
      <c r="D1578" t="s">
        <v>1793</v>
      </c>
      <c r="E1578" t="s">
        <v>1385</v>
      </c>
      <c r="F1578">
        <v>0</v>
      </c>
      <c r="G1578">
        <v>0</v>
      </c>
      <c r="H1578" s="1">
        <v>45748.665972222225</v>
      </c>
      <c r="I1578">
        <v>2000055</v>
      </c>
      <c r="J1578" t="s">
        <v>30</v>
      </c>
      <c r="K1578">
        <v>0</v>
      </c>
      <c r="L1578" t="s">
        <v>31</v>
      </c>
      <c r="M1578" s="4">
        <v>45749.393055555556</v>
      </c>
      <c r="N1578" s="4">
        <f t="shared" si="24"/>
        <v>45748</v>
      </c>
      <c r="O1578" t="s">
        <v>32</v>
      </c>
      <c r="P1578" t="s">
        <v>33</v>
      </c>
      <c r="Q1578" s="1">
        <v>45749.40625</v>
      </c>
      <c r="R1578" s="1">
        <v>45749.393055555556</v>
      </c>
      <c r="S1578" s="1">
        <v>45759.53125</v>
      </c>
      <c r="T1578" t="s">
        <v>221</v>
      </c>
      <c r="U1578">
        <v>0</v>
      </c>
      <c r="V1578">
        <v>1</v>
      </c>
      <c r="W1578" t="s">
        <v>1002</v>
      </c>
      <c r="X1578" t="s">
        <v>3400</v>
      </c>
      <c r="Y1578">
        <v>68921</v>
      </c>
      <c r="AA1578" t="s">
        <v>37</v>
      </c>
      <c r="AB1578" t="s">
        <v>30</v>
      </c>
      <c r="AC1578" t="s">
        <v>30</v>
      </c>
    </row>
    <row r="1579" spans="1:29" x14ac:dyDescent="0.3">
      <c r="A1579" t="s">
        <v>3401</v>
      </c>
      <c r="B1579" t="s">
        <v>3402</v>
      </c>
      <c r="C1579">
        <v>251210931702</v>
      </c>
      <c r="D1579" t="s">
        <v>3403</v>
      </c>
      <c r="E1579" t="s">
        <v>886</v>
      </c>
      <c r="F1579">
        <v>399.69</v>
      </c>
      <c r="G1579">
        <v>424.5</v>
      </c>
      <c r="H1579" s="1">
        <v>45748</v>
      </c>
      <c r="I1579">
        <v>2000013</v>
      </c>
      <c r="J1579" t="s">
        <v>30</v>
      </c>
      <c r="K1579">
        <v>0</v>
      </c>
      <c r="L1579" t="s">
        <v>892</v>
      </c>
      <c r="M1579" s="4">
        <v>45748.763194444444</v>
      </c>
      <c r="N1579" s="4">
        <f t="shared" si="24"/>
        <v>45748</v>
      </c>
      <c r="O1579" t="s">
        <v>32</v>
      </c>
      <c r="P1579" t="s">
        <v>33</v>
      </c>
      <c r="Q1579" s="1">
        <v>45750.43472222222</v>
      </c>
      <c r="R1579" s="1">
        <v>45748.763194444444</v>
      </c>
      <c r="S1579" s="1">
        <v>45754.588194444441</v>
      </c>
      <c r="T1579" t="s">
        <v>3404</v>
      </c>
      <c r="U1579">
        <v>0</v>
      </c>
      <c r="V1579">
        <v>1</v>
      </c>
      <c r="W1579" t="s">
        <v>897</v>
      </c>
      <c r="X1579" t="s">
        <v>3405</v>
      </c>
      <c r="Y1579">
        <v>66057</v>
      </c>
      <c r="Z1579">
        <v>8181781495</v>
      </c>
      <c r="AA1579" t="s">
        <v>37</v>
      </c>
      <c r="AB1579" t="s">
        <v>30</v>
      </c>
      <c r="AC1579" t="s">
        <v>30</v>
      </c>
    </row>
    <row r="1580" spans="1:29" x14ac:dyDescent="0.3">
      <c r="A1580" t="s">
        <v>3406</v>
      </c>
      <c r="B1580">
        <v>1.12590306866778E+21</v>
      </c>
      <c r="C1580">
        <v>2914401604</v>
      </c>
      <c r="D1580" t="s">
        <v>3407</v>
      </c>
      <c r="E1580" t="s">
        <v>886</v>
      </c>
      <c r="F1580">
        <v>795.58</v>
      </c>
      <c r="G1580">
        <v>212.25</v>
      </c>
      <c r="H1580" s="1">
        <v>45748</v>
      </c>
      <c r="I1580">
        <v>2000013</v>
      </c>
      <c r="J1580" t="s">
        <v>30</v>
      </c>
      <c r="K1580">
        <v>0</v>
      </c>
      <c r="L1580" t="s">
        <v>46</v>
      </c>
      <c r="M1580" s="4">
        <v>45748.761111111111</v>
      </c>
      <c r="N1580" s="4">
        <f t="shared" si="24"/>
        <v>45748</v>
      </c>
      <c r="O1580" t="s">
        <v>32</v>
      </c>
      <c r="P1580" t="s">
        <v>33</v>
      </c>
      <c r="Q1580" s="1">
        <v>45749.320833333331</v>
      </c>
      <c r="R1580" s="1">
        <v>45748.761111111111</v>
      </c>
      <c r="S1580" s="1">
        <v>45754.494444444441</v>
      </c>
      <c r="T1580" t="s">
        <v>34</v>
      </c>
      <c r="U1580">
        <v>0</v>
      </c>
      <c r="V1580">
        <v>1</v>
      </c>
      <c r="W1580" t="s">
        <v>1226</v>
      </c>
      <c r="X1580" t="s">
        <v>3408</v>
      </c>
      <c r="Y1580">
        <v>54240</v>
      </c>
      <c r="Z1580">
        <v>7731219650</v>
      </c>
      <c r="AA1580" t="s">
        <v>37</v>
      </c>
      <c r="AB1580" t="s">
        <v>30</v>
      </c>
      <c r="AC1580" t="s">
        <v>30</v>
      </c>
    </row>
    <row r="1581" spans="1:29" x14ac:dyDescent="0.3">
      <c r="A1581" t="s">
        <v>3406</v>
      </c>
      <c r="B1581">
        <v>3.1259030686677797E+21</v>
      </c>
      <c r="C1581">
        <v>451913086</v>
      </c>
      <c r="D1581" t="s">
        <v>3407</v>
      </c>
      <c r="E1581" t="s">
        <v>886</v>
      </c>
      <c r="F1581">
        <v>795.58</v>
      </c>
      <c r="G1581">
        <v>212.25</v>
      </c>
      <c r="H1581" s="1">
        <v>45748</v>
      </c>
      <c r="I1581">
        <v>2000013</v>
      </c>
      <c r="J1581" t="s">
        <v>30</v>
      </c>
      <c r="K1581">
        <v>0</v>
      </c>
      <c r="L1581" t="s">
        <v>46</v>
      </c>
      <c r="M1581" s="4">
        <v>45748.761111111111</v>
      </c>
      <c r="N1581" s="4">
        <f t="shared" si="24"/>
        <v>45748</v>
      </c>
      <c r="O1581" t="s">
        <v>32</v>
      </c>
      <c r="P1581" t="s">
        <v>33</v>
      </c>
      <c r="Q1581" s="1">
        <v>45749.320833333331</v>
      </c>
      <c r="R1581" s="1">
        <v>45748.761111111111</v>
      </c>
      <c r="S1581" s="1">
        <v>45754.494444444441</v>
      </c>
      <c r="T1581" t="s">
        <v>34</v>
      </c>
      <c r="U1581">
        <v>0</v>
      </c>
      <c r="V1581">
        <v>1</v>
      </c>
      <c r="W1581" t="s">
        <v>1226</v>
      </c>
      <c r="X1581" t="s">
        <v>3408</v>
      </c>
      <c r="Y1581">
        <v>54240</v>
      </c>
      <c r="Z1581">
        <v>7731219650</v>
      </c>
      <c r="AA1581" t="s">
        <v>37</v>
      </c>
      <c r="AB1581" t="s">
        <v>30</v>
      </c>
      <c r="AC1581" t="s">
        <v>30</v>
      </c>
    </row>
    <row r="1582" spans="1:29" x14ac:dyDescent="0.3">
      <c r="A1582" t="s">
        <v>3406</v>
      </c>
      <c r="B1582">
        <v>5.1259030686677797E+21</v>
      </c>
      <c r="C1582">
        <v>521785192</v>
      </c>
      <c r="D1582" t="s">
        <v>3407</v>
      </c>
      <c r="E1582" t="s">
        <v>886</v>
      </c>
      <c r="F1582">
        <v>795.58</v>
      </c>
      <c r="G1582">
        <v>212.25</v>
      </c>
      <c r="H1582" s="1">
        <v>45748</v>
      </c>
      <c r="I1582">
        <v>2000013</v>
      </c>
      <c r="J1582" t="s">
        <v>30</v>
      </c>
      <c r="K1582">
        <v>0</v>
      </c>
      <c r="L1582" t="s">
        <v>46</v>
      </c>
      <c r="M1582" s="4">
        <v>45748.761111111111</v>
      </c>
      <c r="N1582" s="4">
        <f t="shared" si="24"/>
        <v>45748</v>
      </c>
      <c r="O1582" t="s">
        <v>32</v>
      </c>
      <c r="P1582" t="s">
        <v>33</v>
      </c>
      <c r="Q1582" s="1">
        <v>45749.320833333331</v>
      </c>
      <c r="R1582" s="1">
        <v>45748.761111111111</v>
      </c>
      <c r="S1582" s="1">
        <v>45754.494444444441</v>
      </c>
      <c r="T1582" t="s">
        <v>34</v>
      </c>
      <c r="U1582">
        <v>0</v>
      </c>
      <c r="V1582">
        <v>1</v>
      </c>
      <c r="W1582" t="s">
        <v>1226</v>
      </c>
      <c r="X1582" t="s">
        <v>3408</v>
      </c>
      <c r="Y1582">
        <v>54240</v>
      </c>
      <c r="Z1582">
        <v>7731219650</v>
      </c>
      <c r="AA1582" t="s">
        <v>37</v>
      </c>
      <c r="AB1582" t="s">
        <v>30</v>
      </c>
      <c r="AC1582" t="s">
        <v>30</v>
      </c>
    </row>
    <row r="1583" spans="1:29" x14ac:dyDescent="0.3">
      <c r="A1583" t="s">
        <v>3406</v>
      </c>
      <c r="B1583">
        <v>7.1259030686677797E+21</v>
      </c>
      <c r="C1583">
        <v>2938999627</v>
      </c>
      <c r="D1583" t="s">
        <v>3407</v>
      </c>
      <c r="E1583" t="s">
        <v>886</v>
      </c>
      <c r="F1583">
        <v>795.58</v>
      </c>
      <c r="G1583">
        <v>212.25</v>
      </c>
      <c r="H1583" s="1">
        <v>45748</v>
      </c>
      <c r="I1583">
        <v>2000013</v>
      </c>
      <c r="J1583" t="s">
        <v>30</v>
      </c>
      <c r="K1583">
        <v>0</v>
      </c>
      <c r="L1583" t="s">
        <v>46</v>
      </c>
      <c r="M1583" s="4">
        <v>45748.761111111111</v>
      </c>
      <c r="N1583" s="4">
        <f t="shared" si="24"/>
        <v>45748</v>
      </c>
      <c r="O1583" t="s">
        <v>32</v>
      </c>
      <c r="P1583" t="s">
        <v>33</v>
      </c>
      <c r="Q1583" s="1">
        <v>45749.320833333331</v>
      </c>
      <c r="R1583" s="1">
        <v>45748.761111111111</v>
      </c>
      <c r="S1583" s="1">
        <v>45754.494444444441</v>
      </c>
      <c r="T1583" t="s">
        <v>34</v>
      </c>
      <c r="U1583">
        <v>0</v>
      </c>
      <c r="V1583">
        <v>1</v>
      </c>
      <c r="W1583" t="s">
        <v>1226</v>
      </c>
      <c r="X1583" t="s">
        <v>3408</v>
      </c>
      <c r="Y1583">
        <v>54240</v>
      </c>
      <c r="Z1583">
        <v>7731219650</v>
      </c>
      <c r="AA1583" t="s">
        <v>37</v>
      </c>
      <c r="AB1583" t="s">
        <v>30</v>
      </c>
      <c r="AC1583" t="s">
        <v>30</v>
      </c>
    </row>
    <row r="1584" spans="1:29" x14ac:dyDescent="0.3">
      <c r="A1584" t="s">
        <v>3409</v>
      </c>
      <c r="B1584" t="s">
        <v>3410</v>
      </c>
      <c r="C1584">
        <v>251210931111</v>
      </c>
      <c r="D1584" t="s">
        <v>3411</v>
      </c>
      <c r="E1584" t="s">
        <v>886</v>
      </c>
      <c r="F1584">
        <v>199.84</v>
      </c>
      <c r="G1584">
        <v>849</v>
      </c>
      <c r="H1584" s="1">
        <v>45748</v>
      </c>
      <c r="I1584">
        <v>2000013</v>
      </c>
      <c r="J1584" t="s">
        <v>30</v>
      </c>
      <c r="K1584">
        <v>0</v>
      </c>
      <c r="L1584" t="s">
        <v>892</v>
      </c>
      <c r="M1584" s="4">
        <v>45748.759722222225</v>
      </c>
      <c r="N1584" s="4">
        <f t="shared" si="24"/>
        <v>45748</v>
      </c>
      <c r="O1584" t="s">
        <v>32</v>
      </c>
      <c r="P1584" t="s">
        <v>33</v>
      </c>
      <c r="Q1584" s="1">
        <v>45750.433333333334</v>
      </c>
      <c r="R1584" s="1">
        <v>45748.759722222225</v>
      </c>
      <c r="S1584" s="1">
        <v>45756.563194444447</v>
      </c>
      <c r="T1584" t="s">
        <v>3412</v>
      </c>
      <c r="U1584">
        <v>0</v>
      </c>
      <c r="V1584">
        <v>1</v>
      </c>
      <c r="W1584" t="s">
        <v>920</v>
      </c>
      <c r="X1584" t="s">
        <v>3413</v>
      </c>
      <c r="Y1584">
        <v>70690</v>
      </c>
      <c r="Z1584">
        <v>9181247198</v>
      </c>
      <c r="AA1584" t="s">
        <v>37</v>
      </c>
      <c r="AB1584" t="s">
        <v>30</v>
      </c>
      <c r="AC1584" t="s">
        <v>30</v>
      </c>
    </row>
    <row r="1585" spans="1:29" x14ac:dyDescent="0.3">
      <c r="A1585" t="s">
        <v>3414</v>
      </c>
      <c r="B1585" t="s">
        <v>3415</v>
      </c>
      <c r="C1585">
        <v>251210930763</v>
      </c>
      <c r="D1585" t="s">
        <v>3416</v>
      </c>
      <c r="E1585" t="s">
        <v>886</v>
      </c>
      <c r="F1585">
        <v>399.69</v>
      </c>
      <c r="G1585">
        <v>424.5</v>
      </c>
      <c r="H1585" s="1">
        <v>45748</v>
      </c>
      <c r="I1585">
        <v>2000013</v>
      </c>
      <c r="J1585" t="s">
        <v>30</v>
      </c>
      <c r="K1585">
        <v>0</v>
      </c>
      <c r="L1585" t="s">
        <v>892</v>
      </c>
      <c r="M1585" s="4">
        <v>45748.757638888892</v>
      </c>
      <c r="N1585" s="4">
        <f t="shared" si="24"/>
        <v>45748</v>
      </c>
      <c r="O1585" t="s">
        <v>32</v>
      </c>
      <c r="P1585" t="s">
        <v>33</v>
      </c>
      <c r="Q1585" s="1">
        <v>45750.431944444441</v>
      </c>
      <c r="R1585" s="1">
        <v>45748.757638888892</v>
      </c>
      <c r="S1585" s="1">
        <v>45756.615972222222</v>
      </c>
      <c r="T1585" t="s">
        <v>3417</v>
      </c>
      <c r="U1585">
        <v>0</v>
      </c>
      <c r="V1585">
        <v>1</v>
      </c>
      <c r="W1585" t="s">
        <v>1112</v>
      </c>
      <c r="X1585" t="s">
        <v>3418</v>
      </c>
      <c r="Y1585">
        <v>29267</v>
      </c>
      <c r="Z1585">
        <v>9671079291</v>
      </c>
      <c r="AA1585" t="s">
        <v>37</v>
      </c>
      <c r="AB1585" t="s">
        <v>30</v>
      </c>
      <c r="AC1585" t="s">
        <v>30</v>
      </c>
    </row>
    <row r="1586" spans="1:29" x14ac:dyDescent="0.3">
      <c r="A1586" t="s">
        <v>3419</v>
      </c>
      <c r="B1586" t="s">
        <v>3420</v>
      </c>
      <c r="C1586">
        <v>251210930320</v>
      </c>
      <c r="D1586" t="s">
        <v>3421</v>
      </c>
      <c r="E1586" t="s">
        <v>886</v>
      </c>
      <c r="F1586">
        <v>199.84</v>
      </c>
      <c r="G1586">
        <v>849</v>
      </c>
      <c r="H1586" s="1">
        <v>45748</v>
      </c>
      <c r="I1586">
        <v>2000013</v>
      </c>
      <c r="J1586" t="s">
        <v>30</v>
      </c>
      <c r="K1586">
        <v>0</v>
      </c>
      <c r="L1586" t="s">
        <v>892</v>
      </c>
      <c r="M1586" s="4">
        <v>45748.754861111112</v>
      </c>
      <c r="N1586" s="4">
        <f t="shared" si="24"/>
        <v>45748</v>
      </c>
      <c r="O1586" t="s">
        <v>32</v>
      </c>
      <c r="P1586" t="s">
        <v>33</v>
      </c>
      <c r="Q1586" s="1">
        <v>45750.430555555555</v>
      </c>
      <c r="R1586" s="1">
        <v>45748.754861111112</v>
      </c>
      <c r="S1586" s="1">
        <v>45755.501388888886</v>
      </c>
      <c r="T1586" t="s">
        <v>3316</v>
      </c>
      <c r="U1586">
        <v>0</v>
      </c>
      <c r="V1586">
        <v>1</v>
      </c>
      <c r="W1586" t="s">
        <v>909</v>
      </c>
      <c r="X1586" t="s">
        <v>3422</v>
      </c>
      <c r="Y1586">
        <v>31140</v>
      </c>
      <c r="Z1586">
        <v>6142750015</v>
      </c>
      <c r="AA1586" t="s">
        <v>37</v>
      </c>
      <c r="AB1586" t="s">
        <v>30</v>
      </c>
      <c r="AC1586" t="s">
        <v>30</v>
      </c>
    </row>
    <row r="1587" spans="1:29" x14ac:dyDescent="0.3">
      <c r="A1587" t="s">
        <v>3423</v>
      </c>
      <c r="B1587" t="s">
        <v>3424</v>
      </c>
      <c r="C1587">
        <v>111210929874</v>
      </c>
      <c r="D1587" t="s">
        <v>3425</v>
      </c>
      <c r="E1587" t="s">
        <v>886</v>
      </c>
      <c r="F1587">
        <v>1398.91</v>
      </c>
      <c r="G1587">
        <v>231.28571428571399</v>
      </c>
      <c r="H1587" s="1">
        <v>45748</v>
      </c>
      <c r="I1587">
        <v>9900021</v>
      </c>
      <c r="J1587" t="s">
        <v>30</v>
      </c>
      <c r="K1587">
        <v>0</v>
      </c>
      <c r="L1587" t="s">
        <v>892</v>
      </c>
      <c r="M1587" s="4">
        <v>45748.752083333333</v>
      </c>
      <c r="N1587" s="4">
        <f t="shared" si="24"/>
        <v>45748</v>
      </c>
      <c r="O1587" t="s">
        <v>32</v>
      </c>
      <c r="P1587" t="s">
        <v>33</v>
      </c>
      <c r="Q1587" s="1">
        <v>45749.320138888892</v>
      </c>
      <c r="R1587" s="1">
        <v>45748.752083333333</v>
      </c>
      <c r="S1587" s="1">
        <v>45751.55</v>
      </c>
      <c r="T1587" t="s">
        <v>3426</v>
      </c>
      <c r="U1587">
        <v>0</v>
      </c>
      <c r="V1587">
        <v>1</v>
      </c>
      <c r="W1587" t="s">
        <v>929</v>
      </c>
      <c r="X1587" t="s">
        <v>930</v>
      </c>
      <c r="Y1587">
        <v>34287</v>
      </c>
      <c r="Z1587">
        <v>6183295585</v>
      </c>
      <c r="AA1587" t="s">
        <v>37</v>
      </c>
      <c r="AB1587" t="s">
        <v>30</v>
      </c>
      <c r="AC1587" t="s">
        <v>30</v>
      </c>
    </row>
    <row r="1588" spans="1:29" x14ac:dyDescent="0.3">
      <c r="A1588" t="s">
        <v>3427</v>
      </c>
      <c r="B1588" t="s">
        <v>3428</v>
      </c>
      <c r="C1588">
        <v>111210927418</v>
      </c>
      <c r="D1588" t="s">
        <v>3429</v>
      </c>
      <c r="E1588" t="s">
        <v>1136</v>
      </c>
      <c r="F1588">
        <v>2028.39</v>
      </c>
      <c r="G1588">
        <v>6000</v>
      </c>
      <c r="H1588" s="1">
        <v>45707</v>
      </c>
      <c r="I1588">
        <v>3000110</v>
      </c>
      <c r="J1588" t="s">
        <v>30</v>
      </c>
      <c r="K1588">
        <v>0</v>
      </c>
      <c r="L1588" t="s">
        <v>892</v>
      </c>
      <c r="M1588" s="4">
        <v>45748.740972222222</v>
      </c>
      <c r="N1588" s="4">
        <f t="shared" si="24"/>
        <v>45707</v>
      </c>
      <c r="O1588" t="s">
        <v>32</v>
      </c>
      <c r="P1588" t="s">
        <v>33</v>
      </c>
      <c r="Q1588" s="1">
        <v>45749.320138888892</v>
      </c>
      <c r="R1588" s="1">
        <v>45748.740972222222</v>
      </c>
      <c r="S1588" s="1">
        <v>45748.740972222222</v>
      </c>
      <c r="T1588" t="s">
        <v>1051</v>
      </c>
      <c r="U1588">
        <v>0</v>
      </c>
      <c r="V1588">
        <v>1</v>
      </c>
      <c r="W1588" t="s">
        <v>1274</v>
      </c>
      <c r="X1588" t="s">
        <v>3430</v>
      </c>
      <c r="Y1588">
        <v>66072</v>
      </c>
      <c r="Z1588">
        <v>8128985905</v>
      </c>
      <c r="AA1588" t="s">
        <v>30</v>
      </c>
      <c r="AB1588" t="s">
        <v>37</v>
      </c>
      <c r="AC1588" t="s">
        <v>30</v>
      </c>
    </row>
    <row r="1589" spans="1:29" x14ac:dyDescent="0.3">
      <c r="A1589" t="s">
        <v>3427</v>
      </c>
      <c r="B1589" t="s">
        <v>3431</v>
      </c>
      <c r="C1589" t="s">
        <v>3431</v>
      </c>
      <c r="D1589" t="s">
        <v>3429</v>
      </c>
      <c r="E1589" t="s">
        <v>1136</v>
      </c>
      <c r="F1589">
        <v>587.23</v>
      </c>
      <c r="G1589">
        <v>6000</v>
      </c>
      <c r="H1589" s="1">
        <v>45707</v>
      </c>
      <c r="I1589">
        <v>3000110</v>
      </c>
      <c r="J1589" t="s">
        <v>30</v>
      </c>
      <c r="K1589">
        <v>0</v>
      </c>
      <c r="L1589" t="s">
        <v>1273</v>
      </c>
      <c r="M1589" s="4">
        <v>45708.432638888888</v>
      </c>
      <c r="N1589" s="4">
        <f t="shared" si="24"/>
        <v>45707</v>
      </c>
      <c r="O1589" t="s">
        <v>32</v>
      </c>
      <c r="P1589" t="s">
        <v>33</v>
      </c>
      <c r="Q1589" s="1">
        <v>45708.447916666664</v>
      </c>
      <c r="R1589" s="1">
        <v>45708.432638888888</v>
      </c>
      <c r="S1589" s="1">
        <v>45714.73541666667</v>
      </c>
      <c r="T1589" t="s">
        <v>1393</v>
      </c>
      <c r="U1589">
        <v>0</v>
      </c>
      <c r="V1589">
        <v>1</v>
      </c>
      <c r="W1589" t="s">
        <v>1274</v>
      </c>
      <c r="X1589" t="s">
        <v>3430</v>
      </c>
      <c r="Y1589">
        <v>66072</v>
      </c>
      <c r="Z1589">
        <v>8128985905</v>
      </c>
      <c r="AA1589" t="s">
        <v>37</v>
      </c>
      <c r="AB1589" t="s">
        <v>30</v>
      </c>
      <c r="AC1589" t="s">
        <v>30</v>
      </c>
    </row>
    <row r="1590" spans="1:29" x14ac:dyDescent="0.3">
      <c r="A1590" t="s">
        <v>3432</v>
      </c>
      <c r="B1590">
        <v>880239904748</v>
      </c>
      <c r="C1590">
        <v>880239904748</v>
      </c>
      <c r="D1590" t="s">
        <v>3433</v>
      </c>
      <c r="E1590" t="s">
        <v>906</v>
      </c>
      <c r="F1590">
        <v>232.24</v>
      </c>
      <c r="G1590">
        <v>3799</v>
      </c>
      <c r="H1590" s="1">
        <v>45748.612500000003</v>
      </c>
      <c r="I1590">
        <v>4000226</v>
      </c>
      <c r="J1590" t="s">
        <v>30</v>
      </c>
      <c r="K1590">
        <v>0</v>
      </c>
      <c r="L1590" t="s">
        <v>31</v>
      </c>
      <c r="M1590" s="4">
        <v>45748.705555555556</v>
      </c>
      <c r="N1590" s="4">
        <f t="shared" si="24"/>
        <v>45748</v>
      </c>
      <c r="O1590" t="s">
        <v>907</v>
      </c>
      <c r="P1590" t="s">
        <v>908</v>
      </c>
      <c r="Q1590" s="1">
        <v>45748.705555555556</v>
      </c>
      <c r="R1590" s="1">
        <v>45748.705555555556</v>
      </c>
      <c r="S1590" s="1">
        <v>45748.705555555556</v>
      </c>
      <c r="T1590" t="s">
        <v>130</v>
      </c>
      <c r="U1590">
        <v>0</v>
      </c>
      <c r="V1590">
        <v>1</v>
      </c>
      <c r="W1590" t="s">
        <v>901</v>
      </c>
      <c r="X1590" t="s">
        <v>1542</v>
      </c>
      <c r="Y1590">
        <v>81890</v>
      </c>
      <c r="Z1590">
        <v>6988895725</v>
      </c>
      <c r="AA1590" t="s">
        <v>37</v>
      </c>
      <c r="AB1590" t="s">
        <v>30</v>
      </c>
      <c r="AC1590" t="s">
        <v>30</v>
      </c>
    </row>
    <row r="1591" spans="1:29" x14ac:dyDescent="0.3">
      <c r="A1591" t="s">
        <v>3434</v>
      </c>
      <c r="B1591">
        <v>880239893894</v>
      </c>
      <c r="C1591">
        <v>880239893894</v>
      </c>
      <c r="D1591" t="s">
        <v>3435</v>
      </c>
      <c r="E1591" t="s">
        <v>906</v>
      </c>
      <c r="F1591">
        <v>187.75</v>
      </c>
      <c r="G1591">
        <v>3799</v>
      </c>
      <c r="H1591" s="1">
        <v>45748.561805555553</v>
      </c>
      <c r="I1591">
        <v>4000226</v>
      </c>
      <c r="J1591" t="s">
        <v>30</v>
      </c>
      <c r="K1591">
        <v>0</v>
      </c>
      <c r="L1591" t="s">
        <v>31</v>
      </c>
      <c r="M1591" s="4">
        <v>45748.704861111109</v>
      </c>
      <c r="N1591" s="4">
        <f t="shared" si="24"/>
        <v>45748</v>
      </c>
      <c r="O1591" t="s">
        <v>907</v>
      </c>
      <c r="P1591" t="s">
        <v>908</v>
      </c>
      <c r="Q1591" s="1">
        <v>45749.463888888888</v>
      </c>
      <c r="R1591" s="1">
        <v>45748.704861111109</v>
      </c>
      <c r="S1591" s="1">
        <v>45755.441666666666</v>
      </c>
      <c r="T1591" t="s">
        <v>34</v>
      </c>
      <c r="U1591">
        <v>0</v>
      </c>
      <c r="V1591">
        <v>1</v>
      </c>
      <c r="W1591" t="s">
        <v>1057</v>
      </c>
      <c r="X1591" t="s">
        <v>3436</v>
      </c>
      <c r="Y1591">
        <v>95800</v>
      </c>
      <c r="Z1591">
        <v>2941454085</v>
      </c>
      <c r="AA1591" t="s">
        <v>37</v>
      </c>
      <c r="AB1591" t="s">
        <v>30</v>
      </c>
      <c r="AC1591" t="s">
        <v>30</v>
      </c>
    </row>
    <row r="1592" spans="1:29" x14ac:dyDescent="0.3">
      <c r="A1592" t="s">
        <v>3437</v>
      </c>
      <c r="B1592">
        <v>880239888748</v>
      </c>
      <c r="C1592">
        <v>880239888748</v>
      </c>
      <c r="D1592" t="s">
        <v>3304</v>
      </c>
      <c r="E1592" t="s">
        <v>906</v>
      </c>
      <c r="F1592">
        <v>187.75</v>
      </c>
      <c r="G1592">
        <v>4199</v>
      </c>
      <c r="H1592" s="1">
        <v>45748.543749999997</v>
      </c>
      <c r="I1592">
        <v>4000071</v>
      </c>
      <c r="J1592" t="s">
        <v>30</v>
      </c>
      <c r="K1592">
        <v>0</v>
      </c>
      <c r="L1592" t="s">
        <v>31</v>
      </c>
      <c r="M1592" s="4">
        <v>45748.70416666667</v>
      </c>
      <c r="N1592" s="4">
        <f t="shared" si="24"/>
        <v>45748</v>
      </c>
      <c r="O1592" t="s">
        <v>907</v>
      </c>
      <c r="P1592" t="s">
        <v>908</v>
      </c>
      <c r="Q1592" s="1">
        <v>45749.463888888888</v>
      </c>
      <c r="R1592" s="1">
        <v>45748.70416666667</v>
      </c>
      <c r="S1592" s="1">
        <v>45754.716666666667</v>
      </c>
      <c r="T1592" t="s">
        <v>1744</v>
      </c>
      <c r="U1592">
        <v>0</v>
      </c>
      <c r="V1592">
        <v>1</v>
      </c>
      <c r="W1592" t="s">
        <v>1397</v>
      </c>
      <c r="X1592" t="s">
        <v>3305</v>
      </c>
      <c r="Y1592">
        <v>63737</v>
      </c>
      <c r="Z1592">
        <v>3221416726</v>
      </c>
      <c r="AA1592" t="s">
        <v>37</v>
      </c>
      <c r="AB1592" t="s">
        <v>30</v>
      </c>
      <c r="AC1592" t="s">
        <v>30</v>
      </c>
    </row>
    <row r="1593" spans="1:29" x14ac:dyDescent="0.3">
      <c r="A1593" t="s">
        <v>3438</v>
      </c>
      <c r="B1593">
        <v>880239876457</v>
      </c>
      <c r="C1593">
        <v>880239876457</v>
      </c>
      <c r="D1593" t="s">
        <v>3439</v>
      </c>
      <c r="E1593" t="s">
        <v>906</v>
      </c>
      <c r="F1593">
        <v>187.75</v>
      </c>
      <c r="G1593">
        <v>3199</v>
      </c>
      <c r="H1593" s="1">
        <v>45748.538194444445</v>
      </c>
      <c r="I1593">
        <v>4000206</v>
      </c>
      <c r="J1593" t="s">
        <v>30</v>
      </c>
      <c r="K1593">
        <v>0</v>
      </c>
      <c r="L1593" t="s">
        <v>31</v>
      </c>
      <c r="M1593" s="4">
        <v>45748.70416666667</v>
      </c>
      <c r="N1593" s="4">
        <f t="shared" si="24"/>
        <v>45748</v>
      </c>
      <c r="O1593" t="s">
        <v>907</v>
      </c>
      <c r="P1593" t="s">
        <v>908</v>
      </c>
      <c r="Q1593" s="1">
        <v>45749.463888888888</v>
      </c>
      <c r="R1593" s="1">
        <v>45748.70416666667</v>
      </c>
      <c r="S1593" s="1">
        <v>45754.67083333333</v>
      </c>
      <c r="T1593" t="s">
        <v>34</v>
      </c>
      <c r="U1593">
        <v>0</v>
      </c>
      <c r="V1593">
        <v>1</v>
      </c>
      <c r="W1593" t="s">
        <v>3440</v>
      </c>
      <c r="X1593" t="s">
        <v>3441</v>
      </c>
      <c r="Y1593">
        <v>96360</v>
      </c>
      <c r="Z1593">
        <v>9231157809</v>
      </c>
      <c r="AA1593" t="s">
        <v>37</v>
      </c>
      <c r="AB1593" t="s">
        <v>30</v>
      </c>
      <c r="AC1593" t="s">
        <v>30</v>
      </c>
    </row>
    <row r="1594" spans="1:29" x14ac:dyDescent="0.3">
      <c r="A1594" t="s">
        <v>3442</v>
      </c>
      <c r="B1594">
        <v>880239858150</v>
      </c>
      <c r="C1594">
        <v>880239858150</v>
      </c>
      <c r="D1594" t="s">
        <v>3443</v>
      </c>
      <c r="E1594" t="s">
        <v>906</v>
      </c>
      <c r="F1594">
        <v>187.75</v>
      </c>
      <c r="G1594">
        <v>3499</v>
      </c>
      <c r="H1594" s="1">
        <v>45748.48333333333</v>
      </c>
      <c r="I1594">
        <v>4000243</v>
      </c>
      <c r="J1594" t="s">
        <v>30</v>
      </c>
      <c r="K1594">
        <v>0</v>
      </c>
      <c r="L1594" t="s">
        <v>31</v>
      </c>
      <c r="M1594" s="4">
        <v>45748.702777777777</v>
      </c>
      <c r="N1594" s="4">
        <f t="shared" si="24"/>
        <v>45748</v>
      </c>
      <c r="O1594" t="s">
        <v>907</v>
      </c>
      <c r="P1594" t="s">
        <v>908</v>
      </c>
      <c r="Q1594" s="1">
        <v>45749.463888888888</v>
      </c>
      <c r="R1594" s="1">
        <v>45748.702777777777</v>
      </c>
      <c r="S1594" s="1">
        <v>45759.480555555558</v>
      </c>
      <c r="T1594" t="s">
        <v>34</v>
      </c>
      <c r="U1594">
        <v>0</v>
      </c>
      <c r="V1594">
        <v>1</v>
      </c>
      <c r="W1594" t="s">
        <v>1098</v>
      </c>
      <c r="X1594" t="s">
        <v>3444</v>
      </c>
      <c r="Y1594">
        <v>86660</v>
      </c>
      <c r="Z1594">
        <v>9333251573</v>
      </c>
      <c r="AA1594" t="s">
        <v>37</v>
      </c>
      <c r="AB1594" t="s">
        <v>30</v>
      </c>
      <c r="AC1594" t="s">
        <v>30</v>
      </c>
    </row>
    <row r="1595" spans="1:29" x14ac:dyDescent="0.3">
      <c r="A1595" t="s">
        <v>3445</v>
      </c>
      <c r="B1595">
        <v>880239845609</v>
      </c>
      <c r="C1595">
        <v>880239845609</v>
      </c>
      <c r="D1595" t="s">
        <v>3446</v>
      </c>
      <c r="E1595" t="s">
        <v>906</v>
      </c>
      <c r="F1595">
        <v>423.6</v>
      </c>
      <c r="G1595">
        <v>3199</v>
      </c>
      <c r="H1595" s="1">
        <v>45748.4</v>
      </c>
      <c r="I1595">
        <v>4000186</v>
      </c>
      <c r="J1595" t="s">
        <v>30</v>
      </c>
      <c r="K1595">
        <v>0</v>
      </c>
      <c r="L1595" t="s">
        <v>31</v>
      </c>
      <c r="M1595" s="4">
        <v>45748.70208333333</v>
      </c>
      <c r="N1595" s="4">
        <f t="shared" si="24"/>
        <v>45748</v>
      </c>
      <c r="O1595" t="s">
        <v>907</v>
      </c>
      <c r="P1595" t="s">
        <v>908</v>
      </c>
      <c r="Q1595" s="1">
        <v>45749.463888888888</v>
      </c>
      <c r="R1595" s="1">
        <v>45748.70208333333</v>
      </c>
      <c r="S1595" s="1">
        <v>45758.746527777781</v>
      </c>
      <c r="T1595" t="s">
        <v>34</v>
      </c>
      <c r="U1595">
        <v>0</v>
      </c>
      <c r="V1595">
        <v>1</v>
      </c>
      <c r="W1595" t="s">
        <v>1294</v>
      </c>
      <c r="X1595" t="s">
        <v>3447</v>
      </c>
      <c r="Y1595">
        <v>97762</v>
      </c>
      <c r="Z1595">
        <v>9851000699</v>
      </c>
      <c r="AA1595" t="s">
        <v>37</v>
      </c>
      <c r="AB1595" t="s">
        <v>30</v>
      </c>
      <c r="AC1595" t="s">
        <v>30</v>
      </c>
    </row>
    <row r="1596" spans="1:29" x14ac:dyDescent="0.3">
      <c r="A1596" t="s">
        <v>3448</v>
      </c>
      <c r="B1596" t="s">
        <v>3449</v>
      </c>
      <c r="C1596">
        <v>211210919087</v>
      </c>
      <c r="D1596" t="s">
        <v>3450</v>
      </c>
      <c r="E1596" t="s">
        <v>906</v>
      </c>
      <c r="F1596">
        <v>168.87</v>
      </c>
      <c r="G1596">
        <v>3199</v>
      </c>
      <c r="H1596" s="1">
        <v>45748.369444444441</v>
      </c>
      <c r="I1596">
        <v>4000206</v>
      </c>
      <c r="J1596" t="s">
        <v>30</v>
      </c>
      <c r="K1596">
        <v>0</v>
      </c>
      <c r="L1596" t="s">
        <v>892</v>
      </c>
      <c r="M1596" s="4">
        <v>45748.70208333333</v>
      </c>
      <c r="N1596" s="4">
        <f t="shared" si="24"/>
        <v>45748</v>
      </c>
      <c r="O1596" t="s">
        <v>907</v>
      </c>
      <c r="P1596" t="s">
        <v>908</v>
      </c>
      <c r="Q1596" s="1">
        <v>45749.463888888888</v>
      </c>
      <c r="R1596" s="1">
        <v>45748.70208333333</v>
      </c>
      <c r="S1596" s="1">
        <v>45751.520833333336</v>
      </c>
      <c r="T1596" t="s">
        <v>1977</v>
      </c>
      <c r="U1596">
        <v>0</v>
      </c>
      <c r="V1596">
        <v>1</v>
      </c>
      <c r="W1596" t="s">
        <v>1069</v>
      </c>
      <c r="X1596" t="s">
        <v>3451</v>
      </c>
      <c r="Y1596">
        <v>83159</v>
      </c>
      <c r="Z1596">
        <v>6623852841</v>
      </c>
      <c r="AA1596" t="s">
        <v>37</v>
      </c>
      <c r="AB1596" t="s">
        <v>30</v>
      </c>
      <c r="AC1596" t="s">
        <v>30</v>
      </c>
    </row>
    <row r="1597" spans="1:29" x14ac:dyDescent="0.3">
      <c r="A1597" t="s">
        <v>3452</v>
      </c>
      <c r="B1597" t="s">
        <v>3453</v>
      </c>
      <c r="C1597">
        <v>251210918744</v>
      </c>
      <c r="D1597" t="s">
        <v>3454</v>
      </c>
      <c r="E1597" t="s">
        <v>906</v>
      </c>
      <c r="F1597">
        <v>177.42</v>
      </c>
      <c r="G1597">
        <v>1010</v>
      </c>
      <c r="H1597" s="1">
        <v>45748.556944444441</v>
      </c>
      <c r="I1597">
        <v>2000054</v>
      </c>
      <c r="J1597" t="s">
        <v>30</v>
      </c>
      <c r="K1597">
        <v>0</v>
      </c>
      <c r="L1597" t="s">
        <v>892</v>
      </c>
      <c r="M1597" s="4">
        <v>45748.7</v>
      </c>
      <c r="N1597" s="4">
        <f t="shared" si="24"/>
        <v>45748</v>
      </c>
      <c r="O1597" t="s">
        <v>32</v>
      </c>
      <c r="P1597" t="s">
        <v>33</v>
      </c>
      <c r="Q1597" s="1">
        <v>45750.418749999997</v>
      </c>
      <c r="R1597" s="1">
        <v>45748.7</v>
      </c>
      <c r="S1597" s="1">
        <v>45754.606944444444</v>
      </c>
      <c r="T1597" t="s">
        <v>3455</v>
      </c>
      <c r="U1597">
        <v>0</v>
      </c>
      <c r="V1597">
        <v>1</v>
      </c>
      <c r="W1597" t="s">
        <v>929</v>
      </c>
      <c r="X1597" t="s">
        <v>3456</v>
      </c>
      <c r="Y1597">
        <v>35000</v>
      </c>
      <c r="Z1597">
        <v>8719726714</v>
      </c>
      <c r="AA1597" t="s">
        <v>37</v>
      </c>
      <c r="AB1597" t="s">
        <v>30</v>
      </c>
      <c r="AC1597" t="s">
        <v>30</v>
      </c>
    </row>
    <row r="1598" spans="1:29" x14ac:dyDescent="0.3">
      <c r="A1598" t="s">
        <v>3457</v>
      </c>
      <c r="B1598" t="s">
        <v>3458</v>
      </c>
      <c r="C1598">
        <v>251210918466</v>
      </c>
      <c r="D1598" t="s">
        <v>3459</v>
      </c>
      <c r="E1598" t="s">
        <v>906</v>
      </c>
      <c r="F1598">
        <v>177.42</v>
      </c>
      <c r="G1598">
        <v>1010</v>
      </c>
      <c r="H1598" s="1">
        <v>45748.436805555553</v>
      </c>
      <c r="I1598">
        <v>2000054</v>
      </c>
      <c r="J1598" t="s">
        <v>30</v>
      </c>
      <c r="K1598">
        <v>0</v>
      </c>
      <c r="L1598" t="s">
        <v>892</v>
      </c>
      <c r="M1598" s="4">
        <v>45748.698611111111</v>
      </c>
      <c r="N1598" s="4">
        <f t="shared" si="24"/>
        <v>45748</v>
      </c>
      <c r="O1598" t="s">
        <v>32</v>
      </c>
      <c r="P1598" t="s">
        <v>33</v>
      </c>
      <c r="Q1598" s="1">
        <v>45750.400000000001</v>
      </c>
      <c r="R1598" s="1">
        <v>45748.698611111111</v>
      </c>
      <c r="S1598" s="1">
        <v>45755.604861111111</v>
      </c>
      <c r="T1598" t="s">
        <v>3460</v>
      </c>
      <c r="U1598">
        <v>0</v>
      </c>
      <c r="V1598">
        <v>1</v>
      </c>
      <c r="W1598" t="s">
        <v>1172</v>
      </c>
      <c r="X1598" t="s">
        <v>3461</v>
      </c>
      <c r="Y1598">
        <v>72501</v>
      </c>
      <c r="Z1598">
        <v>2212040187</v>
      </c>
      <c r="AA1598" t="s">
        <v>37</v>
      </c>
      <c r="AB1598" t="s">
        <v>30</v>
      </c>
      <c r="AC1598" t="s">
        <v>30</v>
      </c>
    </row>
    <row r="1599" spans="1:29" x14ac:dyDescent="0.3">
      <c r="A1599" t="s">
        <v>3462</v>
      </c>
      <c r="B1599">
        <v>880239731919</v>
      </c>
      <c r="C1599">
        <v>880239731941</v>
      </c>
      <c r="D1599" t="s">
        <v>3463</v>
      </c>
      <c r="E1599" t="s">
        <v>906</v>
      </c>
      <c r="F1599">
        <v>323.9325</v>
      </c>
      <c r="G1599">
        <v>1899.75</v>
      </c>
      <c r="H1599" s="1">
        <v>45748.592361111114</v>
      </c>
      <c r="I1599">
        <v>9900021</v>
      </c>
      <c r="J1599" t="s">
        <v>30</v>
      </c>
      <c r="K1599">
        <v>0</v>
      </c>
      <c r="L1599" t="s">
        <v>31</v>
      </c>
      <c r="M1599" s="4">
        <v>45748.697222222225</v>
      </c>
      <c r="N1599" s="4">
        <f t="shared" si="24"/>
        <v>45748</v>
      </c>
      <c r="O1599" t="s">
        <v>32</v>
      </c>
      <c r="P1599" t="s">
        <v>33</v>
      </c>
      <c r="Q1599" s="1">
        <v>45748.700694444444</v>
      </c>
      <c r="R1599" s="1">
        <v>45748.697222222225</v>
      </c>
      <c r="S1599" s="1">
        <v>45751.669444444444</v>
      </c>
      <c r="T1599" t="s">
        <v>34</v>
      </c>
      <c r="U1599">
        <v>0</v>
      </c>
      <c r="V1599">
        <v>1</v>
      </c>
      <c r="W1599" t="s">
        <v>901</v>
      </c>
      <c r="X1599" t="s">
        <v>3464</v>
      </c>
      <c r="Y1599">
        <v>81820</v>
      </c>
      <c r="Z1599">
        <v>6684635941</v>
      </c>
      <c r="AA1599" t="s">
        <v>37</v>
      </c>
      <c r="AB1599" t="s">
        <v>30</v>
      </c>
      <c r="AC1599" t="s">
        <v>30</v>
      </c>
    </row>
    <row r="1600" spans="1:29" x14ac:dyDescent="0.3">
      <c r="A1600" t="s">
        <v>3462</v>
      </c>
      <c r="B1600">
        <v>880239731919</v>
      </c>
      <c r="C1600">
        <v>880239731930</v>
      </c>
      <c r="D1600" t="s">
        <v>3463</v>
      </c>
      <c r="E1600" t="s">
        <v>906</v>
      </c>
      <c r="F1600">
        <v>323.9325</v>
      </c>
      <c r="G1600">
        <v>1899.75</v>
      </c>
      <c r="H1600" s="1">
        <v>45748.592361111114</v>
      </c>
      <c r="I1600">
        <v>2000005</v>
      </c>
      <c r="J1600" t="s">
        <v>30</v>
      </c>
      <c r="K1600">
        <v>0</v>
      </c>
      <c r="L1600" t="s">
        <v>31</v>
      </c>
      <c r="M1600" s="4">
        <v>45748.697222222225</v>
      </c>
      <c r="N1600" s="4">
        <f t="shared" si="24"/>
        <v>45748</v>
      </c>
      <c r="O1600" t="s">
        <v>32</v>
      </c>
      <c r="P1600" t="s">
        <v>33</v>
      </c>
      <c r="Q1600" s="1">
        <v>45748.700694444444</v>
      </c>
      <c r="R1600" s="1">
        <v>45748.697222222225</v>
      </c>
      <c r="S1600" s="1">
        <v>45751.669444444444</v>
      </c>
      <c r="T1600" t="s">
        <v>34</v>
      </c>
      <c r="U1600">
        <v>0</v>
      </c>
      <c r="V1600">
        <v>1</v>
      </c>
      <c r="W1600" t="s">
        <v>901</v>
      </c>
      <c r="X1600" t="s">
        <v>3464</v>
      </c>
      <c r="Y1600">
        <v>81820</v>
      </c>
      <c r="Z1600">
        <v>6684635941</v>
      </c>
      <c r="AA1600" t="s">
        <v>37</v>
      </c>
      <c r="AB1600" t="s">
        <v>30</v>
      </c>
      <c r="AC1600" t="s">
        <v>30</v>
      </c>
    </row>
    <row r="1601" spans="1:29" x14ac:dyDescent="0.3">
      <c r="A1601" t="s">
        <v>3462</v>
      </c>
      <c r="B1601">
        <v>880239731919</v>
      </c>
      <c r="C1601">
        <v>880239731920</v>
      </c>
      <c r="D1601" t="s">
        <v>3463</v>
      </c>
      <c r="E1601" t="s">
        <v>906</v>
      </c>
      <c r="F1601">
        <v>323.9325</v>
      </c>
      <c r="G1601">
        <v>1899.75</v>
      </c>
      <c r="H1601" s="1">
        <v>45748.592361111114</v>
      </c>
      <c r="I1601">
        <v>2000005</v>
      </c>
      <c r="J1601" t="s">
        <v>30</v>
      </c>
      <c r="K1601">
        <v>0</v>
      </c>
      <c r="L1601" t="s">
        <v>31</v>
      </c>
      <c r="M1601" s="4">
        <v>45748.697222222225</v>
      </c>
      <c r="N1601" s="4">
        <f t="shared" si="24"/>
        <v>45748</v>
      </c>
      <c r="O1601" t="s">
        <v>32</v>
      </c>
      <c r="P1601" t="s">
        <v>33</v>
      </c>
      <c r="Q1601" s="1">
        <v>45748.700694444444</v>
      </c>
      <c r="R1601" s="1">
        <v>45748.697222222225</v>
      </c>
      <c r="S1601" s="1">
        <v>45751.669444444444</v>
      </c>
      <c r="T1601" t="s">
        <v>34</v>
      </c>
      <c r="U1601">
        <v>0</v>
      </c>
      <c r="V1601">
        <v>1</v>
      </c>
      <c r="W1601" t="s">
        <v>901</v>
      </c>
      <c r="X1601" t="s">
        <v>3464</v>
      </c>
      <c r="Y1601">
        <v>81820</v>
      </c>
      <c r="Z1601">
        <v>6684635941</v>
      </c>
      <c r="AA1601" t="s">
        <v>37</v>
      </c>
      <c r="AB1601" t="s">
        <v>30</v>
      </c>
      <c r="AC1601" t="s">
        <v>30</v>
      </c>
    </row>
    <row r="1602" spans="1:29" x14ac:dyDescent="0.3">
      <c r="A1602" t="s">
        <v>3462</v>
      </c>
      <c r="B1602">
        <v>880239731919</v>
      </c>
      <c r="C1602">
        <v>880239731919</v>
      </c>
      <c r="D1602" t="s">
        <v>3463</v>
      </c>
      <c r="E1602" t="s">
        <v>906</v>
      </c>
      <c r="F1602">
        <v>323.9325</v>
      </c>
      <c r="G1602">
        <v>1899.75</v>
      </c>
      <c r="H1602" s="1">
        <v>45748.592361111114</v>
      </c>
      <c r="I1602">
        <v>2000005</v>
      </c>
      <c r="J1602" t="s">
        <v>30</v>
      </c>
      <c r="K1602">
        <v>0</v>
      </c>
      <c r="L1602" t="s">
        <v>31</v>
      </c>
      <c r="M1602" s="4">
        <v>45748.697222222225</v>
      </c>
      <c r="N1602" s="4">
        <f t="shared" si="24"/>
        <v>45748</v>
      </c>
      <c r="O1602" t="s">
        <v>32</v>
      </c>
      <c r="P1602" t="s">
        <v>33</v>
      </c>
      <c r="Q1602" s="1">
        <v>45748.700694444444</v>
      </c>
      <c r="R1602" s="1">
        <v>45748.697222222225</v>
      </c>
      <c r="S1602" s="1">
        <v>45751.669444444444</v>
      </c>
      <c r="T1602" t="s">
        <v>34</v>
      </c>
      <c r="U1602">
        <v>0</v>
      </c>
      <c r="V1602">
        <v>1</v>
      </c>
      <c r="W1602" t="s">
        <v>901</v>
      </c>
      <c r="X1602" t="s">
        <v>3464</v>
      </c>
      <c r="Y1602">
        <v>81820</v>
      </c>
      <c r="Z1602">
        <v>6684635941</v>
      </c>
      <c r="AA1602" t="s">
        <v>37</v>
      </c>
      <c r="AB1602" t="s">
        <v>30</v>
      </c>
      <c r="AC1602" t="s">
        <v>30</v>
      </c>
    </row>
    <row r="1603" spans="1:29" x14ac:dyDescent="0.3">
      <c r="A1603" t="s">
        <v>3465</v>
      </c>
      <c r="B1603" t="s">
        <v>3466</v>
      </c>
      <c r="C1603">
        <v>111210917869</v>
      </c>
      <c r="D1603" t="s">
        <v>3467</v>
      </c>
      <c r="E1603" t="s">
        <v>906</v>
      </c>
      <c r="F1603">
        <v>2028.39</v>
      </c>
      <c r="G1603">
        <v>8999</v>
      </c>
      <c r="H1603" s="1">
        <v>45748.580555555556</v>
      </c>
      <c r="I1603">
        <v>3000106</v>
      </c>
      <c r="J1603" t="s">
        <v>30</v>
      </c>
      <c r="K1603">
        <v>0</v>
      </c>
      <c r="L1603" t="s">
        <v>892</v>
      </c>
      <c r="M1603" s="4">
        <v>45748.696527777778</v>
      </c>
      <c r="N1603" s="4">
        <f t="shared" ref="N1603:N1666" si="25">DATE(YEAR(H1603),MONTH(H1603),DAY(H1603))</f>
        <v>45748</v>
      </c>
      <c r="O1603" t="s">
        <v>32</v>
      </c>
      <c r="P1603" t="s">
        <v>33</v>
      </c>
      <c r="Q1603" s="1">
        <v>45748.701388888891</v>
      </c>
      <c r="R1603" s="1">
        <v>45748.696527777778</v>
      </c>
      <c r="S1603" s="1">
        <v>45756.625694444447</v>
      </c>
      <c r="T1603" t="s">
        <v>3468</v>
      </c>
      <c r="U1603">
        <v>0</v>
      </c>
      <c r="V1603">
        <v>1</v>
      </c>
      <c r="W1603" t="s">
        <v>1274</v>
      </c>
      <c r="X1603" t="s">
        <v>3469</v>
      </c>
      <c r="Y1603">
        <v>67200</v>
      </c>
      <c r="Z1603">
        <v>8131208069</v>
      </c>
      <c r="AA1603" t="s">
        <v>37</v>
      </c>
      <c r="AB1603" t="s">
        <v>30</v>
      </c>
      <c r="AC1603" t="s">
        <v>30</v>
      </c>
    </row>
    <row r="1604" spans="1:29" x14ac:dyDescent="0.3">
      <c r="A1604" t="s">
        <v>3470</v>
      </c>
      <c r="B1604">
        <v>5.3259030686677797E+21</v>
      </c>
      <c r="C1604">
        <v>314469152</v>
      </c>
      <c r="D1604" t="s">
        <v>3471</v>
      </c>
      <c r="E1604" t="s">
        <v>906</v>
      </c>
      <c r="F1604">
        <v>411.3</v>
      </c>
      <c r="G1604">
        <v>6999</v>
      </c>
      <c r="H1604" s="1">
        <v>45748.504861111112</v>
      </c>
      <c r="I1604">
        <v>8000158</v>
      </c>
      <c r="J1604" t="s">
        <v>30</v>
      </c>
      <c r="K1604">
        <v>0</v>
      </c>
      <c r="L1604" t="s">
        <v>46</v>
      </c>
      <c r="M1604" s="4">
        <v>45748.695833333331</v>
      </c>
      <c r="N1604" s="4">
        <f t="shared" si="25"/>
        <v>45748</v>
      </c>
      <c r="O1604" t="s">
        <v>32</v>
      </c>
      <c r="P1604" t="s">
        <v>33</v>
      </c>
      <c r="Q1604" s="1">
        <v>45748.701388888891</v>
      </c>
      <c r="R1604" s="1">
        <v>45748.695833333331</v>
      </c>
      <c r="S1604" s="1">
        <v>45755.509722222225</v>
      </c>
      <c r="T1604" t="s">
        <v>34</v>
      </c>
      <c r="U1604">
        <v>0</v>
      </c>
      <c r="V1604">
        <v>1</v>
      </c>
      <c r="W1604" t="s">
        <v>1057</v>
      </c>
      <c r="X1604" t="s">
        <v>1223</v>
      </c>
      <c r="Y1604">
        <v>95500</v>
      </c>
      <c r="Z1604">
        <v>2871545810</v>
      </c>
      <c r="AA1604" t="s">
        <v>37</v>
      </c>
      <c r="AB1604" t="s">
        <v>30</v>
      </c>
      <c r="AC1604" t="s">
        <v>30</v>
      </c>
    </row>
    <row r="1605" spans="1:29" x14ac:dyDescent="0.3">
      <c r="A1605" t="s">
        <v>3472</v>
      </c>
      <c r="B1605" t="s">
        <v>3473</v>
      </c>
      <c r="C1605">
        <v>111210917692</v>
      </c>
      <c r="D1605" t="s">
        <v>3474</v>
      </c>
      <c r="E1605" t="s">
        <v>906</v>
      </c>
      <c r="F1605">
        <v>467.47</v>
      </c>
      <c r="G1605">
        <v>4800</v>
      </c>
      <c r="H1605" s="1">
        <v>45748.466666666667</v>
      </c>
      <c r="I1605">
        <v>1000068</v>
      </c>
      <c r="J1605" t="s">
        <v>30</v>
      </c>
      <c r="K1605">
        <v>0</v>
      </c>
      <c r="L1605" t="s">
        <v>892</v>
      </c>
      <c r="M1605" s="4">
        <v>45748.695833333331</v>
      </c>
      <c r="N1605" s="4">
        <f t="shared" si="25"/>
        <v>45748</v>
      </c>
      <c r="O1605" t="s">
        <v>32</v>
      </c>
      <c r="P1605" t="s">
        <v>33</v>
      </c>
      <c r="Q1605" s="1">
        <v>45748.701388888891</v>
      </c>
      <c r="R1605" s="1">
        <v>45748.695833333331</v>
      </c>
      <c r="S1605" s="1">
        <v>45755.6875</v>
      </c>
      <c r="T1605" t="s">
        <v>3475</v>
      </c>
      <c r="U1605">
        <v>0</v>
      </c>
      <c r="V1605">
        <v>1</v>
      </c>
      <c r="W1605" t="s">
        <v>1093</v>
      </c>
      <c r="X1605" t="s">
        <v>1052</v>
      </c>
      <c r="Y1605">
        <v>89819</v>
      </c>
      <c r="Z1605">
        <v>8311835078</v>
      </c>
      <c r="AA1605" t="s">
        <v>37</v>
      </c>
      <c r="AB1605" t="s">
        <v>30</v>
      </c>
      <c r="AC1605" t="s">
        <v>30</v>
      </c>
    </row>
    <row r="1606" spans="1:29" x14ac:dyDescent="0.3">
      <c r="A1606" t="s">
        <v>3476</v>
      </c>
      <c r="B1606">
        <v>880239693086</v>
      </c>
      <c r="C1606">
        <v>880239693097</v>
      </c>
      <c r="D1606" t="s">
        <v>3477</v>
      </c>
      <c r="E1606" t="s">
        <v>906</v>
      </c>
      <c r="F1606">
        <v>368.25</v>
      </c>
      <c r="G1606">
        <v>1849.5</v>
      </c>
      <c r="H1606" s="1">
        <v>45748.386111111111</v>
      </c>
      <c r="I1606">
        <v>2000005</v>
      </c>
      <c r="J1606" t="s">
        <v>30</v>
      </c>
      <c r="K1606">
        <v>0</v>
      </c>
      <c r="L1606" t="s">
        <v>31</v>
      </c>
      <c r="M1606" s="4">
        <v>45748.695138888892</v>
      </c>
      <c r="N1606" s="4">
        <f t="shared" si="25"/>
        <v>45748</v>
      </c>
      <c r="O1606" t="s">
        <v>32</v>
      </c>
      <c r="P1606" t="s">
        <v>33</v>
      </c>
      <c r="Q1606" s="1">
        <v>45748.700694444444</v>
      </c>
      <c r="R1606" s="1">
        <v>45748.695138888892</v>
      </c>
      <c r="S1606" s="1">
        <v>45754.454861111109</v>
      </c>
      <c r="T1606" t="s">
        <v>34</v>
      </c>
      <c r="U1606">
        <v>0</v>
      </c>
      <c r="V1606">
        <v>1</v>
      </c>
      <c r="W1606" t="s">
        <v>1274</v>
      </c>
      <c r="X1606" t="s">
        <v>3478</v>
      </c>
      <c r="Y1606">
        <v>67716</v>
      </c>
      <c r="Z1606">
        <v>8211193883</v>
      </c>
      <c r="AA1606" t="s">
        <v>37</v>
      </c>
      <c r="AB1606" t="s">
        <v>30</v>
      </c>
      <c r="AC1606" t="s">
        <v>30</v>
      </c>
    </row>
    <row r="1607" spans="1:29" x14ac:dyDescent="0.3">
      <c r="A1607" t="s">
        <v>3476</v>
      </c>
      <c r="B1607">
        <v>880239693086</v>
      </c>
      <c r="C1607">
        <v>880239693086</v>
      </c>
      <c r="D1607" t="s">
        <v>3477</v>
      </c>
      <c r="E1607" t="s">
        <v>906</v>
      </c>
      <c r="F1607">
        <v>368.25</v>
      </c>
      <c r="G1607">
        <v>1849.5</v>
      </c>
      <c r="H1607" s="1">
        <v>45748.386111111111</v>
      </c>
      <c r="I1607">
        <v>2000005</v>
      </c>
      <c r="J1607" t="s">
        <v>30</v>
      </c>
      <c r="K1607">
        <v>0</v>
      </c>
      <c r="L1607" t="s">
        <v>31</v>
      </c>
      <c r="M1607" s="4">
        <v>45748.695138888892</v>
      </c>
      <c r="N1607" s="4">
        <f t="shared" si="25"/>
        <v>45748</v>
      </c>
      <c r="O1607" t="s">
        <v>32</v>
      </c>
      <c r="P1607" t="s">
        <v>33</v>
      </c>
      <c r="Q1607" s="1">
        <v>45748.700694444444</v>
      </c>
      <c r="R1607" s="1">
        <v>45748.695138888892</v>
      </c>
      <c r="S1607" s="1">
        <v>45754.454861111109</v>
      </c>
      <c r="T1607" t="s">
        <v>34</v>
      </c>
      <c r="U1607">
        <v>0</v>
      </c>
      <c r="V1607">
        <v>1</v>
      </c>
      <c r="W1607" t="s">
        <v>1274</v>
      </c>
      <c r="X1607" t="s">
        <v>3478</v>
      </c>
      <c r="Y1607">
        <v>67716</v>
      </c>
      <c r="Z1607">
        <v>8211193883</v>
      </c>
      <c r="AA1607" t="s">
        <v>37</v>
      </c>
      <c r="AB1607" t="s">
        <v>30</v>
      </c>
      <c r="AC1607" t="s">
        <v>30</v>
      </c>
    </row>
    <row r="1608" spans="1:29" x14ac:dyDescent="0.3">
      <c r="A1608">
        <v>600000008864266</v>
      </c>
      <c r="B1608" t="s">
        <v>3479</v>
      </c>
      <c r="C1608" t="s">
        <v>3479</v>
      </c>
      <c r="D1608" t="s">
        <v>3480</v>
      </c>
      <c r="E1608" t="s">
        <v>933</v>
      </c>
      <c r="F1608">
        <v>0</v>
      </c>
      <c r="G1608">
        <v>0</v>
      </c>
      <c r="H1608" s="1">
        <v>45747</v>
      </c>
      <c r="I1608" t="s">
        <v>128</v>
      </c>
      <c r="J1608" t="s">
        <v>30</v>
      </c>
      <c r="K1608">
        <v>0</v>
      </c>
      <c r="L1608" t="s">
        <v>3481</v>
      </c>
      <c r="M1608" s="4">
        <v>45748.618055555555</v>
      </c>
      <c r="N1608" s="4">
        <f t="shared" si="25"/>
        <v>45747</v>
      </c>
      <c r="O1608" t="s">
        <v>32</v>
      </c>
      <c r="P1608" t="s">
        <v>33</v>
      </c>
      <c r="Q1608" s="1">
        <v>45748.638888888891</v>
      </c>
      <c r="R1608" s="1">
        <v>45748.618055555555</v>
      </c>
      <c r="S1608" s="1">
        <v>45748.618055555555</v>
      </c>
      <c r="T1608" t="s">
        <v>47</v>
      </c>
      <c r="U1608">
        <v>0</v>
      </c>
      <c r="V1608">
        <v>1</v>
      </c>
      <c r="W1608" t="s">
        <v>949</v>
      </c>
      <c r="X1608" t="s">
        <v>3482</v>
      </c>
      <c r="Y1608">
        <v>97306</v>
      </c>
      <c r="Z1608">
        <v>9997434989</v>
      </c>
      <c r="AA1608" t="s">
        <v>37</v>
      </c>
      <c r="AB1608" t="s">
        <v>30</v>
      </c>
      <c r="AC1608" t="s">
        <v>30</v>
      </c>
    </row>
    <row r="1609" spans="1:29" x14ac:dyDescent="0.3">
      <c r="A1609">
        <v>600000008864266</v>
      </c>
      <c r="B1609" t="s">
        <v>3483</v>
      </c>
      <c r="C1609" t="s">
        <v>3483</v>
      </c>
      <c r="D1609" t="s">
        <v>3480</v>
      </c>
      <c r="E1609" t="s">
        <v>933</v>
      </c>
      <c r="F1609">
        <v>0</v>
      </c>
      <c r="G1609">
        <v>0</v>
      </c>
      <c r="H1609" s="1">
        <v>45747</v>
      </c>
      <c r="I1609">
        <v>8000147</v>
      </c>
      <c r="J1609" t="s">
        <v>30</v>
      </c>
      <c r="K1609">
        <v>0</v>
      </c>
      <c r="L1609" t="s">
        <v>934</v>
      </c>
      <c r="M1609" s="4">
        <v>45748.618055555555</v>
      </c>
      <c r="N1609" s="4">
        <f t="shared" si="25"/>
        <v>45747</v>
      </c>
      <c r="O1609" t="s">
        <v>32</v>
      </c>
      <c r="P1609" t="s">
        <v>33</v>
      </c>
      <c r="Q1609" s="1">
        <v>45748.638888888891</v>
      </c>
      <c r="R1609" s="1">
        <v>45748.618055555555</v>
      </c>
      <c r="S1609" s="1">
        <v>45748.618055555555</v>
      </c>
      <c r="T1609" t="s">
        <v>47</v>
      </c>
      <c r="U1609">
        <v>0</v>
      </c>
      <c r="V1609">
        <v>1</v>
      </c>
      <c r="W1609" t="s">
        <v>949</v>
      </c>
      <c r="X1609" t="s">
        <v>3482</v>
      </c>
      <c r="Y1609">
        <v>97306</v>
      </c>
      <c r="Z1609">
        <v>9997434989</v>
      </c>
      <c r="AA1609" t="s">
        <v>37</v>
      </c>
      <c r="AB1609" t="s">
        <v>30</v>
      </c>
      <c r="AC1609" t="s">
        <v>30</v>
      </c>
    </row>
    <row r="1610" spans="1:29" x14ac:dyDescent="0.3">
      <c r="A1610" t="s">
        <v>3484</v>
      </c>
      <c r="B1610" t="s">
        <v>3485</v>
      </c>
      <c r="C1610">
        <v>211210891510</v>
      </c>
      <c r="D1610" t="s">
        <v>3486</v>
      </c>
      <c r="E1610" t="s">
        <v>1136</v>
      </c>
      <c r="F1610">
        <v>810</v>
      </c>
      <c r="G1610">
        <v>6049</v>
      </c>
      <c r="H1610" s="1">
        <v>45748</v>
      </c>
      <c r="I1610" t="s">
        <v>1141</v>
      </c>
      <c r="J1610" t="s">
        <v>30</v>
      </c>
      <c r="K1610">
        <v>0</v>
      </c>
      <c r="L1610" t="s">
        <v>892</v>
      </c>
      <c r="M1610" s="4">
        <v>45748.554166666669</v>
      </c>
      <c r="N1610" s="4">
        <f t="shared" si="25"/>
        <v>45748</v>
      </c>
      <c r="O1610" t="s">
        <v>1067</v>
      </c>
      <c r="P1610" t="s">
        <v>1068</v>
      </c>
      <c r="Q1610" s="1">
        <v>45749.674305555556</v>
      </c>
      <c r="R1610" s="1">
        <v>45748.554166666669</v>
      </c>
      <c r="S1610" s="1">
        <v>45755.717361111114</v>
      </c>
      <c r="T1610" t="s">
        <v>3487</v>
      </c>
      <c r="U1610">
        <v>0</v>
      </c>
      <c r="V1610">
        <v>1</v>
      </c>
      <c r="W1610" t="s">
        <v>1274</v>
      </c>
      <c r="X1610" t="s">
        <v>3488</v>
      </c>
      <c r="Y1610">
        <v>64109</v>
      </c>
      <c r="Z1610">
        <v>528111708194</v>
      </c>
      <c r="AA1610" t="s">
        <v>37</v>
      </c>
      <c r="AB1610" t="s">
        <v>30</v>
      </c>
      <c r="AC1610" t="s">
        <v>30</v>
      </c>
    </row>
    <row r="1611" spans="1:29" x14ac:dyDescent="0.3">
      <c r="A1611" t="s">
        <v>3489</v>
      </c>
      <c r="B1611" t="s">
        <v>3490</v>
      </c>
      <c r="C1611">
        <v>111210891464</v>
      </c>
      <c r="D1611" t="s">
        <v>3491</v>
      </c>
      <c r="E1611" t="s">
        <v>1136</v>
      </c>
      <c r="F1611">
        <v>1437.33</v>
      </c>
      <c r="G1611">
        <v>5599</v>
      </c>
      <c r="H1611" s="1">
        <v>45747</v>
      </c>
      <c r="I1611">
        <v>3000053</v>
      </c>
      <c r="J1611" t="s">
        <v>30</v>
      </c>
      <c r="K1611">
        <v>0</v>
      </c>
      <c r="L1611" t="s">
        <v>892</v>
      </c>
      <c r="M1611" s="4">
        <v>45748.554166666669</v>
      </c>
      <c r="N1611" s="4">
        <f t="shared" si="25"/>
        <v>45747</v>
      </c>
      <c r="O1611" t="s">
        <v>32</v>
      </c>
      <c r="P1611" t="s">
        <v>33</v>
      </c>
      <c r="Q1611" s="1">
        <v>45748.558333333334</v>
      </c>
      <c r="R1611" s="1">
        <v>45748.554166666669</v>
      </c>
      <c r="S1611" s="1">
        <v>45750.744444444441</v>
      </c>
      <c r="T1611" t="s">
        <v>3492</v>
      </c>
      <c r="U1611">
        <v>0</v>
      </c>
      <c r="V1611">
        <v>1</v>
      </c>
      <c r="W1611" t="s">
        <v>1288</v>
      </c>
      <c r="X1611" t="s">
        <v>2295</v>
      </c>
      <c r="Y1611">
        <v>51355</v>
      </c>
      <c r="Z1611">
        <v>7227849012</v>
      </c>
      <c r="AA1611" t="s">
        <v>37</v>
      </c>
      <c r="AB1611" t="s">
        <v>30</v>
      </c>
      <c r="AC1611" t="s">
        <v>30</v>
      </c>
    </row>
    <row r="1612" spans="1:29" x14ac:dyDescent="0.3">
      <c r="A1612" t="s">
        <v>3493</v>
      </c>
      <c r="B1612" t="s">
        <v>3494</v>
      </c>
      <c r="C1612">
        <v>111210891394</v>
      </c>
      <c r="D1612" t="s">
        <v>3495</v>
      </c>
      <c r="E1612" t="s">
        <v>1136</v>
      </c>
      <c r="F1612">
        <v>177.42</v>
      </c>
      <c r="G1612">
        <v>1749</v>
      </c>
      <c r="H1612" s="1">
        <v>45748</v>
      </c>
      <c r="I1612">
        <v>7000011</v>
      </c>
      <c r="J1612" t="s">
        <v>30</v>
      </c>
      <c r="K1612">
        <v>0</v>
      </c>
      <c r="L1612" t="s">
        <v>892</v>
      </c>
      <c r="M1612" s="4">
        <v>45748.553472222222</v>
      </c>
      <c r="N1612" s="4">
        <f t="shared" si="25"/>
        <v>45748</v>
      </c>
      <c r="O1612" t="s">
        <v>32</v>
      </c>
      <c r="P1612" t="s">
        <v>33</v>
      </c>
      <c r="Q1612" s="1">
        <v>45748.558333333334</v>
      </c>
      <c r="R1612" s="1">
        <v>45748.553472222222</v>
      </c>
      <c r="S1612" s="1">
        <v>45752.529861111114</v>
      </c>
      <c r="T1612" t="s">
        <v>3496</v>
      </c>
      <c r="U1612">
        <v>0</v>
      </c>
      <c r="V1612">
        <v>1</v>
      </c>
      <c r="W1612" t="s">
        <v>1517</v>
      </c>
      <c r="X1612" t="s">
        <v>3497</v>
      </c>
      <c r="Y1612">
        <v>22644</v>
      </c>
      <c r="Z1612">
        <v>526643737898</v>
      </c>
      <c r="AA1612" t="s">
        <v>37</v>
      </c>
      <c r="AB1612" t="s">
        <v>30</v>
      </c>
      <c r="AC1612" t="s">
        <v>30</v>
      </c>
    </row>
    <row r="1613" spans="1:29" x14ac:dyDescent="0.3">
      <c r="A1613" t="s">
        <v>3498</v>
      </c>
      <c r="B1613" t="s">
        <v>3499</v>
      </c>
      <c r="C1613">
        <v>111210891338</v>
      </c>
      <c r="D1613" t="s">
        <v>3500</v>
      </c>
      <c r="E1613" t="s">
        <v>1136</v>
      </c>
      <c r="F1613">
        <v>199.84</v>
      </c>
      <c r="G1613">
        <v>1699</v>
      </c>
      <c r="H1613" s="1">
        <v>45748</v>
      </c>
      <c r="I1613">
        <v>9900021</v>
      </c>
      <c r="J1613" t="s">
        <v>30</v>
      </c>
      <c r="K1613">
        <v>0</v>
      </c>
      <c r="L1613" t="s">
        <v>892</v>
      </c>
      <c r="M1613" s="4">
        <v>45748.553472222222</v>
      </c>
      <c r="N1613" s="4">
        <f t="shared" si="25"/>
        <v>45748</v>
      </c>
      <c r="O1613" t="s">
        <v>32</v>
      </c>
      <c r="P1613" t="s">
        <v>33</v>
      </c>
      <c r="Q1613" s="1">
        <v>45748.558333333334</v>
      </c>
      <c r="R1613" s="1">
        <v>45748.553472222222</v>
      </c>
      <c r="S1613" s="1">
        <v>45750.609722222223</v>
      </c>
      <c r="T1613" t="s">
        <v>3501</v>
      </c>
      <c r="U1613">
        <v>0</v>
      </c>
      <c r="V1613">
        <v>1</v>
      </c>
      <c r="W1613" t="s">
        <v>929</v>
      </c>
      <c r="X1613" t="s">
        <v>3502</v>
      </c>
      <c r="Y1613">
        <v>35028</v>
      </c>
      <c r="Z1613">
        <v>528713974116</v>
      </c>
      <c r="AA1613" t="s">
        <v>37</v>
      </c>
      <c r="AB1613" t="s">
        <v>30</v>
      </c>
      <c r="AC1613" t="s">
        <v>30</v>
      </c>
    </row>
    <row r="1614" spans="1:29" x14ac:dyDescent="0.3">
      <c r="A1614" t="s">
        <v>3503</v>
      </c>
      <c r="B1614" t="s">
        <v>3504</v>
      </c>
      <c r="C1614">
        <v>111210890847</v>
      </c>
      <c r="D1614" t="s">
        <v>3505</v>
      </c>
      <c r="E1614" t="s">
        <v>1136</v>
      </c>
      <c r="F1614">
        <v>199.84</v>
      </c>
      <c r="G1614">
        <v>1299</v>
      </c>
      <c r="H1614" s="1">
        <v>45748</v>
      </c>
      <c r="I1614">
        <v>8000142</v>
      </c>
      <c r="J1614" t="s">
        <v>30</v>
      </c>
      <c r="K1614">
        <v>0</v>
      </c>
      <c r="L1614" t="s">
        <v>892</v>
      </c>
      <c r="M1614" s="4">
        <v>45748.552777777775</v>
      </c>
      <c r="N1614" s="4">
        <f t="shared" si="25"/>
        <v>45748</v>
      </c>
      <c r="O1614" t="s">
        <v>32</v>
      </c>
      <c r="P1614" t="s">
        <v>33</v>
      </c>
      <c r="Q1614" s="1">
        <v>45748.558333333334</v>
      </c>
      <c r="R1614" s="1">
        <v>45748.552777777775</v>
      </c>
      <c r="S1614" s="1">
        <v>45750.62777777778</v>
      </c>
      <c r="T1614" t="s">
        <v>3506</v>
      </c>
      <c r="U1614">
        <v>0</v>
      </c>
      <c r="V1614">
        <v>1</v>
      </c>
      <c r="W1614" t="s">
        <v>929</v>
      </c>
      <c r="X1614" t="s">
        <v>3507</v>
      </c>
      <c r="Y1614">
        <v>35029</v>
      </c>
      <c r="Z1614">
        <v>525528550386</v>
      </c>
      <c r="AA1614" t="s">
        <v>37</v>
      </c>
      <c r="AB1614" t="s">
        <v>30</v>
      </c>
      <c r="AC1614" t="s">
        <v>30</v>
      </c>
    </row>
    <row r="1615" spans="1:29" x14ac:dyDescent="0.3">
      <c r="A1615" t="s">
        <v>3508</v>
      </c>
      <c r="B1615">
        <v>880233887700</v>
      </c>
      <c r="C1615">
        <v>880233887700</v>
      </c>
      <c r="D1615" t="s">
        <v>3509</v>
      </c>
      <c r="E1615" t="s">
        <v>906</v>
      </c>
      <c r="F1615">
        <v>187.75</v>
      </c>
      <c r="G1615">
        <v>3199</v>
      </c>
      <c r="H1615" s="1">
        <v>45723.65347222222</v>
      </c>
      <c r="I1615">
        <v>4000036</v>
      </c>
      <c r="J1615" t="s">
        <v>30</v>
      </c>
      <c r="K1615">
        <v>0</v>
      </c>
      <c r="L1615" t="s">
        <v>31</v>
      </c>
      <c r="M1615" s="4">
        <v>45748.543055555558</v>
      </c>
      <c r="N1615" s="4">
        <f t="shared" si="25"/>
        <v>45723</v>
      </c>
      <c r="O1615" t="s">
        <v>907</v>
      </c>
      <c r="P1615" t="s">
        <v>908</v>
      </c>
      <c r="Q1615" s="1">
        <v>45748.543055555558</v>
      </c>
      <c r="R1615" s="1">
        <v>45748.543055555558</v>
      </c>
      <c r="S1615" s="1">
        <v>45748.543055555558</v>
      </c>
      <c r="T1615" t="s">
        <v>130</v>
      </c>
      <c r="U1615">
        <v>0</v>
      </c>
      <c r="V1615">
        <v>1</v>
      </c>
      <c r="W1615" t="s">
        <v>1160</v>
      </c>
      <c r="X1615" t="s">
        <v>3510</v>
      </c>
      <c r="Y1615">
        <v>94455</v>
      </c>
      <c r="Z1615">
        <v>2721708904</v>
      </c>
      <c r="AA1615" t="s">
        <v>30</v>
      </c>
      <c r="AB1615" t="s">
        <v>30</v>
      </c>
      <c r="AC1615" t="s">
        <v>37</v>
      </c>
    </row>
    <row r="1616" spans="1:29" x14ac:dyDescent="0.3">
      <c r="A1616" t="s">
        <v>3508</v>
      </c>
      <c r="B1616">
        <v>772575817122</v>
      </c>
      <c r="C1616">
        <v>772575817122</v>
      </c>
      <c r="D1616" t="s">
        <v>3509</v>
      </c>
      <c r="E1616" t="s">
        <v>906</v>
      </c>
      <c r="F1616">
        <v>187.75</v>
      </c>
      <c r="G1616">
        <v>3199</v>
      </c>
      <c r="H1616" s="1">
        <v>45723.65347222222</v>
      </c>
      <c r="I1616">
        <v>4000036</v>
      </c>
      <c r="J1616" t="s">
        <v>30</v>
      </c>
      <c r="K1616">
        <v>0</v>
      </c>
      <c r="L1616" t="s">
        <v>31</v>
      </c>
      <c r="M1616" s="4">
        <v>45724.536805555559</v>
      </c>
      <c r="N1616" s="4">
        <f t="shared" si="25"/>
        <v>45723</v>
      </c>
      <c r="O1616" t="s">
        <v>907</v>
      </c>
      <c r="P1616" t="s">
        <v>908</v>
      </c>
      <c r="Q1616" s="1">
        <v>45726.537499999999</v>
      </c>
      <c r="R1616" s="1">
        <v>45724.536805555559</v>
      </c>
      <c r="S1616" s="1">
        <v>45735.688888888886</v>
      </c>
      <c r="T1616" t="s">
        <v>34</v>
      </c>
      <c r="U1616">
        <v>0</v>
      </c>
      <c r="V1616">
        <v>1</v>
      </c>
      <c r="W1616" t="s">
        <v>1160</v>
      </c>
      <c r="X1616" t="s">
        <v>3510</v>
      </c>
      <c r="Y1616">
        <v>94455</v>
      </c>
      <c r="Z1616">
        <v>2721708904</v>
      </c>
      <c r="AA1616" t="s">
        <v>37</v>
      </c>
      <c r="AB1616" t="s">
        <v>30</v>
      </c>
      <c r="AC1616" t="s">
        <v>30</v>
      </c>
    </row>
    <row r="1617" spans="1:29" x14ac:dyDescent="0.3">
      <c r="A1617" t="s">
        <v>3511</v>
      </c>
      <c r="B1617" t="s">
        <v>3512</v>
      </c>
      <c r="C1617">
        <v>111210882219</v>
      </c>
      <c r="D1617" t="s">
        <v>3513</v>
      </c>
      <c r="E1617" t="s">
        <v>1136</v>
      </c>
      <c r="F1617">
        <v>199.84</v>
      </c>
      <c r="G1617">
        <v>1466.3333333333301</v>
      </c>
      <c r="H1617" s="1">
        <v>45747</v>
      </c>
      <c r="I1617">
        <v>2000013</v>
      </c>
      <c r="J1617" t="s">
        <v>30</v>
      </c>
      <c r="K1617">
        <v>0</v>
      </c>
      <c r="L1617" t="s">
        <v>892</v>
      </c>
      <c r="M1617" s="4">
        <v>45748.513194444444</v>
      </c>
      <c r="N1617" s="4">
        <f t="shared" si="25"/>
        <v>45747</v>
      </c>
      <c r="O1617" t="s">
        <v>32</v>
      </c>
      <c r="P1617" t="s">
        <v>33</v>
      </c>
      <c r="Q1617" s="1">
        <v>45748.515277777777</v>
      </c>
      <c r="R1617" s="1">
        <v>45748.513194444444</v>
      </c>
      <c r="S1617" s="1">
        <v>45749.623611111114</v>
      </c>
      <c r="T1617" t="s">
        <v>3514</v>
      </c>
      <c r="U1617">
        <v>0</v>
      </c>
      <c r="V1617">
        <v>1</v>
      </c>
      <c r="W1617" t="s">
        <v>893</v>
      </c>
      <c r="X1617" t="s">
        <v>3515</v>
      </c>
      <c r="Y1617">
        <v>45653</v>
      </c>
      <c r="Z1617">
        <v>523316935782</v>
      </c>
      <c r="AA1617" t="s">
        <v>37</v>
      </c>
      <c r="AB1617" t="s">
        <v>30</v>
      </c>
      <c r="AC1617" t="s">
        <v>30</v>
      </c>
    </row>
    <row r="1618" spans="1:29" x14ac:dyDescent="0.3">
      <c r="A1618" t="s">
        <v>3511</v>
      </c>
      <c r="B1618" t="s">
        <v>3516</v>
      </c>
      <c r="C1618">
        <v>111210882212</v>
      </c>
      <c r="D1618" t="s">
        <v>3513</v>
      </c>
      <c r="E1618" t="s">
        <v>1136</v>
      </c>
      <c r="F1618">
        <v>399.69</v>
      </c>
      <c r="G1618">
        <v>1466.3333333333301</v>
      </c>
      <c r="H1618" s="1">
        <v>45747</v>
      </c>
      <c r="I1618">
        <v>2000005</v>
      </c>
      <c r="J1618" t="s">
        <v>30</v>
      </c>
      <c r="K1618">
        <v>0</v>
      </c>
      <c r="L1618" t="s">
        <v>892</v>
      </c>
      <c r="M1618" s="4">
        <v>45748.513194444444</v>
      </c>
      <c r="N1618" s="4">
        <f t="shared" si="25"/>
        <v>45747</v>
      </c>
      <c r="O1618" t="s">
        <v>32</v>
      </c>
      <c r="P1618" t="s">
        <v>33</v>
      </c>
      <c r="Q1618" s="1">
        <v>45748.515277777777</v>
      </c>
      <c r="R1618" s="1">
        <v>45748.513194444444</v>
      </c>
      <c r="S1618" s="1">
        <v>45749.623611111114</v>
      </c>
      <c r="T1618" t="s">
        <v>3514</v>
      </c>
      <c r="U1618">
        <v>0</v>
      </c>
      <c r="V1618">
        <v>1</v>
      </c>
      <c r="W1618" t="s">
        <v>893</v>
      </c>
      <c r="X1618" t="s">
        <v>3515</v>
      </c>
      <c r="Y1618">
        <v>45653</v>
      </c>
      <c r="Z1618">
        <v>523316935782</v>
      </c>
      <c r="AA1618" t="s">
        <v>37</v>
      </c>
      <c r="AB1618" t="s">
        <v>30</v>
      </c>
      <c r="AC1618" t="s">
        <v>30</v>
      </c>
    </row>
    <row r="1619" spans="1:29" x14ac:dyDescent="0.3">
      <c r="A1619" t="s">
        <v>3517</v>
      </c>
      <c r="B1619" t="s">
        <v>3518</v>
      </c>
      <c r="C1619">
        <v>111210882110</v>
      </c>
      <c r="D1619" t="s">
        <v>3519</v>
      </c>
      <c r="E1619" t="s">
        <v>1136</v>
      </c>
      <c r="F1619">
        <v>194.19</v>
      </c>
      <c r="G1619">
        <v>1245</v>
      </c>
      <c r="H1619" s="1">
        <v>45747</v>
      </c>
      <c r="I1619">
        <v>1000008</v>
      </c>
      <c r="J1619" t="s">
        <v>30</v>
      </c>
      <c r="K1619">
        <v>0</v>
      </c>
      <c r="L1619" t="s">
        <v>892</v>
      </c>
      <c r="M1619" s="4">
        <v>45748.512499999997</v>
      </c>
      <c r="N1619" s="4">
        <f t="shared" si="25"/>
        <v>45747</v>
      </c>
      <c r="O1619" t="s">
        <v>32</v>
      </c>
      <c r="P1619" t="s">
        <v>33</v>
      </c>
      <c r="Q1619" s="1">
        <v>45748.515277777777</v>
      </c>
      <c r="R1619" s="1">
        <v>45748.512499999997</v>
      </c>
      <c r="S1619" s="1">
        <v>45752.401388888888</v>
      </c>
      <c r="T1619" t="s">
        <v>3520</v>
      </c>
      <c r="U1619">
        <v>0</v>
      </c>
      <c r="V1619">
        <v>1</v>
      </c>
      <c r="W1619" t="s">
        <v>1517</v>
      </c>
      <c r="X1619" t="s">
        <v>3521</v>
      </c>
      <c r="Y1619">
        <v>22163</v>
      </c>
      <c r="Z1619">
        <v>527772206362</v>
      </c>
      <c r="AA1619" t="s">
        <v>37</v>
      </c>
      <c r="AB1619" t="s">
        <v>30</v>
      </c>
      <c r="AC1619" t="s">
        <v>30</v>
      </c>
    </row>
    <row r="1620" spans="1:29" x14ac:dyDescent="0.3">
      <c r="A1620" t="s">
        <v>3522</v>
      </c>
      <c r="B1620">
        <v>880232203428</v>
      </c>
      <c r="C1620">
        <v>880232203428</v>
      </c>
      <c r="D1620" t="s">
        <v>3523</v>
      </c>
      <c r="E1620" t="s">
        <v>1136</v>
      </c>
      <c r="F1620">
        <v>414.42</v>
      </c>
      <c r="G1620">
        <v>1299</v>
      </c>
      <c r="H1620" s="1">
        <v>45747</v>
      </c>
      <c r="I1620">
        <v>8000142</v>
      </c>
      <c r="J1620" t="s">
        <v>30</v>
      </c>
      <c r="K1620">
        <v>0</v>
      </c>
      <c r="L1620" t="s">
        <v>31</v>
      </c>
      <c r="M1620" s="4">
        <v>45748.511111111111</v>
      </c>
      <c r="N1620" s="4">
        <f t="shared" si="25"/>
        <v>45747</v>
      </c>
      <c r="O1620" t="s">
        <v>32</v>
      </c>
      <c r="P1620" t="s">
        <v>33</v>
      </c>
      <c r="Q1620" s="1">
        <v>45748.519444444442</v>
      </c>
      <c r="R1620" s="1">
        <v>45748.511111111111</v>
      </c>
      <c r="S1620" s="1">
        <v>45751.690972222219</v>
      </c>
      <c r="T1620" t="s">
        <v>34</v>
      </c>
      <c r="U1620">
        <v>0</v>
      </c>
      <c r="V1620">
        <v>1</v>
      </c>
      <c r="W1620" t="s">
        <v>1057</v>
      </c>
      <c r="X1620" t="s">
        <v>3524</v>
      </c>
      <c r="Y1620">
        <v>94732</v>
      </c>
      <c r="Z1620">
        <v>522723010051</v>
      </c>
      <c r="AA1620" t="s">
        <v>37</v>
      </c>
      <c r="AB1620" t="s">
        <v>30</v>
      </c>
      <c r="AC1620" t="s">
        <v>30</v>
      </c>
    </row>
    <row r="1621" spans="1:29" x14ac:dyDescent="0.3">
      <c r="A1621" t="s">
        <v>3525</v>
      </c>
      <c r="B1621">
        <v>880232125110</v>
      </c>
      <c r="C1621">
        <v>880232125110</v>
      </c>
      <c r="D1621" t="s">
        <v>3526</v>
      </c>
      <c r="E1621" t="s">
        <v>886</v>
      </c>
      <c r="F1621">
        <v>495.11</v>
      </c>
      <c r="G1621">
        <v>849</v>
      </c>
      <c r="H1621" s="1">
        <v>45747</v>
      </c>
      <c r="I1621">
        <v>2000013</v>
      </c>
      <c r="J1621" t="s">
        <v>30</v>
      </c>
      <c r="K1621">
        <v>0</v>
      </c>
      <c r="L1621" t="s">
        <v>31</v>
      </c>
      <c r="M1621" s="4">
        <v>45748.509722222225</v>
      </c>
      <c r="N1621" s="4">
        <f t="shared" si="25"/>
        <v>45747</v>
      </c>
      <c r="O1621" t="s">
        <v>32</v>
      </c>
      <c r="P1621" t="s">
        <v>33</v>
      </c>
      <c r="Q1621" s="1">
        <v>45750.640972222223</v>
      </c>
      <c r="R1621" s="1">
        <v>45748.509722222225</v>
      </c>
      <c r="S1621" s="1">
        <v>45758.881944444445</v>
      </c>
      <c r="T1621" t="s">
        <v>290</v>
      </c>
      <c r="U1621">
        <v>0</v>
      </c>
      <c r="V1621">
        <v>1</v>
      </c>
      <c r="W1621" t="s">
        <v>1069</v>
      </c>
      <c r="X1621" t="s">
        <v>3527</v>
      </c>
      <c r="Y1621">
        <v>84560</v>
      </c>
      <c r="Z1621">
        <v>6341058849</v>
      </c>
      <c r="AA1621" t="s">
        <v>37</v>
      </c>
      <c r="AB1621" t="s">
        <v>30</v>
      </c>
      <c r="AC1621" t="s">
        <v>30</v>
      </c>
    </row>
    <row r="1622" spans="1:29" x14ac:dyDescent="0.3">
      <c r="A1622" t="s">
        <v>3528</v>
      </c>
      <c r="B1622" t="s">
        <v>3529</v>
      </c>
      <c r="C1622">
        <v>251210881106</v>
      </c>
      <c r="D1622" t="s">
        <v>3530</v>
      </c>
      <c r="E1622" t="s">
        <v>886</v>
      </c>
      <c r="F1622">
        <v>199.84</v>
      </c>
      <c r="G1622">
        <v>849</v>
      </c>
      <c r="H1622" s="1">
        <v>45747</v>
      </c>
      <c r="I1622">
        <v>2000013</v>
      </c>
      <c r="J1622" t="s">
        <v>30</v>
      </c>
      <c r="K1622">
        <v>0</v>
      </c>
      <c r="L1622" t="s">
        <v>892</v>
      </c>
      <c r="M1622" s="4">
        <v>45748.508333333331</v>
      </c>
      <c r="N1622" s="4">
        <f t="shared" si="25"/>
        <v>45747</v>
      </c>
      <c r="O1622" t="s">
        <v>32</v>
      </c>
      <c r="P1622" t="s">
        <v>33</v>
      </c>
      <c r="Q1622" s="1">
        <v>45750.428472222222</v>
      </c>
      <c r="R1622" s="1">
        <v>45748.508333333331</v>
      </c>
      <c r="S1622" s="1">
        <v>45756.770833333336</v>
      </c>
      <c r="T1622" t="s">
        <v>3531</v>
      </c>
      <c r="U1622">
        <v>0</v>
      </c>
      <c r="V1622">
        <v>1</v>
      </c>
      <c r="W1622" t="s">
        <v>1093</v>
      </c>
      <c r="X1622" t="s">
        <v>3532</v>
      </c>
      <c r="Y1622">
        <v>89400</v>
      </c>
      <c r="Z1622">
        <v>8332031408</v>
      </c>
      <c r="AA1622" t="s">
        <v>37</v>
      </c>
      <c r="AB1622" t="s">
        <v>30</v>
      </c>
      <c r="AC1622" t="s">
        <v>30</v>
      </c>
    </row>
    <row r="1623" spans="1:29" x14ac:dyDescent="0.3">
      <c r="A1623" t="s">
        <v>3533</v>
      </c>
      <c r="B1623" t="s">
        <v>3534</v>
      </c>
      <c r="C1623">
        <v>251210880483</v>
      </c>
      <c r="D1623" t="s">
        <v>3535</v>
      </c>
      <c r="E1623" t="s">
        <v>886</v>
      </c>
      <c r="F1623">
        <v>199.84</v>
      </c>
      <c r="G1623">
        <v>849</v>
      </c>
      <c r="H1623" s="1">
        <v>45747</v>
      </c>
      <c r="I1623">
        <v>2000013</v>
      </c>
      <c r="J1623" t="s">
        <v>30</v>
      </c>
      <c r="K1623">
        <v>0</v>
      </c>
      <c r="L1623" t="s">
        <v>892</v>
      </c>
      <c r="M1623" s="4">
        <v>45748.504861111112</v>
      </c>
      <c r="N1623" s="4">
        <f t="shared" si="25"/>
        <v>45747</v>
      </c>
      <c r="O1623" t="s">
        <v>32</v>
      </c>
      <c r="P1623" t="s">
        <v>33</v>
      </c>
      <c r="Q1623" s="1">
        <v>45750.425694444442</v>
      </c>
      <c r="R1623" s="1">
        <v>45748.504861111112</v>
      </c>
      <c r="S1623" s="1">
        <v>45758.48541666667</v>
      </c>
      <c r="T1623" t="s">
        <v>3536</v>
      </c>
      <c r="U1623">
        <v>0</v>
      </c>
      <c r="V1623">
        <v>1</v>
      </c>
      <c r="W1623" t="s">
        <v>1112</v>
      </c>
      <c r="X1623" t="s">
        <v>3537</v>
      </c>
      <c r="Y1623">
        <v>30827</v>
      </c>
      <c r="Z1623">
        <v>9625414699</v>
      </c>
      <c r="AA1623" t="s">
        <v>37</v>
      </c>
      <c r="AB1623" t="s">
        <v>30</v>
      </c>
      <c r="AC1623" t="s">
        <v>30</v>
      </c>
    </row>
    <row r="1624" spans="1:29" x14ac:dyDescent="0.3">
      <c r="A1624" t="s">
        <v>3538</v>
      </c>
      <c r="B1624">
        <v>1.12590306866778E+21</v>
      </c>
      <c r="C1624">
        <v>869443815</v>
      </c>
      <c r="D1624" t="s">
        <v>3539</v>
      </c>
      <c r="E1624" t="s">
        <v>886</v>
      </c>
      <c r="F1624">
        <v>198.9</v>
      </c>
      <c r="G1624">
        <v>849</v>
      </c>
      <c r="H1624" s="1">
        <v>45747</v>
      </c>
      <c r="I1624">
        <v>2000013</v>
      </c>
      <c r="J1624" t="s">
        <v>30</v>
      </c>
      <c r="K1624">
        <v>0</v>
      </c>
      <c r="L1624" t="s">
        <v>46</v>
      </c>
      <c r="M1624" s="4">
        <v>45748.50277777778</v>
      </c>
      <c r="N1624" s="4">
        <f t="shared" si="25"/>
        <v>45747</v>
      </c>
      <c r="O1624" t="s">
        <v>32</v>
      </c>
      <c r="P1624" t="s">
        <v>33</v>
      </c>
      <c r="Q1624" s="1">
        <v>45748.515277777777</v>
      </c>
      <c r="R1624" s="1">
        <v>45748.50277777778</v>
      </c>
      <c r="S1624" s="1">
        <v>45759.732638888891</v>
      </c>
      <c r="T1624" t="s">
        <v>3540</v>
      </c>
      <c r="U1624">
        <v>0</v>
      </c>
      <c r="V1624">
        <v>1</v>
      </c>
      <c r="W1624" t="s">
        <v>887</v>
      </c>
      <c r="X1624" t="s">
        <v>3541</v>
      </c>
      <c r="Y1624">
        <v>38213</v>
      </c>
      <c r="Z1624">
        <v>4463153745</v>
      </c>
      <c r="AA1624" t="s">
        <v>37</v>
      </c>
      <c r="AB1624" t="s">
        <v>30</v>
      </c>
      <c r="AC1624" t="s">
        <v>30</v>
      </c>
    </row>
    <row r="1625" spans="1:29" x14ac:dyDescent="0.3">
      <c r="A1625" t="s">
        <v>3542</v>
      </c>
      <c r="B1625">
        <v>880231651229</v>
      </c>
      <c r="C1625">
        <v>880231651229</v>
      </c>
      <c r="D1625" t="s">
        <v>3543</v>
      </c>
      <c r="E1625" t="s">
        <v>886</v>
      </c>
      <c r="F1625">
        <v>410.13</v>
      </c>
      <c r="G1625">
        <v>849</v>
      </c>
      <c r="H1625" s="1">
        <v>45747</v>
      </c>
      <c r="I1625">
        <v>2000013</v>
      </c>
      <c r="J1625" t="s">
        <v>30</v>
      </c>
      <c r="K1625">
        <v>0</v>
      </c>
      <c r="L1625" t="s">
        <v>31</v>
      </c>
      <c r="M1625" s="4">
        <v>45748.500694444447</v>
      </c>
      <c r="N1625" s="4">
        <f t="shared" si="25"/>
        <v>45747</v>
      </c>
      <c r="O1625" t="s">
        <v>32</v>
      </c>
      <c r="P1625" t="s">
        <v>33</v>
      </c>
      <c r="Q1625" s="1">
        <v>45749.476388888892</v>
      </c>
      <c r="R1625" s="1">
        <v>45748.500694444447</v>
      </c>
      <c r="S1625" s="1">
        <v>45761.0625</v>
      </c>
      <c r="T1625" t="s">
        <v>221</v>
      </c>
      <c r="U1625">
        <v>0</v>
      </c>
      <c r="V1625">
        <v>1</v>
      </c>
      <c r="W1625" t="s">
        <v>2140</v>
      </c>
      <c r="X1625" t="s">
        <v>1223</v>
      </c>
      <c r="Y1625">
        <v>43480</v>
      </c>
      <c r="Z1625">
        <v>7721203881</v>
      </c>
      <c r="AA1625" t="s">
        <v>37</v>
      </c>
      <c r="AB1625" t="s">
        <v>30</v>
      </c>
      <c r="AC1625" t="s">
        <v>30</v>
      </c>
    </row>
    <row r="1626" spans="1:29" x14ac:dyDescent="0.3">
      <c r="A1626" t="s">
        <v>3544</v>
      </c>
      <c r="B1626">
        <v>880231595188</v>
      </c>
      <c r="C1626">
        <v>880231595188</v>
      </c>
      <c r="D1626" t="s">
        <v>3545</v>
      </c>
      <c r="E1626" t="s">
        <v>886</v>
      </c>
      <c r="F1626">
        <v>372</v>
      </c>
      <c r="G1626">
        <v>849</v>
      </c>
      <c r="H1626" s="1">
        <v>45747</v>
      </c>
      <c r="I1626">
        <v>2000013</v>
      </c>
      <c r="J1626" t="s">
        <v>30</v>
      </c>
      <c r="K1626">
        <v>0</v>
      </c>
      <c r="L1626" t="s">
        <v>31</v>
      </c>
      <c r="M1626" s="4">
        <v>45748.5</v>
      </c>
      <c r="N1626" s="4">
        <f t="shared" si="25"/>
        <v>45747</v>
      </c>
      <c r="O1626" t="s">
        <v>32</v>
      </c>
      <c r="P1626" t="s">
        <v>33</v>
      </c>
      <c r="Q1626" s="1">
        <v>45749.47152777778</v>
      </c>
      <c r="R1626" s="1">
        <v>45748.5</v>
      </c>
      <c r="S1626" s="1">
        <v>45761.443055555559</v>
      </c>
      <c r="T1626" t="s">
        <v>290</v>
      </c>
      <c r="U1626">
        <v>0</v>
      </c>
      <c r="V1626">
        <v>1</v>
      </c>
      <c r="W1626" t="s">
        <v>2134</v>
      </c>
      <c r="X1626" t="s">
        <v>3546</v>
      </c>
      <c r="Y1626">
        <v>79644</v>
      </c>
      <c r="Z1626">
        <v>4871266213</v>
      </c>
      <c r="AA1626" t="s">
        <v>37</v>
      </c>
      <c r="AB1626" t="s">
        <v>30</v>
      </c>
      <c r="AC1626" t="s">
        <v>30</v>
      </c>
    </row>
    <row r="1627" spans="1:29" x14ac:dyDescent="0.3">
      <c r="A1627" t="s">
        <v>3547</v>
      </c>
      <c r="B1627" t="s">
        <v>3548</v>
      </c>
      <c r="C1627">
        <v>251210879042</v>
      </c>
      <c r="D1627" t="s">
        <v>3549</v>
      </c>
      <c r="E1627" t="s">
        <v>886</v>
      </c>
      <c r="F1627">
        <v>199.84</v>
      </c>
      <c r="G1627">
        <v>849</v>
      </c>
      <c r="H1627" s="1">
        <v>45747</v>
      </c>
      <c r="I1627">
        <v>2000013</v>
      </c>
      <c r="J1627" t="s">
        <v>30</v>
      </c>
      <c r="K1627">
        <v>0</v>
      </c>
      <c r="L1627" t="s">
        <v>892</v>
      </c>
      <c r="M1627" s="4">
        <v>45748.497916666667</v>
      </c>
      <c r="N1627" s="4">
        <f t="shared" si="25"/>
        <v>45747</v>
      </c>
      <c r="O1627" t="s">
        <v>32</v>
      </c>
      <c r="P1627" t="s">
        <v>33</v>
      </c>
      <c r="Q1627" s="1">
        <v>45750.423611111109</v>
      </c>
      <c r="R1627" s="1">
        <v>45748.497916666667</v>
      </c>
      <c r="S1627" s="1">
        <v>45754.606249999997</v>
      </c>
      <c r="T1627" t="s">
        <v>3550</v>
      </c>
      <c r="U1627">
        <v>0</v>
      </c>
      <c r="V1627">
        <v>1</v>
      </c>
      <c r="W1627" t="s">
        <v>887</v>
      </c>
      <c r="X1627" t="s">
        <v>3551</v>
      </c>
      <c r="Y1627">
        <v>36630</v>
      </c>
      <c r="Z1627">
        <v>4625906581</v>
      </c>
      <c r="AA1627" t="s">
        <v>37</v>
      </c>
      <c r="AB1627" t="s">
        <v>30</v>
      </c>
      <c r="AC1627" t="s">
        <v>30</v>
      </c>
    </row>
    <row r="1628" spans="1:29" x14ac:dyDescent="0.3">
      <c r="A1628" t="s">
        <v>3552</v>
      </c>
      <c r="B1628">
        <v>880231435205</v>
      </c>
      <c r="C1628">
        <v>880231435205</v>
      </c>
      <c r="D1628" t="s">
        <v>3553</v>
      </c>
      <c r="E1628" t="s">
        <v>886</v>
      </c>
      <c r="F1628">
        <v>360.52</v>
      </c>
      <c r="G1628">
        <v>849</v>
      </c>
      <c r="H1628" s="1">
        <v>45747</v>
      </c>
      <c r="I1628">
        <v>2000013</v>
      </c>
      <c r="J1628" t="s">
        <v>30</v>
      </c>
      <c r="K1628">
        <v>0</v>
      </c>
      <c r="L1628" t="s">
        <v>31</v>
      </c>
      <c r="M1628" s="4">
        <v>45748.496527777781</v>
      </c>
      <c r="N1628" s="4">
        <f t="shared" si="25"/>
        <v>45747</v>
      </c>
      <c r="O1628" t="s">
        <v>32</v>
      </c>
      <c r="P1628" t="s">
        <v>33</v>
      </c>
      <c r="Q1628" s="1">
        <v>45749.47152777778</v>
      </c>
      <c r="R1628" s="1">
        <v>45748.496527777781</v>
      </c>
      <c r="S1628" s="1">
        <v>45758.492361111108</v>
      </c>
      <c r="T1628" t="s">
        <v>34</v>
      </c>
      <c r="U1628">
        <v>0</v>
      </c>
      <c r="V1628">
        <v>1</v>
      </c>
      <c r="W1628" t="s">
        <v>929</v>
      </c>
      <c r="X1628" t="s">
        <v>3554</v>
      </c>
      <c r="Y1628">
        <v>34306</v>
      </c>
      <c r="Z1628">
        <v>6183712732</v>
      </c>
      <c r="AA1628" t="s">
        <v>37</v>
      </c>
      <c r="AB1628" t="s">
        <v>30</v>
      </c>
      <c r="AC1628" t="s">
        <v>30</v>
      </c>
    </row>
    <row r="1629" spans="1:29" x14ac:dyDescent="0.3">
      <c r="A1629" t="s">
        <v>3555</v>
      </c>
      <c r="B1629">
        <v>9.2459030686677797E+21</v>
      </c>
      <c r="C1629">
        <v>44802375</v>
      </c>
      <c r="D1629" t="s">
        <v>3556</v>
      </c>
      <c r="E1629" t="s">
        <v>886</v>
      </c>
      <c r="F1629">
        <v>317.95</v>
      </c>
      <c r="G1629">
        <v>1619</v>
      </c>
      <c r="H1629" s="1">
        <v>45748</v>
      </c>
      <c r="I1629">
        <v>9900021</v>
      </c>
      <c r="J1629" t="s">
        <v>30</v>
      </c>
      <c r="K1629">
        <v>0</v>
      </c>
      <c r="L1629" t="s">
        <v>46</v>
      </c>
      <c r="M1629" s="4">
        <v>45748.495138888888</v>
      </c>
      <c r="N1629" s="4">
        <f t="shared" si="25"/>
        <v>45748</v>
      </c>
      <c r="O1629" t="s">
        <v>32</v>
      </c>
      <c r="P1629" t="s">
        <v>33</v>
      </c>
      <c r="Q1629" s="1">
        <v>45748.515277777777</v>
      </c>
      <c r="R1629" s="1">
        <v>45748.495138888888</v>
      </c>
      <c r="S1629" s="1">
        <v>45751.76458333333</v>
      </c>
      <c r="T1629" t="s">
        <v>34</v>
      </c>
      <c r="U1629">
        <v>0</v>
      </c>
      <c r="V1629">
        <v>1</v>
      </c>
      <c r="W1629" t="s">
        <v>1226</v>
      </c>
      <c r="X1629" t="s">
        <v>3557</v>
      </c>
      <c r="Y1629">
        <v>52414</v>
      </c>
      <c r="Z1629">
        <v>5534919300</v>
      </c>
      <c r="AA1629" t="s">
        <v>37</v>
      </c>
      <c r="AB1629" t="s">
        <v>30</v>
      </c>
      <c r="AC1629" t="s">
        <v>30</v>
      </c>
    </row>
    <row r="1630" spans="1:29" x14ac:dyDescent="0.3">
      <c r="A1630" t="s">
        <v>3558</v>
      </c>
      <c r="B1630">
        <v>2.24590306866778E+21</v>
      </c>
      <c r="C1630">
        <v>3797394402</v>
      </c>
      <c r="D1630" t="s">
        <v>3559</v>
      </c>
      <c r="E1630" t="s">
        <v>886</v>
      </c>
      <c r="F1630">
        <v>317.95</v>
      </c>
      <c r="G1630">
        <v>1619</v>
      </c>
      <c r="H1630" s="1">
        <v>45748</v>
      </c>
      <c r="I1630">
        <v>9900021</v>
      </c>
      <c r="J1630" t="s">
        <v>30</v>
      </c>
      <c r="K1630">
        <v>0</v>
      </c>
      <c r="L1630" t="s">
        <v>46</v>
      </c>
      <c r="M1630" s="4">
        <v>45748.493750000001</v>
      </c>
      <c r="N1630" s="4">
        <f t="shared" si="25"/>
        <v>45748</v>
      </c>
      <c r="O1630" t="s">
        <v>32</v>
      </c>
      <c r="P1630" t="s">
        <v>33</v>
      </c>
      <c r="Q1630" s="1">
        <v>45748.515277777777</v>
      </c>
      <c r="R1630" s="1">
        <v>45748.493750000001</v>
      </c>
      <c r="S1630" s="1">
        <v>45759.313194444447</v>
      </c>
      <c r="T1630" t="s">
        <v>3560</v>
      </c>
      <c r="U1630">
        <v>0</v>
      </c>
      <c r="V1630">
        <v>1</v>
      </c>
      <c r="W1630" t="s">
        <v>1112</v>
      </c>
      <c r="X1630" t="s">
        <v>3561</v>
      </c>
      <c r="Y1630">
        <v>30174</v>
      </c>
      <c r="Z1630">
        <v>9636341412</v>
      </c>
      <c r="AA1630" t="s">
        <v>37</v>
      </c>
      <c r="AB1630" t="s">
        <v>30</v>
      </c>
      <c r="AC1630" t="s">
        <v>30</v>
      </c>
    </row>
    <row r="1631" spans="1:29" x14ac:dyDescent="0.3">
      <c r="A1631" t="s">
        <v>3562</v>
      </c>
      <c r="B1631">
        <v>4.2459030686677797E+21</v>
      </c>
      <c r="C1631">
        <v>3886139892</v>
      </c>
      <c r="D1631" t="s">
        <v>3563</v>
      </c>
      <c r="E1631" t="s">
        <v>886</v>
      </c>
      <c r="F1631">
        <v>317.95</v>
      </c>
      <c r="G1631">
        <v>1619</v>
      </c>
      <c r="H1631" s="1">
        <v>45747</v>
      </c>
      <c r="I1631">
        <v>9900021</v>
      </c>
      <c r="J1631" t="s">
        <v>30</v>
      </c>
      <c r="K1631">
        <v>0</v>
      </c>
      <c r="L1631" t="s">
        <v>46</v>
      </c>
      <c r="M1631" s="4">
        <v>45748.493055555555</v>
      </c>
      <c r="N1631" s="4">
        <f t="shared" si="25"/>
        <v>45747</v>
      </c>
      <c r="O1631" t="s">
        <v>32</v>
      </c>
      <c r="P1631" t="s">
        <v>33</v>
      </c>
      <c r="Q1631" s="1">
        <v>45748.515277777777</v>
      </c>
      <c r="R1631" s="1">
        <v>45748.493055555555</v>
      </c>
      <c r="S1631" s="1">
        <v>45757.712500000001</v>
      </c>
      <c r="T1631" t="s">
        <v>34</v>
      </c>
      <c r="U1631">
        <v>0</v>
      </c>
      <c r="V1631">
        <v>1</v>
      </c>
      <c r="W1631" t="s">
        <v>1098</v>
      </c>
      <c r="X1631" t="s">
        <v>3564</v>
      </c>
      <c r="Y1631">
        <v>86400</v>
      </c>
      <c r="Z1631">
        <v>9171284486</v>
      </c>
      <c r="AA1631" t="s">
        <v>37</v>
      </c>
      <c r="AB1631" t="s">
        <v>30</v>
      </c>
      <c r="AC1631" t="s">
        <v>30</v>
      </c>
    </row>
    <row r="1632" spans="1:29" x14ac:dyDescent="0.3">
      <c r="A1632" t="s">
        <v>3565</v>
      </c>
      <c r="B1632">
        <v>880231033999</v>
      </c>
      <c r="C1632">
        <v>880231033999</v>
      </c>
      <c r="D1632" t="s">
        <v>3566</v>
      </c>
      <c r="E1632" t="s">
        <v>906</v>
      </c>
      <c r="F1632">
        <v>187.75</v>
      </c>
      <c r="G1632">
        <v>3199</v>
      </c>
      <c r="H1632" s="1">
        <v>45747.881944444445</v>
      </c>
      <c r="I1632">
        <v>4000206</v>
      </c>
      <c r="J1632" t="s">
        <v>30</v>
      </c>
      <c r="K1632">
        <v>0</v>
      </c>
      <c r="L1632" t="s">
        <v>31</v>
      </c>
      <c r="M1632" s="4">
        <v>45748.488888888889</v>
      </c>
      <c r="N1632" s="4">
        <f t="shared" si="25"/>
        <v>45747</v>
      </c>
      <c r="O1632" t="s">
        <v>907</v>
      </c>
      <c r="P1632" t="s">
        <v>908</v>
      </c>
      <c r="Q1632" s="1">
        <v>45748.713194444441</v>
      </c>
      <c r="R1632" s="1">
        <v>45748.488888888889</v>
      </c>
      <c r="S1632" s="1">
        <v>45755.729861111111</v>
      </c>
      <c r="T1632" t="s">
        <v>34</v>
      </c>
      <c r="U1632">
        <v>0</v>
      </c>
      <c r="V1632">
        <v>1</v>
      </c>
      <c r="W1632" t="s">
        <v>1492</v>
      </c>
      <c r="X1632" t="s">
        <v>3567</v>
      </c>
      <c r="Y1632">
        <v>25088</v>
      </c>
      <c r="Z1632">
        <v>8446013422</v>
      </c>
      <c r="AA1632" t="s">
        <v>37</v>
      </c>
      <c r="AB1632" t="s">
        <v>30</v>
      </c>
      <c r="AC1632" t="s">
        <v>30</v>
      </c>
    </row>
    <row r="1633" spans="1:29" x14ac:dyDescent="0.3">
      <c r="A1633" t="s">
        <v>3568</v>
      </c>
      <c r="B1633">
        <v>880230950728</v>
      </c>
      <c r="C1633">
        <v>880230950728</v>
      </c>
      <c r="D1633" t="s">
        <v>3569</v>
      </c>
      <c r="E1633" t="s">
        <v>906</v>
      </c>
      <c r="F1633">
        <v>220.02</v>
      </c>
      <c r="G1633">
        <v>3199</v>
      </c>
      <c r="H1633" s="1">
        <v>45747.747916666667</v>
      </c>
      <c r="I1633">
        <v>4000206</v>
      </c>
      <c r="J1633" t="s">
        <v>30</v>
      </c>
      <c r="K1633">
        <v>0</v>
      </c>
      <c r="L1633" t="s">
        <v>31</v>
      </c>
      <c r="M1633" s="4">
        <v>45748.487500000003</v>
      </c>
      <c r="N1633" s="4">
        <f t="shared" si="25"/>
        <v>45747</v>
      </c>
      <c r="O1633" t="s">
        <v>907</v>
      </c>
      <c r="P1633" t="s">
        <v>908</v>
      </c>
      <c r="Q1633" s="1">
        <v>45748.713194444441</v>
      </c>
      <c r="R1633" s="1">
        <v>45748.487500000003</v>
      </c>
      <c r="S1633" s="1">
        <v>45756.629861111112</v>
      </c>
      <c r="T1633" t="s">
        <v>34</v>
      </c>
      <c r="U1633">
        <v>0</v>
      </c>
      <c r="V1633">
        <v>1</v>
      </c>
      <c r="W1633" t="s">
        <v>909</v>
      </c>
      <c r="X1633" t="s">
        <v>3570</v>
      </c>
      <c r="Y1633">
        <v>32675</v>
      </c>
      <c r="Z1633">
        <v>6563000447</v>
      </c>
      <c r="AA1633" t="s">
        <v>37</v>
      </c>
      <c r="AB1633" t="s">
        <v>30</v>
      </c>
      <c r="AC1633" t="s">
        <v>30</v>
      </c>
    </row>
    <row r="1634" spans="1:29" x14ac:dyDescent="0.3">
      <c r="A1634" t="s">
        <v>3571</v>
      </c>
      <c r="B1634">
        <v>880230933622</v>
      </c>
      <c r="C1634">
        <v>880230933622</v>
      </c>
      <c r="D1634" t="s">
        <v>3572</v>
      </c>
      <c r="E1634" t="s">
        <v>906</v>
      </c>
      <c r="F1634">
        <v>423.6</v>
      </c>
      <c r="G1634">
        <v>3799</v>
      </c>
      <c r="H1634" s="1">
        <v>45747.730555555558</v>
      </c>
      <c r="I1634">
        <v>4000226</v>
      </c>
      <c r="J1634" t="s">
        <v>30</v>
      </c>
      <c r="K1634">
        <v>0</v>
      </c>
      <c r="L1634" t="s">
        <v>31</v>
      </c>
      <c r="M1634" s="4">
        <v>45748.486805555556</v>
      </c>
      <c r="N1634" s="4">
        <f t="shared" si="25"/>
        <v>45747</v>
      </c>
      <c r="O1634" t="s">
        <v>907</v>
      </c>
      <c r="P1634" t="s">
        <v>908</v>
      </c>
      <c r="Q1634" s="1">
        <v>45748.713194444441</v>
      </c>
      <c r="R1634" s="1">
        <v>45748.486805555556</v>
      </c>
      <c r="S1634" s="1">
        <v>45754.573611111111</v>
      </c>
      <c r="T1634" t="s">
        <v>34</v>
      </c>
      <c r="U1634">
        <v>0</v>
      </c>
      <c r="V1634">
        <v>1</v>
      </c>
      <c r="W1634" t="s">
        <v>909</v>
      </c>
      <c r="X1634" t="s">
        <v>3573</v>
      </c>
      <c r="Y1634">
        <v>33580</v>
      </c>
      <c r="Z1634">
        <v>6271476618</v>
      </c>
      <c r="AA1634" t="s">
        <v>37</v>
      </c>
      <c r="AB1634" t="s">
        <v>30</v>
      </c>
      <c r="AC1634" t="s">
        <v>30</v>
      </c>
    </row>
    <row r="1635" spans="1:29" x14ac:dyDescent="0.3">
      <c r="A1635" t="s">
        <v>3574</v>
      </c>
      <c r="B1635">
        <v>880230902520</v>
      </c>
      <c r="C1635">
        <v>880230902520</v>
      </c>
      <c r="D1635" t="s">
        <v>3575</v>
      </c>
      <c r="E1635" t="s">
        <v>906</v>
      </c>
      <c r="F1635">
        <v>435.82</v>
      </c>
      <c r="G1635">
        <v>3799</v>
      </c>
      <c r="H1635" s="1">
        <v>45747.698611111111</v>
      </c>
      <c r="I1635">
        <v>4000226</v>
      </c>
      <c r="J1635" t="s">
        <v>30</v>
      </c>
      <c r="K1635">
        <v>0</v>
      </c>
      <c r="L1635" t="s">
        <v>31</v>
      </c>
      <c r="M1635" s="4">
        <v>45748.486111111109</v>
      </c>
      <c r="N1635" s="4">
        <f t="shared" si="25"/>
        <v>45747</v>
      </c>
      <c r="O1635" t="s">
        <v>907</v>
      </c>
      <c r="P1635" t="s">
        <v>908</v>
      </c>
      <c r="Q1635" s="1">
        <v>45748.713194444441</v>
      </c>
      <c r="R1635" s="1">
        <v>45748.486111111109</v>
      </c>
      <c r="S1635" s="1">
        <v>45755.772916666669</v>
      </c>
      <c r="T1635" t="s">
        <v>34</v>
      </c>
      <c r="U1635">
        <v>0</v>
      </c>
      <c r="V1635">
        <v>1</v>
      </c>
      <c r="W1635" t="s">
        <v>901</v>
      </c>
      <c r="X1635" t="s">
        <v>3576</v>
      </c>
      <c r="Y1635">
        <v>81312</v>
      </c>
      <c r="Z1635">
        <v>6681905299</v>
      </c>
      <c r="AA1635" t="s">
        <v>37</v>
      </c>
      <c r="AB1635" t="s">
        <v>30</v>
      </c>
      <c r="AC1635" t="s">
        <v>30</v>
      </c>
    </row>
    <row r="1636" spans="1:29" x14ac:dyDescent="0.3">
      <c r="A1636" t="s">
        <v>3577</v>
      </c>
      <c r="B1636" t="s">
        <v>3578</v>
      </c>
      <c r="C1636">
        <v>251210876539</v>
      </c>
      <c r="D1636" t="s">
        <v>3579</v>
      </c>
      <c r="E1636" t="s">
        <v>906</v>
      </c>
      <c r="F1636">
        <v>550.48</v>
      </c>
      <c r="G1636">
        <v>1899</v>
      </c>
      <c r="H1636" s="1">
        <v>45748.288194444445</v>
      </c>
      <c r="I1636">
        <v>9900021</v>
      </c>
      <c r="J1636" t="s">
        <v>30</v>
      </c>
      <c r="K1636">
        <v>0</v>
      </c>
      <c r="L1636" t="s">
        <v>892</v>
      </c>
      <c r="M1636" s="4">
        <v>45748.48541666667</v>
      </c>
      <c r="N1636" s="4">
        <f t="shared" si="25"/>
        <v>45748</v>
      </c>
      <c r="O1636" t="s">
        <v>32</v>
      </c>
      <c r="P1636" t="s">
        <v>33</v>
      </c>
      <c r="Q1636" s="1">
        <v>45750.415277777778</v>
      </c>
      <c r="R1636" s="1">
        <v>45748.48541666667</v>
      </c>
      <c r="S1636" s="1">
        <v>45759.45208333333</v>
      </c>
      <c r="T1636" t="s">
        <v>3580</v>
      </c>
      <c r="U1636">
        <v>0</v>
      </c>
      <c r="V1636">
        <v>1</v>
      </c>
      <c r="W1636" t="s">
        <v>1294</v>
      </c>
      <c r="X1636" t="s">
        <v>1223</v>
      </c>
      <c r="Y1636">
        <v>97820</v>
      </c>
      <c r="Z1636">
        <v>9902379258</v>
      </c>
      <c r="AA1636" t="s">
        <v>37</v>
      </c>
      <c r="AB1636" t="s">
        <v>30</v>
      </c>
      <c r="AC1636" t="s">
        <v>30</v>
      </c>
    </row>
    <row r="1637" spans="1:29" x14ac:dyDescent="0.3">
      <c r="A1637" t="s">
        <v>3581</v>
      </c>
      <c r="B1637" t="s">
        <v>3582</v>
      </c>
      <c r="C1637">
        <v>251210876433</v>
      </c>
      <c r="D1637" t="s">
        <v>3583</v>
      </c>
      <c r="E1637" t="s">
        <v>906</v>
      </c>
      <c r="F1637">
        <v>199.84</v>
      </c>
      <c r="G1637">
        <v>1899</v>
      </c>
      <c r="H1637" s="1">
        <v>45747.686111111114</v>
      </c>
      <c r="I1637">
        <v>9900021</v>
      </c>
      <c r="J1637" t="s">
        <v>30</v>
      </c>
      <c r="K1637">
        <v>0</v>
      </c>
      <c r="L1637" t="s">
        <v>892</v>
      </c>
      <c r="M1637" s="4">
        <v>45748.484722222223</v>
      </c>
      <c r="N1637" s="4">
        <f t="shared" si="25"/>
        <v>45747</v>
      </c>
      <c r="O1637" t="s">
        <v>32</v>
      </c>
      <c r="P1637" t="s">
        <v>33</v>
      </c>
      <c r="Q1637" s="1">
        <v>45749.518750000003</v>
      </c>
      <c r="R1637" s="1">
        <v>45748.484722222223</v>
      </c>
      <c r="S1637" s="1">
        <v>45756.636805555558</v>
      </c>
      <c r="T1637" t="s">
        <v>3584</v>
      </c>
      <c r="U1637">
        <v>0</v>
      </c>
      <c r="V1637">
        <v>1</v>
      </c>
      <c r="W1637" t="s">
        <v>887</v>
      </c>
      <c r="X1637" t="s">
        <v>3585</v>
      </c>
      <c r="Y1637">
        <v>36259</v>
      </c>
      <c r="Z1637">
        <v>4731227184</v>
      </c>
      <c r="AA1637" t="s">
        <v>37</v>
      </c>
      <c r="AB1637" t="s">
        <v>30</v>
      </c>
      <c r="AC1637" t="s">
        <v>30</v>
      </c>
    </row>
    <row r="1638" spans="1:29" x14ac:dyDescent="0.3">
      <c r="A1638" t="s">
        <v>3586</v>
      </c>
      <c r="B1638" t="s">
        <v>3587</v>
      </c>
      <c r="C1638">
        <v>111210876112</v>
      </c>
      <c r="D1638" t="s">
        <v>3588</v>
      </c>
      <c r="E1638" t="s">
        <v>906</v>
      </c>
      <c r="F1638">
        <v>194.19</v>
      </c>
      <c r="G1638">
        <v>3799.5</v>
      </c>
      <c r="H1638" s="1">
        <v>45747.765972222223</v>
      </c>
      <c r="I1638" t="s">
        <v>128</v>
      </c>
      <c r="J1638" t="s">
        <v>30</v>
      </c>
      <c r="K1638">
        <v>0</v>
      </c>
      <c r="L1638" t="s">
        <v>892</v>
      </c>
      <c r="M1638" s="4">
        <v>45748.48333333333</v>
      </c>
      <c r="N1638" s="4">
        <f t="shared" si="25"/>
        <v>45747</v>
      </c>
      <c r="O1638" t="s">
        <v>32</v>
      </c>
      <c r="P1638" t="s">
        <v>33</v>
      </c>
      <c r="Q1638" s="1">
        <v>45748.515277777777</v>
      </c>
      <c r="R1638" s="1">
        <v>45748.48333333333</v>
      </c>
      <c r="S1638" s="1">
        <v>45751.700694444444</v>
      </c>
      <c r="T1638" t="s">
        <v>3589</v>
      </c>
      <c r="U1638">
        <v>0</v>
      </c>
      <c r="V1638">
        <v>1</v>
      </c>
      <c r="W1638" t="s">
        <v>1236</v>
      </c>
      <c r="X1638" t="s">
        <v>3590</v>
      </c>
      <c r="Y1638">
        <v>23462</v>
      </c>
      <c r="Z1638">
        <v>6643078528</v>
      </c>
      <c r="AA1638" t="s">
        <v>37</v>
      </c>
      <c r="AB1638" t="s">
        <v>30</v>
      </c>
      <c r="AC1638" t="s">
        <v>30</v>
      </c>
    </row>
    <row r="1639" spans="1:29" x14ac:dyDescent="0.3">
      <c r="A1639" t="s">
        <v>3586</v>
      </c>
      <c r="B1639" t="s">
        <v>3591</v>
      </c>
      <c r="C1639">
        <v>111210876107</v>
      </c>
      <c r="D1639" t="s">
        <v>3588</v>
      </c>
      <c r="E1639" t="s">
        <v>906</v>
      </c>
      <c r="F1639">
        <v>199.84</v>
      </c>
      <c r="G1639">
        <v>3799.5</v>
      </c>
      <c r="H1639" s="1">
        <v>45747.765972222223</v>
      </c>
      <c r="I1639">
        <v>8000147</v>
      </c>
      <c r="J1639" t="s">
        <v>30</v>
      </c>
      <c r="K1639">
        <v>0</v>
      </c>
      <c r="L1639" t="s">
        <v>892</v>
      </c>
      <c r="M1639" s="4">
        <v>45748.482638888891</v>
      </c>
      <c r="N1639" s="4">
        <f t="shared" si="25"/>
        <v>45747</v>
      </c>
      <c r="O1639" t="s">
        <v>32</v>
      </c>
      <c r="P1639" t="s">
        <v>33</v>
      </c>
      <c r="Q1639" s="1">
        <v>45748.515277777777</v>
      </c>
      <c r="R1639" s="1">
        <v>45748.482638888891</v>
      </c>
      <c r="S1639" s="1">
        <v>45751.700694444444</v>
      </c>
      <c r="T1639" t="s">
        <v>3589</v>
      </c>
      <c r="U1639">
        <v>0</v>
      </c>
      <c r="V1639">
        <v>1</v>
      </c>
      <c r="W1639" t="s">
        <v>1236</v>
      </c>
      <c r="X1639" t="s">
        <v>3590</v>
      </c>
      <c r="Y1639">
        <v>23462</v>
      </c>
      <c r="Z1639">
        <v>6643078528</v>
      </c>
      <c r="AA1639" t="s">
        <v>37</v>
      </c>
      <c r="AB1639" t="s">
        <v>30</v>
      </c>
      <c r="AC1639" t="s">
        <v>30</v>
      </c>
    </row>
    <row r="1640" spans="1:29" x14ac:dyDescent="0.3">
      <c r="A1640" t="s">
        <v>3592</v>
      </c>
      <c r="B1640" t="s">
        <v>3593</v>
      </c>
      <c r="C1640" t="s">
        <v>3593</v>
      </c>
      <c r="D1640" t="s">
        <v>3594</v>
      </c>
      <c r="E1640" t="s">
        <v>906</v>
      </c>
      <c r="F1640">
        <v>587.23</v>
      </c>
      <c r="G1640">
        <v>10899</v>
      </c>
      <c r="H1640" s="1">
        <v>45747.75277777778</v>
      </c>
      <c r="I1640">
        <v>7000043</v>
      </c>
      <c r="J1640" t="s">
        <v>30</v>
      </c>
      <c r="K1640">
        <v>0</v>
      </c>
      <c r="L1640" t="s">
        <v>1273</v>
      </c>
      <c r="M1640" s="4">
        <v>45748.482638888891</v>
      </c>
      <c r="N1640" s="4">
        <f t="shared" si="25"/>
        <v>45747</v>
      </c>
      <c r="O1640" t="s">
        <v>32</v>
      </c>
      <c r="P1640" t="s">
        <v>33</v>
      </c>
      <c r="Q1640" s="1">
        <v>45748.50277777778</v>
      </c>
      <c r="R1640" s="1">
        <v>45748.482638888891</v>
      </c>
      <c r="S1640" s="1">
        <v>45758.654166666667</v>
      </c>
      <c r="T1640" t="s">
        <v>1681</v>
      </c>
      <c r="U1640">
        <v>0</v>
      </c>
      <c r="V1640">
        <v>1</v>
      </c>
      <c r="W1640" t="s">
        <v>909</v>
      </c>
      <c r="X1640" t="s">
        <v>3595</v>
      </c>
      <c r="Y1640">
        <v>31384</v>
      </c>
      <c r="Z1640">
        <v>6144443726</v>
      </c>
      <c r="AA1640" t="s">
        <v>37</v>
      </c>
      <c r="AB1640" t="s">
        <v>30</v>
      </c>
      <c r="AC1640" t="s">
        <v>30</v>
      </c>
    </row>
    <row r="1641" spans="1:29" x14ac:dyDescent="0.3">
      <c r="A1641" t="s">
        <v>3596</v>
      </c>
      <c r="B1641" t="s">
        <v>3597</v>
      </c>
      <c r="C1641">
        <v>111210875093</v>
      </c>
      <c r="D1641" t="s">
        <v>1537</v>
      </c>
      <c r="E1641" t="s">
        <v>906</v>
      </c>
      <c r="F1641">
        <v>199.84</v>
      </c>
      <c r="G1641">
        <v>3099</v>
      </c>
      <c r="H1641" s="1">
        <v>45747.728472222225</v>
      </c>
      <c r="I1641">
        <v>8000160</v>
      </c>
      <c r="J1641" t="s">
        <v>30</v>
      </c>
      <c r="K1641">
        <v>0</v>
      </c>
      <c r="L1641" t="s">
        <v>892</v>
      </c>
      <c r="M1641" s="4">
        <v>45748.477777777778</v>
      </c>
      <c r="N1641" s="4">
        <f t="shared" si="25"/>
        <v>45747</v>
      </c>
      <c r="O1641" t="s">
        <v>32</v>
      </c>
      <c r="P1641" t="s">
        <v>33</v>
      </c>
      <c r="Q1641" s="1">
        <v>45748.515277777777</v>
      </c>
      <c r="R1641" s="1">
        <v>45748.477777777778</v>
      </c>
      <c r="S1641" s="1">
        <v>45751.530555555553</v>
      </c>
      <c r="T1641" t="s">
        <v>3598</v>
      </c>
      <c r="U1641">
        <v>0</v>
      </c>
      <c r="V1641">
        <v>1</v>
      </c>
      <c r="W1641" t="s">
        <v>1098</v>
      </c>
      <c r="X1641" t="s">
        <v>1538</v>
      </c>
      <c r="Y1641">
        <v>86389</v>
      </c>
      <c r="Z1641">
        <v>9331076749</v>
      </c>
      <c r="AA1641" t="s">
        <v>37</v>
      </c>
      <c r="AB1641" t="s">
        <v>30</v>
      </c>
      <c r="AC1641" t="s">
        <v>30</v>
      </c>
    </row>
    <row r="1642" spans="1:29" x14ac:dyDescent="0.3">
      <c r="A1642" t="s">
        <v>3599</v>
      </c>
      <c r="B1642">
        <v>880230393687</v>
      </c>
      <c r="C1642">
        <v>880230393702</v>
      </c>
      <c r="D1642" t="s">
        <v>3600</v>
      </c>
      <c r="E1642" t="s">
        <v>906</v>
      </c>
      <c r="F1642">
        <v>403.599999999999</v>
      </c>
      <c r="G1642">
        <v>1899.6666666666599</v>
      </c>
      <c r="H1642" s="1">
        <v>45747.726388888892</v>
      </c>
      <c r="I1642">
        <v>9900021</v>
      </c>
      <c r="J1642" t="s">
        <v>30</v>
      </c>
      <c r="K1642">
        <v>0</v>
      </c>
      <c r="L1642" t="s">
        <v>31</v>
      </c>
      <c r="M1642" s="4">
        <v>45748.476388888892</v>
      </c>
      <c r="N1642" s="4">
        <f t="shared" si="25"/>
        <v>45747</v>
      </c>
      <c r="O1642" t="s">
        <v>32</v>
      </c>
      <c r="P1642" t="s">
        <v>33</v>
      </c>
      <c r="Q1642" s="1">
        <v>45748.50277777778</v>
      </c>
      <c r="R1642" s="1">
        <v>45748.476388888892</v>
      </c>
      <c r="S1642" s="1">
        <v>45754.661805555559</v>
      </c>
      <c r="T1642" t="s">
        <v>34</v>
      </c>
      <c r="U1642">
        <v>0</v>
      </c>
      <c r="V1642">
        <v>1</v>
      </c>
      <c r="W1642" t="s">
        <v>1112</v>
      </c>
      <c r="X1642" t="s">
        <v>3469</v>
      </c>
      <c r="Y1642">
        <v>30500</v>
      </c>
      <c r="Z1642">
        <v>9661007197</v>
      </c>
      <c r="AA1642" t="s">
        <v>37</v>
      </c>
      <c r="AB1642" t="s">
        <v>30</v>
      </c>
      <c r="AC1642" t="s">
        <v>30</v>
      </c>
    </row>
    <row r="1643" spans="1:29" x14ac:dyDescent="0.3">
      <c r="A1643" t="s">
        <v>3599</v>
      </c>
      <c r="B1643">
        <v>880230393687</v>
      </c>
      <c r="C1643">
        <v>880230393698</v>
      </c>
      <c r="D1643" t="s">
        <v>3600</v>
      </c>
      <c r="E1643" t="s">
        <v>906</v>
      </c>
      <c r="F1643">
        <v>403.599999999999</v>
      </c>
      <c r="G1643">
        <v>1899.6666666666599</v>
      </c>
      <c r="H1643" s="1">
        <v>45747.726388888892</v>
      </c>
      <c r="I1643">
        <v>2000005</v>
      </c>
      <c r="J1643" t="s">
        <v>30</v>
      </c>
      <c r="K1643">
        <v>0</v>
      </c>
      <c r="L1643" t="s">
        <v>31</v>
      </c>
      <c r="M1643" s="4">
        <v>45748.476388888892</v>
      </c>
      <c r="N1643" s="4">
        <f t="shared" si="25"/>
        <v>45747</v>
      </c>
      <c r="O1643" t="s">
        <v>32</v>
      </c>
      <c r="P1643" t="s">
        <v>33</v>
      </c>
      <c r="Q1643" s="1">
        <v>45748.50277777778</v>
      </c>
      <c r="R1643" s="1">
        <v>45748.476388888892</v>
      </c>
      <c r="S1643" s="1">
        <v>45755.602083333331</v>
      </c>
      <c r="T1643" t="s">
        <v>34</v>
      </c>
      <c r="U1643">
        <v>0</v>
      </c>
      <c r="V1643">
        <v>1</v>
      </c>
      <c r="W1643" t="s">
        <v>1112</v>
      </c>
      <c r="X1643" t="s">
        <v>3469</v>
      </c>
      <c r="Y1643">
        <v>30500</v>
      </c>
      <c r="Z1643">
        <v>9661007197</v>
      </c>
      <c r="AA1643" t="s">
        <v>37</v>
      </c>
      <c r="AB1643" t="s">
        <v>30</v>
      </c>
      <c r="AC1643" t="s">
        <v>30</v>
      </c>
    </row>
    <row r="1644" spans="1:29" x14ac:dyDescent="0.3">
      <c r="A1644" t="s">
        <v>3599</v>
      </c>
      <c r="B1644">
        <v>880230393687</v>
      </c>
      <c r="C1644">
        <v>880230393687</v>
      </c>
      <c r="D1644" t="s">
        <v>3600</v>
      </c>
      <c r="E1644" t="s">
        <v>906</v>
      </c>
      <c r="F1644">
        <v>403.599999999999</v>
      </c>
      <c r="G1644">
        <v>1899.6666666666599</v>
      </c>
      <c r="H1644" s="1">
        <v>45747.726388888892</v>
      </c>
      <c r="I1644">
        <v>2000005</v>
      </c>
      <c r="J1644" t="s">
        <v>30</v>
      </c>
      <c r="K1644">
        <v>0</v>
      </c>
      <c r="L1644" t="s">
        <v>31</v>
      </c>
      <c r="M1644" s="4">
        <v>45748.476388888892</v>
      </c>
      <c r="N1644" s="4">
        <f t="shared" si="25"/>
        <v>45747</v>
      </c>
      <c r="O1644" t="s">
        <v>32</v>
      </c>
      <c r="P1644" t="s">
        <v>33</v>
      </c>
      <c r="Q1644" s="1">
        <v>45748.50277777778</v>
      </c>
      <c r="R1644" s="1">
        <v>45748.476388888892</v>
      </c>
      <c r="S1644" s="1">
        <v>45754.661805555559</v>
      </c>
      <c r="T1644" t="s">
        <v>34</v>
      </c>
      <c r="U1644">
        <v>0</v>
      </c>
      <c r="V1644">
        <v>1</v>
      </c>
      <c r="W1644" t="s">
        <v>1112</v>
      </c>
      <c r="X1644" t="s">
        <v>3469</v>
      </c>
      <c r="Y1644">
        <v>30500</v>
      </c>
      <c r="Z1644">
        <v>9661007197</v>
      </c>
      <c r="AA1644" t="s">
        <v>37</v>
      </c>
      <c r="AB1644" t="s">
        <v>30</v>
      </c>
      <c r="AC1644" t="s">
        <v>30</v>
      </c>
    </row>
    <row r="1645" spans="1:29" x14ac:dyDescent="0.3">
      <c r="A1645" t="s">
        <v>3601</v>
      </c>
      <c r="B1645">
        <v>880230211880</v>
      </c>
      <c r="C1645">
        <v>880230211880</v>
      </c>
      <c r="D1645" t="s">
        <v>3602</v>
      </c>
      <c r="E1645" t="s">
        <v>906</v>
      </c>
      <c r="F1645">
        <v>187.75</v>
      </c>
      <c r="G1645">
        <v>4499</v>
      </c>
      <c r="H1645" s="1">
        <v>45747.649305555555</v>
      </c>
      <c r="I1645">
        <v>4000204</v>
      </c>
      <c r="J1645" t="s">
        <v>30</v>
      </c>
      <c r="K1645">
        <v>0</v>
      </c>
      <c r="L1645" t="s">
        <v>31</v>
      </c>
      <c r="M1645" s="4">
        <v>45748.472222222219</v>
      </c>
      <c r="N1645" s="4">
        <f t="shared" si="25"/>
        <v>45747</v>
      </c>
      <c r="O1645" t="s">
        <v>907</v>
      </c>
      <c r="P1645" t="s">
        <v>908</v>
      </c>
      <c r="Q1645" s="1">
        <v>45748.713194444441</v>
      </c>
      <c r="R1645" s="1">
        <v>45748.472222222219</v>
      </c>
      <c r="S1645" s="1">
        <v>45754.550694444442</v>
      </c>
      <c r="T1645" t="s">
        <v>34</v>
      </c>
      <c r="U1645">
        <v>0</v>
      </c>
      <c r="V1645">
        <v>1</v>
      </c>
      <c r="W1645" t="s">
        <v>1397</v>
      </c>
      <c r="X1645" t="s">
        <v>3603</v>
      </c>
      <c r="Y1645">
        <v>63383</v>
      </c>
      <c r="Z1645">
        <v>3231303033</v>
      </c>
      <c r="AA1645" t="s">
        <v>37</v>
      </c>
      <c r="AB1645" t="s">
        <v>30</v>
      </c>
      <c r="AC1645" t="s">
        <v>30</v>
      </c>
    </row>
    <row r="1646" spans="1:29" x14ac:dyDescent="0.3">
      <c r="A1646" t="s">
        <v>3604</v>
      </c>
      <c r="B1646" t="s">
        <v>3605</v>
      </c>
      <c r="C1646">
        <v>211210873492</v>
      </c>
      <c r="D1646" t="s">
        <v>3242</v>
      </c>
      <c r="E1646" t="s">
        <v>906</v>
      </c>
      <c r="F1646">
        <v>168.87</v>
      </c>
      <c r="G1646">
        <v>3199</v>
      </c>
      <c r="H1646" s="1">
        <v>45747.572916666664</v>
      </c>
      <c r="I1646">
        <v>4000206</v>
      </c>
      <c r="J1646" t="s">
        <v>30</v>
      </c>
      <c r="K1646">
        <v>0</v>
      </c>
      <c r="L1646" t="s">
        <v>892</v>
      </c>
      <c r="M1646" s="4">
        <v>45748.47152777778</v>
      </c>
      <c r="N1646" s="4">
        <f t="shared" si="25"/>
        <v>45747</v>
      </c>
      <c r="O1646" t="s">
        <v>907</v>
      </c>
      <c r="P1646" t="s">
        <v>908</v>
      </c>
      <c r="Q1646" s="1">
        <v>45748.713194444441</v>
      </c>
      <c r="R1646" s="1">
        <v>45748.47152777778</v>
      </c>
      <c r="S1646" s="1">
        <v>45751.708333333336</v>
      </c>
      <c r="T1646" t="s">
        <v>3606</v>
      </c>
      <c r="U1646">
        <v>0</v>
      </c>
      <c r="V1646">
        <v>1</v>
      </c>
      <c r="W1646" t="s">
        <v>1098</v>
      </c>
      <c r="X1646" t="s">
        <v>3607</v>
      </c>
      <c r="Y1646">
        <v>86090</v>
      </c>
      <c r="Z1646">
        <v>9934060722</v>
      </c>
      <c r="AA1646" t="s">
        <v>37</v>
      </c>
      <c r="AB1646" t="s">
        <v>30</v>
      </c>
      <c r="AC1646" t="s">
        <v>30</v>
      </c>
    </row>
    <row r="1647" spans="1:29" x14ac:dyDescent="0.3">
      <c r="A1647" t="s">
        <v>3608</v>
      </c>
      <c r="B1647" t="s">
        <v>3609</v>
      </c>
      <c r="C1647">
        <v>211210873433</v>
      </c>
      <c r="D1647" t="s">
        <v>3610</v>
      </c>
      <c r="E1647" t="s">
        <v>906</v>
      </c>
      <c r="F1647">
        <v>168.87</v>
      </c>
      <c r="G1647">
        <v>8999</v>
      </c>
      <c r="H1647" s="1">
        <v>45747.527777777781</v>
      </c>
      <c r="I1647">
        <v>4000228</v>
      </c>
      <c r="J1647" t="s">
        <v>30</v>
      </c>
      <c r="K1647">
        <v>0</v>
      </c>
      <c r="L1647" t="s">
        <v>892</v>
      </c>
      <c r="M1647" s="4">
        <v>45748.47152777778</v>
      </c>
      <c r="N1647" s="4">
        <f t="shared" si="25"/>
        <v>45747</v>
      </c>
      <c r="O1647" t="s">
        <v>907</v>
      </c>
      <c r="P1647" t="s">
        <v>908</v>
      </c>
      <c r="Q1647" s="1">
        <v>45748.713194444441</v>
      </c>
      <c r="R1647" s="1">
        <v>45748.47152777778</v>
      </c>
      <c r="S1647" s="1">
        <v>45754.706250000003</v>
      </c>
      <c r="T1647" t="s">
        <v>3611</v>
      </c>
      <c r="U1647">
        <v>0</v>
      </c>
      <c r="V1647">
        <v>1</v>
      </c>
      <c r="W1647" t="s">
        <v>1236</v>
      </c>
      <c r="X1647" t="s">
        <v>3590</v>
      </c>
      <c r="Y1647">
        <v>23462</v>
      </c>
      <c r="Z1647">
        <v>6242125219</v>
      </c>
      <c r="AA1647" t="s">
        <v>37</v>
      </c>
      <c r="AB1647" t="s">
        <v>30</v>
      </c>
      <c r="AC1647" t="s">
        <v>30</v>
      </c>
    </row>
    <row r="1648" spans="1:29" x14ac:dyDescent="0.3">
      <c r="A1648" t="s">
        <v>3612</v>
      </c>
      <c r="B1648" t="s">
        <v>3613</v>
      </c>
      <c r="C1648">
        <v>211210873376</v>
      </c>
      <c r="D1648" t="s">
        <v>3614</v>
      </c>
      <c r="E1648" t="s">
        <v>906</v>
      </c>
      <c r="F1648">
        <v>168.87</v>
      </c>
      <c r="G1648">
        <v>3799</v>
      </c>
      <c r="H1648" s="1">
        <v>45747.508333333331</v>
      </c>
      <c r="I1648">
        <v>4000226</v>
      </c>
      <c r="J1648" t="s">
        <v>30</v>
      </c>
      <c r="K1648">
        <v>0</v>
      </c>
      <c r="L1648" t="s">
        <v>892</v>
      </c>
      <c r="M1648" s="4">
        <v>45748.470833333333</v>
      </c>
      <c r="N1648" s="4">
        <f t="shared" si="25"/>
        <v>45747</v>
      </c>
      <c r="O1648" t="s">
        <v>907</v>
      </c>
      <c r="P1648" t="s">
        <v>908</v>
      </c>
      <c r="Q1648" s="1">
        <v>45748.713194444441</v>
      </c>
      <c r="R1648" s="1">
        <v>45748.470833333333</v>
      </c>
      <c r="S1648" s="1">
        <v>45752.530555555553</v>
      </c>
      <c r="T1648" t="s">
        <v>3615</v>
      </c>
      <c r="U1648">
        <v>0</v>
      </c>
      <c r="V1648">
        <v>1</v>
      </c>
      <c r="W1648" t="s">
        <v>1517</v>
      </c>
      <c r="X1648" t="s">
        <v>3616</v>
      </c>
      <c r="Y1648">
        <v>22607</v>
      </c>
      <c r="Z1648">
        <v>6632264254</v>
      </c>
      <c r="AA1648" t="s">
        <v>37</v>
      </c>
      <c r="AB1648" t="s">
        <v>30</v>
      </c>
      <c r="AC1648" t="s">
        <v>30</v>
      </c>
    </row>
    <row r="1649" spans="1:29" x14ac:dyDescent="0.3">
      <c r="A1649" t="s">
        <v>3617</v>
      </c>
      <c r="B1649">
        <v>880230075690</v>
      </c>
      <c r="C1649">
        <v>880230075690</v>
      </c>
      <c r="D1649" t="s">
        <v>3618</v>
      </c>
      <c r="E1649" t="s">
        <v>906</v>
      </c>
      <c r="F1649">
        <v>187.75</v>
      </c>
      <c r="G1649">
        <v>8999</v>
      </c>
      <c r="H1649" s="1">
        <v>45747.504166666666</v>
      </c>
      <c r="I1649">
        <v>4000228</v>
      </c>
      <c r="J1649" t="s">
        <v>30</v>
      </c>
      <c r="K1649">
        <v>0</v>
      </c>
      <c r="L1649" t="s">
        <v>31</v>
      </c>
      <c r="M1649" s="4">
        <v>45748.470138888886</v>
      </c>
      <c r="N1649" s="4">
        <f t="shared" si="25"/>
        <v>45747</v>
      </c>
      <c r="O1649" t="s">
        <v>907</v>
      </c>
      <c r="P1649" t="s">
        <v>908</v>
      </c>
      <c r="Q1649" s="1">
        <v>45748.713194444441</v>
      </c>
      <c r="R1649" s="1">
        <v>45748.470138888886</v>
      </c>
      <c r="S1649" s="1">
        <v>45754.553472222222</v>
      </c>
      <c r="T1649" t="s">
        <v>34</v>
      </c>
      <c r="U1649">
        <v>0</v>
      </c>
      <c r="V1649">
        <v>1</v>
      </c>
      <c r="W1649" t="s">
        <v>1098</v>
      </c>
      <c r="X1649" t="s">
        <v>3619</v>
      </c>
      <c r="Y1649">
        <v>86247</v>
      </c>
      <c r="Z1649">
        <v>9932388924</v>
      </c>
      <c r="AA1649" t="s">
        <v>37</v>
      </c>
      <c r="AB1649" t="s">
        <v>30</v>
      </c>
      <c r="AC1649" t="s">
        <v>30</v>
      </c>
    </row>
    <row r="1650" spans="1:29" x14ac:dyDescent="0.3">
      <c r="A1650" t="s">
        <v>3620</v>
      </c>
      <c r="B1650" t="s">
        <v>3621</v>
      </c>
      <c r="C1650">
        <v>211210872719</v>
      </c>
      <c r="D1650" t="s">
        <v>3622</v>
      </c>
      <c r="E1650" t="s">
        <v>906</v>
      </c>
      <c r="F1650">
        <v>168.87</v>
      </c>
      <c r="G1650">
        <v>7899</v>
      </c>
      <c r="H1650" s="1">
        <v>45747.45208333333</v>
      </c>
      <c r="I1650">
        <v>4000193</v>
      </c>
      <c r="J1650" t="s">
        <v>30</v>
      </c>
      <c r="K1650">
        <v>0</v>
      </c>
      <c r="L1650" t="s">
        <v>892</v>
      </c>
      <c r="M1650" s="4">
        <v>45748.469444444447</v>
      </c>
      <c r="N1650" s="4">
        <f t="shared" si="25"/>
        <v>45747</v>
      </c>
      <c r="O1650" t="s">
        <v>907</v>
      </c>
      <c r="P1650" t="s">
        <v>908</v>
      </c>
      <c r="Q1650" s="1">
        <v>45748.713194444441</v>
      </c>
      <c r="R1650" s="1">
        <v>45748.469444444447</v>
      </c>
      <c r="S1650" s="1">
        <v>45754.625</v>
      </c>
      <c r="T1650" t="s">
        <v>3623</v>
      </c>
      <c r="U1650">
        <v>0</v>
      </c>
      <c r="V1650">
        <v>1</v>
      </c>
      <c r="W1650" t="s">
        <v>1517</v>
      </c>
      <c r="X1650" t="s">
        <v>3624</v>
      </c>
      <c r="Y1650">
        <v>22246</v>
      </c>
      <c r="Z1650">
        <v>6642580833</v>
      </c>
      <c r="AA1650" t="s">
        <v>37</v>
      </c>
      <c r="AB1650" t="s">
        <v>30</v>
      </c>
      <c r="AC1650" t="s">
        <v>30</v>
      </c>
    </row>
    <row r="1651" spans="1:29" x14ac:dyDescent="0.3">
      <c r="A1651" t="s">
        <v>3625</v>
      </c>
      <c r="B1651">
        <v>880230037108</v>
      </c>
      <c r="C1651">
        <v>880230037108</v>
      </c>
      <c r="D1651" t="s">
        <v>3626</v>
      </c>
      <c r="E1651" t="s">
        <v>906</v>
      </c>
      <c r="F1651">
        <v>187.75</v>
      </c>
      <c r="G1651">
        <v>2699</v>
      </c>
      <c r="H1651" s="1">
        <v>45747.418749999997</v>
      </c>
      <c r="I1651">
        <v>4000057</v>
      </c>
      <c r="J1651" t="s">
        <v>30</v>
      </c>
      <c r="K1651">
        <v>0</v>
      </c>
      <c r="L1651" t="s">
        <v>31</v>
      </c>
      <c r="M1651" s="4">
        <v>45748.46875</v>
      </c>
      <c r="N1651" s="4">
        <f t="shared" si="25"/>
        <v>45747</v>
      </c>
      <c r="O1651" t="s">
        <v>907</v>
      </c>
      <c r="P1651" t="s">
        <v>908</v>
      </c>
      <c r="Q1651" s="1">
        <v>45748.713194444441</v>
      </c>
      <c r="R1651" s="1">
        <v>45748.46875</v>
      </c>
      <c r="S1651" s="1">
        <v>45757.517361111109</v>
      </c>
      <c r="T1651" t="s">
        <v>34</v>
      </c>
      <c r="U1651">
        <v>0</v>
      </c>
      <c r="V1651">
        <v>1</v>
      </c>
      <c r="W1651" t="s">
        <v>1098</v>
      </c>
      <c r="X1651" t="s">
        <v>3627</v>
      </c>
      <c r="Y1651">
        <v>86680</v>
      </c>
      <c r="Z1651">
        <v>9141330360</v>
      </c>
      <c r="AA1651" t="s">
        <v>37</v>
      </c>
      <c r="AB1651" t="s">
        <v>30</v>
      </c>
      <c r="AC1651" t="s">
        <v>30</v>
      </c>
    </row>
    <row r="1652" spans="1:29" x14ac:dyDescent="0.3">
      <c r="A1652">
        <v>8140064003</v>
      </c>
      <c r="B1652">
        <v>880228096173</v>
      </c>
      <c r="C1652">
        <v>880228096173</v>
      </c>
      <c r="D1652" t="s">
        <v>3628</v>
      </c>
      <c r="E1652" t="s">
        <v>29</v>
      </c>
      <c r="F1652">
        <v>0</v>
      </c>
      <c r="G1652">
        <v>0</v>
      </c>
      <c r="H1652" s="1">
        <v>45747.509722222225</v>
      </c>
      <c r="I1652">
        <v>9900157</v>
      </c>
      <c r="J1652" t="s">
        <v>30</v>
      </c>
      <c r="K1652">
        <v>0</v>
      </c>
      <c r="L1652" t="s">
        <v>31</v>
      </c>
      <c r="M1652" s="4">
        <v>45748.463194444441</v>
      </c>
      <c r="N1652" s="4">
        <f t="shared" si="25"/>
        <v>45747</v>
      </c>
      <c r="O1652" t="s">
        <v>32</v>
      </c>
      <c r="P1652" t="s">
        <v>33</v>
      </c>
      <c r="Q1652" s="1">
        <v>45748.50277777778</v>
      </c>
      <c r="R1652" s="1">
        <v>45748.463194444441</v>
      </c>
      <c r="S1652" s="1">
        <v>45750.525694444441</v>
      </c>
      <c r="T1652" t="s">
        <v>34</v>
      </c>
      <c r="U1652">
        <v>0</v>
      </c>
      <c r="V1652">
        <v>1</v>
      </c>
      <c r="W1652" t="s">
        <v>35</v>
      </c>
      <c r="X1652" t="s">
        <v>3629</v>
      </c>
      <c r="Y1652">
        <v>76118</v>
      </c>
      <c r="Z1652">
        <v>4425379192</v>
      </c>
      <c r="AA1652" t="s">
        <v>37</v>
      </c>
      <c r="AB1652" t="s">
        <v>30</v>
      </c>
      <c r="AC1652" t="s">
        <v>30</v>
      </c>
    </row>
    <row r="1653" spans="1:29" x14ac:dyDescent="0.3">
      <c r="A1653">
        <v>8750064070</v>
      </c>
      <c r="B1653">
        <v>880228145304</v>
      </c>
      <c r="C1653">
        <v>880228145304</v>
      </c>
      <c r="D1653" t="s">
        <v>3630</v>
      </c>
      <c r="E1653" t="s">
        <v>29</v>
      </c>
      <c r="F1653">
        <v>0</v>
      </c>
      <c r="G1653">
        <v>0</v>
      </c>
      <c r="H1653" s="1">
        <v>45747.555555555555</v>
      </c>
      <c r="I1653">
        <v>2000040</v>
      </c>
      <c r="J1653" t="s">
        <v>30</v>
      </c>
      <c r="K1653">
        <v>0</v>
      </c>
      <c r="L1653" t="s">
        <v>31</v>
      </c>
      <c r="M1653" s="4">
        <v>45748.463194444441</v>
      </c>
      <c r="N1653" s="4">
        <f t="shared" si="25"/>
        <v>45747</v>
      </c>
      <c r="O1653" t="s">
        <v>32</v>
      </c>
      <c r="P1653" t="s">
        <v>33</v>
      </c>
      <c r="Q1653" s="1">
        <v>45748.50277777778</v>
      </c>
      <c r="R1653" s="1">
        <v>45748.463194444441</v>
      </c>
      <c r="S1653" s="1">
        <v>45755.574999999997</v>
      </c>
      <c r="T1653" t="s">
        <v>243</v>
      </c>
      <c r="U1653">
        <v>0</v>
      </c>
      <c r="V1653">
        <v>1</v>
      </c>
      <c r="W1653" t="s">
        <v>35</v>
      </c>
      <c r="X1653" t="s">
        <v>3631</v>
      </c>
      <c r="Y1653">
        <v>48350</v>
      </c>
      <c r="Z1653">
        <v>3221206864</v>
      </c>
      <c r="AA1653" t="s">
        <v>37</v>
      </c>
      <c r="AB1653" t="s">
        <v>30</v>
      </c>
      <c r="AC1653" t="s">
        <v>30</v>
      </c>
    </row>
    <row r="1654" spans="1:29" x14ac:dyDescent="0.3">
      <c r="A1654">
        <v>7450063577</v>
      </c>
      <c r="B1654">
        <v>880228160473</v>
      </c>
      <c r="C1654">
        <v>880228160473</v>
      </c>
      <c r="D1654" t="s">
        <v>3632</v>
      </c>
      <c r="E1654" t="s">
        <v>29</v>
      </c>
      <c r="F1654">
        <v>0</v>
      </c>
      <c r="G1654">
        <v>0</v>
      </c>
      <c r="H1654" s="1">
        <v>45747.792361111111</v>
      </c>
      <c r="I1654">
        <v>2000005</v>
      </c>
      <c r="J1654" t="s">
        <v>30</v>
      </c>
      <c r="K1654">
        <v>0</v>
      </c>
      <c r="L1654" t="s">
        <v>31</v>
      </c>
      <c r="M1654" s="4">
        <v>45748.463194444441</v>
      </c>
      <c r="N1654" s="4">
        <f t="shared" si="25"/>
        <v>45747</v>
      </c>
      <c r="O1654" t="s">
        <v>32</v>
      </c>
      <c r="P1654" t="s">
        <v>33</v>
      </c>
      <c r="Q1654" s="1">
        <v>45748.50277777778</v>
      </c>
      <c r="R1654" s="1">
        <v>45748.463194444441</v>
      </c>
      <c r="S1654" s="1">
        <v>45750.602777777778</v>
      </c>
      <c r="T1654" t="s">
        <v>34</v>
      </c>
      <c r="U1654">
        <v>0</v>
      </c>
      <c r="V1654">
        <v>1</v>
      </c>
      <c r="W1654" t="s">
        <v>35</v>
      </c>
      <c r="X1654" t="s">
        <v>3633</v>
      </c>
      <c r="Y1654">
        <v>81290</v>
      </c>
      <c r="Z1654">
        <v>6688242674</v>
      </c>
      <c r="AA1654" t="s">
        <v>37</v>
      </c>
      <c r="AB1654" t="s">
        <v>30</v>
      </c>
      <c r="AC1654" t="s">
        <v>30</v>
      </c>
    </row>
    <row r="1655" spans="1:29" x14ac:dyDescent="0.3">
      <c r="A1655">
        <v>7000064143</v>
      </c>
      <c r="B1655">
        <v>880228177115</v>
      </c>
      <c r="C1655">
        <v>880228177115</v>
      </c>
      <c r="D1655" t="s">
        <v>3634</v>
      </c>
      <c r="E1655" t="s">
        <v>29</v>
      </c>
      <c r="F1655">
        <v>0</v>
      </c>
      <c r="G1655">
        <v>0</v>
      </c>
      <c r="H1655" s="1">
        <v>45747.90902777778</v>
      </c>
      <c r="I1655">
        <v>2000040</v>
      </c>
      <c r="J1655" t="s">
        <v>30</v>
      </c>
      <c r="K1655">
        <v>0</v>
      </c>
      <c r="L1655" t="s">
        <v>31</v>
      </c>
      <c r="M1655" s="4">
        <v>45748.463194444441</v>
      </c>
      <c r="N1655" s="4">
        <f t="shared" si="25"/>
        <v>45747</v>
      </c>
      <c r="O1655" t="s">
        <v>32</v>
      </c>
      <c r="P1655" t="s">
        <v>33</v>
      </c>
      <c r="Q1655" s="1">
        <v>45748.50277777778</v>
      </c>
      <c r="R1655" s="1">
        <v>45748.463194444441</v>
      </c>
      <c r="S1655" s="1">
        <v>45751.640972222223</v>
      </c>
      <c r="T1655" t="s">
        <v>34</v>
      </c>
      <c r="U1655">
        <v>0</v>
      </c>
      <c r="V1655">
        <v>1</v>
      </c>
      <c r="W1655" t="s">
        <v>35</v>
      </c>
      <c r="X1655" t="s">
        <v>3635</v>
      </c>
      <c r="Y1655">
        <v>38030</v>
      </c>
      <c r="Z1655">
        <v>4616113071</v>
      </c>
      <c r="AA1655" t="s">
        <v>37</v>
      </c>
      <c r="AB1655" t="s">
        <v>30</v>
      </c>
      <c r="AC1655" t="s">
        <v>30</v>
      </c>
    </row>
    <row r="1656" spans="1:29" x14ac:dyDescent="0.3">
      <c r="A1656">
        <v>8590064291</v>
      </c>
      <c r="B1656">
        <v>880228191987</v>
      </c>
      <c r="C1656">
        <v>880228191987</v>
      </c>
      <c r="D1656" t="s">
        <v>3636</v>
      </c>
      <c r="E1656" t="s">
        <v>29</v>
      </c>
      <c r="F1656">
        <v>0</v>
      </c>
      <c r="G1656">
        <v>0</v>
      </c>
      <c r="H1656" s="1">
        <v>45747.947916666664</v>
      </c>
      <c r="I1656">
        <v>9900157</v>
      </c>
      <c r="J1656" t="s">
        <v>30</v>
      </c>
      <c r="K1656">
        <v>0</v>
      </c>
      <c r="L1656" t="s">
        <v>31</v>
      </c>
      <c r="M1656" s="4">
        <v>45748.463194444441</v>
      </c>
      <c r="N1656" s="4">
        <f t="shared" si="25"/>
        <v>45747</v>
      </c>
      <c r="O1656" t="s">
        <v>32</v>
      </c>
      <c r="P1656" t="s">
        <v>33</v>
      </c>
      <c r="Q1656" s="1">
        <v>45748.50277777778</v>
      </c>
      <c r="R1656" s="1">
        <v>45748.463194444441</v>
      </c>
      <c r="S1656" s="1">
        <v>45755.6875</v>
      </c>
      <c r="T1656" t="s">
        <v>34</v>
      </c>
      <c r="U1656">
        <v>0</v>
      </c>
      <c r="V1656">
        <v>1</v>
      </c>
      <c r="W1656" t="s">
        <v>35</v>
      </c>
      <c r="X1656" t="s">
        <v>3637</v>
      </c>
      <c r="Y1656">
        <v>70175</v>
      </c>
      <c r="Z1656">
        <v>9941023053</v>
      </c>
      <c r="AA1656" t="s">
        <v>37</v>
      </c>
      <c r="AB1656" t="s">
        <v>30</v>
      </c>
      <c r="AC1656" t="s">
        <v>30</v>
      </c>
    </row>
    <row r="1657" spans="1:29" x14ac:dyDescent="0.3">
      <c r="A1657">
        <v>600000009816768</v>
      </c>
      <c r="B1657" t="s">
        <v>3638</v>
      </c>
      <c r="C1657" t="s">
        <v>3638</v>
      </c>
      <c r="D1657" t="s">
        <v>3639</v>
      </c>
      <c r="E1657" t="s">
        <v>933</v>
      </c>
      <c r="F1657">
        <v>0</v>
      </c>
      <c r="G1657">
        <v>0</v>
      </c>
      <c r="H1657" s="1">
        <v>45747</v>
      </c>
      <c r="I1657">
        <v>2000005</v>
      </c>
      <c r="J1657" t="s">
        <v>30</v>
      </c>
      <c r="K1657">
        <v>0</v>
      </c>
      <c r="L1657" t="s">
        <v>934</v>
      </c>
      <c r="M1657" s="4">
        <v>45748.456944444442</v>
      </c>
      <c r="N1657" s="4">
        <f t="shared" si="25"/>
        <v>45747</v>
      </c>
      <c r="O1657" t="s">
        <v>32</v>
      </c>
      <c r="P1657" t="s">
        <v>33</v>
      </c>
      <c r="Q1657" s="1">
        <v>45748.501388888886</v>
      </c>
      <c r="R1657" s="1">
        <v>45748.456944444442</v>
      </c>
      <c r="S1657" s="1">
        <v>45748.456944444442</v>
      </c>
      <c r="T1657" t="s">
        <v>47</v>
      </c>
      <c r="U1657">
        <v>0</v>
      </c>
      <c r="V1657">
        <v>1</v>
      </c>
      <c r="W1657" t="s">
        <v>939</v>
      </c>
      <c r="X1657" t="s">
        <v>3640</v>
      </c>
      <c r="Y1657">
        <v>31064</v>
      </c>
      <c r="Z1657">
        <v>6648202418</v>
      </c>
      <c r="AA1657" t="s">
        <v>37</v>
      </c>
      <c r="AB1657" t="s">
        <v>30</v>
      </c>
      <c r="AC1657" t="s">
        <v>30</v>
      </c>
    </row>
    <row r="1658" spans="1:29" x14ac:dyDescent="0.3">
      <c r="A1658">
        <v>600000006373107</v>
      </c>
      <c r="B1658" t="s">
        <v>3641</v>
      </c>
      <c r="C1658" t="s">
        <v>3641</v>
      </c>
      <c r="D1658" t="s">
        <v>3642</v>
      </c>
      <c r="E1658" t="s">
        <v>933</v>
      </c>
      <c r="F1658">
        <v>0</v>
      </c>
      <c r="G1658">
        <v>0</v>
      </c>
      <c r="H1658" s="1">
        <v>45747</v>
      </c>
      <c r="I1658">
        <v>2000005</v>
      </c>
      <c r="J1658" t="s">
        <v>30</v>
      </c>
      <c r="K1658">
        <v>0</v>
      </c>
      <c r="L1658" t="s">
        <v>934</v>
      </c>
      <c r="M1658" s="4">
        <v>45748.456944444442</v>
      </c>
      <c r="N1658" s="4">
        <f t="shared" si="25"/>
        <v>45747</v>
      </c>
      <c r="O1658" t="s">
        <v>32</v>
      </c>
      <c r="P1658" t="s">
        <v>33</v>
      </c>
      <c r="Q1658" s="1">
        <v>45748.501388888886</v>
      </c>
      <c r="R1658" s="1">
        <v>45748.456944444442</v>
      </c>
      <c r="S1658" s="1">
        <v>45748.456944444442</v>
      </c>
      <c r="T1658" t="s">
        <v>47</v>
      </c>
      <c r="U1658">
        <v>0</v>
      </c>
      <c r="V1658">
        <v>1</v>
      </c>
      <c r="W1658" t="s">
        <v>2311</v>
      </c>
      <c r="X1658" t="s">
        <v>3643</v>
      </c>
      <c r="Y1658">
        <v>78117</v>
      </c>
      <c r="Z1658">
        <v>4442995806</v>
      </c>
      <c r="AA1658" t="s">
        <v>37</v>
      </c>
      <c r="AB1658" t="s">
        <v>30</v>
      </c>
      <c r="AC1658" t="s">
        <v>30</v>
      </c>
    </row>
    <row r="1659" spans="1:29" x14ac:dyDescent="0.3">
      <c r="A1659">
        <v>600000006255920</v>
      </c>
      <c r="B1659" t="s">
        <v>3644</v>
      </c>
      <c r="C1659" t="s">
        <v>3644</v>
      </c>
      <c r="D1659" t="s">
        <v>984</v>
      </c>
      <c r="E1659" t="s">
        <v>933</v>
      </c>
      <c r="F1659">
        <v>0</v>
      </c>
      <c r="G1659">
        <v>0</v>
      </c>
      <c r="H1659" s="1">
        <v>45747</v>
      </c>
      <c r="I1659">
        <v>9900021</v>
      </c>
      <c r="J1659" t="s">
        <v>30</v>
      </c>
      <c r="K1659">
        <v>0</v>
      </c>
      <c r="L1659" t="s">
        <v>934</v>
      </c>
      <c r="M1659" s="4">
        <v>45748.456944444442</v>
      </c>
      <c r="N1659" s="4">
        <f t="shared" si="25"/>
        <v>45747</v>
      </c>
      <c r="O1659" t="s">
        <v>32</v>
      </c>
      <c r="P1659" t="s">
        <v>33</v>
      </c>
      <c r="Q1659" s="1">
        <v>45748.501388888886</v>
      </c>
      <c r="R1659" s="1">
        <v>45748.456944444442</v>
      </c>
      <c r="S1659" s="1">
        <v>45748.456944444442</v>
      </c>
      <c r="T1659" t="s">
        <v>47</v>
      </c>
      <c r="U1659">
        <v>0</v>
      </c>
      <c r="V1659">
        <v>1</v>
      </c>
      <c r="W1659" t="s">
        <v>971</v>
      </c>
      <c r="X1659" t="s">
        <v>985</v>
      </c>
      <c r="Y1659">
        <v>37545</v>
      </c>
      <c r="Z1659">
        <v>4777370333</v>
      </c>
      <c r="AA1659" t="s">
        <v>37</v>
      </c>
      <c r="AB1659" t="s">
        <v>30</v>
      </c>
      <c r="AC1659" t="s">
        <v>30</v>
      </c>
    </row>
    <row r="1660" spans="1:29" x14ac:dyDescent="0.3">
      <c r="A1660">
        <v>600000006255920</v>
      </c>
      <c r="B1660" t="s">
        <v>3645</v>
      </c>
      <c r="C1660" t="s">
        <v>3645</v>
      </c>
      <c r="D1660" t="s">
        <v>984</v>
      </c>
      <c r="E1660" t="s">
        <v>933</v>
      </c>
      <c r="F1660">
        <v>0</v>
      </c>
      <c r="G1660">
        <v>0</v>
      </c>
      <c r="H1660" s="1">
        <v>45747</v>
      </c>
      <c r="I1660">
        <v>9900021</v>
      </c>
      <c r="J1660" t="s">
        <v>30</v>
      </c>
      <c r="K1660">
        <v>0</v>
      </c>
      <c r="L1660" t="s">
        <v>934</v>
      </c>
      <c r="M1660" s="4">
        <v>45748.456944444442</v>
      </c>
      <c r="N1660" s="4">
        <f t="shared" si="25"/>
        <v>45747</v>
      </c>
      <c r="O1660" t="s">
        <v>32</v>
      </c>
      <c r="P1660" t="s">
        <v>33</v>
      </c>
      <c r="Q1660" s="1">
        <v>45748.501388888886</v>
      </c>
      <c r="R1660" s="1">
        <v>45748.456944444442</v>
      </c>
      <c r="S1660" s="1">
        <v>45748.456944444442</v>
      </c>
      <c r="T1660" t="s">
        <v>47</v>
      </c>
      <c r="U1660">
        <v>0</v>
      </c>
      <c r="V1660">
        <v>1</v>
      </c>
      <c r="W1660" t="s">
        <v>971</v>
      </c>
      <c r="X1660" t="s">
        <v>985</v>
      </c>
      <c r="Y1660">
        <v>37545</v>
      </c>
      <c r="Z1660">
        <v>4777370333</v>
      </c>
      <c r="AA1660" t="s">
        <v>37</v>
      </c>
      <c r="AB1660" t="s">
        <v>30</v>
      </c>
      <c r="AC1660" t="s">
        <v>30</v>
      </c>
    </row>
    <row r="1661" spans="1:29" x14ac:dyDescent="0.3">
      <c r="A1661">
        <v>600000006255920</v>
      </c>
      <c r="B1661" t="s">
        <v>3646</v>
      </c>
      <c r="C1661" t="s">
        <v>3646</v>
      </c>
      <c r="D1661" t="s">
        <v>984</v>
      </c>
      <c r="E1661" t="s">
        <v>933</v>
      </c>
      <c r="F1661">
        <v>0</v>
      </c>
      <c r="G1661">
        <v>0</v>
      </c>
      <c r="H1661" s="1">
        <v>45747</v>
      </c>
      <c r="I1661">
        <v>9900021</v>
      </c>
      <c r="J1661" t="s">
        <v>30</v>
      </c>
      <c r="K1661">
        <v>0</v>
      </c>
      <c r="L1661" t="s">
        <v>934</v>
      </c>
      <c r="M1661" s="4">
        <v>45748.456944444442</v>
      </c>
      <c r="N1661" s="4">
        <f t="shared" si="25"/>
        <v>45747</v>
      </c>
      <c r="O1661" t="s">
        <v>32</v>
      </c>
      <c r="P1661" t="s">
        <v>33</v>
      </c>
      <c r="Q1661" s="1">
        <v>45748.501388888886</v>
      </c>
      <c r="R1661" s="1">
        <v>45748.456944444442</v>
      </c>
      <c r="S1661" s="1">
        <v>45748.456944444442</v>
      </c>
      <c r="T1661" t="s">
        <v>47</v>
      </c>
      <c r="U1661">
        <v>0</v>
      </c>
      <c r="V1661">
        <v>1</v>
      </c>
      <c r="W1661" t="s">
        <v>971</v>
      </c>
      <c r="X1661" t="s">
        <v>985</v>
      </c>
      <c r="Y1661">
        <v>37545</v>
      </c>
      <c r="Z1661">
        <v>4777370333</v>
      </c>
      <c r="AA1661" t="s">
        <v>37</v>
      </c>
      <c r="AB1661" t="s">
        <v>30</v>
      </c>
      <c r="AC1661" t="s">
        <v>30</v>
      </c>
    </row>
    <row r="1662" spans="1:29" x14ac:dyDescent="0.3">
      <c r="A1662">
        <v>600000009633101</v>
      </c>
      <c r="B1662" t="s">
        <v>3647</v>
      </c>
      <c r="C1662" t="s">
        <v>3647</v>
      </c>
      <c r="D1662" t="s">
        <v>3648</v>
      </c>
      <c r="E1662" t="s">
        <v>933</v>
      </c>
      <c r="F1662">
        <v>0</v>
      </c>
      <c r="G1662">
        <v>0</v>
      </c>
      <c r="H1662" s="1">
        <v>45747</v>
      </c>
      <c r="I1662">
        <v>9900021</v>
      </c>
      <c r="J1662" t="s">
        <v>30</v>
      </c>
      <c r="K1662">
        <v>0</v>
      </c>
      <c r="L1662" t="s">
        <v>934</v>
      </c>
      <c r="M1662" s="4">
        <v>45748.456944444442</v>
      </c>
      <c r="N1662" s="4">
        <f t="shared" si="25"/>
        <v>45747</v>
      </c>
      <c r="O1662" t="s">
        <v>32</v>
      </c>
      <c r="P1662" t="s">
        <v>33</v>
      </c>
      <c r="Q1662" s="1">
        <v>45748.501388888886</v>
      </c>
      <c r="R1662" s="1">
        <v>45748.456944444442</v>
      </c>
      <c r="S1662" s="1">
        <v>45748.456944444442</v>
      </c>
      <c r="T1662" t="s">
        <v>47</v>
      </c>
      <c r="U1662">
        <v>0</v>
      </c>
      <c r="V1662">
        <v>1</v>
      </c>
      <c r="W1662" t="s">
        <v>2311</v>
      </c>
      <c r="X1662" t="s">
        <v>3649</v>
      </c>
      <c r="Y1662">
        <v>78802</v>
      </c>
      <c r="Z1662">
        <v>4881279765</v>
      </c>
      <c r="AA1662" t="s">
        <v>37</v>
      </c>
      <c r="AB1662" t="s">
        <v>30</v>
      </c>
      <c r="AC1662" t="s">
        <v>30</v>
      </c>
    </row>
    <row r="1663" spans="1:29" x14ac:dyDescent="0.3">
      <c r="A1663">
        <v>600000009633101</v>
      </c>
      <c r="B1663" t="s">
        <v>3650</v>
      </c>
      <c r="C1663" t="s">
        <v>3650</v>
      </c>
      <c r="D1663" t="s">
        <v>3648</v>
      </c>
      <c r="E1663" t="s">
        <v>933</v>
      </c>
      <c r="F1663">
        <v>0</v>
      </c>
      <c r="G1663">
        <v>0</v>
      </c>
      <c r="H1663" s="1">
        <v>45747</v>
      </c>
      <c r="I1663">
        <v>9900021</v>
      </c>
      <c r="J1663" t="s">
        <v>30</v>
      </c>
      <c r="K1663">
        <v>0</v>
      </c>
      <c r="L1663" t="s">
        <v>934</v>
      </c>
      <c r="M1663" s="4">
        <v>45748.456944444442</v>
      </c>
      <c r="N1663" s="4">
        <f t="shared" si="25"/>
        <v>45747</v>
      </c>
      <c r="O1663" t="s">
        <v>32</v>
      </c>
      <c r="P1663" t="s">
        <v>33</v>
      </c>
      <c r="Q1663" s="1">
        <v>45748.501388888886</v>
      </c>
      <c r="R1663" s="1">
        <v>45748.456944444442</v>
      </c>
      <c r="S1663" s="1">
        <v>45748.456944444442</v>
      </c>
      <c r="T1663" t="s">
        <v>47</v>
      </c>
      <c r="U1663">
        <v>0</v>
      </c>
      <c r="V1663">
        <v>1</v>
      </c>
      <c r="W1663" t="s">
        <v>2311</v>
      </c>
      <c r="X1663" t="s">
        <v>3649</v>
      </c>
      <c r="Y1663">
        <v>78802</v>
      </c>
      <c r="Z1663">
        <v>4881279765</v>
      </c>
      <c r="AA1663" t="s">
        <v>37</v>
      </c>
      <c r="AB1663" t="s">
        <v>30</v>
      </c>
      <c r="AC1663" t="s">
        <v>30</v>
      </c>
    </row>
    <row r="1664" spans="1:29" x14ac:dyDescent="0.3">
      <c r="A1664">
        <v>600000009633101</v>
      </c>
      <c r="B1664" t="s">
        <v>3651</v>
      </c>
      <c r="C1664" t="s">
        <v>3651</v>
      </c>
      <c r="D1664" t="s">
        <v>3648</v>
      </c>
      <c r="E1664" t="s">
        <v>933</v>
      </c>
      <c r="F1664">
        <v>0</v>
      </c>
      <c r="G1664">
        <v>0</v>
      </c>
      <c r="H1664" s="1">
        <v>45747</v>
      </c>
      <c r="I1664">
        <v>9900021</v>
      </c>
      <c r="J1664" t="s">
        <v>30</v>
      </c>
      <c r="K1664">
        <v>0</v>
      </c>
      <c r="L1664" t="s">
        <v>934</v>
      </c>
      <c r="M1664" s="4">
        <v>45748.456250000003</v>
      </c>
      <c r="N1664" s="4">
        <f t="shared" si="25"/>
        <v>45747</v>
      </c>
      <c r="O1664" t="s">
        <v>32</v>
      </c>
      <c r="P1664" t="s">
        <v>33</v>
      </c>
      <c r="Q1664" s="1">
        <v>45748.501388888886</v>
      </c>
      <c r="R1664" s="1">
        <v>45748.456250000003</v>
      </c>
      <c r="S1664" s="1">
        <v>45748.456250000003</v>
      </c>
      <c r="T1664" t="s">
        <v>47</v>
      </c>
      <c r="U1664">
        <v>0</v>
      </c>
      <c r="V1664">
        <v>1</v>
      </c>
      <c r="W1664" t="s">
        <v>2311</v>
      </c>
      <c r="X1664" t="s">
        <v>3649</v>
      </c>
      <c r="Y1664">
        <v>78802</v>
      </c>
      <c r="Z1664">
        <v>4881279765</v>
      </c>
      <c r="AA1664" t="s">
        <v>37</v>
      </c>
      <c r="AB1664" t="s">
        <v>30</v>
      </c>
      <c r="AC1664" t="s">
        <v>30</v>
      </c>
    </row>
    <row r="1665" spans="1:29" x14ac:dyDescent="0.3">
      <c r="A1665">
        <v>600000009633101</v>
      </c>
      <c r="B1665" t="s">
        <v>3652</v>
      </c>
      <c r="C1665" t="s">
        <v>3652</v>
      </c>
      <c r="D1665" t="s">
        <v>3648</v>
      </c>
      <c r="E1665" t="s">
        <v>933</v>
      </c>
      <c r="F1665">
        <v>0</v>
      </c>
      <c r="G1665">
        <v>0</v>
      </c>
      <c r="H1665" s="1">
        <v>45747</v>
      </c>
      <c r="I1665">
        <v>9900021</v>
      </c>
      <c r="J1665" t="s">
        <v>30</v>
      </c>
      <c r="K1665">
        <v>0</v>
      </c>
      <c r="L1665" t="s">
        <v>934</v>
      </c>
      <c r="M1665" s="4">
        <v>45748.456250000003</v>
      </c>
      <c r="N1665" s="4">
        <f t="shared" si="25"/>
        <v>45747</v>
      </c>
      <c r="O1665" t="s">
        <v>32</v>
      </c>
      <c r="P1665" t="s">
        <v>33</v>
      </c>
      <c r="Q1665" s="1">
        <v>45748.501388888886</v>
      </c>
      <c r="R1665" s="1">
        <v>45748.456250000003</v>
      </c>
      <c r="S1665" s="1">
        <v>45748.456250000003</v>
      </c>
      <c r="T1665" t="s">
        <v>47</v>
      </c>
      <c r="U1665">
        <v>0</v>
      </c>
      <c r="V1665">
        <v>1</v>
      </c>
      <c r="W1665" t="s">
        <v>2311</v>
      </c>
      <c r="X1665" t="s">
        <v>3649</v>
      </c>
      <c r="Y1665">
        <v>78802</v>
      </c>
      <c r="Z1665">
        <v>4881279765</v>
      </c>
      <c r="AA1665" t="s">
        <v>37</v>
      </c>
      <c r="AB1665" t="s">
        <v>30</v>
      </c>
      <c r="AC1665" t="s">
        <v>30</v>
      </c>
    </row>
    <row r="1666" spans="1:29" x14ac:dyDescent="0.3">
      <c r="A1666" t="s">
        <v>3653</v>
      </c>
      <c r="B1666" t="s">
        <v>3654</v>
      </c>
      <c r="C1666">
        <v>111210863057</v>
      </c>
      <c r="D1666" t="s">
        <v>3655</v>
      </c>
      <c r="E1666" t="s">
        <v>906</v>
      </c>
      <c r="F1666">
        <v>199.84</v>
      </c>
      <c r="G1666">
        <v>1574.75</v>
      </c>
      <c r="H1666" s="1">
        <v>45711.818055555559</v>
      </c>
      <c r="I1666">
        <v>2000005</v>
      </c>
      <c r="J1666" t="s">
        <v>30</v>
      </c>
      <c r="K1666">
        <v>0</v>
      </c>
      <c r="L1666" t="s">
        <v>892</v>
      </c>
      <c r="M1666" s="4">
        <v>45748.436111111114</v>
      </c>
      <c r="N1666" s="4">
        <f t="shared" si="25"/>
        <v>45711</v>
      </c>
      <c r="O1666" t="s">
        <v>32</v>
      </c>
      <c r="P1666" t="s">
        <v>33</v>
      </c>
      <c r="Q1666" s="1">
        <v>45748.446527777778</v>
      </c>
      <c r="R1666" s="1">
        <v>45748.436111111114</v>
      </c>
      <c r="S1666" s="1">
        <v>45750.441666666666</v>
      </c>
      <c r="T1666" t="s">
        <v>3656</v>
      </c>
      <c r="U1666">
        <v>0</v>
      </c>
      <c r="V1666">
        <v>1</v>
      </c>
      <c r="W1666" t="s">
        <v>1069</v>
      </c>
      <c r="X1666" t="s">
        <v>3282</v>
      </c>
      <c r="Y1666">
        <v>83113</v>
      </c>
      <c r="Z1666">
        <v>6628483528</v>
      </c>
      <c r="AA1666" t="s">
        <v>30</v>
      </c>
      <c r="AB1666" t="s">
        <v>37</v>
      </c>
      <c r="AC1666" t="s">
        <v>30</v>
      </c>
    </row>
    <row r="1667" spans="1:29" x14ac:dyDescent="0.3">
      <c r="A1667" t="s">
        <v>3653</v>
      </c>
      <c r="B1667" t="s">
        <v>3657</v>
      </c>
      <c r="C1667" t="s">
        <v>3657</v>
      </c>
      <c r="D1667" t="s">
        <v>3655</v>
      </c>
      <c r="E1667" t="s">
        <v>906</v>
      </c>
      <c r="F1667">
        <v>172.48</v>
      </c>
      <c r="G1667">
        <v>1574.75</v>
      </c>
      <c r="H1667" s="1">
        <v>45711.818055555559</v>
      </c>
      <c r="I1667">
        <v>9900021</v>
      </c>
      <c r="J1667" t="s">
        <v>30</v>
      </c>
      <c r="K1667">
        <v>0</v>
      </c>
      <c r="L1667" t="s">
        <v>1273</v>
      </c>
      <c r="M1667" s="4">
        <v>45712.533333333333</v>
      </c>
      <c r="N1667" s="4">
        <f t="shared" ref="N1667:N1730" si="26">DATE(YEAR(H1667),MONTH(H1667),DAY(H1667))</f>
        <v>45711</v>
      </c>
      <c r="O1667" t="s">
        <v>32</v>
      </c>
      <c r="P1667" t="s">
        <v>33</v>
      </c>
      <c r="Q1667" s="1">
        <v>45712.567361111112</v>
      </c>
      <c r="R1667" s="1">
        <v>45712.533333333333</v>
      </c>
      <c r="S1667" s="1">
        <v>45719.769444444442</v>
      </c>
      <c r="T1667" t="s">
        <v>1681</v>
      </c>
      <c r="U1667">
        <v>0</v>
      </c>
      <c r="V1667">
        <v>1</v>
      </c>
      <c r="W1667" t="s">
        <v>1069</v>
      </c>
      <c r="X1667" t="s">
        <v>3282</v>
      </c>
      <c r="Y1667">
        <v>83113</v>
      </c>
      <c r="Z1667">
        <v>6628483528</v>
      </c>
      <c r="AA1667" t="s">
        <v>37</v>
      </c>
      <c r="AB1667" t="s">
        <v>30</v>
      </c>
      <c r="AC1667" t="s">
        <v>30</v>
      </c>
    </row>
    <row r="1668" spans="1:29" x14ac:dyDescent="0.3">
      <c r="A1668" t="s">
        <v>3653</v>
      </c>
      <c r="B1668" t="s">
        <v>3658</v>
      </c>
      <c r="C1668" t="s">
        <v>3658</v>
      </c>
      <c r="D1668" t="s">
        <v>3655</v>
      </c>
      <c r="E1668" t="s">
        <v>906</v>
      </c>
      <c r="F1668">
        <v>517.43999999999903</v>
      </c>
      <c r="G1668">
        <v>1574.75</v>
      </c>
      <c r="H1668" s="1">
        <v>45711.818055555559</v>
      </c>
      <c r="I1668">
        <v>2000005</v>
      </c>
      <c r="J1668" t="s">
        <v>30</v>
      </c>
      <c r="K1668">
        <v>0</v>
      </c>
      <c r="L1668" t="s">
        <v>1273</v>
      </c>
      <c r="M1668" s="4">
        <v>45712.533333333333</v>
      </c>
      <c r="N1668" s="4">
        <f t="shared" si="26"/>
        <v>45711</v>
      </c>
      <c r="O1668" t="s">
        <v>32</v>
      </c>
      <c r="P1668" t="s">
        <v>33</v>
      </c>
      <c r="Q1668" s="1">
        <v>45712.567361111112</v>
      </c>
      <c r="R1668" s="1">
        <v>45712.533333333333</v>
      </c>
      <c r="S1668" s="1">
        <v>45712.533333333333</v>
      </c>
      <c r="T1668" t="s">
        <v>47</v>
      </c>
      <c r="U1668">
        <v>0</v>
      </c>
      <c r="V1668">
        <v>1</v>
      </c>
      <c r="W1668" t="s">
        <v>1069</v>
      </c>
      <c r="X1668" t="s">
        <v>3282</v>
      </c>
      <c r="Y1668">
        <v>83113</v>
      </c>
      <c r="Z1668">
        <v>6628483528</v>
      </c>
      <c r="AA1668" t="s">
        <v>37</v>
      </c>
      <c r="AB1668" t="s">
        <v>30</v>
      </c>
      <c r="AC1668" t="s">
        <v>30</v>
      </c>
    </row>
    <row r="1669" spans="1:29" x14ac:dyDescent="0.3">
      <c r="A1669" t="s">
        <v>3653</v>
      </c>
      <c r="B1669" t="s">
        <v>3659</v>
      </c>
      <c r="C1669" t="s">
        <v>3659</v>
      </c>
      <c r="D1669" t="s">
        <v>3655</v>
      </c>
      <c r="E1669" t="s">
        <v>906</v>
      </c>
      <c r="F1669">
        <v>517.43999999999903</v>
      </c>
      <c r="G1669">
        <v>1574.75</v>
      </c>
      <c r="H1669" s="1">
        <v>45711.818055555559</v>
      </c>
      <c r="I1669">
        <v>2000005</v>
      </c>
      <c r="J1669" t="s">
        <v>30</v>
      </c>
      <c r="K1669">
        <v>0</v>
      </c>
      <c r="L1669" t="s">
        <v>1273</v>
      </c>
      <c r="M1669" s="4">
        <v>45712.533333333333</v>
      </c>
      <c r="N1669" s="4">
        <f t="shared" si="26"/>
        <v>45711</v>
      </c>
      <c r="O1669" t="s">
        <v>32</v>
      </c>
      <c r="P1669" t="s">
        <v>33</v>
      </c>
      <c r="Q1669" s="1">
        <v>45712.567361111112</v>
      </c>
      <c r="R1669" s="1">
        <v>45712.533333333333</v>
      </c>
      <c r="S1669" s="1">
        <v>45719.768750000003</v>
      </c>
      <c r="T1669" t="s">
        <v>1681</v>
      </c>
      <c r="U1669">
        <v>0</v>
      </c>
      <c r="V1669">
        <v>1</v>
      </c>
      <c r="W1669" t="s">
        <v>1069</v>
      </c>
      <c r="X1669" t="s">
        <v>3282</v>
      </c>
      <c r="Y1669">
        <v>83113</v>
      </c>
      <c r="Z1669">
        <v>6628483528</v>
      </c>
      <c r="AA1669" t="s">
        <v>37</v>
      </c>
      <c r="AB1669" t="s">
        <v>30</v>
      </c>
      <c r="AC1669" t="s">
        <v>30</v>
      </c>
    </row>
    <row r="1670" spans="1:29" x14ac:dyDescent="0.3">
      <c r="A1670" t="s">
        <v>3653</v>
      </c>
      <c r="B1670" t="s">
        <v>3660</v>
      </c>
      <c r="C1670" t="s">
        <v>3660</v>
      </c>
      <c r="D1670" t="s">
        <v>3655</v>
      </c>
      <c r="E1670" t="s">
        <v>906</v>
      </c>
      <c r="F1670">
        <v>517.43999999999903</v>
      </c>
      <c r="G1670">
        <v>1574.75</v>
      </c>
      <c r="H1670" s="1">
        <v>45711.818055555559</v>
      </c>
      <c r="I1670">
        <v>2000005</v>
      </c>
      <c r="J1670" t="s">
        <v>30</v>
      </c>
      <c r="K1670">
        <v>0</v>
      </c>
      <c r="L1670" t="s">
        <v>1273</v>
      </c>
      <c r="M1670" s="4">
        <v>45712.533333333333</v>
      </c>
      <c r="N1670" s="4">
        <f t="shared" si="26"/>
        <v>45711</v>
      </c>
      <c r="O1670" t="s">
        <v>32</v>
      </c>
      <c r="P1670" t="s">
        <v>33</v>
      </c>
      <c r="Q1670" s="1">
        <v>45712.567361111112</v>
      </c>
      <c r="R1670" s="1">
        <v>45712.533333333333</v>
      </c>
      <c r="S1670" s="1">
        <v>45719.770138888889</v>
      </c>
      <c r="T1670" t="s">
        <v>1681</v>
      </c>
      <c r="U1670">
        <v>0</v>
      </c>
      <c r="V1670">
        <v>1</v>
      </c>
      <c r="W1670" t="s">
        <v>1069</v>
      </c>
      <c r="X1670" t="s">
        <v>3282</v>
      </c>
      <c r="Y1670">
        <v>83113</v>
      </c>
      <c r="Z1670">
        <v>6628483528</v>
      </c>
      <c r="AA1670" t="s">
        <v>37</v>
      </c>
      <c r="AB1670" t="s">
        <v>30</v>
      </c>
      <c r="AC1670" t="s">
        <v>30</v>
      </c>
    </row>
    <row r="1671" spans="1:29" x14ac:dyDescent="0.3">
      <c r="A1671" t="s">
        <v>3661</v>
      </c>
      <c r="B1671">
        <v>880227069221</v>
      </c>
      <c r="C1671">
        <v>880227069221</v>
      </c>
      <c r="D1671" t="s">
        <v>3662</v>
      </c>
      <c r="E1671" t="s">
        <v>906</v>
      </c>
      <c r="F1671">
        <v>187.75</v>
      </c>
      <c r="G1671">
        <v>2699</v>
      </c>
      <c r="H1671" s="1">
        <v>45726.657638888886</v>
      </c>
      <c r="I1671">
        <v>4000092</v>
      </c>
      <c r="J1671" t="s">
        <v>30</v>
      </c>
      <c r="K1671">
        <v>0</v>
      </c>
      <c r="L1671" t="s">
        <v>31</v>
      </c>
      <c r="M1671" s="4">
        <v>45748.407638888886</v>
      </c>
      <c r="N1671" s="4">
        <f t="shared" si="26"/>
        <v>45726</v>
      </c>
      <c r="O1671" t="s">
        <v>907</v>
      </c>
      <c r="P1671" t="s">
        <v>908</v>
      </c>
      <c r="Q1671" s="1">
        <v>45748.407638888886</v>
      </c>
      <c r="R1671" s="1">
        <v>45748.407638888886</v>
      </c>
      <c r="S1671" s="1">
        <v>45748.407638888886</v>
      </c>
      <c r="T1671" t="s">
        <v>130</v>
      </c>
      <c r="U1671">
        <v>0</v>
      </c>
      <c r="V1671">
        <v>1</v>
      </c>
      <c r="W1671" t="s">
        <v>1057</v>
      </c>
      <c r="X1671" t="s">
        <v>3663</v>
      </c>
      <c r="Y1671">
        <v>95850</v>
      </c>
      <c r="Z1671">
        <v>2941563279</v>
      </c>
      <c r="AA1671" t="s">
        <v>30</v>
      </c>
      <c r="AB1671" t="s">
        <v>30</v>
      </c>
      <c r="AC1671" t="s">
        <v>37</v>
      </c>
    </row>
    <row r="1672" spans="1:29" x14ac:dyDescent="0.3">
      <c r="A1672" t="s">
        <v>3661</v>
      </c>
      <c r="B1672">
        <v>772619968552</v>
      </c>
      <c r="C1672">
        <v>772619968552</v>
      </c>
      <c r="D1672" t="s">
        <v>3662</v>
      </c>
      <c r="E1672" t="s">
        <v>906</v>
      </c>
      <c r="F1672">
        <v>187.75</v>
      </c>
      <c r="G1672">
        <v>2699</v>
      </c>
      <c r="H1672" s="1">
        <v>45726.657638888886</v>
      </c>
      <c r="I1672">
        <v>4000092</v>
      </c>
      <c r="J1672" t="s">
        <v>30</v>
      </c>
      <c r="K1672">
        <v>0</v>
      </c>
      <c r="L1672" t="s">
        <v>31</v>
      </c>
      <c r="M1672" s="4">
        <v>45726.751388888886</v>
      </c>
      <c r="N1672" s="4">
        <f t="shared" si="26"/>
        <v>45726</v>
      </c>
      <c r="O1672" t="s">
        <v>907</v>
      </c>
      <c r="P1672" t="s">
        <v>908</v>
      </c>
      <c r="Q1672" s="1">
        <v>45727.474999999999</v>
      </c>
      <c r="R1672" s="1">
        <v>45726.751388888886</v>
      </c>
      <c r="S1672" s="1">
        <v>45735.780555555553</v>
      </c>
      <c r="T1672" t="s">
        <v>34</v>
      </c>
      <c r="U1672">
        <v>0</v>
      </c>
      <c r="V1672">
        <v>1</v>
      </c>
      <c r="W1672" t="s">
        <v>1057</v>
      </c>
      <c r="X1672" t="s">
        <v>3663</v>
      </c>
      <c r="Y1672">
        <v>95850</v>
      </c>
      <c r="Z1672">
        <v>2941563279</v>
      </c>
      <c r="AA1672" t="s">
        <v>37</v>
      </c>
      <c r="AB1672" t="s">
        <v>30</v>
      </c>
      <c r="AC1672" t="s">
        <v>30</v>
      </c>
    </row>
    <row r="1673" spans="1:29" x14ac:dyDescent="0.3">
      <c r="A1673" t="s">
        <v>3664</v>
      </c>
      <c r="B1673">
        <v>880213894607</v>
      </c>
      <c r="C1673">
        <v>880213894607</v>
      </c>
      <c r="D1673" t="s">
        <v>3665</v>
      </c>
      <c r="E1673" t="s">
        <v>1385</v>
      </c>
      <c r="F1673">
        <v>0</v>
      </c>
      <c r="G1673">
        <v>0</v>
      </c>
      <c r="H1673" s="1">
        <v>45747.940972222219</v>
      </c>
      <c r="I1673">
        <v>2000055</v>
      </c>
      <c r="J1673" t="s">
        <v>30</v>
      </c>
      <c r="K1673">
        <v>0</v>
      </c>
      <c r="L1673" t="s">
        <v>31</v>
      </c>
      <c r="M1673" s="4">
        <v>45748.402777777781</v>
      </c>
      <c r="N1673" s="4">
        <f t="shared" si="26"/>
        <v>45747</v>
      </c>
      <c r="O1673" t="s">
        <v>32</v>
      </c>
      <c r="P1673" t="s">
        <v>33</v>
      </c>
      <c r="Q1673" s="1">
        <v>45748.415972222225</v>
      </c>
      <c r="R1673" s="1">
        <v>45748.402777777781</v>
      </c>
      <c r="S1673" s="1">
        <v>45755.726388888892</v>
      </c>
      <c r="T1673" t="s">
        <v>34</v>
      </c>
      <c r="U1673">
        <v>0</v>
      </c>
      <c r="V1673">
        <v>1</v>
      </c>
      <c r="W1673" t="s">
        <v>3666</v>
      </c>
      <c r="X1673" t="s">
        <v>3667</v>
      </c>
      <c r="Y1673">
        <v>21850</v>
      </c>
      <c r="AA1673" t="s">
        <v>37</v>
      </c>
      <c r="AB1673" t="s">
        <v>30</v>
      </c>
      <c r="AC1673" t="s">
        <v>30</v>
      </c>
    </row>
    <row r="1674" spans="1:29" x14ac:dyDescent="0.3">
      <c r="A1674" t="s">
        <v>3668</v>
      </c>
      <c r="B1674">
        <v>7.0587120696167005E+21</v>
      </c>
      <c r="C1674">
        <v>7.0587120696167005E+21</v>
      </c>
      <c r="D1674" t="s">
        <v>3669</v>
      </c>
      <c r="E1674" t="s">
        <v>1385</v>
      </c>
      <c r="F1674">
        <v>0</v>
      </c>
      <c r="G1674">
        <v>0</v>
      </c>
      <c r="H1674" s="1">
        <v>45747.856944444444</v>
      </c>
      <c r="I1674">
        <v>1000009</v>
      </c>
      <c r="J1674" t="s">
        <v>30</v>
      </c>
      <c r="K1674">
        <v>0</v>
      </c>
      <c r="L1674" t="s">
        <v>46</v>
      </c>
      <c r="M1674" s="4">
        <v>45748.402777777781</v>
      </c>
      <c r="N1674" s="4">
        <f t="shared" si="26"/>
        <v>45747</v>
      </c>
      <c r="O1674" t="s">
        <v>32</v>
      </c>
      <c r="P1674" t="s">
        <v>33</v>
      </c>
      <c r="Q1674" s="1">
        <v>45748.422222222223</v>
      </c>
      <c r="R1674" s="1">
        <v>45748.402777777781</v>
      </c>
      <c r="S1674" s="1">
        <v>45748.402777777781</v>
      </c>
      <c r="T1674" t="s">
        <v>47</v>
      </c>
      <c r="U1674">
        <v>0</v>
      </c>
      <c r="V1674">
        <v>1</v>
      </c>
      <c r="W1674" t="s">
        <v>1564</v>
      </c>
      <c r="X1674" t="s">
        <v>3670</v>
      </c>
      <c r="Y1674">
        <v>94733</v>
      </c>
      <c r="AA1674" t="s">
        <v>37</v>
      </c>
      <c r="AB1674" t="s">
        <v>30</v>
      </c>
      <c r="AC1674" t="s">
        <v>30</v>
      </c>
    </row>
    <row r="1675" spans="1:29" x14ac:dyDescent="0.3">
      <c r="A1675" t="s">
        <v>3671</v>
      </c>
      <c r="B1675" t="s">
        <v>3672</v>
      </c>
      <c r="C1675">
        <v>251210836469</v>
      </c>
      <c r="D1675" t="s">
        <v>3673</v>
      </c>
      <c r="E1675" t="s">
        <v>886</v>
      </c>
      <c r="F1675">
        <v>199.84</v>
      </c>
      <c r="G1675">
        <v>849</v>
      </c>
      <c r="H1675" s="1">
        <v>45747</v>
      </c>
      <c r="I1675">
        <v>2000013</v>
      </c>
      <c r="J1675" t="s">
        <v>30</v>
      </c>
      <c r="K1675">
        <v>0</v>
      </c>
      <c r="L1675" t="s">
        <v>892</v>
      </c>
      <c r="M1675" s="4">
        <v>45747.749305555553</v>
      </c>
      <c r="N1675" s="4">
        <f t="shared" si="26"/>
        <v>45747</v>
      </c>
      <c r="O1675" t="s">
        <v>32</v>
      </c>
      <c r="P1675" t="s">
        <v>33</v>
      </c>
      <c r="Q1675" s="1">
        <v>45749.447222222225</v>
      </c>
      <c r="R1675" s="1">
        <v>45747.749305555553</v>
      </c>
      <c r="S1675" s="1">
        <v>45754.452777777777</v>
      </c>
      <c r="T1675" t="s">
        <v>3674</v>
      </c>
      <c r="U1675">
        <v>0</v>
      </c>
      <c r="V1675">
        <v>1</v>
      </c>
      <c r="W1675" t="s">
        <v>1069</v>
      </c>
      <c r="X1675" t="s">
        <v>3675</v>
      </c>
      <c r="Y1675">
        <v>83285</v>
      </c>
      <c r="Z1675">
        <v>6624511977</v>
      </c>
      <c r="AA1675" t="s">
        <v>37</v>
      </c>
      <c r="AB1675" t="s">
        <v>30</v>
      </c>
      <c r="AC1675" t="s">
        <v>30</v>
      </c>
    </row>
    <row r="1676" spans="1:29" x14ac:dyDescent="0.3">
      <c r="A1676" t="s">
        <v>3676</v>
      </c>
      <c r="B1676">
        <v>880209911482</v>
      </c>
      <c r="C1676">
        <v>880209911482</v>
      </c>
      <c r="D1676" t="s">
        <v>3677</v>
      </c>
      <c r="E1676" t="s">
        <v>886</v>
      </c>
      <c r="F1676">
        <v>372</v>
      </c>
      <c r="G1676">
        <v>849</v>
      </c>
      <c r="H1676" s="1">
        <v>45747</v>
      </c>
      <c r="I1676">
        <v>2000013</v>
      </c>
      <c r="J1676" t="s">
        <v>30</v>
      </c>
      <c r="K1676">
        <v>0</v>
      </c>
      <c r="L1676" t="s">
        <v>31</v>
      </c>
      <c r="M1676" s="4">
        <v>45747.748611111114</v>
      </c>
      <c r="N1676" s="4">
        <f t="shared" si="26"/>
        <v>45747</v>
      </c>
      <c r="O1676" t="s">
        <v>32</v>
      </c>
      <c r="P1676" t="s">
        <v>33</v>
      </c>
      <c r="Q1676" s="1">
        <v>45749.446527777778</v>
      </c>
      <c r="R1676" s="1">
        <v>45747.748611111114</v>
      </c>
      <c r="S1676" s="1">
        <v>45761.291666666664</v>
      </c>
      <c r="T1676" t="s">
        <v>1744</v>
      </c>
      <c r="U1676">
        <v>0</v>
      </c>
      <c r="V1676">
        <v>1</v>
      </c>
      <c r="W1676" t="s">
        <v>893</v>
      </c>
      <c r="X1676" t="s">
        <v>3678</v>
      </c>
      <c r="Y1676">
        <v>46790</v>
      </c>
      <c r="Z1676">
        <v>3751127978</v>
      </c>
      <c r="AA1676" t="s">
        <v>37</v>
      </c>
      <c r="AB1676" t="s">
        <v>30</v>
      </c>
      <c r="AC1676" t="s">
        <v>30</v>
      </c>
    </row>
    <row r="1677" spans="1:29" x14ac:dyDescent="0.3">
      <c r="A1677" t="s">
        <v>3679</v>
      </c>
      <c r="B1677">
        <v>880209898757</v>
      </c>
      <c r="C1677">
        <v>880209898757</v>
      </c>
      <c r="D1677" t="s">
        <v>3680</v>
      </c>
      <c r="E1677" t="s">
        <v>886</v>
      </c>
      <c r="F1677">
        <v>410.13</v>
      </c>
      <c r="G1677">
        <v>849</v>
      </c>
      <c r="H1677" s="1">
        <v>45747</v>
      </c>
      <c r="I1677">
        <v>2000013</v>
      </c>
      <c r="J1677" t="s">
        <v>30</v>
      </c>
      <c r="K1677">
        <v>0</v>
      </c>
      <c r="L1677" t="s">
        <v>31</v>
      </c>
      <c r="M1677" s="4">
        <v>45747.747916666667</v>
      </c>
      <c r="N1677" s="4">
        <f t="shared" si="26"/>
        <v>45747</v>
      </c>
      <c r="O1677" t="s">
        <v>32</v>
      </c>
      <c r="P1677" t="s">
        <v>33</v>
      </c>
      <c r="Q1677" s="1">
        <v>45749.444444444445</v>
      </c>
      <c r="R1677" s="1">
        <v>45747.747916666667</v>
      </c>
      <c r="S1677" s="1">
        <v>45761.354861111111</v>
      </c>
      <c r="T1677" t="s">
        <v>151</v>
      </c>
      <c r="U1677">
        <v>0</v>
      </c>
      <c r="V1677">
        <v>1</v>
      </c>
      <c r="W1677" t="s">
        <v>1409</v>
      </c>
      <c r="X1677" t="s">
        <v>3681</v>
      </c>
      <c r="Y1677">
        <v>41100</v>
      </c>
      <c r="Z1677">
        <v>7561100314</v>
      </c>
      <c r="AA1677" t="s">
        <v>37</v>
      </c>
      <c r="AB1677" t="s">
        <v>30</v>
      </c>
      <c r="AC1677" t="s">
        <v>30</v>
      </c>
    </row>
    <row r="1678" spans="1:29" x14ac:dyDescent="0.3">
      <c r="A1678" t="s">
        <v>3682</v>
      </c>
      <c r="B1678" t="s">
        <v>3683</v>
      </c>
      <c r="C1678">
        <v>111210835733</v>
      </c>
      <c r="D1678" t="s">
        <v>3684</v>
      </c>
      <c r="E1678" t="s">
        <v>886</v>
      </c>
      <c r="F1678">
        <v>199.84</v>
      </c>
      <c r="G1678">
        <v>1619</v>
      </c>
      <c r="H1678" s="1">
        <v>45747</v>
      </c>
      <c r="I1678">
        <v>9900021</v>
      </c>
      <c r="J1678" t="s">
        <v>30</v>
      </c>
      <c r="K1678">
        <v>0</v>
      </c>
      <c r="L1678" t="s">
        <v>892</v>
      </c>
      <c r="M1678" s="4">
        <v>45747.746527777781</v>
      </c>
      <c r="N1678" s="4">
        <f t="shared" si="26"/>
        <v>45747</v>
      </c>
      <c r="O1678" t="s">
        <v>32</v>
      </c>
      <c r="P1678" t="s">
        <v>33</v>
      </c>
      <c r="Q1678" s="1">
        <v>45748.363888888889</v>
      </c>
      <c r="R1678" s="1">
        <v>45747.746527777781</v>
      </c>
      <c r="S1678" s="1">
        <v>45749.82916666667</v>
      </c>
      <c r="T1678" t="s">
        <v>3685</v>
      </c>
      <c r="U1678">
        <v>0</v>
      </c>
      <c r="V1678">
        <v>1</v>
      </c>
      <c r="W1678" t="s">
        <v>1226</v>
      </c>
      <c r="X1678" t="s">
        <v>1223</v>
      </c>
      <c r="Y1678">
        <v>50260</v>
      </c>
      <c r="Z1678">
        <v>7291793547</v>
      </c>
      <c r="AA1678" t="s">
        <v>37</v>
      </c>
      <c r="AB1678" t="s">
        <v>30</v>
      </c>
      <c r="AC1678" t="s">
        <v>30</v>
      </c>
    </row>
    <row r="1679" spans="1:29" x14ac:dyDescent="0.3">
      <c r="A1679" t="s">
        <v>3686</v>
      </c>
      <c r="B1679" t="s">
        <v>3687</v>
      </c>
      <c r="C1679">
        <v>111210835623</v>
      </c>
      <c r="D1679" t="s">
        <v>3688</v>
      </c>
      <c r="E1679" t="s">
        <v>886</v>
      </c>
      <c r="F1679">
        <v>199.84</v>
      </c>
      <c r="G1679">
        <v>1799</v>
      </c>
      <c r="H1679" s="1">
        <v>45747</v>
      </c>
      <c r="I1679">
        <v>2000005</v>
      </c>
      <c r="J1679" t="s">
        <v>30</v>
      </c>
      <c r="K1679">
        <v>0</v>
      </c>
      <c r="L1679" t="s">
        <v>892</v>
      </c>
      <c r="M1679" s="4">
        <v>45747.745833333334</v>
      </c>
      <c r="N1679" s="4">
        <f t="shared" si="26"/>
        <v>45747</v>
      </c>
      <c r="O1679" t="s">
        <v>32</v>
      </c>
      <c r="P1679" t="s">
        <v>33</v>
      </c>
      <c r="Q1679" s="1">
        <v>45748.363888888889</v>
      </c>
      <c r="R1679" s="1">
        <v>45747.745833333334</v>
      </c>
      <c r="S1679" s="1">
        <v>45749.713194444441</v>
      </c>
      <c r="T1679" t="s">
        <v>3689</v>
      </c>
      <c r="U1679">
        <v>0</v>
      </c>
      <c r="V1679">
        <v>1</v>
      </c>
      <c r="W1679" t="s">
        <v>1402</v>
      </c>
      <c r="X1679" t="s">
        <v>3690</v>
      </c>
      <c r="Y1679">
        <v>11820</v>
      </c>
      <c r="Z1679">
        <v>5539068251</v>
      </c>
      <c r="AA1679" t="s">
        <v>37</v>
      </c>
      <c r="AB1679" t="s">
        <v>30</v>
      </c>
      <c r="AC1679" t="s">
        <v>30</v>
      </c>
    </row>
    <row r="1680" spans="1:29" x14ac:dyDescent="0.3">
      <c r="A1680" t="s">
        <v>3691</v>
      </c>
      <c r="B1680">
        <v>2.10590306866778E+21</v>
      </c>
      <c r="C1680">
        <v>807200607</v>
      </c>
      <c r="D1680" t="s">
        <v>3692</v>
      </c>
      <c r="E1680" t="s">
        <v>886</v>
      </c>
      <c r="F1680">
        <v>166.59</v>
      </c>
      <c r="G1680">
        <v>799</v>
      </c>
      <c r="H1680" s="1">
        <v>45747</v>
      </c>
      <c r="I1680">
        <v>2000040</v>
      </c>
      <c r="J1680" t="s">
        <v>30</v>
      </c>
      <c r="K1680">
        <v>0</v>
      </c>
      <c r="L1680" t="s">
        <v>46</v>
      </c>
      <c r="M1680" s="4">
        <v>45747.745138888888</v>
      </c>
      <c r="N1680" s="4">
        <f t="shared" si="26"/>
        <v>45747</v>
      </c>
      <c r="O1680" t="s">
        <v>32</v>
      </c>
      <c r="P1680" t="s">
        <v>33</v>
      </c>
      <c r="Q1680" s="1">
        <v>45748.35</v>
      </c>
      <c r="R1680" s="1">
        <v>45747.745138888888</v>
      </c>
      <c r="S1680" s="1">
        <v>45751.640972222223</v>
      </c>
      <c r="T1680" t="s">
        <v>34</v>
      </c>
      <c r="U1680">
        <v>0</v>
      </c>
      <c r="V1680">
        <v>1</v>
      </c>
      <c r="W1680" t="s">
        <v>887</v>
      </c>
      <c r="X1680" t="s">
        <v>1223</v>
      </c>
      <c r="Y1680">
        <v>38300</v>
      </c>
      <c r="Z1680">
        <v>4111001655</v>
      </c>
      <c r="AA1680" t="s">
        <v>37</v>
      </c>
      <c r="AB1680" t="s">
        <v>30</v>
      </c>
      <c r="AC1680" t="s">
        <v>30</v>
      </c>
    </row>
    <row r="1681" spans="1:29" x14ac:dyDescent="0.3">
      <c r="A1681" t="s">
        <v>3693</v>
      </c>
      <c r="B1681" t="s">
        <v>3694</v>
      </c>
      <c r="C1681">
        <v>211210833318</v>
      </c>
      <c r="D1681" t="s">
        <v>3695</v>
      </c>
      <c r="E1681" t="s">
        <v>906</v>
      </c>
      <c r="F1681">
        <v>1460.28</v>
      </c>
      <c r="G1681">
        <v>9699</v>
      </c>
      <c r="H1681" s="1">
        <v>45747.624305555553</v>
      </c>
      <c r="I1681">
        <v>7000042</v>
      </c>
      <c r="J1681" t="s">
        <v>30</v>
      </c>
      <c r="K1681">
        <v>0</v>
      </c>
      <c r="L1681" t="s">
        <v>892</v>
      </c>
      <c r="M1681" s="4">
        <v>45747.73541666667</v>
      </c>
      <c r="N1681" s="4">
        <f t="shared" si="26"/>
        <v>45747</v>
      </c>
      <c r="O1681" t="s">
        <v>1067</v>
      </c>
      <c r="P1681" t="s">
        <v>1068</v>
      </c>
      <c r="Q1681" s="1">
        <v>45747.73541666667</v>
      </c>
      <c r="R1681" s="1">
        <v>45747.73541666667</v>
      </c>
      <c r="S1681" s="1">
        <v>45755.634027777778</v>
      </c>
      <c r="T1681" t="s">
        <v>3696</v>
      </c>
      <c r="U1681">
        <v>0</v>
      </c>
      <c r="V1681">
        <v>1</v>
      </c>
      <c r="W1681" t="s">
        <v>1294</v>
      </c>
      <c r="X1681" t="s">
        <v>3697</v>
      </c>
      <c r="Y1681">
        <v>97370</v>
      </c>
      <c r="Z1681">
        <v>9994587416</v>
      </c>
      <c r="AA1681" t="s">
        <v>37</v>
      </c>
      <c r="AB1681" t="s">
        <v>30</v>
      </c>
      <c r="AC1681" t="s">
        <v>30</v>
      </c>
    </row>
    <row r="1682" spans="1:29" x14ac:dyDescent="0.3">
      <c r="A1682" t="s">
        <v>3698</v>
      </c>
      <c r="B1682" t="s">
        <v>3699</v>
      </c>
      <c r="C1682">
        <v>251210833135</v>
      </c>
      <c r="D1682" t="s">
        <v>3700</v>
      </c>
      <c r="E1682" t="s">
        <v>906</v>
      </c>
      <c r="F1682">
        <v>165.19</v>
      </c>
      <c r="G1682">
        <v>1010</v>
      </c>
      <c r="H1682" s="1">
        <v>45747.554861111108</v>
      </c>
      <c r="I1682">
        <v>2000054</v>
      </c>
      <c r="J1682" t="s">
        <v>30</v>
      </c>
      <c r="K1682">
        <v>0</v>
      </c>
      <c r="L1682" t="s">
        <v>892</v>
      </c>
      <c r="M1682" s="4">
        <v>45747.734722222223</v>
      </c>
      <c r="N1682" s="4">
        <f t="shared" si="26"/>
        <v>45747</v>
      </c>
      <c r="O1682" t="s">
        <v>32</v>
      </c>
      <c r="P1682" t="s">
        <v>33</v>
      </c>
      <c r="Q1682" s="1">
        <v>45749.477777777778</v>
      </c>
      <c r="R1682" s="1">
        <v>45747.734722222223</v>
      </c>
      <c r="S1682" s="1">
        <v>45755.472916666666</v>
      </c>
      <c r="T1682" t="s">
        <v>3701</v>
      </c>
      <c r="U1682">
        <v>0</v>
      </c>
      <c r="V1682">
        <v>1</v>
      </c>
      <c r="W1682" t="s">
        <v>909</v>
      </c>
      <c r="X1682" t="s">
        <v>3702</v>
      </c>
      <c r="Y1682">
        <v>32695</v>
      </c>
      <c r="Z1682">
        <v>6562767388</v>
      </c>
      <c r="AA1682" t="s">
        <v>37</v>
      </c>
      <c r="AB1682" t="s">
        <v>30</v>
      </c>
      <c r="AC1682" t="s">
        <v>30</v>
      </c>
    </row>
    <row r="1683" spans="1:29" x14ac:dyDescent="0.3">
      <c r="A1683" t="s">
        <v>3703</v>
      </c>
      <c r="B1683" t="s">
        <v>3704</v>
      </c>
      <c r="C1683" t="s">
        <v>3704</v>
      </c>
      <c r="D1683" t="s">
        <v>3705</v>
      </c>
      <c r="E1683" t="s">
        <v>906</v>
      </c>
      <c r="F1683">
        <v>587.23</v>
      </c>
      <c r="G1683">
        <v>8999</v>
      </c>
      <c r="H1683" s="1">
        <v>45747.67291666667</v>
      </c>
      <c r="I1683">
        <v>1000048</v>
      </c>
      <c r="J1683" t="s">
        <v>30</v>
      </c>
      <c r="K1683">
        <v>0</v>
      </c>
      <c r="L1683" t="s">
        <v>1273</v>
      </c>
      <c r="M1683" s="4">
        <v>45747.734027777777</v>
      </c>
      <c r="N1683" s="4">
        <f t="shared" si="26"/>
        <v>45747</v>
      </c>
      <c r="O1683" t="s">
        <v>32</v>
      </c>
      <c r="P1683" t="s">
        <v>33</v>
      </c>
      <c r="Q1683" s="1">
        <v>45748.35</v>
      </c>
      <c r="R1683" s="1">
        <v>45747.734027777777</v>
      </c>
      <c r="S1683" s="1">
        <v>45754.722916666666</v>
      </c>
      <c r="T1683" t="s">
        <v>1681</v>
      </c>
      <c r="U1683">
        <v>0</v>
      </c>
      <c r="V1683">
        <v>1</v>
      </c>
      <c r="W1683" t="s">
        <v>901</v>
      </c>
      <c r="X1683" t="s">
        <v>3706</v>
      </c>
      <c r="Y1683">
        <v>81234</v>
      </c>
      <c r="Z1683">
        <v>6688229955</v>
      </c>
      <c r="AA1683" t="s">
        <v>37</v>
      </c>
      <c r="AB1683" t="s">
        <v>30</v>
      </c>
      <c r="AC1683" t="s">
        <v>30</v>
      </c>
    </row>
    <row r="1684" spans="1:29" x14ac:dyDescent="0.3">
      <c r="A1684" t="s">
        <v>3707</v>
      </c>
      <c r="B1684" t="s">
        <v>3708</v>
      </c>
      <c r="C1684">
        <v>111210832661</v>
      </c>
      <c r="D1684" t="s">
        <v>3709</v>
      </c>
      <c r="E1684" t="s">
        <v>906</v>
      </c>
      <c r="F1684">
        <v>623.13</v>
      </c>
      <c r="G1684">
        <v>3249.5</v>
      </c>
      <c r="H1684" s="1">
        <v>45747.613194444442</v>
      </c>
      <c r="I1684">
        <v>1000046</v>
      </c>
      <c r="J1684" t="s">
        <v>30</v>
      </c>
      <c r="K1684">
        <v>0</v>
      </c>
      <c r="L1684" t="s">
        <v>892</v>
      </c>
      <c r="M1684" s="4">
        <v>45747.732638888891</v>
      </c>
      <c r="N1684" s="4">
        <f t="shared" si="26"/>
        <v>45747</v>
      </c>
      <c r="O1684" t="s">
        <v>32</v>
      </c>
      <c r="P1684" t="s">
        <v>33</v>
      </c>
      <c r="Q1684" s="1">
        <v>45748.363888888889</v>
      </c>
      <c r="R1684" s="1">
        <v>45747.732638888891</v>
      </c>
      <c r="S1684" s="1">
        <v>45749.672222222223</v>
      </c>
      <c r="T1684" t="s">
        <v>3710</v>
      </c>
      <c r="U1684">
        <v>0</v>
      </c>
      <c r="V1684">
        <v>1</v>
      </c>
      <c r="W1684" t="s">
        <v>893</v>
      </c>
      <c r="X1684" t="s">
        <v>3711</v>
      </c>
      <c r="Y1684">
        <v>45660</v>
      </c>
      <c r="Z1684">
        <v>3314522239</v>
      </c>
      <c r="AA1684" t="s">
        <v>37</v>
      </c>
      <c r="AB1684" t="s">
        <v>30</v>
      </c>
      <c r="AC1684" t="s">
        <v>30</v>
      </c>
    </row>
    <row r="1685" spans="1:29" x14ac:dyDescent="0.3">
      <c r="A1685" t="s">
        <v>3712</v>
      </c>
      <c r="B1685" t="s">
        <v>3713</v>
      </c>
      <c r="C1685">
        <v>111210832565</v>
      </c>
      <c r="D1685" t="s">
        <v>3714</v>
      </c>
      <c r="E1685" t="s">
        <v>906</v>
      </c>
      <c r="F1685">
        <v>199.84</v>
      </c>
      <c r="G1685">
        <v>3099</v>
      </c>
      <c r="H1685" s="1">
        <v>45747.611111111109</v>
      </c>
      <c r="I1685">
        <v>8000160</v>
      </c>
      <c r="J1685" t="s">
        <v>30</v>
      </c>
      <c r="K1685">
        <v>0</v>
      </c>
      <c r="L1685" t="s">
        <v>892</v>
      </c>
      <c r="M1685" s="4">
        <v>45747.732638888891</v>
      </c>
      <c r="N1685" s="4">
        <f t="shared" si="26"/>
        <v>45747</v>
      </c>
      <c r="O1685" t="s">
        <v>32</v>
      </c>
      <c r="P1685" t="s">
        <v>33</v>
      </c>
      <c r="Q1685" s="1">
        <v>45748.363888888889</v>
      </c>
      <c r="R1685" s="1">
        <v>45747.732638888891</v>
      </c>
      <c r="S1685" s="1">
        <v>45750.634722222225</v>
      </c>
      <c r="T1685" t="s">
        <v>3715</v>
      </c>
      <c r="U1685">
        <v>0</v>
      </c>
      <c r="V1685">
        <v>1</v>
      </c>
      <c r="W1685" t="s">
        <v>1492</v>
      </c>
      <c r="X1685" t="s">
        <v>3716</v>
      </c>
      <c r="Y1685">
        <v>27277</v>
      </c>
      <c r="Z1685">
        <v>8714616389</v>
      </c>
      <c r="AA1685" t="s">
        <v>37</v>
      </c>
      <c r="AB1685" t="s">
        <v>30</v>
      </c>
      <c r="AC1685" t="s">
        <v>30</v>
      </c>
    </row>
    <row r="1686" spans="1:29" x14ac:dyDescent="0.3">
      <c r="A1686" t="s">
        <v>3717</v>
      </c>
      <c r="B1686">
        <v>6.3459030686677797E+21</v>
      </c>
      <c r="C1686">
        <v>2979245805</v>
      </c>
      <c r="D1686" t="s">
        <v>3718</v>
      </c>
      <c r="E1686" t="s">
        <v>906</v>
      </c>
      <c r="F1686">
        <v>375.66</v>
      </c>
      <c r="G1686">
        <v>3799.5</v>
      </c>
      <c r="H1686" s="1">
        <v>45747.586805555555</v>
      </c>
      <c r="I1686" t="s">
        <v>128</v>
      </c>
      <c r="J1686" t="s">
        <v>30</v>
      </c>
      <c r="K1686">
        <v>0</v>
      </c>
      <c r="L1686" t="s">
        <v>46</v>
      </c>
      <c r="M1686" s="4">
        <v>45747.731249999997</v>
      </c>
      <c r="N1686" s="4">
        <f t="shared" si="26"/>
        <v>45747</v>
      </c>
      <c r="O1686" t="s">
        <v>32</v>
      </c>
      <c r="P1686" t="s">
        <v>33</v>
      </c>
      <c r="Q1686" s="1">
        <v>45748.35</v>
      </c>
      <c r="R1686" s="1">
        <v>45747.731249999997</v>
      </c>
      <c r="S1686" s="1">
        <v>45751.76458333333</v>
      </c>
      <c r="T1686" t="s">
        <v>34</v>
      </c>
      <c r="U1686">
        <v>0</v>
      </c>
      <c r="V1686">
        <v>1</v>
      </c>
      <c r="W1686" t="s">
        <v>1057</v>
      </c>
      <c r="X1686" t="s">
        <v>3719</v>
      </c>
      <c r="Y1686">
        <v>93450</v>
      </c>
      <c r="Z1686">
        <v>7841176477</v>
      </c>
      <c r="AA1686" t="s">
        <v>37</v>
      </c>
      <c r="AB1686" t="s">
        <v>30</v>
      </c>
      <c r="AC1686" t="s">
        <v>30</v>
      </c>
    </row>
    <row r="1687" spans="1:29" x14ac:dyDescent="0.3">
      <c r="A1687" t="s">
        <v>3717</v>
      </c>
      <c r="B1687">
        <v>8.1859030686677797E+21</v>
      </c>
      <c r="C1687">
        <v>3571105601</v>
      </c>
      <c r="D1687" t="s">
        <v>3718</v>
      </c>
      <c r="E1687" t="s">
        <v>906</v>
      </c>
      <c r="F1687">
        <v>240.66</v>
      </c>
      <c r="G1687">
        <v>3799.5</v>
      </c>
      <c r="H1687" s="1">
        <v>45747.586805555555</v>
      </c>
      <c r="I1687">
        <v>8000147</v>
      </c>
      <c r="J1687" t="s">
        <v>30</v>
      </c>
      <c r="K1687">
        <v>0</v>
      </c>
      <c r="L1687" t="s">
        <v>46</v>
      </c>
      <c r="M1687" s="4">
        <v>45747.731249999997</v>
      </c>
      <c r="N1687" s="4">
        <f t="shared" si="26"/>
        <v>45747</v>
      </c>
      <c r="O1687" t="s">
        <v>32</v>
      </c>
      <c r="P1687" t="s">
        <v>33</v>
      </c>
      <c r="Q1687" s="1">
        <v>45748.35</v>
      </c>
      <c r="R1687" s="1">
        <v>45747.731249999997</v>
      </c>
      <c r="S1687" s="1">
        <v>45751.765277777777</v>
      </c>
      <c r="T1687" t="s">
        <v>34</v>
      </c>
      <c r="U1687">
        <v>0</v>
      </c>
      <c r="V1687">
        <v>1</v>
      </c>
      <c r="W1687" t="s">
        <v>1057</v>
      </c>
      <c r="X1687" t="s">
        <v>3719</v>
      </c>
      <c r="Y1687">
        <v>93450</v>
      </c>
      <c r="Z1687">
        <v>7841176477</v>
      </c>
      <c r="AA1687" t="s">
        <v>37</v>
      </c>
      <c r="AB1687" t="s">
        <v>30</v>
      </c>
      <c r="AC1687" t="s">
        <v>30</v>
      </c>
    </row>
    <row r="1688" spans="1:29" x14ac:dyDescent="0.3">
      <c r="A1688" t="s">
        <v>3720</v>
      </c>
      <c r="B1688" t="s">
        <v>3721</v>
      </c>
      <c r="C1688">
        <v>111210831985</v>
      </c>
      <c r="D1688" t="s">
        <v>3722</v>
      </c>
      <c r="E1688" t="s">
        <v>906</v>
      </c>
      <c r="F1688">
        <v>199.84</v>
      </c>
      <c r="G1688">
        <v>1799</v>
      </c>
      <c r="H1688" s="1">
        <v>45747.585416666669</v>
      </c>
      <c r="I1688">
        <v>9900089</v>
      </c>
      <c r="J1688" t="s">
        <v>30</v>
      </c>
      <c r="K1688">
        <v>0</v>
      </c>
      <c r="L1688" t="s">
        <v>892</v>
      </c>
      <c r="M1688" s="4">
        <v>45747.730555555558</v>
      </c>
      <c r="N1688" s="4">
        <f t="shared" si="26"/>
        <v>45747</v>
      </c>
      <c r="O1688" t="s">
        <v>32</v>
      </c>
      <c r="P1688" t="s">
        <v>33</v>
      </c>
      <c r="Q1688" s="1">
        <v>45748.363888888889</v>
      </c>
      <c r="R1688" s="1">
        <v>45747.730555555558</v>
      </c>
      <c r="S1688" s="1">
        <v>45750.704861111109</v>
      </c>
      <c r="T1688" t="s">
        <v>3723</v>
      </c>
      <c r="U1688">
        <v>0</v>
      </c>
      <c r="V1688">
        <v>1</v>
      </c>
      <c r="W1688" t="s">
        <v>1093</v>
      </c>
      <c r="X1688" t="s">
        <v>3724</v>
      </c>
      <c r="Y1688">
        <v>89603</v>
      </c>
      <c r="Z1688">
        <v>8333440191</v>
      </c>
      <c r="AA1688" t="s">
        <v>37</v>
      </c>
      <c r="AB1688" t="s">
        <v>30</v>
      </c>
      <c r="AC1688" t="s">
        <v>30</v>
      </c>
    </row>
    <row r="1689" spans="1:29" x14ac:dyDescent="0.3">
      <c r="A1689" t="s">
        <v>3725</v>
      </c>
      <c r="B1689" t="s">
        <v>3726</v>
      </c>
      <c r="C1689" t="s">
        <v>3726</v>
      </c>
      <c r="D1689" t="s">
        <v>3727</v>
      </c>
      <c r="E1689" t="s">
        <v>906</v>
      </c>
      <c r="F1689">
        <v>344.52</v>
      </c>
      <c r="G1689">
        <v>5000</v>
      </c>
      <c r="H1689" s="1">
        <v>45747.570138888892</v>
      </c>
      <c r="I1689">
        <v>1000069</v>
      </c>
      <c r="J1689" t="s">
        <v>30</v>
      </c>
      <c r="K1689">
        <v>0</v>
      </c>
      <c r="L1689" t="s">
        <v>1273</v>
      </c>
      <c r="M1689" s="4">
        <v>45747.729861111111</v>
      </c>
      <c r="N1689" s="4">
        <f t="shared" si="26"/>
        <v>45747</v>
      </c>
      <c r="O1689" t="s">
        <v>32</v>
      </c>
      <c r="P1689" t="s">
        <v>33</v>
      </c>
      <c r="Q1689" s="1">
        <v>45748.35</v>
      </c>
      <c r="R1689" s="1">
        <v>45747.729861111111</v>
      </c>
      <c r="S1689" s="1">
        <v>45758.745833333334</v>
      </c>
      <c r="T1689" t="s">
        <v>1681</v>
      </c>
      <c r="U1689">
        <v>0</v>
      </c>
      <c r="V1689">
        <v>1</v>
      </c>
      <c r="W1689" t="s">
        <v>1517</v>
      </c>
      <c r="X1689" t="s">
        <v>3728</v>
      </c>
      <c r="Y1689">
        <v>22263</v>
      </c>
      <c r="Z1689">
        <v>6643873866</v>
      </c>
      <c r="AA1689" t="s">
        <v>37</v>
      </c>
      <c r="AB1689" t="s">
        <v>30</v>
      </c>
      <c r="AC1689" t="s">
        <v>30</v>
      </c>
    </row>
    <row r="1690" spans="1:29" x14ac:dyDescent="0.3">
      <c r="A1690" t="s">
        <v>3729</v>
      </c>
      <c r="B1690" t="s">
        <v>3730</v>
      </c>
      <c r="C1690" t="s">
        <v>3730</v>
      </c>
      <c r="D1690" t="s">
        <v>3731</v>
      </c>
      <c r="E1690" t="s">
        <v>906</v>
      </c>
      <c r="F1690">
        <v>587.23</v>
      </c>
      <c r="G1690">
        <v>4849</v>
      </c>
      <c r="H1690" s="1">
        <v>45747.561111111114</v>
      </c>
      <c r="I1690">
        <v>3000107</v>
      </c>
      <c r="J1690" t="s">
        <v>30</v>
      </c>
      <c r="K1690">
        <v>0</v>
      </c>
      <c r="L1690" t="s">
        <v>1273</v>
      </c>
      <c r="M1690" s="4">
        <v>45747.729861111111</v>
      </c>
      <c r="N1690" s="4">
        <f t="shared" si="26"/>
        <v>45747</v>
      </c>
      <c r="O1690" t="s">
        <v>32</v>
      </c>
      <c r="P1690" t="s">
        <v>33</v>
      </c>
      <c r="Q1690" s="1">
        <v>45748.35</v>
      </c>
      <c r="R1690" s="1">
        <v>45747.729861111111</v>
      </c>
      <c r="S1690" s="1">
        <v>45754.652777777781</v>
      </c>
      <c r="T1690" t="s">
        <v>1287</v>
      </c>
      <c r="U1690">
        <v>0</v>
      </c>
      <c r="V1690">
        <v>1</v>
      </c>
      <c r="W1690" t="s">
        <v>929</v>
      </c>
      <c r="X1690" t="s">
        <v>3732</v>
      </c>
      <c r="Y1690">
        <v>34224</v>
      </c>
      <c r="Z1690">
        <v>6181225787</v>
      </c>
      <c r="AA1690" t="s">
        <v>37</v>
      </c>
      <c r="AB1690" t="s">
        <v>30</v>
      </c>
      <c r="AC1690" t="s">
        <v>30</v>
      </c>
    </row>
    <row r="1691" spans="1:29" x14ac:dyDescent="0.3">
      <c r="A1691" t="s">
        <v>3733</v>
      </c>
      <c r="B1691" t="s">
        <v>3734</v>
      </c>
      <c r="C1691" t="s">
        <v>3734</v>
      </c>
      <c r="D1691" t="s">
        <v>3735</v>
      </c>
      <c r="E1691" t="s">
        <v>906</v>
      </c>
      <c r="F1691">
        <v>587.23</v>
      </c>
      <c r="G1691">
        <v>4849</v>
      </c>
      <c r="H1691" s="1">
        <v>45747.559027777781</v>
      </c>
      <c r="I1691">
        <v>3000107</v>
      </c>
      <c r="J1691" t="s">
        <v>30</v>
      </c>
      <c r="K1691">
        <v>0</v>
      </c>
      <c r="L1691" t="s">
        <v>1273</v>
      </c>
      <c r="M1691" s="4">
        <v>45747.729166666664</v>
      </c>
      <c r="N1691" s="4">
        <f t="shared" si="26"/>
        <v>45747</v>
      </c>
      <c r="O1691" t="s">
        <v>32</v>
      </c>
      <c r="P1691" t="s">
        <v>33</v>
      </c>
      <c r="Q1691" s="1">
        <v>45748.35</v>
      </c>
      <c r="R1691" s="1">
        <v>45747.729166666664</v>
      </c>
      <c r="S1691" s="1">
        <v>45757.770833333336</v>
      </c>
      <c r="T1691" t="s">
        <v>1681</v>
      </c>
      <c r="U1691">
        <v>0</v>
      </c>
      <c r="V1691">
        <v>1</v>
      </c>
      <c r="W1691" t="s">
        <v>1517</v>
      </c>
      <c r="X1691" t="s">
        <v>3736</v>
      </c>
      <c r="Y1691">
        <v>22125</v>
      </c>
      <c r="Z1691">
        <v>6642432465</v>
      </c>
      <c r="AA1691" t="s">
        <v>37</v>
      </c>
      <c r="AB1691" t="s">
        <v>30</v>
      </c>
      <c r="AC1691" t="s">
        <v>30</v>
      </c>
    </row>
    <row r="1692" spans="1:29" x14ac:dyDescent="0.3">
      <c r="A1692" t="s">
        <v>3737</v>
      </c>
      <c r="B1692">
        <v>880209443977</v>
      </c>
      <c r="C1692">
        <v>880209443977</v>
      </c>
      <c r="D1692" t="s">
        <v>3738</v>
      </c>
      <c r="E1692" t="s">
        <v>906</v>
      </c>
      <c r="F1692">
        <v>548.6</v>
      </c>
      <c r="G1692">
        <v>1010</v>
      </c>
      <c r="H1692" s="1">
        <v>45747.536805555559</v>
      </c>
      <c r="I1692">
        <v>2000054</v>
      </c>
      <c r="J1692" t="s">
        <v>30</v>
      </c>
      <c r="K1692">
        <v>0</v>
      </c>
      <c r="L1692" t="s">
        <v>31</v>
      </c>
      <c r="M1692" s="4">
        <v>45747.72152777778</v>
      </c>
      <c r="N1692" s="4">
        <f t="shared" si="26"/>
        <v>45747</v>
      </c>
      <c r="O1692" t="s">
        <v>32</v>
      </c>
      <c r="P1692" t="s">
        <v>33</v>
      </c>
      <c r="Q1692" s="1">
        <v>45749.443055555559</v>
      </c>
      <c r="R1692" s="1">
        <v>45747.72152777778</v>
      </c>
      <c r="S1692" s="1">
        <v>45759.113194444442</v>
      </c>
      <c r="T1692" t="s">
        <v>221</v>
      </c>
      <c r="U1692">
        <v>0</v>
      </c>
      <c r="V1692">
        <v>1</v>
      </c>
      <c r="W1692" t="s">
        <v>1279</v>
      </c>
      <c r="X1692" t="s">
        <v>3739</v>
      </c>
      <c r="Y1692">
        <v>78760</v>
      </c>
      <c r="Z1692">
        <v>4881118589</v>
      </c>
      <c r="AA1692" t="s">
        <v>37</v>
      </c>
      <c r="AB1692" t="s">
        <v>30</v>
      </c>
      <c r="AC1692" t="s">
        <v>30</v>
      </c>
    </row>
    <row r="1693" spans="1:29" x14ac:dyDescent="0.3">
      <c r="A1693" t="s">
        <v>3740</v>
      </c>
      <c r="B1693" t="s">
        <v>3741</v>
      </c>
      <c r="C1693">
        <v>111210829341</v>
      </c>
      <c r="D1693" t="s">
        <v>3742</v>
      </c>
      <c r="E1693" t="s">
        <v>906</v>
      </c>
      <c r="F1693">
        <v>194.19</v>
      </c>
      <c r="G1693">
        <v>3149.5</v>
      </c>
      <c r="H1693" s="1">
        <v>45747.524305555555</v>
      </c>
      <c r="I1693" t="s">
        <v>1851</v>
      </c>
      <c r="J1693" t="s">
        <v>30</v>
      </c>
      <c r="K1693">
        <v>0</v>
      </c>
      <c r="L1693" t="s">
        <v>892</v>
      </c>
      <c r="M1693" s="4">
        <v>45747.720138888886</v>
      </c>
      <c r="N1693" s="4">
        <f t="shared" si="26"/>
        <v>45747</v>
      </c>
      <c r="O1693" t="s">
        <v>32</v>
      </c>
      <c r="P1693" t="s">
        <v>33</v>
      </c>
      <c r="Q1693" s="1">
        <v>45748.363888888889</v>
      </c>
      <c r="R1693" s="1">
        <v>45747.720138888886</v>
      </c>
      <c r="S1693" s="1">
        <v>45749.703472222223</v>
      </c>
      <c r="T1693" t="s">
        <v>3743</v>
      </c>
      <c r="U1693">
        <v>0</v>
      </c>
      <c r="V1693">
        <v>1</v>
      </c>
      <c r="W1693" t="s">
        <v>1274</v>
      </c>
      <c r="X1693" t="s">
        <v>3744</v>
      </c>
      <c r="Y1693">
        <v>66070</v>
      </c>
      <c r="Z1693">
        <v>8120168210</v>
      </c>
      <c r="AA1693" t="s">
        <v>37</v>
      </c>
      <c r="AB1693" t="s">
        <v>30</v>
      </c>
      <c r="AC1693" t="s">
        <v>30</v>
      </c>
    </row>
    <row r="1694" spans="1:29" x14ac:dyDescent="0.3">
      <c r="A1694" t="s">
        <v>3740</v>
      </c>
      <c r="B1694" t="s">
        <v>3745</v>
      </c>
      <c r="C1694">
        <v>111210829331</v>
      </c>
      <c r="D1694" t="s">
        <v>3742</v>
      </c>
      <c r="E1694" t="s">
        <v>906</v>
      </c>
      <c r="F1694">
        <v>199.84</v>
      </c>
      <c r="G1694">
        <v>3149.5</v>
      </c>
      <c r="H1694" s="1">
        <v>45747.524305555555</v>
      </c>
      <c r="I1694">
        <v>8000153</v>
      </c>
      <c r="J1694" t="s">
        <v>30</v>
      </c>
      <c r="K1694">
        <v>0</v>
      </c>
      <c r="L1694" t="s">
        <v>892</v>
      </c>
      <c r="M1694" s="4">
        <v>45747.720138888886</v>
      </c>
      <c r="N1694" s="4">
        <f t="shared" si="26"/>
        <v>45747</v>
      </c>
      <c r="O1694" t="s">
        <v>32</v>
      </c>
      <c r="P1694" t="s">
        <v>33</v>
      </c>
      <c r="Q1694" s="1">
        <v>45748.363888888889</v>
      </c>
      <c r="R1694" s="1">
        <v>45747.720138888886</v>
      </c>
      <c r="S1694" s="1">
        <v>45749.703472222223</v>
      </c>
      <c r="T1694" t="s">
        <v>3743</v>
      </c>
      <c r="U1694">
        <v>0</v>
      </c>
      <c r="V1694">
        <v>1</v>
      </c>
      <c r="W1694" t="s">
        <v>1274</v>
      </c>
      <c r="X1694" t="s">
        <v>3744</v>
      </c>
      <c r="Y1694">
        <v>66070</v>
      </c>
      <c r="Z1694">
        <v>8120168210</v>
      </c>
      <c r="AA1694" t="s">
        <v>37</v>
      </c>
      <c r="AB1694" t="s">
        <v>30</v>
      </c>
      <c r="AC1694" t="s">
        <v>30</v>
      </c>
    </row>
    <row r="1695" spans="1:29" x14ac:dyDescent="0.3">
      <c r="A1695" t="s">
        <v>3746</v>
      </c>
      <c r="B1695" t="s">
        <v>3747</v>
      </c>
      <c r="C1695">
        <v>111210829153</v>
      </c>
      <c r="D1695" t="s">
        <v>3748</v>
      </c>
      <c r="E1695" t="s">
        <v>906</v>
      </c>
      <c r="F1695">
        <v>467.47</v>
      </c>
      <c r="G1695">
        <v>5000</v>
      </c>
      <c r="H1695" s="1">
        <v>45747.522222222222</v>
      </c>
      <c r="I1695">
        <v>1000069</v>
      </c>
      <c r="J1695" t="s">
        <v>30</v>
      </c>
      <c r="K1695">
        <v>0</v>
      </c>
      <c r="L1695" t="s">
        <v>892</v>
      </c>
      <c r="M1695" s="4">
        <v>45747.719444444447</v>
      </c>
      <c r="N1695" s="4">
        <f t="shared" si="26"/>
        <v>45747</v>
      </c>
      <c r="O1695" t="s">
        <v>32</v>
      </c>
      <c r="P1695" t="s">
        <v>33</v>
      </c>
      <c r="Q1695" s="1">
        <v>45748.363888888889</v>
      </c>
      <c r="R1695" s="1">
        <v>45747.719444444447</v>
      </c>
      <c r="S1695" s="1">
        <v>45751.788194444445</v>
      </c>
      <c r="T1695" t="s">
        <v>3749</v>
      </c>
      <c r="U1695">
        <v>0</v>
      </c>
      <c r="V1695">
        <v>1</v>
      </c>
      <c r="W1695" t="s">
        <v>1147</v>
      </c>
      <c r="X1695" t="s">
        <v>3750</v>
      </c>
      <c r="Y1695">
        <v>77519</v>
      </c>
      <c r="Z1695">
        <v>9988265228</v>
      </c>
      <c r="AA1695" t="s">
        <v>37</v>
      </c>
      <c r="AB1695" t="s">
        <v>30</v>
      </c>
      <c r="AC1695" t="s">
        <v>30</v>
      </c>
    </row>
    <row r="1696" spans="1:29" x14ac:dyDescent="0.3">
      <c r="A1696" t="s">
        <v>3751</v>
      </c>
      <c r="B1696" t="s">
        <v>3752</v>
      </c>
      <c r="C1696">
        <v>111210828970</v>
      </c>
      <c r="D1696" t="s">
        <v>3753</v>
      </c>
      <c r="E1696" t="s">
        <v>906</v>
      </c>
      <c r="F1696">
        <v>467.47</v>
      </c>
      <c r="G1696">
        <v>4800</v>
      </c>
      <c r="H1696" s="1">
        <v>45747.513194444444</v>
      </c>
      <c r="I1696">
        <v>1000068</v>
      </c>
      <c r="J1696" t="s">
        <v>30</v>
      </c>
      <c r="K1696">
        <v>0</v>
      </c>
      <c r="L1696" t="s">
        <v>892</v>
      </c>
      <c r="M1696" s="4">
        <v>45747.719444444447</v>
      </c>
      <c r="N1696" s="4">
        <f t="shared" si="26"/>
        <v>45747</v>
      </c>
      <c r="O1696" t="s">
        <v>32</v>
      </c>
      <c r="P1696" t="s">
        <v>33</v>
      </c>
      <c r="Q1696" s="1">
        <v>45748.363888888889</v>
      </c>
      <c r="R1696" s="1">
        <v>45747.719444444447</v>
      </c>
      <c r="S1696" s="1">
        <v>45749.515972222223</v>
      </c>
      <c r="T1696" t="s">
        <v>3754</v>
      </c>
      <c r="U1696">
        <v>0</v>
      </c>
      <c r="V1696">
        <v>1</v>
      </c>
      <c r="W1696" t="s">
        <v>901</v>
      </c>
      <c r="X1696" t="s">
        <v>3755</v>
      </c>
      <c r="Y1696">
        <v>82128</v>
      </c>
      <c r="Z1696">
        <v>6691515200</v>
      </c>
      <c r="AA1696" t="s">
        <v>37</v>
      </c>
      <c r="AB1696" t="s">
        <v>30</v>
      </c>
      <c r="AC1696" t="s">
        <v>30</v>
      </c>
    </row>
    <row r="1697" spans="1:29" x14ac:dyDescent="0.3">
      <c r="A1697" t="s">
        <v>3756</v>
      </c>
      <c r="B1697" t="s">
        <v>3757</v>
      </c>
      <c r="C1697">
        <v>111210828302</v>
      </c>
      <c r="D1697" t="s">
        <v>3758</v>
      </c>
      <c r="E1697" t="s">
        <v>906</v>
      </c>
      <c r="F1697">
        <v>1060.1300000000001</v>
      </c>
      <c r="G1697">
        <v>4849</v>
      </c>
      <c r="H1697" s="1">
        <v>45747.479861111111</v>
      </c>
      <c r="I1697">
        <v>3000107</v>
      </c>
      <c r="J1697" t="s">
        <v>30</v>
      </c>
      <c r="K1697">
        <v>0</v>
      </c>
      <c r="L1697" t="s">
        <v>892</v>
      </c>
      <c r="M1697" s="4">
        <v>45747.71597222222</v>
      </c>
      <c r="N1697" s="4">
        <f t="shared" si="26"/>
        <v>45747</v>
      </c>
      <c r="O1697" t="s">
        <v>32</v>
      </c>
      <c r="P1697" t="s">
        <v>33</v>
      </c>
      <c r="Q1697" s="1">
        <v>45748.363888888889</v>
      </c>
      <c r="R1697" s="1">
        <v>45747.71597222222</v>
      </c>
      <c r="S1697" s="1">
        <v>45750.691666666666</v>
      </c>
      <c r="T1697" t="s">
        <v>3759</v>
      </c>
      <c r="U1697">
        <v>0</v>
      </c>
      <c r="V1697">
        <v>1</v>
      </c>
      <c r="W1697" t="s">
        <v>1236</v>
      </c>
      <c r="X1697" t="s">
        <v>3760</v>
      </c>
      <c r="Y1697">
        <v>23084</v>
      </c>
      <c r="Z1697">
        <v>6121591117</v>
      </c>
      <c r="AA1697" t="s">
        <v>37</v>
      </c>
      <c r="AB1697" t="s">
        <v>30</v>
      </c>
      <c r="AC1697" t="s">
        <v>30</v>
      </c>
    </row>
    <row r="1698" spans="1:29" x14ac:dyDescent="0.3">
      <c r="A1698" t="s">
        <v>3761</v>
      </c>
      <c r="B1698" t="s">
        <v>3762</v>
      </c>
      <c r="C1698">
        <v>111210828111</v>
      </c>
      <c r="D1698" t="s">
        <v>3763</v>
      </c>
      <c r="E1698" t="s">
        <v>906</v>
      </c>
      <c r="F1698">
        <v>1060.1300000000001</v>
      </c>
      <c r="G1698">
        <v>4849</v>
      </c>
      <c r="H1698" s="1">
        <v>45747.46875</v>
      </c>
      <c r="I1698">
        <v>3000107</v>
      </c>
      <c r="J1698" t="s">
        <v>30</v>
      </c>
      <c r="K1698">
        <v>0</v>
      </c>
      <c r="L1698" t="s">
        <v>892</v>
      </c>
      <c r="M1698" s="4">
        <v>45747.715277777781</v>
      </c>
      <c r="N1698" s="4">
        <f t="shared" si="26"/>
        <v>45747</v>
      </c>
      <c r="O1698" t="s">
        <v>32</v>
      </c>
      <c r="P1698" t="s">
        <v>33</v>
      </c>
      <c r="Q1698" s="1">
        <v>45748.363888888889</v>
      </c>
      <c r="R1698" s="1">
        <v>45747.715277777781</v>
      </c>
      <c r="S1698" s="1">
        <v>45751.761111111111</v>
      </c>
      <c r="T1698" t="s">
        <v>3764</v>
      </c>
      <c r="U1698">
        <v>0</v>
      </c>
      <c r="V1698">
        <v>1</v>
      </c>
      <c r="W1698" t="s">
        <v>1069</v>
      </c>
      <c r="X1698" t="s">
        <v>3765</v>
      </c>
      <c r="Y1698">
        <v>85423</v>
      </c>
      <c r="Z1698">
        <v>6221518743</v>
      </c>
      <c r="AA1698" t="s">
        <v>37</v>
      </c>
      <c r="AB1698" t="s">
        <v>30</v>
      </c>
      <c r="AC1698" t="s">
        <v>30</v>
      </c>
    </row>
    <row r="1699" spans="1:29" x14ac:dyDescent="0.3">
      <c r="A1699" t="s">
        <v>3766</v>
      </c>
      <c r="B1699" t="s">
        <v>3767</v>
      </c>
      <c r="C1699">
        <v>111210828036</v>
      </c>
      <c r="D1699" t="s">
        <v>3768</v>
      </c>
      <c r="E1699" t="s">
        <v>906</v>
      </c>
      <c r="F1699">
        <v>1060.1300000000001</v>
      </c>
      <c r="G1699">
        <v>4849</v>
      </c>
      <c r="H1699" s="1">
        <v>45747.462500000001</v>
      </c>
      <c r="I1699">
        <v>3000107</v>
      </c>
      <c r="J1699" t="s">
        <v>30</v>
      </c>
      <c r="K1699">
        <v>0</v>
      </c>
      <c r="L1699" t="s">
        <v>892</v>
      </c>
      <c r="M1699" s="4">
        <v>45747.715277777781</v>
      </c>
      <c r="N1699" s="4">
        <f t="shared" si="26"/>
        <v>45747</v>
      </c>
      <c r="O1699" t="s">
        <v>32</v>
      </c>
      <c r="P1699" t="s">
        <v>33</v>
      </c>
      <c r="Q1699" s="1">
        <v>45748.363888888889</v>
      </c>
      <c r="R1699" s="1">
        <v>45747.715277777781</v>
      </c>
      <c r="S1699" s="1">
        <v>45750.518750000003</v>
      </c>
      <c r="T1699" t="s">
        <v>3769</v>
      </c>
      <c r="U1699">
        <v>0</v>
      </c>
      <c r="V1699">
        <v>1</v>
      </c>
      <c r="W1699" t="s">
        <v>1057</v>
      </c>
      <c r="X1699" t="s">
        <v>1058</v>
      </c>
      <c r="Y1699">
        <v>96536</v>
      </c>
      <c r="Z1699">
        <v>9211012789</v>
      </c>
      <c r="AA1699" t="s">
        <v>37</v>
      </c>
      <c r="AB1699" t="s">
        <v>30</v>
      </c>
      <c r="AC1699" t="s">
        <v>30</v>
      </c>
    </row>
    <row r="1700" spans="1:29" x14ac:dyDescent="0.3">
      <c r="A1700">
        <v>600000009809803</v>
      </c>
      <c r="B1700" t="s">
        <v>3770</v>
      </c>
      <c r="C1700" t="s">
        <v>3770</v>
      </c>
      <c r="D1700" t="s">
        <v>3771</v>
      </c>
      <c r="E1700" t="s">
        <v>933</v>
      </c>
      <c r="F1700">
        <v>0</v>
      </c>
      <c r="G1700">
        <v>0</v>
      </c>
      <c r="H1700" s="1">
        <v>45747</v>
      </c>
      <c r="I1700">
        <v>9900021</v>
      </c>
      <c r="J1700" t="s">
        <v>30</v>
      </c>
      <c r="K1700">
        <v>0</v>
      </c>
      <c r="L1700" t="s">
        <v>934</v>
      </c>
      <c r="M1700" s="4">
        <v>45747.706944444442</v>
      </c>
      <c r="N1700" s="4">
        <f t="shared" si="26"/>
        <v>45747</v>
      </c>
      <c r="O1700" t="s">
        <v>32</v>
      </c>
      <c r="P1700" t="s">
        <v>33</v>
      </c>
      <c r="Q1700" s="1">
        <v>45748.35</v>
      </c>
      <c r="R1700" s="1">
        <v>45747.706944444442</v>
      </c>
      <c r="S1700" s="1">
        <v>45747.706944444442</v>
      </c>
      <c r="T1700" t="s">
        <v>47</v>
      </c>
      <c r="U1700">
        <v>0</v>
      </c>
      <c r="V1700">
        <v>1</v>
      </c>
      <c r="W1700" t="s">
        <v>991</v>
      </c>
      <c r="X1700" t="s">
        <v>3772</v>
      </c>
      <c r="Y1700">
        <v>43800</v>
      </c>
      <c r="Z1700">
        <v>5548958639</v>
      </c>
      <c r="AA1700" t="s">
        <v>37</v>
      </c>
      <c r="AB1700" t="s">
        <v>30</v>
      </c>
      <c r="AC1700" t="s">
        <v>30</v>
      </c>
    </row>
    <row r="1701" spans="1:29" x14ac:dyDescent="0.3">
      <c r="A1701">
        <v>600000009809803</v>
      </c>
      <c r="B1701" t="s">
        <v>3773</v>
      </c>
      <c r="C1701" t="s">
        <v>3773</v>
      </c>
      <c r="D1701" t="s">
        <v>3771</v>
      </c>
      <c r="E1701" t="s">
        <v>933</v>
      </c>
      <c r="F1701">
        <v>0</v>
      </c>
      <c r="G1701">
        <v>0</v>
      </c>
      <c r="H1701" s="1">
        <v>45747</v>
      </c>
      <c r="I1701">
        <v>9900021</v>
      </c>
      <c r="J1701" t="s">
        <v>30</v>
      </c>
      <c r="K1701">
        <v>0</v>
      </c>
      <c r="L1701" t="s">
        <v>934</v>
      </c>
      <c r="M1701" s="4">
        <v>45747.706944444442</v>
      </c>
      <c r="N1701" s="4">
        <f t="shared" si="26"/>
        <v>45747</v>
      </c>
      <c r="O1701" t="s">
        <v>32</v>
      </c>
      <c r="P1701" t="s">
        <v>33</v>
      </c>
      <c r="Q1701" s="1">
        <v>45748.35</v>
      </c>
      <c r="R1701" s="1">
        <v>45747.706944444442</v>
      </c>
      <c r="S1701" s="1">
        <v>45747.706944444442</v>
      </c>
      <c r="T1701" t="s">
        <v>47</v>
      </c>
      <c r="U1701">
        <v>0</v>
      </c>
      <c r="V1701">
        <v>1</v>
      </c>
      <c r="W1701" t="s">
        <v>991</v>
      </c>
      <c r="X1701" t="s">
        <v>3772</v>
      </c>
      <c r="Y1701">
        <v>43800</v>
      </c>
      <c r="Z1701">
        <v>5548958639</v>
      </c>
      <c r="AA1701" t="s">
        <v>37</v>
      </c>
      <c r="AB1701" t="s">
        <v>30</v>
      </c>
      <c r="AC1701" t="s">
        <v>30</v>
      </c>
    </row>
    <row r="1702" spans="1:29" x14ac:dyDescent="0.3">
      <c r="A1702">
        <v>600000009809803</v>
      </c>
      <c r="B1702" t="s">
        <v>3774</v>
      </c>
      <c r="C1702" t="s">
        <v>3774</v>
      </c>
      <c r="D1702" t="s">
        <v>3771</v>
      </c>
      <c r="E1702" t="s">
        <v>933</v>
      </c>
      <c r="F1702">
        <v>0</v>
      </c>
      <c r="G1702">
        <v>0</v>
      </c>
      <c r="H1702" s="1">
        <v>45747</v>
      </c>
      <c r="I1702">
        <v>9900021</v>
      </c>
      <c r="J1702" t="s">
        <v>30</v>
      </c>
      <c r="K1702">
        <v>0</v>
      </c>
      <c r="L1702" t="s">
        <v>934</v>
      </c>
      <c r="M1702" s="4">
        <v>45747.706944444442</v>
      </c>
      <c r="N1702" s="4">
        <f t="shared" si="26"/>
        <v>45747</v>
      </c>
      <c r="O1702" t="s">
        <v>32</v>
      </c>
      <c r="P1702" t="s">
        <v>33</v>
      </c>
      <c r="Q1702" s="1">
        <v>45748.35</v>
      </c>
      <c r="R1702" s="1">
        <v>45747.706944444442</v>
      </c>
      <c r="S1702" s="1">
        <v>45747.706944444442</v>
      </c>
      <c r="T1702" t="s">
        <v>47</v>
      </c>
      <c r="U1702">
        <v>0</v>
      </c>
      <c r="V1702">
        <v>1</v>
      </c>
      <c r="W1702" t="s">
        <v>991</v>
      </c>
      <c r="X1702" t="s">
        <v>3772</v>
      </c>
      <c r="Y1702">
        <v>43800</v>
      </c>
      <c r="Z1702">
        <v>5548958639</v>
      </c>
      <c r="AA1702" t="s">
        <v>37</v>
      </c>
      <c r="AB1702" t="s">
        <v>30</v>
      </c>
      <c r="AC1702" t="s">
        <v>30</v>
      </c>
    </row>
    <row r="1703" spans="1:29" x14ac:dyDescent="0.3">
      <c r="A1703">
        <v>600000009809803</v>
      </c>
      <c r="B1703" t="s">
        <v>3775</v>
      </c>
      <c r="C1703" t="s">
        <v>3775</v>
      </c>
      <c r="D1703" t="s">
        <v>3771</v>
      </c>
      <c r="E1703" t="s">
        <v>933</v>
      </c>
      <c r="F1703">
        <v>0</v>
      </c>
      <c r="G1703">
        <v>0</v>
      </c>
      <c r="H1703" s="1">
        <v>45747</v>
      </c>
      <c r="I1703">
        <v>9900021</v>
      </c>
      <c r="J1703" t="s">
        <v>30</v>
      </c>
      <c r="K1703">
        <v>0</v>
      </c>
      <c r="L1703" t="s">
        <v>934</v>
      </c>
      <c r="M1703" s="4">
        <v>45747.706944444442</v>
      </c>
      <c r="N1703" s="4">
        <f t="shared" si="26"/>
        <v>45747</v>
      </c>
      <c r="O1703" t="s">
        <v>32</v>
      </c>
      <c r="P1703" t="s">
        <v>33</v>
      </c>
      <c r="Q1703" s="1">
        <v>45748.35</v>
      </c>
      <c r="R1703" s="1">
        <v>45747.706944444442</v>
      </c>
      <c r="S1703" s="1">
        <v>45747.706944444442</v>
      </c>
      <c r="T1703" t="s">
        <v>47</v>
      </c>
      <c r="U1703">
        <v>0</v>
      </c>
      <c r="V1703">
        <v>1</v>
      </c>
      <c r="W1703" t="s">
        <v>991</v>
      </c>
      <c r="X1703" t="s">
        <v>3772</v>
      </c>
      <c r="Y1703">
        <v>43800</v>
      </c>
      <c r="Z1703">
        <v>5548958639</v>
      </c>
      <c r="AA1703" t="s">
        <v>37</v>
      </c>
      <c r="AB1703" t="s">
        <v>30</v>
      </c>
      <c r="AC1703" t="s">
        <v>30</v>
      </c>
    </row>
    <row r="1704" spans="1:29" x14ac:dyDescent="0.3">
      <c r="A1704">
        <v>600000006255340</v>
      </c>
      <c r="B1704">
        <v>418977997988</v>
      </c>
      <c r="C1704">
        <v>418977997988</v>
      </c>
      <c r="D1704" t="s">
        <v>3776</v>
      </c>
      <c r="E1704" t="s">
        <v>933</v>
      </c>
      <c r="F1704">
        <v>0</v>
      </c>
      <c r="G1704">
        <v>0</v>
      </c>
      <c r="H1704" s="1">
        <v>45747</v>
      </c>
      <c r="I1704">
        <v>9900021</v>
      </c>
      <c r="J1704" t="s">
        <v>30</v>
      </c>
      <c r="K1704">
        <v>0</v>
      </c>
      <c r="L1704" t="s">
        <v>31</v>
      </c>
      <c r="M1704" s="4">
        <v>45747.706944444442</v>
      </c>
      <c r="N1704" s="4">
        <f t="shared" si="26"/>
        <v>45747</v>
      </c>
      <c r="O1704" t="s">
        <v>32</v>
      </c>
      <c r="P1704" t="s">
        <v>33</v>
      </c>
      <c r="Q1704" s="1">
        <v>45748.35</v>
      </c>
      <c r="R1704" s="1">
        <v>45747.706944444442</v>
      </c>
      <c r="S1704" s="1">
        <v>45751.59652777778</v>
      </c>
      <c r="T1704" t="s">
        <v>34</v>
      </c>
      <c r="U1704">
        <v>0</v>
      </c>
      <c r="V1704">
        <v>1</v>
      </c>
      <c r="W1704" t="s">
        <v>991</v>
      </c>
      <c r="X1704" t="s">
        <v>3777</v>
      </c>
      <c r="Y1704">
        <v>43000</v>
      </c>
      <c r="Z1704">
        <v>7711835370</v>
      </c>
      <c r="AA1704" t="s">
        <v>37</v>
      </c>
      <c r="AB1704" t="s">
        <v>30</v>
      </c>
      <c r="AC1704" t="s">
        <v>30</v>
      </c>
    </row>
    <row r="1705" spans="1:29" x14ac:dyDescent="0.3">
      <c r="A1705">
        <v>600000006255340</v>
      </c>
      <c r="B1705">
        <v>418977997999</v>
      </c>
      <c r="C1705">
        <v>418977997999</v>
      </c>
      <c r="D1705" t="s">
        <v>3776</v>
      </c>
      <c r="E1705" t="s">
        <v>933</v>
      </c>
      <c r="F1705">
        <v>0</v>
      </c>
      <c r="G1705">
        <v>0</v>
      </c>
      <c r="H1705" s="1">
        <v>45747</v>
      </c>
      <c r="I1705">
        <v>9900021</v>
      </c>
      <c r="J1705" t="s">
        <v>30</v>
      </c>
      <c r="K1705">
        <v>0</v>
      </c>
      <c r="L1705" t="s">
        <v>31</v>
      </c>
      <c r="M1705" s="4">
        <v>45747.706944444442</v>
      </c>
      <c r="N1705" s="4">
        <f t="shared" si="26"/>
        <v>45747</v>
      </c>
      <c r="O1705" t="s">
        <v>32</v>
      </c>
      <c r="P1705" t="s">
        <v>33</v>
      </c>
      <c r="Q1705" s="1">
        <v>45748.35</v>
      </c>
      <c r="R1705" s="1">
        <v>45747.706944444442</v>
      </c>
      <c r="S1705" s="1">
        <v>45751.59652777778</v>
      </c>
      <c r="T1705" t="s">
        <v>34</v>
      </c>
      <c r="U1705">
        <v>0</v>
      </c>
      <c r="V1705">
        <v>1</v>
      </c>
      <c r="W1705" t="s">
        <v>991</v>
      </c>
      <c r="X1705" t="s">
        <v>3777</v>
      </c>
      <c r="Y1705">
        <v>43000</v>
      </c>
      <c r="Z1705">
        <v>7711835370</v>
      </c>
      <c r="AA1705" t="s">
        <v>37</v>
      </c>
      <c r="AB1705" t="s">
        <v>30</v>
      </c>
      <c r="AC1705" t="s">
        <v>30</v>
      </c>
    </row>
    <row r="1706" spans="1:29" x14ac:dyDescent="0.3">
      <c r="A1706">
        <v>600000006255259</v>
      </c>
      <c r="B1706">
        <v>418977995676</v>
      </c>
      <c r="C1706">
        <v>418977995676</v>
      </c>
      <c r="D1706" t="s">
        <v>3778</v>
      </c>
      <c r="E1706" t="s">
        <v>933</v>
      </c>
      <c r="F1706">
        <v>0</v>
      </c>
      <c r="G1706">
        <v>0</v>
      </c>
      <c r="H1706" s="1">
        <v>45747</v>
      </c>
      <c r="I1706">
        <v>9900021</v>
      </c>
      <c r="J1706" t="s">
        <v>30</v>
      </c>
      <c r="K1706">
        <v>0</v>
      </c>
      <c r="L1706" t="s">
        <v>31</v>
      </c>
      <c r="M1706" s="4">
        <v>45747.706944444442</v>
      </c>
      <c r="N1706" s="4">
        <f t="shared" si="26"/>
        <v>45747</v>
      </c>
      <c r="O1706" t="s">
        <v>32</v>
      </c>
      <c r="P1706" t="s">
        <v>33</v>
      </c>
      <c r="Q1706" s="1">
        <v>45748.35</v>
      </c>
      <c r="R1706" s="1">
        <v>45747.706944444442</v>
      </c>
      <c r="S1706" s="1">
        <v>45754.507638888892</v>
      </c>
      <c r="T1706" t="s">
        <v>34</v>
      </c>
      <c r="U1706">
        <v>0</v>
      </c>
      <c r="V1706">
        <v>1</v>
      </c>
      <c r="W1706" t="s">
        <v>975</v>
      </c>
      <c r="X1706" t="s">
        <v>3779</v>
      </c>
      <c r="Y1706">
        <v>26200</v>
      </c>
      <c r="Z1706">
        <v>8771140423</v>
      </c>
      <c r="AA1706" t="s">
        <v>37</v>
      </c>
      <c r="AB1706" t="s">
        <v>30</v>
      </c>
      <c r="AC1706" t="s">
        <v>30</v>
      </c>
    </row>
    <row r="1707" spans="1:29" x14ac:dyDescent="0.3">
      <c r="A1707">
        <v>600000008042897</v>
      </c>
      <c r="B1707" t="s">
        <v>3780</v>
      </c>
      <c r="C1707" t="s">
        <v>3780</v>
      </c>
      <c r="D1707" t="s">
        <v>3648</v>
      </c>
      <c r="E1707" t="s">
        <v>933</v>
      </c>
      <c r="F1707">
        <v>0</v>
      </c>
      <c r="G1707">
        <v>0</v>
      </c>
      <c r="H1707" s="1">
        <v>45747</v>
      </c>
      <c r="I1707">
        <v>9900021</v>
      </c>
      <c r="J1707" t="s">
        <v>30</v>
      </c>
      <c r="K1707">
        <v>0</v>
      </c>
      <c r="L1707" t="s">
        <v>934</v>
      </c>
      <c r="M1707" s="4">
        <v>45747.706944444442</v>
      </c>
      <c r="N1707" s="4">
        <f t="shared" si="26"/>
        <v>45747</v>
      </c>
      <c r="O1707" t="s">
        <v>32</v>
      </c>
      <c r="P1707" t="s">
        <v>33</v>
      </c>
      <c r="Q1707" s="1">
        <v>45748.35</v>
      </c>
      <c r="R1707" s="1">
        <v>45747.706944444442</v>
      </c>
      <c r="S1707" s="1">
        <v>45747.706944444442</v>
      </c>
      <c r="T1707" t="s">
        <v>47</v>
      </c>
      <c r="U1707">
        <v>0</v>
      </c>
      <c r="V1707">
        <v>1</v>
      </c>
      <c r="W1707" t="s">
        <v>2311</v>
      </c>
      <c r="X1707" t="s">
        <v>3649</v>
      </c>
      <c r="Y1707">
        <v>78802</v>
      </c>
      <c r="Z1707">
        <v>4881279765</v>
      </c>
      <c r="AA1707" t="s">
        <v>37</v>
      </c>
      <c r="AB1707" t="s">
        <v>30</v>
      </c>
      <c r="AC1707" t="s">
        <v>30</v>
      </c>
    </row>
    <row r="1708" spans="1:29" x14ac:dyDescent="0.3">
      <c r="A1708">
        <v>600000008042897</v>
      </c>
      <c r="B1708" t="s">
        <v>3781</v>
      </c>
      <c r="C1708" t="s">
        <v>3781</v>
      </c>
      <c r="D1708" t="s">
        <v>3648</v>
      </c>
      <c r="E1708" t="s">
        <v>933</v>
      </c>
      <c r="F1708">
        <v>0</v>
      </c>
      <c r="G1708">
        <v>0</v>
      </c>
      <c r="H1708" s="1">
        <v>45747</v>
      </c>
      <c r="I1708">
        <v>9900021</v>
      </c>
      <c r="J1708" t="s">
        <v>30</v>
      </c>
      <c r="K1708">
        <v>0</v>
      </c>
      <c r="L1708" t="s">
        <v>934</v>
      </c>
      <c r="M1708" s="4">
        <v>45747.706944444442</v>
      </c>
      <c r="N1708" s="4">
        <f t="shared" si="26"/>
        <v>45747</v>
      </c>
      <c r="O1708" t="s">
        <v>32</v>
      </c>
      <c r="P1708" t="s">
        <v>33</v>
      </c>
      <c r="Q1708" s="1">
        <v>45748.35</v>
      </c>
      <c r="R1708" s="1">
        <v>45747.706944444442</v>
      </c>
      <c r="S1708" s="1">
        <v>45747.706944444442</v>
      </c>
      <c r="T1708" t="s">
        <v>47</v>
      </c>
      <c r="U1708">
        <v>0</v>
      </c>
      <c r="V1708">
        <v>1</v>
      </c>
      <c r="W1708" t="s">
        <v>2311</v>
      </c>
      <c r="X1708" t="s">
        <v>3649</v>
      </c>
      <c r="Y1708">
        <v>78802</v>
      </c>
      <c r="Z1708">
        <v>4881279765</v>
      </c>
      <c r="AA1708" t="s">
        <v>37</v>
      </c>
      <c r="AB1708" t="s">
        <v>30</v>
      </c>
      <c r="AC1708" t="s">
        <v>30</v>
      </c>
    </row>
    <row r="1709" spans="1:29" x14ac:dyDescent="0.3">
      <c r="A1709">
        <v>600000008042897</v>
      </c>
      <c r="B1709" t="s">
        <v>3782</v>
      </c>
      <c r="C1709" t="s">
        <v>3782</v>
      </c>
      <c r="D1709" t="s">
        <v>3648</v>
      </c>
      <c r="E1709" t="s">
        <v>933</v>
      </c>
      <c r="F1709">
        <v>0</v>
      </c>
      <c r="G1709">
        <v>0</v>
      </c>
      <c r="H1709" s="1">
        <v>45747</v>
      </c>
      <c r="I1709">
        <v>9900021</v>
      </c>
      <c r="J1709" t="s">
        <v>30</v>
      </c>
      <c r="K1709">
        <v>0</v>
      </c>
      <c r="L1709" t="s">
        <v>934</v>
      </c>
      <c r="M1709" s="4">
        <v>45747.706944444442</v>
      </c>
      <c r="N1709" s="4">
        <f t="shared" si="26"/>
        <v>45747</v>
      </c>
      <c r="O1709" t="s">
        <v>32</v>
      </c>
      <c r="P1709" t="s">
        <v>33</v>
      </c>
      <c r="Q1709" s="1">
        <v>45748.35</v>
      </c>
      <c r="R1709" s="1">
        <v>45747.706944444442</v>
      </c>
      <c r="S1709" s="1">
        <v>45747.706944444442</v>
      </c>
      <c r="T1709" t="s">
        <v>47</v>
      </c>
      <c r="U1709">
        <v>0</v>
      </c>
      <c r="V1709">
        <v>1</v>
      </c>
      <c r="W1709" t="s">
        <v>2311</v>
      </c>
      <c r="X1709" t="s">
        <v>3649</v>
      </c>
      <c r="Y1709">
        <v>78802</v>
      </c>
      <c r="Z1709">
        <v>4881279765</v>
      </c>
      <c r="AA1709" t="s">
        <v>37</v>
      </c>
      <c r="AB1709" t="s">
        <v>30</v>
      </c>
      <c r="AC1709" t="s">
        <v>30</v>
      </c>
    </row>
    <row r="1710" spans="1:29" x14ac:dyDescent="0.3">
      <c r="A1710">
        <v>600000008042897</v>
      </c>
      <c r="B1710" t="s">
        <v>3783</v>
      </c>
      <c r="C1710" t="s">
        <v>3783</v>
      </c>
      <c r="D1710" t="s">
        <v>3648</v>
      </c>
      <c r="E1710" t="s">
        <v>933</v>
      </c>
      <c r="F1710">
        <v>0</v>
      </c>
      <c r="G1710">
        <v>0</v>
      </c>
      <c r="H1710" s="1">
        <v>45747</v>
      </c>
      <c r="I1710">
        <v>9900021</v>
      </c>
      <c r="J1710" t="s">
        <v>30</v>
      </c>
      <c r="K1710">
        <v>0</v>
      </c>
      <c r="L1710" t="s">
        <v>934</v>
      </c>
      <c r="M1710" s="4">
        <v>45747.706944444442</v>
      </c>
      <c r="N1710" s="4">
        <f t="shared" si="26"/>
        <v>45747</v>
      </c>
      <c r="O1710" t="s">
        <v>32</v>
      </c>
      <c r="P1710" t="s">
        <v>33</v>
      </c>
      <c r="Q1710" s="1">
        <v>45748.35</v>
      </c>
      <c r="R1710" s="1">
        <v>45747.706944444442</v>
      </c>
      <c r="S1710" s="1">
        <v>45747.706944444442</v>
      </c>
      <c r="T1710" t="s">
        <v>47</v>
      </c>
      <c r="U1710">
        <v>0</v>
      </c>
      <c r="V1710">
        <v>1</v>
      </c>
      <c r="W1710" t="s">
        <v>2311</v>
      </c>
      <c r="X1710" t="s">
        <v>3649</v>
      </c>
      <c r="Y1710">
        <v>78802</v>
      </c>
      <c r="Z1710">
        <v>4881279765</v>
      </c>
      <c r="AA1710" t="s">
        <v>37</v>
      </c>
      <c r="AB1710" t="s">
        <v>30</v>
      </c>
      <c r="AC1710" t="s">
        <v>30</v>
      </c>
    </row>
    <row r="1711" spans="1:29" x14ac:dyDescent="0.3">
      <c r="A1711">
        <v>600000007474224</v>
      </c>
      <c r="B1711" t="s">
        <v>3784</v>
      </c>
      <c r="C1711" t="s">
        <v>3784</v>
      </c>
      <c r="D1711" t="s">
        <v>3785</v>
      </c>
      <c r="E1711" t="s">
        <v>933</v>
      </c>
      <c r="F1711">
        <v>0</v>
      </c>
      <c r="G1711">
        <v>0</v>
      </c>
      <c r="H1711" s="1">
        <v>45747</v>
      </c>
      <c r="I1711">
        <v>9900021</v>
      </c>
      <c r="J1711" t="s">
        <v>30</v>
      </c>
      <c r="K1711">
        <v>0</v>
      </c>
      <c r="L1711" t="s">
        <v>934</v>
      </c>
      <c r="M1711" s="4">
        <v>45747.706944444442</v>
      </c>
      <c r="N1711" s="4">
        <f t="shared" si="26"/>
        <v>45747</v>
      </c>
      <c r="O1711" t="s">
        <v>32</v>
      </c>
      <c r="P1711" t="s">
        <v>33</v>
      </c>
      <c r="Q1711" s="1">
        <v>45748.35</v>
      </c>
      <c r="R1711" s="1">
        <v>45747.706944444442</v>
      </c>
      <c r="S1711" s="1">
        <v>45747.706944444442</v>
      </c>
      <c r="T1711" t="s">
        <v>47</v>
      </c>
      <c r="U1711">
        <v>0</v>
      </c>
      <c r="V1711">
        <v>1</v>
      </c>
      <c r="W1711" t="s">
        <v>935</v>
      </c>
      <c r="X1711" t="s">
        <v>3786</v>
      </c>
      <c r="Y1711">
        <v>55090</v>
      </c>
      <c r="Z1711">
        <v>5571978302</v>
      </c>
      <c r="AA1711" t="s">
        <v>37</v>
      </c>
      <c r="AB1711" t="s">
        <v>30</v>
      </c>
      <c r="AC1711" t="s">
        <v>30</v>
      </c>
    </row>
    <row r="1712" spans="1:29" x14ac:dyDescent="0.3">
      <c r="A1712">
        <v>600000006508080</v>
      </c>
      <c r="B1712" t="s">
        <v>3787</v>
      </c>
      <c r="C1712" t="s">
        <v>3787</v>
      </c>
      <c r="D1712" t="s">
        <v>3788</v>
      </c>
      <c r="E1712" t="s">
        <v>933</v>
      </c>
      <c r="F1712">
        <v>0</v>
      </c>
      <c r="G1712">
        <v>0</v>
      </c>
      <c r="H1712" s="1">
        <v>45747</v>
      </c>
      <c r="I1712">
        <v>2000005</v>
      </c>
      <c r="J1712" t="s">
        <v>30</v>
      </c>
      <c r="K1712">
        <v>0</v>
      </c>
      <c r="L1712" t="s">
        <v>934</v>
      </c>
      <c r="M1712" s="4">
        <v>45747.706944444442</v>
      </c>
      <c r="N1712" s="4">
        <f t="shared" si="26"/>
        <v>45747</v>
      </c>
      <c r="O1712" t="s">
        <v>32</v>
      </c>
      <c r="P1712" t="s">
        <v>33</v>
      </c>
      <c r="Q1712" s="1">
        <v>45748.35</v>
      </c>
      <c r="R1712" s="1">
        <v>45747.706944444442</v>
      </c>
      <c r="S1712" s="1">
        <v>45747.706944444442</v>
      </c>
      <c r="T1712" t="s">
        <v>47</v>
      </c>
      <c r="U1712">
        <v>0</v>
      </c>
      <c r="V1712">
        <v>1</v>
      </c>
      <c r="W1712" t="s">
        <v>979</v>
      </c>
      <c r="X1712" t="s">
        <v>3789</v>
      </c>
      <c r="Y1712">
        <v>81149</v>
      </c>
      <c r="Z1712">
        <v>6871992228</v>
      </c>
      <c r="AA1712" t="s">
        <v>37</v>
      </c>
      <c r="AB1712" t="s">
        <v>30</v>
      </c>
      <c r="AC1712" t="s">
        <v>30</v>
      </c>
    </row>
    <row r="1713" spans="1:29" x14ac:dyDescent="0.3">
      <c r="A1713" t="s">
        <v>3790</v>
      </c>
      <c r="B1713" t="s">
        <v>3791</v>
      </c>
      <c r="C1713">
        <v>111210823545</v>
      </c>
      <c r="D1713" t="s">
        <v>3792</v>
      </c>
      <c r="E1713" t="s">
        <v>906</v>
      </c>
      <c r="F1713">
        <v>1007.17</v>
      </c>
      <c r="G1713">
        <v>6399.5</v>
      </c>
      <c r="H1713" s="1">
        <v>45747.399305555555</v>
      </c>
      <c r="I1713">
        <v>1000056</v>
      </c>
      <c r="J1713" t="s">
        <v>30</v>
      </c>
      <c r="K1713">
        <v>0</v>
      </c>
      <c r="L1713" t="s">
        <v>892</v>
      </c>
      <c r="M1713" s="4">
        <v>45747.694444444445</v>
      </c>
      <c r="N1713" s="4">
        <f t="shared" si="26"/>
        <v>45747</v>
      </c>
      <c r="O1713" t="s">
        <v>32</v>
      </c>
      <c r="P1713" t="s">
        <v>33</v>
      </c>
      <c r="Q1713" s="1">
        <v>45747.7</v>
      </c>
      <c r="R1713" s="1">
        <v>45747.694444444445</v>
      </c>
      <c r="S1713" s="1">
        <v>45751.638194444444</v>
      </c>
      <c r="T1713" t="s">
        <v>3793</v>
      </c>
      <c r="U1713">
        <v>0</v>
      </c>
      <c r="V1713">
        <v>1</v>
      </c>
      <c r="W1713" t="s">
        <v>1236</v>
      </c>
      <c r="X1713" t="s">
        <v>3794</v>
      </c>
      <c r="Y1713">
        <v>23427</v>
      </c>
      <c r="Z1713">
        <v>6242352107</v>
      </c>
      <c r="AA1713" t="s">
        <v>37</v>
      </c>
      <c r="AB1713" t="s">
        <v>30</v>
      </c>
      <c r="AC1713" t="s">
        <v>30</v>
      </c>
    </row>
    <row r="1714" spans="1:29" x14ac:dyDescent="0.3">
      <c r="A1714" t="s">
        <v>3790</v>
      </c>
      <c r="B1714" t="s">
        <v>3795</v>
      </c>
      <c r="C1714">
        <v>111210823533</v>
      </c>
      <c r="D1714" t="s">
        <v>3792</v>
      </c>
      <c r="E1714" t="s">
        <v>906</v>
      </c>
      <c r="F1714">
        <v>1463.75</v>
      </c>
      <c r="G1714">
        <v>6399.5</v>
      </c>
      <c r="H1714" s="1">
        <v>45747.399305555555</v>
      </c>
      <c r="I1714">
        <v>1000054</v>
      </c>
      <c r="J1714" t="s">
        <v>30</v>
      </c>
      <c r="K1714">
        <v>0</v>
      </c>
      <c r="L1714" t="s">
        <v>892</v>
      </c>
      <c r="M1714" s="4">
        <v>45747.694444444445</v>
      </c>
      <c r="N1714" s="4">
        <f t="shared" si="26"/>
        <v>45747</v>
      </c>
      <c r="O1714" t="s">
        <v>32</v>
      </c>
      <c r="P1714" t="s">
        <v>33</v>
      </c>
      <c r="Q1714" s="1">
        <v>45747.7</v>
      </c>
      <c r="R1714" s="1">
        <v>45747.694444444445</v>
      </c>
      <c r="S1714" s="1">
        <v>45751.638194444444</v>
      </c>
      <c r="T1714" t="s">
        <v>3793</v>
      </c>
      <c r="U1714">
        <v>0</v>
      </c>
      <c r="V1714">
        <v>1</v>
      </c>
      <c r="W1714" t="s">
        <v>1236</v>
      </c>
      <c r="X1714" t="s">
        <v>3794</v>
      </c>
      <c r="Y1714">
        <v>23427</v>
      </c>
      <c r="Z1714">
        <v>6242352107</v>
      </c>
      <c r="AA1714" t="s">
        <v>37</v>
      </c>
      <c r="AB1714" t="s">
        <v>30</v>
      </c>
      <c r="AC1714" t="s">
        <v>30</v>
      </c>
    </row>
    <row r="1715" spans="1:29" x14ac:dyDescent="0.3">
      <c r="A1715" t="s">
        <v>3796</v>
      </c>
      <c r="B1715" t="s">
        <v>3797</v>
      </c>
      <c r="C1715">
        <v>111210820894</v>
      </c>
      <c r="D1715" t="s">
        <v>3798</v>
      </c>
      <c r="E1715" t="s">
        <v>906</v>
      </c>
      <c r="F1715">
        <v>199.84</v>
      </c>
      <c r="G1715">
        <v>1599.6666666666599</v>
      </c>
      <c r="H1715" s="1">
        <v>45747.361111111109</v>
      </c>
      <c r="I1715">
        <v>2000013</v>
      </c>
      <c r="J1715" t="s">
        <v>30</v>
      </c>
      <c r="K1715">
        <v>0</v>
      </c>
      <c r="L1715" t="s">
        <v>892</v>
      </c>
      <c r="M1715" s="4">
        <v>45747.682638888888</v>
      </c>
      <c r="N1715" s="4">
        <f t="shared" si="26"/>
        <v>45747</v>
      </c>
      <c r="O1715" t="s">
        <v>32</v>
      </c>
      <c r="P1715" t="s">
        <v>33</v>
      </c>
      <c r="Q1715" s="1">
        <v>45747.683333333334</v>
      </c>
      <c r="R1715" s="1">
        <v>45747.682638888888</v>
      </c>
      <c r="S1715" s="1">
        <v>45752.568749999999</v>
      </c>
      <c r="T1715" t="s">
        <v>3799</v>
      </c>
      <c r="U1715">
        <v>0</v>
      </c>
      <c r="V1715">
        <v>1</v>
      </c>
      <c r="W1715" t="s">
        <v>1112</v>
      </c>
      <c r="X1715" t="s">
        <v>2230</v>
      </c>
      <c r="Y1715">
        <v>30069</v>
      </c>
      <c r="Z1715">
        <v>9631545494</v>
      </c>
      <c r="AA1715" t="s">
        <v>37</v>
      </c>
      <c r="AB1715" t="s">
        <v>30</v>
      </c>
      <c r="AC1715" t="s">
        <v>30</v>
      </c>
    </row>
    <row r="1716" spans="1:29" x14ac:dyDescent="0.3">
      <c r="A1716" t="s">
        <v>3796</v>
      </c>
      <c r="B1716" t="s">
        <v>3800</v>
      </c>
      <c r="C1716">
        <v>111210820887</v>
      </c>
      <c r="D1716" t="s">
        <v>3798</v>
      </c>
      <c r="E1716" t="s">
        <v>906</v>
      </c>
      <c r="F1716">
        <v>399.69</v>
      </c>
      <c r="G1716">
        <v>1599.6666666666599</v>
      </c>
      <c r="H1716" s="1">
        <v>45747.361111111109</v>
      </c>
      <c r="I1716">
        <v>2000005</v>
      </c>
      <c r="J1716" t="s">
        <v>30</v>
      </c>
      <c r="K1716">
        <v>0</v>
      </c>
      <c r="L1716" t="s">
        <v>892</v>
      </c>
      <c r="M1716" s="4">
        <v>45747.682638888888</v>
      </c>
      <c r="N1716" s="4">
        <f t="shared" si="26"/>
        <v>45747</v>
      </c>
      <c r="O1716" t="s">
        <v>32</v>
      </c>
      <c r="P1716" t="s">
        <v>33</v>
      </c>
      <c r="Q1716" s="1">
        <v>45747.683333333334</v>
      </c>
      <c r="R1716" s="1">
        <v>45747.682638888888</v>
      </c>
      <c r="S1716" s="1">
        <v>45754.693749999999</v>
      </c>
      <c r="T1716" t="s">
        <v>3801</v>
      </c>
      <c r="U1716">
        <v>0</v>
      </c>
      <c r="V1716">
        <v>1</v>
      </c>
      <c r="W1716" t="s">
        <v>1112</v>
      </c>
      <c r="X1716" t="s">
        <v>2230</v>
      </c>
      <c r="Y1716">
        <v>30069</v>
      </c>
      <c r="Z1716">
        <v>9631545494</v>
      </c>
      <c r="AA1716" t="s">
        <v>37</v>
      </c>
      <c r="AB1716" t="s">
        <v>30</v>
      </c>
      <c r="AC1716" t="s">
        <v>30</v>
      </c>
    </row>
    <row r="1717" spans="1:29" x14ac:dyDescent="0.3">
      <c r="A1717" t="s">
        <v>3802</v>
      </c>
      <c r="B1717" t="s">
        <v>3803</v>
      </c>
      <c r="C1717">
        <v>6661210807797</v>
      </c>
      <c r="D1717" t="s">
        <v>3804</v>
      </c>
      <c r="E1717" t="s">
        <v>906</v>
      </c>
      <c r="F1717">
        <v>168.87</v>
      </c>
      <c r="G1717">
        <v>3199</v>
      </c>
      <c r="H1717" s="1">
        <v>45726.459722222222</v>
      </c>
      <c r="I1717">
        <v>4000036</v>
      </c>
      <c r="J1717" t="s">
        <v>30</v>
      </c>
      <c r="K1717">
        <v>0</v>
      </c>
      <c r="L1717" t="s">
        <v>892</v>
      </c>
      <c r="M1717" s="4">
        <v>45747.614583333336</v>
      </c>
      <c r="N1717" s="4">
        <f t="shared" si="26"/>
        <v>45726</v>
      </c>
      <c r="O1717" t="s">
        <v>907</v>
      </c>
      <c r="P1717" t="s">
        <v>908</v>
      </c>
      <c r="Q1717" s="1">
        <v>45747.614583333336</v>
      </c>
      <c r="R1717" s="1">
        <v>45747.614583333336</v>
      </c>
      <c r="S1717" s="1">
        <v>45749.617361111108</v>
      </c>
      <c r="T1717" t="s">
        <v>2071</v>
      </c>
      <c r="U1717">
        <v>0</v>
      </c>
      <c r="V1717">
        <v>1</v>
      </c>
      <c r="W1717" t="s">
        <v>1172</v>
      </c>
      <c r="X1717" t="s">
        <v>3805</v>
      </c>
      <c r="Y1717">
        <v>75796</v>
      </c>
      <c r="Z1717">
        <v>2382097362</v>
      </c>
      <c r="AA1717" t="s">
        <v>30</v>
      </c>
      <c r="AB1717" t="s">
        <v>30</v>
      </c>
      <c r="AC1717" t="s">
        <v>37</v>
      </c>
    </row>
    <row r="1718" spans="1:29" x14ac:dyDescent="0.3">
      <c r="A1718" t="s">
        <v>3802</v>
      </c>
      <c r="B1718">
        <v>772619915294</v>
      </c>
      <c r="C1718">
        <v>772619915294</v>
      </c>
      <c r="D1718" t="s">
        <v>3804</v>
      </c>
      <c r="E1718" t="s">
        <v>906</v>
      </c>
      <c r="F1718">
        <v>163.28</v>
      </c>
      <c r="G1718">
        <v>3199</v>
      </c>
      <c r="H1718" s="1">
        <v>45726.459722222222</v>
      </c>
      <c r="I1718">
        <v>4000036</v>
      </c>
      <c r="J1718" t="s">
        <v>30</v>
      </c>
      <c r="K1718">
        <v>0</v>
      </c>
      <c r="L1718" t="s">
        <v>31</v>
      </c>
      <c r="M1718" s="4">
        <v>45726.748611111114</v>
      </c>
      <c r="N1718" s="4">
        <f t="shared" si="26"/>
        <v>45726</v>
      </c>
      <c r="O1718" t="s">
        <v>907</v>
      </c>
      <c r="P1718" t="s">
        <v>908</v>
      </c>
      <c r="Q1718" s="1">
        <v>45727.474999999999</v>
      </c>
      <c r="R1718" s="1">
        <v>45726.748611111114</v>
      </c>
      <c r="S1718" s="1">
        <v>45730.765972222223</v>
      </c>
      <c r="T1718" t="s">
        <v>34</v>
      </c>
      <c r="U1718">
        <v>0</v>
      </c>
      <c r="V1718">
        <v>1</v>
      </c>
      <c r="W1718" t="s">
        <v>1172</v>
      </c>
      <c r="X1718" t="s">
        <v>3805</v>
      </c>
      <c r="Y1718">
        <v>75796</v>
      </c>
      <c r="Z1718">
        <v>2382097362</v>
      </c>
      <c r="AA1718" t="s">
        <v>37</v>
      </c>
      <c r="AB1718" t="s">
        <v>30</v>
      </c>
      <c r="AC1718" t="s">
        <v>30</v>
      </c>
    </row>
    <row r="1719" spans="1:29" x14ac:dyDescent="0.3">
      <c r="A1719">
        <v>8210063560</v>
      </c>
      <c r="B1719">
        <v>880195120533</v>
      </c>
      <c r="C1719">
        <v>880195120533</v>
      </c>
      <c r="D1719" t="s">
        <v>3806</v>
      </c>
      <c r="E1719" t="s">
        <v>29</v>
      </c>
      <c r="F1719">
        <v>0</v>
      </c>
      <c r="G1719">
        <v>0</v>
      </c>
      <c r="H1719" s="1">
        <v>45745.65347222222</v>
      </c>
      <c r="I1719">
        <v>2000005</v>
      </c>
      <c r="J1719" t="s">
        <v>30</v>
      </c>
      <c r="K1719">
        <v>0</v>
      </c>
      <c r="L1719" t="s">
        <v>31</v>
      </c>
      <c r="M1719" s="4">
        <v>45747.597222222219</v>
      </c>
      <c r="N1719" s="4">
        <f t="shared" si="26"/>
        <v>45745</v>
      </c>
      <c r="O1719" t="s">
        <v>32</v>
      </c>
      <c r="P1719" t="s">
        <v>33</v>
      </c>
      <c r="Q1719" s="1">
        <v>45747.602777777778</v>
      </c>
      <c r="R1719" s="1">
        <v>45747.597222222219</v>
      </c>
      <c r="S1719" s="1">
        <v>45750.55</v>
      </c>
      <c r="T1719" t="s">
        <v>34</v>
      </c>
      <c r="U1719">
        <v>0</v>
      </c>
      <c r="V1719">
        <v>1</v>
      </c>
      <c r="W1719" t="s">
        <v>35</v>
      </c>
      <c r="X1719" t="s">
        <v>3807</v>
      </c>
      <c r="Y1719">
        <v>9880</v>
      </c>
      <c r="Z1719">
        <v>5525968307</v>
      </c>
      <c r="AA1719" t="s">
        <v>37</v>
      </c>
      <c r="AB1719" t="s">
        <v>30</v>
      </c>
      <c r="AC1719" t="s">
        <v>30</v>
      </c>
    </row>
    <row r="1720" spans="1:29" x14ac:dyDescent="0.3">
      <c r="A1720">
        <v>8210063560</v>
      </c>
      <c r="B1720">
        <v>880195120522</v>
      </c>
      <c r="C1720">
        <v>880195120522</v>
      </c>
      <c r="D1720" t="s">
        <v>3806</v>
      </c>
      <c r="E1720" t="s">
        <v>29</v>
      </c>
      <c r="F1720">
        <v>0</v>
      </c>
      <c r="G1720">
        <v>0</v>
      </c>
      <c r="H1720" s="1">
        <v>45745.65347222222</v>
      </c>
      <c r="I1720">
        <v>2000005</v>
      </c>
      <c r="J1720" t="s">
        <v>30</v>
      </c>
      <c r="K1720">
        <v>0</v>
      </c>
      <c r="L1720" t="s">
        <v>31</v>
      </c>
      <c r="M1720" s="4">
        <v>45747.597222222219</v>
      </c>
      <c r="N1720" s="4">
        <f t="shared" si="26"/>
        <v>45745</v>
      </c>
      <c r="O1720" t="s">
        <v>32</v>
      </c>
      <c r="P1720" t="s">
        <v>33</v>
      </c>
      <c r="Q1720" s="1">
        <v>45747.602777777778</v>
      </c>
      <c r="R1720" s="1">
        <v>45747.597222222219</v>
      </c>
      <c r="S1720" s="1">
        <v>45750.55</v>
      </c>
      <c r="T1720" t="s">
        <v>34</v>
      </c>
      <c r="U1720">
        <v>0</v>
      </c>
      <c r="V1720">
        <v>1</v>
      </c>
      <c r="W1720" t="s">
        <v>35</v>
      </c>
      <c r="X1720" t="s">
        <v>3807</v>
      </c>
      <c r="Y1720">
        <v>9880</v>
      </c>
      <c r="Z1720">
        <v>5525968307</v>
      </c>
      <c r="AA1720" t="s">
        <v>37</v>
      </c>
      <c r="AB1720" t="s">
        <v>30</v>
      </c>
      <c r="AC1720" t="s">
        <v>30</v>
      </c>
    </row>
    <row r="1721" spans="1:29" x14ac:dyDescent="0.3">
      <c r="A1721">
        <v>5910063763</v>
      </c>
      <c r="B1721">
        <v>880195097071</v>
      </c>
      <c r="C1721">
        <v>880195097071</v>
      </c>
      <c r="D1721" t="s">
        <v>3808</v>
      </c>
      <c r="E1721" t="s">
        <v>29</v>
      </c>
      <c r="F1721">
        <v>0</v>
      </c>
      <c r="G1721">
        <v>0</v>
      </c>
      <c r="H1721" s="1">
        <v>45745.838888888888</v>
      </c>
      <c r="I1721">
        <v>2000005</v>
      </c>
      <c r="J1721" t="s">
        <v>30</v>
      </c>
      <c r="K1721">
        <v>0</v>
      </c>
      <c r="L1721" t="s">
        <v>31</v>
      </c>
      <c r="M1721" s="4">
        <v>45747.597222222219</v>
      </c>
      <c r="N1721" s="4">
        <f t="shared" si="26"/>
        <v>45745</v>
      </c>
      <c r="O1721" t="s">
        <v>32</v>
      </c>
      <c r="P1721" t="s">
        <v>33</v>
      </c>
      <c r="Q1721" s="1">
        <v>45747.602777777778</v>
      </c>
      <c r="R1721" s="1">
        <v>45747.597222222219</v>
      </c>
      <c r="S1721" s="1">
        <v>45755.742361111108</v>
      </c>
      <c r="T1721" t="s">
        <v>34</v>
      </c>
      <c r="U1721">
        <v>0</v>
      </c>
      <c r="V1721">
        <v>1</v>
      </c>
      <c r="W1721" t="s">
        <v>35</v>
      </c>
      <c r="X1721" t="s">
        <v>3809</v>
      </c>
      <c r="Y1721">
        <v>66477</v>
      </c>
      <c r="Z1721">
        <v>8126720851</v>
      </c>
      <c r="AA1721" t="s">
        <v>37</v>
      </c>
      <c r="AB1721" t="s">
        <v>30</v>
      </c>
      <c r="AC1721" t="s">
        <v>30</v>
      </c>
    </row>
    <row r="1722" spans="1:29" x14ac:dyDescent="0.3">
      <c r="A1722">
        <v>160063943</v>
      </c>
      <c r="B1722">
        <v>880195249259</v>
      </c>
      <c r="C1722">
        <v>880195249259</v>
      </c>
      <c r="D1722" t="s">
        <v>3810</v>
      </c>
      <c r="E1722" t="s">
        <v>29</v>
      </c>
      <c r="F1722">
        <v>0</v>
      </c>
      <c r="G1722">
        <v>0</v>
      </c>
      <c r="H1722" s="1">
        <v>45745.997916666667</v>
      </c>
      <c r="I1722">
        <v>9900021</v>
      </c>
      <c r="J1722" t="s">
        <v>30</v>
      </c>
      <c r="K1722">
        <v>0</v>
      </c>
      <c r="L1722" t="s">
        <v>31</v>
      </c>
      <c r="M1722" s="4">
        <v>45747.597222222219</v>
      </c>
      <c r="N1722" s="4">
        <f t="shared" si="26"/>
        <v>45745</v>
      </c>
      <c r="O1722" t="s">
        <v>32</v>
      </c>
      <c r="P1722" t="s">
        <v>33</v>
      </c>
      <c r="Q1722" s="1">
        <v>45747.602777777778</v>
      </c>
      <c r="R1722" s="1">
        <v>45747.597222222219</v>
      </c>
      <c r="S1722" s="1">
        <v>45750.53125</v>
      </c>
      <c r="T1722" t="s">
        <v>34</v>
      </c>
      <c r="U1722">
        <v>0</v>
      </c>
      <c r="V1722">
        <v>1</v>
      </c>
      <c r="W1722" t="s">
        <v>35</v>
      </c>
      <c r="X1722" t="s">
        <v>3811</v>
      </c>
      <c r="Y1722">
        <v>72490</v>
      </c>
      <c r="Z1722">
        <v>2444476941</v>
      </c>
      <c r="AA1722" t="s">
        <v>37</v>
      </c>
      <c r="AB1722" t="s">
        <v>30</v>
      </c>
      <c r="AC1722" t="s">
        <v>30</v>
      </c>
    </row>
    <row r="1723" spans="1:29" x14ac:dyDescent="0.3">
      <c r="A1723">
        <v>5770064247</v>
      </c>
      <c r="B1723">
        <v>880195273698</v>
      </c>
      <c r="C1723">
        <v>880195273698</v>
      </c>
      <c r="D1723" t="s">
        <v>3812</v>
      </c>
      <c r="E1723" t="s">
        <v>29</v>
      </c>
      <c r="F1723">
        <v>0</v>
      </c>
      <c r="G1723">
        <v>0</v>
      </c>
      <c r="H1723" s="1">
        <v>45746.404861111114</v>
      </c>
      <c r="I1723">
        <v>2000005</v>
      </c>
      <c r="J1723" t="s">
        <v>30</v>
      </c>
      <c r="K1723">
        <v>0</v>
      </c>
      <c r="L1723" t="s">
        <v>31</v>
      </c>
      <c r="M1723" s="4">
        <v>45747.597222222219</v>
      </c>
      <c r="N1723" s="4">
        <f t="shared" si="26"/>
        <v>45746</v>
      </c>
      <c r="O1723" t="s">
        <v>32</v>
      </c>
      <c r="P1723" t="s">
        <v>33</v>
      </c>
      <c r="Q1723" s="1">
        <v>45747.602777777778</v>
      </c>
      <c r="R1723" s="1">
        <v>45747.597222222219</v>
      </c>
      <c r="S1723" s="1">
        <v>45750.492361111108</v>
      </c>
      <c r="T1723" t="s">
        <v>34</v>
      </c>
      <c r="U1723">
        <v>0</v>
      </c>
      <c r="V1723">
        <v>1</v>
      </c>
      <c r="W1723" t="s">
        <v>35</v>
      </c>
      <c r="X1723" t="s">
        <v>3813</v>
      </c>
      <c r="Y1723">
        <v>50255</v>
      </c>
      <c r="Z1723">
        <v>7226806005</v>
      </c>
      <c r="AA1723" t="s">
        <v>37</v>
      </c>
      <c r="AB1723" t="s">
        <v>30</v>
      </c>
      <c r="AC1723" t="s">
        <v>30</v>
      </c>
    </row>
    <row r="1724" spans="1:29" x14ac:dyDescent="0.3">
      <c r="A1724">
        <v>5770064247</v>
      </c>
      <c r="B1724">
        <v>880195273687</v>
      </c>
      <c r="C1724">
        <v>880195273687</v>
      </c>
      <c r="D1724" t="s">
        <v>3812</v>
      </c>
      <c r="E1724" t="s">
        <v>29</v>
      </c>
      <c r="F1724">
        <v>0</v>
      </c>
      <c r="G1724">
        <v>0</v>
      </c>
      <c r="H1724" s="1">
        <v>45746.404861111114</v>
      </c>
      <c r="I1724">
        <v>2000005</v>
      </c>
      <c r="J1724" t="s">
        <v>30</v>
      </c>
      <c r="K1724">
        <v>0</v>
      </c>
      <c r="L1724" t="s">
        <v>31</v>
      </c>
      <c r="M1724" s="4">
        <v>45747.597222222219</v>
      </c>
      <c r="N1724" s="4">
        <f t="shared" si="26"/>
        <v>45746</v>
      </c>
      <c r="O1724" t="s">
        <v>32</v>
      </c>
      <c r="P1724" t="s">
        <v>33</v>
      </c>
      <c r="Q1724" s="1">
        <v>45747.602777777778</v>
      </c>
      <c r="R1724" s="1">
        <v>45747.597222222219</v>
      </c>
      <c r="S1724" s="1">
        <v>45750.492361111108</v>
      </c>
      <c r="T1724" t="s">
        <v>34</v>
      </c>
      <c r="U1724">
        <v>0</v>
      </c>
      <c r="V1724">
        <v>1</v>
      </c>
      <c r="W1724" t="s">
        <v>35</v>
      </c>
      <c r="X1724" t="s">
        <v>3813</v>
      </c>
      <c r="Y1724">
        <v>50255</v>
      </c>
      <c r="Z1724">
        <v>7226806005</v>
      </c>
      <c r="AA1724" t="s">
        <v>37</v>
      </c>
      <c r="AB1724" t="s">
        <v>30</v>
      </c>
      <c r="AC1724" t="s">
        <v>30</v>
      </c>
    </row>
    <row r="1725" spans="1:29" x14ac:dyDescent="0.3">
      <c r="A1725">
        <v>5770064247</v>
      </c>
      <c r="B1725">
        <v>880195273676</v>
      </c>
      <c r="C1725">
        <v>880195273676</v>
      </c>
      <c r="D1725" t="s">
        <v>3812</v>
      </c>
      <c r="E1725" t="s">
        <v>29</v>
      </c>
      <c r="F1725">
        <v>0</v>
      </c>
      <c r="G1725">
        <v>0</v>
      </c>
      <c r="H1725" s="1">
        <v>45746.404861111114</v>
      </c>
      <c r="I1725">
        <v>2000005</v>
      </c>
      <c r="J1725" t="s">
        <v>30</v>
      </c>
      <c r="K1725">
        <v>0</v>
      </c>
      <c r="L1725" t="s">
        <v>31</v>
      </c>
      <c r="M1725" s="4">
        <v>45747.597222222219</v>
      </c>
      <c r="N1725" s="4">
        <f t="shared" si="26"/>
        <v>45746</v>
      </c>
      <c r="O1725" t="s">
        <v>32</v>
      </c>
      <c r="P1725" t="s">
        <v>33</v>
      </c>
      <c r="Q1725" s="1">
        <v>45747.602777777778</v>
      </c>
      <c r="R1725" s="1">
        <v>45747.597222222219</v>
      </c>
      <c r="S1725" s="1">
        <v>45750.492361111108</v>
      </c>
      <c r="T1725" t="s">
        <v>34</v>
      </c>
      <c r="U1725">
        <v>0</v>
      </c>
      <c r="V1725">
        <v>1</v>
      </c>
      <c r="W1725" t="s">
        <v>35</v>
      </c>
      <c r="X1725" t="s">
        <v>3813</v>
      </c>
      <c r="Y1725">
        <v>50255</v>
      </c>
      <c r="Z1725">
        <v>7226806005</v>
      </c>
      <c r="AA1725" t="s">
        <v>37</v>
      </c>
      <c r="AB1725" t="s">
        <v>30</v>
      </c>
      <c r="AC1725" t="s">
        <v>30</v>
      </c>
    </row>
    <row r="1726" spans="1:29" x14ac:dyDescent="0.3">
      <c r="A1726">
        <v>440063959</v>
      </c>
      <c r="B1726">
        <v>880195454220</v>
      </c>
      <c r="C1726">
        <v>880195454220</v>
      </c>
      <c r="D1726" t="s">
        <v>3814</v>
      </c>
      <c r="E1726" t="s">
        <v>29</v>
      </c>
      <c r="F1726">
        <v>0</v>
      </c>
      <c r="G1726">
        <v>0</v>
      </c>
      <c r="H1726" s="1">
        <v>45746.418749999997</v>
      </c>
      <c r="I1726">
        <v>2000040</v>
      </c>
      <c r="J1726" t="s">
        <v>30</v>
      </c>
      <c r="K1726">
        <v>0</v>
      </c>
      <c r="L1726" t="s">
        <v>31</v>
      </c>
      <c r="M1726" s="4">
        <v>45747.597222222219</v>
      </c>
      <c r="N1726" s="4">
        <f t="shared" si="26"/>
        <v>45746</v>
      </c>
      <c r="O1726" t="s">
        <v>32</v>
      </c>
      <c r="P1726" t="s">
        <v>33</v>
      </c>
      <c r="Q1726" s="1">
        <v>45747.602777777778</v>
      </c>
      <c r="R1726" s="1">
        <v>45747.597222222219</v>
      </c>
      <c r="S1726" s="1">
        <v>45750.738888888889</v>
      </c>
      <c r="T1726" t="s">
        <v>34</v>
      </c>
      <c r="U1726">
        <v>0</v>
      </c>
      <c r="V1726">
        <v>1</v>
      </c>
      <c r="W1726" t="s">
        <v>35</v>
      </c>
      <c r="X1726" t="s">
        <v>3815</v>
      </c>
      <c r="Y1726">
        <v>37358</v>
      </c>
      <c r="Z1726">
        <v>4772113213</v>
      </c>
      <c r="AA1726" t="s">
        <v>37</v>
      </c>
      <c r="AB1726" t="s">
        <v>30</v>
      </c>
      <c r="AC1726" t="s">
        <v>30</v>
      </c>
    </row>
    <row r="1727" spans="1:29" x14ac:dyDescent="0.3">
      <c r="A1727">
        <v>360063821</v>
      </c>
      <c r="B1727">
        <v>880195481349</v>
      </c>
      <c r="C1727">
        <v>880195481349</v>
      </c>
      <c r="D1727" t="s">
        <v>3816</v>
      </c>
      <c r="E1727" t="s">
        <v>29</v>
      </c>
      <c r="F1727">
        <v>0</v>
      </c>
      <c r="G1727">
        <v>0</v>
      </c>
      <c r="H1727" s="1">
        <v>45746.564583333333</v>
      </c>
      <c r="I1727">
        <v>2000005</v>
      </c>
      <c r="J1727" t="s">
        <v>30</v>
      </c>
      <c r="K1727">
        <v>0</v>
      </c>
      <c r="L1727" t="s">
        <v>31</v>
      </c>
      <c r="M1727" s="4">
        <v>45747.597222222219</v>
      </c>
      <c r="N1727" s="4">
        <f t="shared" si="26"/>
        <v>45746</v>
      </c>
      <c r="O1727" t="s">
        <v>32</v>
      </c>
      <c r="P1727" t="s">
        <v>33</v>
      </c>
      <c r="Q1727" s="1">
        <v>45747.602777777778</v>
      </c>
      <c r="R1727" s="1">
        <v>45747.597222222219</v>
      </c>
      <c r="S1727" s="1">
        <v>45750.652777777781</v>
      </c>
      <c r="T1727" t="s">
        <v>34</v>
      </c>
      <c r="U1727">
        <v>0</v>
      </c>
      <c r="V1727">
        <v>1</v>
      </c>
      <c r="W1727" t="s">
        <v>35</v>
      </c>
      <c r="X1727" t="s">
        <v>288</v>
      </c>
      <c r="Y1727">
        <v>90505</v>
      </c>
      <c r="Z1727">
        <v>5530421771</v>
      </c>
      <c r="AA1727" t="s">
        <v>37</v>
      </c>
      <c r="AB1727" t="s">
        <v>30</v>
      </c>
      <c r="AC1727" t="s">
        <v>30</v>
      </c>
    </row>
    <row r="1728" spans="1:29" x14ac:dyDescent="0.3">
      <c r="A1728">
        <v>890137399</v>
      </c>
      <c r="B1728">
        <v>880195490870</v>
      </c>
      <c r="C1728">
        <v>880195490870</v>
      </c>
      <c r="D1728" t="s">
        <v>3817</v>
      </c>
      <c r="E1728" t="s">
        <v>29</v>
      </c>
      <c r="F1728">
        <v>0</v>
      </c>
      <c r="G1728">
        <v>0</v>
      </c>
      <c r="H1728" s="1">
        <v>45746.611111111109</v>
      </c>
      <c r="I1728">
        <v>2000005</v>
      </c>
      <c r="J1728" t="s">
        <v>30</v>
      </c>
      <c r="K1728">
        <v>0</v>
      </c>
      <c r="L1728" t="s">
        <v>31</v>
      </c>
      <c r="M1728" s="4">
        <v>45747.597222222219</v>
      </c>
      <c r="N1728" s="4">
        <f t="shared" si="26"/>
        <v>45746</v>
      </c>
      <c r="O1728" t="s">
        <v>32</v>
      </c>
      <c r="P1728" t="s">
        <v>33</v>
      </c>
      <c r="Q1728" s="1">
        <v>45747.602777777778</v>
      </c>
      <c r="R1728" s="1">
        <v>45747.597222222219</v>
      </c>
      <c r="S1728" s="1">
        <v>45751.779166666667</v>
      </c>
      <c r="T1728" t="s">
        <v>34</v>
      </c>
      <c r="U1728">
        <v>0</v>
      </c>
      <c r="V1728">
        <v>1</v>
      </c>
      <c r="W1728" t="s">
        <v>35</v>
      </c>
      <c r="X1728" t="s">
        <v>3818</v>
      </c>
      <c r="Y1728">
        <v>92810</v>
      </c>
      <c r="Z1728">
        <v>7831422575</v>
      </c>
      <c r="AA1728" t="s">
        <v>37</v>
      </c>
      <c r="AB1728" t="s">
        <v>30</v>
      </c>
      <c r="AC1728" t="s">
        <v>30</v>
      </c>
    </row>
    <row r="1729" spans="1:29" x14ac:dyDescent="0.3">
      <c r="A1729">
        <v>8740064250</v>
      </c>
      <c r="B1729">
        <v>880195523165</v>
      </c>
      <c r="C1729">
        <v>880195523165</v>
      </c>
      <c r="D1729" t="s">
        <v>3819</v>
      </c>
      <c r="E1729" t="s">
        <v>29</v>
      </c>
      <c r="F1729">
        <v>0</v>
      </c>
      <c r="G1729">
        <v>0</v>
      </c>
      <c r="H1729" s="1">
        <v>45746.807638888888</v>
      </c>
      <c r="I1729">
        <v>2000005</v>
      </c>
      <c r="J1729" t="s">
        <v>30</v>
      </c>
      <c r="K1729">
        <v>0</v>
      </c>
      <c r="L1729" t="s">
        <v>31</v>
      </c>
      <c r="M1729" s="4">
        <v>45747.597222222219</v>
      </c>
      <c r="N1729" s="4">
        <f t="shared" si="26"/>
        <v>45746</v>
      </c>
      <c r="O1729" t="s">
        <v>32</v>
      </c>
      <c r="P1729" t="s">
        <v>33</v>
      </c>
      <c r="Q1729" s="1">
        <v>45747.602777777778</v>
      </c>
      <c r="R1729" s="1">
        <v>45747.597222222219</v>
      </c>
      <c r="S1729" s="1">
        <v>45749.539583333331</v>
      </c>
      <c r="T1729" t="s">
        <v>34</v>
      </c>
      <c r="U1729">
        <v>0</v>
      </c>
      <c r="V1729">
        <v>1</v>
      </c>
      <c r="W1729" t="s">
        <v>35</v>
      </c>
      <c r="X1729" t="s">
        <v>3820</v>
      </c>
      <c r="Y1729">
        <v>45133</v>
      </c>
      <c r="Z1729">
        <v>3313420224</v>
      </c>
      <c r="AA1729" t="s">
        <v>37</v>
      </c>
      <c r="AB1729" t="s">
        <v>30</v>
      </c>
      <c r="AC1729" t="s">
        <v>30</v>
      </c>
    </row>
    <row r="1730" spans="1:29" x14ac:dyDescent="0.3">
      <c r="A1730">
        <v>7220063639</v>
      </c>
      <c r="B1730">
        <v>880195538190</v>
      </c>
      <c r="C1730">
        <v>880195538190</v>
      </c>
      <c r="D1730" t="s">
        <v>3821</v>
      </c>
      <c r="E1730" t="s">
        <v>29</v>
      </c>
      <c r="F1730">
        <v>0</v>
      </c>
      <c r="G1730">
        <v>0</v>
      </c>
      <c r="H1730" s="1">
        <v>45747.348611111112</v>
      </c>
      <c r="I1730">
        <v>2000005</v>
      </c>
      <c r="J1730" t="s">
        <v>30</v>
      </c>
      <c r="K1730">
        <v>0</v>
      </c>
      <c r="L1730" t="s">
        <v>31</v>
      </c>
      <c r="M1730" s="4">
        <v>45747.597222222219</v>
      </c>
      <c r="N1730" s="4">
        <f t="shared" si="26"/>
        <v>45747</v>
      </c>
      <c r="O1730" t="s">
        <v>32</v>
      </c>
      <c r="P1730" t="s">
        <v>33</v>
      </c>
      <c r="Q1730" s="1">
        <v>45747.602777777778</v>
      </c>
      <c r="R1730" s="1">
        <v>45747.597222222219</v>
      </c>
      <c r="S1730" s="1">
        <v>45751.661805555559</v>
      </c>
      <c r="T1730" t="s">
        <v>34</v>
      </c>
      <c r="U1730">
        <v>0</v>
      </c>
      <c r="V1730">
        <v>1</v>
      </c>
      <c r="W1730" t="s">
        <v>35</v>
      </c>
      <c r="X1730" t="s">
        <v>3822</v>
      </c>
      <c r="Y1730">
        <v>81040</v>
      </c>
      <c r="Z1730">
        <v>6878723597</v>
      </c>
      <c r="AA1730" t="s">
        <v>37</v>
      </c>
      <c r="AB1730" t="s">
        <v>30</v>
      </c>
      <c r="AC1730" t="s">
        <v>30</v>
      </c>
    </row>
    <row r="1731" spans="1:29" x14ac:dyDescent="0.3">
      <c r="A1731">
        <v>7220063639</v>
      </c>
      <c r="B1731">
        <v>880195538180</v>
      </c>
      <c r="C1731">
        <v>880195538180</v>
      </c>
      <c r="D1731" t="s">
        <v>3821</v>
      </c>
      <c r="E1731" t="s">
        <v>29</v>
      </c>
      <c r="F1731">
        <v>0</v>
      </c>
      <c r="G1731">
        <v>0</v>
      </c>
      <c r="H1731" s="1">
        <v>45747.348611111112</v>
      </c>
      <c r="I1731">
        <v>2000005</v>
      </c>
      <c r="J1731" t="s">
        <v>30</v>
      </c>
      <c r="K1731">
        <v>0</v>
      </c>
      <c r="L1731" t="s">
        <v>31</v>
      </c>
      <c r="M1731" s="4">
        <v>45747.597222222219</v>
      </c>
      <c r="N1731" s="4">
        <f t="shared" ref="N1731:N1794" si="27">DATE(YEAR(H1731),MONTH(H1731),DAY(H1731))</f>
        <v>45747</v>
      </c>
      <c r="O1731" t="s">
        <v>32</v>
      </c>
      <c r="P1731" t="s">
        <v>33</v>
      </c>
      <c r="Q1731" s="1">
        <v>45747.602777777778</v>
      </c>
      <c r="R1731" s="1">
        <v>45747.597222222219</v>
      </c>
      <c r="S1731" s="1">
        <v>45751.597916666666</v>
      </c>
      <c r="T1731" t="s">
        <v>34</v>
      </c>
      <c r="U1731">
        <v>0</v>
      </c>
      <c r="V1731">
        <v>1</v>
      </c>
      <c r="W1731" t="s">
        <v>35</v>
      </c>
      <c r="X1731" t="s">
        <v>3822</v>
      </c>
      <c r="Y1731">
        <v>81040</v>
      </c>
      <c r="Z1731">
        <v>6878723597</v>
      </c>
      <c r="AA1731" t="s">
        <v>37</v>
      </c>
      <c r="AB1731" t="s">
        <v>30</v>
      </c>
      <c r="AC1731" t="s">
        <v>30</v>
      </c>
    </row>
    <row r="1732" spans="1:29" x14ac:dyDescent="0.3">
      <c r="A1732" t="s">
        <v>3823</v>
      </c>
      <c r="B1732" t="s">
        <v>3824</v>
      </c>
      <c r="C1732" t="s">
        <v>3824</v>
      </c>
      <c r="D1732" t="s">
        <v>3825</v>
      </c>
      <c r="E1732" t="s">
        <v>1136</v>
      </c>
      <c r="F1732">
        <v>587.23</v>
      </c>
      <c r="G1732">
        <v>4899</v>
      </c>
      <c r="H1732" s="1">
        <v>45746</v>
      </c>
      <c r="I1732">
        <v>3000107</v>
      </c>
      <c r="J1732" t="s">
        <v>30</v>
      </c>
      <c r="K1732">
        <v>0</v>
      </c>
      <c r="L1732" t="s">
        <v>1273</v>
      </c>
      <c r="M1732" s="4">
        <v>45747.546527777777</v>
      </c>
      <c r="N1732" s="4">
        <f t="shared" si="27"/>
        <v>45746</v>
      </c>
      <c r="O1732" t="s">
        <v>32</v>
      </c>
      <c r="P1732" t="s">
        <v>33</v>
      </c>
      <c r="Q1732" s="1">
        <v>45747.55</v>
      </c>
      <c r="R1732" s="1">
        <v>45747.546527777777</v>
      </c>
      <c r="S1732" s="1">
        <v>45756.65902777778</v>
      </c>
      <c r="T1732" t="s">
        <v>1681</v>
      </c>
      <c r="U1732">
        <v>0</v>
      </c>
      <c r="V1732">
        <v>1</v>
      </c>
      <c r="W1732" t="s">
        <v>1274</v>
      </c>
      <c r="X1732" t="s">
        <v>3826</v>
      </c>
      <c r="Y1732">
        <v>67205</v>
      </c>
      <c r="Z1732">
        <v>8125665555</v>
      </c>
      <c r="AA1732" t="s">
        <v>37</v>
      </c>
      <c r="AB1732" t="s">
        <v>30</v>
      </c>
      <c r="AC1732" t="s">
        <v>30</v>
      </c>
    </row>
    <row r="1733" spans="1:29" x14ac:dyDescent="0.3">
      <c r="A1733" t="s">
        <v>3827</v>
      </c>
      <c r="B1733" t="s">
        <v>3828</v>
      </c>
      <c r="C1733">
        <v>111210794790</v>
      </c>
      <c r="D1733" t="s">
        <v>2302</v>
      </c>
      <c r="E1733" t="s">
        <v>1136</v>
      </c>
      <c r="F1733">
        <v>1060.1300000000001</v>
      </c>
      <c r="G1733">
        <v>4899</v>
      </c>
      <c r="H1733" s="1">
        <v>45746</v>
      </c>
      <c r="I1733">
        <v>3000107</v>
      </c>
      <c r="J1733" t="s">
        <v>30</v>
      </c>
      <c r="K1733">
        <v>0</v>
      </c>
      <c r="L1733" t="s">
        <v>892</v>
      </c>
      <c r="M1733" s="4">
        <v>45747.544444444444</v>
      </c>
      <c r="N1733" s="4">
        <f t="shared" si="27"/>
        <v>45746</v>
      </c>
      <c r="O1733" t="s">
        <v>32</v>
      </c>
      <c r="P1733" t="s">
        <v>33</v>
      </c>
      <c r="Q1733" s="1">
        <v>45747.55</v>
      </c>
      <c r="R1733" s="1">
        <v>45747.544444444444</v>
      </c>
      <c r="S1733" s="1">
        <v>45748.656944444447</v>
      </c>
      <c r="T1733" t="s">
        <v>3829</v>
      </c>
      <c r="U1733">
        <v>0</v>
      </c>
      <c r="V1733">
        <v>1</v>
      </c>
      <c r="W1733" t="s">
        <v>1262</v>
      </c>
      <c r="X1733" t="s">
        <v>2304</v>
      </c>
      <c r="Y1733">
        <v>98612</v>
      </c>
      <c r="Z1733">
        <v>4922936389</v>
      </c>
      <c r="AA1733" t="s">
        <v>37</v>
      </c>
      <c r="AB1733" t="s">
        <v>30</v>
      </c>
      <c r="AC1733" t="s">
        <v>30</v>
      </c>
    </row>
    <row r="1734" spans="1:29" x14ac:dyDescent="0.3">
      <c r="A1734" t="s">
        <v>3830</v>
      </c>
      <c r="B1734" t="s">
        <v>3831</v>
      </c>
      <c r="C1734" t="s">
        <v>3831</v>
      </c>
      <c r="D1734" t="s">
        <v>3832</v>
      </c>
      <c r="E1734" t="s">
        <v>1136</v>
      </c>
      <c r="F1734">
        <v>755.64</v>
      </c>
      <c r="G1734">
        <v>6699</v>
      </c>
      <c r="H1734" s="1">
        <v>45746</v>
      </c>
      <c r="I1734">
        <v>3000121</v>
      </c>
      <c r="J1734" t="s">
        <v>30</v>
      </c>
      <c r="K1734">
        <v>0</v>
      </c>
      <c r="L1734" t="s">
        <v>1273</v>
      </c>
      <c r="M1734" s="4">
        <v>45747.543055555558</v>
      </c>
      <c r="N1734" s="4">
        <f t="shared" si="27"/>
        <v>45746</v>
      </c>
      <c r="O1734" t="s">
        <v>32</v>
      </c>
      <c r="P1734" t="s">
        <v>33</v>
      </c>
      <c r="Q1734" s="1">
        <v>45747.55</v>
      </c>
      <c r="R1734" s="1">
        <v>45747.543055555558</v>
      </c>
      <c r="S1734" s="1">
        <v>45751.773611111108</v>
      </c>
      <c r="T1734" t="s">
        <v>1681</v>
      </c>
      <c r="U1734">
        <v>0</v>
      </c>
      <c r="V1734">
        <v>1</v>
      </c>
      <c r="W1734" t="s">
        <v>1069</v>
      </c>
      <c r="X1734" t="s">
        <v>3833</v>
      </c>
      <c r="Y1734">
        <v>83103</v>
      </c>
      <c r="Z1734">
        <v>6623511578</v>
      </c>
      <c r="AA1734" t="s">
        <v>37</v>
      </c>
      <c r="AB1734" t="s">
        <v>30</v>
      </c>
      <c r="AC1734" t="s">
        <v>30</v>
      </c>
    </row>
    <row r="1735" spans="1:29" x14ac:dyDescent="0.3">
      <c r="A1735" t="s">
        <v>3834</v>
      </c>
      <c r="B1735" t="s">
        <v>3835</v>
      </c>
      <c r="C1735">
        <v>111210794237</v>
      </c>
      <c r="D1735" t="s">
        <v>3836</v>
      </c>
      <c r="E1735" t="s">
        <v>1136</v>
      </c>
      <c r="F1735">
        <v>1460.28</v>
      </c>
      <c r="G1735">
        <v>8699</v>
      </c>
      <c r="H1735" s="1">
        <v>45746</v>
      </c>
      <c r="I1735" t="s">
        <v>3837</v>
      </c>
      <c r="J1735" t="s">
        <v>30</v>
      </c>
      <c r="K1735">
        <v>0</v>
      </c>
      <c r="L1735" t="s">
        <v>892</v>
      </c>
      <c r="M1735" s="4">
        <v>45747.541666666664</v>
      </c>
      <c r="N1735" s="4">
        <f t="shared" si="27"/>
        <v>45746</v>
      </c>
      <c r="O1735" t="s">
        <v>32</v>
      </c>
      <c r="P1735" t="s">
        <v>33</v>
      </c>
      <c r="Q1735" s="1">
        <v>45747.55</v>
      </c>
      <c r="R1735" s="1">
        <v>45747.541666666664</v>
      </c>
      <c r="S1735" s="1">
        <v>45748.670138888891</v>
      </c>
      <c r="T1735" t="s">
        <v>3838</v>
      </c>
      <c r="U1735">
        <v>0</v>
      </c>
      <c r="V1735">
        <v>1</v>
      </c>
      <c r="W1735" t="s">
        <v>1274</v>
      </c>
      <c r="X1735" t="s">
        <v>3839</v>
      </c>
      <c r="Y1735">
        <v>66084</v>
      </c>
      <c r="Z1735">
        <v>528123319902</v>
      </c>
      <c r="AA1735" t="s">
        <v>37</v>
      </c>
      <c r="AB1735" t="s">
        <v>30</v>
      </c>
      <c r="AC1735" t="s">
        <v>30</v>
      </c>
    </row>
    <row r="1736" spans="1:29" x14ac:dyDescent="0.3">
      <c r="A1736" t="s">
        <v>3840</v>
      </c>
      <c r="B1736" t="s">
        <v>3841</v>
      </c>
      <c r="C1736">
        <v>211210794010</v>
      </c>
      <c r="D1736" t="s">
        <v>3842</v>
      </c>
      <c r="E1736" t="s">
        <v>1136</v>
      </c>
      <c r="F1736">
        <v>199.84</v>
      </c>
      <c r="G1736">
        <v>5499</v>
      </c>
      <c r="H1736" s="1">
        <v>45746</v>
      </c>
      <c r="I1736">
        <v>6000071</v>
      </c>
      <c r="J1736" t="s">
        <v>30</v>
      </c>
      <c r="K1736">
        <v>0</v>
      </c>
      <c r="L1736" t="s">
        <v>892</v>
      </c>
      <c r="M1736" s="4">
        <v>45747.540972222225</v>
      </c>
      <c r="N1736" s="4">
        <f t="shared" si="27"/>
        <v>45746</v>
      </c>
      <c r="O1736" t="s">
        <v>1067</v>
      </c>
      <c r="P1736" t="s">
        <v>1068</v>
      </c>
      <c r="Q1736" s="1">
        <v>45747.540972222225</v>
      </c>
      <c r="R1736" s="1">
        <v>45747.540972222225</v>
      </c>
      <c r="S1736" s="1">
        <v>45750.813194444447</v>
      </c>
      <c r="T1736" t="s">
        <v>3843</v>
      </c>
      <c r="U1736">
        <v>0</v>
      </c>
      <c r="V1736">
        <v>1</v>
      </c>
      <c r="W1736" t="s">
        <v>1274</v>
      </c>
      <c r="X1736" t="s">
        <v>3844</v>
      </c>
      <c r="Y1736">
        <v>66649</v>
      </c>
      <c r="Z1736">
        <v>528116964019</v>
      </c>
      <c r="AA1736" t="s">
        <v>37</v>
      </c>
      <c r="AB1736" t="s">
        <v>30</v>
      </c>
      <c r="AC1736" t="s">
        <v>30</v>
      </c>
    </row>
    <row r="1737" spans="1:29" x14ac:dyDescent="0.3">
      <c r="A1737" t="s">
        <v>3845</v>
      </c>
      <c r="B1737" t="s">
        <v>3846</v>
      </c>
      <c r="C1737" t="s">
        <v>3846</v>
      </c>
      <c r="D1737" t="s">
        <v>3847</v>
      </c>
      <c r="E1737" t="s">
        <v>1136</v>
      </c>
      <c r="F1737">
        <v>755.64</v>
      </c>
      <c r="G1737">
        <v>7399</v>
      </c>
      <c r="H1737" s="1">
        <v>45746</v>
      </c>
      <c r="I1737">
        <v>3000106</v>
      </c>
      <c r="J1737" t="s">
        <v>30</v>
      </c>
      <c r="K1737">
        <v>0</v>
      </c>
      <c r="L1737" t="s">
        <v>1273</v>
      </c>
      <c r="M1737" s="4">
        <v>45747.540277777778</v>
      </c>
      <c r="N1737" s="4">
        <f t="shared" si="27"/>
        <v>45746</v>
      </c>
      <c r="O1737" t="s">
        <v>32</v>
      </c>
      <c r="P1737" t="s">
        <v>33</v>
      </c>
      <c r="Q1737" s="1">
        <v>45747.55</v>
      </c>
      <c r="R1737" s="1">
        <v>45747.540277777778</v>
      </c>
      <c r="S1737" s="1">
        <v>45749.697916666664</v>
      </c>
      <c r="T1737" t="s">
        <v>1681</v>
      </c>
      <c r="U1737">
        <v>0</v>
      </c>
      <c r="V1737">
        <v>1</v>
      </c>
      <c r="W1737" t="s">
        <v>1069</v>
      </c>
      <c r="X1737" t="s">
        <v>1682</v>
      </c>
      <c r="Y1737">
        <v>85097</v>
      </c>
      <c r="Z1737">
        <v>6442532863</v>
      </c>
      <c r="AA1737" t="s">
        <v>37</v>
      </c>
      <c r="AB1737" t="s">
        <v>30</v>
      </c>
      <c r="AC1737" t="s">
        <v>30</v>
      </c>
    </row>
    <row r="1738" spans="1:29" x14ac:dyDescent="0.3">
      <c r="A1738" t="s">
        <v>3848</v>
      </c>
      <c r="B1738" t="s">
        <v>3849</v>
      </c>
      <c r="C1738">
        <v>111210793746</v>
      </c>
      <c r="D1738" t="s">
        <v>3850</v>
      </c>
      <c r="E1738" t="s">
        <v>1136</v>
      </c>
      <c r="F1738">
        <v>1060.1300000000001</v>
      </c>
      <c r="G1738">
        <v>4699</v>
      </c>
      <c r="H1738" s="1">
        <v>45746</v>
      </c>
      <c r="I1738">
        <v>3000094</v>
      </c>
      <c r="J1738" t="s">
        <v>30</v>
      </c>
      <c r="K1738">
        <v>0</v>
      </c>
      <c r="L1738" t="s">
        <v>892</v>
      </c>
      <c r="M1738" s="4">
        <v>45747.540277777778</v>
      </c>
      <c r="N1738" s="4">
        <f t="shared" si="27"/>
        <v>45746</v>
      </c>
      <c r="O1738" t="s">
        <v>32</v>
      </c>
      <c r="P1738" t="s">
        <v>33</v>
      </c>
      <c r="Q1738" s="1">
        <v>45747.541666666664</v>
      </c>
      <c r="R1738" s="1">
        <v>45747.540277777778</v>
      </c>
      <c r="S1738" s="1">
        <v>45748.620138888888</v>
      </c>
      <c r="T1738" t="s">
        <v>3851</v>
      </c>
      <c r="U1738">
        <v>0</v>
      </c>
      <c r="V1738">
        <v>1</v>
      </c>
      <c r="W1738" t="s">
        <v>916</v>
      </c>
      <c r="X1738" t="s">
        <v>3852</v>
      </c>
      <c r="Y1738">
        <v>28860</v>
      </c>
      <c r="Z1738">
        <v>523141440844</v>
      </c>
      <c r="AA1738" t="s">
        <v>37</v>
      </c>
      <c r="AB1738" t="s">
        <v>30</v>
      </c>
      <c r="AC1738" t="s">
        <v>30</v>
      </c>
    </row>
    <row r="1739" spans="1:29" x14ac:dyDescent="0.3">
      <c r="A1739" t="s">
        <v>3853</v>
      </c>
      <c r="B1739" t="s">
        <v>3854</v>
      </c>
      <c r="C1739">
        <v>111210793572</v>
      </c>
      <c r="D1739" t="s">
        <v>3855</v>
      </c>
      <c r="E1739" t="s">
        <v>1136</v>
      </c>
      <c r="F1739">
        <v>1060.1300000000001</v>
      </c>
      <c r="G1739">
        <v>4899</v>
      </c>
      <c r="H1739" s="1">
        <v>45745</v>
      </c>
      <c r="I1739">
        <v>3000107</v>
      </c>
      <c r="J1739" t="s">
        <v>30</v>
      </c>
      <c r="K1739">
        <v>0</v>
      </c>
      <c r="L1739" t="s">
        <v>892</v>
      </c>
      <c r="M1739" s="4">
        <v>45747.538888888892</v>
      </c>
      <c r="N1739" s="4">
        <f t="shared" si="27"/>
        <v>45745</v>
      </c>
      <c r="O1739" t="s">
        <v>32</v>
      </c>
      <c r="P1739" t="s">
        <v>33</v>
      </c>
      <c r="Q1739" s="1">
        <v>45747.541666666664</v>
      </c>
      <c r="R1739" s="1">
        <v>45747.538888888892</v>
      </c>
      <c r="S1739" s="1">
        <v>45749.686805555553</v>
      </c>
      <c r="T1739" t="s">
        <v>3856</v>
      </c>
      <c r="U1739">
        <v>0</v>
      </c>
      <c r="V1739">
        <v>1</v>
      </c>
      <c r="W1739" t="s">
        <v>909</v>
      </c>
      <c r="X1739" t="s">
        <v>3857</v>
      </c>
      <c r="Y1739">
        <v>31136</v>
      </c>
      <c r="Z1739">
        <v>526141305432</v>
      </c>
      <c r="AA1739" t="s">
        <v>37</v>
      </c>
      <c r="AB1739" t="s">
        <v>30</v>
      </c>
      <c r="AC1739" t="s">
        <v>30</v>
      </c>
    </row>
    <row r="1740" spans="1:29" x14ac:dyDescent="0.3">
      <c r="A1740" t="s">
        <v>3858</v>
      </c>
      <c r="B1740">
        <v>7.1359030686677803E+21</v>
      </c>
      <c r="C1740">
        <v>3545340236</v>
      </c>
      <c r="D1740" t="s">
        <v>3859</v>
      </c>
      <c r="E1740" t="s">
        <v>1136</v>
      </c>
      <c r="F1740">
        <v>194.89</v>
      </c>
      <c r="G1740">
        <v>1849</v>
      </c>
      <c r="H1740" s="1">
        <v>45747</v>
      </c>
      <c r="I1740">
        <v>8000132</v>
      </c>
      <c r="J1740" t="s">
        <v>30</v>
      </c>
      <c r="K1740">
        <v>0</v>
      </c>
      <c r="L1740" t="s">
        <v>46</v>
      </c>
      <c r="M1740" s="4">
        <v>45747.536111111112</v>
      </c>
      <c r="N1740" s="4">
        <f t="shared" si="27"/>
        <v>45747</v>
      </c>
      <c r="O1740" t="s">
        <v>32</v>
      </c>
      <c r="P1740" t="s">
        <v>33</v>
      </c>
      <c r="Q1740" s="1">
        <v>45747.538888888892</v>
      </c>
      <c r="R1740" s="1">
        <v>45747.536111111112</v>
      </c>
      <c r="S1740" s="1">
        <v>45749.595138888886</v>
      </c>
      <c r="T1740" t="s">
        <v>34</v>
      </c>
      <c r="U1740">
        <v>0</v>
      </c>
      <c r="V1740">
        <v>1</v>
      </c>
      <c r="W1740" t="s">
        <v>1274</v>
      </c>
      <c r="X1740" t="s">
        <v>3860</v>
      </c>
      <c r="Y1740">
        <v>67144</v>
      </c>
      <c r="Z1740">
        <v>528130728072</v>
      </c>
      <c r="AA1740" t="s">
        <v>37</v>
      </c>
      <c r="AB1740" t="s">
        <v>30</v>
      </c>
      <c r="AC1740" t="s">
        <v>30</v>
      </c>
    </row>
    <row r="1741" spans="1:29" x14ac:dyDescent="0.3">
      <c r="A1741" t="s">
        <v>3861</v>
      </c>
      <c r="B1741">
        <v>880202112574</v>
      </c>
      <c r="C1741">
        <v>880202112611</v>
      </c>
      <c r="D1741" t="s">
        <v>3862</v>
      </c>
      <c r="E1741" t="s">
        <v>1136</v>
      </c>
      <c r="F1741">
        <v>206.738</v>
      </c>
      <c r="G1741">
        <v>266.33333333333297</v>
      </c>
      <c r="H1741" s="1">
        <v>45746</v>
      </c>
      <c r="I1741">
        <v>2000055</v>
      </c>
      <c r="J1741" t="s">
        <v>30</v>
      </c>
      <c r="K1741">
        <v>0</v>
      </c>
      <c r="L1741" t="s">
        <v>31</v>
      </c>
      <c r="M1741" s="4">
        <v>45747.535416666666</v>
      </c>
      <c r="N1741" s="4">
        <f t="shared" si="27"/>
        <v>45746</v>
      </c>
      <c r="O1741" t="s">
        <v>32</v>
      </c>
      <c r="P1741" t="s">
        <v>33</v>
      </c>
      <c r="Q1741" s="1">
        <v>45747.537499999999</v>
      </c>
      <c r="R1741" s="1">
        <v>45747.535416666666</v>
      </c>
      <c r="S1741" s="1">
        <v>45749.804166666669</v>
      </c>
      <c r="T1741" t="s">
        <v>34</v>
      </c>
      <c r="U1741">
        <v>0</v>
      </c>
      <c r="V1741">
        <v>1</v>
      </c>
      <c r="W1741" t="s">
        <v>1288</v>
      </c>
      <c r="X1741" t="s">
        <v>3863</v>
      </c>
      <c r="Y1741">
        <v>55736</v>
      </c>
      <c r="Z1741">
        <v>525515960210</v>
      </c>
      <c r="AA1741" t="s">
        <v>37</v>
      </c>
      <c r="AB1741" t="s">
        <v>30</v>
      </c>
      <c r="AC1741" t="s">
        <v>30</v>
      </c>
    </row>
    <row r="1742" spans="1:29" x14ac:dyDescent="0.3">
      <c r="A1742" t="s">
        <v>3861</v>
      </c>
      <c r="B1742">
        <v>880202112574</v>
      </c>
      <c r="C1742">
        <v>880202112600</v>
      </c>
      <c r="D1742" t="s">
        <v>3862</v>
      </c>
      <c r="E1742" t="s">
        <v>1136</v>
      </c>
      <c r="F1742">
        <v>206.738</v>
      </c>
      <c r="G1742">
        <v>266.33333333333297</v>
      </c>
      <c r="H1742" s="1">
        <v>45746</v>
      </c>
      <c r="I1742">
        <v>2000055</v>
      </c>
      <c r="J1742" t="s">
        <v>30</v>
      </c>
      <c r="K1742">
        <v>0</v>
      </c>
      <c r="L1742" t="s">
        <v>31</v>
      </c>
      <c r="M1742" s="4">
        <v>45747.535416666666</v>
      </c>
      <c r="N1742" s="4">
        <f t="shared" si="27"/>
        <v>45746</v>
      </c>
      <c r="O1742" t="s">
        <v>32</v>
      </c>
      <c r="P1742" t="s">
        <v>33</v>
      </c>
      <c r="Q1742" s="1">
        <v>45747.537499999999</v>
      </c>
      <c r="R1742" s="1">
        <v>45747.535416666666</v>
      </c>
      <c r="S1742" s="1">
        <v>45749.804166666669</v>
      </c>
      <c r="T1742" t="s">
        <v>34</v>
      </c>
      <c r="U1742">
        <v>0</v>
      </c>
      <c r="V1742">
        <v>1</v>
      </c>
      <c r="W1742" t="s">
        <v>1288</v>
      </c>
      <c r="X1742" t="s">
        <v>3863</v>
      </c>
      <c r="Y1742">
        <v>55736</v>
      </c>
      <c r="Z1742">
        <v>525515960210</v>
      </c>
      <c r="AA1742" t="s">
        <v>37</v>
      </c>
      <c r="AB1742" t="s">
        <v>30</v>
      </c>
      <c r="AC1742" t="s">
        <v>30</v>
      </c>
    </row>
    <row r="1743" spans="1:29" x14ac:dyDescent="0.3">
      <c r="A1743" t="s">
        <v>3861</v>
      </c>
      <c r="B1743">
        <v>880202112574</v>
      </c>
      <c r="C1743">
        <v>880202112596</v>
      </c>
      <c r="D1743" t="s">
        <v>3862</v>
      </c>
      <c r="E1743" t="s">
        <v>1136</v>
      </c>
      <c r="F1743">
        <v>206.738</v>
      </c>
      <c r="G1743">
        <v>266.33333333333297</v>
      </c>
      <c r="H1743" s="1">
        <v>45746</v>
      </c>
      <c r="I1743">
        <v>2000055</v>
      </c>
      <c r="J1743" t="s">
        <v>30</v>
      </c>
      <c r="K1743">
        <v>0</v>
      </c>
      <c r="L1743" t="s">
        <v>31</v>
      </c>
      <c r="M1743" s="4">
        <v>45747.535416666666</v>
      </c>
      <c r="N1743" s="4">
        <f t="shared" si="27"/>
        <v>45746</v>
      </c>
      <c r="O1743" t="s">
        <v>32</v>
      </c>
      <c r="P1743" t="s">
        <v>33</v>
      </c>
      <c r="Q1743" s="1">
        <v>45747.537499999999</v>
      </c>
      <c r="R1743" s="1">
        <v>45747.535416666666</v>
      </c>
      <c r="S1743" s="1">
        <v>45749.804166666669</v>
      </c>
      <c r="T1743" t="s">
        <v>34</v>
      </c>
      <c r="U1743">
        <v>0</v>
      </c>
      <c r="V1743">
        <v>1</v>
      </c>
      <c r="W1743" t="s">
        <v>1288</v>
      </c>
      <c r="X1743" t="s">
        <v>3863</v>
      </c>
      <c r="Y1743">
        <v>55736</v>
      </c>
      <c r="Z1743">
        <v>525515960210</v>
      </c>
      <c r="AA1743" t="s">
        <v>37</v>
      </c>
      <c r="AB1743" t="s">
        <v>30</v>
      </c>
      <c r="AC1743" t="s">
        <v>30</v>
      </c>
    </row>
    <row r="1744" spans="1:29" x14ac:dyDescent="0.3">
      <c r="A1744" t="s">
        <v>3861</v>
      </c>
      <c r="B1744">
        <v>880202112574</v>
      </c>
      <c r="C1744">
        <v>880202112585</v>
      </c>
      <c r="D1744" t="s">
        <v>3862</v>
      </c>
      <c r="E1744" t="s">
        <v>1136</v>
      </c>
      <c r="F1744">
        <v>206.738</v>
      </c>
      <c r="G1744">
        <v>699.8</v>
      </c>
      <c r="H1744" s="1">
        <v>45746</v>
      </c>
      <c r="I1744">
        <v>2000005</v>
      </c>
      <c r="J1744" t="s">
        <v>30</v>
      </c>
      <c r="K1744">
        <v>0</v>
      </c>
      <c r="L1744" t="s">
        <v>31</v>
      </c>
      <c r="M1744" s="4">
        <v>45747.535416666666</v>
      </c>
      <c r="N1744" s="4">
        <f t="shared" si="27"/>
        <v>45746</v>
      </c>
      <c r="O1744" t="s">
        <v>32</v>
      </c>
      <c r="P1744" t="s">
        <v>33</v>
      </c>
      <c r="Q1744" s="1">
        <v>45747.537499999999</v>
      </c>
      <c r="R1744" s="1">
        <v>45747.535416666666</v>
      </c>
      <c r="S1744" s="1">
        <v>45749.804166666669</v>
      </c>
      <c r="T1744" t="s">
        <v>34</v>
      </c>
      <c r="U1744">
        <v>0</v>
      </c>
      <c r="V1744">
        <v>1</v>
      </c>
      <c r="W1744" t="s">
        <v>1288</v>
      </c>
      <c r="X1744" t="s">
        <v>3863</v>
      </c>
      <c r="Y1744">
        <v>55736</v>
      </c>
      <c r="Z1744">
        <v>525515960210</v>
      </c>
      <c r="AA1744" t="s">
        <v>37</v>
      </c>
      <c r="AB1744" t="s">
        <v>30</v>
      </c>
      <c r="AC1744" t="s">
        <v>30</v>
      </c>
    </row>
    <row r="1745" spans="1:29" x14ac:dyDescent="0.3">
      <c r="A1745" t="s">
        <v>3861</v>
      </c>
      <c r="B1745">
        <v>880202112574</v>
      </c>
      <c r="C1745">
        <v>880202112574</v>
      </c>
      <c r="D1745" t="s">
        <v>3862</v>
      </c>
      <c r="E1745" t="s">
        <v>1136</v>
      </c>
      <c r="F1745">
        <v>206.738</v>
      </c>
      <c r="G1745">
        <v>699.8</v>
      </c>
      <c r="H1745" s="1">
        <v>45746</v>
      </c>
      <c r="I1745">
        <v>2000005</v>
      </c>
      <c r="J1745" t="s">
        <v>30</v>
      </c>
      <c r="K1745">
        <v>0</v>
      </c>
      <c r="L1745" t="s">
        <v>31</v>
      </c>
      <c r="M1745" s="4">
        <v>45747.535416666666</v>
      </c>
      <c r="N1745" s="4">
        <f t="shared" si="27"/>
        <v>45746</v>
      </c>
      <c r="O1745" t="s">
        <v>32</v>
      </c>
      <c r="P1745" t="s">
        <v>33</v>
      </c>
      <c r="Q1745" s="1">
        <v>45747.537499999999</v>
      </c>
      <c r="R1745" s="1">
        <v>45747.535416666666</v>
      </c>
      <c r="S1745" s="1">
        <v>45749.804166666669</v>
      </c>
      <c r="T1745" t="s">
        <v>34</v>
      </c>
      <c r="U1745">
        <v>0</v>
      </c>
      <c r="V1745">
        <v>1</v>
      </c>
      <c r="W1745" t="s">
        <v>1288</v>
      </c>
      <c r="X1745" t="s">
        <v>3863</v>
      </c>
      <c r="Y1745">
        <v>55736</v>
      </c>
      <c r="Z1745">
        <v>525515960210</v>
      </c>
      <c r="AA1745" t="s">
        <v>37</v>
      </c>
      <c r="AB1745" t="s">
        <v>30</v>
      </c>
      <c r="AC1745" t="s">
        <v>30</v>
      </c>
    </row>
    <row r="1746" spans="1:29" x14ac:dyDescent="0.3">
      <c r="A1746" t="s">
        <v>3864</v>
      </c>
      <c r="B1746" t="s">
        <v>3865</v>
      </c>
      <c r="C1746">
        <v>111210792674</v>
      </c>
      <c r="D1746" t="s">
        <v>3866</v>
      </c>
      <c r="E1746" t="s">
        <v>1136</v>
      </c>
      <c r="F1746">
        <v>194.19</v>
      </c>
      <c r="G1746">
        <v>4999</v>
      </c>
      <c r="H1746" s="1">
        <v>45744</v>
      </c>
      <c r="I1746">
        <v>3000123</v>
      </c>
      <c r="J1746" t="s">
        <v>30</v>
      </c>
      <c r="K1746">
        <v>0</v>
      </c>
      <c r="L1746" t="s">
        <v>892</v>
      </c>
      <c r="M1746" s="4">
        <v>45747.534722222219</v>
      </c>
      <c r="N1746" s="4">
        <f t="shared" si="27"/>
        <v>45744</v>
      </c>
      <c r="O1746" t="s">
        <v>32</v>
      </c>
      <c r="P1746" t="s">
        <v>33</v>
      </c>
      <c r="Q1746" s="1">
        <v>45747.535416666666</v>
      </c>
      <c r="R1746" s="1">
        <v>45747.534722222219</v>
      </c>
      <c r="S1746" s="1">
        <v>45748.617361111108</v>
      </c>
      <c r="T1746" t="s">
        <v>3867</v>
      </c>
      <c r="U1746">
        <v>0</v>
      </c>
      <c r="V1746">
        <v>1</v>
      </c>
      <c r="W1746" t="s">
        <v>1288</v>
      </c>
      <c r="X1746" t="s">
        <v>3868</v>
      </c>
      <c r="Y1746">
        <v>54090</v>
      </c>
      <c r="Z1746">
        <v>525610915697</v>
      </c>
      <c r="AA1746" t="s">
        <v>37</v>
      </c>
      <c r="AB1746" t="s">
        <v>30</v>
      </c>
      <c r="AC1746" t="s">
        <v>30</v>
      </c>
    </row>
    <row r="1747" spans="1:29" x14ac:dyDescent="0.3">
      <c r="A1747" t="s">
        <v>3869</v>
      </c>
      <c r="B1747">
        <v>7.0759030686677803E+21</v>
      </c>
      <c r="C1747">
        <v>1969340701</v>
      </c>
      <c r="D1747" t="s">
        <v>3870</v>
      </c>
      <c r="E1747" t="s">
        <v>1136</v>
      </c>
      <c r="F1747">
        <v>141.76</v>
      </c>
      <c r="G1747">
        <v>1749</v>
      </c>
      <c r="H1747" s="1">
        <v>45746</v>
      </c>
      <c r="I1747">
        <v>7000011</v>
      </c>
      <c r="J1747" t="s">
        <v>30</v>
      </c>
      <c r="K1747">
        <v>0</v>
      </c>
      <c r="L1747" t="s">
        <v>46</v>
      </c>
      <c r="M1747" s="4">
        <v>45747.529166666667</v>
      </c>
      <c r="N1747" s="4">
        <f t="shared" si="27"/>
        <v>45746</v>
      </c>
      <c r="O1747" t="s">
        <v>32</v>
      </c>
      <c r="P1747" t="s">
        <v>33</v>
      </c>
      <c r="Q1747" s="1">
        <v>45747.535416666666</v>
      </c>
      <c r="R1747" s="1">
        <v>45747.529166666667</v>
      </c>
      <c r="S1747" s="1">
        <v>45750.602777777778</v>
      </c>
      <c r="T1747" t="s">
        <v>34</v>
      </c>
      <c r="U1747">
        <v>0</v>
      </c>
      <c r="V1747">
        <v>1</v>
      </c>
      <c r="W1747" t="s">
        <v>1288</v>
      </c>
      <c r="X1747" t="s">
        <v>3871</v>
      </c>
      <c r="Y1747">
        <v>54870</v>
      </c>
      <c r="Z1747">
        <v>525656847668</v>
      </c>
      <c r="AA1747" t="s">
        <v>37</v>
      </c>
      <c r="AB1747" t="s">
        <v>30</v>
      </c>
      <c r="AC1747" t="s">
        <v>30</v>
      </c>
    </row>
    <row r="1748" spans="1:29" x14ac:dyDescent="0.3">
      <c r="A1748" t="s">
        <v>3872</v>
      </c>
      <c r="B1748" t="s">
        <v>3873</v>
      </c>
      <c r="C1748">
        <v>111210791634</v>
      </c>
      <c r="D1748" t="s">
        <v>3874</v>
      </c>
      <c r="E1748" t="s">
        <v>1136</v>
      </c>
      <c r="F1748">
        <v>194.19</v>
      </c>
      <c r="G1748">
        <v>6999</v>
      </c>
      <c r="H1748" s="1">
        <v>45746</v>
      </c>
      <c r="I1748">
        <v>8000158</v>
      </c>
      <c r="J1748" t="s">
        <v>30</v>
      </c>
      <c r="K1748">
        <v>0</v>
      </c>
      <c r="L1748" t="s">
        <v>892</v>
      </c>
      <c r="M1748" s="4">
        <v>45747.529166666667</v>
      </c>
      <c r="N1748" s="4">
        <f t="shared" si="27"/>
        <v>45746</v>
      </c>
      <c r="O1748" t="s">
        <v>32</v>
      </c>
      <c r="P1748" t="s">
        <v>33</v>
      </c>
      <c r="Q1748" s="1">
        <v>45747.531944444447</v>
      </c>
      <c r="R1748" s="1">
        <v>45747.529166666667</v>
      </c>
      <c r="S1748" s="1">
        <v>45749.779166666667</v>
      </c>
      <c r="T1748" t="s">
        <v>3875</v>
      </c>
      <c r="U1748">
        <v>0</v>
      </c>
      <c r="V1748">
        <v>1</v>
      </c>
      <c r="W1748" t="s">
        <v>1057</v>
      </c>
      <c r="X1748" t="s">
        <v>3876</v>
      </c>
      <c r="Y1748">
        <v>96343</v>
      </c>
      <c r="Z1748">
        <v>529212525173</v>
      </c>
      <c r="AA1748" t="s">
        <v>37</v>
      </c>
      <c r="AB1748" t="s">
        <v>30</v>
      </c>
      <c r="AC1748" t="s">
        <v>30</v>
      </c>
    </row>
    <row r="1749" spans="1:29" x14ac:dyDescent="0.3">
      <c r="A1749" t="s">
        <v>3877</v>
      </c>
      <c r="B1749">
        <v>4.1059030686677797E+21</v>
      </c>
      <c r="C1749">
        <v>2878216426</v>
      </c>
      <c r="D1749" t="s">
        <v>3878</v>
      </c>
      <c r="E1749" t="s">
        <v>1136</v>
      </c>
      <c r="F1749">
        <v>166.59</v>
      </c>
      <c r="G1749">
        <v>799</v>
      </c>
      <c r="H1749" s="1">
        <v>45746</v>
      </c>
      <c r="I1749">
        <v>2000040</v>
      </c>
      <c r="J1749" t="s">
        <v>30</v>
      </c>
      <c r="K1749">
        <v>0</v>
      </c>
      <c r="L1749" t="s">
        <v>46</v>
      </c>
      <c r="M1749" s="4">
        <v>45747.523611111108</v>
      </c>
      <c r="N1749" s="4">
        <f t="shared" si="27"/>
        <v>45746</v>
      </c>
      <c r="O1749" t="s">
        <v>32</v>
      </c>
      <c r="P1749" t="s">
        <v>33</v>
      </c>
      <c r="Q1749" s="1">
        <v>45747.525694444441</v>
      </c>
      <c r="R1749" s="1">
        <v>45747.523611111108</v>
      </c>
      <c r="S1749" s="1">
        <v>45749.561111111114</v>
      </c>
      <c r="T1749" t="s">
        <v>34</v>
      </c>
      <c r="U1749">
        <v>0</v>
      </c>
      <c r="V1749">
        <v>1</v>
      </c>
      <c r="W1749" t="s">
        <v>1288</v>
      </c>
      <c r="X1749" t="s">
        <v>3879</v>
      </c>
      <c r="Y1749">
        <v>52105</v>
      </c>
      <c r="Z1749">
        <v>527228400902</v>
      </c>
      <c r="AA1749" t="s">
        <v>37</v>
      </c>
      <c r="AB1749" t="s">
        <v>30</v>
      </c>
      <c r="AC1749" t="s">
        <v>30</v>
      </c>
    </row>
    <row r="1750" spans="1:29" x14ac:dyDescent="0.3">
      <c r="A1750" t="s">
        <v>3880</v>
      </c>
      <c r="B1750">
        <v>3.0559030686677797E+21</v>
      </c>
      <c r="C1750">
        <v>218121661</v>
      </c>
      <c r="D1750" t="s">
        <v>3881</v>
      </c>
      <c r="E1750" t="s">
        <v>1136</v>
      </c>
      <c r="F1750">
        <v>126.68</v>
      </c>
      <c r="G1750">
        <v>1050</v>
      </c>
      <c r="H1750" s="1">
        <v>45746</v>
      </c>
      <c r="I1750">
        <v>6000067</v>
      </c>
      <c r="J1750" t="s">
        <v>30</v>
      </c>
      <c r="K1750">
        <v>0</v>
      </c>
      <c r="L1750" t="s">
        <v>46</v>
      </c>
      <c r="M1750" s="4">
        <v>45747.522916666669</v>
      </c>
      <c r="N1750" s="4">
        <f t="shared" si="27"/>
        <v>45746</v>
      </c>
      <c r="O1750" t="s">
        <v>1067</v>
      </c>
      <c r="P1750" t="s">
        <v>1068</v>
      </c>
      <c r="Q1750" s="1">
        <v>45747.522916666669</v>
      </c>
      <c r="R1750" s="1">
        <v>45747.522916666669</v>
      </c>
      <c r="S1750" s="1">
        <v>45751.654861111114</v>
      </c>
      <c r="T1750" t="s">
        <v>34</v>
      </c>
      <c r="U1750">
        <v>0</v>
      </c>
      <c r="V1750">
        <v>1</v>
      </c>
      <c r="W1750" t="s">
        <v>1057</v>
      </c>
      <c r="X1750" t="s">
        <v>3882</v>
      </c>
      <c r="Y1750">
        <v>91777</v>
      </c>
      <c r="Z1750">
        <v>522295315553</v>
      </c>
      <c r="AA1750" t="s">
        <v>37</v>
      </c>
      <c r="AB1750" t="s">
        <v>30</v>
      </c>
      <c r="AC1750" t="s">
        <v>30</v>
      </c>
    </row>
    <row r="1751" spans="1:29" x14ac:dyDescent="0.3">
      <c r="A1751" t="s">
        <v>3883</v>
      </c>
      <c r="B1751" t="s">
        <v>3884</v>
      </c>
      <c r="C1751">
        <v>111210790420</v>
      </c>
      <c r="D1751" t="s">
        <v>3885</v>
      </c>
      <c r="E1751" t="s">
        <v>906</v>
      </c>
      <c r="F1751">
        <v>194.19</v>
      </c>
      <c r="G1751">
        <v>4300</v>
      </c>
      <c r="H1751" s="1">
        <v>45747.323611111111</v>
      </c>
      <c r="I1751">
        <v>1000065</v>
      </c>
      <c r="J1751" t="s">
        <v>30</v>
      </c>
      <c r="K1751">
        <v>0</v>
      </c>
      <c r="L1751" t="s">
        <v>892</v>
      </c>
      <c r="M1751" s="4">
        <v>45747.522222222222</v>
      </c>
      <c r="N1751" s="4">
        <f t="shared" si="27"/>
        <v>45747</v>
      </c>
      <c r="O1751" t="s">
        <v>32</v>
      </c>
      <c r="P1751" t="s">
        <v>33</v>
      </c>
      <c r="Q1751" s="1">
        <v>45747.525694444441</v>
      </c>
      <c r="R1751" s="1">
        <v>45747.522222222222</v>
      </c>
      <c r="S1751" s="1">
        <v>45749.43472222222</v>
      </c>
      <c r="T1751" t="s">
        <v>3886</v>
      </c>
      <c r="U1751">
        <v>0</v>
      </c>
      <c r="V1751">
        <v>1</v>
      </c>
      <c r="W1751" t="s">
        <v>893</v>
      </c>
      <c r="X1751" t="s">
        <v>3887</v>
      </c>
      <c r="Y1751">
        <v>45640</v>
      </c>
      <c r="Z1751">
        <v>3339415712</v>
      </c>
      <c r="AA1751" t="s">
        <v>37</v>
      </c>
      <c r="AB1751" t="s">
        <v>30</v>
      </c>
      <c r="AC1751" t="s">
        <v>30</v>
      </c>
    </row>
    <row r="1752" spans="1:29" x14ac:dyDescent="0.3">
      <c r="A1752" t="s">
        <v>3888</v>
      </c>
      <c r="B1752">
        <v>880201333056</v>
      </c>
      <c r="C1752">
        <v>880201333078</v>
      </c>
      <c r="D1752" t="s">
        <v>3889</v>
      </c>
      <c r="E1752" t="s">
        <v>906</v>
      </c>
      <c r="F1752">
        <v>403.599999999999</v>
      </c>
      <c r="G1752">
        <v>1899.6666666666599</v>
      </c>
      <c r="H1752" s="1">
        <v>45746.893055555556</v>
      </c>
      <c r="I1752">
        <v>9900021</v>
      </c>
      <c r="J1752" t="s">
        <v>30</v>
      </c>
      <c r="K1752">
        <v>0</v>
      </c>
      <c r="L1752" t="s">
        <v>31</v>
      </c>
      <c r="M1752" s="4">
        <v>45747.521527777775</v>
      </c>
      <c r="N1752" s="4">
        <f t="shared" si="27"/>
        <v>45746</v>
      </c>
      <c r="O1752" t="s">
        <v>32</v>
      </c>
      <c r="P1752" t="s">
        <v>33</v>
      </c>
      <c r="Q1752" s="1">
        <v>45747.525694444441</v>
      </c>
      <c r="R1752" s="1">
        <v>45747.521527777775</v>
      </c>
      <c r="S1752" s="1">
        <v>45751.848611111112</v>
      </c>
      <c r="T1752" t="s">
        <v>34</v>
      </c>
      <c r="U1752">
        <v>0</v>
      </c>
      <c r="V1752">
        <v>1</v>
      </c>
      <c r="W1752" t="s">
        <v>1057</v>
      </c>
      <c r="X1752" t="s">
        <v>3890</v>
      </c>
      <c r="Y1752">
        <v>92785</v>
      </c>
      <c r="Z1752">
        <v>7831386754</v>
      </c>
      <c r="AA1752" t="s">
        <v>37</v>
      </c>
      <c r="AB1752" t="s">
        <v>30</v>
      </c>
      <c r="AC1752" t="s">
        <v>30</v>
      </c>
    </row>
    <row r="1753" spans="1:29" x14ac:dyDescent="0.3">
      <c r="A1753" t="s">
        <v>3888</v>
      </c>
      <c r="B1753">
        <v>880201333056</v>
      </c>
      <c r="C1753">
        <v>880201333067</v>
      </c>
      <c r="D1753" t="s">
        <v>3889</v>
      </c>
      <c r="E1753" t="s">
        <v>906</v>
      </c>
      <c r="F1753">
        <v>403.599999999999</v>
      </c>
      <c r="G1753">
        <v>1899.6666666666599</v>
      </c>
      <c r="H1753" s="1">
        <v>45746.893055555556</v>
      </c>
      <c r="I1753">
        <v>2000005</v>
      </c>
      <c r="J1753" t="s">
        <v>30</v>
      </c>
      <c r="K1753">
        <v>0</v>
      </c>
      <c r="L1753" t="s">
        <v>31</v>
      </c>
      <c r="M1753" s="4">
        <v>45747.521527777775</v>
      </c>
      <c r="N1753" s="4">
        <f t="shared" si="27"/>
        <v>45746</v>
      </c>
      <c r="O1753" t="s">
        <v>32</v>
      </c>
      <c r="P1753" t="s">
        <v>33</v>
      </c>
      <c r="Q1753" s="1">
        <v>45747.525694444441</v>
      </c>
      <c r="R1753" s="1">
        <v>45747.521527777775</v>
      </c>
      <c r="S1753" s="1">
        <v>45751.848611111112</v>
      </c>
      <c r="T1753" t="s">
        <v>34</v>
      </c>
      <c r="U1753">
        <v>0</v>
      </c>
      <c r="V1753">
        <v>1</v>
      </c>
      <c r="W1753" t="s">
        <v>1057</v>
      </c>
      <c r="X1753" t="s">
        <v>3890</v>
      </c>
      <c r="Y1753">
        <v>92785</v>
      </c>
      <c r="Z1753">
        <v>7831386754</v>
      </c>
      <c r="AA1753" t="s">
        <v>37</v>
      </c>
      <c r="AB1753" t="s">
        <v>30</v>
      </c>
      <c r="AC1753" t="s">
        <v>30</v>
      </c>
    </row>
    <row r="1754" spans="1:29" x14ac:dyDescent="0.3">
      <c r="A1754" t="s">
        <v>3888</v>
      </c>
      <c r="B1754">
        <v>880201333056</v>
      </c>
      <c r="C1754">
        <v>880201333056</v>
      </c>
      <c r="D1754" t="s">
        <v>3889</v>
      </c>
      <c r="E1754" t="s">
        <v>906</v>
      </c>
      <c r="F1754">
        <v>403.599999999999</v>
      </c>
      <c r="G1754">
        <v>1899.6666666666599</v>
      </c>
      <c r="H1754" s="1">
        <v>45746.893055555556</v>
      </c>
      <c r="I1754">
        <v>2000005</v>
      </c>
      <c r="J1754" t="s">
        <v>30</v>
      </c>
      <c r="K1754">
        <v>0</v>
      </c>
      <c r="L1754" t="s">
        <v>31</v>
      </c>
      <c r="M1754" s="4">
        <v>45747.521527777775</v>
      </c>
      <c r="N1754" s="4">
        <f t="shared" si="27"/>
        <v>45746</v>
      </c>
      <c r="O1754" t="s">
        <v>32</v>
      </c>
      <c r="P1754" t="s">
        <v>33</v>
      </c>
      <c r="Q1754" s="1">
        <v>45747.525694444441</v>
      </c>
      <c r="R1754" s="1">
        <v>45747.521527777775</v>
      </c>
      <c r="S1754" s="1">
        <v>45751.848611111112</v>
      </c>
      <c r="T1754" t="s">
        <v>34</v>
      </c>
      <c r="U1754">
        <v>0</v>
      </c>
      <c r="V1754">
        <v>1</v>
      </c>
      <c r="W1754" t="s">
        <v>1057</v>
      </c>
      <c r="X1754" t="s">
        <v>3890</v>
      </c>
      <c r="Y1754">
        <v>92785</v>
      </c>
      <c r="Z1754">
        <v>7831386754</v>
      </c>
      <c r="AA1754" t="s">
        <v>37</v>
      </c>
      <c r="AB1754" t="s">
        <v>30</v>
      </c>
      <c r="AC1754" t="s">
        <v>30</v>
      </c>
    </row>
    <row r="1755" spans="1:29" x14ac:dyDescent="0.3">
      <c r="A1755" t="s">
        <v>3891</v>
      </c>
      <c r="B1755" t="s">
        <v>3892</v>
      </c>
      <c r="C1755">
        <v>111210790198</v>
      </c>
      <c r="D1755" t="s">
        <v>3893</v>
      </c>
      <c r="E1755" t="s">
        <v>906</v>
      </c>
      <c r="F1755">
        <v>199.84</v>
      </c>
      <c r="G1755">
        <v>3099</v>
      </c>
      <c r="H1755" s="1">
        <v>45746.856944444444</v>
      </c>
      <c r="I1755">
        <v>8000160</v>
      </c>
      <c r="J1755" t="s">
        <v>30</v>
      </c>
      <c r="K1755">
        <v>0</v>
      </c>
      <c r="L1755" t="s">
        <v>892</v>
      </c>
      <c r="M1755" s="4">
        <v>45747.520833333336</v>
      </c>
      <c r="N1755" s="4">
        <f t="shared" si="27"/>
        <v>45746</v>
      </c>
      <c r="O1755" t="s">
        <v>32</v>
      </c>
      <c r="P1755" t="s">
        <v>33</v>
      </c>
      <c r="Q1755" s="1">
        <v>45747.525694444441</v>
      </c>
      <c r="R1755" s="1">
        <v>45747.520833333336</v>
      </c>
      <c r="S1755" s="1">
        <v>45750.564583333333</v>
      </c>
      <c r="T1755" t="s">
        <v>3894</v>
      </c>
      <c r="U1755">
        <v>0</v>
      </c>
      <c r="V1755">
        <v>1</v>
      </c>
      <c r="W1755" t="s">
        <v>1057</v>
      </c>
      <c r="X1755" t="s">
        <v>3895</v>
      </c>
      <c r="Y1755">
        <v>96580</v>
      </c>
      <c r="Z1755">
        <v>9212722218</v>
      </c>
      <c r="AA1755" t="s">
        <v>37</v>
      </c>
      <c r="AB1755" t="s">
        <v>30</v>
      </c>
      <c r="AC1755" t="s">
        <v>30</v>
      </c>
    </row>
    <row r="1756" spans="1:29" x14ac:dyDescent="0.3">
      <c r="A1756" t="s">
        <v>3896</v>
      </c>
      <c r="B1756" t="s">
        <v>3897</v>
      </c>
      <c r="C1756">
        <v>111210788510</v>
      </c>
      <c r="D1756" t="s">
        <v>3334</v>
      </c>
      <c r="E1756" t="s">
        <v>906</v>
      </c>
      <c r="F1756">
        <v>399.69</v>
      </c>
      <c r="G1756">
        <v>1849.5</v>
      </c>
      <c r="H1756" s="1">
        <v>45746.757638888892</v>
      </c>
      <c r="I1756">
        <v>2000005</v>
      </c>
      <c r="J1756" t="s">
        <v>30</v>
      </c>
      <c r="K1756">
        <v>0</v>
      </c>
      <c r="L1756" t="s">
        <v>892</v>
      </c>
      <c r="M1756" s="4">
        <v>45747.519444444442</v>
      </c>
      <c r="N1756" s="4">
        <f t="shared" si="27"/>
        <v>45746</v>
      </c>
      <c r="O1756" t="s">
        <v>32</v>
      </c>
      <c r="P1756" t="s">
        <v>33</v>
      </c>
      <c r="Q1756" s="1">
        <v>45747.525694444441</v>
      </c>
      <c r="R1756" s="1">
        <v>45747.519444444442</v>
      </c>
      <c r="S1756" s="1">
        <v>45750.680555555555</v>
      </c>
      <c r="T1756" t="s">
        <v>3898</v>
      </c>
      <c r="U1756">
        <v>0</v>
      </c>
      <c r="V1756">
        <v>1</v>
      </c>
      <c r="W1756" t="s">
        <v>1093</v>
      </c>
      <c r="X1756" t="s">
        <v>3336</v>
      </c>
      <c r="Y1756">
        <v>89603</v>
      </c>
      <c r="Z1756">
        <v>8334609959</v>
      </c>
      <c r="AA1756" t="s">
        <v>37</v>
      </c>
      <c r="AB1756" t="s">
        <v>30</v>
      </c>
      <c r="AC1756" t="s">
        <v>30</v>
      </c>
    </row>
    <row r="1757" spans="1:29" x14ac:dyDescent="0.3">
      <c r="A1757" t="s">
        <v>3899</v>
      </c>
      <c r="B1757">
        <v>9.0559030686677803E+21</v>
      </c>
      <c r="C1757">
        <v>795426225</v>
      </c>
      <c r="D1757" t="s">
        <v>3900</v>
      </c>
      <c r="E1757" t="s">
        <v>1136</v>
      </c>
      <c r="F1757">
        <v>126.68</v>
      </c>
      <c r="G1757">
        <v>1050</v>
      </c>
      <c r="H1757" s="1">
        <v>45743</v>
      </c>
      <c r="I1757">
        <v>6000067</v>
      </c>
      <c r="J1757" t="s">
        <v>30</v>
      </c>
      <c r="K1757">
        <v>0</v>
      </c>
      <c r="L1757" t="s">
        <v>46</v>
      </c>
      <c r="M1757" s="4">
        <v>45747.519444444442</v>
      </c>
      <c r="N1757" s="4">
        <f t="shared" si="27"/>
        <v>45743</v>
      </c>
      <c r="O1757" t="s">
        <v>1067</v>
      </c>
      <c r="P1757" t="s">
        <v>1068</v>
      </c>
      <c r="Q1757" s="1">
        <v>45747.519444444442</v>
      </c>
      <c r="R1757" s="1">
        <v>45747.519444444442</v>
      </c>
      <c r="S1757" s="1">
        <v>45756.509722222225</v>
      </c>
      <c r="T1757" t="s">
        <v>34</v>
      </c>
      <c r="U1757">
        <v>0</v>
      </c>
      <c r="V1757">
        <v>1</v>
      </c>
      <c r="W1757" t="s">
        <v>1098</v>
      </c>
      <c r="X1757" t="s">
        <v>3901</v>
      </c>
      <c r="Y1757">
        <v>86029</v>
      </c>
      <c r="Z1757">
        <v>529931295161</v>
      </c>
      <c r="AA1757" t="s">
        <v>37</v>
      </c>
      <c r="AB1757" t="s">
        <v>30</v>
      </c>
      <c r="AC1757" t="s">
        <v>30</v>
      </c>
    </row>
    <row r="1758" spans="1:29" x14ac:dyDescent="0.3">
      <c r="A1758" t="s">
        <v>3902</v>
      </c>
      <c r="B1758">
        <v>8.2459030686677797E+21</v>
      </c>
      <c r="C1758">
        <v>3471135708</v>
      </c>
      <c r="D1758" t="s">
        <v>3903</v>
      </c>
      <c r="E1758" t="s">
        <v>1136</v>
      </c>
      <c r="F1758">
        <v>286.43</v>
      </c>
      <c r="G1758">
        <v>1699</v>
      </c>
      <c r="H1758" s="1">
        <v>45745</v>
      </c>
      <c r="I1758">
        <v>9900021</v>
      </c>
      <c r="J1758" t="s">
        <v>30</v>
      </c>
      <c r="K1758">
        <v>0</v>
      </c>
      <c r="L1758" t="s">
        <v>46</v>
      </c>
      <c r="M1758" s="4">
        <v>45747.518750000003</v>
      </c>
      <c r="N1758" s="4">
        <f t="shared" si="27"/>
        <v>45745</v>
      </c>
      <c r="O1758" t="s">
        <v>32</v>
      </c>
      <c r="P1758" t="s">
        <v>33</v>
      </c>
      <c r="Q1758" s="1">
        <v>45747.525694444441</v>
      </c>
      <c r="R1758" s="1">
        <v>45747.518750000003</v>
      </c>
      <c r="S1758" s="1">
        <v>45751.739583333336</v>
      </c>
      <c r="T1758" t="s">
        <v>34</v>
      </c>
      <c r="U1758">
        <v>0</v>
      </c>
      <c r="V1758">
        <v>1</v>
      </c>
      <c r="W1758" t="s">
        <v>920</v>
      </c>
      <c r="X1758" t="s">
        <v>3904</v>
      </c>
      <c r="Y1758">
        <v>70934</v>
      </c>
      <c r="Z1758">
        <v>529545591291</v>
      </c>
      <c r="AA1758" t="s">
        <v>37</v>
      </c>
      <c r="AB1758" t="s">
        <v>30</v>
      </c>
      <c r="AC1758" t="s">
        <v>30</v>
      </c>
    </row>
    <row r="1759" spans="1:29" x14ac:dyDescent="0.3">
      <c r="A1759" t="s">
        <v>3905</v>
      </c>
      <c r="B1759">
        <v>3.1359030686677797E+21</v>
      </c>
      <c r="C1759">
        <v>1144775037</v>
      </c>
      <c r="D1759" t="s">
        <v>3906</v>
      </c>
      <c r="E1759" t="s">
        <v>1136</v>
      </c>
      <c r="F1759">
        <v>194.89</v>
      </c>
      <c r="G1759">
        <v>1849</v>
      </c>
      <c r="H1759" s="1">
        <v>45745</v>
      </c>
      <c r="I1759">
        <v>8000132</v>
      </c>
      <c r="J1759" t="s">
        <v>30</v>
      </c>
      <c r="K1759">
        <v>0</v>
      </c>
      <c r="L1759" t="s">
        <v>46</v>
      </c>
      <c r="M1759" s="4">
        <v>45747.518750000003</v>
      </c>
      <c r="N1759" s="4">
        <f t="shared" si="27"/>
        <v>45745</v>
      </c>
      <c r="O1759" t="s">
        <v>32</v>
      </c>
      <c r="P1759" t="s">
        <v>33</v>
      </c>
      <c r="Q1759" s="1">
        <v>45747.525694444441</v>
      </c>
      <c r="R1759" s="1">
        <v>45747.518750000003</v>
      </c>
      <c r="S1759" s="1">
        <v>45749.599999999999</v>
      </c>
      <c r="T1759" t="s">
        <v>34</v>
      </c>
      <c r="U1759">
        <v>0</v>
      </c>
      <c r="V1759">
        <v>1</v>
      </c>
      <c r="W1759" t="s">
        <v>1279</v>
      </c>
      <c r="X1759" t="s">
        <v>3907</v>
      </c>
      <c r="Y1759">
        <v>78438</v>
      </c>
      <c r="Z1759">
        <v>524442367877</v>
      </c>
      <c r="AA1759" t="s">
        <v>37</v>
      </c>
      <c r="AB1759" t="s">
        <v>30</v>
      </c>
      <c r="AC1759" t="s">
        <v>30</v>
      </c>
    </row>
    <row r="1760" spans="1:29" x14ac:dyDescent="0.3">
      <c r="A1760" t="s">
        <v>3908</v>
      </c>
      <c r="B1760">
        <v>7.1159030686677803E+21</v>
      </c>
      <c r="C1760">
        <v>2773693543</v>
      </c>
      <c r="D1760" t="s">
        <v>3909</v>
      </c>
      <c r="E1760" t="s">
        <v>1136</v>
      </c>
      <c r="F1760">
        <v>179.37</v>
      </c>
      <c r="G1760">
        <v>1299</v>
      </c>
      <c r="H1760" s="1">
        <v>45745</v>
      </c>
      <c r="I1760">
        <v>8000121</v>
      </c>
      <c r="J1760" t="s">
        <v>30</v>
      </c>
      <c r="K1760">
        <v>0</v>
      </c>
      <c r="L1760" t="s">
        <v>46</v>
      </c>
      <c r="M1760" s="4">
        <v>45747.518055555556</v>
      </c>
      <c r="N1760" s="4">
        <f t="shared" si="27"/>
        <v>45745</v>
      </c>
      <c r="O1760" t="s">
        <v>32</v>
      </c>
      <c r="P1760" t="s">
        <v>33</v>
      </c>
      <c r="Q1760" s="1">
        <v>45747.525694444441</v>
      </c>
      <c r="R1760" s="1">
        <v>45747.518055555556</v>
      </c>
      <c r="S1760" s="1">
        <v>45751.490277777775</v>
      </c>
      <c r="T1760" t="s">
        <v>34</v>
      </c>
      <c r="U1760">
        <v>0</v>
      </c>
      <c r="V1760">
        <v>1</v>
      </c>
      <c r="W1760" t="s">
        <v>909</v>
      </c>
      <c r="X1760" t="s">
        <v>3910</v>
      </c>
      <c r="Y1760">
        <v>31150</v>
      </c>
      <c r="Z1760">
        <v>526146054855</v>
      </c>
      <c r="AA1760" t="s">
        <v>37</v>
      </c>
      <c r="AB1760" t="s">
        <v>30</v>
      </c>
      <c r="AC1760" t="s">
        <v>30</v>
      </c>
    </row>
    <row r="1761" spans="1:29" x14ac:dyDescent="0.3">
      <c r="A1761" t="s">
        <v>3911</v>
      </c>
      <c r="B1761" t="s">
        <v>3912</v>
      </c>
      <c r="C1761">
        <v>111210788276</v>
      </c>
      <c r="D1761" t="s">
        <v>3913</v>
      </c>
      <c r="E1761" t="s">
        <v>906</v>
      </c>
      <c r="F1761">
        <v>199.84</v>
      </c>
      <c r="G1761">
        <v>1599.6666666666599</v>
      </c>
      <c r="H1761" s="1">
        <v>45746.744444444441</v>
      </c>
      <c r="I1761">
        <v>2000013</v>
      </c>
      <c r="J1761" t="s">
        <v>30</v>
      </c>
      <c r="K1761">
        <v>0</v>
      </c>
      <c r="L1761" t="s">
        <v>892</v>
      </c>
      <c r="M1761" s="4">
        <v>45747.518055555556</v>
      </c>
      <c r="N1761" s="4">
        <f t="shared" si="27"/>
        <v>45746</v>
      </c>
      <c r="O1761" t="s">
        <v>32</v>
      </c>
      <c r="P1761" t="s">
        <v>33</v>
      </c>
      <c r="Q1761" s="1">
        <v>45747.525694444441</v>
      </c>
      <c r="R1761" s="1">
        <v>45747.518055555556</v>
      </c>
      <c r="S1761" s="1">
        <v>45749.584027777775</v>
      </c>
      <c r="T1761" t="s">
        <v>3914</v>
      </c>
      <c r="U1761">
        <v>0</v>
      </c>
      <c r="V1761">
        <v>1</v>
      </c>
      <c r="W1761" t="s">
        <v>901</v>
      </c>
      <c r="X1761" t="s">
        <v>3915</v>
      </c>
      <c r="Y1761">
        <v>80199</v>
      </c>
      <c r="Z1761">
        <v>6672178954</v>
      </c>
      <c r="AA1761" t="s">
        <v>37</v>
      </c>
      <c r="AB1761" t="s">
        <v>30</v>
      </c>
      <c r="AC1761" t="s">
        <v>30</v>
      </c>
    </row>
    <row r="1762" spans="1:29" x14ac:dyDescent="0.3">
      <c r="A1762" t="s">
        <v>3911</v>
      </c>
      <c r="B1762" t="s">
        <v>3916</v>
      </c>
      <c r="C1762">
        <v>111210788268</v>
      </c>
      <c r="D1762" t="s">
        <v>3913</v>
      </c>
      <c r="E1762" t="s">
        <v>906</v>
      </c>
      <c r="F1762">
        <v>399.69</v>
      </c>
      <c r="G1762">
        <v>1599.6666666666599</v>
      </c>
      <c r="H1762" s="1">
        <v>45746.744444444441</v>
      </c>
      <c r="I1762">
        <v>2000005</v>
      </c>
      <c r="J1762" t="s">
        <v>30</v>
      </c>
      <c r="K1762">
        <v>0</v>
      </c>
      <c r="L1762" t="s">
        <v>892</v>
      </c>
      <c r="M1762" s="4">
        <v>45747.518055555556</v>
      </c>
      <c r="N1762" s="4">
        <f t="shared" si="27"/>
        <v>45746</v>
      </c>
      <c r="O1762" t="s">
        <v>32</v>
      </c>
      <c r="P1762" t="s">
        <v>33</v>
      </c>
      <c r="Q1762" s="1">
        <v>45747.525694444441</v>
      </c>
      <c r="R1762" s="1">
        <v>45747.518055555556</v>
      </c>
      <c r="S1762" s="1">
        <v>45749.584027777775</v>
      </c>
      <c r="T1762" t="s">
        <v>3914</v>
      </c>
      <c r="U1762">
        <v>0</v>
      </c>
      <c r="V1762">
        <v>1</v>
      </c>
      <c r="W1762" t="s">
        <v>901</v>
      </c>
      <c r="X1762" t="s">
        <v>3915</v>
      </c>
      <c r="Y1762">
        <v>80199</v>
      </c>
      <c r="Z1762">
        <v>6672178954</v>
      </c>
      <c r="AA1762" t="s">
        <v>37</v>
      </c>
      <c r="AB1762" t="s">
        <v>30</v>
      </c>
      <c r="AC1762" t="s">
        <v>30</v>
      </c>
    </row>
    <row r="1763" spans="1:29" x14ac:dyDescent="0.3">
      <c r="A1763" t="s">
        <v>3917</v>
      </c>
      <c r="B1763" t="s">
        <v>3918</v>
      </c>
      <c r="C1763">
        <v>111210788176</v>
      </c>
      <c r="D1763" t="s">
        <v>3919</v>
      </c>
      <c r="E1763" t="s">
        <v>906</v>
      </c>
      <c r="F1763">
        <v>1060.1300000000001</v>
      </c>
      <c r="G1763">
        <v>4849</v>
      </c>
      <c r="H1763" s="1">
        <v>45746.722222222219</v>
      </c>
      <c r="I1763">
        <v>3000107</v>
      </c>
      <c r="J1763" t="s">
        <v>30</v>
      </c>
      <c r="K1763">
        <v>0</v>
      </c>
      <c r="L1763" t="s">
        <v>892</v>
      </c>
      <c r="M1763" s="4">
        <v>45747.517361111109</v>
      </c>
      <c r="N1763" s="4">
        <f t="shared" si="27"/>
        <v>45746</v>
      </c>
      <c r="O1763" t="s">
        <v>32</v>
      </c>
      <c r="P1763" t="s">
        <v>33</v>
      </c>
      <c r="Q1763" s="1">
        <v>45747.525694444441</v>
      </c>
      <c r="R1763" s="1">
        <v>45747.517361111109</v>
      </c>
      <c r="S1763" s="1">
        <v>45749.501388888886</v>
      </c>
      <c r="T1763" t="s">
        <v>3920</v>
      </c>
      <c r="U1763">
        <v>0</v>
      </c>
      <c r="V1763">
        <v>1</v>
      </c>
      <c r="W1763" t="s">
        <v>1077</v>
      </c>
      <c r="X1763" t="s">
        <v>3921</v>
      </c>
      <c r="Y1763">
        <v>58195</v>
      </c>
      <c r="Z1763">
        <v>4437907321</v>
      </c>
      <c r="AA1763" t="s">
        <v>37</v>
      </c>
      <c r="AB1763" t="s">
        <v>30</v>
      </c>
      <c r="AC1763" t="s">
        <v>30</v>
      </c>
    </row>
    <row r="1764" spans="1:29" x14ac:dyDescent="0.3">
      <c r="A1764" t="s">
        <v>3922</v>
      </c>
      <c r="B1764">
        <v>880201081196</v>
      </c>
      <c r="C1764">
        <v>880201081200</v>
      </c>
      <c r="D1764" t="s">
        <v>3923</v>
      </c>
      <c r="E1764" t="s">
        <v>1136</v>
      </c>
      <c r="F1764">
        <v>249.21</v>
      </c>
      <c r="G1764">
        <v>1299</v>
      </c>
      <c r="H1764" s="1">
        <v>45745</v>
      </c>
      <c r="I1764">
        <v>8000121</v>
      </c>
      <c r="J1764" t="s">
        <v>30</v>
      </c>
      <c r="K1764">
        <v>0</v>
      </c>
      <c r="L1764" t="s">
        <v>31</v>
      </c>
      <c r="M1764" s="4">
        <v>45747.517361111109</v>
      </c>
      <c r="N1764" s="4">
        <f t="shared" si="27"/>
        <v>45745</v>
      </c>
      <c r="O1764" t="s">
        <v>32</v>
      </c>
      <c r="P1764" t="s">
        <v>33</v>
      </c>
      <c r="Q1764" s="1">
        <v>45747.525694444441</v>
      </c>
      <c r="R1764" s="1">
        <v>45747.517361111109</v>
      </c>
      <c r="S1764" s="1">
        <v>45750.882638888892</v>
      </c>
      <c r="T1764" t="s">
        <v>34</v>
      </c>
      <c r="U1764">
        <v>0</v>
      </c>
      <c r="V1764">
        <v>1</v>
      </c>
      <c r="W1764" t="s">
        <v>1057</v>
      </c>
      <c r="X1764" t="s">
        <v>3860</v>
      </c>
      <c r="Y1764">
        <v>95140</v>
      </c>
      <c r="Z1764">
        <v>522741182258</v>
      </c>
      <c r="AA1764" t="s">
        <v>37</v>
      </c>
      <c r="AB1764" t="s">
        <v>30</v>
      </c>
      <c r="AC1764" t="s">
        <v>30</v>
      </c>
    </row>
    <row r="1765" spans="1:29" x14ac:dyDescent="0.3">
      <c r="A1765" t="s">
        <v>3922</v>
      </c>
      <c r="B1765">
        <v>880201081196</v>
      </c>
      <c r="C1765">
        <v>880201081196</v>
      </c>
      <c r="D1765" t="s">
        <v>3923</v>
      </c>
      <c r="E1765" t="s">
        <v>1136</v>
      </c>
      <c r="F1765">
        <v>249.21</v>
      </c>
      <c r="G1765">
        <v>1999</v>
      </c>
      <c r="H1765" s="1">
        <v>45745</v>
      </c>
      <c r="I1765">
        <v>8000024</v>
      </c>
      <c r="J1765" t="s">
        <v>30</v>
      </c>
      <c r="K1765">
        <v>0</v>
      </c>
      <c r="L1765" t="s">
        <v>31</v>
      </c>
      <c r="M1765" s="4">
        <v>45747.517361111109</v>
      </c>
      <c r="N1765" s="4">
        <f t="shared" si="27"/>
        <v>45745</v>
      </c>
      <c r="O1765" t="s">
        <v>32</v>
      </c>
      <c r="P1765" t="s">
        <v>33</v>
      </c>
      <c r="Q1765" s="1">
        <v>45747.525694444441</v>
      </c>
      <c r="R1765" s="1">
        <v>45747.517361111109</v>
      </c>
      <c r="S1765" s="1">
        <v>45750.882638888892</v>
      </c>
      <c r="T1765" t="s">
        <v>34</v>
      </c>
      <c r="U1765">
        <v>0</v>
      </c>
      <c r="V1765">
        <v>1</v>
      </c>
      <c r="W1765" t="s">
        <v>1057</v>
      </c>
      <c r="X1765" t="s">
        <v>3860</v>
      </c>
      <c r="Y1765">
        <v>95140</v>
      </c>
      <c r="Z1765">
        <v>522741182258</v>
      </c>
      <c r="AA1765" t="s">
        <v>37</v>
      </c>
      <c r="AB1765" t="s">
        <v>30</v>
      </c>
      <c r="AC1765" t="s">
        <v>30</v>
      </c>
    </row>
    <row r="1766" spans="1:29" x14ac:dyDescent="0.3">
      <c r="A1766" t="s">
        <v>3924</v>
      </c>
      <c r="B1766" t="s">
        <v>3925</v>
      </c>
      <c r="C1766">
        <v>111210788027</v>
      </c>
      <c r="D1766" t="s">
        <v>3926</v>
      </c>
      <c r="E1766" t="s">
        <v>906</v>
      </c>
      <c r="F1766">
        <v>399.69</v>
      </c>
      <c r="G1766">
        <v>1849.5</v>
      </c>
      <c r="H1766" s="1">
        <v>45746.664583333331</v>
      </c>
      <c r="I1766">
        <v>2000005</v>
      </c>
      <c r="J1766" t="s">
        <v>30</v>
      </c>
      <c r="K1766">
        <v>0</v>
      </c>
      <c r="L1766" t="s">
        <v>892</v>
      </c>
      <c r="M1766" s="4">
        <v>45747.51666666667</v>
      </c>
      <c r="N1766" s="4">
        <f t="shared" si="27"/>
        <v>45746</v>
      </c>
      <c r="O1766" t="s">
        <v>32</v>
      </c>
      <c r="P1766" t="s">
        <v>33</v>
      </c>
      <c r="Q1766" s="1">
        <v>45747.525694444441</v>
      </c>
      <c r="R1766" s="1">
        <v>45747.51666666667</v>
      </c>
      <c r="S1766" s="1">
        <v>45750.458333333336</v>
      </c>
      <c r="T1766" t="s">
        <v>3927</v>
      </c>
      <c r="U1766">
        <v>0</v>
      </c>
      <c r="V1766">
        <v>1</v>
      </c>
      <c r="W1766" t="s">
        <v>1069</v>
      </c>
      <c r="X1766" t="s">
        <v>3928</v>
      </c>
      <c r="Y1766">
        <v>85020</v>
      </c>
      <c r="Z1766">
        <v>6442282341</v>
      </c>
      <c r="AA1766" t="s">
        <v>37</v>
      </c>
      <c r="AB1766" t="s">
        <v>30</v>
      </c>
      <c r="AC1766" t="s">
        <v>30</v>
      </c>
    </row>
    <row r="1767" spans="1:29" x14ac:dyDescent="0.3">
      <c r="A1767" t="s">
        <v>3929</v>
      </c>
      <c r="B1767" t="s">
        <v>3930</v>
      </c>
      <c r="C1767">
        <v>111210787989</v>
      </c>
      <c r="D1767" t="s">
        <v>3931</v>
      </c>
      <c r="E1767" t="s">
        <v>1136</v>
      </c>
      <c r="F1767">
        <v>199.84</v>
      </c>
      <c r="G1767">
        <v>1299</v>
      </c>
      <c r="H1767" s="1">
        <v>45745</v>
      </c>
      <c r="I1767">
        <v>8000121</v>
      </c>
      <c r="J1767" t="s">
        <v>30</v>
      </c>
      <c r="K1767">
        <v>0</v>
      </c>
      <c r="L1767" t="s">
        <v>892</v>
      </c>
      <c r="M1767" s="4">
        <v>45747.515972222223</v>
      </c>
      <c r="N1767" s="4">
        <f t="shared" si="27"/>
        <v>45745</v>
      </c>
      <c r="O1767" t="s">
        <v>32</v>
      </c>
      <c r="P1767" t="s">
        <v>33</v>
      </c>
      <c r="Q1767" s="1">
        <v>45747.525694444441</v>
      </c>
      <c r="R1767" s="1">
        <v>45747.515972222223</v>
      </c>
      <c r="S1767" s="1">
        <v>45750.606249999997</v>
      </c>
      <c r="T1767" t="s">
        <v>3932</v>
      </c>
      <c r="U1767">
        <v>0</v>
      </c>
      <c r="V1767">
        <v>1</v>
      </c>
      <c r="W1767" t="s">
        <v>1098</v>
      </c>
      <c r="X1767" t="s">
        <v>3933</v>
      </c>
      <c r="Y1767">
        <v>86246</v>
      </c>
      <c r="Z1767">
        <v>529933986379</v>
      </c>
      <c r="AA1767" t="s">
        <v>37</v>
      </c>
      <c r="AB1767" t="s">
        <v>30</v>
      </c>
      <c r="AC1767" t="s">
        <v>30</v>
      </c>
    </row>
    <row r="1768" spans="1:29" x14ac:dyDescent="0.3">
      <c r="A1768" t="s">
        <v>3934</v>
      </c>
      <c r="B1768">
        <v>5.2359030686677803E+21</v>
      </c>
      <c r="C1768">
        <v>2748995634</v>
      </c>
      <c r="D1768" t="s">
        <v>3935</v>
      </c>
      <c r="E1768" t="s">
        <v>906</v>
      </c>
      <c r="F1768">
        <v>283.68</v>
      </c>
      <c r="G1768">
        <v>3099</v>
      </c>
      <c r="H1768" s="1">
        <v>45746.571527777778</v>
      </c>
      <c r="I1768">
        <v>8000160</v>
      </c>
      <c r="J1768" t="s">
        <v>30</v>
      </c>
      <c r="K1768">
        <v>0</v>
      </c>
      <c r="L1768" t="s">
        <v>46</v>
      </c>
      <c r="M1768" s="4">
        <v>45747.515277777777</v>
      </c>
      <c r="N1768" s="4">
        <f t="shared" si="27"/>
        <v>45746</v>
      </c>
      <c r="O1768" t="s">
        <v>32</v>
      </c>
      <c r="P1768" t="s">
        <v>33</v>
      </c>
      <c r="Q1768" s="1">
        <v>45747.515972222223</v>
      </c>
      <c r="R1768" s="1">
        <v>45747.515277777777</v>
      </c>
      <c r="S1768" s="1">
        <v>45755.713888888888</v>
      </c>
      <c r="T1768" t="s">
        <v>34</v>
      </c>
      <c r="U1768">
        <v>0</v>
      </c>
      <c r="V1768">
        <v>1</v>
      </c>
      <c r="W1768" t="s">
        <v>1098</v>
      </c>
      <c r="X1768" t="s">
        <v>1052</v>
      </c>
      <c r="Y1768">
        <v>86761</v>
      </c>
      <c r="Z1768">
        <v>9331327083</v>
      </c>
      <c r="AA1768" t="s">
        <v>37</v>
      </c>
      <c r="AB1768" t="s">
        <v>30</v>
      </c>
      <c r="AC1768" t="s">
        <v>30</v>
      </c>
    </row>
    <row r="1769" spans="1:29" x14ac:dyDescent="0.3">
      <c r="A1769" t="s">
        <v>3936</v>
      </c>
      <c r="B1769">
        <v>1.2590306866778001E+20</v>
      </c>
      <c r="C1769">
        <v>2167219905</v>
      </c>
      <c r="D1769" t="s">
        <v>3937</v>
      </c>
      <c r="E1769" t="s">
        <v>886</v>
      </c>
      <c r="F1769">
        <v>187</v>
      </c>
      <c r="G1769">
        <v>849</v>
      </c>
      <c r="H1769" s="1">
        <v>45746</v>
      </c>
      <c r="I1769">
        <v>2000013</v>
      </c>
      <c r="J1769" t="s">
        <v>37</v>
      </c>
      <c r="K1769">
        <v>121.21</v>
      </c>
      <c r="L1769" t="s">
        <v>46</v>
      </c>
      <c r="M1769" s="4">
        <v>45747.511805555558</v>
      </c>
      <c r="N1769" s="4">
        <f t="shared" si="27"/>
        <v>45746</v>
      </c>
      <c r="O1769" t="s">
        <v>32</v>
      </c>
      <c r="P1769" t="s">
        <v>33</v>
      </c>
      <c r="Q1769" s="1">
        <v>45747.718055555553</v>
      </c>
      <c r="R1769" s="1">
        <v>45747.511805555558</v>
      </c>
      <c r="S1769" s="1">
        <v>45758.719444444447</v>
      </c>
      <c r="T1769" t="s">
        <v>34</v>
      </c>
      <c r="U1769">
        <v>0</v>
      </c>
      <c r="V1769">
        <v>1</v>
      </c>
      <c r="W1769" t="s">
        <v>920</v>
      </c>
      <c r="X1769" t="s">
        <v>3938</v>
      </c>
      <c r="Y1769">
        <v>71100</v>
      </c>
      <c r="Z1769">
        <v>5638678142</v>
      </c>
      <c r="AA1769" t="s">
        <v>37</v>
      </c>
      <c r="AB1769" t="s">
        <v>30</v>
      </c>
      <c r="AC1769" t="s">
        <v>30</v>
      </c>
    </row>
    <row r="1770" spans="1:29" x14ac:dyDescent="0.3">
      <c r="A1770" t="s">
        <v>3939</v>
      </c>
      <c r="B1770">
        <v>9.2359030686677803E+21</v>
      </c>
      <c r="C1770">
        <v>2941995015</v>
      </c>
      <c r="D1770" t="s">
        <v>3935</v>
      </c>
      <c r="E1770" t="s">
        <v>906</v>
      </c>
      <c r="F1770">
        <v>283.68</v>
      </c>
      <c r="G1770">
        <v>3099</v>
      </c>
      <c r="H1770" s="1">
        <v>45746.568055555559</v>
      </c>
      <c r="I1770">
        <v>8000160</v>
      </c>
      <c r="J1770" t="s">
        <v>30</v>
      </c>
      <c r="K1770">
        <v>0</v>
      </c>
      <c r="L1770" t="s">
        <v>46</v>
      </c>
      <c r="M1770" s="4">
        <v>45747.511805555558</v>
      </c>
      <c r="N1770" s="4">
        <f t="shared" si="27"/>
        <v>45746</v>
      </c>
      <c r="O1770" t="s">
        <v>32</v>
      </c>
      <c r="P1770" t="s">
        <v>33</v>
      </c>
      <c r="Q1770" s="1">
        <v>45747.515277777777</v>
      </c>
      <c r="R1770" s="1">
        <v>45747.511805555558</v>
      </c>
      <c r="S1770" s="1">
        <v>45755.713888888888</v>
      </c>
      <c r="T1770" t="s">
        <v>34</v>
      </c>
      <c r="U1770">
        <v>0</v>
      </c>
      <c r="V1770">
        <v>1</v>
      </c>
      <c r="W1770" t="s">
        <v>1098</v>
      </c>
      <c r="X1770" t="s">
        <v>1052</v>
      </c>
      <c r="Y1770">
        <v>86761</v>
      </c>
      <c r="Z1770">
        <v>9331327083</v>
      </c>
      <c r="AA1770" t="s">
        <v>37</v>
      </c>
      <c r="AB1770" t="s">
        <v>30</v>
      </c>
      <c r="AC1770" t="s">
        <v>30</v>
      </c>
    </row>
    <row r="1771" spans="1:29" x14ac:dyDescent="0.3">
      <c r="A1771" t="s">
        <v>3940</v>
      </c>
      <c r="B1771" t="s">
        <v>3941</v>
      </c>
      <c r="C1771">
        <v>111210787042</v>
      </c>
      <c r="D1771" t="s">
        <v>3942</v>
      </c>
      <c r="E1771" t="s">
        <v>906</v>
      </c>
      <c r="F1771">
        <v>199.84</v>
      </c>
      <c r="G1771">
        <v>3250</v>
      </c>
      <c r="H1771" s="1">
        <v>45746.505555555559</v>
      </c>
      <c r="I1771">
        <v>8000129</v>
      </c>
      <c r="J1771" t="s">
        <v>30</v>
      </c>
      <c r="K1771">
        <v>0</v>
      </c>
      <c r="L1771" t="s">
        <v>892</v>
      </c>
      <c r="M1771" s="4">
        <v>45747.510416666664</v>
      </c>
      <c r="N1771" s="4">
        <f t="shared" si="27"/>
        <v>45746</v>
      </c>
      <c r="O1771" t="s">
        <v>32</v>
      </c>
      <c r="P1771" t="s">
        <v>33</v>
      </c>
      <c r="Q1771" s="1">
        <v>45747.51458333333</v>
      </c>
      <c r="R1771" s="1">
        <v>45747.510416666664</v>
      </c>
      <c r="S1771" s="1">
        <v>45750.660416666666</v>
      </c>
      <c r="T1771" t="s">
        <v>3943</v>
      </c>
      <c r="U1771">
        <v>0</v>
      </c>
      <c r="V1771">
        <v>1</v>
      </c>
      <c r="W1771" t="s">
        <v>1112</v>
      </c>
      <c r="X1771" t="s">
        <v>3944</v>
      </c>
      <c r="Y1771">
        <v>29059</v>
      </c>
      <c r="Z1771">
        <v>9611730684</v>
      </c>
      <c r="AA1771" t="s">
        <v>37</v>
      </c>
      <c r="AB1771" t="s">
        <v>30</v>
      </c>
      <c r="AC1771" t="s">
        <v>30</v>
      </c>
    </row>
    <row r="1772" spans="1:29" x14ac:dyDescent="0.3">
      <c r="A1772" t="s">
        <v>3940</v>
      </c>
      <c r="B1772" t="s">
        <v>3945</v>
      </c>
      <c r="C1772">
        <v>111210787035</v>
      </c>
      <c r="D1772" t="s">
        <v>3942</v>
      </c>
      <c r="E1772" t="s">
        <v>906</v>
      </c>
      <c r="F1772">
        <v>467.47</v>
      </c>
      <c r="G1772">
        <v>3250</v>
      </c>
      <c r="H1772" s="1">
        <v>45746.505555555559</v>
      </c>
      <c r="I1772">
        <v>1000068</v>
      </c>
      <c r="J1772" t="s">
        <v>30</v>
      </c>
      <c r="K1772">
        <v>0</v>
      </c>
      <c r="L1772" t="s">
        <v>892</v>
      </c>
      <c r="M1772" s="4">
        <v>45747.510416666664</v>
      </c>
      <c r="N1772" s="4">
        <f t="shared" si="27"/>
        <v>45746</v>
      </c>
      <c r="O1772" t="s">
        <v>32</v>
      </c>
      <c r="P1772" t="s">
        <v>33</v>
      </c>
      <c r="Q1772" s="1">
        <v>45747.51458333333</v>
      </c>
      <c r="R1772" s="1">
        <v>45747.510416666664</v>
      </c>
      <c r="S1772" s="1">
        <v>45750.660416666666</v>
      </c>
      <c r="T1772" t="s">
        <v>3943</v>
      </c>
      <c r="U1772">
        <v>0</v>
      </c>
      <c r="V1772">
        <v>1</v>
      </c>
      <c r="W1772" t="s">
        <v>1112</v>
      </c>
      <c r="X1772" t="s">
        <v>3944</v>
      </c>
      <c r="Y1772">
        <v>29059</v>
      </c>
      <c r="Z1772">
        <v>9611730684</v>
      </c>
      <c r="AA1772" t="s">
        <v>37</v>
      </c>
      <c r="AB1772" t="s">
        <v>30</v>
      </c>
      <c r="AC1772" t="s">
        <v>30</v>
      </c>
    </row>
    <row r="1773" spans="1:29" x14ac:dyDescent="0.3">
      <c r="A1773" t="s">
        <v>3946</v>
      </c>
      <c r="B1773" t="s">
        <v>3947</v>
      </c>
      <c r="C1773">
        <v>111210786936</v>
      </c>
      <c r="D1773" t="s">
        <v>3948</v>
      </c>
      <c r="E1773" t="s">
        <v>906</v>
      </c>
      <c r="F1773">
        <v>194.19</v>
      </c>
      <c r="G1773">
        <v>3799.5</v>
      </c>
      <c r="H1773" s="1">
        <v>45746.473611111112</v>
      </c>
      <c r="I1773" t="s">
        <v>128</v>
      </c>
      <c r="J1773" t="s">
        <v>30</v>
      </c>
      <c r="K1773">
        <v>0</v>
      </c>
      <c r="L1773" t="s">
        <v>892</v>
      </c>
      <c r="M1773" s="4">
        <v>45747.510416666664</v>
      </c>
      <c r="N1773" s="4">
        <f t="shared" si="27"/>
        <v>45746</v>
      </c>
      <c r="O1773" t="s">
        <v>32</v>
      </c>
      <c r="P1773" t="s">
        <v>33</v>
      </c>
      <c r="Q1773" s="1">
        <v>45747.51458333333</v>
      </c>
      <c r="R1773" s="1">
        <v>45747.510416666664</v>
      </c>
      <c r="S1773" s="1">
        <v>45750.617361111108</v>
      </c>
      <c r="T1773" t="s">
        <v>3949</v>
      </c>
      <c r="U1773">
        <v>0</v>
      </c>
      <c r="V1773">
        <v>1</v>
      </c>
      <c r="W1773" t="s">
        <v>1236</v>
      </c>
      <c r="X1773" t="s">
        <v>3950</v>
      </c>
      <c r="Y1773">
        <v>23477</v>
      </c>
      <c r="Z1773">
        <v>6241257261</v>
      </c>
      <c r="AA1773" t="s">
        <v>37</v>
      </c>
      <c r="AB1773" t="s">
        <v>30</v>
      </c>
      <c r="AC1773" t="s">
        <v>30</v>
      </c>
    </row>
    <row r="1774" spans="1:29" x14ac:dyDescent="0.3">
      <c r="A1774" t="s">
        <v>3946</v>
      </c>
      <c r="B1774" t="s">
        <v>3951</v>
      </c>
      <c r="C1774">
        <v>111210786927</v>
      </c>
      <c r="D1774" t="s">
        <v>3948</v>
      </c>
      <c r="E1774" t="s">
        <v>906</v>
      </c>
      <c r="F1774">
        <v>199.84</v>
      </c>
      <c r="G1774">
        <v>3799.5</v>
      </c>
      <c r="H1774" s="1">
        <v>45746.473611111112</v>
      </c>
      <c r="I1774">
        <v>8000147</v>
      </c>
      <c r="J1774" t="s">
        <v>30</v>
      </c>
      <c r="K1774">
        <v>0</v>
      </c>
      <c r="L1774" t="s">
        <v>892</v>
      </c>
      <c r="M1774" s="4">
        <v>45747.510416666664</v>
      </c>
      <c r="N1774" s="4">
        <f t="shared" si="27"/>
        <v>45746</v>
      </c>
      <c r="O1774" t="s">
        <v>32</v>
      </c>
      <c r="P1774" t="s">
        <v>33</v>
      </c>
      <c r="Q1774" s="1">
        <v>45747.51458333333</v>
      </c>
      <c r="R1774" s="1">
        <v>45747.510416666664</v>
      </c>
      <c r="S1774" s="1">
        <v>45750.617361111108</v>
      </c>
      <c r="T1774" t="s">
        <v>3949</v>
      </c>
      <c r="U1774">
        <v>0</v>
      </c>
      <c r="V1774">
        <v>1</v>
      </c>
      <c r="W1774" t="s">
        <v>1236</v>
      </c>
      <c r="X1774" t="s">
        <v>3950</v>
      </c>
      <c r="Y1774">
        <v>23477</v>
      </c>
      <c r="Z1774">
        <v>6241257261</v>
      </c>
      <c r="AA1774" t="s">
        <v>37</v>
      </c>
      <c r="AB1774" t="s">
        <v>30</v>
      </c>
      <c r="AC1774" t="s">
        <v>30</v>
      </c>
    </row>
    <row r="1775" spans="1:29" x14ac:dyDescent="0.3">
      <c r="A1775" t="s">
        <v>3952</v>
      </c>
      <c r="B1775">
        <v>1.23590306866778E+21</v>
      </c>
      <c r="C1775">
        <v>1629445777</v>
      </c>
      <c r="D1775" t="s">
        <v>3953</v>
      </c>
      <c r="E1775" t="s">
        <v>906</v>
      </c>
      <c r="F1775">
        <v>283.68</v>
      </c>
      <c r="G1775">
        <v>3099</v>
      </c>
      <c r="H1775" s="1">
        <v>45746.45416666667</v>
      </c>
      <c r="I1775">
        <v>8000160</v>
      </c>
      <c r="J1775" t="s">
        <v>30</v>
      </c>
      <c r="K1775">
        <v>0</v>
      </c>
      <c r="L1775" t="s">
        <v>46</v>
      </c>
      <c r="M1775" s="4">
        <v>45747.508333333331</v>
      </c>
      <c r="N1775" s="4">
        <f t="shared" si="27"/>
        <v>45746</v>
      </c>
      <c r="O1775" t="s">
        <v>32</v>
      </c>
      <c r="P1775" t="s">
        <v>33</v>
      </c>
      <c r="Q1775" s="1">
        <v>45747.515277777777</v>
      </c>
      <c r="R1775" s="1">
        <v>45747.508333333331</v>
      </c>
      <c r="S1775" s="1">
        <v>45759.673611111109</v>
      </c>
      <c r="T1775" t="s">
        <v>34</v>
      </c>
      <c r="U1775">
        <v>0</v>
      </c>
      <c r="V1775">
        <v>1</v>
      </c>
      <c r="W1775" t="s">
        <v>1112</v>
      </c>
      <c r="X1775" t="s">
        <v>3954</v>
      </c>
      <c r="Y1775">
        <v>29520</v>
      </c>
      <c r="Z1775">
        <v>9321255401</v>
      </c>
      <c r="AA1775" t="s">
        <v>37</v>
      </c>
      <c r="AB1775" t="s">
        <v>30</v>
      </c>
      <c r="AC1775" t="s">
        <v>30</v>
      </c>
    </row>
    <row r="1776" spans="1:29" x14ac:dyDescent="0.3">
      <c r="A1776" t="s">
        <v>3955</v>
      </c>
      <c r="B1776" t="s">
        <v>3956</v>
      </c>
      <c r="C1776">
        <v>251210786598</v>
      </c>
      <c r="D1776" t="s">
        <v>3957</v>
      </c>
      <c r="E1776" t="s">
        <v>886</v>
      </c>
      <c r="F1776">
        <v>550.48</v>
      </c>
      <c r="G1776">
        <v>849</v>
      </c>
      <c r="H1776" s="1">
        <v>45747</v>
      </c>
      <c r="I1776">
        <v>2000013</v>
      </c>
      <c r="J1776" t="s">
        <v>30</v>
      </c>
      <c r="K1776">
        <v>0</v>
      </c>
      <c r="L1776" t="s">
        <v>892</v>
      </c>
      <c r="M1776" s="4">
        <v>45747.508333333331</v>
      </c>
      <c r="N1776" s="4">
        <f t="shared" si="27"/>
        <v>45747</v>
      </c>
      <c r="O1776" t="s">
        <v>32</v>
      </c>
      <c r="P1776" t="s">
        <v>33</v>
      </c>
      <c r="Q1776" s="1">
        <v>45747.613194444442</v>
      </c>
      <c r="R1776" s="1">
        <v>45747.508333333331</v>
      </c>
      <c r="S1776" s="1">
        <v>45754.710416666669</v>
      </c>
      <c r="T1776" t="s">
        <v>3958</v>
      </c>
      <c r="U1776">
        <v>0</v>
      </c>
      <c r="V1776">
        <v>1</v>
      </c>
      <c r="W1776" t="s">
        <v>920</v>
      </c>
      <c r="X1776" t="s">
        <v>3959</v>
      </c>
      <c r="Y1776">
        <v>69700</v>
      </c>
      <c r="Z1776">
        <v>9516087121</v>
      </c>
      <c r="AA1776" t="s">
        <v>37</v>
      </c>
      <c r="AB1776" t="s">
        <v>30</v>
      </c>
      <c r="AC1776" t="s">
        <v>30</v>
      </c>
    </row>
    <row r="1777" spans="1:29" x14ac:dyDescent="0.3">
      <c r="A1777" t="s">
        <v>3960</v>
      </c>
      <c r="B1777" t="s">
        <v>3961</v>
      </c>
      <c r="C1777">
        <v>111210786544</v>
      </c>
      <c r="D1777" t="s">
        <v>3962</v>
      </c>
      <c r="E1777" t="s">
        <v>906</v>
      </c>
      <c r="F1777">
        <v>194.19</v>
      </c>
      <c r="G1777">
        <v>4300</v>
      </c>
      <c r="H1777" s="1">
        <v>45746.412499999999</v>
      </c>
      <c r="I1777">
        <v>1000067</v>
      </c>
      <c r="J1777" t="s">
        <v>30</v>
      </c>
      <c r="K1777">
        <v>0</v>
      </c>
      <c r="L1777" t="s">
        <v>892</v>
      </c>
      <c r="M1777" s="4">
        <v>45747.507638888892</v>
      </c>
      <c r="N1777" s="4">
        <f t="shared" si="27"/>
        <v>45746</v>
      </c>
      <c r="O1777" t="s">
        <v>32</v>
      </c>
      <c r="P1777" t="s">
        <v>33</v>
      </c>
      <c r="Q1777" s="1">
        <v>45747.51458333333</v>
      </c>
      <c r="R1777" s="1">
        <v>45747.507638888892</v>
      </c>
      <c r="S1777" s="1">
        <v>45749.481944444444</v>
      </c>
      <c r="T1777" t="s">
        <v>3963</v>
      </c>
      <c r="U1777">
        <v>0</v>
      </c>
      <c r="V1777">
        <v>1</v>
      </c>
      <c r="W1777" t="s">
        <v>909</v>
      </c>
      <c r="X1777" t="s">
        <v>3964</v>
      </c>
      <c r="Y1777">
        <v>31385</v>
      </c>
      <c r="Z1777">
        <v>6141711749</v>
      </c>
      <c r="AA1777" t="s">
        <v>37</v>
      </c>
      <c r="AB1777" t="s">
        <v>30</v>
      </c>
      <c r="AC1777" t="s">
        <v>30</v>
      </c>
    </row>
    <row r="1778" spans="1:29" x14ac:dyDescent="0.3">
      <c r="A1778" t="s">
        <v>3965</v>
      </c>
      <c r="B1778">
        <v>880200498737</v>
      </c>
      <c r="C1778">
        <v>880200498748</v>
      </c>
      <c r="D1778" t="s">
        <v>3966</v>
      </c>
      <c r="E1778" t="s">
        <v>906</v>
      </c>
      <c r="F1778">
        <v>448.30500000000001</v>
      </c>
      <c r="G1778">
        <v>1849.5</v>
      </c>
      <c r="H1778" s="1">
        <v>45746.308333333334</v>
      </c>
      <c r="I1778">
        <v>2000005</v>
      </c>
      <c r="J1778" t="s">
        <v>30</v>
      </c>
      <c r="K1778">
        <v>0</v>
      </c>
      <c r="L1778" t="s">
        <v>31</v>
      </c>
      <c r="M1778" s="4">
        <v>45747.506944444445</v>
      </c>
      <c r="N1778" s="4">
        <f t="shared" si="27"/>
        <v>45746</v>
      </c>
      <c r="O1778" t="s">
        <v>32</v>
      </c>
      <c r="P1778" t="s">
        <v>33</v>
      </c>
      <c r="Q1778" s="1">
        <v>45747.513194444444</v>
      </c>
      <c r="R1778" s="1">
        <v>45747.506944444445</v>
      </c>
      <c r="S1778" s="1">
        <v>45750.713194444441</v>
      </c>
      <c r="T1778" t="s">
        <v>34</v>
      </c>
      <c r="U1778">
        <v>0</v>
      </c>
      <c r="V1778">
        <v>1</v>
      </c>
      <c r="W1778" t="s">
        <v>1262</v>
      </c>
      <c r="X1778" t="s">
        <v>3967</v>
      </c>
      <c r="Y1778">
        <v>98300</v>
      </c>
      <c r="Z1778">
        <v>6761122172</v>
      </c>
      <c r="AA1778" t="s">
        <v>37</v>
      </c>
      <c r="AB1778" t="s">
        <v>30</v>
      </c>
      <c r="AC1778" t="s">
        <v>30</v>
      </c>
    </row>
    <row r="1779" spans="1:29" x14ac:dyDescent="0.3">
      <c r="A1779" t="s">
        <v>3965</v>
      </c>
      <c r="B1779">
        <v>880200498737</v>
      </c>
      <c r="C1779">
        <v>880200498737</v>
      </c>
      <c r="D1779" t="s">
        <v>3966</v>
      </c>
      <c r="E1779" t="s">
        <v>906</v>
      </c>
      <c r="F1779">
        <v>448.30500000000001</v>
      </c>
      <c r="G1779">
        <v>1849.5</v>
      </c>
      <c r="H1779" s="1">
        <v>45746.308333333334</v>
      </c>
      <c r="I1779">
        <v>2000005</v>
      </c>
      <c r="J1779" t="s">
        <v>30</v>
      </c>
      <c r="K1779">
        <v>0</v>
      </c>
      <c r="L1779" t="s">
        <v>31</v>
      </c>
      <c r="M1779" s="4">
        <v>45747.506944444445</v>
      </c>
      <c r="N1779" s="4">
        <f t="shared" si="27"/>
        <v>45746</v>
      </c>
      <c r="O1779" t="s">
        <v>32</v>
      </c>
      <c r="P1779" t="s">
        <v>33</v>
      </c>
      <c r="Q1779" s="1">
        <v>45747.513194444444</v>
      </c>
      <c r="R1779" s="1">
        <v>45747.506944444445</v>
      </c>
      <c r="S1779" s="1">
        <v>45750.713888888888</v>
      </c>
      <c r="T1779" t="s">
        <v>34</v>
      </c>
      <c r="U1779">
        <v>0</v>
      </c>
      <c r="V1779">
        <v>1</v>
      </c>
      <c r="W1779" t="s">
        <v>1262</v>
      </c>
      <c r="X1779" t="s">
        <v>3967</v>
      </c>
      <c r="Y1779">
        <v>98300</v>
      </c>
      <c r="Z1779">
        <v>6761122172</v>
      </c>
      <c r="AA1779" t="s">
        <v>37</v>
      </c>
      <c r="AB1779" t="s">
        <v>30</v>
      </c>
      <c r="AC1779" t="s">
        <v>30</v>
      </c>
    </row>
    <row r="1780" spans="1:29" x14ac:dyDescent="0.3">
      <c r="A1780" t="s">
        <v>3968</v>
      </c>
      <c r="B1780">
        <v>880200490622</v>
      </c>
      <c r="C1780">
        <v>880200490633</v>
      </c>
      <c r="D1780" t="s">
        <v>3969</v>
      </c>
      <c r="E1780" t="s">
        <v>886</v>
      </c>
      <c r="F1780">
        <v>300.01</v>
      </c>
      <c r="G1780">
        <v>424.5</v>
      </c>
      <c r="H1780" s="1">
        <v>45747</v>
      </c>
      <c r="I1780">
        <v>2000013</v>
      </c>
      <c r="J1780" t="s">
        <v>30</v>
      </c>
      <c r="K1780">
        <v>0</v>
      </c>
      <c r="L1780" t="s">
        <v>31</v>
      </c>
      <c r="M1780" s="4">
        <v>45747.506944444445</v>
      </c>
      <c r="N1780" s="4">
        <f t="shared" si="27"/>
        <v>45747</v>
      </c>
      <c r="O1780" t="s">
        <v>32</v>
      </c>
      <c r="P1780" t="s">
        <v>33</v>
      </c>
      <c r="Q1780" s="1">
        <v>45747.597916666666</v>
      </c>
      <c r="R1780" s="1">
        <v>45747.506944444445</v>
      </c>
      <c r="S1780" s="1">
        <v>45756.69027777778</v>
      </c>
      <c r="T1780" t="s">
        <v>34</v>
      </c>
      <c r="U1780">
        <v>0</v>
      </c>
      <c r="V1780">
        <v>1</v>
      </c>
      <c r="W1780" t="s">
        <v>1112</v>
      </c>
      <c r="X1780" t="s">
        <v>1223</v>
      </c>
      <c r="Y1780">
        <v>30110</v>
      </c>
      <c r="Z1780">
        <v>9631328278</v>
      </c>
      <c r="AA1780" t="s">
        <v>37</v>
      </c>
      <c r="AB1780" t="s">
        <v>30</v>
      </c>
      <c r="AC1780" t="s">
        <v>30</v>
      </c>
    </row>
    <row r="1781" spans="1:29" x14ac:dyDescent="0.3">
      <c r="A1781" t="s">
        <v>3968</v>
      </c>
      <c r="B1781">
        <v>880200490622</v>
      </c>
      <c r="C1781">
        <v>880200490622</v>
      </c>
      <c r="D1781" t="s">
        <v>3969</v>
      </c>
      <c r="E1781" t="s">
        <v>886</v>
      </c>
      <c r="F1781">
        <v>300.01</v>
      </c>
      <c r="G1781">
        <v>424.5</v>
      </c>
      <c r="H1781" s="1">
        <v>45747</v>
      </c>
      <c r="I1781">
        <v>2000013</v>
      </c>
      <c r="J1781" t="s">
        <v>30</v>
      </c>
      <c r="K1781">
        <v>0</v>
      </c>
      <c r="L1781" t="s">
        <v>31</v>
      </c>
      <c r="M1781" s="4">
        <v>45747.506944444445</v>
      </c>
      <c r="N1781" s="4">
        <f t="shared" si="27"/>
        <v>45747</v>
      </c>
      <c r="O1781" t="s">
        <v>32</v>
      </c>
      <c r="P1781" t="s">
        <v>33</v>
      </c>
      <c r="Q1781" s="1">
        <v>45747.597916666666</v>
      </c>
      <c r="R1781" s="1">
        <v>45747.506944444445</v>
      </c>
      <c r="S1781" s="1">
        <v>45756.690972222219</v>
      </c>
      <c r="T1781" t="s">
        <v>34</v>
      </c>
      <c r="U1781">
        <v>0</v>
      </c>
      <c r="V1781">
        <v>1</v>
      </c>
      <c r="W1781" t="s">
        <v>1112</v>
      </c>
      <c r="X1781" t="s">
        <v>1223</v>
      </c>
      <c r="Y1781">
        <v>30110</v>
      </c>
      <c r="Z1781">
        <v>9631328278</v>
      </c>
      <c r="AA1781" t="s">
        <v>37</v>
      </c>
      <c r="AB1781" t="s">
        <v>30</v>
      </c>
      <c r="AC1781" t="s">
        <v>30</v>
      </c>
    </row>
    <row r="1782" spans="1:29" x14ac:dyDescent="0.3">
      <c r="A1782" t="s">
        <v>3970</v>
      </c>
      <c r="B1782">
        <v>5.1359030686677803E+21</v>
      </c>
      <c r="C1782">
        <v>3752402632</v>
      </c>
      <c r="D1782" t="s">
        <v>3971</v>
      </c>
      <c r="E1782" t="s">
        <v>906</v>
      </c>
      <c r="F1782">
        <v>197.02</v>
      </c>
      <c r="G1782">
        <v>2399</v>
      </c>
      <c r="H1782" s="1">
        <v>45745.814583333333</v>
      </c>
      <c r="I1782">
        <v>8000136</v>
      </c>
      <c r="J1782" t="s">
        <v>30</v>
      </c>
      <c r="K1782">
        <v>0</v>
      </c>
      <c r="L1782" t="s">
        <v>46</v>
      </c>
      <c r="M1782" s="4">
        <v>45747.503472222219</v>
      </c>
      <c r="N1782" s="4">
        <f t="shared" si="27"/>
        <v>45745</v>
      </c>
      <c r="O1782" t="s">
        <v>32</v>
      </c>
      <c r="P1782" t="s">
        <v>33</v>
      </c>
      <c r="Q1782" s="1">
        <v>45747.515277777777</v>
      </c>
      <c r="R1782" s="1">
        <v>45747.503472222219</v>
      </c>
      <c r="S1782" s="1">
        <v>45749.688888888886</v>
      </c>
      <c r="T1782" t="s">
        <v>34</v>
      </c>
      <c r="U1782">
        <v>0</v>
      </c>
      <c r="V1782">
        <v>1</v>
      </c>
      <c r="W1782" t="s">
        <v>1093</v>
      </c>
      <c r="X1782" t="s">
        <v>3972</v>
      </c>
      <c r="Y1782">
        <v>89603</v>
      </c>
      <c r="Z1782">
        <v>8332070559</v>
      </c>
      <c r="AA1782" t="s">
        <v>37</v>
      </c>
      <c r="AB1782" t="s">
        <v>30</v>
      </c>
      <c r="AC1782" t="s">
        <v>30</v>
      </c>
    </row>
    <row r="1783" spans="1:29" x14ac:dyDescent="0.3">
      <c r="A1783" t="s">
        <v>3973</v>
      </c>
      <c r="B1783" t="s">
        <v>3974</v>
      </c>
      <c r="C1783">
        <v>111210784960</v>
      </c>
      <c r="D1783" t="s">
        <v>3975</v>
      </c>
      <c r="E1783" t="s">
        <v>906</v>
      </c>
      <c r="F1783">
        <v>1060.1300000000001</v>
      </c>
      <c r="G1783">
        <v>4849</v>
      </c>
      <c r="H1783" s="1">
        <v>45745.750694444447</v>
      </c>
      <c r="I1783">
        <v>3000107</v>
      </c>
      <c r="J1783" t="s">
        <v>30</v>
      </c>
      <c r="K1783">
        <v>0</v>
      </c>
      <c r="L1783" t="s">
        <v>892</v>
      </c>
      <c r="M1783" s="4">
        <v>45747.50277777778</v>
      </c>
      <c r="N1783" s="4">
        <f t="shared" si="27"/>
        <v>45745</v>
      </c>
      <c r="O1783" t="s">
        <v>32</v>
      </c>
      <c r="P1783" t="s">
        <v>33</v>
      </c>
      <c r="Q1783" s="1">
        <v>45747.51458333333</v>
      </c>
      <c r="R1783" s="1">
        <v>45747.50277777778</v>
      </c>
      <c r="S1783" s="1">
        <v>45752.547222222223</v>
      </c>
      <c r="T1783" t="s">
        <v>3976</v>
      </c>
      <c r="U1783">
        <v>0</v>
      </c>
      <c r="V1783">
        <v>1</v>
      </c>
      <c r="W1783" t="s">
        <v>1093</v>
      </c>
      <c r="X1783" t="s">
        <v>3977</v>
      </c>
      <c r="Y1783">
        <v>89849</v>
      </c>
      <c r="Z1783">
        <v>8311029487</v>
      </c>
      <c r="AA1783" t="s">
        <v>37</v>
      </c>
      <c r="AB1783" t="s">
        <v>30</v>
      </c>
      <c r="AC1783" t="s">
        <v>30</v>
      </c>
    </row>
    <row r="1784" spans="1:29" x14ac:dyDescent="0.3">
      <c r="A1784" t="s">
        <v>3978</v>
      </c>
      <c r="B1784">
        <v>880200199838</v>
      </c>
      <c r="C1784">
        <v>880200199838</v>
      </c>
      <c r="D1784" t="s">
        <v>3979</v>
      </c>
      <c r="E1784" t="s">
        <v>886</v>
      </c>
      <c r="F1784">
        <v>410.13</v>
      </c>
      <c r="G1784">
        <v>849</v>
      </c>
      <c r="H1784" s="1">
        <v>45746</v>
      </c>
      <c r="I1784">
        <v>2000013</v>
      </c>
      <c r="J1784" t="s">
        <v>30</v>
      </c>
      <c r="K1784">
        <v>0</v>
      </c>
      <c r="L1784" t="s">
        <v>31</v>
      </c>
      <c r="M1784" s="4">
        <v>45747.502083333333</v>
      </c>
      <c r="N1784" s="4">
        <f t="shared" si="27"/>
        <v>45746</v>
      </c>
      <c r="O1784" t="s">
        <v>32</v>
      </c>
      <c r="P1784" t="s">
        <v>33</v>
      </c>
      <c r="Q1784" s="1">
        <v>45747.597222222219</v>
      </c>
      <c r="R1784" s="1">
        <v>45747.502083333333</v>
      </c>
      <c r="S1784" s="1">
        <v>45755.648611111108</v>
      </c>
      <c r="T1784" t="s">
        <v>34</v>
      </c>
      <c r="U1784">
        <v>0</v>
      </c>
      <c r="V1784">
        <v>1</v>
      </c>
      <c r="W1784" t="s">
        <v>1409</v>
      </c>
      <c r="X1784" t="s">
        <v>1223</v>
      </c>
      <c r="Y1784">
        <v>39170</v>
      </c>
      <c r="Z1784">
        <v>7541041241</v>
      </c>
      <c r="AA1784" t="s">
        <v>37</v>
      </c>
      <c r="AB1784" t="s">
        <v>30</v>
      </c>
      <c r="AC1784" t="s">
        <v>30</v>
      </c>
    </row>
    <row r="1785" spans="1:29" x14ac:dyDescent="0.3">
      <c r="A1785" t="s">
        <v>3980</v>
      </c>
      <c r="B1785">
        <v>880200173390</v>
      </c>
      <c r="C1785">
        <v>880200173404</v>
      </c>
      <c r="D1785" t="s">
        <v>3981</v>
      </c>
      <c r="E1785" t="s">
        <v>906</v>
      </c>
      <c r="F1785">
        <v>382.79500000000002</v>
      </c>
      <c r="G1785">
        <v>1449.5</v>
      </c>
      <c r="H1785" s="1">
        <v>45745.628472222219</v>
      </c>
      <c r="I1785">
        <v>2000013</v>
      </c>
      <c r="J1785" t="s">
        <v>30</v>
      </c>
      <c r="K1785">
        <v>0</v>
      </c>
      <c r="L1785" t="s">
        <v>31</v>
      </c>
      <c r="M1785" s="4">
        <v>45747.501388888886</v>
      </c>
      <c r="N1785" s="4">
        <f t="shared" si="27"/>
        <v>45745</v>
      </c>
      <c r="O1785" t="s">
        <v>32</v>
      </c>
      <c r="P1785" t="s">
        <v>33</v>
      </c>
      <c r="Q1785" s="1">
        <v>45747.513194444444</v>
      </c>
      <c r="R1785" s="1">
        <v>45747.501388888886</v>
      </c>
      <c r="S1785" s="1">
        <v>45751.592361111114</v>
      </c>
      <c r="T1785" t="s">
        <v>34</v>
      </c>
      <c r="U1785">
        <v>0</v>
      </c>
      <c r="V1785">
        <v>1</v>
      </c>
      <c r="W1785" t="s">
        <v>901</v>
      </c>
      <c r="X1785" t="s">
        <v>3982</v>
      </c>
      <c r="Y1785">
        <v>81300</v>
      </c>
      <c r="Z1785">
        <v>6681481971</v>
      </c>
      <c r="AA1785" t="s">
        <v>37</v>
      </c>
      <c r="AB1785" t="s">
        <v>30</v>
      </c>
      <c r="AC1785" t="s">
        <v>30</v>
      </c>
    </row>
    <row r="1786" spans="1:29" x14ac:dyDescent="0.3">
      <c r="A1786" t="s">
        <v>3980</v>
      </c>
      <c r="B1786">
        <v>880200173390</v>
      </c>
      <c r="C1786">
        <v>880200173390</v>
      </c>
      <c r="D1786" t="s">
        <v>3981</v>
      </c>
      <c r="E1786" t="s">
        <v>906</v>
      </c>
      <c r="F1786">
        <v>382.79500000000002</v>
      </c>
      <c r="G1786">
        <v>1449.5</v>
      </c>
      <c r="H1786" s="1">
        <v>45745.628472222219</v>
      </c>
      <c r="I1786">
        <v>2000005</v>
      </c>
      <c r="J1786" t="s">
        <v>30</v>
      </c>
      <c r="K1786">
        <v>0</v>
      </c>
      <c r="L1786" t="s">
        <v>31</v>
      </c>
      <c r="M1786" s="4">
        <v>45747.501388888886</v>
      </c>
      <c r="N1786" s="4">
        <f t="shared" si="27"/>
        <v>45745</v>
      </c>
      <c r="O1786" t="s">
        <v>32</v>
      </c>
      <c r="P1786" t="s">
        <v>33</v>
      </c>
      <c r="Q1786" s="1">
        <v>45747.513194444444</v>
      </c>
      <c r="R1786" s="1">
        <v>45747.501388888886</v>
      </c>
      <c r="S1786" s="1">
        <v>45751.592361111114</v>
      </c>
      <c r="T1786" t="s">
        <v>34</v>
      </c>
      <c r="U1786">
        <v>0</v>
      </c>
      <c r="V1786">
        <v>1</v>
      </c>
      <c r="W1786" t="s">
        <v>901</v>
      </c>
      <c r="X1786" t="s">
        <v>3982</v>
      </c>
      <c r="Y1786">
        <v>81300</v>
      </c>
      <c r="Z1786">
        <v>6681481971</v>
      </c>
      <c r="AA1786" t="s">
        <v>37</v>
      </c>
      <c r="AB1786" t="s">
        <v>30</v>
      </c>
      <c r="AC1786" t="s">
        <v>30</v>
      </c>
    </row>
    <row r="1787" spans="1:29" x14ac:dyDescent="0.3">
      <c r="A1787" t="s">
        <v>3983</v>
      </c>
      <c r="B1787">
        <v>880200151980</v>
      </c>
      <c r="C1787">
        <v>880200151980</v>
      </c>
      <c r="D1787" t="s">
        <v>3984</v>
      </c>
      <c r="E1787" t="s">
        <v>906</v>
      </c>
      <c r="F1787">
        <v>513.44000000000005</v>
      </c>
      <c r="G1787">
        <v>3099</v>
      </c>
      <c r="H1787" s="1">
        <v>45745.576388888891</v>
      </c>
      <c r="I1787">
        <v>8000160</v>
      </c>
      <c r="J1787" t="s">
        <v>30</v>
      </c>
      <c r="K1787">
        <v>0</v>
      </c>
      <c r="L1787" t="s">
        <v>31</v>
      </c>
      <c r="M1787" s="4">
        <v>45747.500694444447</v>
      </c>
      <c r="N1787" s="4">
        <f t="shared" si="27"/>
        <v>45745</v>
      </c>
      <c r="O1787" t="s">
        <v>32</v>
      </c>
      <c r="P1787" t="s">
        <v>33</v>
      </c>
      <c r="Q1787" s="1">
        <v>45747.513194444444</v>
      </c>
      <c r="R1787" s="1">
        <v>45747.500694444447</v>
      </c>
      <c r="S1787" s="1">
        <v>45754.808333333334</v>
      </c>
      <c r="T1787" t="s">
        <v>34</v>
      </c>
      <c r="U1787">
        <v>0</v>
      </c>
      <c r="V1787">
        <v>1</v>
      </c>
      <c r="W1787" t="s">
        <v>1057</v>
      </c>
      <c r="X1787" t="s">
        <v>3985</v>
      </c>
      <c r="Y1787">
        <v>96349</v>
      </c>
      <c r="Z1787">
        <v>9221409683</v>
      </c>
      <c r="AA1787" t="s">
        <v>37</v>
      </c>
      <c r="AB1787" t="s">
        <v>30</v>
      </c>
      <c r="AC1787" t="s">
        <v>30</v>
      </c>
    </row>
    <row r="1788" spans="1:29" x14ac:dyDescent="0.3">
      <c r="A1788" t="s">
        <v>3986</v>
      </c>
      <c r="B1788">
        <v>880200147602</v>
      </c>
      <c r="C1788">
        <v>880200147602</v>
      </c>
      <c r="D1788" t="s">
        <v>3987</v>
      </c>
      <c r="E1788" t="s">
        <v>886</v>
      </c>
      <c r="F1788">
        <v>575.58000000000004</v>
      </c>
      <c r="G1788">
        <v>849</v>
      </c>
      <c r="H1788" s="1">
        <v>45746</v>
      </c>
      <c r="I1788">
        <v>2000013</v>
      </c>
      <c r="J1788" t="s">
        <v>30</v>
      </c>
      <c r="K1788">
        <v>0</v>
      </c>
      <c r="L1788" t="s">
        <v>31</v>
      </c>
      <c r="M1788" s="4">
        <v>45747.500694444447</v>
      </c>
      <c r="N1788" s="4">
        <f t="shared" si="27"/>
        <v>45746</v>
      </c>
      <c r="O1788" t="s">
        <v>32</v>
      </c>
      <c r="P1788" t="s">
        <v>33</v>
      </c>
      <c r="Q1788" s="1">
        <v>45747.59652777778</v>
      </c>
      <c r="R1788" s="1">
        <v>45747.500694444447</v>
      </c>
      <c r="S1788" s="1">
        <v>45758.783333333333</v>
      </c>
      <c r="T1788" t="s">
        <v>34</v>
      </c>
      <c r="U1788">
        <v>0</v>
      </c>
      <c r="V1788">
        <v>1</v>
      </c>
      <c r="W1788" t="s">
        <v>1262</v>
      </c>
      <c r="X1788" t="s">
        <v>3988</v>
      </c>
      <c r="Y1788">
        <v>98471</v>
      </c>
      <c r="Z1788">
        <v>4922941343</v>
      </c>
      <c r="AA1788" t="s">
        <v>37</v>
      </c>
      <c r="AB1788" t="s">
        <v>30</v>
      </c>
      <c r="AC1788" t="s">
        <v>30</v>
      </c>
    </row>
    <row r="1789" spans="1:29" x14ac:dyDescent="0.3">
      <c r="A1789" t="s">
        <v>3989</v>
      </c>
      <c r="B1789">
        <v>880200073364</v>
      </c>
      <c r="C1789">
        <v>880200073364</v>
      </c>
      <c r="D1789" t="s">
        <v>3990</v>
      </c>
      <c r="E1789" t="s">
        <v>886</v>
      </c>
      <c r="F1789">
        <v>410.13</v>
      </c>
      <c r="G1789">
        <v>849</v>
      </c>
      <c r="H1789" s="1">
        <v>45746</v>
      </c>
      <c r="I1789">
        <v>2000013</v>
      </c>
      <c r="J1789" t="s">
        <v>30</v>
      </c>
      <c r="K1789">
        <v>0</v>
      </c>
      <c r="L1789" t="s">
        <v>31</v>
      </c>
      <c r="M1789" s="4">
        <v>45747.499305555553</v>
      </c>
      <c r="N1789" s="4">
        <f t="shared" si="27"/>
        <v>45746</v>
      </c>
      <c r="O1789" t="s">
        <v>32</v>
      </c>
      <c r="P1789" t="s">
        <v>33</v>
      </c>
      <c r="Q1789" s="1">
        <v>45747.595833333333</v>
      </c>
      <c r="R1789" s="1">
        <v>45747.499305555553</v>
      </c>
      <c r="S1789" s="1">
        <v>45756.338194444441</v>
      </c>
      <c r="T1789" t="s">
        <v>34</v>
      </c>
      <c r="U1789">
        <v>0</v>
      </c>
      <c r="V1789">
        <v>1</v>
      </c>
      <c r="W1789" t="s">
        <v>1112</v>
      </c>
      <c r="X1789" t="s">
        <v>3991</v>
      </c>
      <c r="Y1789">
        <v>29680</v>
      </c>
      <c r="Z1789">
        <v>9191573754</v>
      </c>
      <c r="AA1789" t="s">
        <v>37</v>
      </c>
      <c r="AB1789" t="s">
        <v>30</v>
      </c>
      <c r="AC1789" t="s">
        <v>30</v>
      </c>
    </row>
    <row r="1790" spans="1:29" x14ac:dyDescent="0.3">
      <c r="A1790" t="s">
        <v>3992</v>
      </c>
      <c r="B1790" t="s">
        <v>3993</v>
      </c>
      <c r="C1790">
        <v>111210784345</v>
      </c>
      <c r="D1790" t="s">
        <v>3994</v>
      </c>
      <c r="E1790" t="s">
        <v>906</v>
      </c>
      <c r="F1790">
        <v>199.84</v>
      </c>
      <c r="G1790">
        <v>1449.5</v>
      </c>
      <c r="H1790" s="1">
        <v>45745.545138888891</v>
      </c>
      <c r="I1790">
        <v>2000013</v>
      </c>
      <c r="J1790" t="s">
        <v>30</v>
      </c>
      <c r="K1790">
        <v>0</v>
      </c>
      <c r="L1790" t="s">
        <v>892</v>
      </c>
      <c r="M1790" s="4">
        <v>45747.499305555553</v>
      </c>
      <c r="N1790" s="4">
        <f t="shared" si="27"/>
        <v>45745</v>
      </c>
      <c r="O1790" t="s">
        <v>32</v>
      </c>
      <c r="P1790" t="s">
        <v>33</v>
      </c>
      <c r="Q1790" s="1">
        <v>45747.502083333333</v>
      </c>
      <c r="R1790" s="1">
        <v>45747.499305555553</v>
      </c>
      <c r="S1790" s="1">
        <v>45750.553472222222</v>
      </c>
      <c r="T1790" t="s">
        <v>3995</v>
      </c>
      <c r="U1790">
        <v>0</v>
      </c>
      <c r="V1790">
        <v>1</v>
      </c>
      <c r="W1790" t="s">
        <v>929</v>
      </c>
      <c r="X1790" t="s">
        <v>3996</v>
      </c>
      <c r="Y1790">
        <v>35018</v>
      </c>
      <c r="Z1790">
        <v>8713324933</v>
      </c>
      <c r="AA1790" t="s">
        <v>37</v>
      </c>
      <c r="AB1790" t="s">
        <v>30</v>
      </c>
      <c r="AC1790" t="s">
        <v>30</v>
      </c>
    </row>
    <row r="1791" spans="1:29" x14ac:dyDescent="0.3">
      <c r="A1791" t="s">
        <v>3992</v>
      </c>
      <c r="B1791" t="s">
        <v>3997</v>
      </c>
      <c r="C1791">
        <v>111210784340</v>
      </c>
      <c r="D1791" t="s">
        <v>3994</v>
      </c>
      <c r="E1791" t="s">
        <v>906</v>
      </c>
      <c r="F1791">
        <v>199.84</v>
      </c>
      <c r="G1791">
        <v>1449.5</v>
      </c>
      <c r="H1791" s="1">
        <v>45745.545138888891</v>
      </c>
      <c r="I1791">
        <v>2000005</v>
      </c>
      <c r="J1791" t="s">
        <v>30</v>
      </c>
      <c r="K1791">
        <v>0</v>
      </c>
      <c r="L1791" t="s">
        <v>892</v>
      </c>
      <c r="M1791" s="4">
        <v>45747.499305555553</v>
      </c>
      <c r="N1791" s="4">
        <f t="shared" si="27"/>
        <v>45745</v>
      </c>
      <c r="O1791" t="s">
        <v>32</v>
      </c>
      <c r="P1791" t="s">
        <v>33</v>
      </c>
      <c r="Q1791" s="1">
        <v>45747.502083333333</v>
      </c>
      <c r="R1791" s="1">
        <v>45747.499305555553</v>
      </c>
      <c r="S1791" s="1">
        <v>45750.553472222222</v>
      </c>
      <c r="T1791" t="s">
        <v>3995</v>
      </c>
      <c r="U1791">
        <v>0</v>
      </c>
      <c r="V1791">
        <v>1</v>
      </c>
      <c r="W1791" t="s">
        <v>929</v>
      </c>
      <c r="X1791" t="s">
        <v>3996</v>
      </c>
      <c r="Y1791">
        <v>35018</v>
      </c>
      <c r="Z1791">
        <v>8713324933</v>
      </c>
      <c r="AA1791" t="s">
        <v>37</v>
      </c>
      <c r="AB1791" t="s">
        <v>30</v>
      </c>
      <c r="AC1791" t="s">
        <v>30</v>
      </c>
    </row>
    <row r="1792" spans="1:29" x14ac:dyDescent="0.3">
      <c r="A1792" t="s">
        <v>3998</v>
      </c>
      <c r="B1792" t="s">
        <v>3999</v>
      </c>
      <c r="C1792">
        <v>251210784019</v>
      </c>
      <c r="D1792" t="s">
        <v>4000</v>
      </c>
      <c r="E1792" t="s">
        <v>886</v>
      </c>
      <c r="F1792">
        <v>199.84</v>
      </c>
      <c r="G1792">
        <v>849</v>
      </c>
      <c r="H1792" s="1">
        <v>45746</v>
      </c>
      <c r="I1792">
        <v>2000013</v>
      </c>
      <c r="J1792" t="s">
        <v>30</v>
      </c>
      <c r="K1792">
        <v>0</v>
      </c>
      <c r="L1792" t="s">
        <v>892</v>
      </c>
      <c r="M1792" s="4">
        <v>45747.498611111114</v>
      </c>
      <c r="N1792" s="4">
        <f t="shared" si="27"/>
        <v>45746</v>
      </c>
      <c r="O1792" t="s">
        <v>32</v>
      </c>
      <c r="P1792" t="s">
        <v>33</v>
      </c>
      <c r="Q1792" s="1">
        <v>45747.611805555556</v>
      </c>
      <c r="R1792" s="1">
        <v>45747.498611111114</v>
      </c>
      <c r="S1792" s="1">
        <v>45751.654861111114</v>
      </c>
      <c r="T1792" t="s">
        <v>4001</v>
      </c>
      <c r="U1792">
        <v>0</v>
      </c>
      <c r="V1792">
        <v>1</v>
      </c>
      <c r="W1792" t="s">
        <v>897</v>
      </c>
      <c r="X1792" t="s">
        <v>4002</v>
      </c>
      <c r="Y1792">
        <v>66420</v>
      </c>
      <c r="Z1792">
        <v>8119796138</v>
      </c>
      <c r="AA1792" t="s">
        <v>37</v>
      </c>
      <c r="AB1792" t="s">
        <v>30</v>
      </c>
      <c r="AC1792" t="s">
        <v>30</v>
      </c>
    </row>
    <row r="1793" spans="1:29" x14ac:dyDescent="0.3">
      <c r="A1793" t="s">
        <v>4003</v>
      </c>
      <c r="B1793" t="s">
        <v>4004</v>
      </c>
      <c r="C1793">
        <v>111210784011</v>
      </c>
      <c r="D1793" t="s">
        <v>4005</v>
      </c>
      <c r="E1793" t="s">
        <v>906</v>
      </c>
      <c r="F1793">
        <v>199.84</v>
      </c>
      <c r="G1793">
        <v>3099</v>
      </c>
      <c r="H1793" s="1">
        <v>45745.543055555558</v>
      </c>
      <c r="I1793">
        <v>8000160</v>
      </c>
      <c r="J1793" t="s">
        <v>30</v>
      </c>
      <c r="K1793">
        <v>0</v>
      </c>
      <c r="L1793" t="s">
        <v>892</v>
      </c>
      <c r="M1793" s="4">
        <v>45747.498611111114</v>
      </c>
      <c r="N1793" s="4">
        <f t="shared" si="27"/>
        <v>45745</v>
      </c>
      <c r="O1793" t="s">
        <v>32</v>
      </c>
      <c r="P1793" t="s">
        <v>33</v>
      </c>
      <c r="Q1793" s="1">
        <v>45747.502083333333</v>
      </c>
      <c r="R1793" s="1">
        <v>45747.498611111114</v>
      </c>
      <c r="S1793" s="1">
        <v>45748.647222222222</v>
      </c>
      <c r="T1793" t="s">
        <v>4006</v>
      </c>
      <c r="U1793">
        <v>0</v>
      </c>
      <c r="V1793">
        <v>1</v>
      </c>
      <c r="W1793" t="s">
        <v>1274</v>
      </c>
      <c r="X1793" t="s">
        <v>4007</v>
      </c>
      <c r="Y1793">
        <v>64215</v>
      </c>
      <c r="Z1793">
        <v>8116933786</v>
      </c>
      <c r="AA1793" t="s">
        <v>37</v>
      </c>
      <c r="AB1793" t="s">
        <v>30</v>
      </c>
      <c r="AC1793" t="s">
        <v>30</v>
      </c>
    </row>
    <row r="1794" spans="1:29" x14ac:dyDescent="0.3">
      <c r="A1794" t="s">
        <v>4008</v>
      </c>
      <c r="B1794" t="s">
        <v>4009</v>
      </c>
      <c r="C1794">
        <v>111210783701</v>
      </c>
      <c r="D1794" t="s">
        <v>4010</v>
      </c>
      <c r="E1794" t="s">
        <v>906</v>
      </c>
      <c r="F1794">
        <v>199.84</v>
      </c>
      <c r="G1794">
        <v>1899.6666666666599</v>
      </c>
      <c r="H1794" s="1">
        <v>45745.513888888891</v>
      </c>
      <c r="I1794">
        <v>9900021</v>
      </c>
      <c r="J1794" t="s">
        <v>30</v>
      </c>
      <c r="K1794">
        <v>0</v>
      </c>
      <c r="L1794" t="s">
        <v>892</v>
      </c>
      <c r="M1794" s="4">
        <v>45747.496527777781</v>
      </c>
      <c r="N1794" s="4">
        <f t="shared" si="27"/>
        <v>45745</v>
      </c>
      <c r="O1794" t="s">
        <v>32</v>
      </c>
      <c r="P1794" t="s">
        <v>33</v>
      </c>
      <c r="Q1794" s="1">
        <v>45747.502083333333</v>
      </c>
      <c r="R1794" s="1">
        <v>45747.496527777781</v>
      </c>
      <c r="S1794" s="1">
        <v>45749.635416666664</v>
      </c>
      <c r="T1794" t="s">
        <v>4011</v>
      </c>
      <c r="U1794">
        <v>0</v>
      </c>
      <c r="V1794">
        <v>1</v>
      </c>
      <c r="W1794" t="s">
        <v>901</v>
      </c>
      <c r="X1794" t="s">
        <v>4012</v>
      </c>
      <c r="Y1794">
        <v>81260</v>
      </c>
      <c r="Z1794">
        <v>6688360191</v>
      </c>
      <c r="AA1794" t="s">
        <v>37</v>
      </c>
      <c r="AB1794" t="s">
        <v>30</v>
      </c>
      <c r="AC1794" t="s">
        <v>30</v>
      </c>
    </row>
    <row r="1795" spans="1:29" x14ac:dyDescent="0.3">
      <c r="A1795" t="s">
        <v>4008</v>
      </c>
      <c r="B1795" t="s">
        <v>4013</v>
      </c>
      <c r="C1795">
        <v>111210783700</v>
      </c>
      <c r="D1795" t="s">
        <v>4010</v>
      </c>
      <c r="E1795" t="s">
        <v>906</v>
      </c>
      <c r="F1795">
        <v>399.69</v>
      </c>
      <c r="G1795">
        <v>1899.6666666666599</v>
      </c>
      <c r="H1795" s="1">
        <v>45745.513888888891</v>
      </c>
      <c r="I1795">
        <v>2000005</v>
      </c>
      <c r="J1795" t="s">
        <v>30</v>
      </c>
      <c r="K1795">
        <v>0</v>
      </c>
      <c r="L1795" t="s">
        <v>892</v>
      </c>
      <c r="M1795" s="4">
        <v>45747.496527777781</v>
      </c>
      <c r="N1795" s="4">
        <f t="shared" ref="N1795:N1858" si="28">DATE(YEAR(H1795),MONTH(H1795),DAY(H1795))</f>
        <v>45745</v>
      </c>
      <c r="O1795" t="s">
        <v>32</v>
      </c>
      <c r="P1795" t="s">
        <v>33</v>
      </c>
      <c r="Q1795" s="1">
        <v>45747.502083333333</v>
      </c>
      <c r="R1795" s="1">
        <v>45747.496527777781</v>
      </c>
      <c r="S1795" s="1">
        <v>45749.635416666664</v>
      </c>
      <c r="T1795" t="s">
        <v>4011</v>
      </c>
      <c r="U1795">
        <v>0</v>
      </c>
      <c r="V1795">
        <v>1</v>
      </c>
      <c r="W1795" t="s">
        <v>901</v>
      </c>
      <c r="X1795" t="s">
        <v>4012</v>
      </c>
      <c r="Y1795">
        <v>81260</v>
      </c>
      <c r="Z1795">
        <v>6688360191</v>
      </c>
      <c r="AA1795" t="s">
        <v>37</v>
      </c>
      <c r="AB1795" t="s">
        <v>30</v>
      </c>
      <c r="AC1795" t="s">
        <v>30</v>
      </c>
    </row>
    <row r="1796" spans="1:29" x14ac:dyDescent="0.3">
      <c r="A1796" t="s">
        <v>4014</v>
      </c>
      <c r="B1796">
        <v>880199919743</v>
      </c>
      <c r="C1796">
        <v>880199919743</v>
      </c>
      <c r="D1796" t="s">
        <v>4015</v>
      </c>
      <c r="E1796" t="s">
        <v>886</v>
      </c>
      <c r="F1796">
        <v>291.52999999999997</v>
      </c>
      <c r="G1796">
        <v>849</v>
      </c>
      <c r="H1796" s="1">
        <v>45746</v>
      </c>
      <c r="I1796">
        <v>2000013</v>
      </c>
      <c r="J1796" t="s">
        <v>30</v>
      </c>
      <c r="K1796">
        <v>0</v>
      </c>
      <c r="L1796" t="s">
        <v>31</v>
      </c>
      <c r="M1796" s="4">
        <v>45747.496527777781</v>
      </c>
      <c r="N1796" s="4">
        <f t="shared" si="28"/>
        <v>45746</v>
      </c>
      <c r="O1796" t="s">
        <v>32</v>
      </c>
      <c r="P1796" t="s">
        <v>33</v>
      </c>
      <c r="Q1796" s="1">
        <v>45747.595833333333</v>
      </c>
      <c r="R1796" s="1">
        <v>45747.496527777781</v>
      </c>
      <c r="S1796" s="1">
        <v>45751.868055555555</v>
      </c>
      <c r="T1796" t="s">
        <v>34</v>
      </c>
      <c r="U1796">
        <v>0</v>
      </c>
      <c r="V1796">
        <v>1</v>
      </c>
      <c r="W1796" t="s">
        <v>901</v>
      </c>
      <c r="X1796" t="s">
        <v>4016</v>
      </c>
      <c r="Y1796">
        <v>82530</v>
      </c>
      <c r="Z1796">
        <v>6951387299</v>
      </c>
      <c r="AA1796" t="s">
        <v>37</v>
      </c>
      <c r="AB1796" t="s">
        <v>30</v>
      </c>
      <c r="AC1796" t="s">
        <v>30</v>
      </c>
    </row>
    <row r="1797" spans="1:29" x14ac:dyDescent="0.3">
      <c r="A1797" t="s">
        <v>4017</v>
      </c>
      <c r="B1797">
        <v>8.2059030686677797E+21</v>
      </c>
      <c r="C1797">
        <v>2396205239</v>
      </c>
      <c r="D1797" t="s">
        <v>4018</v>
      </c>
      <c r="E1797" t="s">
        <v>906</v>
      </c>
      <c r="F1797">
        <v>252.63</v>
      </c>
      <c r="G1797">
        <v>1399.5</v>
      </c>
      <c r="H1797" s="1">
        <v>45745.497916666667</v>
      </c>
      <c r="I1797">
        <v>9900089</v>
      </c>
      <c r="J1797" t="s">
        <v>30</v>
      </c>
      <c r="K1797">
        <v>0</v>
      </c>
      <c r="L1797" t="s">
        <v>46</v>
      </c>
      <c r="M1797" s="4">
        <v>45747.496527777781</v>
      </c>
      <c r="N1797" s="4">
        <f t="shared" si="28"/>
        <v>45745</v>
      </c>
      <c r="O1797" t="s">
        <v>32</v>
      </c>
      <c r="P1797" t="s">
        <v>33</v>
      </c>
      <c r="Q1797" s="1">
        <v>45747.502083333333</v>
      </c>
      <c r="R1797" s="1">
        <v>45747.496527777781</v>
      </c>
      <c r="S1797" s="1">
        <v>45758.740277777775</v>
      </c>
      <c r="T1797" t="s">
        <v>34</v>
      </c>
      <c r="U1797">
        <v>0</v>
      </c>
      <c r="V1797">
        <v>1</v>
      </c>
      <c r="W1797" t="s">
        <v>1098</v>
      </c>
      <c r="X1797" t="s">
        <v>4019</v>
      </c>
      <c r="Y1797">
        <v>86245</v>
      </c>
      <c r="Z1797">
        <v>9932289590</v>
      </c>
      <c r="AA1797" t="s">
        <v>37</v>
      </c>
      <c r="AB1797" t="s">
        <v>30</v>
      </c>
      <c r="AC1797" t="s">
        <v>30</v>
      </c>
    </row>
    <row r="1798" spans="1:29" x14ac:dyDescent="0.3">
      <c r="A1798" t="s">
        <v>4017</v>
      </c>
      <c r="B1798">
        <v>3.1059030686677797E+21</v>
      </c>
      <c r="C1798">
        <v>355578097</v>
      </c>
      <c r="D1798" t="s">
        <v>4018</v>
      </c>
      <c r="E1798" t="s">
        <v>906</v>
      </c>
      <c r="F1798">
        <v>166.59</v>
      </c>
      <c r="G1798">
        <v>1399.5</v>
      </c>
      <c r="H1798" s="1">
        <v>45745.497916666667</v>
      </c>
      <c r="I1798">
        <v>2000040</v>
      </c>
      <c r="J1798" t="s">
        <v>30</v>
      </c>
      <c r="K1798">
        <v>0</v>
      </c>
      <c r="L1798" t="s">
        <v>46</v>
      </c>
      <c r="M1798" s="4">
        <v>45747.496527777781</v>
      </c>
      <c r="N1798" s="4">
        <f t="shared" si="28"/>
        <v>45745</v>
      </c>
      <c r="O1798" t="s">
        <v>32</v>
      </c>
      <c r="P1798" t="s">
        <v>33</v>
      </c>
      <c r="Q1798" s="1">
        <v>45747.502083333333</v>
      </c>
      <c r="R1798" s="1">
        <v>45747.496527777781</v>
      </c>
      <c r="S1798" s="1">
        <v>45758.740277777775</v>
      </c>
      <c r="T1798" t="s">
        <v>34</v>
      </c>
      <c r="U1798">
        <v>0</v>
      </c>
      <c r="V1798">
        <v>1</v>
      </c>
      <c r="W1798" t="s">
        <v>1098</v>
      </c>
      <c r="X1798" t="s">
        <v>4019</v>
      </c>
      <c r="Y1798">
        <v>86245</v>
      </c>
      <c r="Z1798">
        <v>9932289590</v>
      </c>
      <c r="AA1798" t="s">
        <v>37</v>
      </c>
      <c r="AB1798" t="s">
        <v>30</v>
      </c>
      <c r="AC1798" t="s">
        <v>30</v>
      </c>
    </row>
    <row r="1799" spans="1:29" x14ac:dyDescent="0.3">
      <c r="A1799" t="s">
        <v>4020</v>
      </c>
      <c r="B1799" t="s">
        <v>4021</v>
      </c>
      <c r="C1799">
        <v>251210783516</v>
      </c>
      <c r="D1799" t="s">
        <v>4022</v>
      </c>
      <c r="E1799" t="s">
        <v>886</v>
      </c>
      <c r="F1799">
        <v>199.84</v>
      </c>
      <c r="G1799">
        <v>849</v>
      </c>
      <c r="H1799" s="1">
        <v>45746</v>
      </c>
      <c r="I1799">
        <v>2000013</v>
      </c>
      <c r="J1799" t="s">
        <v>30</v>
      </c>
      <c r="K1799">
        <v>0</v>
      </c>
      <c r="L1799" t="s">
        <v>892</v>
      </c>
      <c r="M1799" s="4">
        <v>45747.495833333334</v>
      </c>
      <c r="N1799" s="4">
        <f t="shared" si="28"/>
        <v>45746</v>
      </c>
      <c r="O1799" t="s">
        <v>32</v>
      </c>
      <c r="P1799" t="s">
        <v>33</v>
      </c>
      <c r="Q1799" s="1">
        <v>45747.61041666667</v>
      </c>
      <c r="R1799" s="1">
        <v>45747.495833333334</v>
      </c>
      <c r="S1799" s="1">
        <v>45751.503472222219</v>
      </c>
      <c r="T1799" t="s">
        <v>4023</v>
      </c>
      <c r="U1799">
        <v>0</v>
      </c>
      <c r="V1799">
        <v>1</v>
      </c>
      <c r="W1799" t="s">
        <v>909</v>
      </c>
      <c r="X1799" t="s">
        <v>4024</v>
      </c>
      <c r="Y1799">
        <v>31543</v>
      </c>
      <c r="Z1799">
        <v>6252975130</v>
      </c>
      <c r="AA1799" t="s">
        <v>37</v>
      </c>
      <c r="AB1799" t="s">
        <v>30</v>
      </c>
      <c r="AC1799" t="s">
        <v>30</v>
      </c>
    </row>
    <row r="1800" spans="1:29" x14ac:dyDescent="0.3">
      <c r="A1800" t="s">
        <v>4025</v>
      </c>
      <c r="B1800">
        <v>880199823787</v>
      </c>
      <c r="C1800">
        <v>880199823798</v>
      </c>
      <c r="D1800" t="s">
        <v>4026</v>
      </c>
      <c r="E1800" t="s">
        <v>906</v>
      </c>
      <c r="F1800">
        <v>511.85500000000002</v>
      </c>
      <c r="G1800">
        <v>1899.5</v>
      </c>
      <c r="H1800" s="1">
        <v>45745.362500000003</v>
      </c>
      <c r="I1800">
        <v>9900021</v>
      </c>
      <c r="J1800" t="s">
        <v>30</v>
      </c>
      <c r="K1800">
        <v>0</v>
      </c>
      <c r="L1800" t="s">
        <v>31</v>
      </c>
      <c r="M1800" s="4">
        <v>45747.495138888888</v>
      </c>
      <c r="N1800" s="4">
        <f t="shared" si="28"/>
        <v>45745</v>
      </c>
      <c r="O1800" t="s">
        <v>32</v>
      </c>
      <c r="P1800" t="s">
        <v>33</v>
      </c>
      <c r="Q1800" s="1">
        <v>45747.620138888888</v>
      </c>
      <c r="R1800" s="1">
        <v>45747.495138888888</v>
      </c>
      <c r="S1800" s="1">
        <v>45756.815972222219</v>
      </c>
      <c r="T1800" t="s">
        <v>34</v>
      </c>
      <c r="U1800">
        <v>0</v>
      </c>
      <c r="V1800">
        <v>1</v>
      </c>
      <c r="W1800" t="s">
        <v>920</v>
      </c>
      <c r="X1800" t="s">
        <v>4027</v>
      </c>
      <c r="Y1800">
        <v>68400</v>
      </c>
      <c r="Z1800">
        <v>2818701470</v>
      </c>
      <c r="AA1800" t="s">
        <v>37</v>
      </c>
      <c r="AB1800" t="s">
        <v>30</v>
      </c>
      <c r="AC1800" t="s">
        <v>30</v>
      </c>
    </row>
    <row r="1801" spans="1:29" x14ac:dyDescent="0.3">
      <c r="A1801" t="s">
        <v>4025</v>
      </c>
      <c r="B1801">
        <v>880199823787</v>
      </c>
      <c r="C1801">
        <v>880199823787</v>
      </c>
      <c r="D1801" t="s">
        <v>4026</v>
      </c>
      <c r="E1801" t="s">
        <v>906</v>
      </c>
      <c r="F1801">
        <v>511.85500000000002</v>
      </c>
      <c r="G1801">
        <v>1899.5</v>
      </c>
      <c r="H1801" s="1">
        <v>45745.362500000003</v>
      </c>
      <c r="I1801">
        <v>9900021</v>
      </c>
      <c r="J1801" t="s">
        <v>30</v>
      </c>
      <c r="K1801">
        <v>0</v>
      </c>
      <c r="L1801" t="s">
        <v>31</v>
      </c>
      <c r="M1801" s="4">
        <v>45747.495138888888</v>
      </c>
      <c r="N1801" s="4">
        <f t="shared" si="28"/>
        <v>45745</v>
      </c>
      <c r="O1801" t="s">
        <v>32</v>
      </c>
      <c r="P1801" t="s">
        <v>33</v>
      </c>
      <c r="Q1801" s="1">
        <v>45747.620138888888</v>
      </c>
      <c r="R1801" s="1">
        <v>45747.495138888888</v>
      </c>
      <c r="S1801" s="1">
        <v>45756.815972222219</v>
      </c>
      <c r="T1801" t="s">
        <v>34</v>
      </c>
      <c r="U1801">
        <v>0</v>
      </c>
      <c r="V1801">
        <v>1</v>
      </c>
      <c r="W1801" t="s">
        <v>920</v>
      </c>
      <c r="X1801" t="s">
        <v>4027</v>
      </c>
      <c r="Y1801">
        <v>68400</v>
      </c>
      <c r="Z1801">
        <v>2818701470</v>
      </c>
      <c r="AA1801" t="s">
        <v>37</v>
      </c>
      <c r="AB1801" t="s">
        <v>30</v>
      </c>
      <c r="AC1801" t="s">
        <v>30</v>
      </c>
    </row>
    <row r="1802" spans="1:29" x14ac:dyDescent="0.3">
      <c r="A1802" t="s">
        <v>4028</v>
      </c>
      <c r="B1802" t="s">
        <v>4029</v>
      </c>
      <c r="C1802">
        <v>251210783407</v>
      </c>
      <c r="D1802" t="s">
        <v>4030</v>
      </c>
      <c r="E1802" t="s">
        <v>886</v>
      </c>
      <c r="F1802">
        <v>199.84</v>
      </c>
      <c r="G1802">
        <v>849</v>
      </c>
      <c r="H1802" s="1">
        <v>45746</v>
      </c>
      <c r="I1802">
        <v>2000013</v>
      </c>
      <c r="J1802" t="s">
        <v>30</v>
      </c>
      <c r="K1802">
        <v>0</v>
      </c>
      <c r="L1802" t="s">
        <v>892</v>
      </c>
      <c r="M1802" s="4">
        <v>45747.495138888888</v>
      </c>
      <c r="N1802" s="4">
        <f t="shared" si="28"/>
        <v>45746</v>
      </c>
      <c r="O1802" t="s">
        <v>32</v>
      </c>
      <c r="P1802" t="s">
        <v>33</v>
      </c>
      <c r="Q1802" s="1">
        <v>45747.606249999997</v>
      </c>
      <c r="R1802" s="1">
        <v>45747.495138888888</v>
      </c>
      <c r="S1802" s="1">
        <v>45751.602777777778</v>
      </c>
      <c r="T1802" t="s">
        <v>4031</v>
      </c>
      <c r="U1802">
        <v>0</v>
      </c>
      <c r="V1802">
        <v>1</v>
      </c>
      <c r="W1802" t="s">
        <v>1226</v>
      </c>
      <c r="X1802" t="s">
        <v>2093</v>
      </c>
      <c r="Y1802">
        <v>55490</v>
      </c>
      <c r="Z1802">
        <v>5533597287</v>
      </c>
      <c r="AA1802" t="s">
        <v>37</v>
      </c>
      <c r="AB1802" t="s">
        <v>30</v>
      </c>
      <c r="AC1802" t="s">
        <v>30</v>
      </c>
    </row>
    <row r="1803" spans="1:29" x14ac:dyDescent="0.3">
      <c r="A1803" t="s">
        <v>4032</v>
      </c>
      <c r="B1803">
        <v>880199788277</v>
      </c>
      <c r="C1803">
        <v>880199788277</v>
      </c>
      <c r="D1803" t="s">
        <v>4033</v>
      </c>
      <c r="E1803" t="s">
        <v>906</v>
      </c>
      <c r="F1803">
        <v>582.62</v>
      </c>
      <c r="G1803">
        <v>1899</v>
      </c>
      <c r="H1803" s="1">
        <v>45746.668055555558</v>
      </c>
      <c r="I1803">
        <v>9900021</v>
      </c>
      <c r="J1803" t="s">
        <v>30</v>
      </c>
      <c r="K1803">
        <v>0</v>
      </c>
      <c r="L1803" t="s">
        <v>31</v>
      </c>
      <c r="M1803" s="4">
        <v>45747.494444444441</v>
      </c>
      <c r="N1803" s="4">
        <f t="shared" si="28"/>
        <v>45746</v>
      </c>
      <c r="O1803" t="s">
        <v>32</v>
      </c>
      <c r="P1803" t="s">
        <v>33</v>
      </c>
      <c r="Q1803" s="1">
        <v>45747.620138888888</v>
      </c>
      <c r="R1803" s="1">
        <v>45747.494444444441</v>
      </c>
      <c r="S1803" s="1">
        <v>45755.789583333331</v>
      </c>
      <c r="T1803" t="s">
        <v>34</v>
      </c>
      <c r="U1803">
        <v>0</v>
      </c>
      <c r="V1803">
        <v>1</v>
      </c>
      <c r="W1803" t="s">
        <v>1057</v>
      </c>
      <c r="X1803" t="s">
        <v>1349</v>
      </c>
      <c r="Y1803">
        <v>93637</v>
      </c>
      <c r="Z1803">
        <v>2321614993</v>
      </c>
      <c r="AA1803" t="s">
        <v>37</v>
      </c>
      <c r="AB1803" t="s">
        <v>30</v>
      </c>
      <c r="AC1803" t="s">
        <v>30</v>
      </c>
    </row>
    <row r="1804" spans="1:29" x14ac:dyDescent="0.3">
      <c r="A1804" t="s">
        <v>4034</v>
      </c>
      <c r="B1804" t="s">
        <v>4035</v>
      </c>
      <c r="C1804">
        <v>251210783202</v>
      </c>
      <c r="D1804" t="s">
        <v>4036</v>
      </c>
      <c r="E1804" t="s">
        <v>886</v>
      </c>
      <c r="F1804">
        <v>199.84</v>
      </c>
      <c r="G1804">
        <v>849</v>
      </c>
      <c r="H1804" s="1">
        <v>45746</v>
      </c>
      <c r="I1804">
        <v>2000013</v>
      </c>
      <c r="J1804" t="s">
        <v>30</v>
      </c>
      <c r="K1804">
        <v>0</v>
      </c>
      <c r="L1804" t="s">
        <v>892</v>
      </c>
      <c r="M1804" s="4">
        <v>45747.493750000001</v>
      </c>
      <c r="N1804" s="4">
        <f t="shared" si="28"/>
        <v>45746</v>
      </c>
      <c r="O1804" t="s">
        <v>32</v>
      </c>
      <c r="P1804" t="s">
        <v>33</v>
      </c>
      <c r="Q1804" s="1">
        <v>45747.604861111111</v>
      </c>
      <c r="R1804" s="1">
        <v>45747.493750000001</v>
      </c>
      <c r="S1804" s="1">
        <v>45752.538194444445</v>
      </c>
      <c r="T1804" t="s">
        <v>4037</v>
      </c>
      <c r="U1804">
        <v>0</v>
      </c>
      <c r="V1804">
        <v>1</v>
      </c>
      <c r="W1804" t="s">
        <v>1409</v>
      </c>
      <c r="X1804" t="s">
        <v>1223</v>
      </c>
      <c r="Y1804">
        <v>39000</v>
      </c>
      <c r="Z1804">
        <v>7472754747</v>
      </c>
      <c r="AA1804" t="s">
        <v>37</v>
      </c>
      <c r="AB1804" t="s">
        <v>30</v>
      </c>
      <c r="AC1804" t="s">
        <v>30</v>
      </c>
    </row>
    <row r="1805" spans="1:29" x14ac:dyDescent="0.3">
      <c r="A1805" t="s">
        <v>4038</v>
      </c>
      <c r="B1805">
        <v>9.2459030686677797E+21</v>
      </c>
      <c r="C1805">
        <v>3235251805</v>
      </c>
      <c r="D1805" t="s">
        <v>4033</v>
      </c>
      <c r="E1805" t="s">
        <v>906</v>
      </c>
      <c r="F1805">
        <v>286.43</v>
      </c>
      <c r="G1805">
        <v>1899</v>
      </c>
      <c r="H1805" s="1">
        <v>45746.649305555555</v>
      </c>
      <c r="I1805">
        <v>9900021</v>
      </c>
      <c r="J1805" t="s">
        <v>37</v>
      </c>
      <c r="K1805">
        <v>121.21</v>
      </c>
      <c r="L1805" t="s">
        <v>46</v>
      </c>
      <c r="M1805" s="4">
        <v>45747.492361111108</v>
      </c>
      <c r="N1805" s="4">
        <f t="shared" si="28"/>
        <v>45746</v>
      </c>
      <c r="O1805" t="s">
        <v>32</v>
      </c>
      <c r="P1805" t="s">
        <v>33</v>
      </c>
      <c r="Q1805" s="1">
        <v>45747.718055555553</v>
      </c>
      <c r="R1805" s="1">
        <v>45747.492361111108</v>
      </c>
      <c r="S1805" s="1">
        <v>45755.525694444441</v>
      </c>
      <c r="T1805" t="s">
        <v>34</v>
      </c>
      <c r="U1805">
        <v>0</v>
      </c>
      <c r="V1805">
        <v>1</v>
      </c>
      <c r="W1805" t="s">
        <v>1057</v>
      </c>
      <c r="X1805" t="s">
        <v>1349</v>
      </c>
      <c r="Y1805">
        <v>93637</v>
      </c>
      <c r="Z1805">
        <v>2321614993</v>
      </c>
      <c r="AA1805" t="s">
        <v>37</v>
      </c>
      <c r="AB1805" t="s">
        <v>30</v>
      </c>
      <c r="AC1805" t="s">
        <v>30</v>
      </c>
    </row>
    <row r="1806" spans="1:29" x14ac:dyDescent="0.3">
      <c r="A1806" t="s">
        <v>4039</v>
      </c>
      <c r="B1806" t="s">
        <v>4040</v>
      </c>
      <c r="C1806">
        <v>251210782939</v>
      </c>
      <c r="D1806" t="s">
        <v>4036</v>
      </c>
      <c r="E1806" t="s">
        <v>886</v>
      </c>
      <c r="F1806">
        <v>199.84</v>
      </c>
      <c r="G1806">
        <v>849</v>
      </c>
      <c r="H1806" s="1">
        <v>45746</v>
      </c>
      <c r="I1806">
        <v>2000013</v>
      </c>
      <c r="J1806" t="s">
        <v>30</v>
      </c>
      <c r="K1806">
        <v>0</v>
      </c>
      <c r="L1806" t="s">
        <v>892</v>
      </c>
      <c r="M1806" s="4">
        <v>45747.492361111108</v>
      </c>
      <c r="N1806" s="4">
        <f t="shared" si="28"/>
        <v>45746</v>
      </c>
      <c r="O1806" t="s">
        <v>32</v>
      </c>
      <c r="P1806" t="s">
        <v>33</v>
      </c>
      <c r="Q1806" s="1">
        <v>45747.602083333331</v>
      </c>
      <c r="R1806" s="1">
        <v>45747.492361111108</v>
      </c>
      <c r="S1806" s="1">
        <v>45752.538194444445</v>
      </c>
      <c r="T1806" t="s">
        <v>4037</v>
      </c>
      <c r="U1806">
        <v>0</v>
      </c>
      <c r="V1806">
        <v>1</v>
      </c>
      <c r="W1806" t="s">
        <v>1409</v>
      </c>
      <c r="X1806" t="s">
        <v>1223</v>
      </c>
      <c r="Y1806">
        <v>39000</v>
      </c>
      <c r="Z1806">
        <v>7472754747</v>
      </c>
      <c r="AA1806" t="s">
        <v>37</v>
      </c>
      <c r="AB1806" t="s">
        <v>30</v>
      </c>
      <c r="AC1806" t="s">
        <v>30</v>
      </c>
    </row>
    <row r="1807" spans="1:29" x14ac:dyDescent="0.3">
      <c r="A1807" t="s">
        <v>4041</v>
      </c>
      <c r="B1807" t="s">
        <v>4042</v>
      </c>
      <c r="C1807">
        <v>251210782762</v>
      </c>
      <c r="D1807" t="s">
        <v>4043</v>
      </c>
      <c r="E1807" t="s">
        <v>906</v>
      </c>
      <c r="F1807">
        <v>199.84</v>
      </c>
      <c r="G1807">
        <v>1899</v>
      </c>
      <c r="H1807" s="1">
        <v>45745.522222222222</v>
      </c>
      <c r="I1807">
        <v>9900021</v>
      </c>
      <c r="J1807" t="s">
        <v>30</v>
      </c>
      <c r="K1807">
        <v>0</v>
      </c>
      <c r="L1807" t="s">
        <v>892</v>
      </c>
      <c r="M1807" s="4">
        <v>45747.491666666669</v>
      </c>
      <c r="N1807" s="4">
        <f t="shared" si="28"/>
        <v>45745</v>
      </c>
      <c r="O1807" t="s">
        <v>32</v>
      </c>
      <c r="P1807" t="s">
        <v>33</v>
      </c>
      <c r="Q1807" s="1">
        <v>45747.701388888891</v>
      </c>
      <c r="R1807" s="1">
        <v>45747.491666666669</v>
      </c>
      <c r="S1807" s="1">
        <v>45755.556250000001</v>
      </c>
      <c r="T1807" t="s">
        <v>4044</v>
      </c>
      <c r="U1807">
        <v>0</v>
      </c>
      <c r="V1807">
        <v>1</v>
      </c>
      <c r="W1807" t="s">
        <v>1294</v>
      </c>
      <c r="X1807" t="s">
        <v>4045</v>
      </c>
      <c r="Y1807">
        <v>97390</v>
      </c>
      <c r="Z1807">
        <v>9992175753</v>
      </c>
      <c r="AA1807" t="s">
        <v>37</v>
      </c>
      <c r="AB1807" t="s">
        <v>30</v>
      </c>
      <c r="AC1807" t="s">
        <v>30</v>
      </c>
    </row>
    <row r="1808" spans="1:29" x14ac:dyDescent="0.3">
      <c r="A1808" t="s">
        <v>4046</v>
      </c>
      <c r="B1808" t="s">
        <v>4047</v>
      </c>
      <c r="C1808">
        <v>251210782381</v>
      </c>
      <c r="D1808" t="s">
        <v>4048</v>
      </c>
      <c r="E1808" t="s">
        <v>886</v>
      </c>
      <c r="F1808">
        <v>199.84</v>
      </c>
      <c r="G1808">
        <v>849</v>
      </c>
      <c r="H1808" s="1">
        <v>45745</v>
      </c>
      <c r="I1808">
        <v>2000013</v>
      </c>
      <c r="J1808" t="s">
        <v>30</v>
      </c>
      <c r="K1808">
        <v>0</v>
      </c>
      <c r="L1808" t="s">
        <v>892</v>
      </c>
      <c r="M1808" s="4">
        <v>45747.489583333336</v>
      </c>
      <c r="N1808" s="4">
        <f t="shared" si="28"/>
        <v>45745</v>
      </c>
      <c r="O1808" t="s">
        <v>32</v>
      </c>
      <c r="P1808" t="s">
        <v>33</v>
      </c>
      <c r="Q1808" s="1">
        <v>45747.602083333331</v>
      </c>
      <c r="R1808" s="1">
        <v>45747.489583333336</v>
      </c>
      <c r="S1808" s="1">
        <v>45751.80972222222</v>
      </c>
      <c r="T1808" t="s">
        <v>4049</v>
      </c>
      <c r="U1808">
        <v>0</v>
      </c>
      <c r="V1808">
        <v>1</v>
      </c>
      <c r="W1808" t="s">
        <v>887</v>
      </c>
      <c r="X1808" t="s">
        <v>4050</v>
      </c>
      <c r="Y1808">
        <v>37210</v>
      </c>
      <c r="Z1808">
        <v>4778383602</v>
      </c>
      <c r="AA1808" t="s">
        <v>37</v>
      </c>
      <c r="AB1808" t="s">
        <v>30</v>
      </c>
      <c r="AC1808" t="s">
        <v>30</v>
      </c>
    </row>
    <row r="1809" spans="1:29" x14ac:dyDescent="0.3">
      <c r="A1809" t="s">
        <v>4051</v>
      </c>
      <c r="B1809" t="s">
        <v>4052</v>
      </c>
      <c r="C1809">
        <v>251210781913</v>
      </c>
      <c r="D1809" t="s">
        <v>4053</v>
      </c>
      <c r="E1809" t="s">
        <v>886</v>
      </c>
      <c r="F1809">
        <v>199.84</v>
      </c>
      <c r="G1809">
        <v>849</v>
      </c>
      <c r="H1809" s="1">
        <v>45745</v>
      </c>
      <c r="I1809">
        <v>2000013</v>
      </c>
      <c r="J1809" t="s">
        <v>30</v>
      </c>
      <c r="K1809">
        <v>0</v>
      </c>
      <c r="L1809" t="s">
        <v>892</v>
      </c>
      <c r="M1809" s="4">
        <v>45747.486805555556</v>
      </c>
      <c r="N1809" s="4">
        <f t="shared" si="28"/>
        <v>45745</v>
      </c>
      <c r="O1809" t="s">
        <v>32</v>
      </c>
      <c r="P1809" t="s">
        <v>33</v>
      </c>
      <c r="Q1809" s="1">
        <v>45747.6</v>
      </c>
      <c r="R1809" s="1">
        <v>45747.486805555556</v>
      </c>
      <c r="S1809" s="1">
        <v>45751.584027777775</v>
      </c>
      <c r="T1809" t="s">
        <v>4054</v>
      </c>
      <c r="U1809">
        <v>0</v>
      </c>
      <c r="V1809">
        <v>1</v>
      </c>
      <c r="W1809" t="s">
        <v>1226</v>
      </c>
      <c r="X1809" t="s">
        <v>4055</v>
      </c>
      <c r="Y1809">
        <v>55739</v>
      </c>
      <c r="Z1809">
        <v>5612593552</v>
      </c>
      <c r="AA1809" t="s">
        <v>37</v>
      </c>
      <c r="AB1809" t="s">
        <v>30</v>
      </c>
      <c r="AC1809" t="s">
        <v>30</v>
      </c>
    </row>
    <row r="1810" spans="1:29" x14ac:dyDescent="0.3">
      <c r="A1810" t="s">
        <v>4056</v>
      </c>
      <c r="B1810" t="s">
        <v>4057</v>
      </c>
      <c r="C1810">
        <v>251210781760</v>
      </c>
      <c r="D1810" t="s">
        <v>4058</v>
      </c>
      <c r="E1810" t="s">
        <v>886</v>
      </c>
      <c r="F1810">
        <v>199.84</v>
      </c>
      <c r="G1810">
        <v>849</v>
      </c>
      <c r="H1810" s="1">
        <v>45745</v>
      </c>
      <c r="I1810">
        <v>2000013</v>
      </c>
      <c r="J1810" t="s">
        <v>30</v>
      </c>
      <c r="K1810">
        <v>0</v>
      </c>
      <c r="L1810" t="s">
        <v>892</v>
      </c>
      <c r="M1810" s="4">
        <v>45747.486111111109</v>
      </c>
      <c r="N1810" s="4">
        <f t="shared" si="28"/>
        <v>45745</v>
      </c>
      <c r="O1810" t="s">
        <v>32</v>
      </c>
      <c r="P1810" t="s">
        <v>33</v>
      </c>
      <c r="Q1810" s="1">
        <v>45747.599305555559</v>
      </c>
      <c r="R1810" s="1">
        <v>45747.486111111109</v>
      </c>
      <c r="S1810" s="1">
        <v>45754.469444444447</v>
      </c>
      <c r="T1810" t="s">
        <v>4059</v>
      </c>
      <c r="U1810">
        <v>0</v>
      </c>
      <c r="V1810">
        <v>1</v>
      </c>
      <c r="W1810" t="s">
        <v>887</v>
      </c>
      <c r="X1810" t="s">
        <v>4060</v>
      </c>
      <c r="Y1810">
        <v>38944</v>
      </c>
      <c r="Z1810">
        <v>4451240641</v>
      </c>
      <c r="AA1810" t="s">
        <v>37</v>
      </c>
      <c r="AB1810" t="s">
        <v>30</v>
      </c>
      <c r="AC1810" t="s">
        <v>30</v>
      </c>
    </row>
    <row r="1811" spans="1:29" x14ac:dyDescent="0.3">
      <c r="A1811" t="s">
        <v>4061</v>
      </c>
      <c r="B1811">
        <v>880197722752</v>
      </c>
      <c r="C1811">
        <v>880197722752</v>
      </c>
      <c r="D1811" t="s">
        <v>4062</v>
      </c>
      <c r="E1811" t="s">
        <v>886</v>
      </c>
      <c r="F1811">
        <v>224.49</v>
      </c>
      <c r="G1811">
        <v>799</v>
      </c>
      <c r="H1811" s="1">
        <v>45747</v>
      </c>
      <c r="I1811">
        <v>2000040</v>
      </c>
      <c r="J1811" t="s">
        <v>30</v>
      </c>
      <c r="K1811">
        <v>0</v>
      </c>
      <c r="L1811" t="s">
        <v>31</v>
      </c>
      <c r="M1811" s="4">
        <v>45747.456250000003</v>
      </c>
      <c r="N1811" s="4">
        <f t="shared" si="28"/>
        <v>45747</v>
      </c>
      <c r="O1811" t="s">
        <v>32</v>
      </c>
      <c r="P1811" t="s">
        <v>33</v>
      </c>
      <c r="Q1811" s="1">
        <v>45747.502083333333</v>
      </c>
      <c r="R1811" s="1">
        <v>45747.456250000003</v>
      </c>
      <c r="S1811" s="1">
        <v>45751.692361111112</v>
      </c>
      <c r="T1811" t="s">
        <v>34</v>
      </c>
      <c r="U1811">
        <v>0</v>
      </c>
      <c r="V1811">
        <v>1</v>
      </c>
      <c r="W1811" t="s">
        <v>893</v>
      </c>
      <c r="X1811" t="s">
        <v>4063</v>
      </c>
      <c r="Y1811">
        <v>47920</v>
      </c>
      <c r="Z1811">
        <v>3939389619</v>
      </c>
      <c r="AA1811" t="s">
        <v>37</v>
      </c>
      <c r="AB1811" t="s">
        <v>30</v>
      </c>
      <c r="AC1811" t="s">
        <v>30</v>
      </c>
    </row>
    <row r="1812" spans="1:29" x14ac:dyDescent="0.3">
      <c r="A1812" t="s">
        <v>4064</v>
      </c>
      <c r="B1812" t="s">
        <v>4065</v>
      </c>
      <c r="C1812">
        <v>111210776466</v>
      </c>
      <c r="D1812" t="s">
        <v>4066</v>
      </c>
      <c r="E1812" t="s">
        <v>886</v>
      </c>
      <c r="F1812">
        <v>199.84</v>
      </c>
      <c r="G1812">
        <v>1799</v>
      </c>
      <c r="H1812" s="1">
        <v>45746</v>
      </c>
      <c r="I1812">
        <v>2000005</v>
      </c>
      <c r="J1812" t="s">
        <v>30</v>
      </c>
      <c r="K1812">
        <v>0</v>
      </c>
      <c r="L1812" t="s">
        <v>892</v>
      </c>
      <c r="M1812" s="4">
        <v>45747.454861111109</v>
      </c>
      <c r="N1812" s="4">
        <f t="shared" si="28"/>
        <v>45746</v>
      </c>
      <c r="O1812" t="s">
        <v>32</v>
      </c>
      <c r="P1812" t="s">
        <v>33</v>
      </c>
      <c r="Q1812" s="1">
        <v>45747.456250000003</v>
      </c>
      <c r="R1812" s="1">
        <v>45747.454861111109</v>
      </c>
      <c r="S1812" s="1">
        <v>45748.652083333334</v>
      </c>
      <c r="T1812" t="s">
        <v>4067</v>
      </c>
      <c r="U1812">
        <v>0</v>
      </c>
      <c r="V1812">
        <v>1</v>
      </c>
      <c r="W1812" t="s">
        <v>897</v>
      </c>
      <c r="X1812" t="s">
        <v>4068</v>
      </c>
      <c r="Y1812">
        <v>66636</v>
      </c>
      <c r="Z1812">
        <v>8180103419</v>
      </c>
      <c r="AA1812" t="s">
        <v>37</v>
      </c>
      <c r="AB1812" t="s">
        <v>30</v>
      </c>
      <c r="AC1812" t="s">
        <v>30</v>
      </c>
    </row>
    <row r="1813" spans="1:29" x14ac:dyDescent="0.3">
      <c r="A1813" t="s">
        <v>4069</v>
      </c>
      <c r="B1813" t="s">
        <v>4070</v>
      </c>
      <c r="C1813">
        <v>111210776257</v>
      </c>
      <c r="D1813" t="s">
        <v>4071</v>
      </c>
      <c r="E1813" t="s">
        <v>886</v>
      </c>
      <c r="F1813">
        <v>550.48</v>
      </c>
      <c r="G1813">
        <v>1619</v>
      </c>
      <c r="H1813" s="1">
        <v>45746</v>
      </c>
      <c r="I1813">
        <v>9900021</v>
      </c>
      <c r="J1813" t="s">
        <v>30</v>
      </c>
      <c r="K1813">
        <v>0</v>
      </c>
      <c r="L1813" t="s">
        <v>892</v>
      </c>
      <c r="M1813" s="4">
        <v>45747.452777777777</v>
      </c>
      <c r="N1813" s="4">
        <f t="shared" si="28"/>
        <v>45746</v>
      </c>
      <c r="O1813" t="s">
        <v>32</v>
      </c>
      <c r="P1813" t="s">
        <v>33</v>
      </c>
      <c r="Q1813" s="1">
        <v>45747.456250000003</v>
      </c>
      <c r="R1813" s="1">
        <v>45747.452777777777</v>
      </c>
      <c r="S1813" s="1">
        <v>45755.524305555555</v>
      </c>
      <c r="T1813" t="s">
        <v>4072</v>
      </c>
      <c r="U1813">
        <v>0</v>
      </c>
      <c r="V1813">
        <v>1</v>
      </c>
      <c r="W1813" t="s">
        <v>1112</v>
      </c>
      <c r="X1813" t="s">
        <v>4073</v>
      </c>
      <c r="Y1813">
        <v>29770</v>
      </c>
      <c r="Z1813">
        <v>9673451556</v>
      </c>
      <c r="AA1813" t="s">
        <v>37</v>
      </c>
      <c r="AB1813" t="s">
        <v>30</v>
      </c>
      <c r="AC1813" t="s">
        <v>30</v>
      </c>
    </row>
    <row r="1814" spans="1:29" x14ac:dyDescent="0.3">
      <c r="A1814" t="s">
        <v>4074</v>
      </c>
      <c r="B1814">
        <v>7.1059030686677797E+21</v>
      </c>
      <c r="C1814">
        <v>2921860854</v>
      </c>
      <c r="D1814" t="s">
        <v>4075</v>
      </c>
      <c r="E1814" t="s">
        <v>886</v>
      </c>
      <c r="F1814">
        <v>166.59</v>
      </c>
      <c r="G1814">
        <v>799</v>
      </c>
      <c r="H1814" s="1">
        <v>45746</v>
      </c>
      <c r="I1814">
        <v>2000040</v>
      </c>
      <c r="J1814" t="s">
        <v>30</v>
      </c>
      <c r="K1814">
        <v>0</v>
      </c>
      <c r="L1814" t="s">
        <v>46</v>
      </c>
      <c r="M1814" s="4">
        <v>45747.45</v>
      </c>
      <c r="N1814" s="4">
        <f t="shared" si="28"/>
        <v>45746</v>
      </c>
      <c r="O1814" t="s">
        <v>32</v>
      </c>
      <c r="P1814" t="s">
        <v>33</v>
      </c>
      <c r="Q1814" s="1">
        <v>45747.456250000003</v>
      </c>
      <c r="R1814" s="1">
        <v>45747.45</v>
      </c>
      <c r="S1814" s="1">
        <v>45751.666666666664</v>
      </c>
      <c r="T1814" t="s">
        <v>34</v>
      </c>
      <c r="U1814">
        <v>0</v>
      </c>
      <c r="V1814">
        <v>1</v>
      </c>
      <c r="W1814" t="s">
        <v>1409</v>
      </c>
      <c r="X1814" t="s">
        <v>1223</v>
      </c>
      <c r="Y1814">
        <v>39200</v>
      </c>
      <c r="Z1814">
        <v>7451263485</v>
      </c>
      <c r="AA1814" t="s">
        <v>37</v>
      </c>
      <c r="AB1814" t="s">
        <v>30</v>
      </c>
      <c r="AC1814" t="s">
        <v>30</v>
      </c>
    </row>
    <row r="1815" spans="1:29" x14ac:dyDescent="0.3">
      <c r="A1815" t="s">
        <v>4076</v>
      </c>
      <c r="B1815">
        <v>9.1059030686677797E+21</v>
      </c>
      <c r="C1815">
        <v>312296160</v>
      </c>
      <c r="D1815" t="s">
        <v>4077</v>
      </c>
      <c r="E1815" t="s">
        <v>886</v>
      </c>
      <c r="F1815">
        <v>166.59</v>
      </c>
      <c r="G1815">
        <v>799</v>
      </c>
      <c r="H1815" s="1">
        <v>45746</v>
      </c>
      <c r="I1815">
        <v>2000040</v>
      </c>
      <c r="J1815" t="s">
        <v>30</v>
      </c>
      <c r="K1815">
        <v>0</v>
      </c>
      <c r="L1815" t="s">
        <v>46</v>
      </c>
      <c r="M1815" s="4">
        <v>45747.449305555558</v>
      </c>
      <c r="N1815" s="4">
        <f t="shared" si="28"/>
        <v>45746</v>
      </c>
      <c r="O1815" t="s">
        <v>32</v>
      </c>
      <c r="P1815" t="s">
        <v>33</v>
      </c>
      <c r="Q1815" s="1">
        <v>45747.456250000003</v>
      </c>
      <c r="R1815" s="1">
        <v>45747.449305555558</v>
      </c>
      <c r="S1815" s="1">
        <v>45751.922222222223</v>
      </c>
      <c r="T1815" t="s">
        <v>34</v>
      </c>
      <c r="U1815">
        <v>0</v>
      </c>
      <c r="V1815">
        <v>1</v>
      </c>
      <c r="W1815" t="s">
        <v>1226</v>
      </c>
      <c r="X1815" t="s">
        <v>1223</v>
      </c>
      <c r="Y1815">
        <v>50640</v>
      </c>
      <c r="Z1815">
        <v>5578645033</v>
      </c>
      <c r="AA1815" t="s">
        <v>37</v>
      </c>
      <c r="AB1815" t="s">
        <v>30</v>
      </c>
      <c r="AC1815" t="s">
        <v>30</v>
      </c>
    </row>
    <row r="1816" spans="1:29" x14ac:dyDescent="0.3">
      <c r="A1816" t="s">
        <v>4078</v>
      </c>
      <c r="B1816" t="s">
        <v>4079</v>
      </c>
      <c r="C1816">
        <v>111210775413</v>
      </c>
      <c r="D1816" t="s">
        <v>4080</v>
      </c>
      <c r="E1816" t="s">
        <v>886</v>
      </c>
      <c r="F1816">
        <v>199.84</v>
      </c>
      <c r="G1816">
        <v>1619</v>
      </c>
      <c r="H1816" s="1">
        <v>45746</v>
      </c>
      <c r="I1816">
        <v>9900021</v>
      </c>
      <c r="J1816" t="s">
        <v>30</v>
      </c>
      <c r="K1816">
        <v>0</v>
      </c>
      <c r="L1816" t="s">
        <v>892</v>
      </c>
      <c r="M1816" s="4">
        <v>45747.447222222225</v>
      </c>
      <c r="N1816" s="4">
        <f t="shared" si="28"/>
        <v>45746</v>
      </c>
      <c r="O1816" t="s">
        <v>32</v>
      </c>
      <c r="P1816" t="s">
        <v>33</v>
      </c>
      <c r="Q1816" s="1">
        <v>45747.456250000003</v>
      </c>
      <c r="R1816" s="1">
        <v>45747.447222222225</v>
      </c>
      <c r="S1816" s="1">
        <v>45748.488194444442</v>
      </c>
      <c r="T1816" t="s">
        <v>4081</v>
      </c>
      <c r="U1816">
        <v>0</v>
      </c>
      <c r="V1816">
        <v>1</v>
      </c>
      <c r="W1816" t="s">
        <v>1397</v>
      </c>
      <c r="X1816" t="s">
        <v>4082</v>
      </c>
      <c r="Y1816">
        <v>63038</v>
      </c>
      <c r="Z1816">
        <v>3114457832</v>
      </c>
      <c r="AA1816" t="s">
        <v>37</v>
      </c>
      <c r="AB1816" t="s">
        <v>30</v>
      </c>
      <c r="AC1816" t="s">
        <v>30</v>
      </c>
    </row>
    <row r="1817" spans="1:29" x14ac:dyDescent="0.3">
      <c r="A1817" t="s">
        <v>4083</v>
      </c>
      <c r="B1817" t="s">
        <v>4084</v>
      </c>
      <c r="C1817">
        <v>111210775264</v>
      </c>
      <c r="D1817" t="s">
        <v>4085</v>
      </c>
      <c r="E1817" t="s">
        <v>886</v>
      </c>
      <c r="F1817">
        <v>199.84</v>
      </c>
      <c r="G1817">
        <v>1619</v>
      </c>
      <c r="H1817" s="1">
        <v>45746</v>
      </c>
      <c r="I1817">
        <v>9900021</v>
      </c>
      <c r="J1817" t="s">
        <v>30</v>
      </c>
      <c r="K1817">
        <v>0</v>
      </c>
      <c r="L1817" t="s">
        <v>892</v>
      </c>
      <c r="M1817" s="4">
        <v>45747.445833333331</v>
      </c>
      <c r="N1817" s="4">
        <f t="shared" si="28"/>
        <v>45746</v>
      </c>
      <c r="O1817" t="s">
        <v>32</v>
      </c>
      <c r="P1817" t="s">
        <v>33</v>
      </c>
      <c r="Q1817" s="1">
        <v>45747.456250000003</v>
      </c>
      <c r="R1817" s="1">
        <v>45747.445833333331</v>
      </c>
      <c r="S1817" s="1">
        <v>45749.718055555553</v>
      </c>
      <c r="T1817" t="s">
        <v>4086</v>
      </c>
      <c r="U1817">
        <v>0</v>
      </c>
      <c r="V1817">
        <v>1</v>
      </c>
      <c r="W1817" t="s">
        <v>1160</v>
      </c>
      <c r="X1817" t="s">
        <v>4087</v>
      </c>
      <c r="Y1817">
        <v>94440</v>
      </c>
      <c r="Z1817">
        <v>9516569929</v>
      </c>
      <c r="AA1817" t="s">
        <v>37</v>
      </c>
      <c r="AB1817" t="s">
        <v>30</v>
      </c>
      <c r="AC1817" t="s">
        <v>30</v>
      </c>
    </row>
    <row r="1818" spans="1:29" x14ac:dyDescent="0.3">
      <c r="A1818" t="s">
        <v>4088</v>
      </c>
      <c r="B1818" t="s">
        <v>4089</v>
      </c>
      <c r="C1818">
        <v>111210775039</v>
      </c>
      <c r="D1818" t="s">
        <v>1151</v>
      </c>
      <c r="E1818" t="s">
        <v>886</v>
      </c>
      <c r="F1818">
        <v>199.84</v>
      </c>
      <c r="G1818">
        <v>1619</v>
      </c>
      <c r="H1818" s="1">
        <v>45746</v>
      </c>
      <c r="I1818">
        <v>9900021</v>
      </c>
      <c r="J1818" t="s">
        <v>30</v>
      </c>
      <c r="K1818">
        <v>0</v>
      </c>
      <c r="L1818" t="s">
        <v>892</v>
      </c>
      <c r="M1818" s="4">
        <v>45747.444444444445</v>
      </c>
      <c r="N1818" s="4">
        <f t="shared" si="28"/>
        <v>45746</v>
      </c>
      <c r="O1818" t="s">
        <v>32</v>
      </c>
      <c r="P1818" t="s">
        <v>33</v>
      </c>
      <c r="Q1818" s="1">
        <v>45747.456250000003</v>
      </c>
      <c r="R1818" s="1">
        <v>45747.444444444445</v>
      </c>
      <c r="S1818" s="1">
        <v>45749.64166666667</v>
      </c>
      <c r="T1818" t="s">
        <v>4090</v>
      </c>
      <c r="U1818">
        <v>0</v>
      </c>
      <c r="V1818">
        <v>1</v>
      </c>
      <c r="W1818" t="s">
        <v>1093</v>
      </c>
      <c r="X1818" t="s">
        <v>1152</v>
      </c>
      <c r="Y1818">
        <v>89348</v>
      </c>
      <c r="Z1818">
        <v>8141468766</v>
      </c>
      <c r="AA1818" t="s">
        <v>37</v>
      </c>
      <c r="AB1818" t="s">
        <v>30</v>
      </c>
      <c r="AC1818" t="s">
        <v>30</v>
      </c>
    </row>
    <row r="1819" spans="1:29" x14ac:dyDescent="0.3">
      <c r="A1819" t="s">
        <v>4091</v>
      </c>
      <c r="B1819">
        <v>1.10590306866778E+21</v>
      </c>
      <c r="C1819">
        <v>852964698</v>
      </c>
      <c r="D1819" t="s">
        <v>4092</v>
      </c>
      <c r="E1819" t="s">
        <v>886</v>
      </c>
      <c r="F1819">
        <v>166.59</v>
      </c>
      <c r="G1819">
        <v>799</v>
      </c>
      <c r="H1819" s="1">
        <v>45746</v>
      </c>
      <c r="I1819">
        <v>2000040</v>
      </c>
      <c r="J1819" t="s">
        <v>30</v>
      </c>
      <c r="K1819">
        <v>0</v>
      </c>
      <c r="L1819" t="s">
        <v>46</v>
      </c>
      <c r="M1819" s="4">
        <v>45747.443749999999</v>
      </c>
      <c r="N1819" s="4">
        <f t="shared" si="28"/>
        <v>45746</v>
      </c>
      <c r="O1819" t="s">
        <v>32</v>
      </c>
      <c r="P1819" t="s">
        <v>33</v>
      </c>
      <c r="Q1819" s="1">
        <v>45747.456250000003</v>
      </c>
      <c r="R1819" s="1">
        <v>45747.443749999999</v>
      </c>
      <c r="S1819" s="1">
        <v>45748.611111111109</v>
      </c>
      <c r="T1819" t="s">
        <v>34</v>
      </c>
      <c r="U1819">
        <v>0</v>
      </c>
      <c r="V1819">
        <v>1</v>
      </c>
      <c r="W1819" t="s">
        <v>893</v>
      </c>
      <c r="X1819" t="s">
        <v>2853</v>
      </c>
      <c r="Y1819">
        <v>47730</v>
      </c>
      <c r="Z1819">
        <v>3313461229</v>
      </c>
      <c r="AA1819" t="s">
        <v>37</v>
      </c>
      <c r="AB1819" t="s">
        <v>30</v>
      </c>
      <c r="AC1819" t="s">
        <v>30</v>
      </c>
    </row>
    <row r="1820" spans="1:29" x14ac:dyDescent="0.3">
      <c r="A1820" t="s">
        <v>4093</v>
      </c>
      <c r="B1820">
        <v>7.2459030686677797E+21</v>
      </c>
      <c r="C1820">
        <v>47331062</v>
      </c>
      <c r="D1820" t="s">
        <v>4094</v>
      </c>
      <c r="E1820" t="s">
        <v>886</v>
      </c>
      <c r="F1820">
        <v>286.43</v>
      </c>
      <c r="G1820">
        <v>1619</v>
      </c>
      <c r="H1820" s="1">
        <v>45745</v>
      </c>
      <c r="I1820">
        <v>9900021</v>
      </c>
      <c r="J1820" t="s">
        <v>30</v>
      </c>
      <c r="K1820">
        <v>0</v>
      </c>
      <c r="L1820" t="s">
        <v>46</v>
      </c>
      <c r="M1820" s="4">
        <v>45747.441666666666</v>
      </c>
      <c r="N1820" s="4">
        <f t="shared" si="28"/>
        <v>45745</v>
      </c>
      <c r="O1820" t="s">
        <v>32</v>
      </c>
      <c r="P1820" t="s">
        <v>33</v>
      </c>
      <c r="Q1820" s="1">
        <v>45747.456250000003</v>
      </c>
      <c r="R1820" s="1">
        <v>45747.441666666666</v>
      </c>
      <c r="S1820" s="1">
        <v>45750.709027777775</v>
      </c>
      <c r="T1820" t="s">
        <v>34</v>
      </c>
      <c r="U1820">
        <v>0</v>
      </c>
      <c r="V1820">
        <v>1</v>
      </c>
      <c r="W1820" t="s">
        <v>1160</v>
      </c>
      <c r="X1820" t="s">
        <v>4095</v>
      </c>
      <c r="Y1820">
        <v>94243</v>
      </c>
      <c r="Z1820">
        <v>2294579613</v>
      </c>
      <c r="AA1820" t="s">
        <v>37</v>
      </c>
      <c r="AB1820" t="s">
        <v>30</v>
      </c>
      <c r="AC1820" t="s">
        <v>30</v>
      </c>
    </row>
    <row r="1821" spans="1:29" x14ac:dyDescent="0.3">
      <c r="A1821" t="s">
        <v>4096</v>
      </c>
      <c r="B1821">
        <v>9.2459030686677797E+21</v>
      </c>
      <c r="C1821">
        <v>1459937237</v>
      </c>
      <c r="D1821" t="s">
        <v>4097</v>
      </c>
      <c r="E1821" t="s">
        <v>886</v>
      </c>
      <c r="F1821">
        <v>286.43</v>
      </c>
      <c r="G1821">
        <v>1619</v>
      </c>
      <c r="H1821" s="1">
        <v>45745</v>
      </c>
      <c r="I1821">
        <v>9900021</v>
      </c>
      <c r="J1821" t="s">
        <v>30</v>
      </c>
      <c r="K1821">
        <v>0</v>
      </c>
      <c r="L1821" t="s">
        <v>46</v>
      </c>
      <c r="M1821" s="4">
        <v>45747.44027777778</v>
      </c>
      <c r="N1821" s="4">
        <f t="shared" si="28"/>
        <v>45745</v>
      </c>
      <c r="O1821" t="s">
        <v>32</v>
      </c>
      <c r="P1821" t="s">
        <v>33</v>
      </c>
      <c r="Q1821" s="1">
        <v>45747.456250000003</v>
      </c>
      <c r="R1821" s="1">
        <v>45747.44027777778</v>
      </c>
      <c r="S1821" s="1">
        <v>45759.73333333333</v>
      </c>
      <c r="T1821" t="s">
        <v>3540</v>
      </c>
      <c r="U1821">
        <v>0</v>
      </c>
      <c r="V1821">
        <v>1</v>
      </c>
      <c r="W1821" t="s">
        <v>920</v>
      </c>
      <c r="X1821" t="s">
        <v>4098</v>
      </c>
      <c r="Y1821">
        <v>69100</v>
      </c>
      <c r="Z1821">
        <v>2381716472</v>
      </c>
      <c r="AA1821" t="s">
        <v>37</v>
      </c>
      <c r="AB1821" t="s">
        <v>30</v>
      </c>
      <c r="AC1821" t="s">
        <v>30</v>
      </c>
    </row>
    <row r="1822" spans="1:29" x14ac:dyDescent="0.3">
      <c r="A1822">
        <v>600000007326178</v>
      </c>
      <c r="B1822" t="s">
        <v>4099</v>
      </c>
      <c r="C1822" t="s">
        <v>4099</v>
      </c>
      <c r="D1822" t="s">
        <v>4100</v>
      </c>
      <c r="E1822" t="s">
        <v>933</v>
      </c>
      <c r="F1822">
        <v>0</v>
      </c>
      <c r="G1822">
        <v>0</v>
      </c>
      <c r="H1822" s="1">
        <v>45746</v>
      </c>
      <c r="I1822">
        <v>2000005</v>
      </c>
      <c r="J1822" t="s">
        <v>30</v>
      </c>
      <c r="K1822">
        <v>0</v>
      </c>
      <c r="L1822" t="s">
        <v>934</v>
      </c>
      <c r="M1822" s="4">
        <v>45747.439583333333</v>
      </c>
      <c r="N1822" s="4">
        <f t="shared" si="28"/>
        <v>45746</v>
      </c>
      <c r="O1822" t="s">
        <v>32</v>
      </c>
      <c r="P1822" t="s">
        <v>33</v>
      </c>
      <c r="Q1822" s="1">
        <v>45747.441666666666</v>
      </c>
      <c r="R1822" s="1">
        <v>45747.439583333333</v>
      </c>
      <c r="S1822" s="1">
        <v>45747.439583333333</v>
      </c>
      <c r="T1822" t="s">
        <v>47</v>
      </c>
      <c r="U1822">
        <v>0</v>
      </c>
      <c r="V1822">
        <v>1</v>
      </c>
      <c r="W1822" t="s">
        <v>935</v>
      </c>
      <c r="X1822" t="s">
        <v>4101</v>
      </c>
      <c r="Y1822">
        <v>56618</v>
      </c>
      <c r="Z1822">
        <v>5581580833</v>
      </c>
      <c r="AA1822" t="s">
        <v>37</v>
      </c>
      <c r="AB1822" t="s">
        <v>30</v>
      </c>
      <c r="AC1822" t="s">
        <v>30</v>
      </c>
    </row>
    <row r="1823" spans="1:29" x14ac:dyDescent="0.3">
      <c r="A1823">
        <v>600000007071124</v>
      </c>
      <c r="B1823" t="s">
        <v>4102</v>
      </c>
      <c r="C1823" t="s">
        <v>4102</v>
      </c>
      <c r="D1823" t="s">
        <v>984</v>
      </c>
      <c r="E1823" t="s">
        <v>933</v>
      </c>
      <c r="F1823">
        <v>0</v>
      </c>
      <c r="G1823">
        <v>0</v>
      </c>
      <c r="H1823" s="1">
        <v>45746</v>
      </c>
      <c r="I1823">
        <v>9900021</v>
      </c>
      <c r="J1823" t="s">
        <v>30</v>
      </c>
      <c r="K1823">
        <v>0</v>
      </c>
      <c r="L1823" t="s">
        <v>934</v>
      </c>
      <c r="M1823" s="4">
        <v>45747.439583333333</v>
      </c>
      <c r="N1823" s="4">
        <f t="shared" si="28"/>
        <v>45746</v>
      </c>
      <c r="O1823" t="s">
        <v>32</v>
      </c>
      <c r="P1823" t="s">
        <v>33</v>
      </c>
      <c r="Q1823" s="1">
        <v>45747.441666666666</v>
      </c>
      <c r="R1823" s="1">
        <v>45747.439583333333</v>
      </c>
      <c r="S1823" s="1">
        <v>45747.439583333333</v>
      </c>
      <c r="T1823" t="s">
        <v>47</v>
      </c>
      <c r="U1823">
        <v>0</v>
      </c>
      <c r="V1823">
        <v>1</v>
      </c>
      <c r="W1823" t="s">
        <v>971</v>
      </c>
      <c r="X1823" t="s">
        <v>985</v>
      </c>
      <c r="Y1823">
        <v>37545</v>
      </c>
      <c r="Z1823">
        <v>4777370333</v>
      </c>
      <c r="AA1823" t="s">
        <v>37</v>
      </c>
      <c r="AB1823" t="s">
        <v>30</v>
      </c>
      <c r="AC1823" t="s">
        <v>30</v>
      </c>
    </row>
    <row r="1824" spans="1:29" x14ac:dyDescent="0.3">
      <c r="A1824">
        <v>600000007071124</v>
      </c>
      <c r="B1824" t="s">
        <v>4103</v>
      </c>
      <c r="C1824" t="s">
        <v>4103</v>
      </c>
      <c r="D1824" t="s">
        <v>984</v>
      </c>
      <c r="E1824" t="s">
        <v>933</v>
      </c>
      <c r="F1824">
        <v>0</v>
      </c>
      <c r="G1824">
        <v>0</v>
      </c>
      <c r="H1824" s="1">
        <v>45746</v>
      </c>
      <c r="I1824">
        <v>9900021</v>
      </c>
      <c r="J1824" t="s">
        <v>30</v>
      </c>
      <c r="K1824">
        <v>0</v>
      </c>
      <c r="L1824" t="s">
        <v>934</v>
      </c>
      <c r="M1824" s="4">
        <v>45747.439583333333</v>
      </c>
      <c r="N1824" s="4">
        <f t="shared" si="28"/>
        <v>45746</v>
      </c>
      <c r="O1824" t="s">
        <v>32</v>
      </c>
      <c r="P1824" t="s">
        <v>33</v>
      </c>
      <c r="Q1824" s="1">
        <v>45747.441666666666</v>
      </c>
      <c r="R1824" s="1">
        <v>45747.439583333333</v>
      </c>
      <c r="S1824" s="1">
        <v>45747.439583333333</v>
      </c>
      <c r="T1824" t="s">
        <v>47</v>
      </c>
      <c r="U1824">
        <v>0</v>
      </c>
      <c r="V1824">
        <v>1</v>
      </c>
      <c r="W1824" t="s">
        <v>971</v>
      </c>
      <c r="X1824" t="s">
        <v>985</v>
      </c>
      <c r="Y1824">
        <v>37545</v>
      </c>
      <c r="Z1824">
        <v>4777370333</v>
      </c>
      <c r="AA1824" t="s">
        <v>37</v>
      </c>
      <c r="AB1824" t="s">
        <v>30</v>
      </c>
      <c r="AC1824" t="s">
        <v>30</v>
      </c>
    </row>
    <row r="1825" spans="1:29" x14ac:dyDescent="0.3">
      <c r="A1825">
        <v>600000007071124</v>
      </c>
      <c r="B1825" t="s">
        <v>4104</v>
      </c>
      <c r="C1825" t="s">
        <v>4104</v>
      </c>
      <c r="D1825" t="s">
        <v>984</v>
      </c>
      <c r="E1825" t="s">
        <v>933</v>
      </c>
      <c r="F1825">
        <v>0</v>
      </c>
      <c r="G1825">
        <v>0</v>
      </c>
      <c r="H1825" s="1">
        <v>45746</v>
      </c>
      <c r="I1825">
        <v>9900021</v>
      </c>
      <c r="J1825" t="s">
        <v>30</v>
      </c>
      <c r="K1825">
        <v>0</v>
      </c>
      <c r="L1825" t="s">
        <v>934</v>
      </c>
      <c r="M1825" s="4">
        <v>45747.439583333333</v>
      </c>
      <c r="N1825" s="4">
        <f t="shared" si="28"/>
        <v>45746</v>
      </c>
      <c r="O1825" t="s">
        <v>32</v>
      </c>
      <c r="P1825" t="s">
        <v>33</v>
      </c>
      <c r="Q1825" s="1">
        <v>45747.441666666666</v>
      </c>
      <c r="R1825" s="1">
        <v>45747.439583333333</v>
      </c>
      <c r="S1825" s="1">
        <v>45747.439583333333</v>
      </c>
      <c r="T1825" t="s">
        <v>47</v>
      </c>
      <c r="U1825">
        <v>0</v>
      </c>
      <c r="V1825">
        <v>1</v>
      </c>
      <c r="W1825" t="s">
        <v>971</v>
      </c>
      <c r="X1825" t="s">
        <v>985</v>
      </c>
      <c r="Y1825">
        <v>37545</v>
      </c>
      <c r="Z1825">
        <v>4777370333</v>
      </c>
      <c r="AA1825" t="s">
        <v>37</v>
      </c>
      <c r="AB1825" t="s">
        <v>30</v>
      </c>
      <c r="AC1825" t="s">
        <v>30</v>
      </c>
    </row>
    <row r="1826" spans="1:29" x14ac:dyDescent="0.3">
      <c r="A1826">
        <v>600000008481285</v>
      </c>
      <c r="B1826" t="s">
        <v>4105</v>
      </c>
      <c r="C1826" t="s">
        <v>4105</v>
      </c>
      <c r="D1826" t="s">
        <v>4106</v>
      </c>
      <c r="E1826" t="s">
        <v>933</v>
      </c>
      <c r="F1826">
        <v>0</v>
      </c>
      <c r="G1826">
        <v>0</v>
      </c>
      <c r="H1826" s="1">
        <v>45746</v>
      </c>
      <c r="I1826">
        <v>9900021</v>
      </c>
      <c r="J1826" t="s">
        <v>30</v>
      </c>
      <c r="K1826">
        <v>0</v>
      </c>
      <c r="L1826" t="s">
        <v>934</v>
      </c>
      <c r="M1826" s="4">
        <v>45747.439583333333</v>
      </c>
      <c r="N1826" s="4">
        <f t="shared" si="28"/>
        <v>45746</v>
      </c>
      <c r="O1826" t="s">
        <v>32</v>
      </c>
      <c r="P1826" t="s">
        <v>33</v>
      </c>
      <c r="Q1826" s="1">
        <v>45747.441666666666</v>
      </c>
      <c r="R1826" s="1">
        <v>45747.439583333333</v>
      </c>
      <c r="S1826" s="1">
        <v>45747.439583333333</v>
      </c>
      <c r="T1826" t="s">
        <v>47</v>
      </c>
      <c r="U1826">
        <v>0</v>
      </c>
      <c r="V1826">
        <v>1</v>
      </c>
      <c r="W1826" t="s">
        <v>935</v>
      </c>
      <c r="X1826" t="s">
        <v>416</v>
      </c>
      <c r="Y1826">
        <v>50255</v>
      </c>
      <c r="Z1826">
        <v>7223762097</v>
      </c>
      <c r="AA1826" t="s">
        <v>37</v>
      </c>
      <c r="AB1826" t="s">
        <v>30</v>
      </c>
      <c r="AC1826" t="s">
        <v>30</v>
      </c>
    </row>
    <row r="1827" spans="1:29" x14ac:dyDescent="0.3">
      <c r="A1827">
        <v>600000006917337</v>
      </c>
      <c r="B1827">
        <v>418977964986</v>
      </c>
      <c r="C1827">
        <v>418977964986</v>
      </c>
      <c r="D1827" t="s">
        <v>4107</v>
      </c>
      <c r="E1827" t="s">
        <v>933</v>
      </c>
      <c r="F1827">
        <v>0</v>
      </c>
      <c r="G1827">
        <v>0</v>
      </c>
      <c r="H1827" s="1">
        <v>45746</v>
      </c>
      <c r="I1827">
        <v>9900021</v>
      </c>
      <c r="J1827" t="s">
        <v>30</v>
      </c>
      <c r="K1827">
        <v>0</v>
      </c>
      <c r="L1827" t="s">
        <v>31</v>
      </c>
      <c r="M1827" s="4">
        <v>45747.439583333333</v>
      </c>
      <c r="N1827" s="4">
        <f t="shared" si="28"/>
        <v>45746</v>
      </c>
      <c r="O1827" t="s">
        <v>32</v>
      </c>
      <c r="P1827" t="s">
        <v>33</v>
      </c>
      <c r="Q1827" s="1">
        <v>45747.444444444445</v>
      </c>
      <c r="R1827" s="1">
        <v>45747.439583333333</v>
      </c>
      <c r="S1827" s="1">
        <v>45751.398611111108</v>
      </c>
      <c r="T1827" t="s">
        <v>34</v>
      </c>
      <c r="U1827">
        <v>0</v>
      </c>
      <c r="V1827">
        <v>1</v>
      </c>
      <c r="W1827" t="s">
        <v>945</v>
      </c>
      <c r="X1827" t="s">
        <v>4108</v>
      </c>
      <c r="Y1827">
        <v>22210</v>
      </c>
      <c r="Z1827">
        <v>6871219165</v>
      </c>
      <c r="AA1827" t="s">
        <v>37</v>
      </c>
      <c r="AB1827" t="s">
        <v>30</v>
      </c>
      <c r="AC1827" t="s">
        <v>30</v>
      </c>
    </row>
    <row r="1828" spans="1:29" x14ac:dyDescent="0.3">
      <c r="A1828">
        <v>600000007496079</v>
      </c>
      <c r="B1828">
        <v>418977980033</v>
      </c>
      <c r="C1828">
        <v>418977980033</v>
      </c>
      <c r="D1828" t="s">
        <v>4107</v>
      </c>
      <c r="E1828" t="s">
        <v>933</v>
      </c>
      <c r="F1828">
        <v>0</v>
      </c>
      <c r="G1828">
        <v>0</v>
      </c>
      <c r="H1828" s="1">
        <v>45746</v>
      </c>
      <c r="I1828">
        <v>9900021</v>
      </c>
      <c r="J1828" t="s">
        <v>30</v>
      </c>
      <c r="K1828">
        <v>0</v>
      </c>
      <c r="L1828" t="s">
        <v>31</v>
      </c>
      <c r="M1828" s="4">
        <v>45747.439583333333</v>
      </c>
      <c r="N1828" s="4">
        <f t="shared" si="28"/>
        <v>45746</v>
      </c>
      <c r="O1828" t="s">
        <v>32</v>
      </c>
      <c r="P1828" t="s">
        <v>33</v>
      </c>
      <c r="Q1828" s="1">
        <v>45747.444444444445</v>
      </c>
      <c r="R1828" s="1">
        <v>45747.439583333333</v>
      </c>
      <c r="S1828" s="1">
        <v>45751.398611111108</v>
      </c>
      <c r="T1828" t="s">
        <v>34</v>
      </c>
      <c r="U1828">
        <v>0</v>
      </c>
      <c r="V1828">
        <v>1</v>
      </c>
      <c r="W1828" t="s">
        <v>945</v>
      </c>
      <c r="X1828" t="s">
        <v>4108</v>
      </c>
      <c r="Y1828">
        <v>22210</v>
      </c>
      <c r="Z1828">
        <v>6871219165</v>
      </c>
      <c r="AA1828" t="s">
        <v>37</v>
      </c>
      <c r="AB1828" t="s">
        <v>30</v>
      </c>
      <c r="AC1828" t="s">
        <v>30</v>
      </c>
    </row>
    <row r="1829" spans="1:29" x14ac:dyDescent="0.3">
      <c r="A1829">
        <v>600000007496079</v>
      </c>
      <c r="B1829">
        <v>418977980044</v>
      </c>
      <c r="C1829">
        <v>418977980044</v>
      </c>
      <c r="D1829" t="s">
        <v>4107</v>
      </c>
      <c r="E1829" t="s">
        <v>933</v>
      </c>
      <c r="F1829">
        <v>0</v>
      </c>
      <c r="G1829">
        <v>0</v>
      </c>
      <c r="H1829" s="1">
        <v>45746</v>
      </c>
      <c r="I1829">
        <v>9900021</v>
      </c>
      <c r="J1829" t="s">
        <v>30</v>
      </c>
      <c r="K1829">
        <v>0</v>
      </c>
      <c r="L1829" t="s">
        <v>31</v>
      </c>
      <c r="M1829" s="4">
        <v>45747.439583333333</v>
      </c>
      <c r="N1829" s="4">
        <f t="shared" si="28"/>
        <v>45746</v>
      </c>
      <c r="O1829" t="s">
        <v>32</v>
      </c>
      <c r="P1829" t="s">
        <v>33</v>
      </c>
      <c r="Q1829" s="1">
        <v>45747.444444444445</v>
      </c>
      <c r="R1829" s="1">
        <v>45747.439583333333</v>
      </c>
      <c r="S1829" s="1">
        <v>45751.398611111108</v>
      </c>
      <c r="T1829" t="s">
        <v>34</v>
      </c>
      <c r="U1829">
        <v>0</v>
      </c>
      <c r="V1829">
        <v>1</v>
      </c>
      <c r="W1829" t="s">
        <v>945</v>
      </c>
      <c r="X1829" t="s">
        <v>4108</v>
      </c>
      <c r="Y1829">
        <v>22210</v>
      </c>
      <c r="Z1829">
        <v>6871219165</v>
      </c>
      <c r="AA1829" t="s">
        <v>37</v>
      </c>
      <c r="AB1829" t="s">
        <v>30</v>
      </c>
      <c r="AC1829" t="s">
        <v>30</v>
      </c>
    </row>
    <row r="1830" spans="1:29" x14ac:dyDescent="0.3">
      <c r="A1830">
        <v>600000006657284</v>
      </c>
      <c r="B1830">
        <v>418977980103</v>
      </c>
      <c r="C1830">
        <v>418977980103</v>
      </c>
      <c r="D1830" t="s">
        <v>4109</v>
      </c>
      <c r="E1830" t="s">
        <v>933</v>
      </c>
      <c r="F1830">
        <v>0</v>
      </c>
      <c r="G1830">
        <v>0</v>
      </c>
      <c r="H1830" s="1">
        <v>45746</v>
      </c>
      <c r="I1830">
        <v>9900021</v>
      </c>
      <c r="J1830" t="s">
        <v>30</v>
      </c>
      <c r="K1830">
        <v>0</v>
      </c>
      <c r="L1830" t="s">
        <v>31</v>
      </c>
      <c r="M1830" s="4">
        <v>45747.439583333333</v>
      </c>
      <c r="N1830" s="4">
        <f t="shared" si="28"/>
        <v>45746</v>
      </c>
      <c r="O1830" t="s">
        <v>32</v>
      </c>
      <c r="P1830" t="s">
        <v>33</v>
      </c>
      <c r="Q1830" s="1">
        <v>45747.444444444445</v>
      </c>
      <c r="R1830" s="1">
        <v>45747.439583333333</v>
      </c>
      <c r="S1830" s="1">
        <v>45750.425694444442</v>
      </c>
      <c r="T1830" t="s">
        <v>34</v>
      </c>
      <c r="U1830">
        <v>0</v>
      </c>
      <c r="V1830">
        <v>1</v>
      </c>
      <c r="W1830" t="s">
        <v>1506</v>
      </c>
      <c r="X1830" t="s">
        <v>4110</v>
      </c>
      <c r="Y1830">
        <v>75480</v>
      </c>
      <c r="Z1830">
        <v>2211900725</v>
      </c>
      <c r="AA1830" t="s">
        <v>37</v>
      </c>
      <c r="AB1830" t="s">
        <v>30</v>
      </c>
      <c r="AC1830" t="s">
        <v>30</v>
      </c>
    </row>
    <row r="1831" spans="1:29" x14ac:dyDescent="0.3">
      <c r="A1831">
        <v>600000006657284</v>
      </c>
      <c r="B1831">
        <v>418977980088</v>
      </c>
      <c r="C1831">
        <v>418977980088</v>
      </c>
      <c r="D1831" t="s">
        <v>4109</v>
      </c>
      <c r="E1831" t="s">
        <v>933</v>
      </c>
      <c r="F1831">
        <v>0</v>
      </c>
      <c r="G1831">
        <v>0</v>
      </c>
      <c r="H1831" s="1">
        <v>45746</v>
      </c>
      <c r="I1831">
        <v>9900021</v>
      </c>
      <c r="J1831" t="s">
        <v>30</v>
      </c>
      <c r="K1831">
        <v>0</v>
      </c>
      <c r="L1831" t="s">
        <v>31</v>
      </c>
      <c r="M1831" s="4">
        <v>45747.439583333333</v>
      </c>
      <c r="N1831" s="4">
        <f t="shared" si="28"/>
        <v>45746</v>
      </c>
      <c r="O1831" t="s">
        <v>32</v>
      </c>
      <c r="P1831" t="s">
        <v>33</v>
      </c>
      <c r="Q1831" s="1">
        <v>45747.444444444445</v>
      </c>
      <c r="R1831" s="1">
        <v>45747.439583333333</v>
      </c>
      <c r="S1831" s="1">
        <v>45750.425694444442</v>
      </c>
      <c r="T1831" t="s">
        <v>34</v>
      </c>
      <c r="U1831">
        <v>0</v>
      </c>
      <c r="V1831">
        <v>1</v>
      </c>
      <c r="W1831" t="s">
        <v>1506</v>
      </c>
      <c r="X1831" t="s">
        <v>4110</v>
      </c>
      <c r="Y1831">
        <v>75480</v>
      </c>
      <c r="Z1831">
        <v>2211900725</v>
      </c>
      <c r="AA1831" t="s">
        <v>37</v>
      </c>
      <c r="AB1831" t="s">
        <v>30</v>
      </c>
      <c r="AC1831" t="s">
        <v>30</v>
      </c>
    </row>
    <row r="1832" spans="1:29" x14ac:dyDescent="0.3">
      <c r="A1832">
        <v>600000007279016</v>
      </c>
      <c r="B1832" t="s">
        <v>4111</v>
      </c>
      <c r="C1832" t="s">
        <v>4111</v>
      </c>
      <c r="D1832" t="s">
        <v>4112</v>
      </c>
      <c r="E1832" t="s">
        <v>933</v>
      </c>
      <c r="F1832">
        <v>0</v>
      </c>
      <c r="G1832">
        <v>0</v>
      </c>
      <c r="H1832" s="1">
        <v>45746</v>
      </c>
      <c r="I1832">
        <v>9900157</v>
      </c>
      <c r="J1832" t="s">
        <v>30</v>
      </c>
      <c r="K1832">
        <v>0</v>
      </c>
      <c r="L1832" t="s">
        <v>934</v>
      </c>
      <c r="M1832" s="4">
        <v>45747.439583333333</v>
      </c>
      <c r="N1832" s="4">
        <f t="shared" si="28"/>
        <v>45746</v>
      </c>
      <c r="O1832" t="s">
        <v>32</v>
      </c>
      <c r="P1832" t="s">
        <v>33</v>
      </c>
      <c r="Q1832" s="1">
        <v>45747.441666666666</v>
      </c>
      <c r="R1832" s="1">
        <v>45747.439583333333</v>
      </c>
      <c r="S1832" s="1">
        <v>45747.439583333333</v>
      </c>
      <c r="T1832" t="s">
        <v>47</v>
      </c>
      <c r="U1832">
        <v>0</v>
      </c>
      <c r="V1832">
        <v>1</v>
      </c>
      <c r="W1832" t="s">
        <v>1361</v>
      </c>
      <c r="X1832" t="s">
        <v>4113</v>
      </c>
      <c r="Y1832">
        <v>3920</v>
      </c>
      <c r="Z1832">
        <v>5580332283</v>
      </c>
      <c r="AA1832" t="s">
        <v>37</v>
      </c>
      <c r="AB1832" t="s">
        <v>30</v>
      </c>
      <c r="AC1832" t="s">
        <v>30</v>
      </c>
    </row>
    <row r="1833" spans="1:29" x14ac:dyDescent="0.3">
      <c r="A1833">
        <v>600000006657124</v>
      </c>
      <c r="B1833" t="s">
        <v>4114</v>
      </c>
      <c r="C1833" t="s">
        <v>4114</v>
      </c>
      <c r="D1833" t="s">
        <v>3648</v>
      </c>
      <c r="E1833" t="s">
        <v>933</v>
      </c>
      <c r="F1833">
        <v>0</v>
      </c>
      <c r="G1833">
        <v>0</v>
      </c>
      <c r="H1833" s="1">
        <v>45746</v>
      </c>
      <c r="I1833">
        <v>9900021</v>
      </c>
      <c r="J1833" t="s">
        <v>30</v>
      </c>
      <c r="K1833">
        <v>0</v>
      </c>
      <c r="L1833" t="s">
        <v>934</v>
      </c>
      <c r="M1833" s="4">
        <v>45747.439583333333</v>
      </c>
      <c r="N1833" s="4">
        <f t="shared" si="28"/>
        <v>45746</v>
      </c>
      <c r="O1833" t="s">
        <v>32</v>
      </c>
      <c r="P1833" t="s">
        <v>33</v>
      </c>
      <c r="Q1833" s="1">
        <v>45747.441666666666</v>
      </c>
      <c r="R1833" s="1">
        <v>45747.439583333333</v>
      </c>
      <c r="S1833" s="1">
        <v>45747.439583333333</v>
      </c>
      <c r="T1833" t="s">
        <v>47</v>
      </c>
      <c r="U1833">
        <v>0</v>
      </c>
      <c r="V1833">
        <v>1</v>
      </c>
      <c r="W1833" t="s">
        <v>2311</v>
      </c>
      <c r="X1833" t="s">
        <v>3649</v>
      </c>
      <c r="Y1833">
        <v>78802</v>
      </c>
      <c r="Z1833">
        <v>4881279765</v>
      </c>
      <c r="AA1833" t="s">
        <v>37</v>
      </c>
      <c r="AB1833" t="s">
        <v>30</v>
      </c>
      <c r="AC1833" t="s">
        <v>30</v>
      </c>
    </row>
    <row r="1834" spans="1:29" x14ac:dyDescent="0.3">
      <c r="A1834">
        <v>600000006657124</v>
      </c>
      <c r="B1834" t="s">
        <v>4115</v>
      </c>
      <c r="C1834" t="s">
        <v>4115</v>
      </c>
      <c r="D1834" t="s">
        <v>3648</v>
      </c>
      <c r="E1834" t="s">
        <v>933</v>
      </c>
      <c r="F1834">
        <v>0</v>
      </c>
      <c r="G1834">
        <v>0</v>
      </c>
      <c r="H1834" s="1">
        <v>45746</v>
      </c>
      <c r="I1834">
        <v>9900021</v>
      </c>
      <c r="J1834" t="s">
        <v>30</v>
      </c>
      <c r="K1834">
        <v>0</v>
      </c>
      <c r="L1834" t="s">
        <v>934</v>
      </c>
      <c r="M1834" s="4">
        <v>45747.438888888886</v>
      </c>
      <c r="N1834" s="4">
        <f t="shared" si="28"/>
        <v>45746</v>
      </c>
      <c r="O1834" t="s">
        <v>32</v>
      </c>
      <c r="P1834" t="s">
        <v>33</v>
      </c>
      <c r="Q1834" s="1">
        <v>45747.441666666666</v>
      </c>
      <c r="R1834" s="1">
        <v>45747.438888888886</v>
      </c>
      <c r="S1834" s="1">
        <v>45747.438888888886</v>
      </c>
      <c r="T1834" t="s">
        <v>47</v>
      </c>
      <c r="U1834">
        <v>0</v>
      </c>
      <c r="V1834">
        <v>1</v>
      </c>
      <c r="W1834" t="s">
        <v>2311</v>
      </c>
      <c r="X1834" t="s">
        <v>3649</v>
      </c>
      <c r="Y1834">
        <v>78802</v>
      </c>
      <c r="Z1834">
        <v>4881279765</v>
      </c>
      <c r="AA1834" t="s">
        <v>37</v>
      </c>
      <c r="AB1834" t="s">
        <v>30</v>
      </c>
      <c r="AC1834" t="s">
        <v>30</v>
      </c>
    </row>
    <row r="1835" spans="1:29" x14ac:dyDescent="0.3">
      <c r="A1835">
        <v>600000006657124</v>
      </c>
      <c r="B1835" t="s">
        <v>4116</v>
      </c>
      <c r="C1835" t="s">
        <v>4116</v>
      </c>
      <c r="D1835" t="s">
        <v>3648</v>
      </c>
      <c r="E1835" t="s">
        <v>933</v>
      </c>
      <c r="F1835">
        <v>0</v>
      </c>
      <c r="G1835">
        <v>0</v>
      </c>
      <c r="H1835" s="1">
        <v>45746</v>
      </c>
      <c r="I1835">
        <v>9900021</v>
      </c>
      <c r="J1835" t="s">
        <v>30</v>
      </c>
      <c r="K1835">
        <v>0</v>
      </c>
      <c r="L1835" t="s">
        <v>934</v>
      </c>
      <c r="M1835" s="4">
        <v>45747.438888888886</v>
      </c>
      <c r="N1835" s="4">
        <f t="shared" si="28"/>
        <v>45746</v>
      </c>
      <c r="O1835" t="s">
        <v>32</v>
      </c>
      <c r="P1835" t="s">
        <v>33</v>
      </c>
      <c r="Q1835" s="1">
        <v>45747.441666666666</v>
      </c>
      <c r="R1835" s="1">
        <v>45747.438888888886</v>
      </c>
      <c r="S1835" s="1">
        <v>45747.438888888886</v>
      </c>
      <c r="T1835" t="s">
        <v>47</v>
      </c>
      <c r="U1835">
        <v>0</v>
      </c>
      <c r="V1835">
        <v>1</v>
      </c>
      <c r="W1835" t="s">
        <v>2311</v>
      </c>
      <c r="X1835" t="s">
        <v>3649</v>
      </c>
      <c r="Y1835">
        <v>78802</v>
      </c>
      <c r="Z1835">
        <v>4881279765</v>
      </c>
      <c r="AA1835" t="s">
        <v>37</v>
      </c>
      <c r="AB1835" t="s">
        <v>30</v>
      </c>
      <c r="AC1835" t="s">
        <v>30</v>
      </c>
    </row>
    <row r="1836" spans="1:29" x14ac:dyDescent="0.3">
      <c r="A1836">
        <v>600000007753246</v>
      </c>
      <c r="B1836" t="s">
        <v>4117</v>
      </c>
      <c r="C1836" t="s">
        <v>4117</v>
      </c>
      <c r="D1836" t="s">
        <v>4118</v>
      </c>
      <c r="E1836" t="s">
        <v>933</v>
      </c>
      <c r="F1836">
        <v>0</v>
      </c>
      <c r="G1836">
        <v>0</v>
      </c>
      <c r="H1836" s="1">
        <v>45746</v>
      </c>
      <c r="I1836">
        <v>9900021</v>
      </c>
      <c r="J1836" t="s">
        <v>30</v>
      </c>
      <c r="K1836">
        <v>0</v>
      </c>
      <c r="L1836" t="s">
        <v>934</v>
      </c>
      <c r="M1836" s="4">
        <v>45747.438888888886</v>
      </c>
      <c r="N1836" s="4">
        <f t="shared" si="28"/>
        <v>45746</v>
      </c>
      <c r="O1836" t="s">
        <v>32</v>
      </c>
      <c r="P1836" t="s">
        <v>33</v>
      </c>
      <c r="Q1836" s="1">
        <v>45747.441666666666</v>
      </c>
      <c r="R1836" s="1">
        <v>45747.438888888886</v>
      </c>
      <c r="S1836" s="1">
        <v>45747.438888888886</v>
      </c>
      <c r="T1836" t="s">
        <v>47</v>
      </c>
      <c r="U1836">
        <v>0</v>
      </c>
      <c r="V1836">
        <v>1</v>
      </c>
      <c r="W1836" t="s">
        <v>4119</v>
      </c>
      <c r="X1836" t="s">
        <v>4120</v>
      </c>
      <c r="Y1836">
        <v>20199</v>
      </c>
      <c r="Z1836">
        <v>4494156560</v>
      </c>
      <c r="AA1836" t="s">
        <v>37</v>
      </c>
      <c r="AB1836" t="s">
        <v>30</v>
      </c>
      <c r="AC1836" t="s">
        <v>30</v>
      </c>
    </row>
    <row r="1837" spans="1:29" x14ac:dyDescent="0.3">
      <c r="A1837">
        <v>600000006916712</v>
      </c>
      <c r="B1837" t="s">
        <v>4121</v>
      </c>
      <c r="C1837" t="s">
        <v>4121</v>
      </c>
      <c r="D1837" t="s">
        <v>4122</v>
      </c>
      <c r="E1837" t="s">
        <v>933</v>
      </c>
      <c r="F1837">
        <v>0</v>
      </c>
      <c r="G1837">
        <v>0</v>
      </c>
      <c r="H1837" s="1">
        <v>45746</v>
      </c>
      <c r="I1837">
        <v>2000005</v>
      </c>
      <c r="J1837" t="s">
        <v>30</v>
      </c>
      <c r="K1837">
        <v>0</v>
      </c>
      <c r="L1837" t="s">
        <v>934</v>
      </c>
      <c r="M1837" s="4">
        <v>45747.438888888886</v>
      </c>
      <c r="N1837" s="4">
        <f t="shared" si="28"/>
        <v>45746</v>
      </c>
      <c r="O1837" t="s">
        <v>32</v>
      </c>
      <c r="P1837" t="s">
        <v>33</v>
      </c>
      <c r="Q1837" s="1">
        <v>45747.441666666666</v>
      </c>
      <c r="R1837" s="1">
        <v>45747.438888888886</v>
      </c>
      <c r="S1837" s="1">
        <v>45747.438888888886</v>
      </c>
      <c r="T1837" t="s">
        <v>47</v>
      </c>
      <c r="U1837">
        <v>0</v>
      </c>
      <c r="V1837">
        <v>1</v>
      </c>
      <c r="W1837" t="s">
        <v>4119</v>
      </c>
      <c r="X1837" t="s">
        <v>257</v>
      </c>
      <c r="Y1837">
        <v>20196</v>
      </c>
      <c r="Z1837">
        <v>4491980763</v>
      </c>
      <c r="AA1837" t="s">
        <v>37</v>
      </c>
      <c r="AB1837" t="s">
        <v>30</v>
      </c>
      <c r="AC1837" t="s">
        <v>30</v>
      </c>
    </row>
    <row r="1838" spans="1:29" x14ac:dyDescent="0.3">
      <c r="A1838">
        <v>600000006916712</v>
      </c>
      <c r="B1838" t="s">
        <v>4123</v>
      </c>
      <c r="C1838" t="s">
        <v>4123</v>
      </c>
      <c r="D1838" t="s">
        <v>4122</v>
      </c>
      <c r="E1838" t="s">
        <v>933</v>
      </c>
      <c r="F1838">
        <v>0</v>
      </c>
      <c r="G1838">
        <v>0</v>
      </c>
      <c r="H1838" s="1">
        <v>45746</v>
      </c>
      <c r="I1838">
        <v>2000005</v>
      </c>
      <c r="J1838" t="s">
        <v>30</v>
      </c>
      <c r="K1838">
        <v>0</v>
      </c>
      <c r="L1838" t="s">
        <v>934</v>
      </c>
      <c r="M1838" s="4">
        <v>45747.438888888886</v>
      </c>
      <c r="N1838" s="4">
        <f t="shared" si="28"/>
        <v>45746</v>
      </c>
      <c r="O1838" t="s">
        <v>32</v>
      </c>
      <c r="P1838" t="s">
        <v>33</v>
      </c>
      <c r="Q1838" s="1">
        <v>45747.441666666666</v>
      </c>
      <c r="R1838" s="1">
        <v>45747.438888888886</v>
      </c>
      <c r="S1838" s="1">
        <v>45747.438888888886</v>
      </c>
      <c r="T1838" t="s">
        <v>47</v>
      </c>
      <c r="U1838">
        <v>0</v>
      </c>
      <c r="V1838">
        <v>1</v>
      </c>
      <c r="W1838" t="s">
        <v>4119</v>
      </c>
      <c r="X1838" t="s">
        <v>257</v>
      </c>
      <c r="Y1838">
        <v>20196</v>
      </c>
      <c r="Z1838">
        <v>4491980763</v>
      </c>
      <c r="AA1838" t="s">
        <v>37</v>
      </c>
      <c r="AB1838" t="s">
        <v>30</v>
      </c>
      <c r="AC1838" t="s">
        <v>30</v>
      </c>
    </row>
    <row r="1839" spans="1:29" x14ac:dyDescent="0.3">
      <c r="A1839">
        <v>600000007489626</v>
      </c>
      <c r="B1839">
        <v>418977962549</v>
      </c>
      <c r="C1839">
        <v>418977962549</v>
      </c>
      <c r="D1839" t="s">
        <v>4124</v>
      </c>
      <c r="E1839" t="s">
        <v>933</v>
      </c>
      <c r="F1839">
        <v>0</v>
      </c>
      <c r="G1839">
        <v>0</v>
      </c>
      <c r="H1839" s="1">
        <v>45746</v>
      </c>
      <c r="I1839">
        <v>9900021</v>
      </c>
      <c r="J1839" t="s">
        <v>30</v>
      </c>
      <c r="K1839">
        <v>0</v>
      </c>
      <c r="L1839" t="s">
        <v>31</v>
      </c>
      <c r="M1839" s="4">
        <v>45747.438888888886</v>
      </c>
      <c r="N1839" s="4">
        <f t="shared" si="28"/>
        <v>45746</v>
      </c>
      <c r="O1839" t="s">
        <v>32</v>
      </c>
      <c r="P1839" t="s">
        <v>33</v>
      </c>
      <c r="Q1839" s="1">
        <v>45747.444444444445</v>
      </c>
      <c r="R1839" s="1">
        <v>45747.438888888886</v>
      </c>
      <c r="S1839" s="1">
        <v>45749.574305555558</v>
      </c>
      <c r="T1839" t="s">
        <v>34</v>
      </c>
      <c r="U1839">
        <v>0</v>
      </c>
      <c r="V1839">
        <v>1</v>
      </c>
      <c r="W1839" t="s">
        <v>1564</v>
      </c>
      <c r="X1839" t="s">
        <v>4125</v>
      </c>
      <c r="Y1839">
        <v>93995</v>
      </c>
      <c r="Z1839">
        <v>8332094984</v>
      </c>
      <c r="AA1839" t="s">
        <v>37</v>
      </c>
      <c r="AB1839" t="s">
        <v>30</v>
      </c>
      <c r="AC1839" t="s">
        <v>30</v>
      </c>
    </row>
    <row r="1840" spans="1:29" x14ac:dyDescent="0.3">
      <c r="A1840">
        <v>600000008282640</v>
      </c>
      <c r="B1840" t="s">
        <v>4126</v>
      </c>
      <c r="C1840" t="s">
        <v>4126</v>
      </c>
      <c r="D1840" t="s">
        <v>4127</v>
      </c>
      <c r="E1840" t="s">
        <v>933</v>
      </c>
      <c r="F1840">
        <v>0</v>
      </c>
      <c r="G1840">
        <v>0</v>
      </c>
      <c r="H1840" s="1">
        <v>45746</v>
      </c>
      <c r="I1840">
        <v>9900021</v>
      </c>
      <c r="J1840" t="s">
        <v>30</v>
      </c>
      <c r="K1840">
        <v>0</v>
      </c>
      <c r="L1840" t="s">
        <v>934</v>
      </c>
      <c r="M1840" s="4">
        <v>45747.438888888886</v>
      </c>
      <c r="N1840" s="4">
        <f t="shared" si="28"/>
        <v>45746</v>
      </c>
      <c r="O1840" t="s">
        <v>32</v>
      </c>
      <c r="P1840" t="s">
        <v>33</v>
      </c>
      <c r="Q1840" s="1">
        <v>45747.441666666666</v>
      </c>
      <c r="R1840" s="1">
        <v>45747.438888888886</v>
      </c>
      <c r="S1840" s="1">
        <v>45747.438888888886</v>
      </c>
      <c r="T1840" t="s">
        <v>47</v>
      </c>
      <c r="U1840">
        <v>0</v>
      </c>
      <c r="V1840">
        <v>1</v>
      </c>
      <c r="W1840" t="s">
        <v>1506</v>
      </c>
      <c r="X1840" t="s">
        <v>4128</v>
      </c>
      <c r="Y1840">
        <v>72680</v>
      </c>
      <c r="Z1840">
        <v>2211618093</v>
      </c>
      <c r="AA1840" t="s">
        <v>37</v>
      </c>
      <c r="AB1840" t="s">
        <v>30</v>
      </c>
      <c r="AC1840" t="s">
        <v>30</v>
      </c>
    </row>
    <row r="1841" spans="1:29" x14ac:dyDescent="0.3">
      <c r="A1841">
        <v>600000009890556</v>
      </c>
      <c r="B1841" t="s">
        <v>4129</v>
      </c>
      <c r="C1841" t="s">
        <v>4129</v>
      </c>
      <c r="D1841" t="s">
        <v>4130</v>
      </c>
      <c r="E1841" t="s">
        <v>933</v>
      </c>
      <c r="F1841">
        <v>0</v>
      </c>
      <c r="G1841">
        <v>0</v>
      </c>
      <c r="H1841" s="1">
        <v>45746</v>
      </c>
      <c r="I1841">
        <v>9900021</v>
      </c>
      <c r="J1841" t="s">
        <v>30</v>
      </c>
      <c r="K1841">
        <v>0</v>
      </c>
      <c r="L1841" t="s">
        <v>934</v>
      </c>
      <c r="M1841" s="4">
        <v>45747.438888888886</v>
      </c>
      <c r="N1841" s="4">
        <f t="shared" si="28"/>
        <v>45746</v>
      </c>
      <c r="O1841" t="s">
        <v>32</v>
      </c>
      <c r="P1841" t="s">
        <v>33</v>
      </c>
      <c r="Q1841" s="1">
        <v>45747.441666666666</v>
      </c>
      <c r="R1841" s="1">
        <v>45747.438888888886</v>
      </c>
      <c r="S1841" s="1">
        <v>45747.438888888886</v>
      </c>
      <c r="T1841" t="s">
        <v>47</v>
      </c>
      <c r="U1841">
        <v>0</v>
      </c>
      <c r="V1841">
        <v>1</v>
      </c>
      <c r="W1841" t="s">
        <v>1375</v>
      </c>
      <c r="X1841" t="s">
        <v>4131</v>
      </c>
      <c r="Y1841">
        <v>29160</v>
      </c>
      <c r="Z1841">
        <v>9614042798</v>
      </c>
      <c r="AA1841" t="s">
        <v>37</v>
      </c>
      <c r="AB1841" t="s">
        <v>30</v>
      </c>
      <c r="AC1841" t="s">
        <v>30</v>
      </c>
    </row>
    <row r="1842" spans="1:29" x14ac:dyDescent="0.3">
      <c r="A1842">
        <v>600000008282285</v>
      </c>
      <c r="B1842" t="s">
        <v>4132</v>
      </c>
      <c r="C1842" t="s">
        <v>4132</v>
      </c>
      <c r="D1842" t="s">
        <v>4133</v>
      </c>
      <c r="E1842" t="s">
        <v>933</v>
      </c>
      <c r="F1842">
        <v>0</v>
      </c>
      <c r="G1842">
        <v>0</v>
      </c>
      <c r="H1842" s="1">
        <v>45746</v>
      </c>
      <c r="I1842">
        <v>2000005</v>
      </c>
      <c r="J1842" t="s">
        <v>30</v>
      </c>
      <c r="K1842">
        <v>0</v>
      </c>
      <c r="L1842" t="s">
        <v>934</v>
      </c>
      <c r="M1842" s="4">
        <v>45747.438888888886</v>
      </c>
      <c r="N1842" s="4">
        <f t="shared" si="28"/>
        <v>45746</v>
      </c>
      <c r="O1842" t="s">
        <v>32</v>
      </c>
      <c r="P1842" t="s">
        <v>33</v>
      </c>
      <c r="Q1842" s="1">
        <v>45747.441666666666</v>
      </c>
      <c r="R1842" s="1">
        <v>45747.438888888886</v>
      </c>
      <c r="S1842" s="1">
        <v>45747.438888888886</v>
      </c>
      <c r="T1842" t="s">
        <v>47</v>
      </c>
      <c r="U1842">
        <v>0</v>
      </c>
      <c r="V1842">
        <v>1</v>
      </c>
      <c r="W1842" t="s">
        <v>939</v>
      </c>
      <c r="X1842" t="s">
        <v>4134</v>
      </c>
      <c r="Y1842">
        <v>31184</v>
      </c>
      <c r="Z1842">
        <v>6145332336</v>
      </c>
      <c r="AA1842" t="s">
        <v>37</v>
      </c>
      <c r="AB1842" t="s">
        <v>30</v>
      </c>
      <c r="AC1842" t="s">
        <v>30</v>
      </c>
    </row>
    <row r="1843" spans="1:29" x14ac:dyDescent="0.3">
      <c r="A1843">
        <v>600000008282285</v>
      </c>
      <c r="B1843" t="s">
        <v>4135</v>
      </c>
      <c r="C1843" t="s">
        <v>4135</v>
      </c>
      <c r="D1843" t="s">
        <v>4133</v>
      </c>
      <c r="E1843" t="s">
        <v>933</v>
      </c>
      <c r="F1843">
        <v>0</v>
      </c>
      <c r="G1843">
        <v>0</v>
      </c>
      <c r="H1843" s="1">
        <v>45746</v>
      </c>
      <c r="I1843">
        <v>2000005</v>
      </c>
      <c r="J1843" t="s">
        <v>30</v>
      </c>
      <c r="K1843">
        <v>0</v>
      </c>
      <c r="L1843" t="s">
        <v>934</v>
      </c>
      <c r="M1843" s="4">
        <v>45747.438888888886</v>
      </c>
      <c r="N1843" s="4">
        <f t="shared" si="28"/>
        <v>45746</v>
      </c>
      <c r="O1843" t="s">
        <v>32</v>
      </c>
      <c r="P1843" t="s">
        <v>33</v>
      </c>
      <c r="Q1843" s="1">
        <v>45747.439583333333</v>
      </c>
      <c r="R1843" s="1">
        <v>45747.438888888886</v>
      </c>
      <c r="S1843" s="1">
        <v>45747.438888888886</v>
      </c>
      <c r="T1843" t="s">
        <v>47</v>
      </c>
      <c r="U1843">
        <v>0</v>
      </c>
      <c r="V1843">
        <v>1</v>
      </c>
      <c r="W1843" t="s">
        <v>939</v>
      </c>
      <c r="X1843" t="s">
        <v>4134</v>
      </c>
      <c r="Y1843">
        <v>31184</v>
      </c>
      <c r="Z1843">
        <v>6145332336</v>
      </c>
      <c r="AA1843" t="s">
        <v>37</v>
      </c>
      <c r="AB1843" t="s">
        <v>30</v>
      </c>
      <c r="AC1843" t="s">
        <v>30</v>
      </c>
    </row>
    <row r="1844" spans="1:29" x14ac:dyDescent="0.3">
      <c r="A1844">
        <v>600000009890237</v>
      </c>
      <c r="B1844" t="s">
        <v>4136</v>
      </c>
      <c r="C1844" t="s">
        <v>4136</v>
      </c>
      <c r="D1844" t="s">
        <v>998</v>
      </c>
      <c r="E1844" t="s">
        <v>933</v>
      </c>
      <c r="F1844">
        <v>0</v>
      </c>
      <c r="G1844">
        <v>0</v>
      </c>
      <c r="H1844" s="1">
        <v>45746</v>
      </c>
      <c r="I1844">
        <v>2000005</v>
      </c>
      <c r="J1844" t="s">
        <v>30</v>
      </c>
      <c r="K1844">
        <v>0</v>
      </c>
      <c r="L1844" t="s">
        <v>934</v>
      </c>
      <c r="M1844" s="4">
        <v>45747.438888888886</v>
      </c>
      <c r="N1844" s="4">
        <f t="shared" si="28"/>
        <v>45746</v>
      </c>
      <c r="O1844" t="s">
        <v>32</v>
      </c>
      <c r="P1844" t="s">
        <v>33</v>
      </c>
      <c r="Q1844" s="1">
        <v>45747.439583333333</v>
      </c>
      <c r="R1844" s="1">
        <v>45747.438888888886</v>
      </c>
      <c r="S1844" s="1">
        <v>45747.438888888886</v>
      </c>
      <c r="T1844" t="s">
        <v>47</v>
      </c>
      <c r="U1844">
        <v>0</v>
      </c>
      <c r="V1844">
        <v>1</v>
      </c>
      <c r="W1844" t="s">
        <v>991</v>
      </c>
      <c r="X1844" t="s">
        <v>992</v>
      </c>
      <c r="Y1844">
        <v>42119</v>
      </c>
      <c r="Z1844">
        <v>7714105782</v>
      </c>
      <c r="AA1844" t="s">
        <v>37</v>
      </c>
      <c r="AB1844" t="s">
        <v>30</v>
      </c>
      <c r="AC1844" t="s">
        <v>30</v>
      </c>
    </row>
    <row r="1845" spans="1:29" x14ac:dyDescent="0.3">
      <c r="A1845">
        <v>600000009890237</v>
      </c>
      <c r="B1845" t="s">
        <v>4137</v>
      </c>
      <c r="C1845" t="s">
        <v>4137</v>
      </c>
      <c r="D1845" t="s">
        <v>998</v>
      </c>
      <c r="E1845" t="s">
        <v>933</v>
      </c>
      <c r="F1845">
        <v>0</v>
      </c>
      <c r="G1845">
        <v>0</v>
      </c>
      <c r="H1845" s="1">
        <v>45746</v>
      </c>
      <c r="I1845">
        <v>2000005</v>
      </c>
      <c r="J1845" t="s">
        <v>30</v>
      </c>
      <c r="K1845">
        <v>0</v>
      </c>
      <c r="L1845" t="s">
        <v>934</v>
      </c>
      <c r="M1845" s="4">
        <v>45747.438888888886</v>
      </c>
      <c r="N1845" s="4">
        <f t="shared" si="28"/>
        <v>45746</v>
      </c>
      <c r="O1845" t="s">
        <v>32</v>
      </c>
      <c r="P1845" t="s">
        <v>33</v>
      </c>
      <c r="Q1845" s="1">
        <v>45747.439583333333</v>
      </c>
      <c r="R1845" s="1">
        <v>45747.438888888886</v>
      </c>
      <c r="S1845" s="1">
        <v>45747.438888888886</v>
      </c>
      <c r="T1845" t="s">
        <v>47</v>
      </c>
      <c r="U1845">
        <v>0</v>
      </c>
      <c r="V1845">
        <v>1</v>
      </c>
      <c r="W1845" t="s">
        <v>991</v>
      </c>
      <c r="X1845" t="s">
        <v>992</v>
      </c>
      <c r="Y1845">
        <v>42119</v>
      </c>
      <c r="Z1845">
        <v>7714105782</v>
      </c>
      <c r="AA1845" t="s">
        <v>37</v>
      </c>
      <c r="AB1845" t="s">
        <v>30</v>
      </c>
      <c r="AC1845" t="s">
        <v>30</v>
      </c>
    </row>
    <row r="1846" spans="1:29" x14ac:dyDescent="0.3">
      <c r="A1846">
        <v>600000009890237</v>
      </c>
      <c r="B1846" t="s">
        <v>4138</v>
      </c>
      <c r="C1846" t="s">
        <v>4138</v>
      </c>
      <c r="D1846" t="s">
        <v>998</v>
      </c>
      <c r="E1846" t="s">
        <v>933</v>
      </c>
      <c r="F1846">
        <v>0</v>
      </c>
      <c r="G1846">
        <v>0</v>
      </c>
      <c r="H1846" s="1">
        <v>45746</v>
      </c>
      <c r="I1846">
        <v>2000005</v>
      </c>
      <c r="J1846" t="s">
        <v>30</v>
      </c>
      <c r="K1846">
        <v>0</v>
      </c>
      <c r="L1846" t="s">
        <v>934</v>
      </c>
      <c r="M1846" s="4">
        <v>45747.438888888886</v>
      </c>
      <c r="N1846" s="4">
        <f t="shared" si="28"/>
        <v>45746</v>
      </c>
      <c r="O1846" t="s">
        <v>32</v>
      </c>
      <c r="P1846" t="s">
        <v>33</v>
      </c>
      <c r="Q1846" s="1">
        <v>45747.439583333333</v>
      </c>
      <c r="R1846" s="1">
        <v>45747.438888888886</v>
      </c>
      <c r="S1846" s="1">
        <v>45747.438888888886</v>
      </c>
      <c r="T1846" t="s">
        <v>47</v>
      </c>
      <c r="U1846">
        <v>0</v>
      </c>
      <c r="V1846">
        <v>1</v>
      </c>
      <c r="W1846" t="s">
        <v>991</v>
      </c>
      <c r="X1846" t="s">
        <v>992</v>
      </c>
      <c r="Y1846">
        <v>42119</v>
      </c>
      <c r="Z1846">
        <v>7714105782</v>
      </c>
      <c r="AA1846" t="s">
        <v>37</v>
      </c>
      <c r="AB1846" t="s">
        <v>30</v>
      </c>
      <c r="AC1846" t="s">
        <v>30</v>
      </c>
    </row>
    <row r="1847" spans="1:29" x14ac:dyDescent="0.3">
      <c r="A1847">
        <v>600000009890237</v>
      </c>
      <c r="B1847" t="s">
        <v>4139</v>
      </c>
      <c r="C1847" t="s">
        <v>4139</v>
      </c>
      <c r="D1847" t="s">
        <v>998</v>
      </c>
      <c r="E1847" t="s">
        <v>933</v>
      </c>
      <c r="F1847">
        <v>0</v>
      </c>
      <c r="G1847">
        <v>0</v>
      </c>
      <c r="H1847" s="1">
        <v>45746</v>
      </c>
      <c r="I1847">
        <v>2000005</v>
      </c>
      <c r="J1847" t="s">
        <v>30</v>
      </c>
      <c r="K1847">
        <v>0</v>
      </c>
      <c r="L1847" t="s">
        <v>934</v>
      </c>
      <c r="M1847" s="4">
        <v>45747.438888888886</v>
      </c>
      <c r="N1847" s="4">
        <f t="shared" si="28"/>
        <v>45746</v>
      </c>
      <c r="O1847" t="s">
        <v>32</v>
      </c>
      <c r="P1847" t="s">
        <v>33</v>
      </c>
      <c r="Q1847" s="1">
        <v>45747.439583333333</v>
      </c>
      <c r="R1847" s="1">
        <v>45747.438888888886</v>
      </c>
      <c r="S1847" s="1">
        <v>45747.438888888886</v>
      </c>
      <c r="T1847" t="s">
        <v>47</v>
      </c>
      <c r="U1847">
        <v>0</v>
      </c>
      <c r="V1847">
        <v>1</v>
      </c>
      <c r="W1847" t="s">
        <v>991</v>
      </c>
      <c r="X1847" t="s">
        <v>992</v>
      </c>
      <c r="Y1847">
        <v>42119</v>
      </c>
      <c r="Z1847">
        <v>7714105782</v>
      </c>
      <c r="AA1847" t="s">
        <v>37</v>
      </c>
      <c r="AB1847" t="s">
        <v>30</v>
      </c>
      <c r="AC1847" t="s">
        <v>30</v>
      </c>
    </row>
    <row r="1848" spans="1:29" x14ac:dyDescent="0.3">
      <c r="A1848">
        <v>600000009890237</v>
      </c>
      <c r="B1848" t="s">
        <v>4140</v>
      </c>
      <c r="C1848" t="s">
        <v>4140</v>
      </c>
      <c r="D1848" t="s">
        <v>998</v>
      </c>
      <c r="E1848" t="s">
        <v>933</v>
      </c>
      <c r="F1848">
        <v>0</v>
      </c>
      <c r="G1848">
        <v>0</v>
      </c>
      <c r="H1848" s="1">
        <v>45746</v>
      </c>
      <c r="I1848">
        <v>2000005</v>
      </c>
      <c r="J1848" t="s">
        <v>30</v>
      </c>
      <c r="K1848">
        <v>0</v>
      </c>
      <c r="L1848" t="s">
        <v>934</v>
      </c>
      <c r="M1848" s="4">
        <v>45747.438888888886</v>
      </c>
      <c r="N1848" s="4">
        <f t="shared" si="28"/>
        <v>45746</v>
      </c>
      <c r="O1848" t="s">
        <v>32</v>
      </c>
      <c r="P1848" t="s">
        <v>33</v>
      </c>
      <c r="Q1848" s="1">
        <v>45747.439583333333</v>
      </c>
      <c r="R1848" s="1">
        <v>45747.438888888886</v>
      </c>
      <c r="S1848" s="1">
        <v>45747.438888888886</v>
      </c>
      <c r="T1848" t="s">
        <v>47</v>
      </c>
      <c r="U1848">
        <v>0</v>
      </c>
      <c r="V1848">
        <v>1</v>
      </c>
      <c r="W1848" t="s">
        <v>991</v>
      </c>
      <c r="X1848" t="s">
        <v>992</v>
      </c>
      <c r="Y1848">
        <v>42119</v>
      </c>
      <c r="Z1848">
        <v>7714105782</v>
      </c>
      <c r="AA1848" t="s">
        <v>37</v>
      </c>
      <c r="AB1848" t="s">
        <v>30</v>
      </c>
      <c r="AC1848" t="s">
        <v>30</v>
      </c>
    </row>
    <row r="1849" spans="1:29" x14ac:dyDescent="0.3">
      <c r="A1849">
        <v>600000009890237</v>
      </c>
      <c r="B1849" t="s">
        <v>4141</v>
      </c>
      <c r="C1849" t="s">
        <v>4141</v>
      </c>
      <c r="D1849" t="s">
        <v>998</v>
      </c>
      <c r="E1849" t="s">
        <v>933</v>
      </c>
      <c r="F1849">
        <v>0</v>
      </c>
      <c r="G1849">
        <v>0</v>
      </c>
      <c r="H1849" s="1">
        <v>45746</v>
      </c>
      <c r="I1849">
        <v>2000005</v>
      </c>
      <c r="J1849" t="s">
        <v>30</v>
      </c>
      <c r="K1849">
        <v>0</v>
      </c>
      <c r="L1849" t="s">
        <v>934</v>
      </c>
      <c r="M1849" s="4">
        <v>45747.438888888886</v>
      </c>
      <c r="N1849" s="4">
        <f t="shared" si="28"/>
        <v>45746</v>
      </c>
      <c r="O1849" t="s">
        <v>32</v>
      </c>
      <c r="P1849" t="s">
        <v>33</v>
      </c>
      <c r="Q1849" s="1">
        <v>45747.439583333333</v>
      </c>
      <c r="R1849" s="1">
        <v>45747.438888888886</v>
      </c>
      <c r="S1849" s="1">
        <v>45747.438888888886</v>
      </c>
      <c r="T1849" t="s">
        <v>47</v>
      </c>
      <c r="U1849">
        <v>0</v>
      </c>
      <c r="V1849">
        <v>1</v>
      </c>
      <c r="W1849" t="s">
        <v>991</v>
      </c>
      <c r="X1849" t="s">
        <v>992</v>
      </c>
      <c r="Y1849">
        <v>42119</v>
      </c>
      <c r="Z1849">
        <v>7714105782</v>
      </c>
      <c r="AA1849" t="s">
        <v>37</v>
      </c>
      <c r="AB1849" t="s">
        <v>30</v>
      </c>
      <c r="AC1849" t="s">
        <v>30</v>
      </c>
    </row>
    <row r="1850" spans="1:29" x14ac:dyDescent="0.3">
      <c r="A1850">
        <v>600000009631661</v>
      </c>
      <c r="B1850" t="s">
        <v>4142</v>
      </c>
      <c r="C1850" t="s">
        <v>4142</v>
      </c>
      <c r="D1850" t="s">
        <v>4143</v>
      </c>
      <c r="E1850" t="s">
        <v>933</v>
      </c>
      <c r="F1850">
        <v>0</v>
      </c>
      <c r="G1850">
        <v>0</v>
      </c>
      <c r="H1850" s="1">
        <v>45746</v>
      </c>
      <c r="I1850">
        <v>2000005</v>
      </c>
      <c r="J1850" t="s">
        <v>30</v>
      </c>
      <c r="K1850">
        <v>0</v>
      </c>
      <c r="L1850" t="s">
        <v>934</v>
      </c>
      <c r="M1850" s="4">
        <v>45747.438888888886</v>
      </c>
      <c r="N1850" s="4">
        <f t="shared" si="28"/>
        <v>45746</v>
      </c>
      <c r="O1850" t="s">
        <v>32</v>
      </c>
      <c r="P1850" t="s">
        <v>33</v>
      </c>
      <c r="Q1850" s="1">
        <v>45747.439583333333</v>
      </c>
      <c r="R1850" s="1">
        <v>45747.438888888886</v>
      </c>
      <c r="S1850" s="1">
        <v>45747.438888888886</v>
      </c>
      <c r="T1850" t="s">
        <v>47</v>
      </c>
      <c r="U1850">
        <v>0</v>
      </c>
      <c r="V1850">
        <v>1</v>
      </c>
      <c r="W1850" t="s">
        <v>1367</v>
      </c>
      <c r="X1850" t="s">
        <v>4144</v>
      </c>
      <c r="Y1850">
        <v>67130</v>
      </c>
      <c r="Z1850">
        <v>8124407289</v>
      </c>
      <c r="AA1850" t="s">
        <v>37</v>
      </c>
      <c r="AB1850" t="s">
        <v>30</v>
      </c>
      <c r="AC1850" t="s">
        <v>30</v>
      </c>
    </row>
    <row r="1851" spans="1:29" x14ac:dyDescent="0.3">
      <c r="A1851">
        <v>600000008899597</v>
      </c>
      <c r="B1851" t="s">
        <v>4145</v>
      </c>
      <c r="C1851" t="s">
        <v>4145</v>
      </c>
      <c r="D1851" t="s">
        <v>4146</v>
      </c>
      <c r="E1851" t="s">
        <v>933</v>
      </c>
      <c r="F1851">
        <v>0</v>
      </c>
      <c r="G1851">
        <v>0</v>
      </c>
      <c r="H1851" s="1">
        <v>45746</v>
      </c>
      <c r="I1851">
        <v>2000055</v>
      </c>
      <c r="J1851" t="s">
        <v>30</v>
      </c>
      <c r="K1851">
        <v>0</v>
      </c>
      <c r="L1851" t="s">
        <v>934</v>
      </c>
      <c r="M1851" s="4">
        <v>45747.438888888886</v>
      </c>
      <c r="N1851" s="4">
        <f t="shared" si="28"/>
        <v>45746</v>
      </c>
      <c r="O1851" t="s">
        <v>32</v>
      </c>
      <c r="P1851" t="s">
        <v>33</v>
      </c>
      <c r="Q1851" s="1">
        <v>45747.439583333333</v>
      </c>
      <c r="R1851" s="1">
        <v>45747.438888888886</v>
      </c>
      <c r="S1851" s="1">
        <v>45747.438888888886</v>
      </c>
      <c r="T1851" t="s">
        <v>47</v>
      </c>
      <c r="U1851">
        <v>0</v>
      </c>
      <c r="V1851">
        <v>1</v>
      </c>
      <c r="W1851" t="s">
        <v>953</v>
      </c>
      <c r="X1851" t="s">
        <v>4147</v>
      </c>
      <c r="Y1851">
        <v>90100</v>
      </c>
      <c r="Z1851">
        <v>2461957472</v>
      </c>
      <c r="AA1851" t="s">
        <v>37</v>
      </c>
      <c r="AB1851" t="s">
        <v>30</v>
      </c>
      <c r="AC1851" t="s">
        <v>30</v>
      </c>
    </row>
    <row r="1852" spans="1:29" x14ac:dyDescent="0.3">
      <c r="A1852">
        <v>600000005673078</v>
      </c>
      <c r="B1852" t="s">
        <v>4148</v>
      </c>
      <c r="C1852" t="s">
        <v>4148</v>
      </c>
      <c r="D1852" t="s">
        <v>4149</v>
      </c>
      <c r="E1852" t="s">
        <v>933</v>
      </c>
      <c r="F1852">
        <v>0</v>
      </c>
      <c r="G1852">
        <v>0</v>
      </c>
      <c r="H1852" s="1">
        <v>45745</v>
      </c>
      <c r="I1852">
        <v>2000055</v>
      </c>
      <c r="J1852" t="s">
        <v>30</v>
      </c>
      <c r="K1852">
        <v>0</v>
      </c>
      <c r="L1852" t="s">
        <v>934</v>
      </c>
      <c r="M1852" s="4">
        <v>45747.438888888886</v>
      </c>
      <c r="N1852" s="4">
        <f t="shared" si="28"/>
        <v>45745</v>
      </c>
      <c r="O1852" t="s">
        <v>32</v>
      </c>
      <c r="P1852" t="s">
        <v>33</v>
      </c>
      <c r="Q1852" s="1">
        <v>45747.439583333333</v>
      </c>
      <c r="R1852" s="1">
        <v>45747.438888888886</v>
      </c>
      <c r="S1852" s="1">
        <v>45747.438888888886</v>
      </c>
      <c r="T1852" t="s">
        <v>47</v>
      </c>
      <c r="U1852">
        <v>0</v>
      </c>
      <c r="V1852">
        <v>1</v>
      </c>
      <c r="W1852" t="s">
        <v>949</v>
      </c>
      <c r="X1852" t="s">
        <v>4150</v>
      </c>
      <c r="Y1852">
        <v>97314</v>
      </c>
      <c r="Z1852">
        <v>9992807507</v>
      </c>
      <c r="AA1852" t="s">
        <v>37</v>
      </c>
      <c r="AB1852" t="s">
        <v>30</v>
      </c>
      <c r="AC1852" t="s">
        <v>30</v>
      </c>
    </row>
    <row r="1853" spans="1:29" x14ac:dyDescent="0.3">
      <c r="A1853">
        <v>600000007879219</v>
      </c>
      <c r="B1853" t="s">
        <v>4151</v>
      </c>
      <c r="C1853" t="s">
        <v>4151</v>
      </c>
      <c r="D1853" t="s">
        <v>4152</v>
      </c>
      <c r="E1853" t="s">
        <v>933</v>
      </c>
      <c r="F1853">
        <v>0</v>
      </c>
      <c r="G1853">
        <v>0</v>
      </c>
      <c r="H1853" s="1">
        <v>45745</v>
      </c>
      <c r="I1853">
        <v>2000055</v>
      </c>
      <c r="J1853" t="s">
        <v>30</v>
      </c>
      <c r="K1853">
        <v>0</v>
      </c>
      <c r="L1853" t="s">
        <v>934</v>
      </c>
      <c r="M1853" s="4">
        <v>45747.438888888886</v>
      </c>
      <c r="N1853" s="4">
        <f t="shared" si="28"/>
        <v>45745</v>
      </c>
      <c r="O1853" t="s">
        <v>32</v>
      </c>
      <c r="P1853" t="s">
        <v>33</v>
      </c>
      <c r="Q1853" s="1">
        <v>45747.439583333333</v>
      </c>
      <c r="R1853" s="1">
        <v>45747.438888888886</v>
      </c>
      <c r="S1853" s="1">
        <v>45747.438888888886</v>
      </c>
      <c r="T1853" t="s">
        <v>47</v>
      </c>
      <c r="U1853">
        <v>0</v>
      </c>
      <c r="V1853">
        <v>1</v>
      </c>
      <c r="W1853" t="s">
        <v>2331</v>
      </c>
      <c r="X1853" t="s">
        <v>4153</v>
      </c>
      <c r="Y1853">
        <v>86127</v>
      </c>
      <c r="Z1853">
        <v>9932784479</v>
      </c>
      <c r="AA1853" t="s">
        <v>37</v>
      </c>
      <c r="AB1853" t="s">
        <v>30</v>
      </c>
      <c r="AC1853" t="s">
        <v>30</v>
      </c>
    </row>
    <row r="1854" spans="1:29" x14ac:dyDescent="0.3">
      <c r="A1854">
        <v>600000010883535</v>
      </c>
      <c r="B1854" t="s">
        <v>4154</v>
      </c>
      <c r="C1854" t="s">
        <v>4154</v>
      </c>
      <c r="D1854" t="s">
        <v>4155</v>
      </c>
      <c r="E1854" t="s">
        <v>933</v>
      </c>
      <c r="F1854">
        <v>0</v>
      </c>
      <c r="G1854">
        <v>0</v>
      </c>
      <c r="H1854" s="1">
        <v>45745</v>
      </c>
      <c r="I1854">
        <v>2000005</v>
      </c>
      <c r="J1854" t="s">
        <v>30</v>
      </c>
      <c r="K1854">
        <v>0</v>
      </c>
      <c r="L1854" t="s">
        <v>934</v>
      </c>
      <c r="M1854" s="4">
        <v>45747.438888888886</v>
      </c>
      <c r="N1854" s="4">
        <f t="shared" si="28"/>
        <v>45745</v>
      </c>
      <c r="O1854" t="s">
        <v>32</v>
      </c>
      <c r="P1854" t="s">
        <v>33</v>
      </c>
      <c r="Q1854" s="1">
        <v>45747.439583333333</v>
      </c>
      <c r="R1854" s="1">
        <v>45747.438888888886</v>
      </c>
      <c r="S1854" s="1">
        <v>45747.438888888886</v>
      </c>
      <c r="T1854" t="s">
        <v>47</v>
      </c>
      <c r="U1854">
        <v>0</v>
      </c>
      <c r="V1854">
        <v>1</v>
      </c>
      <c r="W1854" t="s">
        <v>979</v>
      </c>
      <c r="X1854" t="s">
        <v>4156</v>
      </c>
      <c r="Y1854">
        <v>81234</v>
      </c>
      <c r="Z1854">
        <v>8261615153</v>
      </c>
      <c r="AA1854" t="s">
        <v>37</v>
      </c>
      <c r="AB1854" t="s">
        <v>30</v>
      </c>
      <c r="AC1854" t="s">
        <v>30</v>
      </c>
    </row>
    <row r="1855" spans="1:29" x14ac:dyDescent="0.3">
      <c r="A1855">
        <v>600000008422118</v>
      </c>
      <c r="B1855" t="s">
        <v>4157</v>
      </c>
      <c r="C1855" t="s">
        <v>4157</v>
      </c>
      <c r="D1855" t="s">
        <v>984</v>
      </c>
      <c r="E1855" t="s">
        <v>933</v>
      </c>
      <c r="F1855">
        <v>0</v>
      </c>
      <c r="G1855">
        <v>0</v>
      </c>
      <c r="H1855" s="1">
        <v>45745</v>
      </c>
      <c r="I1855">
        <v>9900021</v>
      </c>
      <c r="J1855" t="s">
        <v>30</v>
      </c>
      <c r="K1855">
        <v>0</v>
      </c>
      <c r="L1855" t="s">
        <v>934</v>
      </c>
      <c r="M1855" s="4">
        <v>45747.438888888886</v>
      </c>
      <c r="N1855" s="4">
        <f t="shared" si="28"/>
        <v>45745</v>
      </c>
      <c r="O1855" t="s">
        <v>32</v>
      </c>
      <c r="P1855" t="s">
        <v>33</v>
      </c>
      <c r="Q1855" s="1">
        <v>45747.439583333333</v>
      </c>
      <c r="R1855" s="1">
        <v>45747.438888888886</v>
      </c>
      <c r="S1855" s="1">
        <v>45747.438888888886</v>
      </c>
      <c r="T1855" t="s">
        <v>47</v>
      </c>
      <c r="U1855">
        <v>0</v>
      </c>
      <c r="V1855">
        <v>1</v>
      </c>
      <c r="W1855" t="s">
        <v>971</v>
      </c>
      <c r="X1855" t="s">
        <v>985</v>
      </c>
      <c r="Y1855">
        <v>37545</v>
      </c>
      <c r="Z1855">
        <v>4777370333</v>
      </c>
      <c r="AA1855" t="s">
        <v>37</v>
      </c>
      <c r="AB1855" t="s">
        <v>30</v>
      </c>
      <c r="AC1855" t="s">
        <v>30</v>
      </c>
    </row>
    <row r="1856" spans="1:29" x14ac:dyDescent="0.3">
      <c r="A1856">
        <v>600000008422118</v>
      </c>
      <c r="B1856" t="s">
        <v>4158</v>
      </c>
      <c r="C1856" t="s">
        <v>4158</v>
      </c>
      <c r="D1856" t="s">
        <v>984</v>
      </c>
      <c r="E1856" t="s">
        <v>933</v>
      </c>
      <c r="F1856">
        <v>0</v>
      </c>
      <c r="G1856">
        <v>0</v>
      </c>
      <c r="H1856" s="1">
        <v>45745</v>
      </c>
      <c r="I1856">
        <v>9900021</v>
      </c>
      <c r="J1856" t="s">
        <v>30</v>
      </c>
      <c r="K1856">
        <v>0</v>
      </c>
      <c r="L1856" t="s">
        <v>934</v>
      </c>
      <c r="M1856" s="4">
        <v>45747.438888888886</v>
      </c>
      <c r="N1856" s="4">
        <f t="shared" si="28"/>
        <v>45745</v>
      </c>
      <c r="O1856" t="s">
        <v>32</v>
      </c>
      <c r="P1856" t="s">
        <v>33</v>
      </c>
      <c r="Q1856" s="1">
        <v>45747.439583333333</v>
      </c>
      <c r="R1856" s="1">
        <v>45747.438888888886</v>
      </c>
      <c r="S1856" s="1">
        <v>45747.438888888886</v>
      </c>
      <c r="T1856" t="s">
        <v>47</v>
      </c>
      <c r="U1856">
        <v>0</v>
      </c>
      <c r="V1856">
        <v>1</v>
      </c>
      <c r="W1856" t="s">
        <v>971</v>
      </c>
      <c r="X1856" t="s">
        <v>985</v>
      </c>
      <c r="Y1856">
        <v>37545</v>
      </c>
      <c r="Z1856">
        <v>4777370333</v>
      </c>
      <c r="AA1856" t="s">
        <v>37</v>
      </c>
      <c r="AB1856" t="s">
        <v>30</v>
      </c>
      <c r="AC1856" t="s">
        <v>30</v>
      </c>
    </row>
    <row r="1857" spans="1:29" x14ac:dyDescent="0.3">
      <c r="A1857">
        <v>600000008422118</v>
      </c>
      <c r="B1857" t="s">
        <v>4159</v>
      </c>
      <c r="C1857" t="s">
        <v>4159</v>
      </c>
      <c r="D1857" t="s">
        <v>984</v>
      </c>
      <c r="E1857" t="s">
        <v>933</v>
      </c>
      <c r="F1857">
        <v>0</v>
      </c>
      <c r="G1857">
        <v>0</v>
      </c>
      <c r="H1857" s="1">
        <v>45745</v>
      </c>
      <c r="I1857">
        <v>9900021</v>
      </c>
      <c r="J1857" t="s">
        <v>30</v>
      </c>
      <c r="K1857">
        <v>0</v>
      </c>
      <c r="L1857" t="s">
        <v>934</v>
      </c>
      <c r="M1857" s="4">
        <v>45747.438888888886</v>
      </c>
      <c r="N1857" s="4">
        <f t="shared" si="28"/>
        <v>45745</v>
      </c>
      <c r="O1857" t="s">
        <v>32</v>
      </c>
      <c r="P1857" t="s">
        <v>33</v>
      </c>
      <c r="Q1857" s="1">
        <v>45747.439583333333</v>
      </c>
      <c r="R1857" s="1">
        <v>45747.438888888886</v>
      </c>
      <c r="S1857" s="1">
        <v>45747.438888888886</v>
      </c>
      <c r="T1857" t="s">
        <v>47</v>
      </c>
      <c r="U1857">
        <v>0</v>
      </c>
      <c r="V1857">
        <v>1</v>
      </c>
      <c r="W1857" t="s">
        <v>971</v>
      </c>
      <c r="X1857" t="s">
        <v>985</v>
      </c>
      <c r="Y1857">
        <v>37545</v>
      </c>
      <c r="Z1857">
        <v>4777370333</v>
      </c>
      <c r="AA1857" t="s">
        <v>37</v>
      </c>
      <c r="AB1857" t="s">
        <v>30</v>
      </c>
      <c r="AC1857" t="s">
        <v>30</v>
      </c>
    </row>
    <row r="1858" spans="1:29" x14ac:dyDescent="0.3">
      <c r="A1858">
        <v>600000007848955</v>
      </c>
      <c r="B1858">
        <v>418977980787</v>
      </c>
      <c r="C1858">
        <v>418977980787</v>
      </c>
      <c r="D1858" t="s">
        <v>4160</v>
      </c>
      <c r="E1858" t="s">
        <v>933</v>
      </c>
      <c r="F1858">
        <v>0</v>
      </c>
      <c r="G1858">
        <v>0</v>
      </c>
      <c r="H1858" s="1">
        <v>45745</v>
      </c>
      <c r="I1858">
        <v>9900021</v>
      </c>
      <c r="J1858" t="s">
        <v>30</v>
      </c>
      <c r="K1858">
        <v>0</v>
      </c>
      <c r="L1858" t="s">
        <v>31</v>
      </c>
      <c r="M1858" s="4">
        <v>45747.438888888886</v>
      </c>
      <c r="N1858" s="4">
        <f t="shared" si="28"/>
        <v>45745</v>
      </c>
      <c r="O1858" t="s">
        <v>32</v>
      </c>
      <c r="P1858" t="s">
        <v>33</v>
      </c>
      <c r="Q1858" s="1">
        <v>45747.438888888886</v>
      </c>
      <c r="R1858" s="1">
        <v>45747.438888888886</v>
      </c>
      <c r="S1858" s="1">
        <v>45754.523611111108</v>
      </c>
      <c r="T1858" t="s">
        <v>34</v>
      </c>
      <c r="U1858">
        <v>0</v>
      </c>
      <c r="V1858">
        <v>1</v>
      </c>
      <c r="W1858" t="s">
        <v>2331</v>
      </c>
      <c r="X1858" t="s">
        <v>4161</v>
      </c>
      <c r="Y1858">
        <v>86736</v>
      </c>
      <c r="Z1858">
        <v>9981688102</v>
      </c>
      <c r="AA1858" t="s">
        <v>37</v>
      </c>
      <c r="AB1858" t="s">
        <v>30</v>
      </c>
      <c r="AC1858" t="s">
        <v>30</v>
      </c>
    </row>
    <row r="1859" spans="1:29" x14ac:dyDescent="0.3">
      <c r="A1859">
        <v>600000007848955</v>
      </c>
      <c r="B1859">
        <v>418977980813</v>
      </c>
      <c r="C1859">
        <v>418977980813</v>
      </c>
      <c r="D1859" t="s">
        <v>4160</v>
      </c>
      <c r="E1859" t="s">
        <v>933</v>
      </c>
      <c r="F1859">
        <v>0</v>
      </c>
      <c r="G1859">
        <v>0</v>
      </c>
      <c r="H1859" s="1">
        <v>45745</v>
      </c>
      <c r="I1859">
        <v>9900021</v>
      </c>
      <c r="J1859" t="s">
        <v>30</v>
      </c>
      <c r="K1859">
        <v>0</v>
      </c>
      <c r="L1859" t="s">
        <v>31</v>
      </c>
      <c r="M1859" s="4">
        <v>45747.438888888886</v>
      </c>
      <c r="N1859" s="4">
        <f t="shared" ref="N1859:N1922" si="29">DATE(YEAR(H1859),MONTH(H1859),DAY(H1859))</f>
        <v>45745</v>
      </c>
      <c r="O1859" t="s">
        <v>32</v>
      </c>
      <c r="P1859" t="s">
        <v>33</v>
      </c>
      <c r="Q1859" s="1">
        <v>45747.438888888886</v>
      </c>
      <c r="R1859" s="1">
        <v>45747.438888888886</v>
      </c>
      <c r="S1859" s="1">
        <v>45754.523611111108</v>
      </c>
      <c r="T1859" t="s">
        <v>34</v>
      </c>
      <c r="U1859">
        <v>0</v>
      </c>
      <c r="V1859">
        <v>1</v>
      </c>
      <c r="W1859" t="s">
        <v>2331</v>
      </c>
      <c r="X1859" t="s">
        <v>4161</v>
      </c>
      <c r="Y1859">
        <v>86736</v>
      </c>
      <c r="Z1859">
        <v>9981688102</v>
      </c>
      <c r="AA1859" t="s">
        <v>37</v>
      </c>
      <c r="AB1859" t="s">
        <v>30</v>
      </c>
      <c r="AC1859" t="s">
        <v>30</v>
      </c>
    </row>
    <row r="1860" spans="1:29" x14ac:dyDescent="0.3">
      <c r="A1860">
        <v>600000007848955</v>
      </c>
      <c r="B1860">
        <v>418977980732</v>
      </c>
      <c r="C1860">
        <v>418977980732</v>
      </c>
      <c r="D1860" t="s">
        <v>4160</v>
      </c>
      <c r="E1860" t="s">
        <v>933</v>
      </c>
      <c r="F1860">
        <v>0</v>
      </c>
      <c r="G1860">
        <v>0</v>
      </c>
      <c r="H1860" s="1">
        <v>45745</v>
      </c>
      <c r="I1860">
        <v>9900021</v>
      </c>
      <c r="J1860" t="s">
        <v>30</v>
      </c>
      <c r="K1860">
        <v>0</v>
      </c>
      <c r="L1860" t="s">
        <v>31</v>
      </c>
      <c r="M1860" s="4">
        <v>45747.438194444447</v>
      </c>
      <c r="N1860" s="4">
        <f t="shared" si="29"/>
        <v>45745</v>
      </c>
      <c r="O1860" t="s">
        <v>32</v>
      </c>
      <c r="P1860" t="s">
        <v>33</v>
      </c>
      <c r="Q1860" s="1">
        <v>45747.438888888886</v>
      </c>
      <c r="R1860" s="1">
        <v>45747.438194444447</v>
      </c>
      <c r="S1860" s="1">
        <v>45754.523611111108</v>
      </c>
      <c r="T1860" t="s">
        <v>34</v>
      </c>
      <c r="U1860">
        <v>0</v>
      </c>
      <c r="V1860">
        <v>1</v>
      </c>
      <c r="W1860" t="s">
        <v>2331</v>
      </c>
      <c r="X1860" t="s">
        <v>4161</v>
      </c>
      <c r="Y1860">
        <v>86736</v>
      </c>
      <c r="Z1860">
        <v>9981688102</v>
      </c>
      <c r="AA1860" t="s">
        <v>37</v>
      </c>
      <c r="AB1860" t="s">
        <v>30</v>
      </c>
      <c r="AC1860" t="s">
        <v>30</v>
      </c>
    </row>
    <row r="1861" spans="1:29" x14ac:dyDescent="0.3">
      <c r="A1861">
        <v>600000005443003</v>
      </c>
      <c r="B1861" t="s">
        <v>4162</v>
      </c>
      <c r="C1861" t="s">
        <v>4162</v>
      </c>
      <c r="D1861" t="s">
        <v>4163</v>
      </c>
      <c r="E1861" t="s">
        <v>933</v>
      </c>
      <c r="F1861">
        <v>0</v>
      </c>
      <c r="G1861">
        <v>0</v>
      </c>
      <c r="H1861" s="1">
        <v>45745</v>
      </c>
      <c r="I1861">
        <v>2000055</v>
      </c>
      <c r="J1861" t="s">
        <v>30</v>
      </c>
      <c r="K1861">
        <v>0</v>
      </c>
      <c r="L1861" t="s">
        <v>934</v>
      </c>
      <c r="M1861" s="4">
        <v>45747.438194444447</v>
      </c>
      <c r="N1861" s="4">
        <f t="shared" si="29"/>
        <v>45745</v>
      </c>
      <c r="O1861" t="s">
        <v>32</v>
      </c>
      <c r="P1861" t="s">
        <v>33</v>
      </c>
      <c r="Q1861" s="1">
        <v>45747.439583333333</v>
      </c>
      <c r="R1861" s="1">
        <v>45747.438194444447</v>
      </c>
      <c r="S1861" s="1">
        <v>45747.438194444447</v>
      </c>
      <c r="T1861" t="s">
        <v>47</v>
      </c>
      <c r="U1861">
        <v>0</v>
      </c>
      <c r="V1861">
        <v>1</v>
      </c>
      <c r="W1861" t="s">
        <v>935</v>
      </c>
      <c r="X1861" t="s">
        <v>4164</v>
      </c>
      <c r="Y1861">
        <v>55764</v>
      </c>
      <c r="Z1861">
        <v>5588293132</v>
      </c>
      <c r="AA1861" t="s">
        <v>37</v>
      </c>
      <c r="AB1861" t="s">
        <v>30</v>
      </c>
      <c r="AC1861" t="s">
        <v>30</v>
      </c>
    </row>
    <row r="1862" spans="1:29" x14ac:dyDescent="0.3">
      <c r="A1862">
        <v>600000009644788</v>
      </c>
      <c r="B1862" t="s">
        <v>4165</v>
      </c>
      <c r="C1862" t="s">
        <v>4165</v>
      </c>
      <c r="D1862" t="s">
        <v>4166</v>
      </c>
      <c r="E1862" t="s">
        <v>933</v>
      </c>
      <c r="F1862">
        <v>0</v>
      </c>
      <c r="G1862">
        <v>0</v>
      </c>
      <c r="H1862" s="1">
        <v>45745</v>
      </c>
      <c r="I1862">
        <v>9900021</v>
      </c>
      <c r="J1862" t="s">
        <v>30</v>
      </c>
      <c r="K1862">
        <v>0</v>
      </c>
      <c r="L1862" t="s">
        <v>934</v>
      </c>
      <c r="M1862" s="4">
        <v>45747.438194444447</v>
      </c>
      <c r="N1862" s="4">
        <f t="shared" si="29"/>
        <v>45745</v>
      </c>
      <c r="O1862" t="s">
        <v>32</v>
      </c>
      <c r="P1862" t="s">
        <v>33</v>
      </c>
      <c r="Q1862" s="1">
        <v>45747.439583333333</v>
      </c>
      <c r="R1862" s="1">
        <v>45747.438194444447</v>
      </c>
      <c r="S1862" s="1">
        <v>45747.438194444447</v>
      </c>
      <c r="T1862" t="s">
        <v>47</v>
      </c>
      <c r="U1862">
        <v>0</v>
      </c>
      <c r="V1862">
        <v>1</v>
      </c>
      <c r="W1862" t="s">
        <v>975</v>
      </c>
      <c r="X1862" t="s">
        <v>4167</v>
      </c>
      <c r="Y1862">
        <v>27270</v>
      </c>
      <c r="Z1862">
        <v>8715337748</v>
      </c>
      <c r="AA1862" t="s">
        <v>37</v>
      </c>
      <c r="AB1862" t="s">
        <v>30</v>
      </c>
      <c r="AC1862" t="s">
        <v>30</v>
      </c>
    </row>
    <row r="1863" spans="1:29" x14ac:dyDescent="0.3">
      <c r="A1863">
        <v>600000009644788</v>
      </c>
      <c r="B1863" t="s">
        <v>4168</v>
      </c>
      <c r="C1863" t="s">
        <v>4168</v>
      </c>
      <c r="D1863" t="s">
        <v>4166</v>
      </c>
      <c r="E1863" t="s">
        <v>933</v>
      </c>
      <c r="F1863">
        <v>0</v>
      </c>
      <c r="G1863">
        <v>0</v>
      </c>
      <c r="H1863" s="1">
        <v>45745</v>
      </c>
      <c r="I1863">
        <v>9900021</v>
      </c>
      <c r="J1863" t="s">
        <v>30</v>
      </c>
      <c r="K1863">
        <v>0</v>
      </c>
      <c r="L1863" t="s">
        <v>934</v>
      </c>
      <c r="M1863" s="4">
        <v>45747.438194444447</v>
      </c>
      <c r="N1863" s="4">
        <f t="shared" si="29"/>
        <v>45745</v>
      </c>
      <c r="O1863" t="s">
        <v>32</v>
      </c>
      <c r="P1863" t="s">
        <v>33</v>
      </c>
      <c r="Q1863" s="1">
        <v>45747.439583333333</v>
      </c>
      <c r="R1863" s="1">
        <v>45747.438194444447</v>
      </c>
      <c r="S1863" s="1">
        <v>45747.438194444447</v>
      </c>
      <c r="T1863" t="s">
        <v>47</v>
      </c>
      <c r="U1863">
        <v>0</v>
      </c>
      <c r="V1863">
        <v>1</v>
      </c>
      <c r="W1863" t="s">
        <v>975</v>
      </c>
      <c r="X1863" t="s">
        <v>4167</v>
      </c>
      <c r="Y1863">
        <v>27270</v>
      </c>
      <c r="Z1863">
        <v>8715337748</v>
      </c>
      <c r="AA1863" t="s">
        <v>37</v>
      </c>
      <c r="AB1863" t="s">
        <v>30</v>
      </c>
      <c r="AC1863" t="s">
        <v>30</v>
      </c>
    </row>
    <row r="1864" spans="1:29" x14ac:dyDescent="0.3">
      <c r="A1864">
        <v>600000009644788</v>
      </c>
      <c r="B1864" t="s">
        <v>4169</v>
      </c>
      <c r="C1864" t="s">
        <v>4169</v>
      </c>
      <c r="D1864" t="s">
        <v>4166</v>
      </c>
      <c r="E1864" t="s">
        <v>933</v>
      </c>
      <c r="F1864">
        <v>0</v>
      </c>
      <c r="G1864">
        <v>0</v>
      </c>
      <c r="H1864" s="1">
        <v>45745</v>
      </c>
      <c r="I1864">
        <v>9900021</v>
      </c>
      <c r="J1864" t="s">
        <v>30</v>
      </c>
      <c r="K1864">
        <v>0</v>
      </c>
      <c r="L1864" t="s">
        <v>934</v>
      </c>
      <c r="M1864" s="4">
        <v>45747.438194444447</v>
      </c>
      <c r="N1864" s="4">
        <f t="shared" si="29"/>
        <v>45745</v>
      </c>
      <c r="O1864" t="s">
        <v>32</v>
      </c>
      <c r="P1864" t="s">
        <v>33</v>
      </c>
      <c r="Q1864" s="1">
        <v>45747.439583333333</v>
      </c>
      <c r="R1864" s="1">
        <v>45747.438194444447</v>
      </c>
      <c r="S1864" s="1">
        <v>45747.438194444447</v>
      </c>
      <c r="T1864" t="s">
        <v>47</v>
      </c>
      <c r="U1864">
        <v>0</v>
      </c>
      <c r="V1864">
        <v>1</v>
      </c>
      <c r="W1864" t="s">
        <v>975</v>
      </c>
      <c r="X1864" t="s">
        <v>4167</v>
      </c>
      <c r="Y1864">
        <v>27270</v>
      </c>
      <c r="Z1864">
        <v>8715337748</v>
      </c>
      <c r="AA1864" t="s">
        <v>37</v>
      </c>
      <c r="AB1864" t="s">
        <v>30</v>
      </c>
      <c r="AC1864" t="s">
        <v>30</v>
      </c>
    </row>
    <row r="1865" spans="1:29" x14ac:dyDescent="0.3">
      <c r="A1865">
        <v>600000008280988</v>
      </c>
      <c r="B1865">
        <v>418977953670</v>
      </c>
      <c r="C1865">
        <v>418977953670</v>
      </c>
      <c r="D1865" t="s">
        <v>4170</v>
      </c>
      <c r="E1865" t="s">
        <v>933</v>
      </c>
      <c r="F1865">
        <v>0</v>
      </c>
      <c r="G1865">
        <v>0</v>
      </c>
      <c r="H1865" s="1">
        <v>45745</v>
      </c>
      <c r="I1865">
        <v>2000055</v>
      </c>
      <c r="J1865" t="s">
        <v>30</v>
      </c>
      <c r="K1865">
        <v>0</v>
      </c>
      <c r="L1865" t="s">
        <v>31</v>
      </c>
      <c r="M1865" s="4">
        <v>45747.438194444447</v>
      </c>
      <c r="N1865" s="4">
        <f t="shared" si="29"/>
        <v>45745</v>
      </c>
      <c r="O1865" t="s">
        <v>32</v>
      </c>
      <c r="P1865" t="s">
        <v>33</v>
      </c>
      <c r="Q1865" s="1">
        <v>45747.438888888886</v>
      </c>
      <c r="R1865" s="1">
        <v>45747.438194444447</v>
      </c>
      <c r="S1865" s="1">
        <v>45751.832638888889</v>
      </c>
      <c r="T1865" t="s">
        <v>34</v>
      </c>
      <c r="U1865">
        <v>0</v>
      </c>
      <c r="V1865">
        <v>1</v>
      </c>
      <c r="W1865" t="s">
        <v>1375</v>
      </c>
      <c r="X1865" t="s">
        <v>4171</v>
      </c>
      <c r="Y1865">
        <v>30036</v>
      </c>
      <c r="Z1865">
        <v>9631776069</v>
      </c>
      <c r="AA1865" t="s">
        <v>37</v>
      </c>
      <c r="AB1865" t="s">
        <v>30</v>
      </c>
      <c r="AC1865" t="s">
        <v>30</v>
      </c>
    </row>
    <row r="1866" spans="1:29" x14ac:dyDescent="0.3">
      <c r="A1866">
        <v>600000008010936</v>
      </c>
      <c r="B1866" t="s">
        <v>4172</v>
      </c>
      <c r="C1866" t="s">
        <v>4172</v>
      </c>
      <c r="D1866" t="s">
        <v>4173</v>
      </c>
      <c r="E1866" t="s">
        <v>933</v>
      </c>
      <c r="F1866">
        <v>0</v>
      </c>
      <c r="G1866">
        <v>0</v>
      </c>
      <c r="H1866" s="1">
        <v>45745</v>
      </c>
      <c r="I1866">
        <v>9900021</v>
      </c>
      <c r="J1866" t="s">
        <v>30</v>
      </c>
      <c r="K1866">
        <v>0</v>
      </c>
      <c r="L1866" t="s">
        <v>934</v>
      </c>
      <c r="M1866" s="4">
        <v>45747.438194444447</v>
      </c>
      <c r="N1866" s="4">
        <f t="shared" si="29"/>
        <v>45745</v>
      </c>
      <c r="O1866" t="s">
        <v>32</v>
      </c>
      <c r="P1866" t="s">
        <v>33</v>
      </c>
      <c r="Q1866" s="1">
        <v>45747.439583333333</v>
      </c>
      <c r="R1866" s="1">
        <v>45747.438194444447</v>
      </c>
      <c r="S1866" s="1">
        <v>45747.438194444447</v>
      </c>
      <c r="T1866" t="s">
        <v>47</v>
      </c>
      <c r="U1866">
        <v>0</v>
      </c>
      <c r="V1866">
        <v>1</v>
      </c>
      <c r="W1866" t="s">
        <v>1371</v>
      </c>
      <c r="X1866" t="s">
        <v>4174</v>
      </c>
      <c r="Y1866">
        <v>76229</v>
      </c>
      <c r="Z1866">
        <v>4426088385</v>
      </c>
      <c r="AA1866" t="s">
        <v>37</v>
      </c>
      <c r="AB1866" t="s">
        <v>30</v>
      </c>
      <c r="AC1866" t="s">
        <v>30</v>
      </c>
    </row>
    <row r="1867" spans="1:29" x14ac:dyDescent="0.3">
      <c r="A1867">
        <v>600000008860118</v>
      </c>
      <c r="B1867">
        <v>418977981040</v>
      </c>
      <c r="C1867">
        <v>418977981040</v>
      </c>
      <c r="D1867" t="s">
        <v>4175</v>
      </c>
      <c r="E1867" t="s">
        <v>933</v>
      </c>
      <c r="F1867">
        <v>0</v>
      </c>
      <c r="G1867">
        <v>0</v>
      </c>
      <c r="H1867" s="1">
        <v>45745</v>
      </c>
      <c r="I1867">
        <v>9900021</v>
      </c>
      <c r="J1867" t="s">
        <v>30</v>
      </c>
      <c r="K1867">
        <v>0</v>
      </c>
      <c r="L1867" t="s">
        <v>31</v>
      </c>
      <c r="M1867" s="4">
        <v>45747.438194444447</v>
      </c>
      <c r="N1867" s="4">
        <f t="shared" si="29"/>
        <v>45745</v>
      </c>
      <c r="O1867" t="s">
        <v>32</v>
      </c>
      <c r="P1867" t="s">
        <v>33</v>
      </c>
      <c r="Q1867" s="1">
        <v>45747.438888888886</v>
      </c>
      <c r="R1867" s="1">
        <v>45747.438194444447</v>
      </c>
      <c r="S1867" s="1">
        <v>45750.645138888889</v>
      </c>
      <c r="T1867" t="s">
        <v>34</v>
      </c>
      <c r="U1867">
        <v>0</v>
      </c>
      <c r="V1867">
        <v>1</v>
      </c>
      <c r="W1867" t="s">
        <v>1506</v>
      </c>
      <c r="X1867" t="s">
        <v>4176</v>
      </c>
      <c r="Y1867">
        <v>73172</v>
      </c>
      <c r="Z1867">
        <v>7761064550</v>
      </c>
      <c r="AA1867" t="s">
        <v>37</v>
      </c>
      <c r="AB1867" t="s">
        <v>30</v>
      </c>
      <c r="AC1867" t="s">
        <v>30</v>
      </c>
    </row>
    <row r="1868" spans="1:29" x14ac:dyDescent="0.3">
      <c r="A1868">
        <v>600000008860118</v>
      </c>
      <c r="B1868">
        <v>418977981029</v>
      </c>
      <c r="C1868">
        <v>418977981029</v>
      </c>
      <c r="D1868" t="s">
        <v>4175</v>
      </c>
      <c r="E1868" t="s">
        <v>933</v>
      </c>
      <c r="F1868">
        <v>0</v>
      </c>
      <c r="G1868">
        <v>0</v>
      </c>
      <c r="H1868" s="1">
        <v>45745</v>
      </c>
      <c r="I1868">
        <v>9900021</v>
      </c>
      <c r="J1868" t="s">
        <v>30</v>
      </c>
      <c r="K1868">
        <v>0</v>
      </c>
      <c r="L1868" t="s">
        <v>31</v>
      </c>
      <c r="M1868" s="4">
        <v>45747.438194444447</v>
      </c>
      <c r="N1868" s="4">
        <f t="shared" si="29"/>
        <v>45745</v>
      </c>
      <c r="O1868" t="s">
        <v>32</v>
      </c>
      <c r="P1868" t="s">
        <v>33</v>
      </c>
      <c r="Q1868" s="1">
        <v>45747.438888888886</v>
      </c>
      <c r="R1868" s="1">
        <v>45747.438194444447</v>
      </c>
      <c r="S1868" s="1">
        <v>45750.645138888889</v>
      </c>
      <c r="T1868" t="s">
        <v>34</v>
      </c>
      <c r="U1868">
        <v>0</v>
      </c>
      <c r="V1868">
        <v>1</v>
      </c>
      <c r="W1868" t="s">
        <v>1506</v>
      </c>
      <c r="X1868" t="s">
        <v>4176</v>
      </c>
      <c r="Y1868">
        <v>73172</v>
      </c>
      <c r="Z1868">
        <v>7761064550</v>
      </c>
      <c r="AA1868" t="s">
        <v>37</v>
      </c>
      <c r="AB1868" t="s">
        <v>30</v>
      </c>
      <c r="AC1868" t="s">
        <v>30</v>
      </c>
    </row>
    <row r="1869" spans="1:29" x14ac:dyDescent="0.3">
      <c r="A1869">
        <v>600000008860118</v>
      </c>
      <c r="B1869">
        <v>418977980993</v>
      </c>
      <c r="C1869">
        <v>418977980993</v>
      </c>
      <c r="D1869" t="s">
        <v>4175</v>
      </c>
      <c r="E1869" t="s">
        <v>933</v>
      </c>
      <c r="F1869">
        <v>0</v>
      </c>
      <c r="G1869">
        <v>0</v>
      </c>
      <c r="H1869" s="1">
        <v>45745</v>
      </c>
      <c r="I1869">
        <v>9900021</v>
      </c>
      <c r="J1869" t="s">
        <v>30</v>
      </c>
      <c r="K1869">
        <v>0</v>
      </c>
      <c r="L1869" t="s">
        <v>31</v>
      </c>
      <c r="M1869" s="4">
        <v>45747.438194444447</v>
      </c>
      <c r="N1869" s="4">
        <f t="shared" si="29"/>
        <v>45745</v>
      </c>
      <c r="O1869" t="s">
        <v>32</v>
      </c>
      <c r="P1869" t="s">
        <v>33</v>
      </c>
      <c r="Q1869" s="1">
        <v>45747.438888888886</v>
      </c>
      <c r="R1869" s="1">
        <v>45747.438194444447</v>
      </c>
      <c r="S1869" s="1">
        <v>45750.645138888889</v>
      </c>
      <c r="T1869" t="s">
        <v>34</v>
      </c>
      <c r="U1869">
        <v>0</v>
      </c>
      <c r="V1869">
        <v>1</v>
      </c>
      <c r="W1869" t="s">
        <v>1506</v>
      </c>
      <c r="X1869" t="s">
        <v>4176</v>
      </c>
      <c r="Y1869">
        <v>73172</v>
      </c>
      <c r="Z1869">
        <v>7761064550</v>
      </c>
      <c r="AA1869" t="s">
        <v>37</v>
      </c>
      <c r="AB1869" t="s">
        <v>30</v>
      </c>
      <c r="AC1869" t="s">
        <v>30</v>
      </c>
    </row>
    <row r="1870" spans="1:29" x14ac:dyDescent="0.3">
      <c r="A1870">
        <v>600000008860118</v>
      </c>
      <c r="B1870">
        <v>418977981007</v>
      </c>
      <c r="C1870">
        <v>418977981007</v>
      </c>
      <c r="D1870" t="s">
        <v>4175</v>
      </c>
      <c r="E1870" t="s">
        <v>933</v>
      </c>
      <c r="F1870">
        <v>0</v>
      </c>
      <c r="G1870">
        <v>0</v>
      </c>
      <c r="H1870" s="1">
        <v>45745</v>
      </c>
      <c r="I1870">
        <v>9900021</v>
      </c>
      <c r="J1870" t="s">
        <v>30</v>
      </c>
      <c r="K1870">
        <v>0</v>
      </c>
      <c r="L1870" t="s">
        <v>31</v>
      </c>
      <c r="M1870" s="4">
        <v>45747.438194444447</v>
      </c>
      <c r="N1870" s="4">
        <f t="shared" si="29"/>
        <v>45745</v>
      </c>
      <c r="O1870" t="s">
        <v>32</v>
      </c>
      <c r="P1870" t="s">
        <v>33</v>
      </c>
      <c r="Q1870" s="1">
        <v>45747.438888888886</v>
      </c>
      <c r="R1870" s="1">
        <v>45747.438194444447</v>
      </c>
      <c r="S1870" s="1">
        <v>45750.645138888889</v>
      </c>
      <c r="T1870" t="s">
        <v>34</v>
      </c>
      <c r="U1870">
        <v>0</v>
      </c>
      <c r="V1870">
        <v>1</v>
      </c>
      <c r="W1870" t="s">
        <v>1506</v>
      </c>
      <c r="X1870" t="s">
        <v>4176</v>
      </c>
      <c r="Y1870">
        <v>73172</v>
      </c>
      <c r="Z1870">
        <v>7761064550</v>
      </c>
      <c r="AA1870" t="s">
        <v>37</v>
      </c>
      <c r="AB1870" t="s">
        <v>30</v>
      </c>
      <c r="AC1870" t="s">
        <v>30</v>
      </c>
    </row>
    <row r="1871" spans="1:29" x14ac:dyDescent="0.3">
      <c r="A1871" t="s">
        <v>4177</v>
      </c>
      <c r="B1871" t="s">
        <v>4178</v>
      </c>
      <c r="C1871">
        <v>211210768231</v>
      </c>
      <c r="D1871" t="s">
        <v>4179</v>
      </c>
      <c r="E1871" t="s">
        <v>1136</v>
      </c>
      <c r="F1871">
        <v>809.08</v>
      </c>
      <c r="G1871">
        <v>16700</v>
      </c>
      <c r="H1871" s="1">
        <v>45744</v>
      </c>
      <c r="I1871" t="s">
        <v>4180</v>
      </c>
      <c r="J1871" t="s">
        <v>30</v>
      </c>
      <c r="K1871">
        <v>0</v>
      </c>
      <c r="L1871" t="s">
        <v>892</v>
      </c>
      <c r="M1871" s="4">
        <v>45747.396527777775</v>
      </c>
      <c r="N1871" s="4">
        <f t="shared" si="29"/>
        <v>45744</v>
      </c>
      <c r="O1871" t="s">
        <v>907</v>
      </c>
      <c r="P1871" t="s">
        <v>908</v>
      </c>
      <c r="Q1871" s="1">
        <v>45747.763888888891</v>
      </c>
      <c r="R1871" s="1">
        <v>45747.396527777775</v>
      </c>
      <c r="S1871" s="1">
        <v>45749.777777777781</v>
      </c>
      <c r="T1871" t="s">
        <v>4181</v>
      </c>
      <c r="U1871">
        <v>0</v>
      </c>
      <c r="V1871">
        <v>1</v>
      </c>
      <c r="W1871" t="s">
        <v>1057</v>
      </c>
      <c r="X1871" t="s">
        <v>4182</v>
      </c>
      <c r="Y1871">
        <v>94274</v>
      </c>
      <c r="Z1871">
        <v>522291062675</v>
      </c>
      <c r="AA1871" t="s">
        <v>37</v>
      </c>
      <c r="AB1871" t="s">
        <v>30</v>
      </c>
      <c r="AC1871" t="s">
        <v>30</v>
      </c>
    </row>
    <row r="1872" spans="1:29" x14ac:dyDescent="0.3">
      <c r="A1872" t="s">
        <v>4183</v>
      </c>
      <c r="B1872" t="s">
        <v>4184</v>
      </c>
      <c r="C1872">
        <v>251210768194</v>
      </c>
      <c r="D1872" t="s">
        <v>4185</v>
      </c>
      <c r="E1872" t="s">
        <v>906</v>
      </c>
      <c r="F1872">
        <v>199.84</v>
      </c>
      <c r="G1872">
        <v>1899</v>
      </c>
      <c r="H1872" s="1">
        <v>45743.907638888886</v>
      </c>
      <c r="I1872">
        <v>9900021</v>
      </c>
      <c r="J1872" t="s">
        <v>30</v>
      </c>
      <c r="K1872">
        <v>0</v>
      </c>
      <c r="L1872" t="s">
        <v>892</v>
      </c>
      <c r="M1872" s="4">
        <v>45747.396527777775</v>
      </c>
      <c r="N1872" s="4">
        <f t="shared" si="29"/>
        <v>45743</v>
      </c>
      <c r="O1872" t="s">
        <v>32</v>
      </c>
      <c r="P1872" t="s">
        <v>33</v>
      </c>
      <c r="Q1872" s="1">
        <v>45747.618055555555</v>
      </c>
      <c r="R1872" s="1">
        <v>45747.396527777775</v>
      </c>
      <c r="S1872" s="1">
        <v>45754.5</v>
      </c>
      <c r="T1872" t="s">
        <v>4186</v>
      </c>
      <c r="U1872">
        <v>0</v>
      </c>
      <c r="V1872">
        <v>1</v>
      </c>
      <c r="W1872" t="s">
        <v>1172</v>
      </c>
      <c r="X1872" t="s">
        <v>4187</v>
      </c>
      <c r="Y1872">
        <v>72240</v>
      </c>
      <c r="Z1872">
        <v>2224267256</v>
      </c>
      <c r="AA1872" t="s">
        <v>37</v>
      </c>
      <c r="AB1872" t="s">
        <v>30</v>
      </c>
      <c r="AC1872" t="s">
        <v>30</v>
      </c>
    </row>
    <row r="1873" spans="1:29" x14ac:dyDescent="0.3">
      <c r="A1873" t="s">
        <v>4188</v>
      </c>
      <c r="B1873" t="s">
        <v>4189</v>
      </c>
      <c r="C1873" t="s">
        <v>4189</v>
      </c>
      <c r="D1873" t="s">
        <v>4190</v>
      </c>
      <c r="E1873" t="s">
        <v>1385</v>
      </c>
      <c r="F1873">
        <v>0</v>
      </c>
      <c r="G1873">
        <v>0</v>
      </c>
      <c r="H1873" s="1">
        <v>45745.785416666666</v>
      </c>
      <c r="I1873">
        <v>2000055</v>
      </c>
      <c r="J1873" t="s">
        <v>30</v>
      </c>
      <c r="K1873">
        <v>0</v>
      </c>
      <c r="L1873" t="s">
        <v>1385</v>
      </c>
      <c r="M1873" s="4">
        <v>45747.393055555556</v>
      </c>
      <c r="N1873" s="4">
        <f t="shared" si="29"/>
        <v>45745</v>
      </c>
      <c r="O1873" t="s">
        <v>32</v>
      </c>
      <c r="P1873" t="s">
        <v>33</v>
      </c>
      <c r="Q1873" s="1">
        <v>45747.396527777775</v>
      </c>
      <c r="R1873" s="1">
        <v>45747.393055555556</v>
      </c>
      <c r="S1873" s="1">
        <v>45747.393055555556</v>
      </c>
      <c r="T1873" t="s">
        <v>47</v>
      </c>
      <c r="U1873">
        <v>0</v>
      </c>
      <c r="V1873">
        <v>1</v>
      </c>
      <c r="W1873" t="s">
        <v>4191</v>
      </c>
      <c r="X1873" t="s">
        <v>4192</v>
      </c>
      <c r="Y1873">
        <v>1269</v>
      </c>
      <c r="AA1873" t="s">
        <v>37</v>
      </c>
      <c r="AB1873" t="s">
        <v>30</v>
      </c>
      <c r="AC1873" t="s">
        <v>30</v>
      </c>
    </row>
    <row r="1874" spans="1:29" x14ac:dyDescent="0.3">
      <c r="A1874" t="s">
        <v>4193</v>
      </c>
      <c r="B1874">
        <v>880192752319</v>
      </c>
      <c r="C1874">
        <v>880192752319</v>
      </c>
      <c r="D1874" t="s">
        <v>4194</v>
      </c>
      <c r="E1874" t="s">
        <v>1385</v>
      </c>
      <c r="F1874">
        <v>0</v>
      </c>
      <c r="G1874">
        <v>0</v>
      </c>
      <c r="H1874" s="1">
        <v>45747.357638888891</v>
      </c>
      <c r="I1874">
        <v>2000055</v>
      </c>
      <c r="J1874" t="s">
        <v>30</v>
      </c>
      <c r="K1874">
        <v>0</v>
      </c>
      <c r="L1874" t="s">
        <v>31</v>
      </c>
      <c r="M1874" s="4">
        <v>45747.393055555556</v>
      </c>
      <c r="N1874" s="4">
        <f t="shared" si="29"/>
        <v>45747</v>
      </c>
      <c r="O1874" t="s">
        <v>32</v>
      </c>
      <c r="P1874" t="s">
        <v>33</v>
      </c>
      <c r="Q1874" s="1">
        <v>45747.396527777775</v>
      </c>
      <c r="R1874" s="1">
        <v>45747.393055555556</v>
      </c>
      <c r="S1874" s="1">
        <v>45751.684027777781</v>
      </c>
      <c r="T1874" t="s">
        <v>34</v>
      </c>
      <c r="U1874">
        <v>0</v>
      </c>
      <c r="V1874">
        <v>1</v>
      </c>
      <c r="W1874" t="s">
        <v>3666</v>
      </c>
      <c r="X1874" t="s">
        <v>4195</v>
      </c>
      <c r="Y1874">
        <v>22334</v>
      </c>
      <c r="AA1874" t="s">
        <v>37</v>
      </c>
      <c r="AB1874" t="s">
        <v>30</v>
      </c>
      <c r="AC1874" t="s">
        <v>30</v>
      </c>
    </row>
    <row r="1875" spans="1:29" x14ac:dyDescent="0.3">
      <c r="A1875" t="s">
        <v>4196</v>
      </c>
      <c r="B1875">
        <v>880165360757</v>
      </c>
      <c r="C1875">
        <v>880165360757</v>
      </c>
      <c r="D1875" t="s">
        <v>4197</v>
      </c>
      <c r="E1875" t="s">
        <v>906</v>
      </c>
      <c r="F1875">
        <v>163.28</v>
      </c>
      <c r="G1875">
        <v>3699</v>
      </c>
      <c r="H1875" s="1">
        <v>45744.85</v>
      </c>
      <c r="I1875">
        <v>4000036</v>
      </c>
      <c r="J1875" t="s">
        <v>30</v>
      </c>
      <c r="K1875">
        <v>0</v>
      </c>
      <c r="L1875" t="s">
        <v>31</v>
      </c>
      <c r="M1875" s="4">
        <v>45745.504166666666</v>
      </c>
      <c r="N1875" s="4">
        <f t="shared" si="29"/>
        <v>45744</v>
      </c>
      <c r="O1875" t="s">
        <v>907</v>
      </c>
      <c r="P1875" t="s">
        <v>908</v>
      </c>
      <c r="Q1875" s="1">
        <v>45747.763888888891</v>
      </c>
      <c r="R1875" s="1">
        <v>45745.504166666666</v>
      </c>
      <c r="S1875" s="1">
        <v>45751.618750000001</v>
      </c>
      <c r="T1875" t="s">
        <v>34</v>
      </c>
      <c r="U1875">
        <v>0</v>
      </c>
      <c r="V1875">
        <v>1</v>
      </c>
      <c r="W1875" t="s">
        <v>1172</v>
      </c>
      <c r="X1875" t="s">
        <v>4198</v>
      </c>
      <c r="Y1875">
        <v>74150</v>
      </c>
      <c r="Z1875">
        <v>2482270190</v>
      </c>
      <c r="AA1875" t="s">
        <v>37</v>
      </c>
      <c r="AB1875" t="s">
        <v>30</v>
      </c>
      <c r="AC1875" t="s">
        <v>30</v>
      </c>
    </row>
    <row r="1876" spans="1:29" x14ac:dyDescent="0.3">
      <c r="A1876" t="s">
        <v>4199</v>
      </c>
      <c r="B1876">
        <v>880165347988</v>
      </c>
      <c r="C1876">
        <v>880165347988</v>
      </c>
      <c r="D1876" t="s">
        <v>4200</v>
      </c>
      <c r="E1876" t="s">
        <v>906</v>
      </c>
      <c r="F1876">
        <v>423.6</v>
      </c>
      <c r="G1876">
        <v>3699</v>
      </c>
      <c r="H1876" s="1">
        <v>45744.760416666664</v>
      </c>
      <c r="I1876">
        <v>4000034</v>
      </c>
      <c r="J1876" t="s">
        <v>30</v>
      </c>
      <c r="K1876">
        <v>0</v>
      </c>
      <c r="L1876" t="s">
        <v>31</v>
      </c>
      <c r="M1876" s="4">
        <v>45745.50277777778</v>
      </c>
      <c r="N1876" s="4">
        <f t="shared" si="29"/>
        <v>45744</v>
      </c>
      <c r="O1876" t="s">
        <v>907</v>
      </c>
      <c r="P1876" t="s">
        <v>908</v>
      </c>
      <c r="Q1876" s="1">
        <v>45747.763888888891</v>
      </c>
      <c r="R1876" s="1">
        <v>45745.50277777778</v>
      </c>
      <c r="S1876" s="1">
        <v>45755.934027777781</v>
      </c>
      <c r="T1876" t="s">
        <v>34</v>
      </c>
      <c r="U1876">
        <v>0</v>
      </c>
      <c r="V1876">
        <v>1</v>
      </c>
      <c r="W1876" t="s">
        <v>909</v>
      </c>
      <c r="X1876" t="s">
        <v>4201</v>
      </c>
      <c r="Y1876">
        <v>31687</v>
      </c>
      <c r="Z1876">
        <v>6251965898</v>
      </c>
      <c r="AA1876" t="s">
        <v>37</v>
      </c>
      <c r="AB1876" t="s">
        <v>30</v>
      </c>
      <c r="AC1876" t="s">
        <v>30</v>
      </c>
    </row>
    <row r="1877" spans="1:29" x14ac:dyDescent="0.3">
      <c r="A1877" t="s">
        <v>4202</v>
      </c>
      <c r="B1877" t="s">
        <v>4203</v>
      </c>
      <c r="C1877">
        <v>211210739013</v>
      </c>
      <c r="D1877" t="s">
        <v>4204</v>
      </c>
      <c r="E1877" t="s">
        <v>906</v>
      </c>
      <c r="F1877">
        <v>168.87</v>
      </c>
      <c r="G1877">
        <v>2699</v>
      </c>
      <c r="H1877" s="1">
        <v>45744.709027777775</v>
      </c>
      <c r="I1877">
        <v>4000057</v>
      </c>
      <c r="J1877" t="s">
        <v>30</v>
      </c>
      <c r="K1877">
        <v>0</v>
      </c>
      <c r="L1877" t="s">
        <v>892</v>
      </c>
      <c r="M1877" s="4">
        <v>45745.500694444447</v>
      </c>
      <c r="N1877" s="4">
        <f t="shared" si="29"/>
        <v>45744</v>
      </c>
      <c r="O1877" t="s">
        <v>907</v>
      </c>
      <c r="P1877" t="s">
        <v>908</v>
      </c>
      <c r="Q1877" s="1">
        <v>45747.763888888891</v>
      </c>
      <c r="R1877" s="1">
        <v>45745.500694444447</v>
      </c>
      <c r="S1877" s="1">
        <v>45750.429166666669</v>
      </c>
      <c r="T1877" t="s">
        <v>4205</v>
      </c>
      <c r="U1877">
        <v>0</v>
      </c>
      <c r="V1877">
        <v>1</v>
      </c>
      <c r="W1877" t="s">
        <v>901</v>
      </c>
      <c r="X1877" t="s">
        <v>4206</v>
      </c>
      <c r="Y1877">
        <v>81470</v>
      </c>
      <c r="Z1877">
        <v>6731015909</v>
      </c>
      <c r="AA1877" t="s">
        <v>37</v>
      </c>
      <c r="AB1877" t="s">
        <v>30</v>
      </c>
      <c r="AC1877" t="s">
        <v>30</v>
      </c>
    </row>
    <row r="1878" spans="1:29" x14ac:dyDescent="0.3">
      <c r="A1878" t="s">
        <v>4207</v>
      </c>
      <c r="B1878">
        <v>880165311737</v>
      </c>
      <c r="C1878">
        <v>880165311737</v>
      </c>
      <c r="D1878" t="s">
        <v>4208</v>
      </c>
      <c r="E1878" t="s">
        <v>906</v>
      </c>
      <c r="F1878">
        <v>377.43</v>
      </c>
      <c r="G1878">
        <v>3699</v>
      </c>
      <c r="H1878" s="1">
        <v>45744.643055555556</v>
      </c>
      <c r="I1878">
        <v>4000036</v>
      </c>
      <c r="J1878" t="s">
        <v>30</v>
      </c>
      <c r="K1878">
        <v>0</v>
      </c>
      <c r="L1878" t="s">
        <v>31</v>
      </c>
      <c r="M1878" s="4">
        <v>45745.5</v>
      </c>
      <c r="N1878" s="4">
        <f t="shared" si="29"/>
        <v>45744</v>
      </c>
      <c r="O1878" t="s">
        <v>907</v>
      </c>
      <c r="P1878" t="s">
        <v>908</v>
      </c>
      <c r="Q1878" s="1">
        <v>45747.763888888891</v>
      </c>
      <c r="R1878" s="1">
        <v>45745.5</v>
      </c>
      <c r="S1878" s="1">
        <v>45751.723611111112</v>
      </c>
      <c r="T1878" t="s">
        <v>34</v>
      </c>
      <c r="U1878">
        <v>0</v>
      </c>
      <c r="V1878">
        <v>1</v>
      </c>
      <c r="W1878" t="s">
        <v>1262</v>
      </c>
      <c r="X1878" t="s">
        <v>4209</v>
      </c>
      <c r="Y1878">
        <v>99300</v>
      </c>
      <c r="Z1878">
        <v>4991056361</v>
      </c>
      <c r="AA1878" t="s">
        <v>37</v>
      </c>
      <c r="AB1878" t="s">
        <v>30</v>
      </c>
      <c r="AC1878" t="s">
        <v>30</v>
      </c>
    </row>
    <row r="1879" spans="1:29" x14ac:dyDescent="0.3">
      <c r="A1879" t="s">
        <v>4210</v>
      </c>
      <c r="B1879" t="s">
        <v>4211</v>
      </c>
      <c r="C1879">
        <v>111210736061</v>
      </c>
      <c r="D1879" t="s">
        <v>4212</v>
      </c>
      <c r="E1879" t="s">
        <v>906</v>
      </c>
      <c r="F1879">
        <v>194.19</v>
      </c>
      <c r="G1879">
        <v>4300</v>
      </c>
      <c r="H1879" s="1">
        <v>45745.317361111112</v>
      </c>
      <c r="I1879">
        <v>1000067</v>
      </c>
      <c r="J1879" t="s">
        <v>30</v>
      </c>
      <c r="K1879">
        <v>0</v>
      </c>
      <c r="L1879" t="s">
        <v>892</v>
      </c>
      <c r="M1879" s="4">
        <v>45745.492361111108</v>
      </c>
      <c r="N1879" s="4">
        <f t="shared" si="29"/>
        <v>45745</v>
      </c>
      <c r="O1879" t="s">
        <v>32</v>
      </c>
      <c r="P1879" t="s">
        <v>33</v>
      </c>
      <c r="Q1879" s="1">
        <v>45745.493750000001</v>
      </c>
      <c r="R1879" s="1">
        <v>45745.492361111108</v>
      </c>
      <c r="S1879" s="1">
        <v>45749.667361111111</v>
      </c>
      <c r="T1879" t="s">
        <v>4213</v>
      </c>
      <c r="U1879">
        <v>0</v>
      </c>
      <c r="V1879">
        <v>1</v>
      </c>
      <c r="W1879" t="s">
        <v>1093</v>
      </c>
      <c r="X1879" t="s">
        <v>4214</v>
      </c>
      <c r="Y1879">
        <v>89329</v>
      </c>
      <c r="Z1879">
        <v>8333071345</v>
      </c>
      <c r="AA1879" t="s">
        <v>37</v>
      </c>
      <c r="AB1879" t="s">
        <v>30</v>
      </c>
      <c r="AC1879" t="s">
        <v>30</v>
      </c>
    </row>
    <row r="1880" spans="1:29" x14ac:dyDescent="0.3">
      <c r="A1880" t="s">
        <v>4215</v>
      </c>
      <c r="B1880">
        <v>880165217950</v>
      </c>
      <c r="C1880">
        <v>880165217960</v>
      </c>
      <c r="D1880" t="s">
        <v>3477</v>
      </c>
      <c r="E1880" t="s">
        <v>906</v>
      </c>
      <c r="F1880">
        <v>368.25</v>
      </c>
      <c r="G1880">
        <v>1849.5</v>
      </c>
      <c r="H1880" s="1">
        <v>45744.967361111114</v>
      </c>
      <c r="I1880">
        <v>2000005</v>
      </c>
      <c r="J1880" t="s">
        <v>30</v>
      </c>
      <c r="K1880">
        <v>0</v>
      </c>
      <c r="L1880" t="s">
        <v>31</v>
      </c>
      <c r="M1880" s="4">
        <v>45745.491666666669</v>
      </c>
      <c r="N1880" s="4">
        <f t="shared" si="29"/>
        <v>45744</v>
      </c>
      <c r="O1880" t="s">
        <v>32</v>
      </c>
      <c r="P1880" t="s">
        <v>33</v>
      </c>
      <c r="Q1880" s="1">
        <v>45745.493055555555</v>
      </c>
      <c r="R1880" s="1">
        <v>45745.491666666669</v>
      </c>
      <c r="S1880" s="1">
        <v>45750.709027777775</v>
      </c>
      <c r="T1880" t="s">
        <v>34</v>
      </c>
      <c r="U1880">
        <v>0</v>
      </c>
      <c r="V1880">
        <v>1</v>
      </c>
      <c r="W1880" t="s">
        <v>1274</v>
      </c>
      <c r="X1880" t="s">
        <v>3478</v>
      </c>
      <c r="Y1880">
        <v>67716</v>
      </c>
      <c r="Z1880">
        <v>8211193883</v>
      </c>
      <c r="AA1880" t="s">
        <v>37</v>
      </c>
      <c r="AB1880" t="s">
        <v>30</v>
      </c>
      <c r="AC1880" t="s">
        <v>30</v>
      </c>
    </row>
    <row r="1881" spans="1:29" x14ac:dyDescent="0.3">
      <c r="A1881" t="s">
        <v>4215</v>
      </c>
      <c r="B1881">
        <v>880165217950</v>
      </c>
      <c r="C1881">
        <v>880165217950</v>
      </c>
      <c r="D1881" t="s">
        <v>3477</v>
      </c>
      <c r="E1881" t="s">
        <v>906</v>
      </c>
      <c r="F1881">
        <v>368.25</v>
      </c>
      <c r="G1881">
        <v>1849.5</v>
      </c>
      <c r="H1881" s="1">
        <v>45744.967361111114</v>
      </c>
      <c r="I1881">
        <v>2000005</v>
      </c>
      <c r="J1881" t="s">
        <v>30</v>
      </c>
      <c r="K1881">
        <v>0</v>
      </c>
      <c r="L1881" t="s">
        <v>31</v>
      </c>
      <c r="M1881" s="4">
        <v>45745.491666666669</v>
      </c>
      <c r="N1881" s="4">
        <f t="shared" si="29"/>
        <v>45744</v>
      </c>
      <c r="O1881" t="s">
        <v>32</v>
      </c>
      <c r="P1881" t="s">
        <v>33</v>
      </c>
      <c r="Q1881" s="1">
        <v>45745.493055555555</v>
      </c>
      <c r="R1881" s="1">
        <v>45745.491666666669</v>
      </c>
      <c r="S1881" s="1">
        <v>45750.709027777775</v>
      </c>
      <c r="T1881" t="s">
        <v>34</v>
      </c>
      <c r="U1881">
        <v>0</v>
      </c>
      <c r="V1881">
        <v>1</v>
      </c>
      <c r="W1881" t="s">
        <v>1274</v>
      </c>
      <c r="X1881" t="s">
        <v>3478</v>
      </c>
      <c r="Y1881">
        <v>67716</v>
      </c>
      <c r="Z1881">
        <v>8211193883</v>
      </c>
      <c r="AA1881" t="s">
        <v>37</v>
      </c>
      <c r="AB1881" t="s">
        <v>30</v>
      </c>
      <c r="AC1881" t="s">
        <v>30</v>
      </c>
    </row>
    <row r="1882" spans="1:29" x14ac:dyDescent="0.3">
      <c r="A1882" t="s">
        <v>4216</v>
      </c>
      <c r="B1882" t="s">
        <v>4217</v>
      </c>
      <c r="C1882">
        <v>211210735583</v>
      </c>
      <c r="D1882" t="s">
        <v>4218</v>
      </c>
      <c r="E1882" t="s">
        <v>906</v>
      </c>
      <c r="F1882">
        <v>1460.28</v>
      </c>
      <c r="G1882">
        <v>9699</v>
      </c>
      <c r="H1882" s="1">
        <v>45744.801388888889</v>
      </c>
      <c r="I1882">
        <v>7000042</v>
      </c>
      <c r="J1882" t="s">
        <v>30</v>
      </c>
      <c r="K1882">
        <v>0</v>
      </c>
      <c r="L1882" t="s">
        <v>892</v>
      </c>
      <c r="M1882" s="4">
        <v>45745.488194444442</v>
      </c>
      <c r="N1882" s="4">
        <f t="shared" si="29"/>
        <v>45744</v>
      </c>
      <c r="O1882" t="s">
        <v>1067</v>
      </c>
      <c r="P1882" t="s">
        <v>1068</v>
      </c>
      <c r="Q1882" s="1">
        <v>45745.488194444442</v>
      </c>
      <c r="R1882" s="1">
        <v>45745.488194444442</v>
      </c>
      <c r="S1882" s="1">
        <v>45751.743055555555</v>
      </c>
      <c r="T1882" t="s">
        <v>4219</v>
      </c>
      <c r="U1882">
        <v>0</v>
      </c>
      <c r="V1882">
        <v>1</v>
      </c>
      <c r="W1882" t="s">
        <v>916</v>
      </c>
      <c r="X1882" t="s">
        <v>4220</v>
      </c>
      <c r="Y1882">
        <v>28800</v>
      </c>
      <c r="Z1882">
        <v>3141064216</v>
      </c>
      <c r="AA1882" t="s">
        <v>37</v>
      </c>
      <c r="AB1882" t="s">
        <v>30</v>
      </c>
      <c r="AC1882" t="s">
        <v>30</v>
      </c>
    </row>
    <row r="1883" spans="1:29" x14ac:dyDescent="0.3">
      <c r="A1883" t="s">
        <v>4221</v>
      </c>
      <c r="B1883">
        <v>880165128325</v>
      </c>
      <c r="C1883">
        <v>880165128347</v>
      </c>
      <c r="D1883" t="s">
        <v>4222</v>
      </c>
      <c r="E1883" t="s">
        <v>906</v>
      </c>
      <c r="F1883">
        <v>414.25666666666598</v>
      </c>
      <c r="G1883">
        <v>1599.6666666666599</v>
      </c>
      <c r="H1883" s="1">
        <v>45744.693749999999</v>
      </c>
      <c r="I1883">
        <v>2000013</v>
      </c>
      <c r="J1883" t="s">
        <v>30</v>
      </c>
      <c r="K1883">
        <v>0</v>
      </c>
      <c r="L1883" t="s">
        <v>31</v>
      </c>
      <c r="M1883" s="4">
        <v>45745.484722222223</v>
      </c>
      <c r="N1883" s="4">
        <f t="shared" si="29"/>
        <v>45744</v>
      </c>
      <c r="O1883" t="s">
        <v>32</v>
      </c>
      <c r="P1883" t="s">
        <v>33</v>
      </c>
      <c r="Q1883" s="1">
        <v>45745.486805555556</v>
      </c>
      <c r="R1883" s="1">
        <v>45745.484722222223</v>
      </c>
      <c r="S1883" s="1">
        <v>45754.90625</v>
      </c>
      <c r="T1883" t="s">
        <v>34</v>
      </c>
      <c r="U1883">
        <v>0</v>
      </c>
      <c r="V1883">
        <v>1</v>
      </c>
      <c r="W1883" t="s">
        <v>1069</v>
      </c>
      <c r="X1883" t="s">
        <v>4223</v>
      </c>
      <c r="Y1883">
        <v>85287</v>
      </c>
      <c r="Z1883">
        <v>6471202282</v>
      </c>
      <c r="AA1883" t="s">
        <v>37</v>
      </c>
      <c r="AB1883" t="s">
        <v>30</v>
      </c>
      <c r="AC1883" t="s">
        <v>30</v>
      </c>
    </row>
    <row r="1884" spans="1:29" x14ac:dyDescent="0.3">
      <c r="A1884" t="s">
        <v>4221</v>
      </c>
      <c r="B1884">
        <v>880165128325</v>
      </c>
      <c r="C1884">
        <v>880165128336</v>
      </c>
      <c r="D1884" t="s">
        <v>4222</v>
      </c>
      <c r="E1884" t="s">
        <v>906</v>
      </c>
      <c r="F1884">
        <v>414.25666666666598</v>
      </c>
      <c r="G1884">
        <v>1599.6666666666599</v>
      </c>
      <c r="H1884" s="1">
        <v>45744.693749999999</v>
      </c>
      <c r="I1884">
        <v>2000005</v>
      </c>
      <c r="J1884" t="s">
        <v>30</v>
      </c>
      <c r="K1884">
        <v>0</v>
      </c>
      <c r="L1884" t="s">
        <v>31</v>
      </c>
      <c r="M1884" s="4">
        <v>45745.484722222223</v>
      </c>
      <c r="N1884" s="4">
        <f t="shared" si="29"/>
        <v>45744</v>
      </c>
      <c r="O1884" t="s">
        <v>32</v>
      </c>
      <c r="P1884" t="s">
        <v>33</v>
      </c>
      <c r="Q1884" s="1">
        <v>45745.486805555556</v>
      </c>
      <c r="R1884" s="1">
        <v>45745.484722222223</v>
      </c>
      <c r="S1884" s="1">
        <v>45754.90625</v>
      </c>
      <c r="T1884" t="s">
        <v>34</v>
      </c>
      <c r="U1884">
        <v>0</v>
      </c>
      <c r="V1884">
        <v>1</v>
      </c>
      <c r="W1884" t="s">
        <v>1069</v>
      </c>
      <c r="X1884" t="s">
        <v>4223</v>
      </c>
      <c r="Y1884">
        <v>85287</v>
      </c>
      <c r="Z1884">
        <v>6471202282</v>
      </c>
      <c r="AA1884" t="s">
        <v>37</v>
      </c>
      <c r="AB1884" t="s">
        <v>30</v>
      </c>
      <c r="AC1884" t="s">
        <v>30</v>
      </c>
    </row>
    <row r="1885" spans="1:29" x14ac:dyDescent="0.3">
      <c r="A1885" t="s">
        <v>4221</v>
      </c>
      <c r="B1885">
        <v>880165128325</v>
      </c>
      <c r="C1885">
        <v>880165128325</v>
      </c>
      <c r="D1885" t="s">
        <v>4222</v>
      </c>
      <c r="E1885" t="s">
        <v>906</v>
      </c>
      <c r="F1885">
        <v>414.25666666666598</v>
      </c>
      <c r="G1885">
        <v>1599.6666666666599</v>
      </c>
      <c r="H1885" s="1">
        <v>45744.693749999999</v>
      </c>
      <c r="I1885">
        <v>2000005</v>
      </c>
      <c r="J1885" t="s">
        <v>30</v>
      </c>
      <c r="K1885">
        <v>0</v>
      </c>
      <c r="L1885" t="s">
        <v>31</v>
      </c>
      <c r="M1885" s="4">
        <v>45745.484722222223</v>
      </c>
      <c r="N1885" s="4">
        <f t="shared" si="29"/>
        <v>45744</v>
      </c>
      <c r="O1885" t="s">
        <v>32</v>
      </c>
      <c r="P1885" t="s">
        <v>33</v>
      </c>
      <c r="Q1885" s="1">
        <v>45745.486805555556</v>
      </c>
      <c r="R1885" s="1">
        <v>45745.484722222223</v>
      </c>
      <c r="S1885" s="1">
        <v>45754.90625</v>
      </c>
      <c r="T1885" t="s">
        <v>34</v>
      </c>
      <c r="U1885">
        <v>0</v>
      </c>
      <c r="V1885">
        <v>1</v>
      </c>
      <c r="W1885" t="s">
        <v>1069</v>
      </c>
      <c r="X1885" t="s">
        <v>4223</v>
      </c>
      <c r="Y1885">
        <v>85287</v>
      </c>
      <c r="Z1885">
        <v>6471202282</v>
      </c>
      <c r="AA1885" t="s">
        <v>37</v>
      </c>
      <c r="AB1885" t="s">
        <v>30</v>
      </c>
      <c r="AC1885" t="s">
        <v>30</v>
      </c>
    </row>
    <row r="1886" spans="1:29" x14ac:dyDescent="0.3">
      <c r="A1886" t="s">
        <v>4224</v>
      </c>
      <c r="B1886" t="s">
        <v>4225</v>
      </c>
      <c r="C1886">
        <v>111210735018</v>
      </c>
      <c r="D1886" t="s">
        <v>4226</v>
      </c>
      <c r="E1886" t="s">
        <v>906</v>
      </c>
      <c r="F1886">
        <v>199.84</v>
      </c>
      <c r="G1886">
        <v>1449.5</v>
      </c>
      <c r="H1886" s="1">
        <v>45744.679166666669</v>
      </c>
      <c r="I1886">
        <v>2000013</v>
      </c>
      <c r="J1886" t="s">
        <v>30</v>
      </c>
      <c r="K1886">
        <v>0</v>
      </c>
      <c r="L1886" t="s">
        <v>892</v>
      </c>
      <c r="M1886" s="4">
        <v>45745.482638888891</v>
      </c>
      <c r="N1886" s="4">
        <f t="shared" si="29"/>
        <v>45744</v>
      </c>
      <c r="O1886" t="s">
        <v>32</v>
      </c>
      <c r="P1886" t="s">
        <v>33</v>
      </c>
      <c r="Q1886" s="1">
        <v>45745.48333333333</v>
      </c>
      <c r="R1886" s="1">
        <v>45745.482638888891</v>
      </c>
      <c r="S1886" s="1">
        <v>45749.458333333336</v>
      </c>
      <c r="T1886" t="s">
        <v>4227</v>
      </c>
      <c r="U1886">
        <v>0</v>
      </c>
      <c r="V1886">
        <v>1</v>
      </c>
      <c r="W1886" t="s">
        <v>901</v>
      </c>
      <c r="X1886" t="s">
        <v>4228</v>
      </c>
      <c r="Y1886">
        <v>82128</v>
      </c>
      <c r="Z1886">
        <v>6692175022</v>
      </c>
      <c r="AA1886" t="s">
        <v>37</v>
      </c>
      <c r="AB1886" t="s">
        <v>30</v>
      </c>
      <c r="AC1886" t="s">
        <v>30</v>
      </c>
    </row>
    <row r="1887" spans="1:29" x14ac:dyDescent="0.3">
      <c r="A1887" t="s">
        <v>4224</v>
      </c>
      <c r="B1887" t="s">
        <v>4229</v>
      </c>
      <c r="C1887">
        <v>111210735013</v>
      </c>
      <c r="D1887" t="s">
        <v>4226</v>
      </c>
      <c r="E1887" t="s">
        <v>906</v>
      </c>
      <c r="F1887">
        <v>199.84</v>
      </c>
      <c r="G1887">
        <v>1449.5</v>
      </c>
      <c r="H1887" s="1">
        <v>45744.679166666669</v>
      </c>
      <c r="I1887">
        <v>2000005</v>
      </c>
      <c r="J1887" t="s">
        <v>30</v>
      </c>
      <c r="K1887">
        <v>0</v>
      </c>
      <c r="L1887" t="s">
        <v>892</v>
      </c>
      <c r="M1887" s="4">
        <v>45745.482638888891</v>
      </c>
      <c r="N1887" s="4">
        <f t="shared" si="29"/>
        <v>45744</v>
      </c>
      <c r="O1887" t="s">
        <v>32</v>
      </c>
      <c r="P1887" t="s">
        <v>33</v>
      </c>
      <c r="Q1887" s="1">
        <v>45745.48333333333</v>
      </c>
      <c r="R1887" s="1">
        <v>45745.482638888891</v>
      </c>
      <c r="S1887" s="1">
        <v>45749.458333333336</v>
      </c>
      <c r="T1887" t="s">
        <v>4227</v>
      </c>
      <c r="U1887">
        <v>0</v>
      </c>
      <c r="V1887">
        <v>1</v>
      </c>
      <c r="W1887" t="s">
        <v>901</v>
      </c>
      <c r="X1887" t="s">
        <v>4228</v>
      </c>
      <c r="Y1887">
        <v>82128</v>
      </c>
      <c r="Z1887">
        <v>6692175022</v>
      </c>
      <c r="AA1887" t="s">
        <v>37</v>
      </c>
      <c r="AB1887" t="s">
        <v>30</v>
      </c>
      <c r="AC1887" t="s">
        <v>30</v>
      </c>
    </row>
    <row r="1888" spans="1:29" x14ac:dyDescent="0.3">
      <c r="A1888" t="s">
        <v>4230</v>
      </c>
      <c r="B1888" t="s">
        <v>4231</v>
      </c>
      <c r="C1888">
        <v>111210734823</v>
      </c>
      <c r="D1888" t="s">
        <v>4232</v>
      </c>
      <c r="E1888" t="s">
        <v>906</v>
      </c>
      <c r="F1888">
        <v>199.84</v>
      </c>
      <c r="G1888">
        <v>1449.5</v>
      </c>
      <c r="H1888" s="1">
        <v>45744.661111111112</v>
      </c>
      <c r="I1888">
        <v>2000013</v>
      </c>
      <c r="J1888" t="s">
        <v>30</v>
      </c>
      <c r="K1888">
        <v>0</v>
      </c>
      <c r="L1888" t="s">
        <v>892</v>
      </c>
      <c r="M1888" s="4">
        <v>45745.480555555558</v>
      </c>
      <c r="N1888" s="4">
        <f t="shared" si="29"/>
        <v>45744</v>
      </c>
      <c r="O1888" t="s">
        <v>32</v>
      </c>
      <c r="P1888" t="s">
        <v>33</v>
      </c>
      <c r="Q1888" s="1">
        <v>45745.481944444444</v>
      </c>
      <c r="R1888" s="1">
        <v>45745.480555555558</v>
      </c>
      <c r="S1888" s="1">
        <v>45750.734722222223</v>
      </c>
      <c r="T1888" t="s">
        <v>4233</v>
      </c>
      <c r="U1888">
        <v>0</v>
      </c>
      <c r="V1888">
        <v>1</v>
      </c>
      <c r="W1888" t="s">
        <v>1057</v>
      </c>
      <c r="X1888" t="s">
        <v>4234</v>
      </c>
      <c r="Y1888">
        <v>96550</v>
      </c>
      <c r="Z1888">
        <v>9211007967</v>
      </c>
      <c r="AA1888" t="s">
        <v>37</v>
      </c>
      <c r="AB1888" t="s">
        <v>30</v>
      </c>
      <c r="AC1888" t="s">
        <v>30</v>
      </c>
    </row>
    <row r="1889" spans="1:29" x14ac:dyDescent="0.3">
      <c r="A1889" t="s">
        <v>4230</v>
      </c>
      <c r="B1889" t="s">
        <v>4235</v>
      </c>
      <c r="C1889">
        <v>111210734821</v>
      </c>
      <c r="D1889" t="s">
        <v>4232</v>
      </c>
      <c r="E1889" t="s">
        <v>906</v>
      </c>
      <c r="F1889">
        <v>199.84</v>
      </c>
      <c r="G1889">
        <v>1449.5</v>
      </c>
      <c r="H1889" s="1">
        <v>45744.661111111112</v>
      </c>
      <c r="I1889">
        <v>2000005</v>
      </c>
      <c r="J1889" t="s">
        <v>30</v>
      </c>
      <c r="K1889">
        <v>0</v>
      </c>
      <c r="L1889" t="s">
        <v>892</v>
      </c>
      <c r="M1889" s="4">
        <v>45745.480555555558</v>
      </c>
      <c r="N1889" s="4">
        <f t="shared" si="29"/>
        <v>45744</v>
      </c>
      <c r="O1889" t="s">
        <v>32</v>
      </c>
      <c r="P1889" t="s">
        <v>33</v>
      </c>
      <c r="Q1889" s="1">
        <v>45745.481944444444</v>
      </c>
      <c r="R1889" s="1">
        <v>45745.480555555558</v>
      </c>
      <c r="S1889" s="1">
        <v>45750.734722222223</v>
      </c>
      <c r="T1889" t="s">
        <v>4233</v>
      </c>
      <c r="U1889">
        <v>0</v>
      </c>
      <c r="V1889">
        <v>1</v>
      </c>
      <c r="W1889" t="s">
        <v>1057</v>
      </c>
      <c r="X1889" t="s">
        <v>4234</v>
      </c>
      <c r="Y1889">
        <v>96550</v>
      </c>
      <c r="Z1889">
        <v>9211007967</v>
      </c>
      <c r="AA1889" t="s">
        <v>37</v>
      </c>
      <c r="AB1889" t="s">
        <v>30</v>
      </c>
      <c r="AC1889" t="s">
        <v>30</v>
      </c>
    </row>
    <row r="1890" spans="1:29" x14ac:dyDescent="0.3">
      <c r="A1890" t="s">
        <v>4236</v>
      </c>
      <c r="B1890">
        <v>880165053390</v>
      </c>
      <c r="C1890">
        <v>880165053404</v>
      </c>
      <c r="D1890" t="s">
        <v>2990</v>
      </c>
      <c r="E1890" t="s">
        <v>906</v>
      </c>
      <c r="F1890">
        <v>347.96499999999997</v>
      </c>
      <c r="G1890">
        <v>1449.5</v>
      </c>
      <c r="H1890" s="1">
        <v>45744.643055555556</v>
      </c>
      <c r="I1890">
        <v>2000013</v>
      </c>
      <c r="J1890" t="s">
        <v>30</v>
      </c>
      <c r="K1890">
        <v>0</v>
      </c>
      <c r="L1890" t="s">
        <v>31</v>
      </c>
      <c r="M1890" s="4">
        <v>45745.479166666664</v>
      </c>
      <c r="N1890" s="4">
        <f t="shared" si="29"/>
        <v>45744</v>
      </c>
      <c r="O1890" t="s">
        <v>32</v>
      </c>
      <c r="P1890" t="s">
        <v>33</v>
      </c>
      <c r="Q1890" s="1">
        <v>45745.481944444444</v>
      </c>
      <c r="R1890" s="1">
        <v>45745.479166666664</v>
      </c>
      <c r="S1890" s="1">
        <v>45751.695138888892</v>
      </c>
      <c r="T1890" t="s">
        <v>34</v>
      </c>
      <c r="U1890">
        <v>0</v>
      </c>
      <c r="V1890">
        <v>1</v>
      </c>
      <c r="W1890" t="s">
        <v>1160</v>
      </c>
      <c r="X1890" t="s">
        <v>2991</v>
      </c>
      <c r="Y1890">
        <v>94733</v>
      </c>
      <c r="Z1890">
        <v>5545504554</v>
      </c>
      <c r="AA1890" t="s">
        <v>37</v>
      </c>
      <c r="AB1890" t="s">
        <v>30</v>
      </c>
      <c r="AC1890" t="s">
        <v>30</v>
      </c>
    </row>
    <row r="1891" spans="1:29" x14ac:dyDescent="0.3">
      <c r="A1891" t="s">
        <v>4236</v>
      </c>
      <c r="B1891">
        <v>880165053390</v>
      </c>
      <c r="C1891">
        <v>880165053390</v>
      </c>
      <c r="D1891" t="s">
        <v>2990</v>
      </c>
      <c r="E1891" t="s">
        <v>906</v>
      </c>
      <c r="F1891">
        <v>347.96499999999997</v>
      </c>
      <c r="G1891">
        <v>1449.5</v>
      </c>
      <c r="H1891" s="1">
        <v>45744.643055555556</v>
      </c>
      <c r="I1891">
        <v>2000005</v>
      </c>
      <c r="J1891" t="s">
        <v>30</v>
      </c>
      <c r="K1891">
        <v>0</v>
      </c>
      <c r="L1891" t="s">
        <v>31</v>
      </c>
      <c r="M1891" s="4">
        <v>45745.479166666664</v>
      </c>
      <c r="N1891" s="4">
        <f t="shared" si="29"/>
        <v>45744</v>
      </c>
      <c r="O1891" t="s">
        <v>32</v>
      </c>
      <c r="P1891" t="s">
        <v>33</v>
      </c>
      <c r="Q1891" s="1">
        <v>45745.481944444444</v>
      </c>
      <c r="R1891" s="1">
        <v>45745.479166666664</v>
      </c>
      <c r="S1891" s="1">
        <v>45751.695138888892</v>
      </c>
      <c r="T1891" t="s">
        <v>34</v>
      </c>
      <c r="U1891">
        <v>0</v>
      </c>
      <c r="V1891">
        <v>1</v>
      </c>
      <c r="W1891" t="s">
        <v>1160</v>
      </c>
      <c r="X1891" t="s">
        <v>2991</v>
      </c>
      <c r="Y1891">
        <v>94733</v>
      </c>
      <c r="Z1891">
        <v>5545504554</v>
      </c>
      <c r="AA1891" t="s">
        <v>37</v>
      </c>
      <c r="AB1891" t="s">
        <v>30</v>
      </c>
      <c r="AC1891" t="s">
        <v>30</v>
      </c>
    </row>
    <row r="1892" spans="1:29" x14ac:dyDescent="0.3">
      <c r="A1892" t="s">
        <v>4237</v>
      </c>
      <c r="B1892">
        <v>880165037691</v>
      </c>
      <c r="C1892">
        <v>880165037691</v>
      </c>
      <c r="D1892" t="s">
        <v>4238</v>
      </c>
      <c r="E1892" t="s">
        <v>886</v>
      </c>
      <c r="F1892">
        <v>372</v>
      </c>
      <c r="G1892">
        <v>849</v>
      </c>
      <c r="H1892" s="1">
        <v>45745</v>
      </c>
      <c r="I1892">
        <v>2000013</v>
      </c>
      <c r="J1892" t="s">
        <v>30</v>
      </c>
      <c r="K1892">
        <v>0</v>
      </c>
      <c r="L1892" t="s">
        <v>31</v>
      </c>
      <c r="M1892" s="4">
        <v>45745.477777777778</v>
      </c>
      <c r="N1892" s="4">
        <f t="shared" si="29"/>
        <v>45745</v>
      </c>
      <c r="O1892" t="s">
        <v>32</v>
      </c>
      <c r="P1892" t="s">
        <v>33</v>
      </c>
      <c r="Q1892" s="1">
        <v>45747.594444444447</v>
      </c>
      <c r="R1892" s="1">
        <v>45745.477777777778</v>
      </c>
      <c r="S1892" s="1">
        <v>45754.745138888888</v>
      </c>
      <c r="T1892" t="s">
        <v>34</v>
      </c>
      <c r="U1892">
        <v>0</v>
      </c>
      <c r="V1892">
        <v>1</v>
      </c>
      <c r="W1892" t="s">
        <v>1919</v>
      </c>
      <c r="X1892" t="s">
        <v>4239</v>
      </c>
      <c r="Y1892">
        <v>76908</v>
      </c>
      <c r="Z1892">
        <v>4422504658</v>
      </c>
      <c r="AA1892" t="s">
        <v>37</v>
      </c>
      <c r="AB1892" t="s">
        <v>30</v>
      </c>
      <c r="AC1892" t="s">
        <v>30</v>
      </c>
    </row>
    <row r="1893" spans="1:29" x14ac:dyDescent="0.3">
      <c r="A1893" t="s">
        <v>4240</v>
      </c>
      <c r="B1893" t="s">
        <v>4241</v>
      </c>
      <c r="C1893">
        <v>251210734409</v>
      </c>
      <c r="D1893" t="s">
        <v>4242</v>
      </c>
      <c r="E1893" t="s">
        <v>886</v>
      </c>
      <c r="F1893">
        <v>199.84</v>
      </c>
      <c r="G1893">
        <v>849</v>
      </c>
      <c r="H1893" s="1">
        <v>45744</v>
      </c>
      <c r="I1893">
        <v>2000013</v>
      </c>
      <c r="J1893" t="s">
        <v>30</v>
      </c>
      <c r="K1893">
        <v>0</v>
      </c>
      <c r="L1893" t="s">
        <v>892</v>
      </c>
      <c r="M1893" s="4">
        <v>45745.476388888892</v>
      </c>
      <c r="N1893" s="4">
        <f t="shared" si="29"/>
        <v>45744</v>
      </c>
      <c r="O1893" t="s">
        <v>32</v>
      </c>
      <c r="P1893" t="s">
        <v>33</v>
      </c>
      <c r="Q1893" s="1">
        <v>45747.59375</v>
      </c>
      <c r="R1893" s="1">
        <v>45745.476388888892</v>
      </c>
      <c r="S1893" s="1">
        <v>45752.526388888888</v>
      </c>
      <c r="T1893" t="s">
        <v>4243</v>
      </c>
      <c r="U1893">
        <v>0</v>
      </c>
      <c r="V1893">
        <v>1</v>
      </c>
      <c r="W1893" t="s">
        <v>1093</v>
      </c>
      <c r="X1893" t="s">
        <v>4244</v>
      </c>
      <c r="Y1893">
        <v>89590</v>
      </c>
      <c r="Z1893">
        <v>8331842852</v>
      </c>
      <c r="AA1893" t="s">
        <v>37</v>
      </c>
      <c r="AB1893" t="s">
        <v>30</v>
      </c>
      <c r="AC1893" t="s">
        <v>30</v>
      </c>
    </row>
    <row r="1894" spans="1:29" x14ac:dyDescent="0.3">
      <c r="A1894" t="s">
        <v>4245</v>
      </c>
      <c r="B1894" t="s">
        <v>4246</v>
      </c>
      <c r="C1894">
        <v>111210730225</v>
      </c>
      <c r="D1894" t="s">
        <v>4247</v>
      </c>
      <c r="E1894" t="s">
        <v>886</v>
      </c>
      <c r="F1894">
        <v>199.84</v>
      </c>
      <c r="G1894">
        <v>1619</v>
      </c>
      <c r="H1894" s="1">
        <v>45744</v>
      </c>
      <c r="I1894">
        <v>9900021</v>
      </c>
      <c r="J1894" t="s">
        <v>30</v>
      </c>
      <c r="K1894">
        <v>0</v>
      </c>
      <c r="L1894" t="s">
        <v>892</v>
      </c>
      <c r="M1894" s="4">
        <v>45745.428472222222</v>
      </c>
      <c r="N1894" s="4">
        <f t="shared" si="29"/>
        <v>45744</v>
      </c>
      <c r="O1894" t="s">
        <v>32</v>
      </c>
      <c r="P1894" t="s">
        <v>33</v>
      </c>
      <c r="Q1894" s="1">
        <v>45745.43472222222</v>
      </c>
      <c r="R1894" s="1">
        <v>45745.428472222222</v>
      </c>
      <c r="S1894" s="1">
        <v>45748.523611111108</v>
      </c>
      <c r="T1894" t="s">
        <v>4248</v>
      </c>
      <c r="U1894">
        <v>0</v>
      </c>
      <c r="V1894">
        <v>1</v>
      </c>
      <c r="W1894" t="s">
        <v>1226</v>
      </c>
      <c r="X1894" t="s">
        <v>4249</v>
      </c>
      <c r="Y1894">
        <v>52928</v>
      </c>
      <c r="Z1894">
        <v>5616515258</v>
      </c>
      <c r="AA1894" t="s">
        <v>37</v>
      </c>
      <c r="AB1894" t="s">
        <v>30</v>
      </c>
      <c r="AC1894" t="s">
        <v>30</v>
      </c>
    </row>
    <row r="1895" spans="1:29" x14ac:dyDescent="0.3">
      <c r="A1895" t="s">
        <v>4250</v>
      </c>
      <c r="B1895">
        <v>880164431724</v>
      </c>
      <c r="C1895">
        <v>880164431724</v>
      </c>
      <c r="D1895" t="s">
        <v>4251</v>
      </c>
      <c r="E1895" t="s">
        <v>886</v>
      </c>
      <c r="F1895">
        <v>513.44000000000005</v>
      </c>
      <c r="G1895">
        <v>1619</v>
      </c>
      <c r="H1895" s="1">
        <v>45744</v>
      </c>
      <c r="I1895">
        <v>9900021</v>
      </c>
      <c r="J1895" t="s">
        <v>30</v>
      </c>
      <c r="K1895">
        <v>0</v>
      </c>
      <c r="L1895" t="s">
        <v>31</v>
      </c>
      <c r="M1895" s="4">
        <v>45745.427777777775</v>
      </c>
      <c r="N1895" s="4">
        <f t="shared" si="29"/>
        <v>45744</v>
      </c>
      <c r="O1895" t="s">
        <v>32</v>
      </c>
      <c r="P1895" t="s">
        <v>33</v>
      </c>
      <c r="Q1895" s="1">
        <v>45745.433333333334</v>
      </c>
      <c r="R1895" s="1">
        <v>45745.427777777775</v>
      </c>
      <c r="S1895" s="1">
        <v>45751.65902777778</v>
      </c>
      <c r="T1895" t="s">
        <v>34</v>
      </c>
      <c r="U1895">
        <v>0</v>
      </c>
      <c r="V1895">
        <v>1</v>
      </c>
      <c r="W1895" t="s">
        <v>1112</v>
      </c>
      <c r="X1895" t="s">
        <v>4252</v>
      </c>
      <c r="Y1895">
        <v>29610</v>
      </c>
      <c r="Z1895">
        <v>9686899254</v>
      </c>
      <c r="AA1895" t="s">
        <v>37</v>
      </c>
      <c r="AB1895" t="s">
        <v>30</v>
      </c>
      <c r="AC1895" t="s">
        <v>30</v>
      </c>
    </row>
    <row r="1896" spans="1:29" x14ac:dyDescent="0.3">
      <c r="A1896" t="s">
        <v>4253</v>
      </c>
      <c r="B1896">
        <v>880164367928</v>
      </c>
      <c r="C1896">
        <v>880164367928</v>
      </c>
      <c r="D1896" t="s">
        <v>4254</v>
      </c>
      <c r="E1896" t="s">
        <v>886</v>
      </c>
      <c r="F1896">
        <v>513.44000000000005</v>
      </c>
      <c r="G1896">
        <v>1619</v>
      </c>
      <c r="H1896" s="1">
        <v>45744</v>
      </c>
      <c r="I1896">
        <v>9900021</v>
      </c>
      <c r="J1896" t="s">
        <v>30</v>
      </c>
      <c r="K1896">
        <v>0</v>
      </c>
      <c r="L1896" t="s">
        <v>31</v>
      </c>
      <c r="M1896" s="4">
        <v>45745.42291666667</v>
      </c>
      <c r="N1896" s="4">
        <f t="shared" si="29"/>
        <v>45744</v>
      </c>
      <c r="O1896" t="s">
        <v>32</v>
      </c>
      <c r="P1896" t="s">
        <v>33</v>
      </c>
      <c r="Q1896" s="1">
        <v>45745.433333333334</v>
      </c>
      <c r="R1896" s="1">
        <v>45745.42291666667</v>
      </c>
      <c r="S1896" s="1">
        <v>45754.538888888892</v>
      </c>
      <c r="T1896" t="s">
        <v>34</v>
      </c>
      <c r="U1896">
        <v>0</v>
      </c>
      <c r="V1896">
        <v>1</v>
      </c>
      <c r="W1896" t="s">
        <v>1160</v>
      </c>
      <c r="X1896" t="s">
        <v>4255</v>
      </c>
      <c r="Y1896">
        <v>94990</v>
      </c>
      <c r="Z1896">
        <v>2781081842</v>
      </c>
      <c r="AA1896" t="s">
        <v>37</v>
      </c>
      <c r="AB1896" t="s">
        <v>30</v>
      </c>
      <c r="AC1896" t="s">
        <v>30</v>
      </c>
    </row>
    <row r="1897" spans="1:29" x14ac:dyDescent="0.3">
      <c r="A1897" t="s">
        <v>4256</v>
      </c>
      <c r="B1897" t="s">
        <v>4257</v>
      </c>
      <c r="C1897">
        <v>111210729328</v>
      </c>
      <c r="D1897" t="s">
        <v>4258</v>
      </c>
      <c r="E1897" t="s">
        <v>886</v>
      </c>
      <c r="F1897">
        <v>550.48</v>
      </c>
      <c r="G1897">
        <v>1619</v>
      </c>
      <c r="H1897" s="1">
        <v>45744</v>
      </c>
      <c r="I1897">
        <v>9900021</v>
      </c>
      <c r="J1897" t="s">
        <v>30</v>
      </c>
      <c r="K1897">
        <v>0</v>
      </c>
      <c r="L1897" t="s">
        <v>892</v>
      </c>
      <c r="M1897" s="4">
        <v>45745.418749999997</v>
      </c>
      <c r="N1897" s="4">
        <f t="shared" si="29"/>
        <v>45744</v>
      </c>
      <c r="O1897" t="s">
        <v>32</v>
      </c>
      <c r="P1897" t="s">
        <v>33</v>
      </c>
      <c r="Q1897" s="1">
        <v>45745.420138888891</v>
      </c>
      <c r="R1897" s="1">
        <v>45745.418749999997</v>
      </c>
      <c r="S1897" s="1">
        <v>45755.876388888886</v>
      </c>
      <c r="T1897" t="s">
        <v>4259</v>
      </c>
      <c r="U1897">
        <v>0</v>
      </c>
      <c r="V1897">
        <v>1</v>
      </c>
      <c r="W1897" t="s">
        <v>1112</v>
      </c>
      <c r="X1897" t="s">
        <v>4260</v>
      </c>
      <c r="Y1897">
        <v>29950</v>
      </c>
      <c r="Z1897">
        <v>9162814402</v>
      </c>
      <c r="AA1897" t="s">
        <v>37</v>
      </c>
      <c r="AB1897" t="s">
        <v>30</v>
      </c>
      <c r="AC1897" t="s">
        <v>30</v>
      </c>
    </row>
    <row r="1898" spans="1:29" x14ac:dyDescent="0.3">
      <c r="A1898">
        <v>600000007847485</v>
      </c>
      <c r="B1898" t="s">
        <v>4261</v>
      </c>
      <c r="C1898" t="s">
        <v>4261</v>
      </c>
      <c r="D1898" t="s">
        <v>4262</v>
      </c>
      <c r="E1898" t="s">
        <v>933</v>
      </c>
      <c r="F1898">
        <v>0</v>
      </c>
      <c r="G1898">
        <v>0</v>
      </c>
      <c r="H1898" s="1">
        <v>45745</v>
      </c>
      <c r="I1898">
        <v>2000005</v>
      </c>
      <c r="J1898" t="s">
        <v>30</v>
      </c>
      <c r="K1898">
        <v>0</v>
      </c>
      <c r="L1898" t="s">
        <v>934</v>
      </c>
      <c r="M1898" s="4">
        <v>45745.417361111111</v>
      </c>
      <c r="N1898" s="4">
        <f t="shared" si="29"/>
        <v>45745</v>
      </c>
      <c r="O1898" t="s">
        <v>32</v>
      </c>
      <c r="P1898" t="s">
        <v>33</v>
      </c>
      <c r="Q1898" s="1">
        <v>45745.418749999997</v>
      </c>
      <c r="R1898" s="1">
        <v>45745.417361111111</v>
      </c>
      <c r="S1898" s="1">
        <v>45745.417361111111</v>
      </c>
      <c r="T1898" t="s">
        <v>47</v>
      </c>
      <c r="U1898">
        <v>0</v>
      </c>
      <c r="V1898">
        <v>1</v>
      </c>
      <c r="W1898" t="s">
        <v>935</v>
      </c>
      <c r="X1898" t="s">
        <v>4263</v>
      </c>
      <c r="Y1898">
        <v>56619</v>
      </c>
      <c r="Z1898">
        <v>5533148232</v>
      </c>
      <c r="AA1898" t="s">
        <v>37</v>
      </c>
      <c r="AB1898" t="s">
        <v>30</v>
      </c>
      <c r="AC1898" t="s">
        <v>30</v>
      </c>
    </row>
    <row r="1899" spans="1:29" x14ac:dyDescent="0.3">
      <c r="A1899">
        <v>600000007847485</v>
      </c>
      <c r="B1899" t="s">
        <v>4264</v>
      </c>
      <c r="C1899" t="s">
        <v>4264</v>
      </c>
      <c r="D1899" t="s">
        <v>4262</v>
      </c>
      <c r="E1899" t="s">
        <v>933</v>
      </c>
      <c r="F1899">
        <v>0</v>
      </c>
      <c r="G1899">
        <v>0</v>
      </c>
      <c r="H1899" s="1">
        <v>45745</v>
      </c>
      <c r="I1899">
        <v>2000005</v>
      </c>
      <c r="J1899" t="s">
        <v>30</v>
      </c>
      <c r="K1899">
        <v>0</v>
      </c>
      <c r="L1899" t="s">
        <v>934</v>
      </c>
      <c r="M1899" s="4">
        <v>45745.417361111111</v>
      </c>
      <c r="N1899" s="4">
        <f t="shared" si="29"/>
        <v>45745</v>
      </c>
      <c r="O1899" t="s">
        <v>32</v>
      </c>
      <c r="P1899" t="s">
        <v>33</v>
      </c>
      <c r="Q1899" s="1">
        <v>45745.418749999997</v>
      </c>
      <c r="R1899" s="1">
        <v>45745.417361111111</v>
      </c>
      <c r="S1899" s="1">
        <v>45745.417361111111</v>
      </c>
      <c r="T1899" t="s">
        <v>47</v>
      </c>
      <c r="U1899">
        <v>0</v>
      </c>
      <c r="V1899">
        <v>1</v>
      </c>
      <c r="W1899" t="s">
        <v>935</v>
      </c>
      <c r="X1899" t="s">
        <v>4263</v>
      </c>
      <c r="Y1899">
        <v>56619</v>
      </c>
      <c r="Z1899">
        <v>5533148232</v>
      </c>
      <c r="AA1899" t="s">
        <v>37</v>
      </c>
      <c r="AB1899" t="s">
        <v>30</v>
      </c>
      <c r="AC1899" t="s">
        <v>30</v>
      </c>
    </row>
    <row r="1900" spans="1:29" x14ac:dyDescent="0.3">
      <c r="A1900">
        <v>600000007578783</v>
      </c>
      <c r="B1900" t="s">
        <v>4265</v>
      </c>
      <c r="C1900" t="s">
        <v>4265</v>
      </c>
      <c r="D1900" t="s">
        <v>4266</v>
      </c>
      <c r="E1900" t="s">
        <v>933</v>
      </c>
      <c r="F1900">
        <v>0</v>
      </c>
      <c r="G1900">
        <v>0</v>
      </c>
      <c r="H1900" s="1">
        <v>45745</v>
      </c>
      <c r="I1900">
        <v>9900021</v>
      </c>
      <c r="J1900" t="s">
        <v>30</v>
      </c>
      <c r="K1900">
        <v>0</v>
      </c>
      <c r="L1900" t="s">
        <v>934</v>
      </c>
      <c r="M1900" s="4">
        <v>45745.417361111111</v>
      </c>
      <c r="N1900" s="4">
        <f t="shared" si="29"/>
        <v>45745</v>
      </c>
      <c r="O1900" t="s">
        <v>32</v>
      </c>
      <c r="P1900" t="s">
        <v>33</v>
      </c>
      <c r="Q1900" s="1">
        <v>45745.418749999997</v>
      </c>
      <c r="R1900" s="1">
        <v>45745.417361111111</v>
      </c>
      <c r="S1900" s="1">
        <v>45745.417361111111</v>
      </c>
      <c r="T1900" t="s">
        <v>47</v>
      </c>
      <c r="U1900">
        <v>0</v>
      </c>
      <c r="V1900">
        <v>1</v>
      </c>
      <c r="W1900" t="s">
        <v>1506</v>
      </c>
      <c r="X1900" t="s">
        <v>4267</v>
      </c>
      <c r="Y1900">
        <v>74125</v>
      </c>
      <c r="Z1900">
        <v>2481403481</v>
      </c>
      <c r="AA1900" t="s">
        <v>37</v>
      </c>
      <c r="AB1900" t="s">
        <v>30</v>
      </c>
      <c r="AC1900" t="s">
        <v>30</v>
      </c>
    </row>
    <row r="1901" spans="1:29" x14ac:dyDescent="0.3">
      <c r="A1901">
        <v>600000007578783</v>
      </c>
      <c r="B1901" t="s">
        <v>4268</v>
      </c>
      <c r="C1901" t="s">
        <v>4268</v>
      </c>
      <c r="D1901" t="s">
        <v>4266</v>
      </c>
      <c r="E1901" t="s">
        <v>933</v>
      </c>
      <c r="F1901">
        <v>0</v>
      </c>
      <c r="G1901">
        <v>0</v>
      </c>
      <c r="H1901" s="1">
        <v>45745</v>
      </c>
      <c r="I1901">
        <v>9900021</v>
      </c>
      <c r="J1901" t="s">
        <v>30</v>
      </c>
      <c r="K1901">
        <v>0</v>
      </c>
      <c r="L1901" t="s">
        <v>934</v>
      </c>
      <c r="M1901" s="4">
        <v>45745.417361111111</v>
      </c>
      <c r="N1901" s="4">
        <f t="shared" si="29"/>
        <v>45745</v>
      </c>
      <c r="O1901" t="s">
        <v>32</v>
      </c>
      <c r="P1901" t="s">
        <v>33</v>
      </c>
      <c r="Q1901" s="1">
        <v>45745.418749999997</v>
      </c>
      <c r="R1901" s="1">
        <v>45745.417361111111</v>
      </c>
      <c r="S1901" s="1">
        <v>45745.417361111111</v>
      </c>
      <c r="T1901" t="s">
        <v>47</v>
      </c>
      <c r="U1901">
        <v>0</v>
      </c>
      <c r="V1901">
        <v>1</v>
      </c>
      <c r="W1901" t="s">
        <v>1506</v>
      </c>
      <c r="X1901" t="s">
        <v>4267</v>
      </c>
      <c r="Y1901">
        <v>74125</v>
      </c>
      <c r="Z1901">
        <v>2481403481</v>
      </c>
      <c r="AA1901" t="s">
        <v>37</v>
      </c>
      <c r="AB1901" t="s">
        <v>30</v>
      </c>
      <c r="AC1901" t="s">
        <v>30</v>
      </c>
    </row>
    <row r="1902" spans="1:29" x14ac:dyDescent="0.3">
      <c r="A1902">
        <v>600000007277074</v>
      </c>
      <c r="B1902">
        <v>418977945384</v>
      </c>
      <c r="C1902">
        <v>418977945384</v>
      </c>
      <c r="D1902" t="s">
        <v>4269</v>
      </c>
      <c r="E1902" t="s">
        <v>933</v>
      </c>
      <c r="F1902">
        <v>0</v>
      </c>
      <c r="G1902">
        <v>0</v>
      </c>
      <c r="H1902" s="1">
        <v>45744</v>
      </c>
      <c r="I1902">
        <v>9900021</v>
      </c>
      <c r="J1902" t="s">
        <v>30</v>
      </c>
      <c r="K1902">
        <v>0</v>
      </c>
      <c r="L1902" t="s">
        <v>31</v>
      </c>
      <c r="M1902" s="4">
        <v>45745.417361111111</v>
      </c>
      <c r="N1902" s="4">
        <f t="shared" si="29"/>
        <v>45744</v>
      </c>
      <c r="O1902" t="s">
        <v>32</v>
      </c>
      <c r="P1902" t="s">
        <v>33</v>
      </c>
      <c r="Q1902" s="1">
        <v>45745.419444444444</v>
      </c>
      <c r="R1902" s="1">
        <v>45745.417361111111</v>
      </c>
      <c r="S1902" s="1">
        <v>45754.504166666666</v>
      </c>
      <c r="T1902" t="s">
        <v>34</v>
      </c>
      <c r="U1902">
        <v>0</v>
      </c>
      <c r="V1902">
        <v>1</v>
      </c>
      <c r="W1902" t="s">
        <v>949</v>
      </c>
      <c r="X1902" t="s">
        <v>4270</v>
      </c>
      <c r="Y1902">
        <v>97566</v>
      </c>
      <c r="Z1902">
        <v>9991647839</v>
      </c>
      <c r="AA1902" t="s">
        <v>37</v>
      </c>
      <c r="AB1902" t="s">
        <v>30</v>
      </c>
      <c r="AC1902" t="s">
        <v>30</v>
      </c>
    </row>
    <row r="1903" spans="1:29" x14ac:dyDescent="0.3">
      <c r="A1903">
        <v>600000008937923</v>
      </c>
      <c r="B1903" t="s">
        <v>4271</v>
      </c>
      <c r="C1903" t="s">
        <v>4271</v>
      </c>
      <c r="D1903" t="s">
        <v>4272</v>
      </c>
      <c r="E1903" t="s">
        <v>933</v>
      </c>
      <c r="F1903">
        <v>0</v>
      </c>
      <c r="G1903">
        <v>0</v>
      </c>
      <c r="H1903" s="1">
        <v>45744</v>
      </c>
      <c r="I1903">
        <v>2000055</v>
      </c>
      <c r="J1903" t="s">
        <v>30</v>
      </c>
      <c r="K1903">
        <v>0</v>
      </c>
      <c r="L1903" t="s">
        <v>934</v>
      </c>
      <c r="M1903" s="4">
        <v>45745.417361111111</v>
      </c>
      <c r="N1903" s="4">
        <f t="shared" si="29"/>
        <v>45744</v>
      </c>
      <c r="O1903" t="s">
        <v>32</v>
      </c>
      <c r="P1903" t="s">
        <v>33</v>
      </c>
      <c r="Q1903" s="1">
        <v>45745.418749999997</v>
      </c>
      <c r="R1903" s="1">
        <v>45745.417361111111</v>
      </c>
      <c r="S1903" s="1">
        <v>45745.417361111111</v>
      </c>
      <c r="T1903" t="s">
        <v>47</v>
      </c>
      <c r="U1903">
        <v>0</v>
      </c>
      <c r="V1903">
        <v>1</v>
      </c>
      <c r="W1903" t="s">
        <v>1361</v>
      </c>
      <c r="X1903" t="s">
        <v>4273</v>
      </c>
      <c r="Y1903">
        <v>2130</v>
      </c>
      <c r="Z1903">
        <v>7226185859</v>
      </c>
      <c r="AA1903" t="s">
        <v>37</v>
      </c>
      <c r="AB1903" t="s">
        <v>30</v>
      </c>
      <c r="AC1903" t="s">
        <v>30</v>
      </c>
    </row>
    <row r="1904" spans="1:29" x14ac:dyDescent="0.3">
      <c r="A1904">
        <v>600000009975039</v>
      </c>
      <c r="B1904" t="s">
        <v>4274</v>
      </c>
      <c r="C1904" t="s">
        <v>4274</v>
      </c>
      <c r="D1904" t="s">
        <v>4275</v>
      </c>
      <c r="E1904" t="s">
        <v>933</v>
      </c>
      <c r="F1904">
        <v>0</v>
      </c>
      <c r="G1904">
        <v>0</v>
      </c>
      <c r="H1904" s="1">
        <v>45744</v>
      </c>
      <c r="I1904">
        <v>2000055</v>
      </c>
      <c r="J1904" t="s">
        <v>30</v>
      </c>
      <c r="K1904">
        <v>0</v>
      </c>
      <c r="L1904" t="s">
        <v>934</v>
      </c>
      <c r="M1904" s="4">
        <v>45745.417361111111</v>
      </c>
      <c r="N1904" s="4">
        <f t="shared" si="29"/>
        <v>45744</v>
      </c>
      <c r="O1904" t="s">
        <v>32</v>
      </c>
      <c r="P1904" t="s">
        <v>33</v>
      </c>
      <c r="Q1904" s="1">
        <v>45745.418749999997</v>
      </c>
      <c r="R1904" s="1">
        <v>45745.417361111111</v>
      </c>
      <c r="S1904" s="1">
        <v>45745.417361111111</v>
      </c>
      <c r="T1904" t="s">
        <v>47</v>
      </c>
      <c r="U1904">
        <v>0</v>
      </c>
      <c r="V1904">
        <v>1</v>
      </c>
      <c r="W1904" t="s">
        <v>265</v>
      </c>
      <c r="X1904" t="s">
        <v>4276</v>
      </c>
      <c r="Y1904">
        <v>39560</v>
      </c>
      <c r="Z1904">
        <v>7444572354</v>
      </c>
      <c r="AA1904" t="s">
        <v>37</v>
      </c>
      <c r="AB1904" t="s">
        <v>30</v>
      </c>
      <c r="AC1904" t="s">
        <v>30</v>
      </c>
    </row>
    <row r="1905" spans="1:29" x14ac:dyDescent="0.3">
      <c r="A1905">
        <v>600000008062408</v>
      </c>
      <c r="B1905" t="s">
        <v>4277</v>
      </c>
      <c r="C1905" t="s">
        <v>4277</v>
      </c>
      <c r="D1905" t="s">
        <v>4278</v>
      </c>
      <c r="E1905" t="s">
        <v>933</v>
      </c>
      <c r="F1905">
        <v>0</v>
      </c>
      <c r="G1905">
        <v>0</v>
      </c>
      <c r="H1905" s="1">
        <v>45744</v>
      </c>
      <c r="I1905">
        <v>2000005</v>
      </c>
      <c r="J1905" t="s">
        <v>30</v>
      </c>
      <c r="K1905">
        <v>0</v>
      </c>
      <c r="L1905" t="s">
        <v>934</v>
      </c>
      <c r="M1905" s="4">
        <v>45745.417361111111</v>
      </c>
      <c r="N1905" s="4">
        <f t="shared" si="29"/>
        <v>45744</v>
      </c>
      <c r="O1905" t="s">
        <v>32</v>
      </c>
      <c r="P1905" t="s">
        <v>33</v>
      </c>
      <c r="Q1905" s="1">
        <v>45745.418749999997</v>
      </c>
      <c r="R1905" s="1">
        <v>45745.417361111111</v>
      </c>
      <c r="S1905" s="1">
        <v>45745.417361111111</v>
      </c>
      <c r="T1905" t="s">
        <v>47</v>
      </c>
      <c r="U1905">
        <v>0</v>
      </c>
      <c r="V1905">
        <v>1</v>
      </c>
      <c r="W1905" t="s">
        <v>1367</v>
      </c>
      <c r="X1905" t="s">
        <v>4279</v>
      </c>
      <c r="Y1905">
        <v>66646</v>
      </c>
      <c r="Z1905">
        <v>8132769544</v>
      </c>
      <c r="AA1905" t="s">
        <v>37</v>
      </c>
      <c r="AB1905" t="s">
        <v>30</v>
      </c>
      <c r="AC1905" t="s">
        <v>30</v>
      </c>
    </row>
    <row r="1906" spans="1:29" x14ac:dyDescent="0.3">
      <c r="A1906" t="s">
        <v>4280</v>
      </c>
      <c r="B1906">
        <v>4.1359030686677797E+21</v>
      </c>
      <c r="C1906">
        <v>1217600243</v>
      </c>
      <c r="D1906" t="s">
        <v>4281</v>
      </c>
      <c r="E1906" t="s">
        <v>1136</v>
      </c>
      <c r="F1906">
        <v>193.47</v>
      </c>
      <c r="G1906">
        <v>1799</v>
      </c>
      <c r="H1906" s="1">
        <v>45745</v>
      </c>
      <c r="I1906">
        <v>7000035</v>
      </c>
      <c r="J1906" t="s">
        <v>30</v>
      </c>
      <c r="K1906">
        <v>0</v>
      </c>
      <c r="L1906" t="s">
        <v>46</v>
      </c>
      <c r="M1906" s="4">
        <v>45745.410416666666</v>
      </c>
      <c r="N1906" s="4">
        <f t="shared" si="29"/>
        <v>45745</v>
      </c>
      <c r="O1906" t="s">
        <v>1067</v>
      </c>
      <c r="P1906" t="s">
        <v>1068</v>
      </c>
      <c r="Q1906" s="1">
        <v>45745.410416666666</v>
      </c>
      <c r="R1906" s="1">
        <v>45745.410416666666</v>
      </c>
      <c r="S1906" s="1">
        <v>45751.642361111109</v>
      </c>
      <c r="T1906" t="s">
        <v>34</v>
      </c>
      <c r="U1906">
        <v>0</v>
      </c>
      <c r="V1906">
        <v>1</v>
      </c>
      <c r="W1906" t="s">
        <v>1274</v>
      </c>
      <c r="X1906" t="s">
        <v>4282</v>
      </c>
      <c r="Y1906">
        <v>67280</v>
      </c>
      <c r="Z1906">
        <v>525580512198</v>
      </c>
      <c r="AA1906" t="s">
        <v>37</v>
      </c>
      <c r="AB1906" t="s">
        <v>30</v>
      </c>
      <c r="AC1906" t="s">
        <v>30</v>
      </c>
    </row>
    <row r="1907" spans="1:29" x14ac:dyDescent="0.3">
      <c r="A1907" t="s">
        <v>4283</v>
      </c>
      <c r="B1907">
        <v>8.1159030686677803E+21</v>
      </c>
      <c r="C1907">
        <v>4273375429</v>
      </c>
      <c r="D1907" t="s">
        <v>4284</v>
      </c>
      <c r="E1907" t="s">
        <v>1136</v>
      </c>
      <c r="F1907">
        <v>179.37</v>
      </c>
      <c r="G1907">
        <v>1299</v>
      </c>
      <c r="H1907" s="1">
        <v>45744</v>
      </c>
      <c r="I1907">
        <v>8000121</v>
      </c>
      <c r="J1907" t="s">
        <v>30</v>
      </c>
      <c r="K1907">
        <v>0</v>
      </c>
      <c r="L1907" t="s">
        <v>46</v>
      </c>
      <c r="M1907" s="4">
        <v>45745.410416666666</v>
      </c>
      <c r="N1907" s="4">
        <f t="shared" si="29"/>
        <v>45744</v>
      </c>
      <c r="O1907" t="s">
        <v>32</v>
      </c>
      <c r="P1907" t="s">
        <v>33</v>
      </c>
      <c r="Q1907" s="1">
        <v>45745.411805555559</v>
      </c>
      <c r="R1907" s="1">
        <v>45745.410416666666</v>
      </c>
      <c r="S1907" s="1">
        <v>45754.67083333333</v>
      </c>
      <c r="T1907" t="s">
        <v>34</v>
      </c>
      <c r="U1907">
        <v>0</v>
      </c>
      <c r="V1907">
        <v>1</v>
      </c>
      <c r="W1907" t="s">
        <v>1517</v>
      </c>
      <c r="X1907" t="s">
        <v>4285</v>
      </c>
      <c r="Y1907">
        <v>21395</v>
      </c>
      <c r="Z1907">
        <v>526864646397</v>
      </c>
      <c r="AA1907" t="s">
        <v>37</v>
      </c>
      <c r="AB1907" t="s">
        <v>30</v>
      </c>
      <c r="AC1907" t="s">
        <v>30</v>
      </c>
    </row>
    <row r="1908" spans="1:29" x14ac:dyDescent="0.3">
      <c r="A1908" t="s">
        <v>4286</v>
      </c>
      <c r="B1908" t="s">
        <v>4287</v>
      </c>
      <c r="C1908">
        <v>111210728510</v>
      </c>
      <c r="D1908" t="s">
        <v>4288</v>
      </c>
      <c r="E1908" t="s">
        <v>1136</v>
      </c>
      <c r="F1908">
        <v>194.19</v>
      </c>
      <c r="G1908">
        <v>3949.5</v>
      </c>
      <c r="H1908" s="1">
        <v>45744</v>
      </c>
      <c r="I1908" t="s">
        <v>128</v>
      </c>
      <c r="J1908" t="s">
        <v>30</v>
      </c>
      <c r="K1908">
        <v>0</v>
      </c>
      <c r="L1908" t="s">
        <v>892</v>
      </c>
      <c r="M1908" s="4">
        <v>45745.409722222219</v>
      </c>
      <c r="N1908" s="4">
        <f t="shared" si="29"/>
        <v>45744</v>
      </c>
      <c r="O1908" t="s">
        <v>32</v>
      </c>
      <c r="P1908" t="s">
        <v>33</v>
      </c>
      <c r="Q1908" s="1">
        <v>45745.411805555559</v>
      </c>
      <c r="R1908" s="1">
        <v>45745.409722222219</v>
      </c>
      <c r="S1908" s="1">
        <v>45748.62777777778</v>
      </c>
      <c r="T1908" t="s">
        <v>4289</v>
      </c>
      <c r="U1908">
        <v>0</v>
      </c>
      <c r="V1908">
        <v>1</v>
      </c>
      <c r="W1908" t="s">
        <v>1274</v>
      </c>
      <c r="X1908" t="s">
        <v>4290</v>
      </c>
      <c r="Y1908">
        <v>64210</v>
      </c>
      <c r="Z1908">
        <v>528136055073</v>
      </c>
      <c r="AA1908" t="s">
        <v>37</v>
      </c>
      <c r="AB1908" t="s">
        <v>30</v>
      </c>
      <c r="AC1908" t="s">
        <v>30</v>
      </c>
    </row>
    <row r="1909" spans="1:29" x14ac:dyDescent="0.3">
      <c r="A1909" t="s">
        <v>4286</v>
      </c>
      <c r="B1909" t="s">
        <v>4291</v>
      </c>
      <c r="C1909">
        <v>111210728505</v>
      </c>
      <c r="D1909" t="s">
        <v>4288</v>
      </c>
      <c r="E1909" t="s">
        <v>1136</v>
      </c>
      <c r="F1909">
        <v>199.84</v>
      </c>
      <c r="G1909">
        <v>3949.5</v>
      </c>
      <c r="H1909" s="1">
        <v>45744</v>
      </c>
      <c r="I1909">
        <v>8000147</v>
      </c>
      <c r="J1909" t="s">
        <v>30</v>
      </c>
      <c r="K1909">
        <v>0</v>
      </c>
      <c r="L1909" t="s">
        <v>892</v>
      </c>
      <c r="M1909" s="4">
        <v>45745.409722222219</v>
      </c>
      <c r="N1909" s="4">
        <f t="shared" si="29"/>
        <v>45744</v>
      </c>
      <c r="O1909" t="s">
        <v>32</v>
      </c>
      <c r="P1909" t="s">
        <v>33</v>
      </c>
      <c r="Q1909" s="1">
        <v>45745.411805555559</v>
      </c>
      <c r="R1909" s="1">
        <v>45745.409722222219</v>
      </c>
      <c r="S1909" s="1">
        <v>45748.62777777778</v>
      </c>
      <c r="T1909" t="s">
        <v>4289</v>
      </c>
      <c r="U1909">
        <v>0</v>
      </c>
      <c r="V1909">
        <v>1</v>
      </c>
      <c r="W1909" t="s">
        <v>1274</v>
      </c>
      <c r="X1909" t="s">
        <v>4290</v>
      </c>
      <c r="Y1909">
        <v>64210</v>
      </c>
      <c r="Z1909">
        <v>528136055073</v>
      </c>
      <c r="AA1909" t="s">
        <v>37</v>
      </c>
      <c r="AB1909" t="s">
        <v>30</v>
      </c>
      <c r="AC1909" t="s">
        <v>30</v>
      </c>
    </row>
    <row r="1910" spans="1:29" x14ac:dyDescent="0.3">
      <c r="A1910" t="s">
        <v>4292</v>
      </c>
      <c r="B1910" t="s">
        <v>4293</v>
      </c>
      <c r="C1910">
        <v>211210728421</v>
      </c>
      <c r="D1910" t="s">
        <v>4294</v>
      </c>
      <c r="E1910" t="s">
        <v>1136</v>
      </c>
      <c r="F1910">
        <v>1022.09</v>
      </c>
      <c r="G1910">
        <v>7099</v>
      </c>
      <c r="H1910" s="1">
        <v>45745</v>
      </c>
      <c r="I1910" t="s">
        <v>2245</v>
      </c>
      <c r="J1910" t="s">
        <v>30</v>
      </c>
      <c r="K1910">
        <v>0</v>
      </c>
      <c r="L1910" t="s">
        <v>892</v>
      </c>
      <c r="M1910" s="4">
        <v>45745.408333333333</v>
      </c>
      <c r="N1910" s="4">
        <f t="shared" si="29"/>
        <v>45745</v>
      </c>
      <c r="O1910" t="s">
        <v>1067</v>
      </c>
      <c r="P1910" t="s">
        <v>1068</v>
      </c>
      <c r="Q1910" s="1">
        <v>45745.408333333333</v>
      </c>
      <c r="R1910" s="1">
        <v>45745.408333333333</v>
      </c>
      <c r="S1910" s="1">
        <v>45750.71875</v>
      </c>
      <c r="T1910" t="s">
        <v>4295</v>
      </c>
      <c r="U1910">
        <v>0</v>
      </c>
      <c r="V1910">
        <v>1</v>
      </c>
      <c r="W1910" t="s">
        <v>1274</v>
      </c>
      <c r="X1910" t="s">
        <v>4296</v>
      </c>
      <c r="Y1910">
        <v>66012</v>
      </c>
      <c r="Z1910">
        <v>528135349905</v>
      </c>
      <c r="AA1910" t="s">
        <v>37</v>
      </c>
      <c r="AB1910" t="s">
        <v>30</v>
      </c>
      <c r="AC1910" t="s">
        <v>30</v>
      </c>
    </row>
    <row r="1911" spans="1:29" x14ac:dyDescent="0.3">
      <c r="A1911" t="s">
        <v>4297</v>
      </c>
      <c r="B1911" t="s">
        <v>4298</v>
      </c>
      <c r="C1911">
        <v>111210728324</v>
      </c>
      <c r="D1911" t="s">
        <v>4299</v>
      </c>
      <c r="E1911" t="s">
        <v>1136</v>
      </c>
      <c r="F1911">
        <v>1060.1300000000001</v>
      </c>
      <c r="G1911">
        <v>4899</v>
      </c>
      <c r="H1911" s="1">
        <v>45742</v>
      </c>
      <c r="I1911">
        <v>3000107</v>
      </c>
      <c r="J1911" t="s">
        <v>30</v>
      </c>
      <c r="K1911">
        <v>0</v>
      </c>
      <c r="L1911" t="s">
        <v>892</v>
      </c>
      <c r="M1911" s="4">
        <v>45745.406944444447</v>
      </c>
      <c r="N1911" s="4">
        <f t="shared" si="29"/>
        <v>45742</v>
      </c>
      <c r="O1911" t="s">
        <v>32</v>
      </c>
      <c r="P1911" t="s">
        <v>33</v>
      </c>
      <c r="Q1911" s="1">
        <v>45745.411805555559</v>
      </c>
      <c r="R1911" s="1">
        <v>45745.406944444447</v>
      </c>
      <c r="S1911" s="1">
        <v>45750.551388888889</v>
      </c>
      <c r="T1911" t="s">
        <v>4300</v>
      </c>
      <c r="U1911">
        <v>0</v>
      </c>
      <c r="V1911">
        <v>1</v>
      </c>
      <c r="W1911" t="s">
        <v>1147</v>
      </c>
      <c r="X1911" t="s">
        <v>4301</v>
      </c>
      <c r="Y1911">
        <v>77539</v>
      </c>
      <c r="Z1911">
        <v>529982433212</v>
      </c>
      <c r="AA1911" t="s">
        <v>37</v>
      </c>
      <c r="AB1911" t="s">
        <v>30</v>
      </c>
      <c r="AC1911" t="s">
        <v>30</v>
      </c>
    </row>
    <row r="1912" spans="1:29" x14ac:dyDescent="0.3">
      <c r="A1912" t="s">
        <v>4302</v>
      </c>
      <c r="B1912" t="s">
        <v>4303</v>
      </c>
      <c r="C1912" t="s">
        <v>4303</v>
      </c>
      <c r="D1912" t="s">
        <v>4304</v>
      </c>
      <c r="E1912" t="s">
        <v>1136</v>
      </c>
      <c r="F1912">
        <v>755.64</v>
      </c>
      <c r="G1912">
        <v>7399</v>
      </c>
      <c r="H1912" s="1">
        <v>45744</v>
      </c>
      <c r="I1912">
        <v>3000106</v>
      </c>
      <c r="J1912" t="s">
        <v>30</v>
      </c>
      <c r="K1912">
        <v>0</v>
      </c>
      <c r="L1912" t="s">
        <v>1273</v>
      </c>
      <c r="M1912" s="4">
        <v>45745.405555555553</v>
      </c>
      <c r="N1912" s="4">
        <f t="shared" si="29"/>
        <v>45744</v>
      </c>
      <c r="O1912" t="s">
        <v>32</v>
      </c>
      <c r="P1912" t="s">
        <v>33</v>
      </c>
      <c r="Q1912" s="1">
        <v>45745.411805555559</v>
      </c>
      <c r="R1912" s="1">
        <v>45745.405555555553</v>
      </c>
      <c r="S1912" s="1">
        <v>45749.640972222223</v>
      </c>
      <c r="T1912" t="s">
        <v>1393</v>
      </c>
      <c r="U1912">
        <v>0</v>
      </c>
      <c r="V1912">
        <v>1</v>
      </c>
      <c r="W1912" t="s">
        <v>1288</v>
      </c>
      <c r="X1912" t="s">
        <v>4305</v>
      </c>
      <c r="Y1912">
        <v>55074</v>
      </c>
      <c r="Z1912">
        <v>5529996603</v>
      </c>
      <c r="AA1912" t="s">
        <v>37</v>
      </c>
      <c r="AB1912" t="s">
        <v>30</v>
      </c>
      <c r="AC1912" t="s">
        <v>30</v>
      </c>
    </row>
    <row r="1913" spans="1:29" x14ac:dyDescent="0.3">
      <c r="A1913">
        <v>5410063872</v>
      </c>
      <c r="B1913">
        <v>880156698478</v>
      </c>
      <c r="C1913">
        <v>880156698478</v>
      </c>
      <c r="D1913" t="s">
        <v>4306</v>
      </c>
      <c r="E1913" t="s">
        <v>29</v>
      </c>
      <c r="F1913">
        <v>0</v>
      </c>
      <c r="G1913">
        <v>0</v>
      </c>
      <c r="H1913" s="1">
        <v>45744.463194444441</v>
      </c>
      <c r="I1913">
        <v>2000040</v>
      </c>
      <c r="J1913" t="s">
        <v>30</v>
      </c>
      <c r="K1913">
        <v>0</v>
      </c>
      <c r="L1913" t="s">
        <v>31</v>
      </c>
      <c r="M1913" s="4">
        <v>45744.732638888891</v>
      </c>
      <c r="N1913" s="4">
        <f t="shared" si="29"/>
        <v>45744</v>
      </c>
      <c r="O1913" t="s">
        <v>32</v>
      </c>
      <c r="P1913" t="s">
        <v>33</v>
      </c>
      <c r="Q1913" s="1">
        <v>45745.353472222225</v>
      </c>
      <c r="R1913" s="1">
        <v>45744.732638888891</v>
      </c>
      <c r="S1913" s="1">
        <v>45749.683333333334</v>
      </c>
      <c r="T1913" t="s">
        <v>34</v>
      </c>
      <c r="U1913">
        <v>0</v>
      </c>
      <c r="V1913">
        <v>1</v>
      </c>
      <c r="W1913" t="s">
        <v>35</v>
      </c>
      <c r="X1913" t="s">
        <v>1723</v>
      </c>
      <c r="Y1913">
        <v>55517</v>
      </c>
      <c r="Z1913">
        <v>5545920091</v>
      </c>
      <c r="AA1913" t="s">
        <v>37</v>
      </c>
      <c r="AB1913" t="s">
        <v>30</v>
      </c>
      <c r="AC1913" t="s">
        <v>30</v>
      </c>
    </row>
    <row r="1914" spans="1:29" x14ac:dyDescent="0.3">
      <c r="A1914">
        <v>600000007132524</v>
      </c>
      <c r="B1914" t="s">
        <v>4307</v>
      </c>
      <c r="C1914" t="s">
        <v>4307</v>
      </c>
      <c r="D1914" t="s">
        <v>4308</v>
      </c>
      <c r="E1914" t="s">
        <v>933</v>
      </c>
      <c r="F1914">
        <v>0</v>
      </c>
      <c r="G1914">
        <v>0</v>
      </c>
      <c r="H1914" s="1">
        <v>45744</v>
      </c>
      <c r="I1914">
        <v>2000055</v>
      </c>
      <c r="J1914" t="s">
        <v>30</v>
      </c>
      <c r="K1914">
        <v>0</v>
      </c>
      <c r="L1914" t="s">
        <v>934</v>
      </c>
      <c r="M1914" s="4">
        <v>45744.722222222219</v>
      </c>
      <c r="N1914" s="4">
        <f t="shared" si="29"/>
        <v>45744</v>
      </c>
      <c r="O1914" t="s">
        <v>32</v>
      </c>
      <c r="P1914" t="s">
        <v>33</v>
      </c>
      <c r="Q1914" s="1">
        <v>45745.340277777781</v>
      </c>
      <c r="R1914" s="1">
        <v>45744.722222222219</v>
      </c>
      <c r="S1914" s="1">
        <v>45744.722222222219</v>
      </c>
      <c r="T1914" t="s">
        <v>47</v>
      </c>
      <c r="U1914">
        <v>0</v>
      </c>
      <c r="V1914">
        <v>1</v>
      </c>
      <c r="W1914" t="s">
        <v>1361</v>
      </c>
      <c r="X1914" t="s">
        <v>4309</v>
      </c>
      <c r="Y1914">
        <v>9800</v>
      </c>
      <c r="Z1914">
        <v>5522400724</v>
      </c>
      <c r="AA1914" t="s">
        <v>37</v>
      </c>
      <c r="AB1914" t="s">
        <v>30</v>
      </c>
      <c r="AC1914" t="s">
        <v>30</v>
      </c>
    </row>
    <row r="1915" spans="1:29" x14ac:dyDescent="0.3">
      <c r="A1915">
        <v>600000008310952</v>
      </c>
      <c r="B1915" t="s">
        <v>4310</v>
      </c>
      <c r="C1915" t="s">
        <v>4310</v>
      </c>
      <c r="D1915" t="s">
        <v>984</v>
      </c>
      <c r="E1915" t="s">
        <v>933</v>
      </c>
      <c r="F1915">
        <v>0</v>
      </c>
      <c r="G1915">
        <v>0</v>
      </c>
      <c r="H1915" s="1">
        <v>45744</v>
      </c>
      <c r="I1915">
        <v>9900021</v>
      </c>
      <c r="J1915" t="s">
        <v>30</v>
      </c>
      <c r="K1915">
        <v>0</v>
      </c>
      <c r="L1915" t="s">
        <v>934</v>
      </c>
      <c r="M1915" s="4">
        <v>45744.722222222219</v>
      </c>
      <c r="N1915" s="4">
        <f t="shared" si="29"/>
        <v>45744</v>
      </c>
      <c r="O1915" t="s">
        <v>32</v>
      </c>
      <c r="P1915" t="s">
        <v>33</v>
      </c>
      <c r="Q1915" s="1">
        <v>45745.340277777781</v>
      </c>
      <c r="R1915" s="1">
        <v>45744.722222222219</v>
      </c>
      <c r="S1915" s="1">
        <v>45744.722222222219</v>
      </c>
      <c r="T1915" t="s">
        <v>47</v>
      </c>
      <c r="U1915">
        <v>0</v>
      </c>
      <c r="V1915">
        <v>1</v>
      </c>
      <c r="W1915" t="s">
        <v>971</v>
      </c>
      <c r="X1915" t="s">
        <v>985</v>
      </c>
      <c r="Y1915">
        <v>37545</v>
      </c>
      <c r="Z1915">
        <v>4777370333</v>
      </c>
      <c r="AA1915" t="s">
        <v>37</v>
      </c>
      <c r="AB1915" t="s">
        <v>30</v>
      </c>
      <c r="AC1915" t="s">
        <v>30</v>
      </c>
    </row>
    <row r="1916" spans="1:29" x14ac:dyDescent="0.3">
      <c r="A1916">
        <v>600000008310952</v>
      </c>
      <c r="B1916" t="s">
        <v>4311</v>
      </c>
      <c r="C1916" t="s">
        <v>4311</v>
      </c>
      <c r="D1916" t="s">
        <v>984</v>
      </c>
      <c r="E1916" t="s">
        <v>933</v>
      </c>
      <c r="F1916">
        <v>0</v>
      </c>
      <c r="G1916">
        <v>0</v>
      </c>
      <c r="H1916" s="1">
        <v>45744</v>
      </c>
      <c r="I1916">
        <v>9900021</v>
      </c>
      <c r="J1916" t="s">
        <v>30</v>
      </c>
      <c r="K1916">
        <v>0</v>
      </c>
      <c r="L1916" t="s">
        <v>934</v>
      </c>
      <c r="M1916" s="4">
        <v>45744.722222222219</v>
      </c>
      <c r="N1916" s="4">
        <f t="shared" si="29"/>
        <v>45744</v>
      </c>
      <c r="O1916" t="s">
        <v>32</v>
      </c>
      <c r="P1916" t="s">
        <v>33</v>
      </c>
      <c r="Q1916" s="1">
        <v>45745.340277777781</v>
      </c>
      <c r="R1916" s="1">
        <v>45744.722222222219</v>
      </c>
      <c r="S1916" s="1">
        <v>45744.722222222219</v>
      </c>
      <c r="T1916" t="s">
        <v>47</v>
      </c>
      <c r="U1916">
        <v>0</v>
      </c>
      <c r="V1916">
        <v>1</v>
      </c>
      <c r="W1916" t="s">
        <v>971</v>
      </c>
      <c r="X1916" t="s">
        <v>985</v>
      </c>
      <c r="Y1916">
        <v>37545</v>
      </c>
      <c r="Z1916">
        <v>4777370333</v>
      </c>
      <c r="AA1916" t="s">
        <v>37</v>
      </c>
      <c r="AB1916" t="s">
        <v>30</v>
      </c>
      <c r="AC1916" t="s">
        <v>30</v>
      </c>
    </row>
    <row r="1917" spans="1:29" x14ac:dyDescent="0.3">
      <c r="A1917">
        <v>600000008310952</v>
      </c>
      <c r="B1917" t="s">
        <v>4312</v>
      </c>
      <c r="C1917" t="s">
        <v>4312</v>
      </c>
      <c r="D1917" t="s">
        <v>984</v>
      </c>
      <c r="E1917" t="s">
        <v>933</v>
      </c>
      <c r="F1917">
        <v>0</v>
      </c>
      <c r="G1917">
        <v>0</v>
      </c>
      <c r="H1917" s="1">
        <v>45744</v>
      </c>
      <c r="I1917">
        <v>9900021</v>
      </c>
      <c r="J1917" t="s">
        <v>30</v>
      </c>
      <c r="K1917">
        <v>0</v>
      </c>
      <c r="L1917" t="s">
        <v>934</v>
      </c>
      <c r="M1917" s="4">
        <v>45744.722222222219</v>
      </c>
      <c r="N1917" s="4">
        <f t="shared" si="29"/>
        <v>45744</v>
      </c>
      <c r="O1917" t="s">
        <v>32</v>
      </c>
      <c r="P1917" t="s">
        <v>33</v>
      </c>
      <c r="Q1917" s="1">
        <v>45745.340277777781</v>
      </c>
      <c r="R1917" s="1">
        <v>45744.722222222219</v>
      </c>
      <c r="S1917" s="1">
        <v>45744.722222222219</v>
      </c>
      <c r="T1917" t="s">
        <v>47</v>
      </c>
      <c r="U1917">
        <v>0</v>
      </c>
      <c r="V1917">
        <v>1</v>
      </c>
      <c r="W1917" t="s">
        <v>971</v>
      </c>
      <c r="X1917" t="s">
        <v>985</v>
      </c>
      <c r="Y1917">
        <v>37545</v>
      </c>
      <c r="Z1917">
        <v>4777370333</v>
      </c>
      <c r="AA1917" t="s">
        <v>37</v>
      </c>
      <c r="AB1917" t="s">
        <v>30</v>
      </c>
      <c r="AC1917" t="s">
        <v>30</v>
      </c>
    </row>
    <row r="1918" spans="1:29" x14ac:dyDescent="0.3">
      <c r="A1918">
        <v>600000009805642</v>
      </c>
      <c r="B1918" t="s">
        <v>4313</v>
      </c>
      <c r="C1918" t="s">
        <v>4313</v>
      </c>
      <c r="D1918" t="s">
        <v>4314</v>
      </c>
      <c r="E1918" t="s">
        <v>933</v>
      </c>
      <c r="F1918">
        <v>0</v>
      </c>
      <c r="G1918">
        <v>0</v>
      </c>
      <c r="H1918" s="1">
        <v>45744</v>
      </c>
      <c r="I1918">
        <v>2000005</v>
      </c>
      <c r="J1918" t="s">
        <v>30</v>
      </c>
      <c r="K1918">
        <v>0</v>
      </c>
      <c r="L1918" t="s">
        <v>934</v>
      </c>
      <c r="M1918" s="4">
        <v>45744.722222222219</v>
      </c>
      <c r="N1918" s="4">
        <f t="shared" si="29"/>
        <v>45744</v>
      </c>
      <c r="O1918" t="s">
        <v>32</v>
      </c>
      <c r="P1918" t="s">
        <v>33</v>
      </c>
      <c r="Q1918" s="1">
        <v>45745.340277777781</v>
      </c>
      <c r="R1918" s="1">
        <v>45744.722222222219</v>
      </c>
      <c r="S1918" s="1">
        <v>45744.722222222219</v>
      </c>
      <c r="T1918" t="s">
        <v>47</v>
      </c>
      <c r="U1918">
        <v>0</v>
      </c>
      <c r="V1918">
        <v>1</v>
      </c>
      <c r="W1918" t="s">
        <v>1371</v>
      </c>
      <c r="X1918" t="s">
        <v>4315</v>
      </c>
      <c r="Y1918">
        <v>76269</v>
      </c>
      <c r="Z1918">
        <v>4431615870</v>
      </c>
      <c r="AA1918" t="s">
        <v>37</v>
      </c>
      <c r="AB1918" t="s">
        <v>30</v>
      </c>
      <c r="AC1918" t="s">
        <v>30</v>
      </c>
    </row>
    <row r="1919" spans="1:29" x14ac:dyDescent="0.3">
      <c r="A1919">
        <v>600000008638785</v>
      </c>
      <c r="B1919" t="s">
        <v>4316</v>
      </c>
      <c r="C1919" t="s">
        <v>4316</v>
      </c>
      <c r="D1919" t="s">
        <v>4317</v>
      </c>
      <c r="E1919" t="s">
        <v>933</v>
      </c>
      <c r="F1919">
        <v>0</v>
      </c>
      <c r="G1919">
        <v>0</v>
      </c>
      <c r="H1919" s="1">
        <v>45744</v>
      </c>
      <c r="I1919">
        <v>2000055</v>
      </c>
      <c r="J1919" t="s">
        <v>30</v>
      </c>
      <c r="K1919">
        <v>0</v>
      </c>
      <c r="L1919" t="s">
        <v>934</v>
      </c>
      <c r="M1919" s="4">
        <v>45744.722222222219</v>
      </c>
      <c r="N1919" s="4">
        <f t="shared" si="29"/>
        <v>45744</v>
      </c>
      <c r="O1919" t="s">
        <v>32</v>
      </c>
      <c r="P1919" t="s">
        <v>33</v>
      </c>
      <c r="Q1919" s="1">
        <v>45745.340277777781</v>
      </c>
      <c r="R1919" s="1">
        <v>45744.722222222219</v>
      </c>
      <c r="S1919" s="1">
        <v>45744.722222222219</v>
      </c>
      <c r="T1919" t="s">
        <v>47</v>
      </c>
      <c r="U1919">
        <v>0</v>
      </c>
      <c r="V1919">
        <v>1</v>
      </c>
      <c r="W1919" t="s">
        <v>935</v>
      </c>
      <c r="X1919" t="s">
        <v>4318</v>
      </c>
      <c r="Y1919">
        <v>56377</v>
      </c>
      <c r="Z1919">
        <v>5255220647</v>
      </c>
      <c r="AA1919" t="s">
        <v>37</v>
      </c>
      <c r="AB1919" t="s">
        <v>30</v>
      </c>
      <c r="AC1919" t="s">
        <v>30</v>
      </c>
    </row>
    <row r="1920" spans="1:29" x14ac:dyDescent="0.3">
      <c r="A1920">
        <v>600000008638785</v>
      </c>
      <c r="B1920" t="s">
        <v>4319</v>
      </c>
      <c r="C1920" t="s">
        <v>4319</v>
      </c>
      <c r="D1920" t="s">
        <v>4317</v>
      </c>
      <c r="E1920" t="s">
        <v>933</v>
      </c>
      <c r="F1920">
        <v>0</v>
      </c>
      <c r="G1920">
        <v>0</v>
      </c>
      <c r="H1920" s="1">
        <v>45744</v>
      </c>
      <c r="I1920">
        <v>2000055</v>
      </c>
      <c r="J1920" t="s">
        <v>30</v>
      </c>
      <c r="K1920">
        <v>0</v>
      </c>
      <c r="L1920" t="s">
        <v>934</v>
      </c>
      <c r="M1920" s="4">
        <v>45744.722222222219</v>
      </c>
      <c r="N1920" s="4">
        <f t="shared" si="29"/>
        <v>45744</v>
      </c>
      <c r="O1920" t="s">
        <v>32</v>
      </c>
      <c r="P1920" t="s">
        <v>33</v>
      </c>
      <c r="Q1920" s="1">
        <v>45745.340277777781</v>
      </c>
      <c r="R1920" s="1">
        <v>45744.722222222219</v>
      </c>
      <c r="S1920" s="1">
        <v>45744.722222222219</v>
      </c>
      <c r="T1920" t="s">
        <v>47</v>
      </c>
      <c r="U1920">
        <v>0</v>
      </c>
      <c r="V1920">
        <v>1</v>
      </c>
      <c r="W1920" t="s">
        <v>935</v>
      </c>
      <c r="X1920" t="s">
        <v>4318</v>
      </c>
      <c r="Y1920">
        <v>56377</v>
      </c>
      <c r="Z1920">
        <v>5255220647</v>
      </c>
      <c r="AA1920" t="s">
        <v>37</v>
      </c>
      <c r="AB1920" t="s">
        <v>30</v>
      </c>
      <c r="AC1920" t="s">
        <v>30</v>
      </c>
    </row>
    <row r="1921" spans="1:29" x14ac:dyDescent="0.3">
      <c r="A1921">
        <v>600000007488553</v>
      </c>
      <c r="B1921" t="s">
        <v>4320</v>
      </c>
      <c r="C1921" t="s">
        <v>4320</v>
      </c>
      <c r="D1921" t="s">
        <v>4321</v>
      </c>
      <c r="E1921" t="s">
        <v>933</v>
      </c>
      <c r="F1921">
        <v>0</v>
      </c>
      <c r="G1921">
        <v>0</v>
      </c>
      <c r="H1921" s="1">
        <v>45744</v>
      </c>
      <c r="I1921">
        <v>2000055</v>
      </c>
      <c r="J1921" t="s">
        <v>30</v>
      </c>
      <c r="K1921">
        <v>0</v>
      </c>
      <c r="L1921" t="s">
        <v>934</v>
      </c>
      <c r="M1921" s="4">
        <v>45744.722222222219</v>
      </c>
      <c r="N1921" s="4">
        <f t="shared" si="29"/>
        <v>45744</v>
      </c>
      <c r="O1921" t="s">
        <v>32</v>
      </c>
      <c r="P1921" t="s">
        <v>33</v>
      </c>
      <c r="Q1921" s="1">
        <v>45745.340277777781</v>
      </c>
      <c r="R1921" s="1">
        <v>45744.722222222219</v>
      </c>
      <c r="S1921" s="1">
        <v>45744.722222222219</v>
      </c>
      <c r="T1921" t="s">
        <v>47</v>
      </c>
      <c r="U1921">
        <v>0</v>
      </c>
      <c r="V1921">
        <v>1</v>
      </c>
      <c r="W1921" t="s">
        <v>935</v>
      </c>
      <c r="X1921" t="s">
        <v>4322</v>
      </c>
      <c r="Y1921">
        <v>56203</v>
      </c>
      <c r="Z1921">
        <v>5611287811</v>
      </c>
      <c r="AA1921" t="s">
        <v>37</v>
      </c>
      <c r="AB1921" t="s">
        <v>30</v>
      </c>
      <c r="AC1921" t="s">
        <v>30</v>
      </c>
    </row>
    <row r="1922" spans="1:29" x14ac:dyDescent="0.3">
      <c r="A1922">
        <v>600000006662796</v>
      </c>
      <c r="B1922" t="s">
        <v>4323</v>
      </c>
      <c r="C1922" t="s">
        <v>4323</v>
      </c>
      <c r="D1922" t="s">
        <v>4324</v>
      </c>
      <c r="E1922" t="s">
        <v>933</v>
      </c>
      <c r="F1922">
        <v>0</v>
      </c>
      <c r="G1922">
        <v>0</v>
      </c>
      <c r="H1922" s="1">
        <v>45744</v>
      </c>
      <c r="I1922">
        <v>9900021</v>
      </c>
      <c r="J1922" t="s">
        <v>30</v>
      </c>
      <c r="K1922">
        <v>0</v>
      </c>
      <c r="L1922" t="s">
        <v>934</v>
      </c>
      <c r="M1922" s="4">
        <v>45744.722222222219</v>
      </c>
      <c r="N1922" s="4">
        <f t="shared" si="29"/>
        <v>45744</v>
      </c>
      <c r="O1922" t="s">
        <v>32</v>
      </c>
      <c r="P1922" t="s">
        <v>33</v>
      </c>
      <c r="Q1922" s="1">
        <v>45745.340277777781</v>
      </c>
      <c r="R1922" s="1">
        <v>45744.722222222219</v>
      </c>
      <c r="S1922" s="1">
        <v>45744.722222222219</v>
      </c>
      <c r="T1922" t="s">
        <v>47</v>
      </c>
      <c r="U1922">
        <v>0</v>
      </c>
      <c r="V1922">
        <v>1</v>
      </c>
      <c r="W1922" t="s">
        <v>935</v>
      </c>
      <c r="X1922" t="s">
        <v>2123</v>
      </c>
      <c r="Y1922">
        <v>54740</v>
      </c>
      <c r="Z1922">
        <v>5637117936</v>
      </c>
      <c r="AA1922" t="s">
        <v>37</v>
      </c>
      <c r="AB1922" t="s">
        <v>30</v>
      </c>
      <c r="AC1922" t="s">
        <v>30</v>
      </c>
    </row>
    <row r="1923" spans="1:29" x14ac:dyDescent="0.3">
      <c r="A1923">
        <v>600000008895311</v>
      </c>
      <c r="B1923" t="s">
        <v>4325</v>
      </c>
      <c r="C1923" t="s">
        <v>4325</v>
      </c>
      <c r="D1923" t="s">
        <v>1370</v>
      </c>
      <c r="E1923" t="s">
        <v>933</v>
      </c>
      <c r="F1923">
        <v>0</v>
      </c>
      <c r="G1923">
        <v>0</v>
      </c>
      <c r="H1923" s="1">
        <v>45744</v>
      </c>
      <c r="I1923">
        <v>9900021</v>
      </c>
      <c r="J1923" t="s">
        <v>30</v>
      </c>
      <c r="K1923">
        <v>0</v>
      </c>
      <c r="L1923" t="s">
        <v>934</v>
      </c>
      <c r="M1923" s="4">
        <v>45744.722222222219</v>
      </c>
      <c r="N1923" s="4">
        <f t="shared" ref="N1923:N1986" si="30">DATE(YEAR(H1923),MONTH(H1923),DAY(H1923))</f>
        <v>45744</v>
      </c>
      <c r="O1923" t="s">
        <v>32</v>
      </c>
      <c r="P1923" t="s">
        <v>33</v>
      </c>
      <c r="Q1923" s="1">
        <v>45745.340277777781</v>
      </c>
      <c r="R1923" s="1">
        <v>45744.722222222219</v>
      </c>
      <c r="S1923" s="1">
        <v>45744.722222222219</v>
      </c>
      <c r="T1923" t="s">
        <v>47</v>
      </c>
      <c r="U1923">
        <v>0</v>
      </c>
      <c r="V1923">
        <v>1</v>
      </c>
      <c r="W1923" t="s">
        <v>1371</v>
      </c>
      <c r="X1923" t="s">
        <v>1372</v>
      </c>
      <c r="Y1923">
        <v>76223</v>
      </c>
      <c r="Z1923">
        <v>5569760083</v>
      </c>
      <c r="AA1923" t="s">
        <v>37</v>
      </c>
      <c r="AB1923" t="s">
        <v>30</v>
      </c>
      <c r="AC1923" t="s">
        <v>30</v>
      </c>
    </row>
    <row r="1924" spans="1:29" x14ac:dyDescent="0.3">
      <c r="A1924">
        <v>600000008895311</v>
      </c>
      <c r="B1924" t="s">
        <v>4326</v>
      </c>
      <c r="C1924" t="s">
        <v>4326</v>
      </c>
      <c r="D1924" t="s">
        <v>1370</v>
      </c>
      <c r="E1924" t="s">
        <v>933</v>
      </c>
      <c r="F1924">
        <v>0</v>
      </c>
      <c r="G1924">
        <v>0</v>
      </c>
      <c r="H1924" s="1">
        <v>45744</v>
      </c>
      <c r="I1924">
        <v>9900021</v>
      </c>
      <c r="J1924" t="s">
        <v>30</v>
      </c>
      <c r="K1924">
        <v>0</v>
      </c>
      <c r="L1924" t="s">
        <v>934</v>
      </c>
      <c r="M1924" s="4">
        <v>45744.722222222219</v>
      </c>
      <c r="N1924" s="4">
        <f t="shared" si="30"/>
        <v>45744</v>
      </c>
      <c r="O1924" t="s">
        <v>32</v>
      </c>
      <c r="P1924" t="s">
        <v>33</v>
      </c>
      <c r="Q1924" s="1">
        <v>45745.340277777781</v>
      </c>
      <c r="R1924" s="1">
        <v>45744.722222222219</v>
      </c>
      <c r="S1924" s="1">
        <v>45744.722222222219</v>
      </c>
      <c r="T1924" t="s">
        <v>47</v>
      </c>
      <c r="U1924">
        <v>0</v>
      </c>
      <c r="V1924">
        <v>1</v>
      </c>
      <c r="W1924" t="s">
        <v>1371</v>
      </c>
      <c r="X1924" t="s">
        <v>1372</v>
      </c>
      <c r="Y1924">
        <v>76223</v>
      </c>
      <c r="Z1924">
        <v>5569760083</v>
      </c>
      <c r="AA1924" t="s">
        <v>37</v>
      </c>
      <c r="AB1924" t="s">
        <v>30</v>
      </c>
      <c r="AC1924" t="s">
        <v>30</v>
      </c>
    </row>
    <row r="1925" spans="1:29" x14ac:dyDescent="0.3">
      <c r="A1925">
        <v>600000008895311</v>
      </c>
      <c r="B1925" t="s">
        <v>4327</v>
      </c>
      <c r="C1925" t="s">
        <v>4327</v>
      </c>
      <c r="D1925" t="s">
        <v>1370</v>
      </c>
      <c r="E1925" t="s">
        <v>933</v>
      </c>
      <c r="F1925">
        <v>0</v>
      </c>
      <c r="G1925">
        <v>0</v>
      </c>
      <c r="H1925" s="1">
        <v>45744</v>
      </c>
      <c r="I1925">
        <v>9900021</v>
      </c>
      <c r="J1925" t="s">
        <v>30</v>
      </c>
      <c r="K1925">
        <v>0</v>
      </c>
      <c r="L1925" t="s">
        <v>934</v>
      </c>
      <c r="M1925" s="4">
        <v>45744.722222222219</v>
      </c>
      <c r="N1925" s="4">
        <f t="shared" si="30"/>
        <v>45744</v>
      </c>
      <c r="O1925" t="s">
        <v>32</v>
      </c>
      <c r="P1925" t="s">
        <v>33</v>
      </c>
      <c r="Q1925" s="1">
        <v>45745.340277777781</v>
      </c>
      <c r="R1925" s="1">
        <v>45744.722222222219</v>
      </c>
      <c r="S1925" s="1">
        <v>45744.722222222219</v>
      </c>
      <c r="T1925" t="s">
        <v>47</v>
      </c>
      <c r="U1925">
        <v>0</v>
      </c>
      <c r="V1925">
        <v>1</v>
      </c>
      <c r="W1925" t="s">
        <v>1371</v>
      </c>
      <c r="X1925" t="s">
        <v>1372</v>
      </c>
      <c r="Y1925">
        <v>76223</v>
      </c>
      <c r="Z1925">
        <v>5569760083</v>
      </c>
      <c r="AA1925" t="s">
        <v>37</v>
      </c>
      <c r="AB1925" t="s">
        <v>30</v>
      </c>
      <c r="AC1925" t="s">
        <v>30</v>
      </c>
    </row>
    <row r="1926" spans="1:29" x14ac:dyDescent="0.3">
      <c r="A1926">
        <v>600000006356095</v>
      </c>
      <c r="B1926" t="s">
        <v>4328</v>
      </c>
      <c r="C1926" t="s">
        <v>4328</v>
      </c>
      <c r="D1926" t="s">
        <v>4329</v>
      </c>
      <c r="E1926" t="s">
        <v>933</v>
      </c>
      <c r="F1926">
        <v>0</v>
      </c>
      <c r="G1926">
        <v>0</v>
      </c>
      <c r="H1926" s="1">
        <v>45744</v>
      </c>
      <c r="I1926">
        <v>2000005</v>
      </c>
      <c r="J1926" t="s">
        <v>30</v>
      </c>
      <c r="K1926">
        <v>0</v>
      </c>
      <c r="L1926" t="s">
        <v>934</v>
      </c>
      <c r="M1926" s="4">
        <v>45744.722222222219</v>
      </c>
      <c r="N1926" s="4">
        <f t="shared" si="30"/>
        <v>45744</v>
      </c>
      <c r="O1926" t="s">
        <v>32</v>
      </c>
      <c r="P1926" t="s">
        <v>33</v>
      </c>
      <c r="Q1926" s="1">
        <v>45745.340277777781</v>
      </c>
      <c r="R1926" s="1">
        <v>45744.722222222219</v>
      </c>
      <c r="S1926" s="1">
        <v>45744.722222222219</v>
      </c>
      <c r="T1926" t="s">
        <v>47</v>
      </c>
      <c r="U1926">
        <v>0</v>
      </c>
      <c r="V1926">
        <v>1</v>
      </c>
      <c r="W1926" t="s">
        <v>1564</v>
      </c>
      <c r="X1926" t="s">
        <v>4330</v>
      </c>
      <c r="Y1926">
        <v>92830</v>
      </c>
      <c r="Z1926">
        <v>7831155596</v>
      </c>
      <c r="AA1926" t="s">
        <v>37</v>
      </c>
      <c r="AB1926" t="s">
        <v>30</v>
      </c>
      <c r="AC1926" t="s">
        <v>30</v>
      </c>
    </row>
    <row r="1927" spans="1:29" x14ac:dyDescent="0.3">
      <c r="A1927">
        <v>600000006356095</v>
      </c>
      <c r="B1927" t="s">
        <v>4331</v>
      </c>
      <c r="C1927" t="s">
        <v>4331</v>
      </c>
      <c r="D1927" t="s">
        <v>4329</v>
      </c>
      <c r="E1927" t="s">
        <v>933</v>
      </c>
      <c r="F1927">
        <v>0</v>
      </c>
      <c r="G1927">
        <v>0</v>
      </c>
      <c r="H1927" s="1">
        <v>45744</v>
      </c>
      <c r="I1927">
        <v>2000005</v>
      </c>
      <c r="J1927" t="s">
        <v>30</v>
      </c>
      <c r="K1927">
        <v>0</v>
      </c>
      <c r="L1927" t="s">
        <v>934</v>
      </c>
      <c r="M1927" s="4">
        <v>45744.72152777778</v>
      </c>
      <c r="N1927" s="4">
        <f t="shared" si="30"/>
        <v>45744</v>
      </c>
      <c r="O1927" t="s">
        <v>32</v>
      </c>
      <c r="P1927" t="s">
        <v>33</v>
      </c>
      <c r="Q1927" s="1">
        <v>45745.340277777781</v>
      </c>
      <c r="R1927" s="1">
        <v>45744.72152777778</v>
      </c>
      <c r="S1927" s="1">
        <v>45744.72152777778</v>
      </c>
      <c r="T1927" t="s">
        <v>47</v>
      </c>
      <c r="U1927">
        <v>0</v>
      </c>
      <c r="V1927">
        <v>1</v>
      </c>
      <c r="W1927" t="s">
        <v>1564</v>
      </c>
      <c r="X1927" t="s">
        <v>4330</v>
      </c>
      <c r="Y1927">
        <v>92830</v>
      </c>
      <c r="Z1927">
        <v>7831155596</v>
      </c>
      <c r="AA1927" t="s">
        <v>37</v>
      </c>
      <c r="AB1927" t="s">
        <v>30</v>
      </c>
      <c r="AC1927" t="s">
        <v>30</v>
      </c>
    </row>
    <row r="1928" spans="1:29" x14ac:dyDescent="0.3">
      <c r="A1928">
        <v>600000006356095</v>
      </c>
      <c r="B1928" t="s">
        <v>4332</v>
      </c>
      <c r="C1928" t="s">
        <v>4332</v>
      </c>
      <c r="D1928" t="s">
        <v>4329</v>
      </c>
      <c r="E1928" t="s">
        <v>933</v>
      </c>
      <c r="F1928">
        <v>0</v>
      </c>
      <c r="G1928">
        <v>0</v>
      </c>
      <c r="H1928" s="1">
        <v>45744</v>
      </c>
      <c r="I1928">
        <v>2000005</v>
      </c>
      <c r="J1928" t="s">
        <v>30</v>
      </c>
      <c r="K1928">
        <v>0</v>
      </c>
      <c r="L1928" t="s">
        <v>934</v>
      </c>
      <c r="M1928" s="4">
        <v>45744.72152777778</v>
      </c>
      <c r="N1928" s="4">
        <f t="shared" si="30"/>
        <v>45744</v>
      </c>
      <c r="O1928" t="s">
        <v>32</v>
      </c>
      <c r="P1928" t="s">
        <v>33</v>
      </c>
      <c r="Q1928" s="1">
        <v>45745.340277777781</v>
      </c>
      <c r="R1928" s="1">
        <v>45744.72152777778</v>
      </c>
      <c r="S1928" s="1">
        <v>45744.72152777778</v>
      </c>
      <c r="T1928" t="s">
        <v>47</v>
      </c>
      <c r="U1928">
        <v>0</v>
      </c>
      <c r="V1928">
        <v>1</v>
      </c>
      <c r="W1928" t="s">
        <v>1564</v>
      </c>
      <c r="X1928" t="s">
        <v>4330</v>
      </c>
      <c r="Y1928">
        <v>92830</v>
      </c>
      <c r="Z1928">
        <v>7831155596</v>
      </c>
      <c r="AA1928" t="s">
        <v>37</v>
      </c>
      <c r="AB1928" t="s">
        <v>30</v>
      </c>
      <c r="AC1928" t="s">
        <v>30</v>
      </c>
    </row>
    <row r="1929" spans="1:29" x14ac:dyDescent="0.3">
      <c r="A1929">
        <v>600000006356095</v>
      </c>
      <c r="B1929" t="s">
        <v>4333</v>
      </c>
      <c r="C1929" t="s">
        <v>4333</v>
      </c>
      <c r="D1929" t="s">
        <v>4329</v>
      </c>
      <c r="E1929" t="s">
        <v>933</v>
      </c>
      <c r="F1929">
        <v>0</v>
      </c>
      <c r="G1929">
        <v>0</v>
      </c>
      <c r="H1929" s="1">
        <v>45744</v>
      </c>
      <c r="I1929">
        <v>2000005</v>
      </c>
      <c r="J1929" t="s">
        <v>30</v>
      </c>
      <c r="K1929">
        <v>0</v>
      </c>
      <c r="L1929" t="s">
        <v>934</v>
      </c>
      <c r="M1929" s="4">
        <v>45744.72152777778</v>
      </c>
      <c r="N1929" s="4">
        <f t="shared" si="30"/>
        <v>45744</v>
      </c>
      <c r="O1929" t="s">
        <v>32</v>
      </c>
      <c r="P1929" t="s">
        <v>33</v>
      </c>
      <c r="Q1929" s="1">
        <v>45745.340277777781</v>
      </c>
      <c r="R1929" s="1">
        <v>45744.72152777778</v>
      </c>
      <c r="S1929" s="1">
        <v>45744.72152777778</v>
      </c>
      <c r="T1929" t="s">
        <v>47</v>
      </c>
      <c r="U1929">
        <v>0</v>
      </c>
      <c r="V1929">
        <v>1</v>
      </c>
      <c r="W1929" t="s">
        <v>1564</v>
      </c>
      <c r="X1929" t="s">
        <v>4330</v>
      </c>
      <c r="Y1929">
        <v>92830</v>
      </c>
      <c r="Z1929">
        <v>7831155596</v>
      </c>
      <c r="AA1929" t="s">
        <v>37</v>
      </c>
      <c r="AB1929" t="s">
        <v>30</v>
      </c>
      <c r="AC1929" t="s">
        <v>30</v>
      </c>
    </row>
    <row r="1930" spans="1:29" x14ac:dyDescent="0.3">
      <c r="A1930">
        <v>600000006356095</v>
      </c>
      <c r="B1930" t="s">
        <v>4334</v>
      </c>
      <c r="C1930" t="s">
        <v>4334</v>
      </c>
      <c r="D1930" t="s">
        <v>4329</v>
      </c>
      <c r="E1930" t="s">
        <v>933</v>
      </c>
      <c r="F1930">
        <v>0</v>
      </c>
      <c r="G1930">
        <v>0</v>
      </c>
      <c r="H1930" s="1">
        <v>45744</v>
      </c>
      <c r="I1930">
        <v>2000005</v>
      </c>
      <c r="J1930" t="s">
        <v>30</v>
      </c>
      <c r="K1930">
        <v>0</v>
      </c>
      <c r="L1930" t="s">
        <v>934</v>
      </c>
      <c r="M1930" s="4">
        <v>45744.72152777778</v>
      </c>
      <c r="N1930" s="4">
        <f t="shared" si="30"/>
        <v>45744</v>
      </c>
      <c r="O1930" t="s">
        <v>32</v>
      </c>
      <c r="P1930" t="s">
        <v>33</v>
      </c>
      <c r="Q1930" s="1">
        <v>45745.340277777781</v>
      </c>
      <c r="R1930" s="1">
        <v>45744.72152777778</v>
      </c>
      <c r="S1930" s="1">
        <v>45744.72152777778</v>
      </c>
      <c r="T1930" t="s">
        <v>47</v>
      </c>
      <c r="U1930">
        <v>0</v>
      </c>
      <c r="V1930">
        <v>1</v>
      </c>
      <c r="W1930" t="s">
        <v>1564</v>
      </c>
      <c r="X1930" t="s">
        <v>4330</v>
      </c>
      <c r="Y1930">
        <v>92830</v>
      </c>
      <c r="Z1930">
        <v>7831155596</v>
      </c>
      <c r="AA1930" t="s">
        <v>37</v>
      </c>
      <c r="AB1930" t="s">
        <v>30</v>
      </c>
      <c r="AC1930" t="s">
        <v>30</v>
      </c>
    </row>
    <row r="1931" spans="1:29" x14ac:dyDescent="0.3">
      <c r="A1931" t="s">
        <v>4335</v>
      </c>
      <c r="B1931" t="s">
        <v>4336</v>
      </c>
      <c r="C1931">
        <v>251210704598</v>
      </c>
      <c r="D1931" t="s">
        <v>4337</v>
      </c>
      <c r="E1931" t="s">
        <v>906</v>
      </c>
      <c r="F1931">
        <v>199.84</v>
      </c>
      <c r="G1931">
        <v>1899</v>
      </c>
      <c r="H1931" s="1">
        <v>45744.602083333331</v>
      </c>
      <c r="I1931">
        <v>9900021</v>
      </c>
      <c r="J1931" t="s">
        <v>30</v>
      </c>
      <c r="K1931">
        <v>0</v>
      </c>
      <c r="L1931" t="s">
        <v>892</v>
      </c>
      <c r="M1931" s="4">
        <v>45744.694444444445</v>
      </c>
      <c r="N1931" s="4">
        <f t="shared" si="30"/>
        <v>45744</v>
      </c>
      <c r="O1931" t="s">
        <v>32</v>
      </c>
      <c r="P1931" t="s">
        <v>33</v>
      </c>
      <c r="Q1931" s="1">
        <v>45747.618750000001</v>
      </c>
      <c r="R1931" s="1">
        <v>45744.694444444445</v>
      </c>
      <c r="S1931" s="1">
        <v>45754.605555555558</v>
      </c>
      <c r="T1931" t="s">
        <v>4338</v>
      </c>
      <c r="U1931">
        <v>0</v>
      </c>
      <c r="V1931">
        <v>1</v>
      </c>
      <c r="W1931" t="s">
        <v>1057</v>
      </c>
      <c r="X1931" t="s">
        <v>4339</v>
      </c>
      <c r="Y1931">
        <v>96330</v>
      </c>
      <c r="Z1931">
        <v>9221094218</v>
      </c>
      <c r="AA1931" t="s">
        <v>37</v>
      </c>
      <c r="AB1931" t="s">
        <v>30</v>
      </c>
      <c r="AC1931" t="s">
        <v>30</v>
      </c>
    </row>
    <row r="1932" spans="1:29" x14ac:dyDescent="0.3">
      <c r="A1932" t="s">
        <v>4340</v>
      </c>
      <c r="B1932" t="s">
        <v>4341</v>
      </c>
      <c r="C1932">
        <v>111210704484</v>
      </c>
      <c r="D1932" t="s">
        <v>4342</v>
      </c>
      <c r="E1932" t="s">
        <v>906</v>
      </c>
      <c r="F1932">
        <v>1060.1300000000001</v>
      </c>
      <c r="G1932">
        <v>4849</v>
      </c>
      <c r="H1932" s="1">
        <v>45744.606249999997</v>
      </c>
      <c r="I1932">
        <v>3000107</v>
      </c>
      <c r="J1932" t="s">
        <v>30</v>
      </c>
      <c r="K1932">
        <v>0</v>
      </c>
      <c r="L1932" t="s">
        <v>892</v>
      </c>
      <c r="M1932" s="4">
        <v>45744.693749999999</v>
      </c>
      <c r="N1932" s="4">
        <f t="shared" si="30"/>
        <v>45744</v>
      </c>
      <c r="O1932" t="s">
        <v>32</v>
      </c>
      <c r="P1932" t="s">
        <v>33</v>
      </c>
      <c r="Q1932" s="1">
        <v>45744.696527777778</v>
      </c>
      <c r="R1932" s="1">
        <v>45744.693749999999</v>
      </c>
      <c r="S1932" s="1">
        <v>45749.727777777778</v>
      </c>
      <c r="T1932" t="s">
        <v>4343</v>
      </c>
      <c r="U1932">
        <v>0</v>
      </c>
      <c r="V1932">
        <v>1</v>
      </c>
      <c r="W1932" t="s">
        <v>1093</v>
      </c>
      <c r="X1932" t="s">
        <v>4344</v>
      </c>
      <c r="Y1932">
        <v>89556</v>
      </c>
      <c r="Z1932">
        <v>8335327228</v>
      </c>
      <c r="AA1932" t="s">
        <v>37</v>
      </c>
      <c r="AB1932" t="s">
        <v>30</v>
      </c>
      <c r="AC1932" t="s">
        <v>30</v>
      </c>
    </row>
    <row r="1933" spans="1:29" x14ac:dyDescent="0.3">
      <c r="A1933" t="s">
        <v>4345</v>
      </c>
      <c r="B1933" t="s">
        <v>4346</v>
      </c>
      <c r="C1933">
        <v>111210704381</v>
      </c>
      <c r="D1933" t="s">
        <v>4347</v>
      </c>
      <c r="E1933" t="s">
        <v>906</v>
      </c>
      <c r="F1933">
        <v>1007.17</v>
      </c>
      <c r="G1933">
        <v>6399.5</v>
      </c>
      <c r="H1933" s="1">
        <v>45744.564583333333</v>
      </c>
      <c r="I1933">
        <v>1000057</v>
      </c>
      <c r="J1933" t="s">
        <v>30</v>
      </c>
      <c r="K1933">
        <v>0</v>
      </c>
      <c r="L1933" t="s">
        <v>892</v>
      </c>
      <c r="M1933" s="4">
        <v>45744.693055555559</v>
      </c>
      <c r="N1933" s="4">
        <f t="shared" si="30"/>
        <v>45744</v>
      </c>
      <c r="O1933" t="s">
        <v>32</v>
      </c>
      <c r="P1933" t="s">
        <v>33</v>
      </c>
      <c r="Q1933" s="1">
        <v>45744.696527777778</v>
      </c>
      <c r="R1933" s="1">
        <v>45744.693055555559</v>
      </c>
      <c r="S1933" s="1">
        <v>45754.571527777778</v>
      </c>
      <c r="T1933" t="s">
        <v>4348</v>
      </c>
      <c r="U1933">
        <v>0</v>
      </c>
      <c r="V1933">
        <v>1</v>
      </c>
      <c r="W1933" t="s">
        <v>1093</v>
      </c>
      <c r="X1933" t="s">
        <v>4349</v>
      </c>
      <c r="Y1933">
        <v>89755</v>
      </c>
      <c r="Z1933">
        <v>8311638276</v>
      </c>
      <c r="AA1933" t="s">
        <v>37</v>
      </c>
      <c r="AB1933" t="s">
        <v>30</v>
      </c>
      <c r="AC1933" t="s">
        <v>30</v>
      </c>
    </row>
    <row r="1934" spans="1:29" x14ac:dyDescent="0.3">
      <c r="A1934" t="s">
        <v>4345</v>
      </c>
      <c r="B1934" t="s">
        <v>4350</v>
      </c>
      <c r="C1934">
        <v>111210704376</v>
      </c>
      <c r="D1934" t="s">
        <v>4347</v>
      </c>
      <c r="E1934" t="s">
        <v>906</v>
      </c>
      <c r="F1934">
        <v>1463.75</v>
      </c>
      <c r="G1934">
        <v>6399.5</v>
      </c>
      <c r="H1934" s="1">
        <v>45744.564583333333</v>
      </c>
      <c r="I1934">
        <v>1000055</v>
      </c>
      <c r="J1934" t="s">
        <v>30</v>
      </c>
      <c r="K1934">
        <v>0</v>
      </c>
      <c r="L1934" t="s">
        <v>892</v>
      </c>
      <c r="M1934" s="4">
        <v>45744.693055555559</v>
      </c>
      <c r="N1934" s="4">
        <f t="shared" si="30"/>
        <v>45744</v>
      </c>
      <c r="O1934" t="s">
        <v>32</v>
      </c>
      <c r="P1934" t="s">
        <v>33</v>
      </c>
      <c r="Q1934" s="1">
        <v>45744.696527777778</v>
      </c>
      <c r="R1934" s="1">
        <v>45744.693055555559</v>
      </c>
      <c r="S1934" s="1">
        <v>45754.571527777778</v>
      </c>
      <c r="T1934" t="s">
        <v>4348</v>
      </c>
      <c r="U1934">
        <v>0</v>
      </c>
      <c r="V1934">
        <v>1</v>
      </c>
      <c r="W1934" t="s">
        <v>1093</v>
      </c>
      <c r="X1934" t="s">
        <v>4349</v>
      </c>
      <c r="Y1934">
        <v>89755</v>
      </c>
      <c r="Z1934">
        <v>8311638276</v>
      </c>
      <c r="AA1934" t="s">
        <v>37</v>
      </c>
      <c r="AB1934" t="s">
        <v>30</v>
      </c>
      <c r="AC1934" t="s">
        <v>30</v>
      </c>
    </row>
    <row r="1935" spans="1:29" x14ac:dyDescent="0.3">
      <c r="A1935" t="s">
        <v>4351</v>
      </c>
      <c r="B1935" t="s">
        <v>4352</v>
      </c>
      <c r="C1935">
        <v>111210703317</v>
      </c>
      <c r="D1935" t="s">
        <v>4353</v>
      </c>
      <c r="E1935" t="s">
        <v>906</v>
      </c>
      <c r="F1935">
        <v>1007.17</v>
      </c>
      <c r="G1935">
        <v>6399.5</v>
      </c>
      <c r="H1935" s="1">
        <v>45744.527083333334</v>
      </c>
      <c r="I1935">
        <v>1000056</v>
      </c>
      <c r="J1935" t="s">
        <v>30</v>
      </c>
      <c r="K1935">
        <v>0</v>
      </c>
      <c r="L1935" t="s">
        <v>892</v>
      </c>
      <c r="M1935" s="4">
        <v>45744.6875</v>
      </c>
      <c r="N1935" s="4">
        <f t="shared" si="30"/>
        <v>45744</v>
      </c>
      <c r="O1935" t="s">
        <v>32</v>
      </c>
      <c r="P1935" t="s">
        <v>33</v>
      </c>
      <c r="Q1935" s="1">
        <v>45744.688194444447</v>
      </c>
      <c r="R1935" s="1">
        <v>45744.6875</v>
      </c>
      <c r="S1935" s="1">
        <v>45750.70416666667</v>
      </c>
      <c r="T1935" t="s">
        <v>4354</v>
      </c>
      <c r="U1935">
        <v>0</v>
      </c>
      <c r="V1935">
        <v>1</v>
      </c>
      <c r="W1935" t="s">
        <v>1517</v>
      </c>
      <c r="X1935" t="s">
        <v>4355</v>
      </c>
      <c r="Y1935">
        <v>22842</v>
      </c>
      <c r="Z1935">
        <v>6462384484</v>
      </c>
      <c r="AA1935" t="s">
        <v>37</v>
      </c>
      <c r="AB1935" t="s">
        <v>30</v>
      </c>
      <c r="AC1935" t="s">
        <v>30</v>
      </c>
    </row>
    <row r="1936" spans="1:29" x14ac:dyDescent="0.3">
      <c r="A1936" t="s">
        <v>4351</v>
      </c>
      <c r="B1936" t="s">
        <v>4356</v>
      </c>
      <c r="C1936">
        <v>111210703311</v>
      </c>
      <c r="D1936" t="s">
        <v>4353</v>
      </c>
      <c r="E1936" t="s">
        <v>906</v>
      </c>
      <c r="F1936">
        <v>1463.75</v>
      </c>
      <c r="G1936">
        <v>6399.5</v>
      </c>
      <c r="H1936" s="1">
        <v>45744.527083333334</v>
      </c>
      <c r="I1936">
        <v>1000054</v>
      </c>
      <c r="J1936" t="s">
        <v>30</v>
      </c>
      <c r="K1936">
        <v>0</v>
      </c>
      <c r="L1936" t="s">
        <v>892</v>
      </c>
      <c r="M1936" s="4">
        <v>45744.6875</v>
      </c>
      <c r="N1936" s="4">
        <f t="shared" si="30"/>
        <v>45744</v>
      </c>
      <c r="O1936" t="s">
        <v>32</v>
      </c>
      <c r="P1936" t="s">
        <v>33</v>
      </c>
      <c r="Q1936" s="1">
        <v>45744.688194444447</v>
      </c>
      <c r="R1936" s="1">
        <v>45744.6875</v>
      </c>
      <c r="S1936" s="1">
        <v>45750.70416666667</v>
      </c>
      <c r="T1936" t="s">
        <v>4354</v>
      </c>
      <c r="U1936">
        <v>0</v>
      </c>
      <c r="V1936">
        <v>1</v>
      </c>
      <c r="W1936" t="s">
        <v>1517</v>
      </c>
      <c r="X1936" t="s">
        <v>4355</v>
      </c>
      <c r="Y1936">
        <v>22842</v>
      </c>
      <c r="Z1936">
        <v>6462384484</v>
      </c>
      <c r="AA1936" t="s">
        <v>37</v>
      </c>
      <c r="AB1936" t="s">
        <v>30</v>
      </c>
      <c r="AC1936" t="s">
        <v>30</v>
      </c>
    </row>
    <row r="1937" spans="1:29" x14ac:dyDescent="0.3">
      <c r="A1937" t="s">
        <v>4357</v>
      </c>
      <c r="B1937">
        <v>880156111748</v>
      </c>
      <c r="C1937">
        <v>880156111759</v>
      </c>
      <c r="D1937" t="s">
        <v>4358</v>
      </c>
      <c r="E1937" t="s">
        <v>906</v>
      </c>
      <c r="F1937">
        <v>449.755</v>
      </c>
      <c r="G1937">
        <v>1449.5</v>
      </c>
      <c r="H1937" s="1">
        <v>45744.497916666667</v>
      </c>
      <c r="I1937">
        <v>2000013</v>
      </c>
      <c r="J1937" t="s">
        <v>30</v>
      </c>
      <c r="K1937">
        <v>0</v>
      </c>
      <c r="L1937" t="s">
        <v>31</v>
      </c>
      <c r="M1937" s="4">
        <v>45744.686805555553</v>
      </c>
      <c r="N1937" s="4">
        <f t="shared" si="30"/>
        <v>45744</v>
      </c>
      <c r="O1937" t="s">
        <v>32</v>
      </c>
      <c r="P1937" t="s">
        <v>33</v>
      </c>
      <c r="Q1937" s="1">
        <v>45744.6875</v>
      </c>
      <c r="R1937" s="1">
        <v>45744.686805555553</v>
      </c>
      <c r="S1937" s="1">
        <v>45754.681250000001</v>
      </c>
      <c r="T1937" t="s">
        <v>34</v>
      </c>
      <c r="U1937">
        <v>0</v>
      </c>
      <c r="V1937">
        <v>1</v>
      </c>
      <c r="W1937" t="s">
        <v>909</v>
      </c>
      <c r="X1937" t="s">
        <v>4359</v>
      </c>
      <c r="Y1937">
        <v>33778</v>
      </c>
      <c r="Z1937">
        <v>6481217438</v>
      </c>
      <c r="AA1937" t="s">
        <v>37</v>
      </c>
      <c r="AB1937" t="s">
        <v>30</v>
      </c>
      <c r="AC1937" t="s">
        <v>30</v>
      </c>
    </row>
    <row r="1938" spans="1:29" x14ac:dyDescent="0.3">
      <c r="A1938" t="s">
        <v>4357</v>
      </c>
      <c r="B1938">
        <v>880156111748</v>
      </c>
      <c r="C1938">
        <v>880156111748</v>
      </c>
      <c r="D1938" t="s">
        <v>4358</v>
      </c>
      <c r="E1938" t="s">
        <v>906</v>
      </c>
      <c r="F1938">
        <v>449.755</v>
      </c>
      <c r="G1938">
        <v>1449.5</v>
      </c>
      <c r="H1938" s="1">
        <v>45744.497916666667</v>
      </c>
      <c r="I1938">
        <v>2000005</v>
      </c>
      <c r="J1938" t="s">
        <v>30</v>
      </c>
      <c r="K1938">
        <v>0</v>
      </c>
      <c r="L1938" t="s">
        <v>31</v>
      </c>
      <c r="M1938" s="4">
        <v>45744.686805555553</v>
      </c>
      <c r="N1938" s="4">
        <f t="shared" si="30"/>
        <v>45744</v>
      </c>
      <c r="O1938" t="s">
        <v>32</v>
      </c>
      <c r="P1938" t="s">
        <v>33</v>
      </c>
      <c r="Q1938" s="1">
        <v>45744.6875</v>
      </c>
      <c r="R1938" s="1">
        <v>45744.686805555553</v>
      </c>
      <c r="S1938" s="1">
        <v>45754.681250000001</v>
      </c>
      <c r="T1938" t="s">
        <v>34</v>
      </c>
      <c r="U1938">
        <v>0</v>
      </c>
      <c r="V1938">
        <v>1</v>
      </c>
      <c r="W1938" t="s">
        <v>909</v>
      </c>
      <c r="X1938" t="s">
        <v>4359</v>
      </c>
      <c r="Y1938">
        <v>33778</v>
      </c>
      <c r="Z1938">
        <v>6481217438</v>
      </c>
      <c r="AA1938" t="s">
        <v>37</v>
      </c>
      <c r="AB1938" t="s">
        <v>30</v>
      </c>
      <c r="AC1938" t="s">
        <v>30</v>
      </c>
    </row>
    <row r="1939" spans="1:29" x14ac:dyDescent="0.3">
      <c r="A1939" t="s">
        <v>4360</v>
      </c>
      <c r="B1939" t="s">
        <v>4361</v>
      </c>
      <c r="C1939" t="s">
        <v>4361</v>
      </c>
      <c r="D1939" t="s">
        <v>4362</v>
      </c>
      <c r="E1939" t="s">
        <v>906</v>
      </c>
      <c r="F1939">
        <v>433.67</v>
      </c>
      <c r="G1939">
        <v>8299</v>
      </c>
      <c r="H1939" s="1">
        <v>45744.49722222222</v>
      </c>
      <c r="I1939">
        <v>8000125</v>
      </c>
      <c r="J1939" t="s">
        <v>30</v>
      </c>
      <c r="K1939">
        <v>0</v>
      </c>
      <c r="L1939" t="s">
        <v>1273</v>
      </c>
      <c r="M1939" s="4">
        <v>45744.686111111114</v>
      </c>
      <c r="N1939" s="4">
        <f t="shared" si="30"/>
        <v>45744</v>
      </c>
      <c r="O1939" t="s">
        <v>32</v>
      </c>
      <c r="P1939" t="s">
        <v>33</v>
      </c>
      <c r="Q1939" s="1">
        <v>45744.6875</v>
      </c>
      <c r="R1939" s="1">
        <v>45744.686111111114</v>
      </c>
      <c r="S1939" s="1">
        <v>45756.805555555555</v>
      </c>
      <c r="T1939" t="s">
        <v>1393</v>
      </c>
      <c r="U1939">
        <v>0</v>
      </c>
      <c r="V1939">
        <v>1</v>
      </c>
      <c r="W1939" t="s">
        <v>1077</v>
      </c>
      <c r="X1939" t="s">
        <v>4363</v>
      </c>
      <c r="Y1939">
        <v>58130</v>
      </c>
      <c r="Z1939">
        <v>4431057867</v>
      </c>
      <c r="AA1939" t="s">
        <v>37</v>
      </c>
      <c r="AB1939" t="s">
        <v>30</v>
      </c>
      <c r="AC1939" t="s">
        <v>30</v>
      </c>
    </row>
    <row r="1940" spans="1:29" x14ac:dyDescent="0.3">
      <c r="A1940" t="s">
        <v>4364</v>
      </c>
      <c r="B1940">
        <v>880156080090</v>
      </c>
      <c r="C1940">
        <v>880156080127</v>
      </c>
      <c r="D1940" t="s">
        <v>4365</v>
      </c>
      <c r="E1940" t="s">
        <v>906</v>
      </c>
      <c r="F1940">
        <v>323.9325</v>
      </c>
      <c r="G1940">
        <v>1899.75</v>
      </c>
      <c r="H1940" s="1">
        <v>45744.444444444445</v>
      </c>
      <c r="I1940">
        <v>9900021</v>
      </c>
      <c r="J1940" t="s">
        <v>30</v>
      </c>
      <c r="K1940">
        <v>0</v>
      </c>
      <c r="L1940" t="s">
        <v>31</v>
      </c>
      <c r="M1940" s="4">
        <v>45744.68472222222</v>
      </c>
      <c r="N1940" s="4">
        <f t="shared" si="30"/>
        <v>45744</v>
      </c>
      <c r="O1940" t="s">
        <v>32</v>
      </c>
      <c r="P1940" t="s">
        <v>33</v>
      </c>
      <c r="Q1940" s="1">
        <v>45744.686111111114</v>
      </c>
      <c r="R1940" s="1">
        <v>45744.68472222222</v>
      </c>
      <c r="S1940" s="1">
        <v>45752.574305555558</v>
      </c>
      <c r="T1940" t="s">
        <v>34</v>
      </c>
      <c r="U1940">
        <v>0</v>
      </c>
      <c r="V1940">
        <v>1</v>
      </c>
      <c r="W1940" t="s">
        <v>1279</v>
      </c>
      <c r="X1940" t="s">
        <v>4366</v>
      </c>
      <c r="Y1940">
        <v>78700</v>
      </c>
      <c r="Z1940">
        <v>4882595867</v>
      </c>
      <c r="AA1940" t="s">
        <v>37</v>
      </c>
      <c r="AB1940" t="s">
        <v>30</v>
      </c>
      <c r="AC1940" t="s">
        <v>30</v>
      </c>
    </row>
    <row r="1941" spans="1:29" x14ac:dyDescent="0.3">
      <c r="A1941" t="s">
        <v>4364</v>
      </c>
      <c r="B1941">
        <v>880156080090</v>
      </c>
      <c r="C1941">
        <v>880156080116</v>
      </c>
      <c r="D1941" t="s">
        <v>4365</v>
      </c>
      <c r="E1941" t="s">
        <v>906</v>
      </c>
      <c r="F1941">
        <v>323.9325</v>
      </c>
      <c r="G1941">
        <v>1899.75</v>
      </c>
      <c r="H1941" s="1">
        <v>45744.444444444445</v>
      </c>
      <c r="I1941">
        <v>2000005</v>
      </c>
      <c r="J1941" t="s">
        <v>30</v>
      </c>
      <c r="K1941">
        <v>0</v>
      </c>
      <c r="L1941" t="s">
        <v>31</v>
      </c>
      <c r="M1941" s="4">
        <v>45744.68472222222</v>
      </c>
      <c r="N1941" s="4">
        <f t="shared" si="30"/>
        <v>45744</v>
      </c>
      <c r="O1941" t="s">
        <v>32</v>
      </c>
      <c r="P1941" t="s">
        <v>33</v>
      </c>
      <c r="Q1941" s="1">
        <v>45744.686111111114</v>
      </c>
      <c r="R1941" s="1">
        <v>45744.68472222222</v>
      </c>
      <c r="S1941" s="1">
        <v>45750.5625</v>
      </c>
      <c r="T1941" t="s">
        <v>34</v>
      </c>
      <c r="U1941">
        <v>0</v>
      </c>
      <c r="V1941">
        <v>1</v>
      </c>
      <c r="W1941" t="s">
        <v>1279</v>
      </c>
      <c r="X1941" t="s">
        <v>4366</v>
      </c>
      <c r="Y1941">
        <v>78700</v>
      </c>
      <c r="Z1941">
        <v>4882595867</v>
      </c>
      <c r="AA1941" t="s">
        <v>37</v>
      </c>
      <c r="AB1941" t="s">
        <v>30</v>
      </c>
      <c r="AC1941" t="s">
        <v>30</v>
      </c>
    </row>
    <row r="1942" spans="1:29" x14ac:dyDescent="0.3">
      <c r="A1942" t="s">
        <v>4364</v>
      </c>
      <c r="B1942">
        <v>880156080090</v>
      </c>
      <c r="C1942">
        <v>880156080105</v>
      </c>
      <c r="D1942" t="s">
        <v>4365</v>
      </c>
      <c r="E1942" t="s">
        <v>906</v>
      </c>
      <c r="F1942">
        <v>323.9325</v>
      </c>
      <c r="G1942">
        <v>1899.75</v>
      </c>
      <c r="H1942" s="1">
        <v>45744.444444444445</v>
      </c>
      <c r="I1942">
        <v>2000005</v>
      </c>
      <c r="J1942" t="s">
        <v>30</v>
      </c>
      <c r="K1942">
        <v>0</v>
      </c>
      <c r="L1942" t="s">
        <v>31</v>
      </c>
      <c r="M1942" s="4">
        <v>45744.68472222222</v>
      </c>
      <c r="N1942" s="4">
        <f t="shared" si="30"/>
        <v>45744</v>
      </c>
      <c r="O1942" t="s">
        <v>32</v>
      </c>
      <c r="P1942" t="s">
        <v>33</v>
      </c>
      <c r="Q1942" s="1">
        <v>45744.686111111114</v>
      </c>
      <c r="R1942" s="1">
        <v>45744.68472222222</v>
      </c>
      <c r="S1942" s="1">
        <v>45750.5625</v>
      </c>
      <c r="T1942" t="s">
        <v>34</v>
      </c>
      <c r="U1942">
        <v>0</v>
      </c>
      <c r="V1942">
        <v>1</v>
      </c>
      <c r="W1942" t="s">
        <v>1279</v>
      </c>
      <c r="X1942" t="s">
        <v>4366</v>
      </c>
      <c r="Y1942">
        <v>78700</v>
      </c>
      <c r="Z1942">
        <v>4882595867</v>
      </c>
      <c r="AA1942" t="s">
        <v>37</v>
      </c>
      <c r="AB1942" t="s">
        <v>30</v>
      </c>
      <c r="AC1942" t="s">
        <v>30</v>
      </c>
    </row>
    <row r="1943" spans="1:29" x14ac:dyDescent="0.3">
      <c r="A1943" t="s">
        <v>4364</v>
      </c>
      <c r="B1943">
        <v>880156080090</v>
      </c>
      <c r="C1943">
        <v>880156080090</v>
      </c>
      <c r="D1943" t="s">
        <v>4365</v>
      </c>
      <c r="E1943" t="s">
        <v>906</v>
      </c>
      <c r="F1943">
        <v>323.9325</v>
      </c>
      <c r="G1943">
        <v>1899.75</v>
      </c>
      <c r="H1943" s="1">
        <v>45744.444444444445</v>
      </c>
      <c r="I1943">
        <v>2000005</v>
      </c>
      <c r="J1943" t="s">
        <v>30</v>
      </c>
      <c r="K1943">
        <v>0</v>
      </c>
      <c r="L1943" t="s">
        <v>31</v>
      </c>
      <c r="M1943" s="4">
        <v>45744.68472222222</v>
      </c>
      <c r="N1943" s="4">
        <f t="shared" si="30"/>
        <v>45744</v>
      </c>
      <c r="O1943" t="s">
        <v>32</v>
      </c>
      <c r="P1943" t="s">
        <v>33</v>
      </c>
      <c r="Q1943" s="1">
        <v>45744.686111111114</v>
      </c>
      <c r="R1943" s="1">
        <v>45744.68472222222</v>
      </c>
      <c r="S1943" s="1">
        <v>45750.5625</v>
      </c>
      <c r="T1943" t="s">
        <v>34</v>
      </c>
      <c r="U1943">
        <v>0</v>
      </c>
      <c r="V1943">
        <v>1</v>
      </c>
      <c r="W1943" t="s">
        <v>1279</v>
      </c>
      <c r="X1943" t="s">
        <v>4366</v>
      </c>
      <c r="Y1943">
        <v>78700</v>
      </c>
      <c r="Z1943">
        <v>4882595867</v>
      </c>
      <c r="AA1943" t="s">
        <v>37</v>
      </c>
      <c r="AB1943" t="s">
        <v>30</v>
      </c>
      <c r="AC1943" t="s">
        <v>30</v>
      </c>
    </row>
    <row r="1944" spans="1:29" x14ac:dyDescent="0.3">
      <c r="A1944" t="s">
        <v>4367</v>
      </c>
      <c r="B1944" t="s">
        <v>4368</v>
      </c>
      <c r="C1944">
        <v>211210680311</v>
      </c>
      <c r="D1944" t="s">
        <v>4369</v>
      </c>
      <c r="E1944" t="s">
        <v>906</v>
      </c>
      <c r="F1944">
        <v>168.87</v>
      </c>
      <c r="G1944">
        <v>2699</v>
      </c>
      <c r="H1944" s="1">
        <v>45718.538194444445</v>
      </c>
      <c r="I1944">
        <v>4000186</v>
      </c>
      <c r="J1944" t="s">
        <v>30</v>
      </c>
      <c r="K1944">
        <v>0</v>
      </c>
      <c r="L1944" t="s">
        <v>892</v>
      </c>
      <c r="M1944" s="4">
        <v>45744.55</v>
      </c>
      <c r="N1944" s="4">
        <f t="shared" si="30"/>
        <v>45718</v>
      </c>
      <c r="O1944" t="s">
        <v>907</v>
      </c>
      <c r="P1944" t="s">
        <v>908</v>
      </c>
      <c r="Q1944" s="1">
        <v>45747.763888888891</v>
      </c>
      <c r="R1944" s="1">
        <v>45744.55</v>
      </c>
      <c r="S1944" s="1">
        <v>45750.540277777778</v>
      </c>
      <c r="T1944" t="s">
        <v>4370</v>
      </c>
      <c r="U1944">
        <v>0</v>
      </c>
      <c r="V1944">
        <v>1</v>
      </c>
      <c r="W1944" t="s">
        <v>1517</v>
      </c>
      <c r="X1944" t="s">
        <v>4371</v>
      </c>
      <c r="Y1944">
        <v>22330</v>
      </c>
      <c r="Z1944">
        <v>6647131151</v>
      </c>
      <c r="AA1944" t="s">
        <v>30</v>
      </c>
      <c r="AB1944" t="s">
        <v>37</v>
      </c>
      <c r="AC1944" t="s">
        <v>30</v>
      </c>
    </row>
    <row r="1945" spans="1:29" x14ac:dyDescent="0.3">
      <c r="A1945" t="s">
        <v>4367</v>
      </c>
      <c r="B1945" t="s">
        <v>4372</v>
      </c>
      <c r="C1945">
        <v>211209048376</v>
      </c>
      <c r="D1945" t="s">
        <v>4369</v>
      </c>
      <c r="E1945" t="s">
        <v>906</v>
      </c>
      <c r="F1945">
        <v>168.87</v>
      </c>
      <c r="G1945">
        <v>2699</v>
      </c>
      <c r="H1945" s="1">
        <v>45718.538194444445</v>
      </c>
      <c r="I1945">
        <v>4000186</v>
      </c>
      <c r="J1945" t="s">
        <v>30</v>
      </c>
      <c r="K1945">
        <v>0</v>
      </c>
      <c r="L1945" t="s">
        <v>892</v>
      </c>
      <c r="M1945" s="4">
        <v>45719.617361111108</v>
      </c>
      <c r="N1945" s="4">
        <f t="shared" si="30"/>
        <v>45718</v>
      </c>
      <c r="O1945" t="s">
        <v>907</v>
      </c>
      <c r="P1945" t="s">
        <v>908</v>
      </c>
      <c r="Q1945" s="1">
        <v>45720.472916666666</v>
      </c>
      <c r="R1945" s="1">
        <v>45719.617361111108</v>
      </c>
      <c r="S1945" s="1">
        <v>45734.460416666669</v>
      </c>
      <c r="T1945" t="s">
        <v>4373</v>
      </c>
      <c r="U1945">
        <v>0</v>
      </c>
      <c r="V1945">
        <v>1</v>
      </c>
      <c r="W1945" t="s">
        <v>1517</v>
      </c>
      <c r="X1945" t="s">
        <v>4371</v>
      </c>
      <c r="Y1945">
        <v>22330</v>
      </c>
      <c r="Z1945">
        <v>6647131151</v>
      </c>
      <c r="AA1945" t="s">
        <v>37</v>
      </c>
      <c r="AB1945" t="s">
        <v>30</v>
      </c>
      <c r="AC1945" t="s">
        <v>30</v>
      </c>
    </row>
    <row r="1946" spans="1:29" x14ac:dyDescent="0.3">
      <c r="A1946" t="s">
        <v>4374</v>
      </c>
      <c r="B1946">
        <v>880151768410</v>
      </c>
      <c r="C1946">
        <v>880151768410</v>
      </c>
      <c r="D1946" t="s">
        <v>4375</v>
      </c>
      <c r="E1946" t="s">
        <v>906</v>
      </c>
      <c r="F1946">
        <v>171.14666666666599</v>
      </c>
      <c r="G1946">
        <v>1333</v>
      </c>
      <c r="H1946" s="1">
        <v>45701.508333333331</v>
      </c>
      <c r="I1946">
        <v>2000005</v>
      </c>
      <c r="J1946" t="s">
        <v>30</v>
      </c>
      <c r="K1946">
        <v>0</v>
      </c>
      <c r="L1946" t="s">
        <v>31</v>
      </c>
      <c r="M1946" s="4">
        <v>45744.549305555556</v>
      </c>
      <c r="N1946" s="4">
        <f t="shared" si="30"/>
        <v>45701</v>
      </c>
      <c r="O1946" t="s">
        <v>32</v>
      </c>
      <c r="P1946" t="s">
        <v>33</v>
      </c>
      <c r="Q1946" s="1">
        <v>45744.567361111112</v>
      </c>
      <c r="R1946" s="1">
        <v>45744.549305555556</v>
      </c>
      <c r="S1946" s="1">
        <v>45750.663194444445</v>
      </c>
      <c r="T1946" t="s">
        <v>34</v>
      </c>
      <c r="U1946">
        <v>0</v>
      </c>
      <c r="V1946">
        <v>1</v>
      </c>
      <c r="W1946" t="s">
        <v>1057</v>
      </c>
      <c r="X1946" t="s">
        <v>4376</v>
      </c>
      <c r="Y1946">
        <v>96360</v>
      </c>
      <c r="Z1946">
        <v>9212039410</v>
      </c>
      <c r="AA1946" t="s">
        <v>30</v>
      </c>
      <c r="AB1946" t="s">
        <v>37</v>
      </c>
      <c r="AC1946" t="s">
        <v>30</v>
      </c>
    </row>
    <row r="1947" spans="1:29" x14ac:dyDescent="0.3">
      <c r="A1947" t="s">
        <v>4374</v>
      </c>
      <c r="B1947">
        <v>772576591737</v>
      </c>
      <c r="C1947">
        <v>772576591737</v>
      </c>
      <c r="D1947" t="s">
        <v>4375</v>
      </c>
      <c r="E1947" t="s">
        <v>906</v>
      </c>
      <c r="F1947">
        <v>346.39666666666602</v>
      </c>
      <c r="G1947">
        <v>1333</v>
      </c>
      <c r="H1947" s="1">
        <v>45701.508333333331</v>
      </c>
      <c r="I1947">
        <v>2000013</v>
      </c>
      <c r="J1947" t="s">
        <v>30</v>
      </c>
      <c r="K1947">
        <v>0</v>
      </c>
      <c r="L1947" t="s">
        <v>31</v>
      </c>
      <c r="M1947" s="4">
        <v>45724.613194444442</v>
      </c>
      <c r="N1947" s="4">
        <f t="shared" si="30"/>
        <v>45701</v>
      </c>
      <c r="O1947" t="s">
        <v>32</v>
      </c>
      <c r="P1947" t="s">
        <v>33</v>
      </c>
      <c r="Q1947" s="1">
        <v>45724.613194444442</v>
      </c>
      <c r="R1947" s="1">
        <v>45724.613194444442</v>
      </c>
      <c r="S1947" s="1">
        <v>45741.538888888892</v>
      </c>
      <c r="T1947" t="s">
        <v>34</v>
      </c>
      <c r="U1947">
        <v>0</v>
      </c>
      <c r="V1947">
        <v>1</v>
      </c>
      <c r="W1947" t="s">
        <v>1057</v>
      </c>
      <c r="X1947" t="s">
        <v>4376</v>
      </c>
      <c r="Y1947">
        <v>96360</v>
      </c>
      <c r="Z1947">
        <v>9212039410</v>
      </c>
      <c r="AA1947" t="s">
        <v>30</v>
      </c>
      <c r="AB1947" t="s">
        <v>30</v>
      </c>
      <c r="AC1947" t="s">
        <v>37</v>
      </c>
    </row>
    <row r="1948" spans="1:29" x14ac:dyDescent="0.3">
      <c r="A1948" t="s">
        <v>4374</v>
      </c>
      <c r="B1948">
        <v>772576578523</v>
      </c>
      <c r="C1948">
        <v>772576578523</v>
      </c>
      <c r="D1948" t="s">
        <v>4375</v>
      </c>
      <c r="E1948" t="s">
        <v>906</v>
      </c>
      <c r="F1948">
        <v>346.39666666666602</v>
      </c>
      <c r="G1948">
        <v>1333</v>
      </c>
      <c r="H1948" s="1">
        <v>45701.508333333331</v>
      </c>
      <c r="I1948">
        <v>2000005</v>
      </c>
      <c r="J1948" t="s">
        <v>30</v>
      </c>
      <c r="K1948">
        <v>0</v>
      </c>
      <c r="L1948" t="s">
        <v>31</v>
      </c>
      <c r="M1948" s="4">
        <v>45724.611805555556</v>
      </c>
      <c r="N1948" s="4">
        <f t="shared" si="30"/>
        <v>45701</v>
      </c>
      <c r="O1948" t="s">
        <v>32</v>
      </c>
      <c r="P1948" t="s">
        <v>33</v>
      </c>
      <c r="Q1948" s="1">
        <v>45724.611805555556</v>
      </c>
      <c r="R1948" s="1">
        <v>45724.611805555556</v>
      </c>
      <c r="S1948" s="1">
        <v>45741.538888888892</v>
      </c>
      <c r="T1948" t="s">
        <v>34</v>
      </c>
      <c r="U1948">
        <v>0</v>
      </c>
      <c r="V1948">
        <v>1</v>
      </c>
      <c r="W1948" t="s">
        <v>1057</v>
      </c>
      <c r="X1948" t="s">
        <v>4376</v>
      </c>
      <c r="Y1948">
        <v>96360</v>
      </c>
      <c r="Z1948">
        <v>9212039410</v>
      </c>
      <c r="AA1948" t="s">
        <v>30</v>
      </c>
      <c r="AB1948" t="s">
        <v>30</v>
      </c>
      <c r="AC1948" t="s">
        <v>37</v>
      </c>
    </row>
    <row r="1949" spans="1:29" x14ac:dyDescent="0.3">
      <c r="A1949" t="s">
        <v>4374</v>
      </c>
      <c r="B1949">
        <v>772451236566</v>
      </c>
      <c r="C1949">
        <v>772451236566</v>
      </c>
      <c r="D1949" t="s">
        <v>4375</v>
      </c>
      <c r="E1949" t="s">
        <v>906</v>
      </c>
      <c r="F1949">
        <v>346.39666666666602</v>
      </c>
      <c r="G1949">
        <v>1333</v>
      </c>
      <c r="H1949" s="1">
        <v>45701.508333333331</v>
      </c>
      <c r="I1949">
        <v>2000005</v>
      </c>
      <c r="J1949" t="s">
        <v>30</v>
      </c>
      <c r="K1949">
        <v>0</v>
      </c>
      <c r="L1949" t="s">
        <v>31</v>
      </c>
      <c r="M1949" s="4">
        <v>45719.672222222223</v>
      </c>
      <c r="N1949" s="4">
        <f t="shared" si="30"/>
        <v>45701</v>
      </c>
      <c r="O1949" t="s">
        <v>32</v>
      </c>
      <c r="P1949" t="s">
        <v>33</v>
      </c>
      <c r="Q1949" s="1">
        <v>45719.672222222223</v>
      </c>
      <c r="R1949" s="1">
        <v>45719.672222222223</v>
      </c>
      <c r="S1949" s="1">
        <v>45729.624305555553</v>
      </c>
      <c r="T1949" t="s">
        <v>34</v>
      </c>
      <c r="U1949">
        <v>0</v>
      </c>
      <c r="V1949">
        <v>1</v>
      </c>
      <c r="W1949" t="s">
        <v>1057</v>
      </c>
      <c r="X1949" t="s">
        <v>4376</v>
      </c>
      <c r="Y1949">
        <v>96360</v>
      </c>
      <c r="Z1949">
        <v>9212039410</v>
      </c>
      <c r="AA1949" t="s">
        <v>30</v>
      </c>
      <c r="AB1949" t="s">
        <v>30</v>
      </c>
      <c r="AC1949" t="s">
        <v>37</v>
      </c>
    </row>
    <row r="1950" spans="1:29" x14ac:dyDescent="0.3">
      <c r="A1950" t="s">
        <v>4374</v>
      </c>
      <c r="B1950">
        <v>772068448169</v>
      </c>
      <c r="C1950">
        <v>772068448180</v>
      </c>
      <c r="D1950" t="s">
        <v>4375</v>
      </c>
      <c r="E1950" t="s">
        <v>906</v>
      </c>
      <c r="F1950">
        <v>346.39666666666602</v>
      </c>
      <c r="G1950">
        <v>1333</v>
      </c>
      <c r="H1950" s="1">
        <v>45701.508333333331</v>
      </c>
      <c r="I1950">
        <v>2000013</v>
      </c>
      <c r="J1950" t="s">
        <v>30</v>
      </c>
      <c r="K1950">
        <v>0</v>
      </c>
      <c r="L1950" t="s">
        <v>31</v>
      </c>
      <c r="M1950" s="4">
        <v>45701.581944444442</v>
      </c>
      <c r="N1950" s="4">
        <f t="shared" si="30"/>
        <v>45701</v>
      </c>
      <c r="O1950" t="s">
        <v>32</v>
      </c>
      <c r="P1950" t="s">
        <v>33</v>
      </c>
      <c r="Q1950" s="1">
        <v>45701.582638888889</v>
      </c>
      <c r="R1950" s="1">
        <v>45701.581944444442</v>
      </c>
      <c r="S1950" s="1">
        <v>45707.790277777778</v>
      </c>
      <c r="T1950" t="s">
        <v>34</v>
      </c>
      <c r="U1950">
        <v>0</v>
      </c>
      <c r="V1950">
        <v>1</v>
      </c>
      <c r="W1950" t="s">
        <v>1057</v>
      </c>
      <c r="X1950" t="s">
        <v>4376</v>
      </c>
      <c r="Y1950">
        <v>96360</v>
      </c>
      <c r="Z1950">
        <v>9212039410</v>
      </c>
      <c r="AA1950" t="s">
        <v>37</v>
      </c>
      <c r="AB1950" t="s">
        <v>30</v>
      </c>
      <c r="AC1950" t="s">
        <v>30</v>
      </c>
    </row>
    <row r="1951" spans="1:29" x14ac:dyDescent="0.3">
      <c r="A1951" t="s">
        <v>4374</v>
      </c>
      <c r="B1951">
        <v>772068448169</v>
      </c>
      <c r="C1951">
        <v>772068448170</v>
      </c>
      <c r="D1951" t="s">
        <v>4375</v>
      </c>
      <c r="E1951" t="s">
        <v>906</v>
      </c>
      <c r="F1951">
        <v>346.39666666666602</v>
      </c>
      <c r="G1951">
        <v>1333</v>
      </c>
      <c r="H1951" s="1">
        <v>45701.508333333331</v>
      </c>
      <c r="I1951">
        <v>2000005</v>
      </c>
      <c r="J1951" t="s">
        <v>30</v>
      </c>
      <c r="K1951">
        <v>0</v>
      </c>
      <c r="L1951" t="s">
        <v>31</v>
      </c>
      <c r="M1951" s="4">
        <v>45701.581944444442</v>
      </c>
      <c r="N1951" s="4">
        <f t="shared" si="30"/>
        <v>45701</v>
      </c>
      <c r="O1951" t="s">
        <v>32</v>
      </c>
      <c r="P1951" t="s">
        <v>33</v>
      </c>
      <c r="Q1951" s="1">
        <v>45701.582638888889</v>
      </c>
      <c r="R1951" s="1">
        <v>45701.581944444442</v>
      </c>
      <c r="S1951" s="1">
        <v>45707.790277777778</v>
      </c>
      <c r="T1951" t="s">
        <v>34</v>
      </c>
      <c r="U1951">
        <v>0</v>
      </c>
      <c r="V1951">
        <v>1</v>
      </c>
      <c r="W1951" t="s">
        <v>1057</v>
      </c>
      <c r="X1951" t="s">
        <v>4376</v>
      </c>
      <c r="Y1951">
        <v>96360</v>
      </c>
      <c r="Z1951">
        <v>9212039410</v>
      </c>
      <c r="AA1951" t="s">
        <v>37</v>
      </c>
      <c r="AB1951" t="s">
        <v>30</v>
      </c>
      <c r="AC1951" t="s">
        <v>30</v>
      </c>
    </row>
    <row r="1952" spans="1:29" x14ac:dyDescent="0.3">
      <c r="A1952" t="s">
        <v>4374</v>
      </c>
      <c r="B1952">
        <v>772068448169</v>
      </c>
      <c r="C1952">
        <v>772068448169</v>
      </c>
      <c r="D1952" t="s">
        <v>4375</v>
      </c>
      <c r="E1952" t="s">
        <v>906</v>
      </c>
      <c r="F1952">
        <v>346.39666666666602</v>
      </c>
      <c r="G1952">
        <v>1333</v>
      </c>
      <c r="H1952" s="1">
        <v>45701.508333333331</v>
      </c>
      <c r="I1952">
        <v>2000005</v>
      </c>
      <c r="J1952" t="s">
        <v>30</v>
      </c>
      <c r="K1952">
        <v>0</v>
      </c>
      <c r="L1952" t="s">
        <v>31</v>
      </c>
      <c r="M1952" s="4">
        <v>45701.581944444442</v>
      </c>
      <c r="N1952" s="4">
        <f t="shared" si="30"/>
        <v>45701</v>
      </c>
      <c r="O1952" t="s">
        <v>32</v>
      </c>
      <c r="P1952" t="s">
        <v>33</v>
      </c>
      <c r="Q1952" s="1">
        <v>45701.582638888889</v>
      </c>
      <c r="R1952" s="1">
        <v>45701.581944444442</v>
      </c>
      <c r="S1952" s="1">
        <v>45707.790277777778</v>
      </c>
      <c r="T1952" t="s">
        <v>34</v>
      </c>
      <c r="U1952">
        <v>0</v>
      </c>
      <c r="V1952">
        <v>1</v>
      </c>
      <c r="W1952" t="s">
        <v>1057</v>
      </c>
      <c r="X1952" t="s">
        <v>4376</v>
      </c>
      <c r="Y1952">
        <v>96360</v>
      </c>
      <c r="Z1952">
        <v>9212039410</v>
      </c>
      <c r="AA1952" t="s">
        <v>37</v>
      </c>
      <c r="AB1952" t="s">
        <v>30</v>
      </c>
      <c r="AC1952" t="s">
        <v>30</v>
      </c>
    </row>
    <row r="1953" spans="1:29" x14ac:dyDescent="0.3">
      <c r="A1953" t="s">
        <v>4377</v>
      </c>
      <c r="B1953" t="s">
        <v>4378</v>
      </c>
      <c r="C1953" t="s">
        <v>4378</v>
      </c>
      <c r="D1953" t="s">
        <v>4379</v>
      </c>
      <c r="E1953" t="s">
        <v>1136</v>
      </c>
      <c r="F1953">
        <v>242.42</v>
      </c>
      <c r="G1953">
        <v>5500</v>
      </c>
      <c r="H1953" s="1">
        <v>45743</v>
      </c>
      <c r="I1953">
        <v>3000044</v>
      </c>
      <c r="J1953" t="s">
        <v>30</v>
      </c>
      <c r="K1953">
        <v>0</v>
      </c>
      <c r="L1953" t="s">
        <v>1273</v>
      </c>
      <c r="M1953" s="4">
        <v>45744.509027777778</v>
      </c>
      <c r="N1953" s="4">
        <f t="shared" si="30"/>
        <v>45743</v>
      </c>
      <c r="O1953" t="s">
        <v>32</v>
      </c>
      <c r="P1953" t="s">
        <v>33</v>
      </c>
      <c r="Q1953" s="1">
        <v>45744.518055555556</v>
      </c>
      <c r="R1953" s="1">
        <v>45744.509027777778</v>
      </c>
      <c r="S1953" s="1">
        <v>45758.847222222219</v>
      </c>
      <c r="T1953" t="s">
        <v>1393</v>
      </c>
      <c r="U1953">
        <v>0</v>
      </c>
      <c r="V1953">
        <v>1</v>
      </c>
      <c r="W1953" t="s">
        <v>1142</v>
      </c>
      <c r="X1953" t="s">
        <v>4380</v>
      </c>
      <c r="Y1953">
        <v>7210</v>
      </c>
      <c r="Z1953">
        <v>5525624232</v>
      </c>
      <c r="AA1953" t="s">
        <v>37</v>
      </c>
      <c r="AB1953" t="s">
        <v>30</v>
      </c>
      <c r="AC1953" t="s">
        <v>30</v>
      </c>
    </row>
    <row r="1954" spans="1:29" x14ac:dyDescent="0.3">
      <c r="A1954" t="s">
        <v>4381</v>
      </c>
      <c r="B1954" t="s">
        <v>4382</v>
      </c>
      <c r="C1954">
        <v>111210673336</v>
      </c>
      <c r="D1954" t="s">
        <v>4383</v>
      </c>
      <c r="E1954" t="s">
        <v>1136</v>
      </c>
      <c r="F1954">
        <v>399.69</v>
      </c>
      <c r="G1954">
        <v>1674.5</v>
      </c>
      <c r="H1954" s="1">
        <v>45744</v>
      </c>
      <c r="I1954">
        <v>9900021</v>
      </c>
      <c r="J1954" t="s">
        <v>30</v>
      </c>
      <c r="K1954">
        <v>0</v>
      </c>
      <c r="L1954" t="s">
        <v>892</v>
      </c>
      <c r="M1954" s="4">
        <v>45744.506944444445</v>
      </c>
      <c r="N1954" s="4">
        <f t="shared" si="30"/>
        <v>45744</v>
      </c>
      <c r="O1954" t="s">
        <v>32</v>
      </c>
      <c r="P1954" t="s">
        <v>33</v>
      </c>
      <c r="Q1954" s="1">
        <v>45744.508333333331</v>
      </c>
      <c r="R1954" s="1">
        <v>45744.506944444445</v>
      </c>
      <c r="S1954" s="1">
        <v>45747.712500000001</v>
      </c>
      <c r="T1954" t="s">
        <v>4384</v>
      </c>
      <c r="U1954">
        <v>0</v>
      </c>
      <c r="V1954">
        <v>1</v>
      </c>
      <c r="W1954" t="s">
        <v>1288</v>
      </c>
      <c r="X1954" t="s">
        <v>4385</v>
      </c>
      <c r="Y1954">
        <v>54938</v>
      </c>
      <c r="Z1954">
        <v>525517812424</v>
      </c>
      <c r="AA1954" t="s">
        <v>37</v>
      </c>
      <c r="AB1954" t="s">
        <v>30</v>
      </c>
      <c r="AC1954" t="s">
        <v>30</v>
      </c>
    </row>
    <row r="1955" spans="1:29" x14ac:dyDescent="0.3">
      <c r="A1955" t="s">
        <v>4386</v>
      </c>
      <c r="B1955">
        <v>5.1659030686677797E+21</v>
      </c>
      <c r="C1955">
        <v>2587873024</v>
      </c>
      <c r="D1955" t="s">
        <v>4387</v>
      </c>
      <c r="E1955" t="s">
        <v>1136</v>
      </c>
      <c r="F1955">
        <v>441.94</v>
      </c>
      <c r="G1955">
        <v>649.5</v>
      </c>
      <c r="H1955" s="1">
        <v>45743</v>
      </c>
      <c r="I1955">
        <v>8000142</v>
      </c>
      <c r="J1955" t="s">
        <v>30</v>
      </c>
      <c r="K1955">
        <v>0</v>
      </c>
      <c r="L1955" t="s">
        <v>46</v>
      </c>
      <c r="M1955" s="4">
        <v>45744.505555555559</v>
      </c>
      <c r="N1955" s="4">
        <f t="shared" si="30"/>
        <v>45743</v>
      </c>
      <c r="O1955" t="s">
        <v>32</v>
      </c>
      <c r="P1955" t="s">
        <v>33</v>
      </c>
      <c r="Q1955" s="1">
        <v>45744.518055555556</v>
      </c>
      <c r="R1955" s="1">
        <v>45744.505555555559</v>
      </c>
      <c r="S1955" s="1">
        <v>45748.581944444442</v>
      </c>
      <c r="T1955" t="s">
        <v>34</v>
      </c>
      <c r="U1955">
        <v>0</v>
      </c>
      <c r="V1955">
        <v>1</v>
      </c>
      <c r="W1955" t="s">
        <v>4388</v>
      </c>
      <c r="X1955" t="s">
        <v>4389</v>
      </c>
      <c r="Y1955">
        <v>76814</v>
      </c>
      <c r="Z1955">
        <v>524271161811</v>
      </c>
      <c r="AA1955" t="s">
        <v>37</v>
      </c>
      <c r="AB1955" t="s">
        <v>30</v>
      </c>
      <c r="AC1955" t="s">
        <v>30</v>
      </c>
    </row>
    <row r="1956" spans="1:29" x14ac:dyDescent="0.3">
      <c r="A1956" t="s">
        <v>4386</v>
      </c>
      <c r="B1956">
        <v>8.1659030686677797E+21</v>
      </c>
      <c r="C1956">
        <v>2528230059</v>
      </c>
      <c r="D1956" t="s">
        <v>4387</v>
      </c>
      <c r="E1956" t="s">
        <v>1136</v>
      </c>
      <c r="F1956">
        <v>441.94</v>
      </c>
      <c r="G1956">
        <v>649.5</v>
      </c>
      <c r="H1956" s="1">
        <v>45743</v>
      </c>
      <c r="I1956">
        <v>8000142</v>
      </c>
      <c r="J1956" t="s">
        <v>30</v>
      </c>
      <c r="K1956">
        <v>0</v>
      </c>
      <c r="L1956" t="s">
        <v>46</v>
      </c>
      <c r="M1956" s="4">
        <v>45744.505555555559</v>
      </c>
      <c r="N1956" s="4">
        <f t="shared" si="30"/>
        <v>45743</v>
      </c>
      <c r="O1956" t="s">
        <v>32</v>
      </c>
      <c r="P1956" t="s">
        <v>33</v>
      </c>
      <c r="Q1956" s="1">
        <v>45744.518055555556</v>
      </c>
      <c r="R1956" s="1">
        <v>45744.505555555559</v>
      </c>
      <c r="S1956" s="1">
        <v>45748.581944444442</v>
      </c>
      <c r="T1956" t="s">
        <v>34</v>
      </c>
      <c r="U1956">
        <v>0</v>
      </c>
      <c r="V1956">
        <v>1</v>
      </c>
      <c r="W1956" t="s">
        <v>4388</v>
      </c>
      <c r="X1956" t="s">
        <v>4389</v>
      </c>
      <c r="Y1956">
        <v>76814</v>
      </c>
      <c r="Z1956">
        <v>524271161811</v>
      </c>
      <c r="AA1956" t="s">
        <v>37</v>
      </c>
      <c r="AB1956" t="s">
        <v>30</v>
      </c>
      <c r="AC1956" t="s">
        <v>30</v>
      </c>
    </row>
    <row r="1957" spans="1:29" x14ac:dyDescent="0.3">
      <c r="A1957" t="s">
        <v>4390</v>
      </c>
      <c r="B1957" t="s">
        <v>4391</v>
      </c>
      <c r="C1957">
        <v>111210672928</v>
      </c>
      <c r="D1957" t="s">
        <v>4392</v>
      </c>
      <c r="E1957" t="s">
        <v>1136</v>
      </c>
      <c r="F1957">
        <v>194.19</v>
      </c>
      <c r="G1957">
        <v>1245</v>
      </c>
      <c r="H1957" s="1">
        <v>45743</v>
      </c>
      <c r="I1957">
        <v>1000008</v>
      </c>
      <c r="J1957" t="s">
        <v>30</v>
      </c>
      <c r="K1957">
        <v>0</v>
      </c>
      <c r="L1957" t="s">
        <v>892</v>
      </c>
      <c r="M1957" s="4">
        <v>45744.505555555559</v>
      </c>
      <c r="N1957" s="4">
        <f t="shared" si="30"/>
        <v>45743</v>
      </c>
      <c r="O1957" t="s">
        <v>32</v>
      </c>
      <c r="P1957" t="s">
        <v>33</v>
      </c>
      <c r="Q1957" s="1">
        <v>45744.508333333331</v>
      </c>
      <c r="R1957" s="1">
        <v>45744.505555555559</v>
      </c>
      <c r="S1957" s="1">
        <v>45751.741666666669</v>
      </c>
      <c r="T1957" t="s">
        <v>4393</v>
      </c>
      <c r="U1957">
        <v>0</v>
      </c>
      <c r="V1957">
        <v>1</v>
      </c>
      <c r="W1957" t="s">
        <v>1147</v>
      </c>
      <c r="X1957" t="s">
        <v>1148</v>
      </c>
      <c r="Y1957">
        <v>77539</v>
      </c>
      <c r="Z1957">
        <v>522223072221</v>
      </c>
      <c r="AA1957" t="s">
        <v>37</v>
      </c>
      <c r="AB1957" t="s">
        <v>30</v>
      </c>
      <c r="AC1957" t="s">
        <v>30</v>
      </c>
    </row>
    <row r="1958" spans="1:29" x14ac:dyDescent="0.3">
      <c r="A1958" t="s">
        <v>4394</v>
      </c>
      <c r="B1958" t="s">
        <v>4395</v>
      </c>
      <c r="C1958">
        <v>211210672472</v>
      </c>
      <c r="D1958" t="s">
        <v>4396</v>
      </c>
      <c r="E1958" t="s">
        <v>1136</v>
      </c>
      <c r="F1958">
        <v>199.84</v>
      </c>
      <c r="G1958">
        <v>8600</v>
      </c>
      <c r="H1958" s="1">
        <v>45743</v>
      </c>
      <c r="I1958">
        <v>9000024</v>
      </c>
      <c r="J1958" t="s">
        <v>30</v>
      </c>
      <c r="K1958">
        <v>0</v>
      </c>
      <c r="L1958" t="s">
        <v>892</v>
      </c>
      <c r="M1958" s="4">
        <v>45744.502083333333</v>
      </c>
      <c r="N1958" s="4">
        <f t="shared" si="30"/>
        <v>45743</v>
      </c>
      <c r="O1958" t="s">
        <v>907</v>
      </c>
      <c r="P1958" t="s">
        <v>908</v>
      </c>
      <c r="Q1958" s="1">
        <v>45745.796527777777</v>
      </c>
      <c r="R1958" s="1">
        <v>45744.502083333333</v>
      </c>
      <c r="S1958" s="1">
        <v>45749.433333333334</v>
      </c>
      <c r="T1958" t="s">
        <v>4397</v>
      </c>
      <c r="U1958">
        <v>0</v>
      </c>
      <c r="V1958">
        <v>1</v>
      </c>
      <c r="W1958" t="s">
        <v>901</v>
      </c>
      <c r="X1958" t="s">
        <v>4398</v>
      </c>
      <c r="Y1958">
        <v>81048</v>
      </c>
      <c r="Z1958">
        <v>526871597894</v>
      </c>
      <c r="AA1958" t="s">
        <v>37</v>
      </c>
      <c r="AB1958" t="s">
        <v>30</v>
      </c>
      <c r="AC1958" t="s">
        <v>30</v>
      </c>
    </row>
    <row r="1959" spans="1:29" x14ac:dyDescent="0.3">
      <c r="A1959" t="s">
        <v>4399</v>
      </c>
      <c r="B1959" t="s">
        <v>4400</v>
      </c>
      <c r="C1959">
        <v>111210672110</v>
      </c>
      <c r="D1959" t="s">
        <v>4401</v>
      </c>
      <c r="E1959" t="s">
        <v>1136</v>
      </c>
      <c r="F1959">
        <v>199.84</v>
      </c>
      <c r="G1959">
        <v>900</v>
      </c>
      <c r="H1959" s="1">
        <v>45743</v>
      </c>
      <c r="I1959">
        <v>8000142</v>
      </c>
      <c r="J1959" t="s">
        <v>30</v>
      </c>
      <c r="K1959">
        <v>0</v>
      </c>
      <c r="L1959" t="s">
        <v>892</v>
      </c>
      <c r="M1959" s="4">
        <v>45744.499305555553</v>
      </c>
      <c r="N1959" s="4">
        <f t="shared" si="30"/>
        <v>45743</v>
      </c>
      <c r="O1959" t="s">
        <v>32</v>
      </c>
      <c r="P1959" t="s">
        <v>33</v>
      </c>
      <c r="Q1959" s="1">
        <v>45744.504861111112</v>
      </c>
      <c r="R1959" s="1">
        <v>45744.499305555553</v>
      </c>
      <c r="S1959" s="1">
        <v>45745.533333333333</v>
      </c>
      <c r="T1959" t="s">
        <v>4402</v>
      </c>
      <c r="U1959">
        <v>0</v>
      </c>
      <c r="V1959">
        <v>1</v>
      </c>
      <c r="W1959" t="s">
        <v>893</v>
      </c>
      <c r="X1959" t="s">
        <v>4403</v>
      </c>
      <c r="Y1959">
        <v>45133</v>
      </c>
      <c r="Z1959">
        <v>523328065835</v>
      </c>
      <c r="AA1959" t="s">
        <v>37</v>
      </c>
      <c r="AB1959" t="s">
        <v>30</v>
      </c>
      <c r="AC1959" t="s">
        <v>30</v>
      </c>
    </row>
    <row r="1960" spans="1:29" x14ac:dyDescent="0.3">
      <c r="A1960" t="s">
        <v>4404</v>
      </c>
      <c r="B1960" t="s">
        <v>4405</v>
      </c>
      <c r="C1960">
        <v>211210671885</v>
      </c>
      <c r="D1960" t="s">
        <v>4406</v>
      </c>
      <c r="E1960" t="s">
        <v>1136</v>
      </c>
      <c r="F1960">
        <v>177.42</v>
      </c>
      <c r="G1960">
        <v>1050</v>
      </c>
      <c r="H1960" s="1">
        <v>45743</v>
      </c>
      <c r="I1960">
        <v>6000067</v>
      </c>
      <c r="J1960" t="s">
        <v>30</v>
      </c>
      <c r="K1960">
        <v>0</v>
      </c>
      <c r="L1960" t="s">
        <v>892</v>
      </c>
      <c r="M1960" s="4">
        <v>45744.497916666667</v>
      </c>
      <c r="N1960" s="4">
        <f t="shared" si="30"/>
        <v>45743</v>
      </c>
      <c r="O1960" t="s">
        <v>1067</v>
      </c>
      <c r="P1960" t="s">
        <v>1068</v>
      </c>
      <c r="Q1960" s="1">
        <v>45744.681250000001</v>
      </c>
      <c r="R1960" s="1">
        <v>45744.497916666667</v>
      </c>
      <c r="S1960" s="1">
        <v>45749.78402777778</v>
      </c>
      <c r="T1960" t="s">
        <v>4407</v>
      </c>
      <c r="U1960">
        <v>0</v>
      </c>
      <c r="V1960">
        <v>1</v>
      </c>
      <c r="W1960" t="s">
        <v>1172</v>
      </c>
      <c r="X1960" t="s">
        <v>4408</v>
      </c>
      <c r="Y1960">
        <v>72680</v>
      </c>
      <c r="Z1960">
        <v>522221639211</v>
      </c>
      <c r="AA1960" t="s">
        <v>37</v>
      </c>
      <c r="AB1960" t="s">
        <v>30</v>
      </c>
      <c r="AC1960" t="s">
        <v>30</v>
      </c>
    </row>
    <row r="1961" spans="1:29" x14ac:dyDescent="0.3">
      <c r="A1961" t="s">
        <v>4409</v>
      </c>
      <c r="B1961">
        <v>880149334878</v>
      </c>
      <c r="C1961">
        <v>880149334878</v>
      </c>
      <c r="D1961" t="s">
        <v>4410</v>
      </c>
      <c r="E1961" t="s">
        <v>886</v>
      </c>
      <c r="F1961">
        <v>291.52999999999997</v>
      </c>
      <c r="G1961">
        <v>849</v>
      </c>
      <c r="H1961" s="1">
        <v>45744</v>
      </c>
      <c r="I1961">
        <v>2000013</v>
      </c>
      <c r="J1961" t="s">
        <v>30</v>
      </c>
      <c r="K1961">
        <v>0</v>
      </c>
      <c r="L1961" t="s">
        <v>31</v>
      </c>
      <c r="M1961" s="4">
        <v>45744.495138888888</v>
      </c>
      <c r="N1961" s="4">
        <f t="shared" si="30"/>
        <v>45744</v>
      </c>
      <c r="O1961" t="s">
        <v>32</v>
      </c>
      <c r="P1961" t="s">
        <v>33</v>
      </c>
      <c r="Q1961" s="1">
        <v>45747.390972222223</v>
      </c>
      <c r="R1961" s="1">
        <v>45744.495138888888</v>
      </c>
      <c r="S1961" s="1">
        <v>45755.545138888891</v>
      </c>
      <c r="T1961" t="s">
        <v>34</v>
      </c>
      <c r="U1961">
        <v>0</v>
      </c>
      <c r="V1961">
        <v>1</v>
      </c>
      <c r="W1961" t="s">
        <v>901</v>
      </c>
      <c r="X1961" t="s">
        <v>4411</v>
      </c>
      <c r="Y1961">
        <v>81988</v>
      </c>
      <c r="Z1961">
        <v>6871267159</v>
      </c>
      <c r="AA1961" t="s">
        <v>37</v>
      </c>
      <c r="AB1961" t="s">
        <v>30</v>
      </c>
      <c r="AC1961" t="s">
        <v>30</v>
      </c>
    </row>
    <row r="1962" spans="1:29" x14ac:dyDescent="0.3">
      <c r="A1962" t="s">
        <v>4412</v>
      </c>
      <c r="B1962">
        <v>4.1259030686677797E+21</v>
      </c>
      <c r="C1962">
        <v>1253692516</v>
      </c>
      <c r="D1962" t="s">
        <v>4413</v>
      </c>
      <c r="E1962" t="s">
        <v>886</v>
      </c>
      <c r="F1962">
        <v>187</v>
      </c>
      <c r="G1962">
        <v>849</v>
      </c>
      <c r="H1962" s="1">
        <v>45743</v>
      </c>
      <c r="I1962">
        <v>2000013</v>
      </c>
      <c r="J1962" t="s">
        <v>30</v>
      </c>
      <c r="K1962">
        <v>0</v>
      </c>
      <c r="L1962" t="s">
        <v>46</v>
      </c>
      <c r="M1962" s="4">
        <v>45744.493055555555</v>
      </c>
      <c r="N1962" s="4">
        <f t="shared" si="30"/>
        <v>45743</v>
      </c>
      <c r="O1962" t="s">
        <v>32</v>
      </c>
      <c r="P1962" t="s">
        <v>33</v>
      </c>
      <c r="Q1962" s="1">
        <v>45744.504166666666</v>
      </c>
      <c r="R1962" s="1">
        <v>45744.493055555555</v>
      </c>
      <c r="S1962" s="1">
        <v>45756.896527777775</v>
      </c>
      <c r="T1962" t="s">
        <v>3540</v>
      </c>
      <c r="U1962">
        <v>0</v>
      </c>
      <c r="V1962">
        <v>1</v>
      </c>
      <c r="W1962" t="s">
        <v>2164</v>
      </c>
      <c r="X1962" t="s">
        <v>4414</v>
      </c>
      <c r="Y1962">
        <v>61857</v>
      </c>
      <c r="Z1962">
        <v>4251654067</v>
      </c>
      <c r="AA1962" t="s">
        <v>37</v>
      </c>
      <c r="AB1962" t="s">
        <v>30</v>
      </c>
      <c r="AC1962" t="s">
        <v>30</v>
      </c>
    </row>
    <row r="1963" spans="1:29" x14ac:dyDescent="0.3">
      <c r="A1963" t="s">
        <v>4415</v>
      </c>
      <c r="B1963">
        <v>880148916114</v>
      </c>
      <c r="C1963">
        <v>880148916125</v>
      </c>
      <c r="D1963" t="s">
        <v>4416</v>
      </c>
      <c r="E1963" t="s">
        <v>886</v>
      </c>
      <c r="F1963">
        <v>272.37</v>
      </c>
      <c r="G1963">
        <v>424.5</v>
      </c>
      <c r="H1963" s="1">
        <v>45743</v>
      </c>
      <c r="I1963">
        <v>2000013</v>
      </c>
      <c r="J1963" t="s">
        <v>30</v>
      </c>
      <c r="K1963">
        <v>0</v>
      </c>
      <c r="L1963" t="s">
        <v>31</v>
      </c>
      <c r="M1963" s="4">
        <v>45744.48541666667</v>
      </c>
      <c r="N1963" s="4">
        <f t="shared" si="30"/>
        <v>45743</v>
      </c>
      <c r="O1963" t="s">
        <v>32</v>
      </c>
      <c r="P1963" t="s">
        <v>33</v>
      </c>
      <c r="Q1963" s="1">
        <v>45747.390972222223</v>
      </c>
      <c r="R1963" s="1">
        <v>45744.48541666667</v>
      </c>
      <c r="S1963" s="1">
        <v>45754.543055555558</v>
      </c>
      <c r="T1963" t="s">
        <v>34</v>
      </c>
      <c r="U1963">
        <v>0</v>
      </c>
      <c r="V1963">
        <v>1</v>
      </c>
      <c r="W1963" t="s">
        <v>2164</v>
      </c>
      <c r="X1963" t="s">
        <v>4417</v>
      </c>
      <c r="Y1963">
        <v>58420</v>
      </c>
      <c r="Z1963">
        <v>4436441594</v>
      </c>
      <c r="AA1963" t="s">
        <v>37</v>
      </c>
      <c r="AB1963" t="s">
        <v>30</v>
      </c>
      <c r="AC1963" t="s">
        <v>30</v>
      </c>
    </row>
    <row r="1964" spans="1:29" x14ac:dyDescent="0.3">
      <c r="A1964" t="s">
        <v>4415</v>
      </c>
      <c r="B1964">
        <v>880148916114</v>
      </c>
      <c r="C1964">
        <v>880148916114</v>
      </c>
      <c r="D1964" t="s">
        <v>4416</v>
      </c>
      <c r="E1964" t="s">
        <v>886</v>
      </c>
      <c r="F1964">
        <v>272.37</v>
      </c>
      <c r="G1964">
        <v>424.5</v>
      </c>
      <c r="H1964" s="1">
        <v>45743</v>
      </c>
      <c r="I1964">
        <v>2000013</v>
      </c>
      <c r="J1964" t="s">
        <v>30</v>
      </c>
      <c r="K1964">
        <v>0</v>
      </c>
      <c r="L1964" t="s">
        <v>31</v>
      </c>
      <c r="M1964" s="4">
        <v>45744.48541666667</v>
      </c>
      <c r="N1964" s="4">
        <f t="shared" si="30"/>
        <v>45743</v>
      </c>
      <c r="O1964" t="s">
        <v>32</v>
      </c>
      <c r="P1964" t="s">
        <v>33</v>
      </c>
      <c r="Q1964" s="1">
        <v>45747.390972222223</v>
      </c>
      <c r="R1964" s="1">
        <v>45744.48541666667</v>
      </c>
      <c r="S1964" s="1">
        <v>45754.543055555558</v>
      </c>
      <c r="T1964" t="s">
        <v>34</v>
      </c>
      <c r="U1964">
        <v>0</v>
      </c>
      <c r="V1964">
        <v>1</v>
      </c>
      <c r="W1964" t="s">
        <v>2164</v>
      </c>
      <c r="X1964" t="s">
        <v>4417</v>
      </c>
      <c r="Y1964">
        <v>58420</v>
      </c>
      <c r="Z1964">
        <v>4436441594</v>
      </c>
      <c r="AA1964" t="s">
        <v>37</v>
      </c>
      <c r="AB1964" t="s">
        <v>30</v>
      </c>
      <c r="AC1964" t="s">
        <v>30</v>
      </c>
    </row>
    <row r="1965" spans="1:29" x14ac:dyDescent="0.3">
      <c r="A1965" t="s">
        <v>4418</v>
      </c>
      <c r="B1965" t="s">
        <v>4419</v>
      </c>
      <c r="C1965">
        <v>251210669760</v>
      </c>
      <c r="D1965" t="s">
        <v>4420</v>
      </c>
      <c r="E1965" t="s">
        <v>886</v>
      </c>
      <c r="F1965">
        <v>199.84</v>
      </c>
      <c r="G1965">
        <v>849</v>
      </c>
      <c r="H1965" s="1">
        <v>45743</v>
      </c>
      <c r="I1965">
        <v>2000013</v>
      </c>
      <c r="J1965" t="s">
        <v>30</v>
      </c>
      <c r="K1965">
        <v>0</v>
      </c>
      <c r="L1965" t="s">
        <v>892</v>
      </c>
      <c r="M1965" s="4">
        <v>45744.48333333333</v>
      </c>
      <c r="N1965" s="4">
        <f t="shared" si="30"/>
        <v>45743</v>
      </c>
      <c r="O1965" t="s">
        <v>32</v>
      </c>
      <c r="P1965" t="s">
        <v>33</v>
      </c>
      <c r="Q1965" s="1">
        <v>45747.38958333333</v>
      </c>
      <c r="R1965" s="1">
        <v>45744.48333333333</v>
      </c>
      <c r="S1965" s="1">
        <v>45752.511805555558</v>
      </c>
      <c r="T1965" t="s">
        <v>4421</v>
      </c>
      <c r="U1965">
        <v>0</v>
      </c>
      <c r="V1965">
        <v>1</v>
      </c>
      <c r="W1965" t="s">
        <v>2000</v>
      </c>
      <c r="X1965" t="s">
        <v>4422</v>
      </c>
      <c r="Y1965">
        <v>25902</v>
      </c>
      <c r="Z1965">
        <v>8443404264</v>
      </c>
      <c r="AA1965" t="s">
        <v>37</v>
      </c>
      <c r="AB1965" t="s">
        <v>30</v>
      </c>
      <c r="AC1965" t="s">
        <v>30</v>
      </c>
    </row>
    <row r="1966" spans="1:29" x14ac:dyDescent="0.3">
      <c r="A1966" t="s">
        <v>4423</v>
      </c>
      <c r="B1966">
        <v>880148724390</v>
      </c>
      <c r="C1966">
        <v>880148724390</v>
      </c>
      <c r="D1966" t="s">
        <v>4424</v>
      </c>
      <c r="E1966" t="s">
        <v>886</v>
      </c>
      <c r="F1966">
        <v>410.13</v>
      </c>
      <c r="G1966">
        <v>849</v>
      </c>
      <c r="H1966" s="1">
        <v>45743</v>
      </c>
      <c r="I1966">
        <v>2000013</v>
      </c>
      <c r="J1966" t="s">
        <v>30</v>
      </c>
      <c r="K1966">
        <v>0</v>
      </c>
      <c r="L1966" t="s">
        <v>31</v>
      </c>
      <c r="M1966" s="4">
        <v>45744.480555555558</v>
      </c>
      <c r="N1966" s="4">
        <f t="shared" si="30"/>
        <v>45743</v>
      </c>
      <c r="O1966" t="s">
        <v>32</v>
      </c>
      <c r="P1966" t="s">
        <v>33</v>
      </c>
      <c r="Q1966" s="1">
        <v>45747.387499999997</v>
      </c>
      <c r="R1966" s="1">
        <v>45744.480555555558</v>
      </c>
      <c r="S1966" s="1">
        <v>45755.709027777775</v>
      </c>
      <c r="T1966" t="s">
        <v>34</v>
      </c>
      <c r="U1966">
        <v>0</v>
      </c>
      <c r="V1966">
        <v>1</v>
      </c>
      <c r="W1966" t="s">
        <v>1112</v>
      </c>
      <c r="X1966" t="s">
        <v>1223</v>
      </c>
      <c r="Y1966">
        <v>30640</v>
      </c>
      <c r="Z1966">
        <v>9619215228</v>
      </c>
      <c r="AA1966" t="s">
        <v>37</v>
      </c>
      <c r="AB1966" t="s">
        <v>30</v>
      </c>
      <c r="AC1966" t="s">
        <v>30</v>
      </c>
    </row>
    <row r="1967" spans="1:29" x14ac:dyDescent="0.3">
      <c r="A1967" t="s">
        <v>4425</v>
      </c>
      <c r="B1967">
        <v>880147055625</v>
      </c>
      <c r="C1967">
        <v>880147055625</v>
      </c>
      <c r="D1967" t="s">
        <v>4426</v>
      </c>
      <c r="E1967" t="s">
        <v>886</v>
      </c>
      <c r="F1967">
        <v>410.13</v>
      </c>
      <c r="G1967">
        <v>849</v>
      </c>
      <c r="H1967" s="1">
        <v>45743</v>
      </c>
      <c r="I1967">
        <v>2000013</v>
      </c>
      <c r="J1967" t="s">
        <v>30</v>
      </c>
      <c r="K1967">
        <v>0</v>
      </c>
      <c r="L1967" t="s">
        <v>31</v>
      </c>
      <c r="M1967" s="4">
        <v>45744.442361111112</v>
      </c>
      <c r="N1967" s="4">
        <f t="shared" si="30"/>
        <v>45743</v>
      </c>
      <c r="O1967" t="s">
        <v>32</v>
      </c>
      <c r="P1967" t="s">
        <v>33</v>
      </c>
      <c r="Q1967" s="1">
        <v>45747.386805555558</v>
      </c>
      <c r="R1967" s="1">
        <v>45744.442361111112</v>
      </c>
      <c r="S1967" s="1">
        <v>45756.724999999999</v>
      </c>
      <c r="T1967" t="s">
        <v>34</v>
      </c>
      <c r="U1967">
        <v>0</v>
      </c>
      <c r="V1967">
        <v>1</v>
      </c>
      <c r="W1967" t="s">
        <v>2140</v>
      </c>
      <c r="X1967" t="s">
        <v>4427</v>
      </c>
      <c r="Y1967">
        <v>43440</v>
      </c>
      <c r="Z1967">
        <v>7712392841</v>
      </c>
      <c r="AA1967" t="s">
        <v>37</v>
      </c>
      <c r="AB1967" t="s">
        <v>30</v>
      </c>
      <c r="AC1967" t="s">
        <v>30</v>
      </c>
    </row>
    <row r="1968" spans="1:29" x14ac:dyDescent="0.3">
      <c r="A1968" t="s">
        <v>4428</v>
      </c>
      <c r="B1968" t="s">
        <v>4429</v>
      </c>
      <c r="C1968">
        <v>111210662365</v>
      </c>
      <c r="D1968" t="s">
        <v>4430</v>
      </c>
      <c r="E1968" t="s">
        <v>886</v>
      </c>
      <c r="F1968">
        <v>199.84</v>
      </c>
      <c r="G1968">
        <v>1619</v>
      </c>
      <c r="H1968" s="1">
        <v>45743</v>
      </c>
      <c r="I1968">
        <v>9900021</v>
      </c>
      <c r="J1968" t="s">
        <v>30</v>
      </c>
      <c r="K1968">
        <v>0</v>
      </c>
      <c r="L1968" t="s">
        <v>892</v>
      </c>
      <c r="M1968" s="4">
        <v>45744.4375</v>
      </c>
      <c r="N1968" s="4">
        <f t="shared" si="30"/>
        <v>45743</v>
      </c>
      <c r="O1968" t="s">
        <v>32</v>
      </c>
      <c r="P1968" t="s">
        <v>33</v>
      </c>
      <c r="Q1968" s="1">
        <v>45744.438194444447</v>
      </c>
      <c r="R1968" s="1">
        <v>45744.4375</v>
      </c>
      <c r="S1968" s="1">
        <v>45749.647916666669</v>
      </c>
      <c r="T1968" t="s">
        <v>4431</v>
      </c>
      <c r="U1968">
        <v>0</v>
      </c>
      <c r="V1968">
        <v>1</v>
      </c>
      <c r="W1968" t="s">
        <v>924</v>
      </c>
      <c r="X1968" t="s">
        <v>4432</v>
      </c>
      <c r="Y1968">
        <v>23477</v>
      </c>
      <c r="Z1968">
        <v>6561215635</v>
      </c>
      <c r="AA1968" t="s">
        <v>37</v>
      </c>
      <c r="AB1968" t="s">
        <v>30</v>
      </c>
      <c r="AC1968" t="s">
        <v>30</v>
      </c>
    </row>
    <row r="1969" spans="1:29" x14ac:dyDescent="0.3">
      <c r="A1969" t="s">
        <v>4433</v>
      </c>
      <c r="B1969">
        <v>880146790950</v>
      </c>
      <c r="C1969">
        <v>880146790961</v>
      </c>
      <c r="D1969" t="s">
        <v>4434</v>
      </c>
      <c r="E1969" t="s">
        <v>886</v>
      </c>
      <c r="F1969">
        <v>543.36500000000001</v>
      </c>
      <c r="G1969">
        <v>809.5</v>
      </c>
      <c r="H1969" s="1">
        <v>45743</v>
      </c>
      <c r="I1969">
        <v>9900021</v>
      </c>
      <c r="J1969" t="s">
        <v>30</v>
      </c>
      <c r="K1969">
        <v>0</v>
      </c>
      <c r="L1969" t="s">
        <v>31</v>
      </c>
      <c r="M1969" s="4">
        <v>45744.436111111114</v>
      </c>
      <c r="N1969" s="4">
        <f t="shared" si="30"/>
        <v>45743</v>
      </c>
      <c r="O1969" t="s">
        <v>32</v>
      </c>
      <c r="P1969" t="s">
        <v>33</v>
      </c>
      <c r="Q1969" s="1">
        <v>45744.4375</v>
      </c>
      <c r="R1969" s="1">
        <v>45744.436111111114</v>
      </c>
      <c r="S1969" s="1">
        <v>45748.631249999999</v>
      </c>
      <c r="T1969" t="s">
        <v>34</v>
      </c>
      <c r="U1969">
        <v>0</v>
      </c>
      <c r="V1969">
        <v>1</v>
      </c>
      <c r="W1969" t="s">
        <v>1093</v>
      </c>
      <c r="X1969" t="s">
        <v>4435</v>
      </c>
      <c r="Y1969">
        <v>87760</v>
      </c>
      <c r="Z1969">
        <v>8342472744</v>
      </c>
      <c r="AA1969" t="s">
        <v>37</v>
      </c>
      <c r="AB1969" t="s">
        <v>30</v>
      </c>
      <c r="AC1969" t="s">
        <v>30</v>
      </c>
    </row>
    <row r="1970" spans="1:29" x14ac:dyDescent="0.3">
      <c r="A1970" t="s">
        <v>4433</v>
      </c>
      <c r="B1970">
        <v>880146790950</v>
      </c>
      <c r="C1970">
        <v>880146790950</v>
      </c>
      <c r="D1970" t="s">
        <v>4434</v>
      </c>
      <c r="E1970" t="s">
        <v>886</v>
      </c>
      <c r="F1970">
        <v>543.36500000000001</v>
      </c>
      <c r="G1970">
        <v>809.5</v>
      </c>
      <c r="H1970" s="1">
        <v>45743</v>
      </c>
      <c r="I1970">
        <v>9900021</v>
      </c>
      <c r="J1970" t="s">
        <v>30</v>
      </c>
      <c r="K1970">
        <v>0</v>
      </c>
      <c r="L1970" t="s">
        <v>31</v>
      </c>
      <c r="M1970" s="4">
        <v>45744.436111111114</v>
      </c>
      <c r="N1970" s="4">
        <f t="shared" si="30"/>
        <v>45743</v>
      </c>
      <c r="O1970" t="s">
        <v>32</v>
      </c>
      <c r="P1970" t="s">
        <v>33</v>
      </c>
      <c r="Q1970" s="1">
        <v>45744.4375</v>
      </c>
      <c r="R1970" s="1">
        <v>45744.436111111114</v>
      </c>
      <c r="S1970" s="1">
        <v>45748.631249999999</v>
      </c>
      <c r="T1970" t="s">
        <v>34</v>
      </c>
      <c r="U1970">
        <v>0</v>
      </c>
      <c r="V1970">
        <v>1</v>
      </c>
      <c r="W1970" t="s">
        <v>1093</v>
      </c>
      <c r="X1970" t="s">
        <v>4435</v>
      </c>
      <c r="Y1970">
        <v>87760</v>
      </c>
      <c r="Z1970">
        <v>8342472744</v>
      </c>
      <c r="AA1970" t="s">
        <v>37</v>
      </c>
      <c r="AB1970" t="s">
        <v>30</v>
      </c>
      <c r="AC1970" t="s">
        <v>30</v>
      </c>
    </row>
    <row r="1971" spans="1:29" x14ac:dyDescent="0.3">
      <c r="A1971" t="s">
        <v>4436</v>
      </c>
      <c r="B1971" t="s">
        <v>4437</v>
      </c>
      <c r="C1971">
        <v>111210661334</v>
      </c>
      <c r="D1971" t="s">
        <v>4438</v>
      </c>
      <c r="E1971" t="s">
        <v>906</v>
      </c>
      <c r="F1971">
        <v>194.19</v>
      </c>
      <c r="G1971">
        <v>4300</v>
      </c>
      <c r="H1971" s="1">
        <v>45743.945138888892</v>
      </c>
      <c r="I1971">
        <v>1000067</v>
      </c>
      <c r="J1971" t="s">
        <v>30</v>
      </c>
      <c r="K1971">
        <v>0</v>
      </c>
      <c r="L1971" t="s">
        <v>892</v>
      </c>
      <c r="M1971" s="4">
        <v>45744.431250000001</v>
      </c>
      <c r="N1971" s="4">
        <f t="shared" si="30"/>
        <v>45743</v>
      </c>
      <c r="O1971" t="s">
        <v>32</v>
      </c>
      <c r="P1971" t="s">
        <v>33</v>
      </c>
      <c r="Q1971" s="1">
        <v>45744.4375</v>
      </c>
      <c r="R1971" s="1">
        <v>45744.431250000001</v>
      </c>
      <c r="S1971" s="1">
        <v>45748.714583333334</v>
      </c>
      <c r="T1971" t="s">
        <v>4439</v>
      </c>
      <c r="U1971">
        <v>0</v>
      </c>
      <c r="V1971">
        <v>1</v>
      </c>
      <c r="W1971" t="s">
        <v>1093</v>
      </c>
      <c r="X1971" t="s">
        <v>4440</v>
      </c>
      <c r="Y1971">
        <v>89150</v>
      </c>
      <c r="Z1971">
        <v>8331523760</v>
      </c>
      <c r="AA1971" t="s">
        <v>37</v>
      </c>
      <c r="AB1971" t="s">
        <v>30</v>
      </c>
      <c r="AC1971" t="s">
        <v>30</v>
      </c>
    </row>
    <row r="1972" spans="1:29" x14ac:dyDescent="0.3">
      <c r="A1972" t="s">
        <v>4441</v>
      </c>
      <c r="B1972" t="s">
        <v>4442</v>
      </c>
      <c r="C1972">
        <v>111210661279</v>
      </c>
      <c r="D1972" t="s">
        <v>4443</v>
      </c>
      <c r="E1972" t="s">
        <v>906</v>
      </c>
      <c r="F1972">
        <v>1060.1300000000001</v>
      </c>
      <c r="G1972">
        <v>4849</v>
      </c>
      <c r="H1972" s="1">
        <v>45743.84652777778</v>
      </c>
      <c r="I1972">
        <v>3000107</v>
      </c>
      <c r="J1972" t="s">
        <v>30</v>
      </c>
      <c r="K1972">
        <v>0</v>
      </c>
      <c r="L1972" t="s">
        <v>892</v>
      </c>
      <c r="M1972" s="4">
        <v>45744.430555555555</v>
      </c>
      <c r="N1972" s="4">
        <f t="shared" si="30"/>
        <v>45743</v>
      </c>
      <c r="O1972" t="s">
        <v>32</v>
      </c>
      <c r="P1972" t="s">
        <v>33</v>
      </c>
      <c r="Q1972" s="1">
        <v>45744.4375</v>
      </c>
      <c r="R1972" s="1">
        <v>45744.430555555555</v>
      </c>
      <c r="S1972" s="1">
        <v>45747.68472222222</v>
      </c>
      <c r="T1972" t="s">
        <v>4444</v>
      </c>
      <c r="U1972">
        <v>0</v>
      </c>
      <c r="V1972">
        <v>1</v>
      </c>
      <c r="W1972" t="s">
        <v>887</v>
      </c>
      <c r="X1972" t="s">
        <v>4445</v>
      </c>
      <c r="Y1972">
        <v>36280</v>
      </c>
      <c r="Z1972">
        <v>4721870059</v>
      </c>
      <c r="AA1972" t="s">
        <v>37</v>
      </c>
      <c r="AB1972" t="s">
        <v>30</v>
      </c>
      <c r="AC1972" t="s">
        <v>30</v>
      </c>
    </row>
    <row r="1973" spans="1:29" x14ac:dyDescent="0.3">
      <c r="A1973" t="s">
        <v>4446</v>
      </c>
      <c r="B1973">
        <v>3.0759030686677797E+21</v>
      </c>
      <c r="C1973">
        <v>193963060</v>
      </c>
      <c r="D1973" t="s">
        <v>4447</v>
      </c>
      <c r="E1973" t="s">
        <v>906</v>
      </c>
      <c r="F1973">
        <v>141.76</v>
      </c>
      <c r="G1973">
        <v>1850</v>
      </c>
      <c r="H1973" s="1">
        <v>45743.84375</v>
      </c>
      <c r="I1973">
        <v>7000011</v>
      </c>
      <c r="J1973" t="s">
        <v>30</v>
      </c>
      <c r="K1973">
        <v>0</v>
      </c>
      <c r="L1973" t="s">
        <v>46</v>
      </c>
      <c r="M1973" s="4">
        <v>45744.430555555555</v>
      </c>
      <c r="N1973" s="4">
        <f t="shared" si="30"/>
        <v>45743</v>
      </c>
      <c r="O1973" t="s">
        <v>32</v>
      </c>
      <c r="P1973" t="s">
        <v>33</v>
      </c>
      <c r="Q1973" s="1">
        <v>45744.4375</v>
      </c>
      <c r="R1973" s="1">
        <v>45744.430555555555</v>
      </c>
      <c r="S1973" s="1">
        <v>45751.55972222222</v>
      </c>
      <c r="T1973" t="s">
        <v>34</v>
      </c>
      <c r="U1973">
        <v>0</v>
      </c>
      <c r="V1973">
        <v>1</v>
      </c>
      <c r="W1973" t="s">
        <v>901</v>
      </c>
      <c r="X1973" t="s">
        <v>4448</v>
      </c>
      <c r="Y1973">
        <v>80197</v>
      </c>
      <c r="Z1973">
        <v>6673315891</v>
      </c>
      <c r="AA1973" t="s">
        <v>37</v>
      </c>
      <c r="AB1973" t="s">
        <v>30</v>
      </c>
      <c r="AC1973" t="s">
        <v>30</v>
      </c>
    </row>
    <row r="1974" spans="1:29" x14ac:dyDescent="0.3">
      <c r="A1974" t="s">
        <v>4449</v>
      </c>
      <c r="B1974" t="s">
        <v>4450</v>
      </c>
      <c r="C1974">
        <v>211210661181</v>
      </c>
      <c r="D1974" t="s">
        <v>4451</v>
      </c>
      <c r="E1974" t="s">
        <v>906</v>
      </c>
      <c r="F1974">
        <v>168.87</v>
      </c>
      <c r="G1974">
        <v>7899</v>
      </c>
      <c r="H1974" s="1">
        <v>45743.845138888886</v>
      </c>
      <c r="I1974">
        <v>4000191</v>
      </c>
      <c r="J1974" t="s">
        <v>30</v>
      </c>
      <c r="K1974">
        <v>0</v>
      </c>
      <c r="L1974" t="s">
        <v>892</v>
      </c>
      <c r="M1974" s="4">
        <v>45744.429861111108</v>
      </c>
      <c r="N1974" s="4">
        <f t="shared" si="30"/>
        <v>45743</v>
      </c>
      <c r="O1974" t="s">
        <v>907</v>
      </c>
      <c r="P1974" t="s">
        <v>908</v>
      </c>
      <c r="Q1974" s="1">
        <v>45745.796527777777</v>
      </c>
      <c r="R1974" s="1">
        <v>45744.429861111108</v>
      </c>
      <c r="S1974" s="1">
        <v>45751.746527777781</v>
      </c>
      <c r="T1974" t="s">
        <v>4452</v>
      </c>
      <c r="U1974">
        <v>0</v>
      </c>
      <c r="V1974">
        <v>1</v>
      </c>
      <c r="W1974" t="s">
        <v>1236</v>
      </c>
      <c r="X1974" t="s">
        <v>4453</v>
      </c>
      <c r="Y1974">
        <v>23444</v>
      </c>
      <c r="Z1974">
        <v>6242441997</v>
      </c>
      <c r="AA1974" t="s">
        <v>37</v>
      </c>
      <c r="AB1974" t="s">
        <v>30</v>
      </c>
      <c r="AC1974" t="s">
        <v>30</v>
      </c>
    </row>
    <row r="1975" spans="1:29" x14ac:dyDescent="0.3">
      <c r="A1975" t="s">
        <v>4454</v>
      </c>
      <c r="B1975" t="s">
        <v>4455</v>
      </c>
      <c r="C1975">
        <v>211210661125</v>
      </c>
      <c r="D1975" t="s">
        <v>4456</v>
      </c>
      <c r="E1975" t="s">
        <v>906</v>
      </c>
      <c r="F1975">
        <v>168.87</v>
      </c>
      <c r="G1975">
        <v>3699</v>
      </c>
      <c r="H1975" s="1">
        <v>45743.840277777781</v>
      </c>
      <c r="I1975">
        <v>4000036</v>
      </c>
      <c r="J1975" t="s">
        <v>30</v>
      </c>
      <c r="K1975">
        <v>0</v>
      </c>
      <c r="L1975" t="s">
        <v>892</v>
      </c>
      <c r="M1975" s="4">
        <v>45744.429861111108</v>
      </c>
      <c r="N1975" s="4">
        <f t="shared" si="30"/>
        <v>45743</v>
      </c>
      <c r="O1975" t="s">
        <v>907</v>
      </c>
      <c r="P1975" t="s">
        <v>908</v>
      </c>
      <c r="Q1975" s="1">
        <v>45745.796527777777</v>
      </c>
      <c r="R1975" s="1">
        <v>45744.429861111108</v>
      </c>
      <c r="S1975" s="1">
        <v>45750.542361111111</v>
      </c>
      <c r="T1975" t="s">
        <v>4457</v>
      </c>
      <c r="U1975">
        <v>0</v>
      </c>
      <c r="V1975">
        <v>1</v>
      </c>
      <c r="W1975" t="s">
        <v>1517</v>
      </c>
      <c r="X1975" t="s">
        <v>4458</v>
      </c>
      <c r="Y1975">
        <v>22706</v>
      </c>
      <c r="Z1975">
        <v>6646426114</v>
      </c>
      <c r="AA1975" t="s">
        <v>37</v>
      </c>
      <c r="AB1975" t="s">
        <v>30</v>
      </c>
      <c r="AC1975" t="s">
        <v>30</v>
      </c>
    </row>
    <row r="1976" spans="1:29" x14ac:dyDescent="0.3">
      <c r="A1976" t="s">
        <v>4459</v>
      </c>
      <c r="B1976">
        <v>880146496387</v>
      </c>
      <c r="C1976">
        <v>880146496387</v>
      </c>
      <c r="D1976" t="s">
        <v>4460</v>
      </c>
      <c r="E1976" t="s">
        <v>906</v>
      </c>
      <c r="F1976">
        <v>187.75</v>
      </c>
      <c r="G1976">
        <v>3699</v>
      </c>
      <c r="H1976" s="1">
        <v>45743.818749999999</v>
      </c>
      <c r="I1976">
        <v>4000036</v>
      </c>
      <c r="J1976" t="s">
        <v>30</v>
      </c>
      <c r="K1976">
        <v>0</v>
      </c>
      <c r="L1976" t="s">
        <v>31</v>
      </c>
      <c r="M1976" s="4">
        <v>45744.429166666669</v>
      </c>
      <c r="N1976" s="4">
        <f t="shared" si="30"/>
        <v>45743</v>
      </c>
      <c r="O1976" t="s">
        <v>907</v>
      </c>
      <c r="P1976" t="s">
        <v>908</v>
      </c>
      <c r="Q1976" s="1">
        <v>45745.796527777777</v>
      </c>
      <c r="R1976" s="1">
        <v>45744.429166666669</v>
      </c>
      <c r="S1976" s="1">
        <v>45755.664583333331</v>
      </c>
      <c r="T1976" t="s">
        <v>34</v>
      </c>
      <c r="U1976">
        <v>0</v>
      </c>
      <c r="V1976">
        <v>1</v>
      </c>
      <c r="W1976" t="s">
        <v>1098</v>
      </c>
      <c r="X1976" t="s">
        <v>4461</v>
      </c>
      <c r="Y1976">
        <v>86725</v>
      </c>
      <c r="Z1976">
        <v>9361101827</v>
      </c>
      <c r="AA1976" t="s">
        <v>37</v>
      </c>
      <c r="AB1976" t="s">
        <v>30</v>
      </c>
      <c r="AC1976" t="s">
        <v>30</v>
      </c>
    </row>
    <row r="1977" spans="1:29" x14ac:dyDescent="0.3">
      <c r="A1977" t="s">
        <v>4462</v>
      </c>
      <c r="B1977" t="s">
        <v>4463</v>
      </c>
      <c r="C1977">
        <v>211210660884</v>
      </c>
      <c r="D1977" t="s">
        <v>4464</v>
      </c>
      <c r="E1977" t="s">
        <v>906</v>
      </c>
      <c r="F1977">
        <v>168.87</v>
      </c>
      <c r="G1977">
        <v>7899</v>
      </c>
      <c r="H1977" s="1">
        <v>45743.729166666664</v>
      </c>
      <c r="I1977">
        <v>4000191</v>
      </c>
      <c r="J1977" t="s">
        <v>30</v>
      </c>
      <c r="K1977">
        <v>0</v>
      </c>
      <c r="L1977" t="s">
        <v>892</v>
      </c>
      <c r="M1977" s="4">
        <v>45744.428472222222</v>
      </c>
      <c r="N1977" s="4">
        <f t="shared" si="30"/>
        <v>45743</v>
      </c>
      <c r="O1977" t="s">
        <v>907</v>
      </c>
      <c r="P1977" t="s">
        <v>908</v>
      </c>
      <c r="Q1977" s="1">
        <v>45745.796527777777</v>
      </c>
      <c r="R1977" s="1">
        <v>45744.428472222222</v>
      </c>
      <c r="S1977" s="1">
        <v>45749.506944444445</v>
      </c>
      <c r="T1977" t="s">
        <v>4465</v>
      </c>
      <c r="U1977">
        <v>0</v>
      </c>
      <c r="V1977">
        <v>1</v>
      </c>
      <c r="W1977" t="s">
        <v>901</v>
      </c>
      <c r="X1977" t="s">
        <v>4466</v>
      </c>
      <c r="Y1977">
        <v>80028</v>
      </c>
      <c r="Z1977">
        <v>6671060398</v>
      </c>
      <c r="AA1977" t="s">
        <v>37</v>
      </c>
      <c r="AB1977" t="s">
        <v>30</v>
      </c>
      <c r="AC1977" t="s">
        <v>30</v>
      </c>
    </row>
    <row r="1978" spans="1:29" x14ac:dyDescent="0.3">
      <c r="A1978" t="s">
        <v>4467</v>
      </c>
      <c r="B1978" t="s">
        <v>4468</v>
      </c>
      <c r="C1978">
        <v>111210660639</v>
      </c>
      <c r="D1978" t="s">
        <v>4469</v>
      </c>
      <c r="E1978" t="s">
        <v>906</v>
      </c>
      <c r="F1978">
        <v>199.84</v>
      </c>
      <c r="G1978">
        <v>1399.5</v>
      </c>
      <c r="H1978" s="1">
        <v>45743.802083333336</v>
      </c>
      <c r="I1978">
        <v>9900089</v>
      </c>
      <c r="J1978" t="s">
        <v>30</v>
      </c>
      <c r="K1978">
        <v>0</v>
      </c>
      <c r="L1978" t="s">
        <v>892</v>
      </c>
      <c r="M1978" s="4">
        <v>45744.427083333336</v>
      </c>
      <c r="N1978" s="4">
        <f t="shared" si="30"/>
        <v>45743</v>
      </c>
      <c r="O1978" t="s">
        <v>32</v>
      </c>
      <c r="P1978" t="s">
        <v>33</v>
      </c>
      <c r="Q1978" s="1">
        <v>45744.4375</v>
      </c>
      <c r="R1978" s="1">
        <v>45744.427083333336</v>
      </c>
      <c r="S1978" s="1">
        <v>45749.617361111108</v>
      </c>
      <c r="T1978" t="s">
        <v>4470</v>
      </c>
      <c r="U1978">
        <v>0</v>
      </c>
      <c r="V1978">
        <v>1</v>
      </c>
      <c r="W1978" t="s">
        <v>1397</v>
      </c>
      <c r="X1978" t="s">
        <v>1223</v>
      </c>
      <c r="Y1978">
        <v>63500</v>
      </c>
      <c r="Z1978">
        <v>3113438991</v>
      </c>
      <c r="AA1978" t="s">
        <v>37</v>
      </c>
      <c r="AB1978" t="s">
        <v>30</v>
      </c>
      <c r="AC1978" t="s">
        <v>30</v>
      </c>
    </row>
    <row r="1979" spans="1:29" x14ac:dyDescent="0.3">
      <c r="A1979" t="s">
        <v>4467</v>
      </c>
      <c r="B1979" t="s">
        <v>4471</v>
      </c>
      <c r="C1979">
        <v>111210660634</v>
      </c>
      <c r="D1979" t="s">
        <v>4469</v>
      </c>
      <c r="E1979" t="s">
        <v>906</v>
      </c>
      <c r="F1979">
        <v>177.42</v>
      </c>
      <c r="G1979">
        <v>1399.5</v>
      </c>
      <c r="H1979" s="1">
        <v>45743.802083333336</v>
      </c>
      <c r="I1979">
        <v>2000040</v>
      </c>
      <c r="J1979" t="s">
        <v>30</v>
      </c>
      <c r="K1979">
        <v>0</v>
      </c>
      <c r="L1979" t="s">
        <v>892</v>
      </c>
      <c r="M1979" s="4">
        <v>45744.427083333336</v>
      </c>
      <c r="N1979" s="4">
        <f t="shared" si="30"/>
        <v>45743</v>
      </c>
      <c r="O1979" t="s">
        <v>32</v>
      </c>
      <c r="P1979" t="s">
        <v>33</v>
      </c>
      <c r="Q1979" s="1">
        <v>45744.4375</v>
      </c>
      <c r="R1979" s="1">
        <v>45744.427083333336</v>
      </c>
      <c r="S1979" s="1">
        <v>45749.617361111108</v>
      </c>
      <c r="T1979" t="s">
        <v>4470</v>
      </c>
      <c r="U1979">
        <v>0</v>
      </c>
      <c r="V1979">
        <v>1</v>
      </c>
      <c r="W1979" t="s">
        <v>1397</v>
      </c>
      <c r="X1979" t="s">
        <v>1223</v>
      </c>
      <c r="Y1979">
        <v>63500</v>
      </c>
      <c r="Z1979">
        <v>3113438991</v>
      </c>
      <c r="AA1979" t="s">
        <v>37</v>
      </c>
      <c r="AB1979" t="s">
        <v>30</v>
      </c>
      <c r="AC1979" t="s">
        <v>30</v>
      </c>
    </row>
    <row r="1980" spans="1:29" x14ac:dyDescent="0.3">
      <c r="A1980" t="s">
        <v>4472</v>
      </c>
      <c r="B1980">
        <v>880146377014</v>
      </c>
      <c r="C1980">
        <v>880146377014</v>
      </c>
      <c r="D1980" t="s">
        <v>4473</v>
      </c>
      <c r="E1980" t="s">
        <v>906</v>
      </c>
      <c r="F1980">
        <v>582.62</v>
      </c>
      <c r="G1980">
        <v>1899</v>
      </c>
      <c r="H1980" s="1">
        <v>45743.663888888892</v>
      </c>
      <c r="I1980">
        <v>9900021</v>
      </c>
      <c r="J1980" t="s">
        <v>30</v>
      </c>
      <c r="K1980">
        <v>0</v>
      </c>
      <c r="L1980" t="s">
        <v>31</v>
      </c>
      <c r="M1980" s="4">
        <v>45744.426388888889</v>
      </c>
      <c r="N1980" s="4">
        <f t="shared" si="30"/>
        <v>45743</v>
      </c>
      <c r="O1980" t="s">
        <v>32</v>
      </c>
      <c r="P1980" t="s">
        <v>33</v>
      </c>
      <c r="Q1980" s="1">
        <v>45745.399305555555</v>
      </c>
      <c r="R1980" s="1">
        <v>45744.426388888889</v>
      </c>
      <c r="S1980" s="1">
        <v>45755.605555555558</v>
      </c>
      <c r="T1980" t="s">
        <v>34</v>
      </c>
      <c r="U1980">
        <v>0</v>
      </c>
      <c r="V1980">
        <v>1</v>
      </c>
      <c r="W1980" t="s">
        <v>1057</v>
      </c>
      <c r="X1980" t="s">
        <v>4474</v>
      </c>
      <c r="Y1980">
        <v>93535</v>
      </c>
      <c r="Z1980">
        <v>7841343952</v>
      </c>
      <c r="AA1980" t="s">
        <v>37</v>
      </c>
      <c r="AB1980" t="s">
        <v>30</v>
      </c>
      <c r="AC1980" t="s">
        <v>30</v>
      </c>
    </row>
    <row r="1981" spans="1:29" x14ac:dyDescent="0.3">
      <c r="A1981">
        <v>8190063400</v>
      </c>
      <c r="B1981">
        <v>880144831712</v>
      </c>
      <c r="C1981">
        <v>880144831712</v>
      </c>
      <c r="D1981" t="s">
        <v>4475</v>
      </c>
      <c r="E1981" t="s">
        <v>29</v>
      </c>
      <c r="F1981">
        <v>0</v>
      </c>
      <c r="G1981">
        <v>0</v>
      </c>
      <c r="H1981" s="1">
        <v>45743.443749999999</v>
      </c>
      <c r="I1981">
        <v>9900021</v>
      </c>
      <c r="J1981" t="s">
        <v>30</v>
      </c>
      <c r="K1981">
        <v>0</v>
      </c>
      <c r="L1981" t="s">
        <v>31</v>
      </c>
      <c r="M1981" s="4">
        <v>45744.42083333333</v>
      </c>
      <c r="N1981" s="4">
        <f t="shared" si="30"/>
        <v>45743</v>
      </c>
      <c r="O1981" t="s">
        <v>32</v>
      </c>
      <c r="P1981" t="s">
        <v>33</v>
      </c>
      <c r="Q1981" s="1">
        <v>45744.42291666667</v>
      </c>
      <c r="R1981" s="1">
        <v>45744.42083333333</v>
      </c>
      <c r="S1981" s="1">
        <v>45748.570833333331</v>
      </c>
      <c r="T1981" t="s">
        <v>34</v>
      </c>
      <c r="U1981">
        <v>0</v>
      </c>
      <c r="V1981">
        <v>1</v>
      </c>
      <c r="W1981" t="s">
        <v>35</v>
      </c>
      <c r="X1981" t="s">
        <v>4476</v>
      </c>
      <c r="Y1981">
        <v>93420</v>
      </c>
      <c r="Z1981">
        <v>7841146519</v>
      </c>
      <c r="AA1981" t="s">
        <v>37</v>
      </c>
      <c r="AB1981" t="s">
        <v>30</v>
      </c>
      <c r="AC1981" t="s">
        <v>30</v>
      </c>
    </row>
    <row r="1982" spans="1:29" x14ac:dyDescent="0.3">
      <c r="A1982">
        <v>7160063733</v>
      </c>
      <c r="B1982">
        <v>880144850291</v>
      </c>
      <c r="C1982">
        <v>880144850291</v>
      </c>
      <c r="D1982" t="s">
        <v>4477</v>
      </c>
      <c r="E1982" t="s">
        <v>29</v>
      </c>
      <c r="F1982">
        <v>0</v>
      </c>
      <c r="G1982">
        <v>0</v>
      </c>
      <c r="H1982" s="1">
        <v>45743.568055555559</v>
      </c>
      <c r="I1982">
        <v>9900021</v>
      </c>
      <c r="J1982" t="s">
        <v>30</v>
      </c>
      <c r="K1982">
        <v>0</v>
      </c>
      <c r="L1982" t="s">
        <v>31</v>
      </c>
      <c r="M1982" s="4">
        <v>45744.42083333333</v>
      </c>
      <c r="N1982" s="4">
        <f t="shared" si="30"/>
        <v>45743</v>
      </c>
      <c r="O1982" t="s">
        <v>32</v>
      </c>
      <c r="P1982" t="s">
        <v>33</v>
      </c>
      <c r="Q1982" s="1">
        <v>45744.42291666667</v>
      </c>
      <c r="R1982" s="1">
        <v>45744.42083333333</v>
      </c>
      <c r="S1982" s="1">
        <v>45747.49722222222</v>
      </c>
      <c r="T1982" t="s">
        <v>34</v>
      </c>
      <c r="U1982">
        <v>0</v>
      </c>
      <c r="V1982">
        <v>1</v>
      </c>
      <c r="W1982" t="s">
        <v>35</v>
      </c>
      <c r="X1982" t="s">
        <v>419</v>
      </c>
      <c r="Y1982">
        <v>16450</v>
      </c>
      <c r="Z1982">
        <v>5255480537</v>
      </c>
      <c r="AA1982" t="s">
        <v>37</v>
      </c>
      <c r="AB1982" t="s">
        <v>30</v>
      </c>
      <c r="AC1982" t="s">
        <v>30</v>
      </c>
    </row>
    <row r="1983" spans="1:29" x14ac:dyDescent="0.3">
      <c r="A1983">
        <v>5270063546</v>
      </c>
      <c r="B1983">
        <v>880144867080</v>
      </c>
      <c r="C1983">
        <v>880144867080</v>
      </c>
      <c r="D1983" t="s">
        <v>4478</v>
      </c>
      <c r="E1983" t="s">
        <v>29</v>
      </c>
      <c r="F1983">
        <v>0</v>
      </c>
      <c r="G1983">
        <v>0</v>
      </c>
      <c r="H1983" s="1">
        <v>45743.601388888892</v>
      </c>
      <c r="I1983">
        <v>2000005</v>
      </c>
      <c r="J1983" t="s">
        <v>30</v>
      </c>
      <c r="K1983">
        <v>0</v>
      </c>
      <c r="L1983" t="s">
        <v>31</v>
      </c>
      <c r="M1983" s="4">
        <v>45744.42083333333</v>
      </c>
      <c r="N1983" s="4">
        <f t="shared" si="30"/>
        <v>45743</v>
      </c>
      <c r="O1983" t="s">
        <v>32</v>
      </c>
      <c r="P1983" t="s">
        <v>33</v>
      </c>
      <c r="Q1983" s="1">
        <v>45744.42291666667</v>
      </c>
      <c r="R1983" s="1">
        <v>45744.42083333333</v>
      </c>
      <c r="S1983" s="1">
        <v>45749.590277777781</v>
      </c>
      <c r="T1983" t="s">
        <v>34</v>
      </c>
      <c r="U1983">
        <v>0</v>
      </c>
      <c r="V1983">
        <v>1</v>
      </c>
      <c r="W1983" t="s">
        <v>35</v>
      </c>
      <c r="X1983" t="s">
        <v>4479</v>
      </c>
      <c r="Y1983">
        <v>54960</v>
      </c>
      <c r="Z1983">
        <v>5539492743</v>
      </c>
      <c r="AA1983" t="s">
        <v>37</v>
      </c>
      <c r="AB1983" t="s">
        <v>30</v>
      </c>
      <c r="AC1983" t="s">
        <v>30</v>
      </c>
    </row>
    <row r="1984" spans="1:29" x14ac:dyDescent="0.3">
      <c r="A1984">
        <v>5270063546</v>
      </c>
      <c r="B1984">
        <v>880144867070</v>
      </c>
      <c r="C1984">
        <v>880144867070</v>
      </c>
      <c r="D1984" t="s">
        <v>4478</v>
      </c>
      <c r="E1984" t="s">
        <v>29</v>
      </c>
      <c r="F1984">
        <v>0</v>
      </c>
      <c r="G1984">
        <v>0</v>
      </c>
      <c r="H1984" s="1">
        <v>45743.601388888892</v>
      </c>
      <c r="I1984">
        <v>2000005</v>
      </c>
      <c r="J1984" t="s">
        <v>30</v>
      </c>
      <c r="K1984">
        <v>0</v>
      </c>
      <c r="L1984" t="s">
        <v>31</v>
      </c>
      <c r="M1984" s="4">
        <v>45744.42083333333</v>
      </c>
      <c r="N1984" s="4">
        <f t="shared" si="30"/>
        <v>45743</v>
      </c>
      <c r="O1984" t="s">
        <v>32</v>
      </c>
      <c r="P1984" t="s">
        <v>33</v>
      </c>
      <c r="Q1984" s="1">
        <v>45744.42291666667</v>
      </c>
      <c r="R1984" s="1">
        <v>45744.42083333333</v>
      </c>
      <c r="S1984" s="1">
        <v>45749.590277777781</v>
      </c>
      <c r="T1984" t="s">
        <v>34</v>
      </c>
      <c r="U1984">
        <v>0</v>
      </c>
      <c r="V1984">
        <v>1</v>
      </c>
      <c r="W1984" t="s">
        <v>35</v>
      </c>
      <c r="X1984" t="s">
        <v>4479</v>
      </c>
      <c r="Y1984">
        <v>54960</v>
      </c>
      <c r="Z1984">
        <v>5539492743</v>
      </c>
      <c r="AA1984" t="s">
        <v>37</v>
      </c>
      <c r="AB1984" t="s">
        <v>30</v>
      </c>
      <c r="AC1984" t="s">
        <v>30</v>
      </c>
    </row>
    <row r="1985" spans="1:29" x14ac:dyDescent="0.3">
      <c r="A1985">
        <v>4520063580</v>
      </c>
      <c r="B1985">
        <v>880144883775</v>
      </c>
      <c r="C1985">
        <v>880144883775</v>
      </c>
      <c r="D1985" t="s">
        <v>4480</v>
      </c>
      <c r="E1985" t="s">
        <v>29</v>
      </c>
      <c r="F1985">
        <v>0</v>
      </c>
      <c r="G1985">
        <v>0</v>
      </c>
      <c r="H1985" s="1">
        <v>45743.697916666664</v>
      </c>
      <c r="I1985">
        <v>2000005</v>
      </c>
      <c r="J1985" t="s">
        <v>30</v>
      </c>
      <c r="K1985">
        <v>0</v>
      </c>
      <c r="L1985" t="s">
        <v>31</v>
      </c>
      <c r="M1985" s="4">
        <v>45744.42083333333</v>
      </c>
      <c r="N1985" s="4">
        <f t="shared" si="30"/>
        <v>45743</v>
      </c>
      <c r="O1985" t="s">
        <v>32</v>
      </c>
      <c r="P1985" t="s">
        <v>33</v>
      </c>
      <c r="Q1985" s="1">
        <v>45744.42291666667</v>
      </c>
      <c r="R1985" s="1">
        <v>45744.42083333333</v>
      </c>
      <c r="S1985" s="1">
        <v>45749.777777777781</v>
      </c>
      <c r="T1985" t="s">
        <v>34</v>
      </c>
      <c r="U1985">
        <v>0</v>
      </c>
      <c r="V1985">
        <v>1</v>
      </c>
      <c r="W1985" t="s">
        <v>35</v>
      </c>
      <c r="X1985" t="s">
        <v>4481</v>
      </c>
      <c r="Y1985">
        <v>54160</v>
      </c>
      <c r="Z1985">
        <v>5553899603</v>
      </c>
      <c r="AA1985" t="s">
        <v>37</v>
      </c>
      <c r="AB1985" t="s">
        <v>30</v>
      </c>
      <c r="AC1985" t="s">
        <v>30</v>
      </c>
    </row>
    <row r="1986" spans="1:29" x14ac:dyDescent="0.3">
      <c r="A1986">
        <v>4520063580</v>
      </c>
      <c r="B1986">
        <v>880144883764</v>
      </c>
      <c r="C1986">
        <v>880144883764</v>
      </c>
      <c r="D1986" t="s">
        <v>4480</v>
      </c>
      <c r="E1986" t="s">
        <v>29</v>
      </c>
      <c r="F1986">
        <v>0</v>
      </c>
      <c r="G1986">
        <v>0</v>
      </c>
      <c r="H1986" s="1">
        <v>45743.697916666664</v>
      </c>
      <c r="I1986">
        <v>2000005</v>
      </c>
      <c r="J1986" t="s">
        <v>30</v>
      </c>
      <c r="K1986">
        <v>0</v>
      </c>
      <c r="L1986" t="s">
        <v>31</v>
      </c>
      <c r="M1986" s="4">
        <v>45744.42083333333</v>
      </c>
      <c r="N1986" s="4">
        <f t="shared" si="30"/>
        <v>45743</v>
      </c>
      <c r="O1986" t="s">
        <v>32</v>
      </c>
      <c r="P1986" t="s">
        <v>33</v>
      </c>
      <c r="Q1986" s="1">
        <v>45744.42291666667</v>
      </c>
      <c r="R1986" s="1">
        <v>45744.42083333333</v>
      </c>
      <c r="S1986" s="1">
        <v>45749.777777777781</v>
      </c>
      <c r="T1986" t="s">
        <v>34</v>
      </c>
      <c r="U1986">
        <v>0</v>
      </c>
      <c r="V1986">
        <v>1</v>
      </c>
      <c r="W1986" t="s">
        <v>35</v>
      </c>
      <c r="X1986" t="s">
        <v>4481</v>
      </c>
      <c r="Y1986">
        <v>54160</v>
      </c>
      <c r="Z1986">
        <v>5553899603</v>
      </c>
      <c r="AA1986" t="s">
        <v>37</v>
      </c>
      <c r="AB1986" t="s">
        <v>30</v>
      </c>
      <c r="AC1986" t="s">
        <v>30</v>
      </c>
    </row>
    <row r="1987" spans="1:29" x14ac:dyDescent="0.3">
      <c r="A1987">
        <v>5790064096</v>
      </c>
      <c r="B1987">
        <v>880144894496</v>
      </c>
      <c r="C1987">
        <v>880144894496</v>
      </c>
      <c r="D1987" t="s">
        <v>4482</v>
      </c>
      <c r="E1987" t="s">
        <v>29</v>
      </c>
      <c r="F1987">
        <v>0</v>
      </c>
      <c r="G1987">
        <v>0</v>
      </c>
      <c r="H1987" s="1">
        <v>45743.900694444441</v>
      </c>
      <c r="I1987">
        <v>2000040</v>
      </c>
      <c r="J1987" t="s">
        <v>30</v>
      </c>
      <c r="K1987">
        <v>0</v>
      </c>
      <c r="L1987" t="s">
        <v>31</v>
      </c>
      <c r="M1987" s="4">
        <v>45744.42083333333</v>
      </c>
      <c r="N1987" s="4">
        <f t="shared" ref="N1987:N2050" si="31">DATE(YEAR(H1987),MONTH(H1987),DAY(H1987))</f>
        <v>45743</v>
      </c>
      <c r="O1987" t="s">
        <v>32</v>
      </c>
      <c r="P1987" t="s">
        <v>33</v>
      </c>
      <c r="Q1987" s="1">
        <v>45744.42291666667</v>
      </c>
      <c r="R1987" s="1">
        <v>45744.42083333333</v>
      </c>
      <c r="S1987" s="1">
        <v>45748.552777777775</v>
      </c>
      <c r="T1987" t="s">
        <v>34</v>
      </c>
      <c r="U1987">
        <v>0</v>
      </c>
      <c r="V1987">
        <v>1</v>
      </c>
      <c r="W1987" t="s">
        <v>35</v>
      </c>
      <c r="X1987" t="s">
        <v>4483</v>
      </c>
      <c r="Y1987">
        <v>82153</v>
      </c>
      <c r="Z1987">
        <v>6691909673</v>
      </c>
      <c r="AA1987" t="s">
        <v>37</v>
      </c>
      <c r="AB1987" t="s">
        <v>30</v>
      </c>
      <c r="AC1987" t="s">
        <v>30</v>
      </c>
    </row>
    <row r="1988" spans="1:29" x14ac:dyDescent="0.3">
      <c r="A1988">
        <v>5690063569</v>
      </c>
      <c r="B1988">
        <v>880144909459</v>
      </c>
      <c r="C1988">
        <v>880144909459</v>
      </c>
      <c r="D1988" t="s">
        <v>4484</v>
      </c>
      <c r="E1988" t="s">
        <v>29</v>
      </c>
      <c r="F1988">
        <v>0</v>
      </c>
      <c r="G1988">
        <v>0</v>
      </c>
      <c r="H1988" s="1">
        <v>45743.905555555553</v>
      </c>
      <c r="I1988">
        <v>2000040</v>
      </c>
      <c r="J1988" t="s">
        <v>30</v>
      </c>
      <c r="K1988">
        <v>0</v>
      </c>
      <c r="L1988" t="s">
        <v>31</v>
      </c>
      <c r="M1988" s="4">
        <v>45744.42083333333</v>
      </c>
      <c r="N1988" s="4">
        <f t="shared" si="31"/>
        <v>45743</v>
      </c>
      <c r="O1988" t="s">
        <v>32</v>
      </c>
      <c r="P1988" t="s">
        <v>33</v>
      </c>
      <c r="Q1988" s="1">
        <v>45744.42291666667</v>
      </c>
      <c r="R1988" s="1">
        <v>45744.42083333333</v>
      </c>
      <c r="S1988" s="1">
        <v>45748.524305555555</v>
      </c>
      <c r="T1988" t="s">
        <v>34</v>
      </c>
      <c r="U1988">
        <v>0</v>
      </c>
      <c r="V1988">
        <v>1</v>
      </c>
      <c r="W1988" t="s">
        <v>35</v>
      </c>
      <c r="X1988" t="s">
        <v>4485</v>
      </c>
      <c r="Y1988">
        <v>52004</v>
      </c>
      <c r="Z1988">
        <v>5576737936</v>
      </c>
      <c r="AA1988" t="s">
        <v>37</v>
      </c>
      <c r="AB1988" t="s">
        <v>30</v>
      </c>
      <c r="AC1988" t="s">
        <v>30</v>
      </c>
    </row>
    <row r="1989" spans="1:29" x14ac:dyDescent="0.3">
      <c r="A1989">
        <v>7760063825</v>
      </c>
      <c r="B1989">
        <v>880144937562</v>
      </c>
      <c r="C1989">
        <v>880144937562</v>
      </c>
      <c r="D1989" t="s">
        <v>4486</v>
      </c>
      <c r="E1989" t="s">
        <v>29</v>
      </c>
      <c r="F1989">
        <v>0</v>
      </c>
      <c r="G1989">
        <v>0</v>
      </c>
      <c r="H1989" s="1">
        <v>45743.980555555558</v>
      </c>
      <c r="I1989">
        <v>2000040</v>
      </c>
      <c r="J1989" t="s">
        <v>30</v>
      </c>
      <c r="K1989">
        <v>0</v>
      </c>
      <c r="L1989" t="s">
        <v>31</v>
      </c>
      <c r="M1989" s="4">
        <v>45744.42083333333</v>
      </c>
      <c r="N1989" s="4">
        <f t="shared" si="31"/>
        <v>45743</v>
      </c>
      <c r="O1989" t="s">
        <v>32</v>
      </c>
      <c r="P1989" t="s">
        <v>33</v>
      </c>
      <c r="Q1989" s="1">
        <v>45744.42291666667</v>
      </c>
      <c r="R1989" s="1">
        <v>45744.42083333333</v>
      </c>
      <c r="S1989" s="1">
        <v>45748.686111111114</v>
      </c>
      <c r="T1989" t="s">
        <v>34</v>
      </c>
      <c r="U1989">
        <v>0</v>
      </c>
      <c r="V1989">
        <v>1</v>
      </c>
      <c r="W1989" t="s">
        <v>35</v>
      </c>
      <c r="X1989" t="s">
        <v>4487</v>
      </c>
      <c r="Y1989">
        <v>27023</v>
      </c>
      <c r="Z1989">
        <v>8712019527</v>
      </c>
      <c r="AA1989" t="s">
        <v>37</v>
      </c>
      <c r="AB1989" t="s">
        <v>30</v>
      </c>
      <c r="AC1989" t="s">
        <v>30</v>
      </c>
    </row>
    <row r="1990" spans="1:29" x14ac:dyDescent="0.3">
      <c r="A1990">
        <v>5520063949</v>
      </c>
      <c r="B1990">
        <v>880144954760</v>
      </c>
      <c r="C1990">
        <v>880144954760</v>
      </c>
      <c r="D1990" t="s">
        <v>4488</v>
      </c>
      <c r="E1990" t="s">
        <v>29</v>
      </c>
      <c r="F1990">
        <v>0</v>
      </c>
      <c r="G1990">
        <v>0</v>
      </c>
      <c r="H1990" s="1">
        <v>45744.311111111114</v>
      </c>
      <c r="I1990">
        <v>2000005</v>
      </c>
      <c r="J1990" t="s">
        <v>30</v>
      </c>
      <c r="K1990">
        <v>0</v>
      </c>
      <c r="L1990" t="s">
        <v>31</v>
      </c>
      <c r="M1990" s="4">
        <v>45744.42083333333</v>
      </c>
      <c r="N1990" s="4">
        <f t="shared" si="31"/>
        <v>45744</v>
      </c>
      <c r="O1990" t="s">
        <v>32</v>
      </c>
      <c r="P1990" t="s">
        <v>33</v>
      </c>
      <c r="Q1990" s="1">
        <v>45744.42291666667</v>
      </c>
      <c r="R1990" s="1">
        <v>45744.42083333333</v>
      </c>
      <c r="S1990" s="1">
        <v>45750.435416666667</v>
      </c>
      <c r="T1990" t="s">
        <v>34</v>
      </c>
      <c r="U1990">
        <v>0</v>
      </c>
      <c r="V1990">
        <v>1</v>
      </c>
      <c r="W1990" t="s">
        <v>35</v>
      </c>
      <c r="X1990" t="s">
        <v>4489</v>
      </c>
      <c r="Y1990">
        <v>80140</v>
      </c>
      <c r="Z1990">
        <v>6677608445</v>
      </c>
      <c r="AA1990" t="s">
        <v>37</v>
      </c>
      <c r="AB1990" t="s">
        <v>30</v>
      </c>
      <c r="AC1990" t="s">
        <v>30</v>
      </c>
    </row>
    <row r="1991" spans="1:29" x14ac:dyDescent="0.3">
      <c r="A1991">
        <v>5520063949</v>
      </c>
      <c r="B1991">
        <v>880144954750</v>
      </c>
      <c r="C1991">
        <v>880144954750</v>
      </c>
      <c r="D1991" t="s">
        <v>4488</v>
      </c>
      <c r="E1991" t="s">
        <v>29</v>
      </c>
      <c r="F1991">
        <v>0</v>
      </c>
      <c r="G1991">
        <v>0</v>
      </c>
      <c r="H1991" s="1">
        <v>45744.311111111114</v>
      </c>
      <c r="I1991">
        <v>2000005</v>
      </c>
      <c r="J1991" t="s">
        <v>30</v>
      </c>
      <c r="K1991">
        <v>0</v>
      </c>
      <c r="L1991" t="s">
        <v>31</v>
      </c>
      <c r="M1991" s="4">
        <v>45744.42083333333</v>
      </c>
      <c r="N1991" s="4">
        <f t="shared" si="31"/>
        <v>45744</v>
      </c>
      <c r="O1991" t="s">
        <v>32</v>
      </c>
      <c r="P1991" t="s">
        <v>33</v>
      </c>
      <c r="Q1991" s="1">
        <v>45744.42291666667</v>
      </c>
      <c r="R1991" s="1">
        <v>45744.42083333333</v>
      </c>
      <c r="S1991" s="1">
        <v>45750.435416666667</v>
      </c>
      <c r="T1991" t="s">
        <v>34</v>
      </c>
      <c r="U1991">
        <v>0</v>
      </c>
      <c r="V1991">
        <v>1</v>
      </c>
      <c r="W1991" t="s">
        <v>35</v>
      </c>
      <c r="X1991" t="s">
        <v>4489</v>
      </c>
      <c r="Y1991">
        <v>80140</v>
      </c>
      <c r="Z1991">
        <v>6677608445</v>
      </c>
      <c r="AA1991" t="s">
        <v>37</v>
      </c>
      <c r="AB1991" t="s">
        <v>30</v>
      </c>
      <c r="AC1991" t="s">
        <v>30</v>
      </c>
    </row>
    <row r="1992" spans="1:29" x14ac:dyDescent="0.3">
      <c r="A1992" t="s">
        <v>4490</v>
      </c>
      <c r="B1992" t="s">
        <v>4491</v>
      </c>
      <c r="C1992" t="s">
        <v>4491</v>
      </c>
      <c r="D1992" t="s">
        <v>3594</v>
      </c>
      <c r="E1992" t="s">
        <v>906</v>
      </c>
      <c r="F1992">
        <v>587.23</v>
      </c>
      <c r="G1992">
        <v>10899</v>
      </c>
      <c r="H1992" s="1">
        <v>45743.834027777775</v>
      </c>
      <c r="I1992">
        <v>7000043</v>
      </c>
      <c r="J1992" t="s">
        <v>30</v>
      </c>
      <c r="K1992">
        <v>0</v>
      </c>
      <c r="L1992" t="s">
        <v>1273</v>
      </c>
      <c r="M1992" s="4">
        <v>45744.416666666664</v>
      </c>
      <c r="N1992" s="4">
        <f t="shared" si="31"/>
        <v>45743</v>
      </c>
      <c r="O1992" t="s">
        <v>32</v>
      </c>
      <c r="P1992" t="s">
        <v>33</v>
      </c>
      <c r="Q1992" s="1">
        <v>45744.42291666667</v>
      </c>
      <c r="R1992" s="1">
        <v>45744.416666666664</v>
      </c>
      <c r="S1992" s="1">
        <v>45749.646527777775</v>
      </c>
      <c r="T1992" t="s">
        <v>1681</v>
      </c>
      <c r="U1992">
        <v>0</v>
      </c>
      <c r="V1992">
        <v>1</v>
      </c>
      <c r="W1992" t="s">
        <v>909</v>
      </c>
      <c r="X1992" t="s">
        <v>3595</v>
      </c>
      <c r="Y1992">
        <v>31384</v>
      </c>
      <c r="Z1992">
        <v>6144443726</v>
      </c>
      <c r="AA1992" t="s">
        <v>37</v>
      </c>
      <c r="AB1992" t="s">
        <v>30</v>
      </c>
      <c r="AC1992" t="s">
        <v>30</v>
      </c>
    </row>
    <row r="1993" spans="1:29" x14ac:dyDescent="0.3">
      <c r="A1993">
        <v>600000009973212</v>
      </c>
      <c r="B1993">
        <v>418977931116</v>
      </c>
      <c r="C1993">
        <v>418977931116</v>
      </c>
      <c r="D1993" t="s">
        <v>4492</v>
      </c>
      <c r="E1993" t="s">
        <v>933</v>
      </c>
      <c r="F1993">
        <v>0</v>
      </c>
      <c r="G1993">
        <v>0</v>
      </c>
      <c r="H1993" s="1">
        <v>45744</v>
      </c>
      <c r="I1993">
        <v>9900021</v>
      </c>
      <c r="J1993" t="s">
        <v>30</v>
      </c>
      <c r="K1993">
        <v>0</v>
      </c>
      <c r="L1993" t="s">
        <v>31</v>
      </c>
      <c r="M1993" s="4">
        <v>45744.412499999999</v>
      </c>
      <c r="N1993" s="4">
        <f t="shared" si="31"/>
        <v>45744</v>
      </c>
      <c r="O1993" t="s">
        <v>32</v>
      </c>
      <c r="P1993" t="s">
        <v>33</v>
      </c>
      <c r="Q1993" s="1">
        <v>45744.439583333333</v>
      </c>
      <c r="R1993" s="1">
        <v>45744.412499999999</v>
      </c>
      <c r="S1993" s="1">
        <v>45748.354861111111</v>
      </c>
      <c r="T1993" t="s">
        <v>34</v>
      </c>
      <c r="U1993">
        <v>0</v>
      </c>
      <c r="V1993">
        <v>1</v>
      </c>
      <c r="W1993" t="s">
        <v>1002</v>
      </c>
      <c r="X1993" t="s">
        <v>4493</v>
      </c>
      <c r="Y1993">
        <v>70786</v>
      </c>
      <c r="Z1993">
        <v>9711473690</v>
      </c>
      <c r="AA1993" t="s">
        <v>37</v>
      </c>
      <c r="AB1993" t="s">
        <v>30</v>
      </c>
      <c r="AC1993" t="s">
        <v>30</v>
      </c>
    </row>
    <row r="1994" spans="1:29" x14ac:dyDescent="0.3">
      <c r="A1994">
        <v>600000008936166</v>
      </c>
      <c r="B1994">
        <v>418977930543</v>
      </c>
      <c r="C1994">
        <v>418977930543</v>
      </c>
      <c r="D1994" t="s">
        <v>4494</v>
      </c>
      <c r="E1994" t="s">
        <v>933</v>
      </c>
      <c r="F1994">
        <v>0</v>
      </c>
      <c r="G1994">
        <v>0</v>
      </c>
      <c r="H1994" s="1">
        <v>45744</v>
      </c>
      <c r="I1994">
        <v>9900021</v>
      </c>
      <c r="J1994" t="s">
        <v>30</v>
      </c>
      <c r="K1994">
        <v>0</v>
      </c>
      <c r="L1994" t="s">
        <v>31</v>
      </c>
      <c r="M1994" s="4">
        <v>45744.412499999999</v>
      </c>
      <c r="N1994" s="4">
        <f t="shared" si="31"/>
        <v>45744</v>
      </c>
      <c r="O1994" t="s">
        <v>32</v>
      </c>
      <c r="P1994" t="s">
        <v>33</v>
      </c>
      <c r="Q1994" s="1">
        <v>45744.439583333333</v>
      </c>
      <c r="R1994" s="1">
        <v>45744.412499999999</v>
      </c>
      <c r="S1994" s="1">
        <v>45750.547222222223</v>
      </c>
      <c r="T1994" t="s">
        <v>34</v>
      </c>
      <c r="U1994">
        <v>0</v>
      </c>
      <c r="V1994">
        <v>1</v>
      </c>
      <c r="W1994" t="s">
        <v>1506</v>
      </c>
      <c r="X1994" t="s">
        <v>4495</v>
      </c>
      <c r="Y1994">
        <v>73110</v>
      </c>
      <c r="Z1994">
        <v>7761002523</v>
      </c>
      <c r="AA1994" t="s">
        <v>37</v>
      </c>
      <c r="AB1994" t="s">
        <v>30</v>
      </c>
      <c r="AC1994" t="s">
        <v>30</v>
      </c>
    </row>
    <row r="1995" spans="1:29" x14ac:dyDescent="0.3">
      <c r="A1995">
        <v>600000007750784</v>
      </c>
      <c r="B1995" t="s">
        <v>4496</v>
      </c>
      <c r="C1995" t="s">
        <v>4496</v>
      </c>
      <c r="D1995" t="s">
        <v>4497</v>
      </c>
      <c r="E1995" t="s">
        <v>933</v>
      </c>
      <c r="F1995">
        <v>0</v>
      </c>
      <c r="G1995">
        <v>0</v>
      </c>
      <c r="H1995" s="1">
        <v>45744</v>
      </c>
      <c r="I1995">
        <v>2000055</v>
      </c>
      <c r="J1995" t="s">
        <v>30</v>
      </c>
      <c r="K1995">
        <v>0</v>
      </c>
      <c r="L1995" t="s">
        <v>934</v>
      </c>
      <c r="M1995" s="4">
        <v>45744.412499999999</v>
      </c>
      <c r="N1995" s="4">
        <f t="shared" si="31"/>
        <v>45744</v>
      </c>
      <c r="O1995" t="s">
        <v>32</v>
      </c>
      <c r="P1995" t="s">
        <v>33</v>
      </c>
      <c r="Q1995" s="1">
        <v>45744.418749999997</v>
      </c>
      <c r="R1995" s="1">
        <v>45744.412499999999</v>
      </c>
      <c r="S1995" s="1">
        <v>45744.412499999999</v>
      </c>
      <c r="T1995" t="s">
        <v>47</v>
      </c>
      <c r="U1995">
        <v>0</v>
      </c>
      <c r="V1995">
        <v>1</v>
      </c>
      <c r="W1995" t="s">
        <v>935</v>
      </c>
      <c r="X1995" t="s">
        <v>4498</v>
      </c>
      <c r="Y1995">
        <v>55770</v>
      </c>
      <c r="Z1995">
        <v>5532731419</v>
      </c>
      <c r="AA1995" t="s">
        <v>37</v>
      </c>
      <c r="AB1995" t="s">
        <v>30</v>
      </c>
      <c r="AC1995" t="s">
        <v>30</v>
      </c>
    </row>
    <row r="1996" spans="1:29" x14ac:dyDescent="0.3">
      <c r="A1996">
        <v>600000008638579</v>
      </c>
      <c r="B1996" t="s">
        <v>4499</v>
      </c>
      <c r="C1996" t="s">
        <v>4499</v>
      </c>
      <c r="D1996" t="s">
        <v>4500</v>
      </c>
      <c r="E1996" t="s">
        <v>933</v>
      </c>
      <c r="F1996">
        <v>0</v>
      </c>
      <c r="G1996">
        <v>0</v>
      </c>
      <c r="H1996" s="1">
        <v>45743</v>
      </c>
      <c r="I1996">
        <v>2000055</v>
      </c>
      <c r="J1996" t="s">
        <v>30</v>
      </c>
      <c r="K1996">
        <v>0</v>
      </c>
      <c r="L1996" t="s">
        <v>934</v>
      </c>
      <c r="M1996" s="4">
        <v>45744.412499999999</v>
      </c>
      <c r="N1996" s="4">
        <f t="shared" si="31"/>
        <v>45743</v>
      </c>
      <c r="O1996" t="s">
        <v>32</v>
      </c>
      <c r="P1996" t="s">
        <v>33</v>
      </c>
      <c r="Q1996" s="1">
        <v>45744.418749999997</v>
      </c>
      <c r="R1996" s="1">
        <v>45744.412499999999</v>
      </c>
      <c r="S1996" s="1">
        <v>45744.412499999999</v>
      </c>
      <c r="T1996" t="s">
        <v>47</v>
      </c>
      <c r="U1996">
        <v>0</v>
      </c>
      <c r="V1996">
        <v>1</v>
      </c>
      <c r="W1996" t="s">
        <v>939</v>
      </c>
      <c r="X1996" t="s">
        <v>4501</v>
      </c>
      <c r="Y1996">
        <v>31160</v>
      </c>
      <c r="Z1996">
        <v>6146080131</v>
      </c>
      <c r="AA1996" t="s">
        <v>37</v>
      </c>
      <c r="AB1996" t="s">
        <v>30</v>
      </c>
      <c r="AC1996" t="s">
        <v>30</v>
      </c>
    </row>
    <row r="1997" spans="1:29" x14ac:dyDescent="0.3">
      <c r="A1997">
        <v>600000007926494</v>
      </c>
      <c r="B1997" t="s">
        <v>4502</v>
      </c>
      <c r="C1997" t="s">
        <v>4502</v>
      </c>
      <c r="D1997" t="s">
        <v>3376</v>
      </c>
      <c r="E1997" t="s">
        <v>933</v>
      </c>
      <c r="F1997">
        <v>0</v>
      </c>
      <c r="G1997">
        <v>0</v>
      </c>
      <c r="H1997" s="1">
        <v>45743</v>
      </c>
      <c r="I1997">
        <v>9900021</v>
      </c>
      <c r="J1997" t="s">
        <v>30</v>
      </c>
      <c r="K1997">
        <v>0</v>
      </c>
      <c r="L1997" t="s">
        <v>934</v>
      </c>
      <c r="M1997" s="4">
        <v>45744.412499999999</v>
      </c>
      <c r="N1997" s="4">
        <f t="shared" si="31"/>
        <v>45743</v>
      </c>
      <c r="O1997" t="s">
        <v>32</v>
      </c>
      <c r="P1997" t="s">
        <v>33</v>
      </c>
      <c r="Q1997" s="1">
        <v>45744.418749999997</v>
      </c>
      <c r="R1997" s="1">
        <v>45744.412499999999</v>
      </c>
      <c r="S1997" s="1">
        <v>45744.412499999999</v>
      </c>
      <c r="T1997" t="s">
        <v>47</v>
      </c>
      <c r="U1997">
        <v>0</v>
      </c>
      <c r="V1997">
        <v>1</v>
      </c>
      <c r="W1997" t="s">
        <v>935</v>
      </c>
      <c r="X1997" t="s">
        <v>3377</v>
      </c>
      <c r="Y1997">
        <v>55269</v>
      </c>
      <c r="Z1997">
        <v>5551956288</v>
      </c>
      <c r="AA1997" t="s">
        <v>37</v>
      </c>
      <c r="AB1997" t="s">
        <v>30</v>
      </c>
      <c r="AC1997" t="s">
        <v>30</v>
      </c>
    </row>
    <row r="1998" spans="1:29" x14ac:dyDescent="0.3">
      <c r="A1998" t="s">
        <v>4503</v>
      </c>
      <c r="B1998" t="s">
        <v>4504</v>
      </c>
      <c r="C1998">
        <v>111210658324</v>
      </c>
      <c r="D1998" t="s">
        <v>4505</v>
      </c>
      <c r="E1998" t="s">
        <v>906</v>
      </c>
      <c r="F1998">
        <v>199.84</v>
      </c>
      <c r="G1998">
        <v>3250</v>
      </c>
      <c r="H1998" s="1">
        <v>45743.783333333333</v>
      </c>
      <c r="I1998">
        <v>8000129</v>
      </c>
      <c r="J1998" t="s">
        <v>30</v>
      </c>
      <c r="K1998">
        <v>0</v>
      </c>
      <c r="L1998" t="s">
        <v>892</v>
      </c>
      <c r="M1998" s="4">
        <v>45744.410416666666</v>
      </c>
      <c r="N1998" s="4">
        <f t="shared" si="31"/>
        <v>45743</v>
      </c>
      <c r="O1998" t="s">
        <v>32</v>
      </c>
      <c r="P1998" t="s">
        <v>33</v>
      </c>
      <c r="Q1998" s="1">
        <v>45744.425694444442</v>
      </c>
      <c r="R1998" s="1">
        <v>45744.410416666666</v>
      </c>
      <c r="S1998" s="1">
        <v>45747.55</v>
      </c>
      <c r="T1998" t="s">
        <v>4506</v>
      </c>
      <c r="U1998">
        <v>0</v>
      </c>
      <c r="V1998">
        <v>1</v>
      </c>
      <c r="W1998" t="s">
        <v>1069</v>
      </c>
      <c r="X1998" t="s">
        <v>4507</v>
      </c>
      <c r="Y1998">
        <v>84623</v>
      </c>
      <c r="Z1998">
        <v>4461152639</v>
      </c>
      <c r="AA1998" t="s">
        <v>37</v>
      </c>
      <c r="AB1998" t="s">
        <v>30</v>
      </c>
      <c r="AC1998" t="s">
        <v>30</v>
      </c>
    </row>
    <row r="1999" spans="1:29" x14ac:dyDescent="0.3">
      <c r="A1999" t="s">
        <v>4503</v>
      </c>
      <c r="B1999" t="s">
        <v>4508</v>
      </c>
      <c r="C1999">
        <v>111210658318</v>
      </c>
      <c r="D1999" t="s">
        <v>4505</v>
      </c>
      <c r="E1999" t="s">
        <v>906</v>
      </c>
      <c r="F1999">
        <v>467.47</v>
      </c>
      <c r="G1999">
        <v>3250</v>
      </c>
      <c r="H1999" s="1">
        <v>45743.783333333333</v>
      </c>
      <c r="I1999">
        <v>1000068</v>
      </c>
      <c r="J1999" t="s">
        <v>30</v>
      </c>
      <c r="K1999">
        <v>0</v>
      </c>
      <c r="L1999" t="s">
        <v>892</v>
      </c>
      <c r="M1999" s="4">
        <v>45744.410416666666</v>
      </c>
      <c r="N1999" s="4">
        <f t="shared" si="31"/>
        <v>45743</v>
      </c>
      <c r="O1999" t="s">
        <v>32</v>
      </c>
      <c r="P1999" t="s">
        <v>33</v>
      </c>
      <c r="Q1999" s="1">
        <v>45744.425694444442</v>
      </c>
      <c r="R1999" s="1">
        <v>45744.410416666666</v>
      </c>
      <c r="S1999" s="1">
        <v>45747.55</v>
      </c>
      <c r="T1999" t="s">
        <v>4506</v>
      </c>
      <c r="U1999">
        <v>0</v>
      </c>
      <c r="V1999">
        <v>1</v>
      </c>
      <c r="W1999" t="s">
        <v>1069</v>
      </c>
      <c r="X1999" t="s">
        <v>4507</v>
      </c>
      <c r="Y1999">
        <v>84623</v>
      </c>
      <c r="Z1999">
        <v>4461152639</v>
      </c>
      <c r="AA1999" t="s">
        <v>37</v>
      </c>
      <c r="AB1999" t="s">
        <v>30</v>
      </c>
      <c r="AC1999" t="s">
        <v>30</v>
      </c>
    </row>
    <row r="2000" spans="1:29" x14ac:dyDescent="0.3">
      <c r="A2000" t="s">
        <v>4509</v>
      </c>
      <c r="B2000" t="s">
        <v>4510</v>
      </c>
      <c r="C2000" t="s">
        <v>4510</v>
      </c>
      <c r="D2000" t="s">
        <v>4511</v>
      </c>
      <c r="E2000" t="s">
        <v>906</v>
      </c>
      <c r="F2000">
        <v>587.23</v>
      </c>
      <c r="G2000">
        <v>10899</v>
      </c>
      <c r="H2000" s="1">
        <v>45743.747916666667</v>
      </c>
      <c r="I2000">
        <v>7000043</v>
      </c>
      <c r="J2000" t="s">
        <v>30</v>
      </c>
      <c r="K2000">
        <v>0</v>
      </c>
      <c r="L2000" t="s">
        <v>1273</v>
      </c>
      <c r="M2000" s="4">
        <v>45744.409722222219</v>
      </c>
      <c r="N2000" s="4">
        <f t="shared" si="31"/>
        <v>45743</v>
      </c>
      <c r="O2000" t="s">
        <v>32</v>
      </c>
      <c r="P2000" t="s">
        <v>33</v>
      </c>
      <c r="Q2000" s="1">
        <v>45744.42291666667</v>
      </c>
      <c r="R2000" s="1">
        <v>45744.409722222219</v>
      </c>
      <c r="S2000" s="1">
        <v>45749.820138888892</v>
      </c>
      <c r="T2000" t="s">
        <v>1681</v>
      </c>
      <c r="U2000">
        <v>0</v>
      </c>
      <c r="V2000">
        <v>1</v>
      </c>
      <c r="W2000" t="s">
        <v>909</v>
      </c>
      <c r="X2000" t="s">
        <v>4512</v>
      </c>
      <c r="Y2000">
        <v>31410</v>
      </c>
      <c r="Z2000">
        <v>6142112166</v>
      </c>
      <c r="AA2000" t="s">
        <v>37</v>
      </c>
      <c r="AB2000" t="s">
        <v>30</v>
      </c>
      <c r="AC2000" t="s">
        <v>30</v>
      </c>
    </row>
    <row r="2001" spans="1:29" x14ac:dyDescent="0.3">
      <c r="A2001" t="s">
        <v>4513</v>
      </c>
      <c r="B2001" t="s">
        <v>4514</v>
      </c>
      <c r="C2001" t="s">
        <v>4514</v>
      </c>
      <c r="D2001" t="s">
        <v>4515</v>
      </c>
      <c r="E2001" t="s">
        <v>906</v>
      </c>
      <c r="F2001">
        <v>172.48</v>
      </c>
      <c r="G2001">
        <v>1799</v>
      </c>
      <c r="H2001" s="1">
        <v>45743.740277777775</v>
      </c>
      <c r="I2001">
        <v>9900089</v>
      </c>
      <c r="J2001" t="s">
        <v>30</v>
      </c>
      <c r="K2001">
        <v>0</v>
      </c>
      <c r="L2001" t="s">
        <v>1273</v>
      </c>
      <c r="M2001" s="4">
        <v>45744.408333333333</v>
      </c>
      <c r="N2001" s="4">
        <f t="shared" si="31"/>
        <v>45743</v>
      </c>
      <c r="O2001" t="s">
        <v>32</v>
      </c>
      <c r="P2001" t="s">
        <v>33</v>
      </c>
      <c r="Q2001" s="1">
        <v>45744.42291666667</v>
      </c>
      <c r="R2001" s="1">
        <v>45744.408333333333</v>
      </c>
      <c r="S2001" s="1">
        <v>45749.415972222225</v>
      </c>
      <c r="T2001" t="s">
        <v>1287</v>
      </c>
      <c r="U2001">
        <v>0</v>
      </c>
      <c r="V2001">
        <v>1</v>
      </c>
      <c r="W2001" t="s">
        <v>1172</v>
      </c>
      <c r="X2001" t="s">
        <v>4516</v>
      </c>
      <c r="Y2001">
        <v>72550</v>
      </c>
      <c r="Z2001">
        <v>2212471232</v>
      </c>
      <c r="AA2001" t="s">
        <v>37</v>
      </c>
      <c r="AB2001" t="s">
        <v>30</v>
      </c>
      <c r="AC2001" t="s">
        <v>30</v>
      </c>
    </row>
    <row r="2002" spans="1:29" x14ac:dyDescent="0.3">
      <c r="A2002" t="s">
        <v>4517</v>
      </c>
      <c r="B2002" t="s">
        <v>4518</v>
      </c>
      <c r="C2002">
        <v>211210657929</v>
      </c>
      <c r="D2002" t="s">
        <v>4519</v>
      </c>
      <c r="E2002" t="s">
        <v>906</v>
      </c>
      <c r="F2002">
        <v>1460.28</v>
      </c>
      <c r="G2002">
        <v>9699</v>
      </c>
      <c r="H2002" s="1">
        <v>45743.695833333331</v>
      </c>
      <c r="I2002">
        <v>7000042</v>
      </c>
      <c r="J2002" t="s">
        <v>30</v>
      </c>
      <c r="K2002">
        <v>0</v>
      </c>
      <c r="L2002" t="s">
        <v>892</v>
      </c>
      <c r="M2002" s="4">
        <v>45744.406944444447</v>
      </c>
      <c r="N2002" s="4">
        <f t="shared" si="31"/>
        <v>45743</v>
      </c>
      <c r="O2002" t="s">
        <v>1067</v>
      </c>
      <c r="P2002" t="s">
        <v>1068</v>
      </c>
      <c r="Q2002" s="1">
        <v>45744.406944444447</v>
      </c>
      <c r="R2002" s="1">
        <v>45744.406944444447</v>
      </c>
      <c r="S2002" s="1">
        <v>45757.568749999999</v>
      </c>
      <c r="T2002" t="s">
        <v>4520</v>
      </c>
      <c r="U2002">
        <v>0</v>
      </c>
      <c r="V2002">
        <v>1</v>
      </c>
      <c r="W2002" t="s">
        <v>1093</v>
      </c>
      <c r="X2002" t="s">
        <v>4521</v>
      </c>
      <c r="Y2002">
        <v>89843</v>
      </c>
      <c r="Z2002">
        <v>8311620942</v>
      </c>
      <c r="AA2002" t="s">
        <v>37</v>
      </c>
      <c r="AB2002" t="s">
        <v>30</v>
      </c>
      <c r="AC2002" t="s">
        <v>30</v>
      </c>
    </row>
    <row r="2003" spans="1:29" x14ac:dyDescent="0.3">
      <c r="A2003" t="s">
        <v>4522</v>
      </c>
      <c r="B2003" t="s">
        <v>4523</v>
      </c>
      <c r="C2003" t="s">
        <v>4523</v>
      </c>
      <c r="D2003" t="s">
        <v>4524</v>
      </c>
      <c r="E2003" t="s">
        <v>906</v>
      </c>
      <c r="F2003">
        <v>139.62</v>
      </c>
      <c r="G2003">
        <v>3250</v>
      </c>
      <c r="H2003" s="1">
        <v>45743.69027777778</v>
      </c>
      <c r="I2003">
        <v>8000129</v>
      </c>
      <c r="J2003" t="s">
        <v>30</v>
      </c>
      <c r="K2003">
        <v>0</v>
      </c>
      <c r="L2003" t="s">
        <v>1273</v>
      </c>
      <c r="M2003" s="4">
        <v>45744.402083333334</v>
      </c>
      <c r="N2003" s="4">
        <f t="shared" si="31"/>
        <v>45743</v>
      </c>
      <c r="O2003" t="s">
        <v>32</v>
      </c>
      <c r="P2003" t="s">
        <v>33</v>
      </c>
      <c r="Q2003" s="1">
        <v>45744.40347222222</v>
      </c>
      <c r="R2003" s="1">
        <v>45744.402083333334</v>
      </c>
      <c r="S2003" s="1">
        <v>45748.59375</v>
      </c>
      <c r="T2003" t="s">
        <v>1681</v>
      </c>
      <c r="U2003">
        <v>0</v>
      </c>
      <c r="V2003">
        <v>1</v>
      </c>
      <c r="W2003" t="s">
        <v>1077</v>
      </c>
      <c r="X2003" t="s">
        <v>4525</v>
      </c>
      <c r="Y2003">
        <v>58146</v>
      </c>
      <c r="Z2003">
        <v>4432710420</v>
      </c>
      <c r="AA2003" t="s">
        <v>37</v>
      </c>
      <c r="AB2003" t="s">
        <v>30</v>
      </c>
      <c r="AC2003" t="s">
        <v>30</v>
      </c>
    </row>
    <row r="2004" spans="1:29" x14ac:dyDescent="0.3">
      <c r="A2004" t="s">
        <v>4522</v>
      </c>
      <c r="B2004" t="s">
        <v>4526</v>
      </c>
      <c r="C2004" t="s">
        <v>4526</v>
      </c>
      <c r="D2004" t="s">
        <v>4524</v>
      </c>
      <c r="E2004" t="s">
        <v>906</v>
      </c>
      <c r="F2004">
        <v>344.52</v>
      </c>
      <c r="G2004">
        <v>3250</v>
      </c>
      <c r="H2004" s="1">
        <v>45743.69027777778</v>
      </c>
      <c r="I2004">
        <v>1000068</v>
      </c>
      <c r="J2004" t="s">
        <v>30</v>
      </c>
      <c r="K2004">
        <v>0</v>
      </c>
      <c r="L2004" t="s">
        <v>1273</v>
      </c>
      <c r="M2004" s="4">
        <v>45744.402083333334</v>
      </c>
      <c r="N2004" s="4">
        <f t="shared" si="31"/>
        <v>45743</v>
      </c>
      <c r="O2004" t="s">
        <v>32</v>
      </c>
      <c r="P2004" t="s">
        <v>33</v>
      </c>
      <c r="Q2004" s="1">
        <v>45744.40347222222</v>
      </c>
      <c r="R2004" s="1">
        <v>45744.402083333334</v>
      </c>
      <c r="S2004" s="1">
        <v>45749.736111111109</v>
      </c>
      <c r="T2004" t="s">
        <v>1681</v>
      </c>
      <c r="U2004">
        <v>0</v>
      </c>
      <c r="V2004">
        <v>1</v>
      </c>
      <c r="W2004" t="s">
        <v>1077</v>
      </c>
      <c r="X2004" t="s">
        <v>4525</v>
      </c>
      <c r="Y2004">
        <v>58146</v>
      </c>
      <c r="Z2004">
        <v>4432710420</v>
      </c>
      <c r="AA2004" t="s">
        <v>37</v>
      </c>
      <c r="AB2004" t="s">
        <v>30</v>
      </c>
      <c r="AC2004" t="s">
        <v>30</v>
      </c>
    </row>
    <row r="2005" spans="1:29" x14ac:dyDescent="0.3">
      <c r="A2005" t="s">
        <v>4527</v>
      </c>
      <c r="B2005">
        <v>5.2359030686677803E+21</v>
      </c>
      <c r="C2005">
        <v>2756715526</v>
      </c>
      <c r="D2005" t="s">
        <v>4528</v>
      </c>
      <c r="E2005" t="s">
        <v>906</v>
      </c>
      <c r="F2005">
        <v>283.68</v>
      </c>
      <c r="G2005">
        <v>3099</v>
      </c>
      <c r="H2005" s="1">
        <v>45743.679861111108</v>
      </c>
      <c r="I2005">
        <v>8000160</v>
      </c>
      <c r="J2005" t="s">
        <v>30</v>
      </c>
      <c r="K2005">
        <v>0</v>
      </c>
      <c r="L2005" t="s">
        <v>46</v>
      </c>
      <c r="M2005" s="4">
        <v>45744.402083333334</v>
      </c>
      <c r="N2005" s="4">
        <f t="shared" si="31"/>
        <v>45743</v>
      </c>
      <c r="O2005" t="s">
        <v>32</v>
      </c>
      <c r="P2005" t="s">
        <v>33</v>
      </c>
      <c r="Q2005" s="1">
        <v>45744.418055555558</v>
      </c>
      <c r="R2005" s="1">
        <v>45744.402083333334</v>
      </c>
      <c r="S2005" s="1">
        <v>45755.776388888888</v>
      </c>
      <c r="T2005" t="s">
        <v>34</v>
      </c>
      <c r="U2005">
        <v>0</v>
      </c>
      <c r="V2005">
        <v>1</v>
      </c>
      <c r="W2005" t="s">
        <v>1098</v>
      </c>
      <c r="X2005" t="s">
        <v>4529</v>
      </c>
      <c r="Y2005">
        <v>86247</v>
      </c>
      <c r="Z2005">
        <v>9931596127</v>
      </c>
      <c r="AA2005" t="s">
        <v>37</v>
      </c>
      <c r="AB2005" t="s">
        <v>30</v>
      </c>
      <c r="AC2005" t="s">
        <v>30</v>
      </c>
    </row>
    <row r="2006" spans="1:29" x14ac:dyDescent="0.3">
      <c r="A2006" t="s">
        <v>4530</v>
      </c>
      <c r="B2006" t="s">
        <v>4531</v>
      </c>
      <c r="C2006">
        <v>111210657461</v>
      </c>
      <c r="D2006" t="s">
        <v>4532</v>
      </c>
      <c r="E2006" t="s">
        <v>906</v>
      </c>
      <c r="F2006">
        <v>2028.39</v>
      </c>
      <c r="G2006">
        <v>8999</v>
      </c>
      <c r="H2006" s="1">
        <v>45743.675000000003</v>
      </c>
      <c r="I2006">
        <v>3000106</v>
      </c>
      <c r="J2006" t="s">
        <v>30</v>
      </c>
      <c r="K2006">
        <v>0</v>
      </c>
      <c r="L2006" t="s">
        <v>892</v>
      </c>
      <c r="M2006" s="4">
        <v>45744.401388888888</v>
      </c>
      <c r="N2006" s="4">
        <f t="shared" si="31"/>
        <v>45743</v>
      </c>
      <c r="O2006" t="s">
        <v>32</v>
      </c>
      <c r="P2006" t="s">
        <v>33</v>
      </c>
      <c r="Q2006" s="1">
        <v>45744.40347222222</v>
      </c>
      <c r="R2006" s="1">
        <v>45744.401388888888</v>
      </c>
      <c r="S2006" s="1">
        <v>45747.665277777778</v>
      </c>
      <c r="T2006" t="s">
        <v>4533</v>
      </c>
      <c r="U2006">
        <v>0</v>
      </c>
      <c r="V2006">
        <v>1</v>
      </c>
      <c r="W2006" t="s">
        <v>916</v>
      </c>
      <c r="X2006" t="s">
        <v>1823</v>
      </c>
      <c r="Y2006">
        <v>28863</v>
      </c>
      <c r="Z2006">
        <v>3141981953</v>
      </c>
      <c r="AA2006" t="s">
        <v>37</v>
      </c>
      <c r="AB2006" t="s">
        <v>30</v>
      </c>
      <c r="AC2006" t="s">
        <v>30</v>
      </c>
    </row>
    <row r="2007" spans="1:29" x14ac:dyDescent="0.3">
      <c r="A2007" t="s">
        <v>4534</v>
      </c>
      <c r="B2007" t="s">
        <v>4535</v>
      </c>
      <c r="C2007">
        <v>111210657421</v>
      </c>
      <c r="D2007" t="s">
        <v>4536</v>
      </c>
      <c r="E2007" t="s">
        <v>906</v>
      </c>
      <c r="F2007">
        <v>199.84</v>
      </c>
      <c r="G2007">
        <v>1449.5</v>
      </c>
      <c r="H2007" s="1">
        <v>45743.669444444444</v>
      </c>
      <c r="I2007">
        <v>2000013</v>
      </c>
      <c r="J2007" t="s">
        <v>30</v>
      </c>
      <c r="K2007">
        <v>0</v>
      </c>
      <c r="L2007" t="s">
        <v>892</v>
      </c>
      <c r="M2007" s="4">
        <v>45744.400694444441</v>
      </c>
      <c r="N2007" s="4">
        <f t="shared" si="31"/>
        <v>45743</v>
      </c>
      <c r="O2007" t="s">
        <v>32</v>
      </c>
      <c r="P2007" t="s">
        <v>33</v>
      </c>
      <c r="Q2007" s="1">
        <v>45744.40347222222</v>
      </c>
      <c r="R2007" s="1">
        <v>45744.400694444441</v>
      </c>
      <c r="S2007" s="1">
        <v>45749.506249999999</v>
      </c>
      <c r="T2007" t="s">
        <v>4537</v>
      </c>
      <c r="U2007">
        <v>0</v>
      </c>
      <c r="V2007">
        <v>1</v>
      </c>
      <c r="W2007" t="s">
        <v>1274</v>
      </c>
      <c r="X2007" t="s">
        <v>4538</v>
      </c>
      <c r="Y2007">
        <v>67134</v>
      </c>
      <c r="Z2007">
        <v>8115099132</v>
      </c>
      <c r="AA2007" t="s">
        <v>37</v>
      </c>
      <c r="AB2007" t="s">
        <v>30</v>
      </c>
      <c r="AC2007" t="s">
        <v>30</v>
      </c>
    </row>
    <row r="2008" spans="1:29" x14ac:dyDescent="0.3">
      <c r="A2008" t="s">
        <v>4534</v>
      </c>
      <c r="B2008" t="s">
        <v>4539</v>
      </c>
      <c r="C2008">
        <v>111210657417</v>
      </c>
      <c r="D2008" t="s">
        <v>4536</v>
      </c>
      <c r="E2008" t="s">
        <v>906</v>
      </c>
      <c r="F2008">
        <v>199.84</v>
      </c>
      <c r="G2008">
        <v>1449.5</v>
      </c>
      <c r="H2008" s="1">
        <v>45743.669444444444</v>
      </c>
      <c r="I2008">
        <v>2000005</v>
      </c>
      <c r="J2008" t="s">
        <v>30</v>
      </c>
      <c r="K2008">
        <v>0</v>
      </c>
      <c r="L2008" t="s">
        <v>892</v>
      </c>
      <c r="M2008" s="4">
        <v>45744.400694444441</v>
      </c>
      <c r="N2008" s="4">
        <f t="shared" si="31"/>
        <v>45743</v>
      </c>
      <c r="O2008" t="s">
        <v>32</v>
      </c>
      <c r="P2008" t="s">
        <v>33</v>
      </c>
      <c r="Q2008" s="1">
        <v>45744.40347222222</v>
      </c>
      <c r="R2008" s="1">
        <v>45744.400694444441</v>
      </c>
      <c r="S2008" s="1">
        <v>45749.506249999999</v>
      </c>
      <c r="T2008" t="s">
        <v>4537</v>
      </c>
      <c r="U2008">
        <v>0</v>
      </c>
      <c r="V2008">
        <v>1</v>
      </c>
      <c r="W2008" t="s">
        <v>1274</v>
      </c>
      <c r="X2008" t="s">
        <v>4538</v>
      </c>
      <c r="Y2008">
        <v>67134</v>
      </c>
      <c r="Z2008">
        <v>8115099132</v>
      </c>
      <c r="AA2008" t="s">
        <v>37</v>
      </c>
      <c r="AB2008" t="s">
        <v>30</v>
      </c>
      <c r="AC2008" t="s">
        <v>30</v>
      </c>
    </row>
    <row r="2009" spans="1:29" x14ac:dyDescent="0.3">
      <c r="A2009" t="s">
        <v>4540</v>
      </c>
      <c r="B2009" t="s">
        <v>4541</v>
      </c>
      <c r="C2009">
        <v>111210657246</v>
      </c>
      <c r="D2009" t="s">
        <v>4542</v>
      </c>
      <c r="E2009" t="s">
        <v>906</v>
      </c>
      <c r="F2009">
        <v>194.19</v>
      </c>
      <c r="G2009">
        <v>2674.75</v>
      </c>
      <c r="H2009" s="1">
        <v>45743.662499999999</v>
      </c>
      <c r="I2009" t="s">
        <v>128</v>
      </c>
      <c r="J2009" t="s">
        <v>30</v>
      </c>
      <c r="K2009">
        <v>0</v>
      </c>
      <c r="L2009" t="s">
        <v>892</v>
      </c>
      <c r="M2009" s="4">
        <v>45744.4</v>
      </c>
      <c r="N2009" s="4">
        <f t="shared" si="31"/>
        <v>45743</v>
      </c>
      <c r="O2009" t="s">
        <v>32</v>
      </c>
      <c r="P2009" t="s">
        <v>33</v>
      </c>
      <c r="Q2009" s="1">
        <v>45744.40347222222</v>
      </c>
      <c r="R2009" s="1">
        <v>45744.4</v>
      </c>
      <c r="S2009" s="1">
        <v>45747.490972222222</v>
      </c>
      <c r="T2009" t="s">
        <v>4543</v>
      </c>
      <c r="U2009">
        <v>0</v>
      </c>
      <c r="V2009">
        <v>1</v>
      </c>
      <c r="W2009" t="s">
        <v>1069</v>
      </c>
      <c r="X2009" t="s">
        <v>4544</v>
      </c>
      <c r="Y2009">
        <v>84160</v>
      </c>
      <c r="Z2009">
        <v>6323214285</v>
      </c>
      <c r="AA2009" t="s">
        <v>37</v>
      </c>
      <c r="AB2009" t="s">
        <v>30</v>
      </c>
      <c r="AC2009" t="s">
        <v>30</v>
      </c>
    </row>
    <row r="2010" spans="1:29" x14ac:dyDescent="0.3">
      <c r="A2010" t="s">
        <v>4540</v>
      </c>
      <c r="B2010" t="s">
        <v>4545</v>
      </c>
      <c r="C2010">
        <v>111210657240</v>
      </c>
      <c r="D2010" t="s">
        <v>4542</v>
      </c>
      <c r="E2010" t="s">
        <v>906</v>
      </c>
      <c r="F2010">
        <v>199.84</v>
      </c>
      <c r="G2010">
        <v>2674.75</v>
      </c>
      <c r="H2010" s="1">
        <v>45743.662499999999</v>
      </c>
      <c r="I2010">
        <v>8000147</v>
      </c>
      <c r="J2010" t="s">
        <v>30</v>
      </c>
      <c r="K2010">
        <v>0</v>
      </c>
      <c r="L2010" t="s">
        <v>892</v>
      </c>
      <c r="M2010" s="4">
        <v>45744.4</v>
      </c>
      <c r="N2010" s="4">
        <f t="shared" si="31"/>
        <v>45743</v>
      </c>
      <c r="O2010" t="s">
        <v>32</v>
      </c>
      <c r="P2010" t="s">
        <v>33</v>
      </c>
      <c r="Q2010" s="1">
        <v>45744.40347222222</v>
      </c>
      <c r="R2010" s="1">
        <v>45744.4</v>
      </c>
      <c r="S2010" s="1">
        <v>45747.490972222222</v>
      </c>
      <c r="T2010" t="s">
        <v>4543</v>
      </c>
      <c r="U2010">
        <v>0</v>
      </c>
      <c r="V2010">
        <v>1</v>
      </c>
      <c r="W2010" t="s">
        <v>1069</v>
      </c>
      <c r="X2010" t="s">
        <v>4544</v>
      </c>
      <c r="Y2010">
        <v>84160</v>
      </c>
      <c r="Z2010">
        <v>6323214285</v>
      </c>
      <c r="AA2010" t="s">
        <v>37</v>
      </c>
      <c r="AB2010" t="s">
        <v>30</v>
      </c>
      <c r="AC2010" t="s">
        <v>30</v>
      </c>
    </row>
    <row r="2011" spans="1:29" x14ac:dyDescent="0.3">
      <c r="A2011" t="s">
        <v>4540</v>
      </c>
      <c r="B2011" t="s">
        <v>4546</v>
      </c>
      <c r="C2011">
        <v>111210657239</v>
      </c>
      <c r="D2011" t="s">
        <v>4542</v>
      </c>
      <c r="E2011" t="s">
        <v>906</v>
      </c>
      <c r="F2011">
        <v>1060.1300000000001</v>
      </c>
      <c r="G2011">
        <v>2674.75</v>
      </c>
      <c r="H2011" s="1">
        <v>45743.662499999999</v>
      </c>
      <c r="I2011">
        <v>3000107</v>
      </c>
      <c r="J2011" t="s">
        <v>30</v>
      </c>
      <c r="K2011">
        <v>0</v>
      </c>
      <c r="L2011" t="s">
        <v>892</v>
      </c>
      <c r="M2011" s="4">
        <v>45744.4</v>
      </c>
      <c r="N2011" s="4">
        <f t="shared" si="31"/>
        <v>45743</v>
      </c>
      <c r="O2011" t="s">
        <v>32</v>
      </c>
      <c r="P2011" t="s">
        <v>33</v>
      </c>
      <c r="Q2011" s="1">
        <v>45744.40347222222</v>
      </c>
      <c r="R2011" s="1">
        <v>45744.4</v>
      </c>
      <c r="S2011" s="1">
        <v>45747.490972222222</v>
      </c>
      <c r="T2011" t="s">
        <v>4543</v>
      </c>
      <c r="U2011">
        <v>0</v>
      </c>
      <c r="V2011">
        <v>1</v>
      </c>
      <c r="W2011" t="s">
        <v>1069</v>
      </c>
      <c r="X2011" t="s">
        <v>4544</v>
      </c>
      <c r="Y2011">
        <v>84160</v>
      </c>
      <c r="Z2011">
        <v>6323214285</v>
      </c>
      <c r="AA2011" t="s">
        <v>37</v>
      </c>
      <c r="AB2011" t="s">
        <v>30</v>
      </c>
      <c r="AC2011" t="s">
        <v>30</v>
      </c>
    </row>
    <row r="2012" spans="1:29" x14ac:dyDescent="0.3">
      <c r="A2012" t="s">
        <v>4547</v>
      </c>
      <c r="B2012" t="s">
        <v>4548</v>
      </c>
      <c r="C2012">
        <v>111210657173</v>
      </c>
      <c r="D2012" t="s">
        <v>4549</v>
      </c>
      <c r="E2012" t="s">
        <v>906</v>
      </c>
      <c r="F2012">
        <v>783.84</v>
      </c>
      <c r="G2012">
        <v>8299</v>
      </c>
      <c r="H2012" s="1">
        <v>45743.657638888886</v>
      </c>
      <c r="I2012">
        <v>8000125</v>
      </c>
      <c r="J2012" t="s">
        <v>30</v>
      </c>
      <c r="K2012">
        <v>0</v>
      </c>
      <c r="L2012" t="s">
        <v>892</v>
      </c>
      <c r="M2012" s="4">
        <v>45744.399305555555</v>
      </c>
      <c r="N2012" s="4">
        <f t="shared" si="31"/>
        <v>45743</v>
      </c>
      <c r="O2012" t="s">
        <v>32</v>
      </c>
      <c r="P2012" t="s">
        <v>33</v>
      </c>
      <c r="Q2012" s="1">
        <v>45744.401388888888</v>
      </c>
      <c r="R2012" s="1">
        <v>45744.399305555555</v>
      </c>
      <c r="S2012" s="1">
        <v>45748.701388888891</v>
      </c>
      <c r="T2012" t="s">
        <v>4550</v>
      </c>
      <c r="U2012">
        <v>0</v>
      </c>
      <c r="V2012">
        <v>1</v>
      </c>
      <c r="W2012" t="s">
        <v>1492</v>
      </c>
      <c r="X2012" t="s">
        <v>4551</v>
      </c>
      <c r="Y2012">
        <v>25740</v>
      </c>
      <c r="Z2012">
        <v>8661153965</v>
      </c>
      <c r="AA2012" t="s">
        <v>37</v>
      </c>
      <c r="AB2012" t="s">
        <v>30</v>
      </c>
      <c r="AC2012" t="s">
        <v>30</v>
      </c>
    </row>
    <row r="2013" spans="1:29" x14ac:dyDescent="0.3">
      <c r="A2013" t="s">
        <v>4552</v>
      </c>
      <c r="B2013" t="s">
        <v>4553</v>
      </c>
      <c r="C2013">
        <v>251210642062</v>
      </c>
      <c r="D2013" t="s">
        <v>4554</v>
      </c>
      <c r="E2013" t="s">
        <v>906</v>
      </c>
      <c r="F2013">
        <v>199.84</v>
      </c>
      <c r="G2013">
        <v>1899</v>
      </c>
      <c r="H2013" s="1">
        <v>45743.556250000001</v>
      </c>
      <c r="I2013">
        <v>9900021</v>
      </c>
      <c r="J2013" t="s">
        <v>30</v>
      </c>
      <c r="K2013">
        <v>0</v>
      </c>
      <c r="L2013" t="s">
        <v>892</v>
      </c>
      <c r="M2013" s="4">
        <v>45743.749305555553</v>
      </c>
      <c r="N2013" s="4">
        <f t="shared" si="31"/>
        <v>45743</v>
      </c>
      <c r="O2013" t="s">
        <v>32</v>
      </c>
      <c r="P2013" t="s">
        <v>33</v>
      </c>
      <c r="Q2013" s="1">
        <v>45744.40625</v>
      </c>
      <c r="R2013" s="1">
        <v>45743.749305555553</v>
      </c>
      <c r="S2013" s="1">
        <v>45747.720833333333</v>
      </c>
      <c r="T2013" t="s">
        <v>4555</v>
      </c>
      <c r="U2013">
        <v>0</v>
      </c>
      <c r="V2013">
        <v>1</v>
      </c>
      <c r="W2013" t="s">
        <v>901</v>
      </c>
      <c r="X2013" t="s">
        <v>4556</v>
      </c>
      <c r="Y2013">
        <v>81478</v>
      </c>
      <c r="Z2013">
        <v>6731422653</v>
      </c>
      <c r="AA2013" t="s">
        <v>37</v>
      </c>
      <c r="AB2013" t="s">
        <v>30</v>
      </c>
      <c r="AC2013" t="s">
        <v>30</v>
      </c>
    </row>
    <row r="2014" spans="1:29" x14ac:dyDescent="0.3">
      <c r="A2014" t="s">
        <v>4557</v>
      </c>
      <c r="B2014" t="s">
        <v>4558</v>
      </c>
      <c r="C2014">
        <v>211210641934</v>
      </c>
      <c r="D2014" t="s">
        <v>4559</v>
      </c>
      <c r="E2014" t="s">
        <v>906</v>
      </c>
      <c r="F2014">
        <v>168.87</v>
      </c>
      <c r="G2014">
        <v>3449</v>
      </c>
      <c r="H2014" s="1">
        <v>45743.61041666667</v>
      </c>
      <c r="I2014">
        <v>4000188</v>
      </c>
      <c r="J2014" t="s">
        <v>30</v>
      </c>
      <c r="K2014">
        <v>0</v>
      </c>
      <c r="L2014" t="s">
        <v>892</v>
      </c>
      <c r="M2014" s="4">
        <v>45743.748611111114</v>
      </c>
      <c r="N2014" s="4">
        <f t="shared" si="31"/>
        <v>45743</v>
      </c>
      <c r="O2014" t="s">
        <v>907</v>
      </c>
      <c r="P2014" t="s">
        <v>908</v>
      </c>
      <c r="Q2014" s="1">
        <v>45745.796527777777</v>
      </c>
      <c r="R2014" s="1">
        <v>45743.748611111114</v>
      </c>
      <c r="S2014" s="1">
        <v>45748.667361111111</v>
      </c>
      <c r="T2014" t="s">
        <v>4560</v>
      </c>
      <c r="U2014">
        <v>0</v>
      </c>
      <c r="V2014">
        <v>1</v>
      </c>
      <c r="W2014" t="s">
        <v>887</v>
      </c>
      <c r="X2014" t="s">
        <v>4561</v>
      </c>
      <c r="Y2014">
        <v>36640</v>
      </c>
      <c r="Z2014">
        <v>4622509603</v>
      </c>
      <c r="AA2014" t="s">
        <v>37</v>
      </c>
      <c r="AB2014" t="s">
        <v>30</v>
      </c>
      <c r="AC2014" t="s">
        <v>30</v>
      </c>
    </row>
    <row r="2015" spans="1:29" x14ac:dyDescent="0.3">
      <c r="A2015" t="s">
        <v>4562</v>
      </c>
      <c r="B2015" t="s">
        <v>4563</v>
      </c>
      <c r="C2015">
        <v>211210641870</v>
      </c>
      <c r="D2015" t="s">
        <v>4564</v>
      </c>
      <c r="E2015" t="s">
        <v>906</v>
      </c>
      <c r="F2015">
        <v>168.87</v>
      </c>
      <c r="G2015">
        <v>3299</v>
      </c>
      <c r="H2015" s="1">
        <v>45743.604166666664</v>
      </c>
      <c r="I2015">
        <v>4000247</v>
      </c>
      <c r="J2015" t="s">
        <v>30</v>
      </c>
      <c r="K2015">
        <v>0</v>
      </c>
      <c r="L2015" t="s">
        <v>892</v>
      </c>
      <c r="M2015" s="4">
        <v>45743.748611111114</v>
      </c>
      <c r="N2015" s="4">
        <f t="shared" si="31"/>
        <v>45743</v>
      </c>
      <c r="O2015" t="s">
        <v>907</v>
      </c>
      <c r="P2015" t="s">
        <v>908</v>
      </c>
      <c r="Q2015" s="1">
        <v>45745.796527777777</v>
      </c>
      <c r="R2015" s="1">
        <v>45743.748611111114</v>
      </c>
      <c r="S2015" s="1">
        <v>45749.450694444444</v>
      </c>
      <c r="T2015" t="s">
        <v>4565</v>
      </c>
      <c r="U2015">
        <v>0</v>
      </c>
      <c r="V2015">
        <v>1</v>
      </c>
      <c r="W2015" t="s">
        <v>909</v>
      </c>
      <c r="X2015" t="s">
        <v>4566</v>
      </c>
      <c r="Y2015">
        <v>32220</v>
      </c>
      <c r="Z2015">
        <v>6567024958</v>
      </c>
      <c r="AA2015" t="s">
        <v>37</v>
      </c>
      <c r="AB2015" t="s">
        <v>30</v>
      </c>
      <c r="AC2015" t="s">
        <v>30</v>
      </c>
    </row>
    <row r="2016" spans="1:29" x14ac:dyDescent="0.3">
      <c r="A2016" t="s">
        <v>4567</v>
      </c>
      <c r="B2016" t="s">
        <v>4568</v>
      </c>
      <c r="C2016">
        <v>211210641193</v>
      </c>
      <c r="D2016" t="s">
        <v>4569</v>
      </c>
      <c r="E2016" t="s">
        <v>906</v>
      </c>
      <c r="F2016">
        <v>168.87</v>
      </c>
      <c r="G2016">
        <v>3449</v>
      </c>
      <c r="H2016" s="1">
        <v>45743.573611111111</v>
      </c>
      <c r="I2016">
        <v>4000188</v>
      </c>
      <c r="J2016" t="s">
        <v>30</v>
      </c>
      <c r="K2016">
        <v>0</v>
      </c>
      <c r="L2016" t="s">
        <v>892</v>
      </c>
      <c r="M2016" s="4">
        <v>45743.74722222222</v>
      </c>
      <c r="N2016" s="4">
        <f t="shared" si="31"/>
        <v>45743</v>
      </c>
      <c r="O2016" t="s">
        <v>907</v>
      </c>
      <c r="P2016" t="s">
        <v>908</v>
      </c>
      <c r="Q2016" s="1">
        <v>45745.796527777777</v>
      </c>
      <c r="R2016" s="1">
        <v>45743.74722222222</v>
      </c>
      <c r="S2016" s="1">
        <v>45748.678472222222</v>
      </c>
      <c r="T2016" t="s">
        <v>4570</v>
      </c>
      <c r="U2016">
        <v>0</v>
      </c>
      <c r="V2016">
        <v>1</v>
      </c>
      <c r="W2016" t="s">
        <v>887</v>
      </c>
      <c r="X2016" t="s">
        <v>3585</v>
      </c>
      <c r="Y2016">
        <v>36259</v>
      </c>
      <c r="Z2016">
        <v>4731477768</v>
      </c>
      <c r="AA2016" t="s">
        <v>37</v>
      </c>
      <c r="AB2016" t="s">
        <v>30</v>
      </c>
      <c r="AC2016" t="s">
        <v>30</v>
      </c>
    </row>
    <row r="2017" spans="1:29" x14ac:dyDescent="0.3">
      <c r="A2017" t="s">
        <v>4571</v>
      </c>
      <c r="B2017">
        <v>880129419765</v>
      </c>
      <c r="C2017">
        <v>880129419765</v>
      </c>
      <c r="D2017" t="s">
        <v>4572</v>
      </c>
      <c r="E2017" t="s">
        <v>906</v>
      </c>
      <c r="F2017">
        <v>187.75</v>
      </c>
      <c r="G2017">
        <v>3399</v>
      </c>
      <c r="H2017" s="1">
        <v>45743.540972222225</v>
      </c>
      <c r="I2017">
        <v>4000251</v>
      </c>
      <c r="J2017" t="s">
        <v>30</v>
      </c>
      <c r="K2017">
        <v>0</v>
      </c>
      <c r="L2017" t="s">
        <v>31</v>
      </c>
      <c r="M2017" s="4">
        <v>45743.74722222222</v>
      </c>
      <c r="N2017" s="4">
        <f t="shared" si="31"/>
        <v>45743</v>
      </c>
      <c r="O2017" t="s">
        <v>907</v>
      </c>
      <c r="P2017" t="s">
        <v>908</v>
      </c>
      <c r="Q2017" s="1">
        <v>45745.796527777777</v>
      </c>
      <c r="R2017" s="1">
        <v>45743.74722222222</v>
      </c>
      <c r="S2017" s="1">
        <v>45755.648611111108</v>
      </c>
      <c r="T2017" t="s">
        <v>34</v>
      </c>
      <c r="U2017">
        <v>0</v>
      </c>
      <c r="V2017">
        <v>1</v>
      </c>
      <c r="W2017" t="s">
        <v>1098</v>
      </c>
      <c r="X2017" t="s">
        <v>4573</v>
      </c>
      <c r="Y2017">
        <v>86275</v>
      </c>
      <c r="Z2017">
        <v>9932242877</v>
      </c>
      <c r="AA2017" t="s">
        <v>37</v>
      </c>
      <c r="AB2017" t="s">
        <v>30</v>
      </c>
      <c r="AC2017" t="s">
        <v>30</v>
      </c>
    </row>
    <row r="2018" spans="1:29" x14ac:dyDescent="0.3">
      <c r="A2018" t="s">
        <v>4574</v>
      </c>
      <c r="B2018" t="s">
        <v>4575</v>
      </c>
      <c r="C2018" t="s">
        <v>4575</v>
      </c>
      <c r="D2018" t="s">
        <v>4576</v>
      </c>
      <c r="E2018" t="s">
        <v>906</v>
      </c>
      <c r="F2018">
        <v>242.42</v>
      </c>
      <c r="G2018">
        <v>2674.75</v>
      </c>
      <c r="H2018" s="1">
        <v>45743.654861111114</v>
      </c>
      <c r="I2018" t="s">
        <v>128</v>
      </c>
      <c r="J2018" t="s">
        <v>30</v>
      </c>
      <c r="K2018">
        <v>0</v>
      </c>
      <c r="L2018" t="s">
        <v>1273</v>
      </c>
      <c r="M2018" s="4">
        <v>45743.745138888888</v>
      </c>
      <c r="N2018" s="4">
        <f t="shared" si="31"/>
        <v>45743</v>
      </c>
      <c r="O2018" t="s">
        <v>32</v>
      </c>
      <c r="P2018" t="s">
        <v>33</v>
      </c>
      <c r="Q2018" s="1">
        <v>45744.318055555559</v>
      </c>
      <c r="R2018" s="1">
        <v>45743.745138888888</v>
      </c>
      <c r="S2018" s="1">
        <v>45756.761805555558</v>
      </c>
      <c r="T2018" t="s">
        <v>1681</v>
      </c>
      <c r="U2018">
        <v>0</v>
      </c>
      <c r="V2018">
        <v>1</v>
      </c>
      <c r="W2018" t="s">
        <v>901</v>
      </c>
      <c r="X2018" t="s">
        <v>2088</v>
      </c>
      <c r="Y2018">
        <v>82010</v>
      </c>
      <c r="Z2018">
        <v>6695466226</v>
      </c>
      <c r="AA2018" t="s">
        <v>37</v>
      </c>
      <c r="AB2018" t="s">
        <v>30</v>
      </c>
      <c r="AC2018" t="s">
        <v>30</v>
      </c>
    </row>
    <row r="2019" spans="1:29" x14ac:dyDescent="0.3">
      <c r="A2019" t="s">
        <v>4574</v>
      </c>
      <c r="B2019" t="s">
        <v>4577</v>
      </c>
      <c r="C2019" t="s">
        <v>4577</v>
      </c>
      <c r="D2019" t="s">
        <v>4576</v>
      </c>
      <c r="E2019" t="s">
        <v>906</v>
      </c>
      <c r="F2019">
        <v>172.48</v>
      </c>
      <c r="G2019">
        <v>2674.75</v>
      </c>
      <c r="H2019" s="1">
        <v>45743.654861111114</v>
      </c>
      <c r="I2019">
        <v>8000147</v>
      </c>
      <c r="J2019" t="s">
        <v>30</v>
      </c>
      <c r="K2019">
        <v>0</v>
      </c>
      <c r="L2019" t="s">
        <v>1273</v>
      </c>
      <c r="M2019" s="4">
        <v>45743.745138888888</v>
      </c>
      <c r="N2019" s="4">
        <f t="shared" si="31"/>
        <v>45743</v>
      </c>
      <c r="O2019" t="s">
        <v>32</v>
      </c>
      <c r="P2019" t="s">
        <v>33</v>
      </c>
      <c r="Q2019" s="1">
        <v>45744.318055555559</v>
      </c>
      <c r="R2019" s="1">
        <v>45743.745138888888</v>
      </c>
      <c r="S2019" s="1">
        <v>45745.472916666666</v>
      </c>
      <c r="T2019" t="s">
        <v>1287</v>
      </c>
      <c r="U2019">
        <v>0</v>
      </c>
      <c r="V2019">
        <v>1</v>
      </c>
      <c r="W2019" t="s">
        <v>901</v>
      </c>
      <c r="X2019" t="s">
        <v>2088</v>
      </c>
      <c r="Y2019">
        <v>82010</v>
      </c>
      <c r="Z2019">
        <v>6695466226</v>
      </c>
      <c r="AA2019" t="s">
        <v>37</v>
      </c>
      <c r="AB2019" t="s">
        <v>30</v>
      </c>
      <c r="AC2019" t="s">
        <v>30</v>
      </c>
    </row>
    <row r="2020" spans="1:29" x14ac:dyDescent="0.3">
      <c r="A2020" t="s">
        <v>4574</v>
      </c>
      <c r="B2020" t="s">
        <v>4578</v>
      </c>
      <c r="C2020" t="s">
        <v>4578</v>
      </c>
      <c r="D2020" t="s">
        <v>4576</v>
      </c>
      <c r="E2020" t="s">
        <v>906</v>
      </c>
      <c r="F2020">
        <v>587.23</v>
      </c>
      <c r="G2020">
        <v>2674.75</v>
      </c>
      <c r="H2020" s="1">
        <v>45743.654861111114</v>
      </c>
      <c r="I2020">
        <v>3000107</v>
      </c>
      <c r="J2020" t="s">
        <v>30</v>
      </c>
      <c r="K2020">
        <v>0</v>
      </c>
      <c r="L2020" t="s">
        <v>1273</v>
      </c>
      <c r="M2020" s="4">
        <v>45743.744444444441</v>
      </c>
      <c r="N2020" s="4">
        <f t="shared" si="31"/>
        <v>45743</v>
      </c>
      <c r="O2020" t="s">
        <v>32</v>
      </c>
      <c r="P2020" t="s">
        <v>33</v>
      </c>
      <c r="Q2020" s="1">
        <v>45744.318055555559</v>
      </c>
      <c r="R2020" s="1">
        <v>45743.744444444441</v>
      </c>
      <c r="S2020" s="1">
        <v>45745.472916666666</v>
      </c>
      <c r="T2020" t="s">
        <v>1287</v>
      </c>
      <c r="U2020">
        <v>0</v>
      </c>
      <c r="V2020">
        <v>1</v>
      </c>
      <c r="W2020" t="s">
        <v>901</v>
      </c>
      <c r="X2020" t="s">
        <v>2088</v>
      </c>
      <c r="Y2020">
        <v>82010</v>
      </c>
      <c r="Z2020">
        <v>6695466226</v>
      </c>
      <c r="AA2020" t="s">
        <v>37</v>
      </c>
      <c r="AB2020" t="s">
        <v>30</v>
      </c>
      <c r="AC2020" t="s">
        <v>30</v>
      </c>
    </row>
    <row r="2021" spans="1:29" x14ac:dyDescent="0.3">
      <c r="A2021" t="s">
        <v>4579</v>
      </c>
      <c r="B2021" t="s">
        <v>4580</v>
      </c>
      <c r="C2021">
        <v>111210640417</v>
      </c>
      <c r="D2021" t="s">
        <v>4581</v>
      </c>
      <c r="E2021" t="s">
        <v>906</v>
      </c>
      <c r="F2021">
        <v>194.19</v>
      </c>
      <c r="G2021">
        <v>2674.75</v>
      </c>
      <c r="H2021" s="1">
        <v>45743.640972222223</v>
      </c>
      <c r="I2021" t="s">
        <v>128</v>
      </c>
      <c r="J2021" t="s">
        <v>30</v>
      </c>
      <c r="K2021">
        <v>0</v>
      </c>
      <c r="L2021" t="s">
        <v>892</v>
      </c>
      <c r="M2021" s="4">
        <v>45743.743055555555</v>
      </c>
      <c r="N2021" s="4">
        <f t="shared" si="31"/>
        <v>45743</v>
      </c>
      <c r="O2021" t="s">
        <v>32</v>
      </c>
      <c r="P2021" t="s">
        <v>33</v>
      </c>
      <c r="Q2021" s="1">
        <v>45744.317361111112</v>
      </c>
      <c r="R2021" s="1">
        <v>45743.743055555555</v>
      </c>
      <c r="S2021" s="1">
        <v>45747.648611111108</v>
      </c>
      <c r="T2021" t="s">
        <v>4582</v>
      </c>
      <c r="U2021">
        <v>0</v>
      </c>
      <c r="V2021">
        <v>1</v>
      </c>
      <c r="W2021" t="s">
        <v>901</v>
      </c>
      <c r="X2021" t="s">
        <v>4583</v>
      </c>
      <c r="Y2021">
        <v>81101</v>
      </c>
      <c r="Z2021">
        <v>6871157436</v>
      </c>
      <c r="AA2021" t="s">
        <v>37</v>
      </c>
      <c r="AB2021" t="s">
        <v>30</v>
      </c>
      <c r="AC2021" t="s">
        <v>30</v>
      </c>
    </row>
    <row r="2022" spans="1:29" x14ac:dyDescent="0.3">
      <c r="A2022" t="s">
        <v>4579</v>
      </c>
      <c r="B2022" t="s">
        <v>4584</v>
      </c>
      <c r="C2022">
        <v>111210640413</v>
      </c>
      <c r="D2022" t="s">
        <v>4581</v>
      </c>
      <c r="E2022" t="s">
        <v>906</v>
      </c>
      <c r="F2022">
        <v>199.84</v>
      </c>
      <c r="G2022">
        <v>2674.75</v>
      </c>
      <c r="H2022" s="1">
        <v>45743.640972222223</v>
      </c>
      <c r="I2022">
        <v>8000147</v>
      </c>
      <c r="J2022" t="s">
        <v>30</v>
      </c>
      <c r="K2022">
        <v>0</v>
      </c>
      <c r="L2022" t="s">
        <v>892</v>
      </c>
      <c r="M2022" s="4">
        <v>45743.743055555555</v>
      </c>
      <c r="N2022" s="4">
        <f t="shared" si="31"/>
        <v>45743</v>
      </c>
      <c r="O2022" t="s">
        <v>32</v>
      </c>
      <c r="P2022" t="s">
        <v>33</v>
      </c>
      <c r="Q2022" s="1">
        <v>45744.317361111112</v>
      </c>
      <c r="R2022" s="1">
        <v>45743.743055555555</v>
      </c>
      <c r="S2022" s="1">
        <v>45747.648611111108</v>
      </c>
      <c r="T2022" t="s">
        <v>4582</v>
      </c>
      <c r="U2022">
        <v>0</v>
      </c>
      <c r="V2022">
        <v>1</v>
      </c>
      <c r="W2022" t="s">
        <v>901</v>
      </c>
      <c r="X2022" t="s">
        <v>4583</v>
      </c>
      <c r="Y2022">
        <v>81101</v>
      </c>
      <c r="Z2022">
        <v>6871157436</v>
      </c>
      <c r="AA2022" t="s">
        <v>37</v>
      </c>
      <c r="AB2022" t="s">
        <v>30</v>
      </c>
      <c r="AC2022" t="s">
        <v>30</v>
      </c>
    </row>
    <row r="2023" spans="1:29" x14ac:dyDescent="0.3">
      <c r="A2023" t="s">
        <v>4579</v>
      </c>
      <c r="B2023" t="s">
        <v>4585</v>
      </c>
      <c r="C2023">
        <v>111210640408</v>
      </c>
      <c r="D2023" t="s">
        <v>4581</v>
      </c>
      <c r="E2023" t="s">
        <v>906</v>
      </c>
      <c r="F2023">
        <v>1060.1300000000001</v>
      </c>
      <c r="G2023">
        <v>2674.75</v>
      </c>
      <c r="H2023" s="1">
        <v>45743.640972222223</v>
      </c>
      <c r="I2023">
        <v>3000107</v>
      </c>
      <c r="J2023" t="s">
        <v>30</v>
      </c>
      <c r="K2023">
        <v>0</v>
      </c>
      <c r="L2023" t="s">
        <v>892</v>
      </c>
      <c r="M2023" s="4">
        <v>45743.743055555555</v>
      </c>
      <c r="N2023" s="4">
        <f t="shared" si="31"/>
        <v>45743</v>
      </c>
      <c r="O2023" t="s">
        <v>32</v>
      </c>
      <c r="P2023" t="s">
        <v>33</v>
      </c>
      <c r="Q2023" s="1">
        <v>45744.317361111112</v>
      </c>
      <c r="R2023" s="1">
        <v>45743.743055555555</v>
      </c>
      <c r="S2023" s="1">
        <v>45747.648611111108</v>
      </c>
      <c r="T2023" t="s">
        <v>4582</v>
      </c>
      <c r="U2023">
        <v>0</v>
      </c>
      <c r="V2023">
        <v>1</v>
      </c>
      <c r="W2023" t="s">
        <v>901</v>
      </c>
      <c r="X2023" t="s">
        <v>4583</v>
      </c>
      <c r="Y2023">
        <v>81101</v>
      </c>
      <c r="Z2023">
        <v>6871157436</v>
      </c>
      <c r="AA2023" t="s">
        <v>37</v>
      </c>
      <c r="AB2023" t="s">
        <v>30</v>
      </c>
      <c r="AC2023" t="s">
        <v>30</v>
      </c>
    </row>
    <row r="2024" spans="1:29" x14ac:dyDescent="0.3">
      <c r="A2024" t="s">
        <v>4586</v>
      </c>
      <c r="B2024" t="s">
        <v>4587</v>
      </c>
      <c r="C2024">
        <v>111210640302</v>
      </c>
      <c r="D2024" t="s">
        <v>4588</v>
      </c>
      <c r="E2024" t="s">
        <v>906</v>
      </c>
      <c r="F2024">
        <v>199.84</v>
      </c>
      <c r="G2024">
        <v>1599.6666666666599</v>
      </c>
      <c r="H2024" s="1">
        <v>45743.626388888886</v>
      </c>
      <c r="I2024">
        <v>2000013</v>
      </c>
      <c r="J2024" t="s">
        <v>30</v>
      </c>
      <c r="K2024">
        <v>0</v>
      </c>
      <c r="L2024" t="s">
        <v>892</v>
      </c>
      <c r="M2024" s="4">
        <v>45743.742361111108</v>
      </c>
      <c r="N2024" s="4">
        <f t="shared" si="31"/>
        <v>45743</v>
      </c>
      <c r="O2024" t="s">
        <v>32</v>
      </c>
      <c r="P2024" t="s">
        <v>33</v>
      </c>
      <c r="Q2024" s="1">
        <v>45744.317361111112</v>
      </c>
      <c r="R2024" s="1">
        <v>45743.742361111108</v>
      </c>
      <c r="S2024" s="1">
        <v>45747.693055555559</v>
      </c>
      <c r="T2024" t="s">
        <v>4589</v>
      </c>
      <c r="U2024">
        <v>0</v>
      </c>
      <c r="V2024">
        <v>1</v>
      </c>
      <c r="W2024" t="s">
        <v>1057</v>
      </c>
      <c r="X2024" t="s">
        <v>4087</v>
      </c>
      <c r="Y2024">
        <v>94440</v>
      </c>
      <c r="Z2024">
        <v>2721395967</v>
      </c>
      <c r="AA2024" t="s">
        <v>37</v>
      </c>
      <c r="AB2024" t="s">
        <v>30</v>
      </c>
      <c r="AC2024" t="s">
        <v>30</v>
      </c>
    </row>
    <row r="2025" spans="1:29" x14ac:dyDescent="0.3">
      <c r="A2025" t="s">
        <v>4586</v>
      </c>
      <c r="B2025" t="s">
        <v>4590</v>
      </c>
      <c r="C2025">
        <v>111210640299</v>
      </c>
      <c r="D2025" t="s">
        <v>4588</v>
      </c>
      <c r="E2025" t="s">
        <v>906</v>
      </c>
      <c r="F2025">
        <v>399.69</v>
      </c>
      <c r="G2025">
        <v>1599.6666666666599</v>
      </c>
      <c r="H2025" s="1">
        <v>45743.626388888886</v>
      </c>
      <c r="I2025">
        <v>2000005</v>
      </c>
      <c r="J2025" t="s">
        <v>30</v>
      </c>
      <c r="K2025">
        <v>0</v>
      </c>
      <c r="L2025" t="s">
        <v>892</v>
      </c>
      <c r="M2025" s="4">
        <v>45743.742361111108</v>
      </c>
      <c r="N2025" s="4">
        <f t="shared" si="31"/>
        <v>45743</v>
      </c>
      <c r="O2025" t="s">
        <v>32</v>
      </c>
      <c r="P2025" t="s">
        <v>33</v>
      </c>
      <c r="Q2025" s="1">
        <v>45744.317361111112</v>
      </c>
      <c r="R2025" s="1">
        <v>45743.742361111108</v>
      </c>
      <c r="S2025" s="1">
        <v>45747.693055555559</v>
      </c>
      <c r="T2025" t="s">
        <v>4589</v>
      </c>
      <c r="U2025">
        <v>0</v>
      </c>
      <c r="V2025">
        <v>1</v>
      </c>
      <c r="W2025" t="s">
        <v>1057</v>
      </c>
      <c r="X2025" t="s">
        <v>4087</v>
      </c>
      <c r="Y2025">
        <v>94440</v>
      </c>
      <c r="Z2025">
        <v>2721395967</v>
      </c>
      <c r="AA2025" t="s">
        <v>37</v>
      </c>
      <c r="AB2025" t="s">
        <v>30</v>
      </c>
      <c r="AC2025" t="s">
        <v>30</v>
      </c>
    </row>
    <row r="2026" spans="1:29" x14ac:dyDescent="0.3">
      <c r="A2026" t="s">
        <v>4591</v>
      </c>
      <c r="B2026">
        <v>880129355988</v>
      </c>
      <c r="C2026">
        <v>880129355988</v>
      </c>
      <c r="D2026" t="s">
        <v>4592</v>
      </c>
      <c r="E2026" t="s">
        <v>906</v>
      </c>
      <c r="F2026">
        <v>505.04</v>
      </c>
      <c r="G2026">
        <v>2399</v>
      </c>
      <c r="H2026" s="1">
        <v>45743.623611111114</v>
      </c>
      <c r="I2026">
        <v>8000136</v>
      </c>
      <c r="J2026" t="s">
        <v>30</v>
      </c>
      <c r="K2026">
        <v>0</v>
      </c>
      <c r="L2026" t="s">
        <v>31</v>
      </c>
      <c r="M2026" s="4">
        <v>45743.742361111108</v>
      </c>
      <c r="N2026" s="4">
        <f t="shared" si="31"/>
        <v>45743</v>
      </c>
      <c r="O2026" t="s">
        <v>32</v>
      </c>
      <c r="P2026" t="s">
        <v>33</v>
      </c>
      <c r="Q2026" s="1">
        <v>45744.315972222219</v>
      </c>
      <c r="R2026" s="1">
        <v>45743.742361111108</v>
      </c>
      <c r="S2026" s="1">
        <v>45750.669444444444</v>
      </c>
      <c r="T2026" t="s">
        <v>34</v>
      </c>
      <c r="U2026">
        <v>0</v>
      </c>
      <c r="V2026">
        <v>1</v>
      </c>
      <c r="W2026" t="s">
        <v>901</v>
      </c>
      <c r="X2026" t="s">
        <v>4593</v>
      </c>
      <c r="Y2026">
        <v>81367</v>
      </c>
      <c r="Z2026">
        <v>6681487171</v>
      </c>
      <c r="AA2026" t="s">
        <v>37</v>
      </c>
      <c r="AB2026" t="s">
        <v>30</v>
      </c>
      <c r="AC2026" t="s">
        <v>30</v>
      </c>
    </row>
    <row r="2027" spans="1:29" x14ac:dyDescent="0.3">
      <c r="A2027" t="s">
        <v>4594</v>
      </c>
      <c r="B2027" t="s">
        <v>4595</v>
      </c>
      <c r="C2027" t="s">
        <v>4595</v>
      </c>
      <c r="D2027" t="s">
        <v>4596</v>
      </c>
      <c r="E2027" t="s">
        <v>906</v>
      </c>
      <c r="F2027">
        <v>344.52</v>
      </c>
      <c r="G2027">
        <v>6799.5</v>
      </c>
      <c r="H2027" s="1">
        <v>45743.595833333333</v>
      </c>
      <c r="I2027" t="s">
        <v>4597</v>
      </c>
      <c r="J2027" t="s">
        <v>30</v>
      </c>
      <c r="K2027">
        <v>0</v>
      </c>
      <c r="L2027" t="s">
        <v>1273</v>
      </c>
      <c r="M2027" s="4">
        <v>45743.738888888889</v>
      </c>
      <c r="N2027" s="4">
        <f t="shared" si="31"/>
        <v>45743</v>
      </c>
      <c r="O2027" t="s">
        <v>32</v>
      </c>
      <c r="P2027" t="s">
        <v>33</v>
      </c>
      <c r="Q2027" s="1">
        <v>45744.318055555559</v>
      </c>
      <c r="R2027" s="1">
        <v>45743.738888888889</v>
      </c>
      <c r="S2027" s="1">
        <v>45748.656944444447</v>
      </c>
      <c r="T2027" t="s">
        <v>1681</v>
      </c>
      <c r="U2027">
        <v>0</v>
      </c>
      <c r="V2027">
        <v>1</v>
      </c>
      <c r="W2027" t="s">
        <v>901</v>
      </c>
      <c r="X2027" t="s">
        <v>4598</v>
      </c>
      <c r="Y2027">
        <v>82130</v>
      </c>
      <c r="Z2027">
        <v>6691550377</v>
      </c>
      <c r="AA2027" t="s">
        <v>37</v>
      </c>
      <c r="AB2027" t="s">
        <v>30</v>
      </c>
      <c r="AC2027" t="s">
        <v>30</v>
      </c>
    </row>
    <row r="2028" spans="1:29" x14ac:dyDescent="0.3">
      <c r="A2028" t="s">
        <v>4594</v>
      </c>
      <c r="B2028" t="s">
        <v>4599</v>
      </c>
      <c r="C2028" t="s">
        <v>4599</v>
      </c>
      <c r="D2028" t="s">
        <v>4596</v>
      </c>
      <c r="E2028" t="s">
        <v>906</v>
      </c>
      <c r="F2028">
        <v>242.42</v>
      </c>
      <c r="G2028">
        <v>6799.5</v>
      </c>
      <c r="H2028" s="1">
        <v>45743.595833333333</v>
      </c>
      <c r="I2028">
        <v>8000120</v>
      </c>
      <c r="J2028" t="s">
        <v>30</v>
      </c>
      <c r="K2028">
        <v>0</v>
      </c>
      <c r="L2028" t="s">
        <v>1273</v>
      </c>
      <c r="M2028" s="4">
        <v>45743.738888888889</v>
      </c>
      <c r="N2028" s="4">
        <f t="shared" si="31"/>
        <v>45743</v>
      </c>
      <c r="O2028" t="s">
        <v>32</v>
      </c>
      <c r="P2028" t="s">
        <v>33</v>
      </c>
      <c r="Q2028" s="1">
        <v>45744.318055555559</v>
      </c>
      <c r="R2028" s="1">
        <v>45743.738888888889</v>
      </c>
      <c r="S2028" s="1">
        <v>45748.655555555553</v>
      </c>
      <c r="T2028" t="s">
        <v>1681</v>
      </c>
      <c r="U2028">
        <v>0</v>
      </c>
      <c r="V2028">
        <v>1</v>
      </c>
      <c r="W2028" t="s">
        <v>901</v>
      </c>
      <c r="X2028" t="s">
        <v>4598</v>
      </c>
      <c r="Y2028">
        <v>82130</v>
      </c>
      <c r="Z2028">
        <v>6691550377</v>
      </c>
      <c r="AA2028" t="s">
        <v>37</v>
      </c>
      <c r="AB2028" t="s">
        <v>30</v>
      </c>
      <c r="AC2028" t="s">
        <v>30</v>
      </c>
    </row>
    <row r="2029" spans="1:29" x14ac:dyDescent="0.3">
      <c r="A2029" t="s">
        <v>4600</v>
      </c>
      <c r="B2029">
        <v>880129294700</v>
      </c>
      <c r="C2029">
        <v>880129294732</v>
      </c>
      <c r="D2029" t="s">
        <v>4601</v>
      </c>
      <c r="E2029" t="s">
        <v>906</v>
      </c>
      <c r="F2029">
        <v>392.41250000000002</v>
      </c>
      <c r="G2029">
        <v>1899.75</v>
      </c>
      <c r="H2029" s="1">
        <v>45743.59097222222</v>
      </c>
      <c r="I2029">
        <v>9900021</v>
      </c>
      <c r="J2029" t="s">
        <v>30</v>
      </c>
      <c r="K2029">
        <v>0</v>
      </c>
      <c r="L2029" t="s">
        <v>31</v>
      </c>
      <c r="M2029" s="4">
        <v>45743.737500000003</v>
      </c>
      <c r="N2029" s="4">
        <f t="shared" si="31"/>
        <v>45743</v>
      </c>
      <c r="O2029" t="s">
        <v>32</v>
      </c>
      <c r="P2029" t="s">
        <v>33</v>
      </c>
      <c r="Q2029" s="1">
        <v>45744.315972222219</v>
      </c>
      <c r="R2029" s="1">
        <v>45743.737500000003</v>
      </c>
      <c r="S2029" s="1">
        <v>45750.452777777777</v>
      </c>
      <c r="T2029" t="s">
        <v>34</v>
      </c>
      <c r="U2029">
        <v>0</v>
      </c>
      <c r="V2029">
        <v>1</v>
      </c>
      <c r="W2029" t="s">
        <v>1057</v>
      </c>
      <c r="X2029" t="s">
        <v>4602</v>
      </c>
      <c r="Y2029">
        <v>96370</v>
      </c>
      <c r="Z2029">
        <v>9232201411</v>
      </c>
      <c r="AA2029" t="s">
        <v>37</v>
      </c>
      <c r="AB2029" t="s">
        <v>30</v>
      </c>
      <c r="AC2029" t="s">
        <v>30</v>
      </c>
    </row>
    <row r="2030" spans="1:29" x14ac:dyDescent="0.3">
      <c r="A2030" t="s">
        <v>4600</v>
      </c>
      <c r="B2030">
        <v>880129294700</v>
      </c>
      <c r="C2030">
        <v>880129294721</v>
      </c>
      <c r="D2030" t="s">
        <v>4601</v>
      </c>
      <c r="E2030" t="s">
        <v>906</v>
      </c>
      <c r="F2030">
        <v>392.41250000000002</v>
      </c>
      <c r="G2030">
        <v>1899.75</v>
      </c>
      <c r="H2030" s="1">
        <v>45743.59097222222</v>
      </c>
      <c r="I2030">
        <v>2000005</v>
      </c>
      <c r="J2030" t="s">
        <v>30</v>
      </c>
      <c r="K2030">
        <v>0</v>
      </c>
      <c r="L2030" t="s">
        <v>31</v>
      </c>
      <c r="M2030" s="4">
        <v>45743.737500000003</v>
      </c>
      <c r="N2030" s="4">
        <f t="shared" si="31"/>
        <v>45743</v>
      </c>
      <c r="O2030" t="s">
        <v>32</v>
      </c>
      <c r="P2030" t="s">
        <v>33</v>
      </c>
      <c r="Q2030" s="1">
        <v>45744.315972222219</v>
      </c>
      <c r="R2030" s="1">
        <v>45743.737500000003</v>
      </c>
      <c r="S2030" s="1">
        <v>45750.452777777777</v>
      </c>
      <c r="T2030" t="s">
        <v>34</v>
      </c>
      <c r="U2030">
        <v>0</v>
      </c>
      <c r="V2030">
        <v>1</v>
      </c>
      <c r="W2030" t="s">
        <v>1057</v>
      </c>
      <c r="X2030" t="s">
        <v>4602</v>
      </c>
      <c r="Y2030">
        <v>96370</v>
      </c>
      <c r="Z2030">
        <v>9232201411</v>
      </c>
      <c r="AA2030" t="s">
        <v>37</v>
      </c>
      <c r="AB2030" t="s">
        <v>30</v>
      </c>
      <c r="AC2030" t="s">
        <v>30</v>
      </c>
    </row>
    <row r="2031" spans="1:29" x14ac:dyDescent="0.3">
      <c r="A2031" t="s">
        <v>4600</v>
      </c>
      <c r="B2031">
        <v>880129294700</v>
      </c>
      <c r="C2031">
        <v>880129294710</v>
      </c>
      <c r="D2031" t="s">
        <v>4601</v>
      </c>
      <c r="E2031" t="s">
        <v>906</v>
      </c>
      <c r="F2031">
        <v>392.41250000000002</v>
      </c>
      <c r="G2031">
        <v>1899.75</v>
      </c>
      <c r="H2031" s="1">
        <v>45743.59097222222</v>
      </c>
      <c r="I2031">
        <v>2000005</v>
      </c>
      <c r="J2031" t="s">
        <v>30</v>
      </c>
      <c r="K2031">
        <v>0</v>
      </c>
      <c r="L2031" t="s">
        <v>31</v>
      </c>
      <c r="M2031" s="4">
        <v>45743.737500000003</v>
      </c>
      <c r="N2031" s="4">
        <f t="shared" si="31"/>
        <v>45743</v>
      </c>
      <c r="O2031" t="s">
        <v>32</v>
      </c>
      <c r="P2031" t="s">
        <v>33</v>
      </c>
      <c r="Q2031" s="1">
        <v>45744.315972222219</v>
      </c>
      <c r="R2031" s="1">
        <v>45743.737500000003</v>
      </c>
      <c r="S2031" s="1">
        <v>45750.452777777777</v>
      </c>
      <c r="T2031" t="s">
        <v>34</v>
      </c>
      <c r="U2031">
        <v>0</v>
      </c>
      <c r="V2031">
        <v>1</v>
      </c>
      <c r="W2031" t="s">
        <v>1057</v>
      </c>
      <c r="X2031" t="s">
        <v>4602</v>
      </c>
      <c r="Y2031">
        <v>96370</v>
      </c>
      <c r="Z2031">
        <v>9232201411</v>
      </c>
      <c r="AA2031" t="s">
        <v>37</v>
      </c>
      <c r="AB2031" t="s">
        <v>30</v>
      </c>
      <c r="AC2031" t="s">
        <v>30</v>
      </c>
    </row>
    <row r="2032" spans="1:29" x14ac:dyDescent="0.3">
      <c r="A2032" t="s">
        <v>4600</v>
      </c>
      <c r="B2032">
        <v>880129294700</v>
      </c>
      <c r="C2032">
        <v>880129294700</v>
      </c>
      <c r="D2032" t="s">
        <v>4601</v>
      </c>
      <c r="E2032" t="s">
        <v>906</v>
      </c>
      <c r="F2032">
        <v>392.41250000000002</v>
      </c>
      <c r="G2032">
        <v>1899.75</v>
      </c>
      <c r="H2032" s="1">
        <v>45743.59097222222</v>
      </c>
      <c r="I2032">
        <v>2000005</v>
      </c>
      <c r="J2032" t="s">
        <v>30</v>
      </c>
      <c r="K2032">
        <v>0</v>
      </c>
      <c r="L2032" t="s">
        <v>31</v>
      </c>
      <c r="M2032" s="4">
        <v>45743.737500000003</v>
      </c>
      <c r="N2032" s="4">
        <f t="shared" si="31"/>
        <v>45743</v>
      </c>
      <c r="O2032" t="s">
        <v>32</v>
      </c>
      <c r="P2032" t="s">
        <v>33</v>
      </c>
      <c r="Q2032" s="1">
        <v>45744.315972222219</v>
      </c>
      <c r="R2032" s="1">
        <v>45743.737500000003</v>
      </c>
      <c r="S2032" s="1">
        <v>45750.452777777777</v>
      </c>
      <c r="T2032" t="s">
        <v>34</v>
      </c>
      <c r="U2032">
        <v>0</v>
      </c>
      <c r="V2032">
        <v>1</v>
      </c>
      <c r="W2032" t="s">
        <v>1057</v>
      </c>
      <c r="X2032" t="s">
        <v>4602</v>
      </c>
      <c r="Y2032">
        <v>96370</v>
      </c>
      <c r="Z2032">
        <v>9232201411</v>
      </c>
      <c r="AA2032" t="s">
        <v>37</v>
      </c>
      <c r="AB2032" t="s">
        <v>30</v>
      </c>
      <c r="AC2032" t="s">
        <v>30</v>
      </c>
    </row>
    <row r="2033" spans="1:29" x14ac:dyDescent="0.3">
      <c r="A2033" t="s">
        <v>4603</v>
      </c>
      <c r="B2033" t="s">
        <v>4604</v>
      </c>
      <c r="C2033">
        <v>111210639050</v>
      </c>
      <c r="D2033" t="s">
        <v>4605</v>
      </c>
      <c r="E2033" t="s">
        <v>906</v>
      </c>
      <c r="F2033">
        <v>194.19</v>
      </c>
      <c r="G2033">
        <v>4300</v>
      </c>
      <c r="H2033" s="1">
        <v>45743.556944444441</v>
      </c>
      <c r="I2033">
        <v>1000067</v>
      </c>
      <c r="J2033" t="s">
        <v>30</v>
      </c>
      <c r="K2033">
        <v>0</v>
      </c>
      <c r="L2033" t="s">
        <v>892</v>
      </c>
      <c r="M2033" s="4">
        <v>45743.736111111109</v>
      </c>
      <c r="N2033" s="4">
        <f t="shared" si="31"/>
        <v>45743</v>
      </c>
      <c r="O2033" t="s">
        <v>32</v>
      </c>
      <c r="P2033" t="s">
        <v>33</v>
      </c>
      <c r="Q2033" s="1">
        <v>45744.317361111112</v>
      </c>
      <c r="R2033" s="1">
        <v>45743.736111111109</v>
      </c>
      <c r="S2033" s="1">
        <v>45749.603472222225</v>
      </c>
      <c r="T2033" t="s">
        <v>4606</v>
      </c>
      <c r="U2033">
        <v>0</v>
      </c>
      <c r="V2033">
        <v>1</v>
      </c>
      <c r="W2033" t="s">
        <v>1517</v>
      </c>
      <c r="X2033" t="s">
        <v>4349</v>
      </c>
      <c r="Y2033">
        <v>22000</v>
      </c>
      <c r="Z2033">
        <v>6644196775</v>
      </c>
      <c r="AA2033" t="s">
        <v>37</v>
      </c>
      <c r="AB2033" t="s">
        <v>30</v>
      </c>
      <c r="AC2033" t="s">
        <v>30</v>
      </c>
    </row>
    <row r="2034" spans="1:29" x14ac:dyDescent="0.3">
      <c r="A2034" t="s">
        <v>4607</v>
      </c>
      <c r="B2034" t="s">
        <v>4608</v>
      </c>
      <c r="C2034">
        <v>111210638880</v>
      </c>
      <c r="D2034" t="s">
        <v>4609</v>
      </c>
      <c r="E2034" t="s">
        <v>906</v>
      </c>
      <c r="F2034">
        <v>199.84</v>
      </c>
      <c r="G2034">
        <v>1449.5</v>
      </c>
      <c r="H2034" s="1">
        <v>45743.552083333336</v>
      </c>
      <c r="I2034">
        <v>2000013</v>
      </c>
      <c r="J2034" t="s">
        <v>30</v>
      </c>
      <c r="K2034">
        <v>0</v>
      </c>
      <c r="L2034" t="s">
        <v>892</v>
      </c>
      <c r="M2034" s="4">
        <v>45743.73541666667</v>
      </c>
      <c r="N2034" s="4">
        <f t="shared" si="31"/>
        <v>45743</v>
      </c>
      <c r="O2034" t="s">
        <v>32</v>
      </c>
      <c r="P2034" t="s">
        <v>33</v>
      </c>
      <c r="Q2034" s="1">
        <v>45744.317361111112</v>
      </c>
      <c r="R2034" s="1">
        <v>45743.73541666667</v>
      </c>
      <c r="S2034" s="1">
        <v>45748.699305555558</v>
      </c>
      <c r="T2034" t="s">
        <v>4610</v>
      </c>
      <c r="U2034">
        <v>0</v>
      </c>
      <c r="V2034">
        <v>1</v>
      </c>
      <c r="W2034" t="s">
        <v>1093</v>
      </c>
      <c r="X2034" t="s">
        <v>4611</v>
      </c>
      <c r="Y2034">
        <v>89050</v>
      </c>
      <c r="Z2034">
        <v>8332887636</v>
      </c>
      <c r="AA2034" t="s">
        <v>37</v>
      </c>
      <c r="AB2034" t="s">
        <v>30</v>
      </c>
      <c r="AC2034" t="s">
        <v>30</v>
      </c>
    </row>
    <row r="2035" spans="1:29" x14ac:dyDescent="0.3">
      <c r="A2035" t="s">
        <v>4607</v>
      </c>
      <c r="B2035" t="s">
        <v>4612</v>
      </c>
      <c r="C2035">
        <v>111210638876</v>
      </c>
      <c r="D2035" t="s">
        <v>4609</v>
      </c>
      <c r="E2035" t="s">
        <v>906</v>
      </c>
      <c r="F2035">
        <v>199.84</v>
      </c>
      <c r="G2035">
        <v>1449.5</v>
      </c>
      <c r="H2035" s="1">
        <v>45743.552083333336</v>
      </c>
      <c r="I2035">
        <v>2000005</v>
      </c>
      <c r="J2035" t="s">
        <v>30</v>
      </c>
      <c r="K2035">
        <v>0</v>
      </c>
      <c r="L2035" t="s">
        <v>892</v>
      </c>
      <c r="M2035" s="4">
        <v>45743.73541666667</v>
      </c>
      <c r="N2035" s="4">
        <f t="shared" si="31"/>
        <v>45743</v>
      </c>
      <c r="O2035" t="s">
        <v>32</v>
      </c>
      <c r="P2035" t="s">
        <v>33</v>
      </c>
      <c r="Q2035" s="1">
        <v>45744.317361111112</v>
      </c>
      <c r="R2035" s="1">
        <v>45743.73541666667</v>
      </c>
      <c r="S2035" s="1">
        <v>45748.699305555558</v>
      </c>
      <c r="T2035" t="s">
        <v>4610</v>
      </c>
      <c r="U2035">
        <v>0</v>
      </c>
      <c r="V2035">
        <v>1</v>
      </c>
      <c r="W2035" t="s">
        <v>1093</v>
      </c>
      <c r="X2035" t="s">
        <v>4611</v>
      </c>
      <c r="Y2035">
        <v>89050</v>
      </c>
      <c r="Z2035">
        <v>8332887636</v>
      </c>
      <c r="AA2035" t="s">
        <v>37</v>
      </c>
      <c r="AB2035" t="s">
        <v>30</v>
      </c>
      <c r="AC2035" t="s">
        <v>30</v>
      </c>
    </row>
    <row r="2036" spans="1:29" x14ac:dyDescent="0.3">
      <c r="A2036" t="s">
        <v>4613</v>
      </c>
      <c r="B2036">
        <v>2.0590306866778001E+20</v>
      </c>
      <c r="C2036">
        <v>3648638902</v>
      </c>
      <c r="D2036" t="s">
        <v>4614</v>
      </c>
      <c r="E2036" t="s">
        <v>906</v>
      </c>
      <c r="F2036">
        <v>215.89</v>
      </c>
      <c r="G2036">
        <v>1399.5</v>
      </c>
      <c r="H2036" s="1">
        <v>45743.533333333333</v>
      </c>
      <c r="I2036">
        <v>9900089</v>
      </c>
      <c r="J2036" t="s">
        <v>30</v>
      </c>
      <c r="K2036">
        <v>0</v>
      </c>
      <c r="L2036" t="s">
        <v>46</v>
      </c>
      <c r="M2036" s="4">
        <v>45743.734722222223</v>
      </c>
      <c r="N2036" s="4">
        <f t="shared" si="31"/>
        <v>45743</v>
      </c>
      <c r="O2036" t="s">
        <v>32</v>
      </c>
      <c r="P2036" t="s">
        <v>33</v>
      </c>
      <c r="Q2036" s="1">
        <v>45744.318055555559</v>
      </c>
      <c r="R2036" s="1">
        <v>45743.734722222223</v>
      </c>
      <c r="S2036" s="1">
        <v>45749.717361111114</v>
      </c>
      <c r="T2036" t="s">
        <v>34</v>
      </c>
      <c r="U2036">
        <v>0</v>
      </c>
      <c r="V2036">
        <v>1</v>
      </c>
      <c r="W2036" t="s">
        <v>909</v>
      </c>
      <c r="X2036" t="s">
        <v>4615</v>
      </c>
      <c r="Y2036">
        <v>31063</v>
      </c>
      <c r="Z2036">
        <v>6143049178</v>
      </c>
      <c r="AA2036" t="s">
        <v>37</v>
      </c>
      <c r="AB2036" t="s">
        <v>30</v>
      </c>
      <c r="AC2036" t="s">
        <v>30</v>
      </c>
    </row>
    <row r="2037" spans="1:29" x14ac:dyDescent="0.3">
      <c r="A2037" t="s">
        <v>4613</v>
      </c>
      <c r="B2037">
        <v>4.1059030686677797E+21</v>
      </c>
      <c r="C2037">
        <v>2311188163</v>
      </c>
      <c r="D2037" t="s">
        <v>4614</v>
      </c>
      <c r="E2037" t="s">
        <v>906</v>
      </c>
      <c r="F2037">
        <v>154</v>
      </c>
      <c r="G2037">
        <v>1399.5</v>
      </c>
      <c r="H2037" s="1">
        <v>45743.533333333333</v>
      </c>
      <c r="I2037">
        <v>2000040</v>
      </c>
      <c r="J2037" t="s">
        <v>30</v>
      </c>
      <c r="K2037">
        <v>0</v>
      </c>
      <c r="L2037" t="s">
        <v>46</v>
      </c>
      <c r="M2037" s="4">
        <v>45743.734722222223</v>
      </c>
      <c r="N2037" s="4">
        <f t="shared" si="31"/>
        <v>45743</v>
      </c>
      <c r="O2037" t="s">
        <v>32</v>
      </c>
      <c r="P2037" t="s">
        <v>33</v>
      </c>
      <c r="Q2037" s="1">
        <v>45744.318055555559</v>
      </c>
      <c r="R2037" s="1">
        <v>45743.734722222223</v>
      </c>
      <c r="S2037" s="1">
        <v>45749.717361111114</v>
      </c>
      <c r="T2037" t="s">
        <v>34</v>
      </c>
      <c r="U2037">
        <v>0</v>
      </c>
      <c r="V2037">
        <v>1</v>
      </c>
      <c r="W2037" t="s">
        <v>909</v>
      </c>
      <c r="X2037" t="s">
        <v>4615</v>
      </c>
      <c r="Y2037">
        <v>31063</v>
      </c>
      <c r="Z2037">
        <v>6143049178</v>
      </c>
      <c r="AA2037" t="s">
        <v>37</v>
      </c>
      <c r="AB2037" t="s">
        <v>30</v>
      </c>
      <c r="AC2037" t="s">
        <v>30</v>
      </c>
    </row>
    <row r="2038" spans="1:29" x14ac:dyDescent="0.3">
      <c r="A2038" t="s">
        <v>4616</v>
      </c>
      <c r="B2038" t="s">
        <v>4617</v>
      </c>
      <c r="C2038">
        <v>111210638611</v>
      </c>
      <c r="D2038" t="s">
        <v>4618</v>
      </c>
      <c r="E2038" t="s">
        <v>906</v>
      </c>
      <c r="F2038">
        <v>1060.1300000000001</v>
      </c>
      <c r="G2038">
        <v>4849</v>
      </c>
      <c r="H2038" s="1">
        <v>45743.525694444441</v>
      </c>
      <c r="I2038">
        <v>3000107</v>
      </c>
      <c r="J2038" t="s">
        <v>30</v>
      </c>
      <c r="K2038">
        <v>0</v>
      </c>
      <c r="L2038" t="s">
        <v>892</v>
      </c>
      <c r="M2038" s="4">
        <v>45743.734027777777</v>
      </c>
      <c r="N2038" s="4">
        <f t="shared" si="31"/>
        <v>45743</v>
      </c>
      <c r="O2038" t="s">
        <v>32</v>
      </c>
      <c r="P2038" t="s">
        <v>33</v>
      </c>
      <c r="Q2038" s="1">
        <v>45744.317361111112</v>
      </c>
      <c r="R2038" s="1">
        <v>45743.734027777777</v>
      </c>
      <c r="S2038" s="1">
        <v>45747.668055555558</v>
      </c>
      <c r="T2038" t="s">
        <v>4619</v>
      </c>
      <c r="U2038">
        <v>0</v>
      </c>
      <c r="V2038">
        <v>1</v>
      </c>
      <c r="W2038" t="s">
        <v>929</v>
      </c>
      <c r="X2038" t="s">
        <v>4620</v>
      </c>
      <c r="Y2038">
        <v>34236</v>
      </c>
      <c r="Z2038">
        <v>6183594523</v>
      </c>
      <c r="AA2038" t="s">
        <v>37</v>
      </c>
      <c r="AB2038" t="s">
        <v>30</v>
      </c>
      <c r="AC2038" t="s">
        <v>30</v>
      </c>
    </row>
    <row r="2039" spans="1:29" x14ac:dyDescent="0.3">
      <c r="A2039" t="s">
        <v>4621</v>
      </c>
      <c r="B2039" t="s">
        <v>4622</v>
      </c>
      <c r="C2039" t="s">
        <v>4622</v>
      </c>
      <c r="D2039" t="s">
        <v>4623</v>
      </c>
      <c r="E2039" t="s">
        <v>906</v>
      </c>
      <c r="F2039">
        <v>344.52</v>
      </c>
      <c r="G2039">
        <v>5000</v>
      </c>
      <c r="H2039" s="1">
        <v>45743.49722222222</v>
      </c>
      <c r="I2039">
        <v>1000069</v>
      </c>
      <c r="J2039" t="s">
        <v>30</v>
      </c>
      <c r="K2039">
        <v>0</v>
      </c>
      <c r="L2039" t="s">
        <v>1273</v>
      </c>
      <c r="M2039" s="4">
        <v>45743.730555555558</v>
      </c>
      <c r="N2039" s="4">
        <f t="shared" si="31"/>
        <v>45743</v>
      </c>
      <c r="O2039" t="s">
        <v>32</v>
      </c>
      <c r="P2039" t="s">
        <v>33</v>
      </c>
      <c r="Q2039" s="1">
        <v>45744.318055555559</v>
      </c>
      <c r="R2039" s="1">
        <v>45743.730555555558</v>
      </c>
      <c r="S2039" s="1">
        <v>45747.755555555559</v>
      </c>
      <c r="T2039" t="s">
        <v>1681</v>
      </c>
      <c r="U2039">
        <v>0</v>
      </c>
      <c r="V2039">
        <v>1</v>
      </c>
      <c r="W2039" t="s">
        <v>1069</v>
      </c>
      <c r="X2039" t="s">
        <v>4624</v>
      </c>
      <c r="Y2039">
        <v>85199</v>
      </c>
      <c r="Z2039">
        <v>6443242821</v>
      </c>
      <c r="AA2039" t="s">
        <v>37</v>
      </c>
      <c r="AB2039" t="s">
        <v>30</v>
      </c>
      <c r="AC2039" t="s">
        <v>30</v>
      </c>
    </row>
    <row r="2040" spans="1:29" x14ac:dyDescent="0.3">
      <c r="A2040" t="s">
        <v>4625</v>
      </c>
      <c r="B2040" t="s">
        <v>4626</v>
      </c>
      <c r="C2040">
        <v>111210637757</v>
      </c>
      <c r="D2040" t="s">
        <v>4627</v>
      </c>
      <c r="E2040" t="s">
        <v>906</v>
      </c>
      <c r="F2040">
        <v>199.84</v>
      </c>
      <c r="G2040">
        <v>1599.6666666666599</v>
      </c>
      <c r="H2040" s="1">
        <v>45743.493055555555</v>
      </c>
      <c r="I2040">
        <v>2000013</v>
      </c>
      <c r="J2040" t="s">
        <v>30</v>
      </c>
      <c r="K2040">
        <v>0</v>
      </c>
      <c r="L2040" t="s">
        <v>892</v>
      </c>
      <c r="M2040" s="4">
        <v>45743.729861111111</v>
      </c>
      <c r="N2040" s="4">
        <f t="shared" si="31"/>
        <v>45743</v>
      </c>
      <c r="O2040" t="s">
        <v>32</v>
      </c>
      <c r="P2040" t="s">
        <v>33</v>
      </c>
      <c r="Q2040" s="1">
        <v>45744.317361111112</v>
      </c>
      <c r="R2040" s="1">
        <v>45743.729861111111</v>
      </c>
      <c r="S2040" s="1">
        <v>45747.645833333336</v>
      </c>
      <c r="T2040" t="s">
        <v>4628</v>
      </c>
      <c r="U2040">
        <v>0</v>
      </c>
      <c r="V2040">
        <v>1</v>
      </c>
      <c r="W2040" t="s">
        <v>901</v>
      </c>
      <c r="X2040" t="s">
        <v>4629</v>
      </c>
      <c r="Y2040">
        <v>81101</v>
      </c>
      <c r="Z2040">
        <v>6871791125</v>
      </c>
      <c r="AA2040" t="s">
        <v>37</v>
      </c>
      <c r="AB2040" t="s">
        <v>30</v>
      </c>
      <c r="AC2040" t="s">
        <v>30</v>
      </c>
    </row>
    <row r="2041" spans="1:29" x14ac:dyDescent="0.3">
      <c r="A2041" t="s">
        <v>4625</v>
      </c>
      <c r="B2041" t="s">
        <v>4630</v>
      </c>
      <c r="C2041">
        <v>111210637753</v>
      </c>
      <c r="D2041" t="s">
        <v>4627</v>
      </c>
      <c r="E2041" t="s">
        <v>906</v>
      </c>
      <c r="F2041">
        <v>399.69</v>
      </c>
      <c r="G2041">
        <v>1599.6666666666599</v>
      </c>
      <c r="H2041" s="1">
        <v>45743.493055555555</v>
      </c>
      <c r="I2041">
        <v>2000005</v>
      </c>
      <c r="J2041" t="s">
        <v>30</v>
      </c>
      <c r="K2041">
        <v>0</v>
      </c>
      <c r="L2041" t="s">
        <v>892</v>
      </c>
      <c r="M2041" s="4">
        <v>45743.729861111111</v>
      </c>
      <c r="N2041" s="4">
        <f t="shared" si="31"/>
        <v>45743</v>
      </c>
      <c r="O2041" t="s">
        <v>32</v>
      </c>
      <c r="P2041" t="s">
        <v>33</v>
      </c>
      <c r="Q2041" s="1">
        <v>45744.317361111112</v>
      </c>
      <c r="R2041" s="1">
        <v>45743.729861111111</v>
      </c>
      <c r="S2041" s="1">
        <v>45747.645833333336</v>
      </c>
      <c r="T2041" t="s">
        <v>4628</v>
      </c>
      <c r="U2041">
        <v>0</v>
      </c>
      <c r="V2041">
        <v>1</v>
      </c>
      <c r="W2041" t="s">
        <v>901</v>
      </c>
      <c r="X2041" t="s">
        <v>4629</v>
      </c>
      <c r="Y2041">
        <v>81101</v>
      </c>
      <c r="Z2041">
        <v>6871791125</v>
      </c>
      <c r="AA2041" t="s">
        <v>37</v>
      </c>
      <c r="AB2041" t="s">
        <v>30</v>
      </c>
      <c r="AC2041" t="s">
        <v>30</v>
      </c>
    </row>
    <row r="2042" spans="1:29" x14ac:dyDescent="0.3">
      <c r="A2042" t="s">
        <v>4631</v>
      </c>
      <c r="B2042" t="s">
        <v>4632</v>
      </c>
      <c r="C2042" t="s">
        <v>4632</v>
      </c>
      <c r="D2042" t="s">
        <v>4633</v>
      </c>
      <c r="E2042" t="s">
        <v>906</v>
      </c>
      <c r="F2042">
        <v>139.62</v>
      </c>
      <c r="G2042">
        <v>1449.5</v>
      </c>
      <c r="H2042" s="1">
        <v>45743.478472222225</v>
      </c>
      <c r="I2042">
        <v>2000013</v>
      </c>
      <c r="J2042" t="s">
        <v>30</v>
      </c>
      <c r="K2042">
        <v>0</v>
      </c>
      <c r="L2042" t="s">
        <v>1273</v>
      </c>
      <c r="M2042" s="4">
        <v>45743.726388888892</v>
      </c>
      <c r="N2042" s="4">
        <f t="shared" si="31"/>
        <v>45743</v>
      </c>
      <c r="O2042" t="s">
        <v>32</v>
      </c>
      <c r="P2042" t="s">
        <v>33</v>
      </c>
      <c r="Q2042" s="1">
        <v>45744.318055555559</v>
      </c>
      <c r="R2042" s="1">
        <v>45743.726388888892</v>
      </c>
      <c r="S2042" s="1">
        <v>45754.747916666667</v>
      </c>
      <c r="T2042" t="s">
        <v>1393</v>
      </c>
      <c r="U2042">
        <v>0</v>
      </c>
      <c r="V2042">
        <v>1</v>
      </c>
      <c r="W2042" t="s">
        <v>1492</v>
      </c>
      <c r="X2042" t="s">
        <v>4634</v>
      </c>
      <c r="Y2042">
        <v>27054</v>
      </c>
      <c r="Z2042">
        <v>8714661428</v>
      </c>
      <c r="AA2042" t="s">
        <v>37</v>
      </c>
      <c r="AB2042" t="s">
        <v>30</v>
      </c>
      <c r="AC2042" t="s">
        <v>30</v>
      </c>
    </row>
    <row r="2043" spans="1:29" x14ac:dyDescent="0.3">
      <c r="A2043" t="s">
        <v>4631</v>
      </c>
      <c r="B2043" t="s">
        <v>4635</v>
      </c>
      <c r="C2043" t="s">
        <v>4635</v>
      </c>
      <c r="D2043" t="s">
        <v>4633</v>
      </c>
      <c r="E2043" t="s">
        <v>906</v>
      </c>
      <c r="F2043">
        <v>172.48</v>
      </c>
      <c r="G2043">
        <v>1449.5</v>
      </c>
      <c r="H2043" s="1">
        <v>45743.478472222225</v>
      </c>
      <c r="I2043">
        <v>2000005</v>
      </c>
      <c r="J2043" t="s">
        <v>30</v>
      </c>
      <c r="K2043">
        <v>0</v>
      </c>
      <c r="L2043" t="s">
        <v>1273</v>
      </c>
      <c r="M2043" s="4">
        <v>45743.726388888892</v>
      </c>
      <c r="N2043" s="4">
        <f t="shared" si="31"/>
        <v>45743</v>
      </c>
      <c r="O2043" t="s">
        <v>32</v>
      </c>
      <c r="P2043" t="s">
        <v>33</v>
      </c>
      <c r="Q2043" s="1">
        <v>45744.318055555559</v>
      </c>
      <c r="R2043" s="1">
        <v>45743.726388888892</v>
      </c>
      <c r="S2043" s="1">
        <v>45749.599305555559</v>
      </c>
      <c r="T2043" t="s">
        <v>1681</v>
      </c>
      <c r="U2043">
        <v>0</v>
      </c>
      <c r="V2043">
        <v>1</v>
      </c>
      <c r="W2043" t="s">
        <v>1492</v>
      </c>
      <c r="X2043" t="s">
        <v>4634</v>
      </c>
      <c r="Y2043">
        <v>27054</v>
      </c>
      <c r="Z2043">
        <v>8714661428</v>
      </c>
      <c r="AA2043" t="s">
        <v>37</v>
      </c>
      <c r="AB2043" t="s">
        <v>30</v>
      </c>
      <c r="AC2043" t="s">
        <v>30</v>
      </c>
    </row>
    <row r="2044" spans="1:29" x14ac:dyDescent="0.3">
      <c r="A2044" t="s">
        <v>4636</v>
      </c>
      <c r="B2044">
        <v>880128863696</v>
      </c>
      <c r="C2044">
        <v>880128863711</v>
      </c>
      <c r="D2044" t="s">
        <v>4637</v>
      </c>
      <c r="E2044" t="s">
        <v>906</v>
      </c>
      <c r="F2044">
        <v>346.39666666666602</v>
      </c>
      <c r="G2044">
        <v>1599.6666666666599</v>
      </c>
      <c r="H2044" s="1">
        <v>45743.435416666667</v>
      </c>
      <c r="I2044">
        <v>2000013</v>
      </c>
      <c r="J2044" t="s">
        <v>30</v>
      </c>
      <c r="K2044">
        <v>0</v>
      </c>
      <c r="L2044" t="s">
        <v>31</v>
      </c>
      <c r="M2044" s="4">
        <v>45743.710416666669</v>
      </c>
      <c r="N2044" s="4">
        <f t="shared" si="31"/>
        <v>45743</v>
      </c>
      <c r="O2044" t="s">
        <v>32</v>
      </c>
      <c r="P2044" t="s">
        <v>33</v>
      </c>
      <c r="Q2044" s="1">
        <v>45744.315972222219</v>
      </c>
      <c r="R2044" s="1">
        <v>45743.710416666669</v>
      </c>
      <c r="S2044" s="1">
        <v>45748.582638888889</v>
      </c>
      <c r="T2044" t="s">
        <v>34</v>
      </c>
      <c r="U2044">
        <v>0</v>
      </c>
      <c r="V2044">
        <v>1</v>
      </c>
      <c r="W2044" t="s">
        <v>1112</v>
      </c>
      <c r="X2044" t="s">
        <v>3469</v>
      </c>
      <c r="Y2044">
        <v>30500</v>
      </c>
      <c r="Z2044">
        <v>9661020910</v>
      </c>
      <c r="AA2044" t="s">
        <v>37</v>
      </c>
      <c r="AB2044" t="s">
        <v>30</v>
      </c>
      <c r="AC2044" t="s">
        <v>30</v>
      </c>
    </row>
    <row r="2045" spans="1:29" x14ac:dyDescent="0.3">
      <c r="A2045" t="s">
        <v>4636</v>
      </c>
      <c r="B2045">
        <v>880128863696</v>
      </c>
      <c r="C2045">
        <v>880128863700</v>
      </c>
      <c r="D2045" t="s">
        <v>4637</v>
      </c>
      <c r="E2045" t="s">
        <v>906</v>
      </c>
      <c r="F2045">
        <v>346.39666666666602</v>
      </c>
      <c r="G2045">
        <v>1599.6666666666599</v>
      </c>
      <c r="H2045" s="1">
        <v>45743.435416666667</v>
      </c>
      <c r="I2045">
        <v>2000005</v>
      </c>
      <c r="J2045" t="s">
        <v>30</v>
      </c>
      <c r="K2045">
        <v>0</v>
      </c>
      <c r="L2045" t="s">
        <v>31</v>
      </c>
      <c r="M2045" s="4">
        <v>45743.710416666669</v>
      </c>
      <c r="N2045" s="4">
        <f t="shared" si="31"/>
        <v>45743</v>
      </c>
      <c r="O2045" t="s">
        <v>32</v>
      </c>
      <c r="P2045" t="s">
        <v>33</v>
      </c>
      <c r="Q2045" s="1">
        <v>45744.315972222219</v>
      </c>
      <c r="R2045" s="1">
        <v>45743.710416666669</v>
      </c>
      <c r="S2045" s="1">
        <v>45751.640972222223</v>
      </c>
      <c r="T2045" t="s">
        <v>34</v>
      </c>
      <c r="U2045">
        <v>0</v>
      </c>
      <c r="V2045">
        <v>1</v>
      </c>
      <c r="W2045" t="s">
        <v>1112</v>
      </c>
      <c r="X2045" t="s">
        <v>3469</v>
      </c>
      <c r="Y2045">
        <v>30500</v>
      </c>
      <c r="Z2045">
        <v>9661020910</v>
      </c>
      <c r="AA2045" t="s">
        <v>37</v>
      </c>
      <c r="AB2045" t="s">
        <v>30</v>
      </c>
      <c r="AC2045" t="s">
        <v>30</v>
      </c>
    </row>
    <row r="2046" spans="1:29" x14ac:dyDescent="0.3">
      <c r="A2046" t="s">
        <v>4636</v>
      </c>
      <c r="B2046">
        <v>880128863696</v>
      </c>
      <c r="C2046">
        <v>880128863696</v>
      </c>
      <c r="D2046" t="s">
        <v>4637</v>
      </c>
      <c r="E2046" t="s">
        <v>906</v>
      </c>
      <c r="F2046">
        <v>346.39666666666602</v>
      </c>
      <c r="G2046">
        <v>1599.6666666666599</v>
      </c>
      <c r="H2046" s="1">
        <v>45743.435416666667</v>
      </c>
      <c r="I2046">
        <v>2000005</v>
      </c>
      <c r="J2046" t="s">
        <v>30</v>
      </c>
      <c r="K2046">
        <v>0</v>
      </c>
      <c r="L2046" t="s">
        <v>31</v>
      </c>
      <c r="M2046" s="4">
        <v>45743.710416666669</v>
      </c>
      <c r="N2046" s="4">
        <f t="shared" si="31"/>
        <v>45743</v>
      </c>
      <c r="O2046" t="s">
        <v>32</v>
      </c>
      <c r="P2046" t="s">
        <v>33</v>
      </c>
      <c r="Q2046" s="1">
        <v>45744.315972222219</v>
      </c>
      <c r="R2046" s="1">
        <v>45743.710416666669</v>
      </c>
      <c r="S2046" s="1">
        <v>45751.640972222223</v>
      </c>
      <c r="T2046" t="s">
        <v>34</v>
      </c>
      <c r="U2046">
        <v>0</v>
      </c>
      <c r="V2046">
        <v>1</v>
      </c>
      <c r="W2046" t="s">
        <v>1112</v>
      </c>
      <c r="X2046" t="s">
        <v>3469</v>
      </c>
      <c r="Y2046">
        <v>30500</v>
      </c>
      <c r="Z2046">
        <v>9661020910</v>
      </c>
      <c r="AA2046" t="s">
        <v>37</v>
      </c>
      <c r="AB2046" t="s">
        <v>30</v>
      </c>
      <c r="AC2046" t="s">
        <v>30</v>
      </c>
    </row>
    <row r="2047" spans="1:29" x14ac:dyDescent="0.3">
      <c r="A2047" t="s">
        <v>4638</v>
      </c>
      <c r="B2047" t="s">
        <v>4639</v>
      </c>
      <c r="C2047">
        <v>111210633750</v>
      </c>
      <c r="D2047" t="s">
        <v>4640</v>
      </c>
      <c r="E2047" t="s">
        <v>906</v>
      </c>
      <c r="F2047">
        <v>481.85</v>
      </c>
      <c r="G2047">
        <v>1500</v>
      </c>
      <c r="H2047" s="1">
        <v>45743.402083333334</v>
      </c>
      <c r="I2047">
        <v>1000021</v>
      </c>
      <c r="J2047" t="s">
        <v>30</v>
      </c>
      <c r="K2047">
        <v>0</v>
      </c>
      <c r="L2047" t="s">
        <v>892</v>
      </c>
      <c r="M2047" s="4">
        <v>45743.710416666669</v>
      </c>
      <c r="N2047" s="4">
        <f t="shared" si="31"/>
        <v>45743</v>
      </c>
      <c r="O2047" t="s">
        <v>32</v>
      </c>
      <c r="P2047" t="s">
        <v>33</v>
      </c>
      <c r="Q2047" s="1">
        <v>45744.316666666666</v>
      </c>
      <c r="R2047" s="1">
        <v>45743.710416666669</v>
      </c>
      <c r="S2047" s="1">
        <v>45747.531944444447</v>
      </c>
      <c r="T2047" t="s">
        <v>4641</v>
      </c>
      <c r="U2047">
        <v>0</v>
      </c>
      <c r="V2047">
        <v>1</v>
      </c>
      <c r="W2047" t="s">
        <v>1172</v>
      </c>
      <c r="X2047" t="s">
        <v>4642</v>
      </c>
      <c r="Y2047">
        <v>75855</v>
      </c>
      <c r="Z2047">
        <v>2381330541</v>
      </c>
      <c r="AA2047" t="s">
        <v>37</v>
      </c>
      <c r="AB2047" t="s">
        <v>30</v>
      </c>
      <c r="AC2047" t="s">
        <v>30</v>
      </c>
    </row>
    <row r="2048" spans="1:29" x14ac:dyDescent="0.3">
      <c r="A2048">
        <v>600000010881205</v>
      </c>
      <c r="B2048" t="s">
        <v>4643</v>
      </c>
      <c r="C2048" t="s">
        <v>4643</v>
      </c>
      <c r="D2048" t="s">
        <v>4644</v>
      </c>
      <c r="E2048" t="s">
        <v>933</v>
      </c>
      <c r="F2048">
        <v>0</v>
      </c>
      <c r="G2048">
        <v>0</v>
      </c>
      <c r="H2048" s="1">
        <v>45743</v>
      </c>
      <c r="I2048">
        <v>9900021</v>
      </c>
      <c r="J2048" t="s">
        <v>30</v>
      </c>
      <c r="K2048">
        <v>0</v>
      </c>
      <c r="L2048" t="s">
        <v>934</v>
      </c>
      <c r="M2048" s="4">
        <v>45743.69027777778</v>
      </c>
      <c r="N2048" s="4">
        <f t="shared" si="31"/>
        <v>45743</v>
      </c>
      <c r="O2048" t="s">
        <v>32</v>
      </c>
      <c r="P2048" t="s">
        <v>33</v>
      </c>
      <c r="Q2048" s="1">
        <v>45743.691666666666</v>
      </c>
      <c r="R2048" s="1">
        <v>45743.69027777778</v>
      </c>
      <c r="S2048" s="1">
        <v>45743.69027777778</v>
      </c>
      <c r="T2048" t="s">
        <v>47</v>
      </c>
      <c r="U2048">
        <v>0</v>
      </c>
      <c r="V2048">
        <v>1</v>
      </c>
      <c r="W2048" t="s">
        <v>1506</v>
      </c>
      <c r="X2048" t="s">
        <v>4645</v>
      </c>
      <c r="Y2048">
        <v>72595</v>
      </c>
      <c r="Z2048">
        <v>2228775335</v>
      </c>
      <c r="AA2048" t="s">
        <v>37</v>
      </c>
      <c r="AB2048" t="s">
        <v>30</v>
      </c>
      <c r="AC2048" t="s">
        <v>30</v>
      </c>
    </row>
    <row r="2049" spans="1:29" x14ac:dyDescent="0.3">
      <c r="A2049">
        <v>600000006758642</v>
      </c>
      <c r="B2049">
        <v>418977923221</v>
      </c>
      <c r="C2049">
        <v>418977923221</v>
      </c>
      <c r="D2049" t="s">
        <v>4646</v>
      </c>
      <c r="E2049" t="s">
        <v>933</v>
      </c>
      <c r="F2049">
        <v>0</v>
      </c>
      <c r="G2049">
        <v>0</v>
      </c>
      <c r="H2049" s="1">
        <v>45743</v>
      </c>
      <c r="I2049">
        <v>9900021</v>
      </c>
      <c r="J2049" t="s">
        <v>30</v>
      </c>
      <c r="K2049">
        <v>0</v>
      </c>
      <c r="L2049" t="s">
        <v>31</v>
      </c>
      <c r="M2049" s="4">
        <v>45743.69027777778</v>
      </c>
      <c r="N2049" s="4">
        <f t="shared" si="31"/>
        <v>45743</v>
      </c>
      <c r="O2049" t="s">
        <v>32</v>
      </c>
      <c r="P2049" t="s">
        <v>33</v>
      </c>
      <c r="Q2049" s="1">
        <v>45743.691666666666</v>
      </c>
      <c r="R2049" s="1">
        <v>45743.69027777778</v>
      </c>
      <c r="S2049" s="1">
        <v>45751.512499999997</v>
      </c>
      <c r="T2049" t="s">
        <v>34</v>
      </c>
      <c r="U2049">
        <v>0</v>
      </c>
      <c r="V2049">
        <v>1</v>
      </c>
      <c r="W2049" t="s">
        <v>945</v>
      </c>
      <c r="X2049" t="s">
        <v>4647</v>
      </c>
      <c r="Y2049">
        <v>22666</v>
      </c>
      <c r="Z2049">
        <v>6646795541</v>
      </c>
      <c r="AA2049" t="s">
        <v>37</v>
      </c>
      <c r="AB2049" t="s">
        <v>30</v>
      </c>
      <c r="AC2049" t="s">
        <v>30</v>
      </c>
    </row>
    <row r="2050" spans="1:29" x14ac:dyDescent="0.3">
      <c r="A2050">
        <v>600000006758642</v>
      </c>
      <c r="B2050">
        <v>418977923254</v>
      </c>
      <c r="C2050">
        <v>418977923254</v>
      </c>
      <c r="D2050" t="s">
        <v>4646</v>
      </c>
      <c r="E2050" t="s">
        <v>933</v>
      </c>
      <c r="F2050">
        <v>0</v>
      </c>
      <c r="G2050">
        <v>0</v>
      </c>
      <c r="H2050" s="1">
        <v>45743</v>
      </c>
      <c r="I2050">
        <v>9900021</v>
      </c>
      <c r="J2050" t="s">
        <v>30</v>
      </c>
      <c r="K2050">
        <v>0</v>
      </c>
      <c r="L2050" t="s">
        <v>31</v>
      </c>
      <c r="M2050" s="4">
        <v>45743.69027777778</v>
      </c>
      <c r="N2050" s="4">
        <f t="shared" si="31"/>
        <v>45743</v>
      </c>
      <c r="O2050" t="s">
        <v>32</v>
      </c>
      <c r="P2050" t="s">
        <v>33</v>
      </c>
      <c r="Q2050" s="1">
        <v>45743.691666666666</v>
      </c>
      <c r="R2050" s="1">
        <v>45743.69027777778</v>
      </c>
      <c r="S2050" s="1">
        <v>45751.512499999997</v>
      </c>
      <c r="T2050" t="s">
        <v>34</v>
      </c>
      <c r="U2050">
        <v>0</v>
      </c>
      <c r="V2050">
        <v>1</v>
      </c>
      <c r="W2050" t="s">
        <v>945</v>
      </c>
      <c r="X2050" t="s">
        <v>4647</v>
      </c>
      <c r="Y2050">
        <v>22666</v>
      </c>
      <c r="Z2050">
        <v>6646795541</v>
      </c>
      <c r="AA2050" t="s">
        <v>37</v>
      </c>
      <c r="AB2050" t="s">
        <v>30</v>
      </c>
      <c r="AC2050" t="s">
        <v>30</v>
      </c>
    </row>
    <row r="2051" spans="1:29" x14ac:dyDescent="0.3">
      <c r="A2051">
        <v>600000006758642</v>
      </c>
      <c r="B2051">
        <v>418977923243</v>
      </c>
      <c r="C2051">
        <v>418977923243</v>
      </c>
      <c r="D2051" t="s">
        <v>4646</v>
      </c>
      <c r="E2051" t="s">
        <v>933</v>
      </c>
      <c r="F2051">
        <v>0</v>
      </c>
      <c r="G2051">
        <v>0</v>
      </c>
      <c r="H2051" s="1">
        <v>45743</v>
      </c>
      <c r="I2051">
        <v>9900021</v>
      </c>
      <c r="J2051" t="s">
        <v>30</v>
      </c>
      <c r="K2051">
        <v>0</v>
      </c>
      <c r="L2051" t="s">
        <v>31</v>
      </c>
      <c r="M2051" s="4">
        <v>45743.689583333333</v>
      </c>
      <c r="N2051" s="4">
        <f t="shared" ref="N2051:N2114" si="32">DATE(YEAR(H2051),MONTH(H2051),DAY(H2051))</f>
        <v>45743</v>
      </c>
      <c r="O2051" t="s">
        <v>32</v>
      </c>
      <c r="P2051" t="s">
        <v>33</v>
      </c>
      <c r="Q2051" s="1">
        <v>45743.691666666666</v>
      </c>
      <c r="R2051" s="1">
        <v>45743.689583333333</v>
      </c>
      <c r="S2051" s="1">
        <v>45751.512499999997</v>
      </c>
      <c r="T2051" t="s">
        <v>34</v>
      </c>
      <c r="U2051">
        <v>0</v>
      </c>
      <c r="V2051">
        <v>1</v>
      </c>
      <c r="W2051" t="s">
        <v>945</v>
      </c>
      <c r="X2051" t="s">
        <v>4647</v>
      </c>
      <c r="Y2051">
        <v>22666</v>
      </c>
      <c r="Z2051">
        <v>6646795541</v>
      </c>
      <c r="AA2051" t="s">
        <v>37</v>
      </c>
      <c r="AB2051" t="s">
        <v>30</v>
      </c>
      <c r="AC2051" t="s">
        <v>30</v>
      </c>
    </row>
    <row r="2052" spans="1:29" x14ac:dyDescent="0.3">
      <c r="A2052" t="s">
        <v>4648</v>
      </c>
      <c r="B2052">
        <v>2.4590306866778001E+20</v>
      </c>
      <c r="C2052">
        <v>2130149850</v>
      </c>
      <c r="D2052" t="s">
        <v>4649</v>
      </c>
      <c r="E2052" t="s">
        <v>886</v>
      </c>
      <c r="F2052">
        <v>240.19</v>
      </c>
      <c r="G2052">
        <v>1619</v>
      </c>
      <c r="H2052" s="1">
        <v>45743</v>
      </c>
      <c r="I2052">
        <v>9900021</v>
      </c>
      <c r="J2052" t="s">
        <v>30</v>
      </c>
      <c r="K2052">
        <v>0</v>
      </c>
      <c r="L2052" t="s">
        <v>46</v>
      </c>
      <c r="M2052" s="4">
        <v>45743.618055555555</v>
      </c>
      <c r="N2052" s="4">
        <f t="shared" si="32"/>
        <v>45743</v>
      </c>
      <c r="O2052" t="s">
        <v>32</v>
      </c>
      <c r="P2052" t="s">
        <v>33</v>
      </c>
      <c r="Q2052" s="1">
        <v>45743.630555555559</v>
      </c>
      <c r="R2052" s="1">
        <v>45743.618055555555</v>
      </c>
      <c r="S2052" s="1">
        <v>45748.737500000003</v>
      </c>
      <c r="T2052" t="s">
        <v>34</v>
      </c>
      <c r="U2052">
        <v>0</v>
      </c>
      <c r="V2052">
        <v>1</v>
      </c>
      <c r="W2052" t="s">
        <v>893</v>
      </c>
      <c r="X2052" t="s">
        <v>1223</v>
      </c>
      <c r="Y2052">
        <v>48740</v>
      </c>
      <c r="Z2052">
        <v>3213872497</v>
      </c>
      <c r="AA2052" t="s">
        <v>37</v>
      </c>
      <c r="AB2052" t="s">
        <v>30</v>
      </c>
      <c r="AC2052" t="s">
        <v>30</v>
      </c>
    </row>
    <row r="2053" spans="1:29" x14ac:dyDescent="0.3">
      <c r="A2053" t="s">
        <v>4650</v>
      </c>
      <c r="B2053" t="s">
        <v>4651</v>
      </c>
      <c r="C2053">
        <v>111210603149</v>
      </c>
      <c r="D2053" t="s">
        <v>4652</v>
      </c>
      <c r="E2053" t="s">
        <v>906</v>
      </c>
      <c r="F2053">
        <v>199.84</v>
      </c>
      <c r="G2053">
        <v>1333</v>
      </c>
      <c r="H2053" s="1">
        <v>45701.418749999997</v>
      </c>
      <c r="I2053">
        <v>2000013</v>
      </c>
      <c r="J2053" t="s">
        <v>30</v>
      </c>
      <c r="K2053">
        <v>0</v>
      </c>
      <c r="L2053" t="s">
        <v>892</v>
      </c>
      <c r="M2053" s="4">
        <v>45743.556250000001</v>
      </c>
      <c r="N2053" s="4">
        <f t="shared" si="32"/>
        <v>45701</v>
      </c>
      <c r="O2053" t="s">
        <v>32</v>
      </c>
      <c r="P2053" t="s">
        <v>33</v>
      </c>
      <c r="Q2053" s="1">
        <v>45743.560416666667</v>
      </c>
      <c r="R2053" s="1">
        <v>45743.556250000001</v>
      </c>
      <c r="S2053" s="1">
        <v>45748.609027777777</v>
      </c>
      <c r="T2053" t="s">
        <v>4653</v>
      </c>
      <c r="U2053">
        <v>0</v>
      </c>
      <c r="V2053">
        <v>1</v>
      </c>
      <c r="W2053" t="s">
        <v>1093</v>
      </c>
      <c r="X2053" t="s">
        <v>1237</v>
      </c>
      <c r="Y2053">
        <v>87086</v>
      </c>
      <c r="Z2053">
        <v>8341154602</v>
      </c>
      <c r="AA2053" t="s">
        <v>30</v>
      </c>
      <c r="AB2053" t="s">
        <v>37</v>
      </c>
      <c r="AC2053" t="s">
        <v>30</v>
      </c>
    </row>
    <row r="2054" spans="1:29" x14ac:dyDescent="0.3">
      <c r="A2054" t="s">
        <v>4650</v>
      </c>
      <c r="B2054" t="s">
        <v>4654</v>
      </c>
      <c r="C2054">
        <v>931209183643</v>
      </c>
      <c r="D2054" t="s">
        <v>4652</v>
      </c>
      <c r="E2054" t="s">
        <v>906</v>
      </c>
      <c r="F2054">
        <v>399.69</v>
      </c>
      <c r="G2054">
        <v>1333</v>
      </c>
      <c r="H2054" s="1">
        <v>45701.418749999997</v>
      </c>
      <c r="I2054">
        <v>2000005</v>
      </c>
      <c r="J2054" t="s">
        <v>30</v>
      </c>
      <c r="K2054">
        <v>0</v>
      </c>
      <c r="L2054" t="s">
        <v>892</v>
      </c>
      <c r="M2054" s="4">
        <v>45721.435416666667</v>
      </c>
      <c r="N2054" s="4">
        <f t="shared" si="32"/>
        <v>45701</v>
      </c>
      <c r="O2054" t="s">
        <v>32</v>
      </c>
      <c r="P2054" t="s">
        <v>33</v>
      </c>
      <c r="Q2054" s="1">
        <v>45721.435416666667</v>
      </c>
      <c r="R2054" s="1">
        <v>45721.435416666667</v>
      </c>
      <c r="S2054" s="1">
        <v>45737.424305555556</v>
      </c>
      <c r="T2054" t="s">
        <v>4655</v>
      </c>
      <c r="U2054">
        <v>0</v>
      </c>
      <c r="V2054">
        <v>1</v>
      </c>
      <c r="W2054" t="s">
        <v>1093</v>
      </c>
      <c r="X2054" t="s">
        <v>1237</v>
      </c>
      <c r="Y2054">
        <v>87086</v>
      </c>
      <c r="Z2054">
        <v>8341154602</v>
      </c>
      <c r="AA2054" t="s">
        <v>30</v>
      </c>
      <c r="AB2054" t="s">
        <v>30</v>
      </c>
      <c r="AC2054" t="s">
        <v>37</v>
      </c>
    </row>
    <row r="2055" spans="1:29" x14ac:dyDescent="0.3">
      <c r="A2055" t="s">
        <v>4650</v>
      </c>
      <c r="B2055" t="s">
        <v>4656</v>
      </c>
      <c r="C2055">
        <v>111207921168</v>
      </c>
      <c r="D2055" t="s">
        <v>4652</v>
      </c>
      <c r="E2055" t="s">
        <v>906</v>
      </c>
      <c r="F2055">
        <v>199.84</v>
      </c>
      <c r="G2055">
        <v>1333</v>
      </c>
      <c r="H2055" s="1">
        <v>45701.418749999997</v>
      </c>
      <c r="I2055">
        <v>2000013</v>
      </c>
      <c r="J2055" t="s">
        <v>30</v>
      </c>
      <c r="K2055">
        <v>0</v>
      </c>
      <c r="L2055" t="s">
        <v>892</v>
      </c>
      <c r="M2055" s="4">
        <v>45701.577777777777</v>
      </c>
      <c r="N2055" s="4">
        <f t="shared" si="32"/>
        <v>45701</v>
      </c>
      <c r="O2055" t="s">
        <v>32</v>
      </c>
      <c r="P2055" t="s">
        <v>33</v>
      </c>
      <c r="Q2055" s="1">
        <v>45701.580555555556</v>
      </c>
      <c r="R2055" s="1">
        <v>45701.577777777777</v>
      </c>
      <c r="S2055" s="1">
        <v>45706.746527777781</v>
      </c>
      <c r="T2055" t="s">
        <v>4657</v>
      </c>
      <c r="U2055">
        <v>0</v>
      </c>
      <c r="V2055">
        <v>1</v>
      </c>
      <c r="W2055" t="s">
        <v>1093</v>
      </c>
      <c r="X2055" t="s">
        <v>1237</v>
      </c>
      <c r="Y2055">
        <v>87086</v>
      </c>
      <c r="Z2055">
        <v>8341154602</v>
      </c>
      <c r="AA2055" t="s">
        <v>37</v>
      </c>
      <c r="AB2055" t="s">
        <v>30</v>
      </c>
      <c r="AC2055" t="s">
        <v>30</v>
      </c>
    </row>
    <row r="2056" spans="1:29" x14ac:dyDescent="0.3">
      <c r="A2056" t="s">
        <v>4650</v>
      </c>
      <c r="B2056" t="s">
        <v>4658</v>
      </c>
      <c r="C2056">
        <v>111207921157</v>
      </c>
      <c r="D2056" t="s">
        <v>4652</v>
      </c>
      <c r="E2056" t="s">
        <v>906</v>
      </c>
      <c r="F2056">
        <v>399.69</v>
      </c>
      <c r="G2056">
        <v>1333</v>
      </c>
      <c r="H2056" s="1">
        <v>45701.418749999997</v>
      </c>
      <c r="I2056">
        <v>2000005</v>
      </c>
      <c r="J2056" t="s">
        <v>30</v>
      </c>
      <c r="K2056">
        <v>0</v>
      </c>
      <c r="L2056" t="s">
        <v>892</v>
      </c>
      <c r="M2056" s="4">
        <v>45701.577777777777</v>
      </c>
      <c r="N2056" s="4">
        <f t="shared" si="32"/>
        <v>45701</v>
      </c>
      <c r="O2056" t="s">
        <v>32</v>
      </c>
      <c r="P2056" t="s">
        <v>33</v>
      </c>
      <c r="Q2056" s="1">
        <v>45701.580555555556</v>
      </c>
      <c r="R2056" s="1">
        <v>45701.577777777777</v>
      </c>
      <c r="S2056" s="1">
        <v>45706.746527777781</v>
      </c>
      <c r="T2056" t="s">
        <v>4657</v>
      </c>
      <c r="U2056">
        <v>0</v>
      </c>
      <c r="V2056">
        <v>1</v>
      </c>
      <c r="W2056" t="s">
        <v>1093</v>
      </c>
      <c r="X2056" t="s">
        <v>1237</v>
      </c>
      <c r="Y2056">
        <v>87086</v>
      </c>
      <c r="Z2056">
        <v>8341154602</v>
      </c>
      <c r="AA2056" t="s">
        <v>37</v>
      </c>
      <c r="AB2056" t="s">
        <v>30</v>
      </c>
      <c r="AC2056" t="s">
        <v>30</v>
      </c>
    </row>
    <row r="2057" spans="1:29" x14ac:dyDescent="0.3">
      <c r="A2057" t="s">
        <v>4659</v>
      </c>
      <c r="B2057" t="s">
        <v>4660</v>
      </c>
      <c r="C2057" t="s">
        <v>4660</v>
      </c>
      <c r="D2057" t="s">
        <v>4661</v>
      </c>
      <c r="E2057" t="s">
        <v>1136</v>
      </c>
      <c r="F2057">
        <v>587.23</v>
      </c>
      <c r="G2057">
        <v>5599</v>
      </c>
      <c r="H2057" s="1">
        <v>45742</v>
      </c>
      <c r="I2057">
        <v>3000053</v>
      </c>
      <c r="J2057" t="s">
        <v>30</v>
      </c>
      <c r="K2057">
        <v>0</v>
      </c>
      <c r="L2057" t="s">
        <v>1273</v>
      </c>
      <c r="M2057" s="4">
        <v>45743.463888888888</v>
      </c>
      <c r="N2057" s="4">
        <f t="shared" si="32"/>
        <v>45742</v>
      </c>
      <c r="O2057" t="s">
        <v>32</v>
      </c>
      <c r="P2057" t="s">
        <v>33</v>
      </c>
      <c r="Q2057" s="1">
        <v>45743.506249999999</v>
      </c>
      <c r="R2057" s="1">
        <v>45743.463888888888</v>
      </c>
      <c r="S2057" s="1">
        <v>45748.495138888888</v>
      </c>
      <c r="T2057" t="s">
        <v>1393</v>
      </c>
      <c r="U2057">
        <v>0</v>
      </c>
      <c r="V2057">
        <v>1</v>
      </c>
      <c r="W2057" t="s">
        <v>1517</v>
      </c>
      <c r="X2057" t="s">
        <v>4662</v>
      </c>
      <c r="Y2057">
        <v>21379</v>
      </c>
      <c r="Z2057">
        <v>6861071741</v>
      </c>
      <c r="AA2057" t="s">
        <v>37</v>
      </c>
      <c r="AB2057" t="s">
        <v>30</v>
      </c>
      <c r="AC2057" t="s">
        <v>30</v>
      </c>
    </row>
    <row r="2058" spans="1:29" x14ac:dyDescent="0.3">
      <c r="A2058" t="s">
        <v>4663</v>
      </c>
      <c r="B2058" t="s">
        <v>4664</v>
      </c>
      <c r="C2058" t="s">
        <v>4664</v>
      </c>
      <c r="D2058" t="s">
        <v>4665</v>
      </c>
      <c r="E2058" t="s">
        <v>1136</v>
      </c>
      <c r="F2058">
        <v>755.64</v>
      </c>
      <c r="G2058">
        <v>7399</v>
      </c>
      <c r="H2058" s="1">
        <v>45742</v>
      </c>
      <c r="I2058">
        <v>3000106</v>
      </c>
      <c r="J2058" t="s">
        <v>30</v>
      </c>
      <c r="K2058">
        <v>0</v>
      </c>
      <c r="L2058" t="s">
        <v>1273</v>
      </c>
      <c r="M2058" s="4">
        <v>45743.461805555555</v>
      </c>
      <c r="N2058" s="4">
        <f t="shared" si="32"/>
        <v>45742</v>
      </c>
      <c r="O2058" t="s">
        <v>32</v>
      </c>
      <c r="P2058" t="s">
        <v>33</v>
      </c>
      <c r="Q2058" s="1">
        <v>45743.506249999999</v>
      </c>
      <c r="R2058" s="1">
        <v>45743.461805555555</v>
      </c>
      <c r="S2058" s="1">
        <v>45756.746527777781</v>
      </c>
      <c r="T2058" t="s">
        <v>1681</v>
      </c>
      <c r="U2058">
        <v>0</v>
      </c>
      <c r="V2058">
        <v>1</v>
      </c>
      <c r="W2058" t="s">
        <v>1274</v>
      </c>
      <c r="X2058" t="s">
        <v>4666</v>
      </c>
      <c r="Y2058">
        <v>64103</v>
      </c>
      <c r="Z2058">
        <v>8118835577</v>
      </c>
      <c r="AA2058" t="s">
        <v>37</v>
      </c>
      <c r="AB2058" t="s">
        <v>30</v>
      </c>
      <c r="AC2058" t="s">
        <v>30</v>
      </c>
    </row>
    <row r="2059" spans="1:29" x14ac:dyDescent="0.3">
      <c r="A2059" t="s">
        <v>4667</v>
      </c>
      <c r="B2059" t="s">
        <v>4668</v>
      </c>
      <c r="C2059">
        <v>111210586266</v>
      </c>
      <c r="D2059" t="s">
        <v>4669</v>
      </c>
      <c r="E2059" t="s">
        <v>1136</v>
      </c>
      <c r="F2059">
        <v>1060.1300000000001</v>
      </c>
      <c r="G2059">
        <v>4699</v>
      </c>
      <c r="H2059" s="1">
        <v>45742</v>
      </c>
      <c r="I2059">
        <v>3000119</v>
      </c>
      <c r="J2059" t="s">
        <v>30</v>
      </c>
      <c r="K2059">
        <v>0</v>
      </c>
      <c r="L2059" t="s">
        <v>892</v>
      </c>
      <c r="M2059" s="4">
        <v>45743.460416666669</v>
      </c>
      <c r="N2059" s="4">
        <f t="shared" si="32"/>
        <v>45742</v>
      </c>
      <c r="O2059" t="s">
        <v>32</v>
      </c>
      <c r="P2059" t="s">
        <v>33</v>
      </c>
      <c r="Q2059" s="1">
        <v>45743.517361111109</v>
      </c>
      <c r="R2059" s="1">
        <v>45743.460416666669</v>
      </c>
      <c r="S2059" s="1">
        <v>45744.734027777777</v>
      </c>
      <c r="T2059" t="s">
        <v>4670</v>
      </c>
      <c r="U2059">
        <v>0</v>
      </c>
      <c r="V2059">
        <v>1</v>
      </c>
      <c r="W2059" t="s">
        <v>1288</v>
      </c>
      <c r="X2059" t="s">
        <v>4671</v>
      </c>
      <c r="Y2059">
        <v>50040</v>
      </c>
      <c r="Z2059">
        <v>2218623815</v>
      </c>
      <c r="AA2059" t="s">
        <v>37</v>
      </c>
      <c r="AB2059" t="s">
        <v>30</v>
      </c>
      <c r="AC2059" t="s">
        <v>30</v>
      </c>
    </row>
    <row r="2060" spans="1:29" x14ac:dyDescent="0.3">
      <c r="A2060" t="s">
        <v>4672</v>
      </c>
      <c r="B2060" t="s">
        <v>4673</v>
      </c>
      <c r="C2060">
        <v>111210585184</v>
      </c>
      <c r="D2060" t="s">
        <v>4674</v>
      </c>
      <c r="E2060" t="s">
        <v>1136</v>
      </c>
      <c r="F2060">
        <v>199.84</v>
      </c>
      <c r="G2060">
        <v>1999</v>
      </c>
      <c r="H2060" s="1">
        <v>45742</v>
      </c>
      <c r="I2060">
        <v>8000024</v>
      </c>
      <c r="J2060" t="s">
        <v>30</v>
      </c>
      <c r="K2060">
        <v>0</v>
      </c>
      <c r="L2060" t="s">
        <v>892</v>
      </c>
      <c r="M2060" s="4">
        <v>45743.453472222223</v>
      </c>
      <c r="N2060" s="4">
        <f t="shared" si="32"/>
        <v>45742</v>
      </c>
      <c r="O2060" t="s">
        <v>32</v>
      </c>
      <c r="P2060" t="s">
        <v>33</v>
      </c>
      <c r="Q2060" s="1">
        <v>45743.517361111109</v>
      </c>
      <c r="R2060" s="1">
        <v>45743.453472222223</v>
      </c>
      <c r="S2060" s="1">
        <v>45744.763194444444</v>
      </c>
      <c r="T2060" t="s">
        <v>4675</v>
      </c>
      <c r="U2060">
        <v>0</v>
      </c>
      <c r="V2060">
        <v>1</v>
      </c>
      <c r="W2060" t="s">
        <v>893</v>
      </c>
      <c r="X2060" t="s">
        <v>4676</v>
      </c>
      <c r="Y2060">
        <v>45650</v>
      </c>
      <c r="Z2060">
        <v>523313297516</v>
      </c>
      <c r="AA2060" t="s">
        <v>37</v>
      </c>
      <c r="AB2060" t="s">
        <v>30</v>
      </c>
      <c r="AC2060" t="s">
        <v>30</v>
      </c>
    </row>
    <row r="2061" spans="1:29" x14ac:dyDescent="0.3">
      <c r="A2061">
        <v>600000006559418</v>
      </c>
      <c r="B2061" t="s">
        <v>4677</v>
      </c>
      <c r="C2061" t="s">
        <v>4677</v>
      </c>
      <c r="D2061" t="s">
        <v>984</v>
      </c>
      <c r="E2061" t="s">
        <v>933</v>
      </c>
      <c r="F2061">
        <v>0</v>
      </c>
      <c r="G2061">
        <v>0</v>
      </c>
      <c r="H2061" s="1">
        <v>45743</v>
      </c>
      <c r="I2061">
        <v>9900021</v>
      </c>
      <c r="J2061" t="s">
        <v>30</v>
      </c>
      <c r="K2061">
        <v>0</v>
      </c>
      <c r="L2061" t="s">
        <v>934</v>
      </c>
      <c r="M2061" s="4">
        <v>45743.45208333333</v>
      </c>
      <c r="N2061" s="4">
        <f t="shared" si="32"/>
        <v>45743</v>
      </c>
      <c r="O2061" t="s">
        <v>32</v>
      </c>
      <c r="P2061" t="s">
        <v>33</v>
      </c>
      <c r="Q2061" s="1">
        <v>45743.456944444442</v>
      </c>
      <c r="R2061" s="1">
        <v>45743.45208333333</v>
      </c>
      <c r="S2061" s="1">
        <v>45743.45208333333</v>
      </c>
      <c r="T2061" t="s">
        <v>47</v>
      </c>
      <c r="U2061">
        <v>0</v>
      </c>
      <c r="V2061">
        <v>1</v>
      </c>
      <c r="W2061" t="s">
        <v>971</v>
      </c>
      <c r="X2061" t="s">
        <v>985</v>
      </c>
      <c r="Y2061">
        <v>37545</v>
      </c>
      <c r="Z2061">
        <v>4777370333</v>
      </c>
      <c r="AA2061" t="s">
        <v>37</v>
      </c>
      <c r="AB2061" t="s">
        <v>30</v>
      </c>
      <c r="AC2061" t="s">
        <v>30</v>
      </c>
    </row>
    <row r="2062" spans="1:29" x14ac:dyDescent="0.3">
      <c r="A2062">
        <v>600000006559418</v>
      </c>
      <c r="B2062" t="s">
        <v>4678</v>
      </c>
      <c r="C2062" t="s">
        <v>4678</v>
      </c>
      <c r="D2062" t="s">
        <v>984</v>
      </c>
      <c r="E2062" t="s">
        <v>933</v>
      </c>
      <c r="F2062">
        <v>0</v>
      </c>
      <c r="G2062">
        <v>0</v>
      </c>
      <c r="H2062" s="1">
        <v>45743</v>
      </c>
      <c r="I2062">
        <v>9900021</v>
      </c>
      <c r="J2062" t="s">
        <v>30</v>
      </c>
      <c r="K2062">
        <v>0</v>
      </c>
      <c r="L2062" t="s">
        <v>934</v>
      </c>
      <c r="M2062" s="4">
        <v>45743.45208333333</v>
      </c>
      <c r="N2062" s="4">
        <f t="shared" si="32"/>
        <v>45743</v>
      </c>
      <c r="O2062" t="s">
        <v>32</v>
      </c>
      <c r="P2062" t="s">
        <v>33</v>
      </c>
      <c r="Q2062" s="1">
        <v>45743.456944444442</v>
      </c>
      <c r="R2062" s="1">
        <v>45743.45208333333</v>
      </c>
      <c r="S2062" s="1">
        <v>45743.45208333333</v>
      </c>
      <c r="T2062" t="s">
        <v>47</v>
      </c>
      <c r="U2062">
        <v>0</v>
      </c>
      <c r="V2062">
        <v>1</v>
      </c>
      <c r="W2062" t="s">
        <v>971</v>
      </c>
      <c r="X2062" t="s">
        <v>985</v>
      </c>
      <c r="Y2062">
        <v>37545</v>
      </c>
      <c r="Z2062">
        <v>4777370333</v>
      </c>
      <c r="AA2062" t="s">
        <v>37</v>
      </c>
      <c r="AB2062" t="s">
        <v>30</v>
      </c>
      <c r="AC2062" t="s">
        <v>30</v>
      </c>
    </row>
    <row r="2063" spans="1:29" x14ac:dyDescent="0.3">
      <c r="A2063">
        <v>600000008610155</v>
      </c>
      <c r="B2063" t="s">
        <v>4679</v>
      </c>
      <c r="C2063" t="s">
        <v>4679</v>
      </c>
      <c r="D2063" t="s">
        <v>984</v>
      </c>
      <c r="E2063" t="s">
        <v>933</v>
      </c>
      <c r="F2063">
        <v>0</v>
      </c>
      <c r="G2063">
        <v>0</v>
      </c>
      <c r="H2063" s="1">
        <v>45743</v>
      </c>
      <c r="I2063">
        <v>9900021</v>
      </c>
      <c r="J2063" t="s">
        <v>30</v>
      </c>
      <c r="K2063">
        <v>0</v>
      </c>
      <c r="L2063" t="s">
        <v>934</v>
      </c>
      <c r="M2063" s="4">
        <v>45743.45208333333</v>
      </c>
      <c r="N2063" s="4">
        <f t="shared" si="32"/>
        <v>45743</v>
      </c>
      <c r="O2063" t="s">
        <v>32</v>
      </c>
      <c r="P2063" t="s">
        <v>33</v>
      </c>
      <c r="Q2063" s="1">
        <v>45743.456944444442</v>
      </c>
      <c r="R2063" s="1">
        <v>45743.45208333333</v>
      </c>
      <c r="S2063" s="1">
        <v>45743.45208333333</v>
      </c>
      <c r="T2063" t="s">
        <v>47</v>
      </c>
      <c r="U2063">
        <v>0</v>
      </c>
      <c r="V2063">
        <v>1</v>
      </c>
      <c r="W2063" t="s">
        <v>971</v>
      </c>
      <c r="X2063" t="s">
        <v>985</v>
      </c>
      <c r="Y2063">
        <v>37545</v>
      </c>
      <c r="Z2063">
        <v>4777370333</v>
      </c>
      <c r="AA2063" t="s">
        <v>37</v>
      </c>
      <c r="AB2063" t="s">
        <v>30</v>
      </c>
      <c r="AC2063" t="s">
        <v>30</v>
      </c>
    </row>
    <row r="2064" spans="1:29" x14ac:dyDescent="0.3">
      <c r="A2064">
        <v>600000008610155</v>
      </c>
      <c r="B2064" t="s">
        <v>4680</v>
      </c>
      <c r="C2064" t="s">
        <v>4680</v>
      </c>
      <c r="D2064" t="s">
        <v>984</v>
      </c>
      <c r="E2064" t="s">
        <v>933</v>
      </c>
      <c r="F2064">
        <v>0</v>
      </c>
      <c r="G2064">
        <v>0</v>
      </c>
      <c r="H2064" s="1">
        <v>45743</v>
      </c>
      <c r="I2064">
        <v>9900021</v>
      </c>
      <c r="J2064" t="s">
        <v>30</v>
      </c>
      <c r="K2064">
        <v>0</v>
      </c>
      <c r="L2064" t="s">
        <v>934</v>
      </c>
      <c r="M2064" s="4">
        <v>45743.45208333333</v>
      </c>
      <c r="N2064" s="4">
        <f t="shared" si="32"/>
        <v>45743</v>
      </c>
      <c r="O2064" t="s">
        <v>32</v>
      </c>
      <c r="P2064" t="s">
        <v>33</v>
      </c>
      <c r="Q2064" s="1">
        <v>45743.456944444442</v>
      </c>
      <c r="R2064" s="1">
        <v>45743.45208333333</v>
      </c>
      <c r="S2064" s="1">
        <v>45743.45208333333</v>
      </c>
      <c r="T2064" t="s">
        <v>47</v>
      </c>
      <c r="U2064">
        <v>0</v>
      </c>
      <c r="V2064">
        <v>1</v>
      </c>
      <c r="W2064" t="s">
        <v>971</v>
      </c>
      <c r="X2064" t="s">
        <v>985</v>
      </c>
      <c r="Y2064">
        <v>37545</v>
      </c>
      <c r="Z2064">
        <v>4777370333</v>
      </c>
      <c r="AA2064" t="s">
        <v>37</v>
      </c>
      <c r="AB2064" t="s">
        <v>30</v>
      </c>
      <c r="AC2064" t="s">
        <v>30</v>
      </c>
    </row>
    <row r="2065" spans="1:29" x14ac:dyDescent="0.3">
      <c r="A2065">
        <v>600000007576960</v>
      </c>
      <c r="B2065" t="s">
        <v>4681</v>
      </c>
      <c r="C2065" t="s">
        <v>4681</v>
      </c>
      <c r="D2065" t="s">
        <v>4682</v>
      </c>
      <c r="E2065" t="s">
        <v>933</v>
      </c>
      <c r="F2065">
        <v>0</v>
      </c>
      <c r="G2065">
        <v>0</v>
      </c>
      <c r="H2065" s="1">
        <v>45743</v>
      </c>
      <c r="I2065">
        <v>9900021</v>
      </c>
      <c r="J2065" t="s">
        <v>30</v>
      </c>
      <c r="K2065">
        <v>0</v>
      </c>
      <c r="L2065" t="s">
        <v>934</v>
      </c>
      <c r="M2065" s="4">
        <v>45743.45208333333</v>
      </c>
      <c r="N2065" s="4">
        <f t="shared" si="32"/>
        <v>45743</v>
      </c>
      <c r="O2065" t="s">
        <v>32</v>
      </c>
      <c r="P2065" t="s">
        <v>33</v>
      </c>
      <c r="Q2065" s="1">
        <v>45743.456944444442</v>
      </c>
      <c r="R2065" s="1">
        <v>45743.45208333333</v>
      </c>
      <c r="S2065" s="1">
        <v>45743.45208333333</v>
      </c>
      <c r="T2065" t="s">
        <v>47</v>
      </c>
      <c r="U2065">
        <v>0</v>
      </c>
      <c r="V2065">
        <v>1</v>
      </c>
      <c r="W2065" t="s">
        <v>939</v>
      </c>
      <c r="X2065" t="s">
        <v>4683</v>
      </c>
      <c r="Y2065">
        <v>31512</v>
      </c>
      <c r="Z2065">
        <v>6255890321</v>
      </c>
      <c r="AA2065" t="s">
        <v>37</v>
      </c>
      <c r="AB2065" t="s">
        <v>30</v>
      </c>
      <c r="AC2065" t="s">
        <v>30</v>
      </c>
    </row>
    <row r="2066" spans="1:29" x14ac:dyDescent="0.3">
      <c r="A2066">
        <v>600000007576960</v>
      </c>
      <c r="B2066" t="s">
        <v>4684</v>
      </c>
      <c r="C2066" t="s">
        <v>4684</v>
      </c>
      <c r="D2066" t="s">
        <v>4682</v>
      </c>
      <c r="E2066" t="s">
        <v>933</v>
      </c>
      <c r="F2066">
        <v>0</v>
      </c>
      <c r="G2066">
        <v>0</v>
      </c>
      <c r="H2066" s="1">
        <v>45743</v>
      </c>
      <c r="I2066">
        <v>9900021</v>
      </c>
      <c r="J2066" t="s">
        <v>30</v>
      </c>
      <c r="K2066">
        <v>0</v>
      </c>
      <c r="L2066" t="s">
        <v>934</v>
      </c>
      <c r="M2066" s="4">
        <v>45743.45208333333</v>
      </c>
      <c r="N2066" s="4">
        <f t="shared" si="32"/>
        <v>45743</v>
      </c>
      <c r="O2066" t="s">
        <v>32</v>
      </c>
      <c r="P2066" t="s">
        <v>33</v>
      </c>
      <c r="Q2066" s="1">
        <v>45743.456944444442</v>
      </c>
      <c r="R2066" s="1">
        <v>45743.45208333333</v>
      </c>
      <c r="S2066" s="1">
        <v>45743.45208333333</v>
      </c>
      <c r="T2066" t="s">
        <v>47</v>
      </c>
      <c r="U2066">
        <v>0</v>
      </c>
      <c r="V2066">
        <v>1</v>
      </c>
      <c r="W2066" t="s">
        <v>939</v>
      </c>
      <c r="X2066" t="s">
        <v>4683</v>
      </c>
      <c r="Y2066">
        <v>31512</v>
      </c>
      <c r="Z2066">
        <v>6255890321</v>
      </c>
      <c r="AA2066" t="s">
        <v>37</v>
      </c>
      <c r="AB2066" t="s">
        <v>30</v>
      </c>
      <c r="AC2066" t="s">
        <v>30</v>
      </c>
    </row>
    <row r="2067" spans="1:29" x14ac:dyDescent="0.3">
      <c r="A2067">
        <v>600000007576960</v>
      </c>
      <c r="B2067" t="s">
        <v>4685</v>
      </c>
      <c r="C2067" t="s">
        <v>4685</v>
      </c>
      <c r="D2067" t="s">
        <v>4682</v>
      </c>
      <c r="E2067" t="s">
        <v>933</v>
      </c>
      <c r="F2067">
        <v>0</v>
      </c>
      <c r="G2067">
        <v>0</v>
      </c>
      <c r="H2067" s="1">
        <v>45743</v>
      </c>
      <c r="I2067">
        <v>9900021</v>
      </c>
      <c r="J2067" t="s">
        <v>30</v>
      </c>
      <c r="K2067">
        <v>0</v>
      </c>
      <c r="L2067" t="s">
        <v>934</v>
      </c>
      <c r="M2067" s="4">
        <v>45743.45208333333</v>
      </c>
      <c r="N2067" s="4">
        <f t="shared" si="32"/>
        <v>45743</v>
      </c>
      <c r="O2067" t="s">
        <v>32</v>
      </c>
      <c r="P2067" t="s">
        <v>33</v>
      </c>
      <c r="Q2067" s="1">
        <v>45743.456944444442</v>
      </c>
      <c r="R2067" s="1">
        <v>45743.45208333333</v>
      </c>
      <c r="S2067" s="1">
        <v>45743.45208333333</v>
      </c>
      <c r="T2067" t="s">
        <v>47</v>
      </c>
      <c r="U2067">
        <v>0</v>
      </c>
      <c r="V2067">
        <v>1</v>
      </c>
      <c r="W2067" t="s">
        <v>939</v>
      </c>
      <c r="X2067" t="s">
        <v>4683</v>
      </c>
      <c r="Y2067">
        <v>31512</v>
      </c>
      <c r="Z2067">
        <v>6255890321</v>
      </c>
      <c r="AA2067" t="s">
        <v>37</v>
      </c>
      <c r="AB2067" t="s">
        <v>30</v>
      </c>
      <c r="AC2067" t="s">
        <v>30</v>
      </c>
    </row>
    <row r="2068" spans="1:29" x14ac:dyDescent="0.3">
      <c r="A2068">
        <v>600000007576960</v>
      </c>
      <c r="B2068" t="s">
        <v>4686</v>
      </c>
      <c r="C2068" t="s">
        <v>4686</v>
      </c>
      <c r="D2068" t="s">
        <v>4682</v>
      </c>
      <c r="E2068" t="s">
        <v>933</v>
      </c>
      <c r="F2068">
        <v>0</v>
      </c>
      <c r="G2068">
        <v>0</v>
      </c>
      <c r="H2068" s="1">
        <v>45743</v>
      </c>
      <c r="I2068">
        <v>9900021</v>
      </c>
      <c r="J2068" t="s">
        <v>30</v>
      </c>
      <c r="K2068">
        <v>0</v>
      </c>
      <c r="L2068" t="s">
        <v>934</v>
      </c>
      <c r="M2068" s="4">
        <v>45743.45208333333</v>
      </c>
      <c r="N2068" s="4">
        <f t="shared" si="32"/>
        <v>45743</v>
      </c>
      <c r="O2068" t="s">
        <v>32</v>
      </c>
      <c r="P2068" t="s">
        <v>33</v>
      </c>
      <c r="Q2068" s="1">
        <v>45743.456944444442</v>
      </c>
      <c r="R2068" s="1">
        <v>45743.45208333333</v>
      </c>
      <c r="S2068" s="1">
        <v>45743.45208333333</v>
      </c>
      <c r="T2068" t="s">
        <v>47</v>
      </c>
      <c r="U2068">
        <v>0</v>
      </c>
      <c r="V2068">
        <v>1</v>
      </c>
      <c r="W2068" t="s">
        <v>939</v>
      </c>
      <c r="X2068" t="s">
        <v>4683</v>
      </c>
      <c r="Y2068">
        <v>31512</v>
      </c>
      <c r="Z2068">
        <v>6255890321</v>
      </c>
      <c r="AA2068" t="s">
        <v>37</v>
      </c>
      <c r="AB2068" t="s">
        <v>30</v>
      </c>
      <c r="AC2068" t="s">
        <v>30</v>
      </c>
    </row>
    <row r="2069" spans="1:29" x14ac:dyDescent="0.3">
      <c r="A2069">
        <v>600000007576960</v>
      </c>
      <c r="B2069" t="s">
        <v>4687</v>
      </c>
      <c r="C2069" t="s">
        <v>4687</v>
      </c>
      <c r="D2069" t="s">
        <v>4682</v>
      </c>
      <c r="E2069" t="s">
        <v>933</v>
      </c>
      <c r="F2069">
        <v>0</v>
      </c>
      <c r="G2069">
        <v>0</v>
      </c>
      <c r="H2069" s="1">
        <v>45743</v>
      </c>
      <c r="I2069">
        <v>9900021</v>
      </c>
      <c r="J2069" t="s">
        <v>30</v>
      </c>
      <c r="K2069">
        <v>0</v>
      </c>
      <c r="L2069" t="s">
        <v>934</v>
      </c>
      <c r="M2069" s="4">
        <v>45743.45208333333</v>
      </c>
      <c r="N2069" s="4">
        <f t="shared" si="32"/>
        <v>45743</v>
      </c>
      <c r="O2069" t="s">
        <v>32</v>
      </c>
      <c r="P2069" t="s">
        <v>33</v>
      </c>
      <c r="Q2069" s="1">
        <v>45743.456944444442</v>
      </c>
      <c r="R2069" s="1">
        <v>45743.45208333333</v>
      </c>
      <c r="S2069" s="1">
        <v>45743.45208333333</v>
      </c>
      <c r="T2069" t="s">
        <v>47</v>
      </c>
      <c r="U2069">
        <v>0</v>
      </c>
      <c r="V2069">
        <v>1</v>
      </c>
      <c r="W2069" t="s">
        <v>939</v>
      </c>
      <c r="X2069" t="s">
        <v>4683</v>
      </c>
      <c r="Y2069">
        <v>31512</v>
      </c>
      <c r="Z2069">
        <v>6255890321</v>
      </c>
      <c r="AA2069" t="s">
        <v>37</v>
      </c>
      <c r="AB2069" t="s">
        <v>30</v>
      </c>
      <c r="AC2069" t="s">
        <v>30</v>
      </c>
    </row>
    <row r="2070" spans="1:29" x14ac:dyDescent="0.3">
      <c r="A2070">
        <v>600000008990431</v>
      </c>
      <c r="B2070" t="s">
        <v>4688</v>
      </c>
      <c r="C2070" t="s">
        <v>4688</v>
      </c>
      <c r="D2070" t="s">
        <v>4682</v>
      </c>
      <c r="E2070" t="s">
        <v>933</v>
      </c>
      <c r="F2070">
        <v>0</v>
      </c>
      <c r="G2070">
        <v>0</v>
      </c>
      <c r="H2070" s="1">
        <v>45743</v>
      </c>
      <c r="I2070">
        <v>9900021</v>
      </c>
      <c r="J2070" t="s">
        <v>30</v>
      </c>
      <c r="K2070">
        <v>0</v>
      </c>
      <c r="L2070" t="s">
        <v>934</v>
      </c>
      <c r="M2070" s="4">
        <v>45743.45208333333</v>
      </c>
      <c r="N2070" s="4">
        <f t="shared" si="32"/>
        <v>45743</v>
      </c>
      <c r="O2070" t="s">
        <v>32</v>
      </c>
      <c r="P2070" t="s">
        <v>33</v>
      </c>
      <c r="Q2070" s="1">
        <v>45743.456944444442</v>
      </c>
      <c r="R2070" s="1">
        <v>45743.45208333333</v>
      </c>
      <c r="S2070" s="1">
        <v>45743.45208333333</v>
      </c>
      <c r="T2070" t="s">
        <v>47</v>
      </c>
      <c r="U2070">
        <v>0</v>
      </c>
      <c r="V2070">
        <v>1</v>
      </c>
      <c r="W2070" t="s">
        <v>939</v>
      </c>
      <c r="X2070" t="s">
        <v>4683</v>
      </c>
      <c r="Y2070">
        <v>31512</v>
      </c>
      <c r="Z2070">
        <v>6255890321</v>
      </c>
      <c r="AA2070" t="s">
        <v>37</v>
      </c>
      <c r="AB2070" t="s">
        <v>30</v>
      </c>
      <c r="AC2070" t="s">
        <v>30</v>
      </c>
    </row>
    <row r="2071" spans="1:29" x14ac:dyDescent="0.3">
      <c r="A2071">
        <v>600000008990431</v>
      </c>
      <c r="B2071" t="s">
        <v>4689</v>
      </c>
      <c r="C2071" t="s">
        <v>4689</v>
      </c>
      <c r="D2071" t="s">
        <v>4682</v>
      </c>
      <c r="E2071" t="s">
        <v>933</v>
      </c>
      <c r="F2071">
        <v>0</v>
      </c>
      <c r="G2071">
        <v>0</v>
      </c>
      <c r="H2071" s="1">
        <v>45743</v>
      </c>
      <c r="I2071">
        <v>9900021</v>
      </c>
      <c r="J2071" t="s">
        <v>30</v>
      </c>
      <c r="K2071">
        <v>0</v>
      </c>
      <c r="L2071" t="s">
        <v>934</v>
      </c>
      <c r="M2071" s="4">
        <v>45743.45208333333</v>
      </c>
      <c r="N2071" s="4">
        <f t="shared" si="32"/>
        <v>45743</v>
      </c>
      <c r="O2071" t="s">
        <v>32</v>
      </c>
      <c r="P2071" t="s">
        <v>33</v>
      </c>
      <c r="Q2071" s="1">
        <v>45743.456944444442</v>
      </c>
      <c r="R2071" s="1">
        <v>45743.45208333333</v>
      </c>
      <c r="S2071" s="1">
        <v>45743.45208333333</v>
      </c>
      <c r="T2071" t="s">
        <v>47</v>
      </c>
      <c r="U2071">
        <v>0</v>
      </c>
      <c r="V2071">
        <v>1</v>
      </c>
      <c r="W2071" t="s">
        <v>939</v>
      </c>
      <c r="X2071" t="s">
        <v>4683</v>
      </c>
      <c r="Y2071">
        <v>31512</v>
      </c>
      <c r="Z2071">
        <v>6255890321</v>
      </c>
      <c r="AA2071" t="s">
        <v>37</v>
      </c>
      <c r="AB2071" t="s">
        <v>30</v>
      </c>
      <c r="AC2071" t="s">
        <v>30</v>
      </c>
    </row>
    <row r="2072" spans="1:29" x14ac:dyDescent="0.3">
      <c r="A2072">
        <v>600000008990431</v>
      </c>
      <c r="B2072" t="s">
        <v>4690</v>
      </c>
      <c r="C2072" t="s">
        <v>4690</v>
      </c>
      <c r="D2072" t="s">
        <v>4682</v>
      </c>
      <c r="E2072" t="s">
        <v>933</v>
      </c>
      <c r="F2072">
        <v>0</v>
      </c>
      <c r="G2072">
        <v>0</v>
      </c>
      <c r="H2072" s="1">
        <v>45743</v>
      </c>
      <c r="I2072">
        <v>9900021</v>
      </c>
      <c r="J2072" t="s">
        <v>30</v>
      </c>
      <c r="K2072">
        <v>0</v>
      </c>
      <c r="L2072" t="s">
        <v>934</v>
      </c>
      <c r="M2072" s="4">
        <v>45743.45208333333</v>
      </c>
      <c r="N2072" s="4">
        <f t="shared" si="32"/>
        <v>45743</v>
      </c>
      <c r="O2072" t="s">
        <v>32</v>
      </c>
      <c r="P2072" t="s">
        <v>33</v>
      </c>
      <c r="Q2072" s="1">
        <v>45743.456944444442</v>
      </c>
      <c r="R2072" s="1">
        <v>45743.45208333333</v>
      </c>
      <c r="S2072" s="1">
        <v>45743.45208333333</v>
      </c>
      <c r="T2072" t="s">
        <v>47</v>
      </c>
      <c r="U2072">
        <v>0</v>
      </c>
      <c r="V2072">
        <v>1</v>
      </c>
      <c r="W2072" t="s">
        <v>939</v>
      </c>
      <c r="X2072" t="s">
        <v>4683</v>
      </c>
      <c r="Y2072">
        <v>31512</v>
      </c>
      <c r="Z2072">
        <v>6255890321</v>
      </c>
      <c r="AA2072" t="s">
        <v>37</v>
      </c>
      <c r="AB2072" t="s">
        <v>30</v>
      </c>
      <c r="AC2072" t="s">
        <v>30</v>
      </c>
    </row>
    <row r="2073" spans="1:29" x14ac:dyDescent="0.3">
      <c r="A2073">
        <v>600000008990431</v>
      </c>
      <c r="B2073" t="s">
        <v>4691</v>
      </c>
      <c r="C2073" t="s">
        <v>4691</v>
      </c>
      <c r="D2073" t="s">
        <v>4682</v>
      </c>
      <c r="E2073" t="s">
        <v>933</v>
      </c>
      <c r="F2073">
        <v>0</v>
      </c>
      <c r="G2073">
        <v>0</v>
      </c>
      <c r="H2073" s="1">
        <v>45743</v>
      </c>
      <c r="I2073">
        <v>9900021</v>
      </c>
      <c r="J2073" t="s">
        <v>30</v>
      </c>
      <c r="K2073">
        <v>0</v>
      </c>
      <c r="L2073" t="s">
        <v>934</v>
      </c>
      <c r="M2073" s="4">
        <v>45743.45208333333</v>
      </c>
      <c r="N2073" s="4">
        <f t="shared" si="32"/>
        <v>45743</v>
      </c>
      <c r="O2073" t="s">
        <v>32</v>
      </c>
      <c r="P2073" t="s">
        <v>33</v>
      </c>
      <c r="Q2073" s="1">
        <v>45743.456944444442</v>
      </c>
      <c r="R2073" s="1">
        <v>45743.45208333333</v>
      </c>
      <c r="S2073" s="1">
        <v>45743.45208333333</v>
      </c>
      <c r="T2073" t="s">
        <v>47</v>
      </c>
      <c r="U2073">
        <v>0</v>
      </c>
      <c r="V2073">
        <v>1</v>
      </c>
      <c r="W2073" t="s">
        <v>939</v>
      </c>
      <c r="X2073" t="s">
        <v>4683</v>
      </c>
      <c r="Y2073">
        <v>31512</v>
      </c>
      <c r="Z2073">
        <v>6255890321</v>
      </c>
      <c r="AA2073" t="s">
        <v>37</v>
      </c>
      <c r="AB2073" t="s">
        <v>30</v>
      </c>
      <c r="AC2073" t="s">
        <v>30</v>
      </c>
    </row>
    <row r="2074" spans="1:29" x14ac:dyDescent="0.3">
      <c r="A2074">
        <v>600000008990431</v>
      </c>
      <c r="B2074" t="s">
        <v>4692</v>
      </c>
      <c r="C2074" t="s">
        <v>4692</v>
      </c>
      <c r="D2074" t="s">
        <v>4682</v>
      </c>
      <c r="E2074" t="s">
        <v>933</v>
      </c>
      <c r="F2074">
        <v>0</v>
      </c>
      <c r="G2074">
        <v>0</v>
      </c>
      <c r="H2074" s="1">
        <v>45743</v>
      </c>
      <c r="I2074">
        <v>9900021</v>
      </c>
      <c r="J2074" t="s">
        <v>30</v>
      </c>
      <c r="K2074">
        <v>0</v>
      </c>
      <c r="L2074" t="s">
        <v>934</v>
      </c>
      <c r="M2074" s="4">
        <v>45743.45208333333</v>
      </c>
      <c r="N2074" s="4">
        <f t="shared" si="32"/>
        <v>45743</v>
      </c>
      <c r="O2074" t="s">
        <v>32</v>
      </c>
      <c r="P2074" t="s">
        <v>33</v>
      </c>
      <c r="Q2074" s="1">
        <v>45743.456944444442</v>
      </c>
      <c r="R2074" s="1">
        <v>45743.45208333333</v>
      </c>
      <c r="S2074" s="1">
        <v>45743.45208333333</v>
      </c>
      <c r="T2074" t="s">
        <v>47</v>
      </c>
      <c r="U2074">
        <v>0</v>
      </c>
      <c r="V2074">
        <v>1</v>
      </c>
      <c r="W2074" t="s">
        <v>939</v>
      </c>
      <c r="X2074" t="s">
        <v>4683</v>
      </c>
      <c r="Y2074">
        <v>31512</v>
      </c>
      <c r="Z2074">
        <v>6255890321</v>
      </c>
      <c r="AA2074" t="s">
        <v>37</v>
      </c>
      <c r="AB2074" t="s">
        <v>30</v>
      </c>
      <c r="AC2074" t="s">
        <v>30</v>
      </c>
    </row>
    <row r="2075" spans="1:29" x14ac:dyDescent="0.3">
      <c r="A2075">
        <v>600000006395692</v>
      </c>
      <c r="B2075">
        <v>418977908666</v>
      </c>
      <c r="C2075">
        <v>418977908666</v>
      </c>
      <c r="D2075" t="s">
        <v>4693</v>
      </c>
      <c r="E2075" t="s">
        <v>933</v>
      </c>
      <c r="F2075">
        <v>0</v>
      </c>
      <c r="G2075">
        <v>0</v>
      </c>
      <c r="H2075" s="1">
        <v>45742</v>
      </c>
      <c r="I2075">
        <v>2000055</v>
      </c>
      <c r="J2075" t="s">
        <v>30</v>
      </c>
      <c r="K2075">
        <v>0</v>
      </c>
      <c r="L2075" t="s">
        <v>31</v>
      </c>
      <c r="M2075" s="4">
        <v>45743.45208333333</v>
      </c>
      <c r="N2075" s="4">
        <f t="shared" si="32"/>
        <v>45742</v>
      </c>
      <c r="O2075" t="s">
        <v>32</v>
      </c>
      <c r="P2075" t="s">
        <v>33</v>
      </c>
      <c r="Q2075" s="1">
        <v>45743.456250000003</v>
      </c>
      <c r="R2075" s="1">
        <v>45743.45208333333</v>
      </c>
      <c r="S2075" s="1">
        <v>45749.633333333331</v>
      </c>
      <c r="T2075" t="s">
        <v>34</v>
      </c>
      <c r="U2075">
        <v>0</v>
      </c>
      <c r="V2075">
        <v>1</v>
      </c>
      <c r="W2075" t="s">
        <v>4694</v>
      </c>
      <c r="X2075" t="s">
        <v>4695</v>
      </c>
      <c r="Y2075">
        <v>77724</v>
      </c>
      <c r="Z2075">
        <v>9842283995</v>
      </c>
      <c r="AA2075" t="s">
        <v>37</v>
      </c>
      <c r="AB2075" t="s">
        <v>30</v>
      </c>
      <c r="AC2075" t="s">
        <v>30</v>
      </c>
    </row>
    <row r="2076" spans="1:29" x14ac:dyDescent="0.3">
      <c r="A2076">
        <v>600000005402133</v>
      </c>
      <c r="B2076" t="s">
        <v>4696</v>
      </c>
      <c r="C2076" t="s">
        <v>4696</v>
      </c>
      <c r="D2076" t="s">
        <v>4697</v>
      </c>
      <c r="E2076" t="s">
        <v>933</v>
      </c>
      <c r="F2076">
        <v>0</v>
      </c>
      <c r="G2076">
        <v>0</v>
      </c>
      <c r="H2076" s="1">
        <v>45742</v>
      </c>
      <c r="I2076">
        <v>2000055</v>
      </c>
      <c r="J2076" t="s">
        <v>30</v>
      </c>
      <c r="K2076">
        <v>0</v>
      </c>
      <c r="L2076" t="s">
        <v>934</v>
      </c>
      <c r="M2076" s="4">
        <v>45743.45208333333</v>
      </c>
      <c r="N2076" s="4">
        <f t="shared" si="32"/>
        <v>45742</v>
      </c>
      <c r="O2076" t="s">
        <v>32</v>
      </c>
      <c r="P2076" t="s">
        <v>33</v>
      </c>
      <c r="Q2076" s="1">
        <v>45743.456944444442</v>
      </c>
      <c r="R2076" s="1">
        <v>45743.45208333333</v>
      </c>
      <c r="S2076" s="1">
        <v>45743.45208333333</v>
      </c>
      <c r="T2076" t="s">
        <v>47</v>
      </c>
      <c r="U2076">
        <v>0</v>
      </c>
      <c r="V2076">
        <v>1</v>
      </c>
      <c r="W2076" t="s">
        <v>4694</v>
      </c>
      <c r="X2076" t="s">
        <v>4698</v>
      </c>
      <c r="Y2076">
        <v>77536</v>
      </c>
      <c r="Z2076">
        <v>3221750147</v>
      </c>
      <c r="AA2076" t="s">
        <v>37</v>
      </c>
      <c r="AB2076" t="s">
        <v>30</v>
      </c>
      <c r="AC2076" t="s">
        <v>30</v>
      </c>
    </row>
    <row r="2077" spans="1:29" x14ac:dyDescent="0.3">
      <c r="A2077">
        <v>600000005402133</v>
      </c>
      <c r="B2077" t="s">
        <v>4699</v>
      </c>
      <c r="C2077" t="s">
        <v>4699</v>
      </c>
      <c r="D2077" t="s">
        <v>4697</v>
      </c>
      <c r="E2077" t="s">
        <v>933</v>
      </c>
      <c r="F2077">
        <v>0</v>
      </c>
      <c r="G2077">
        <v>0</v>
      </c>
      <c r="H2077" s="1">
        <v>45742</v>
      </c>
      <c r="I2077">
        <v>2000055</v>
      </c>
      <c r="J2077" t="s">
        <v>30</v>
      </c>
      <c r="K2077">
        <v>0</v>
      </c>
      <c r="L2077" t="s">
        <v>934</v>
      </c>
      <c r="M2077" s="4">
        <v>45743.45208333333</v>
      </c>
      <c r="N2077" s="4">
        <f t="shared" si="32"/>
        <v>45742</v>
      </c>
      <c r="O2077" t="s">
        <v>32</v>
      </c>
      <c r="P2077" t="s">
        <v>33</v>
      </c>
      <c r="Q2077" s="1">
        <v>45743.456944444442</v>
      </c>
      <c r="R2077" s="1">
        <v>45743.45208333333</v>
      </c>
      <c r="S2077" s="1">
        <v>45743.45208333333</v>
      </c>
      <c r="T2077" t="s">
        <v>47</v>
      </c>
      <c r="U2077">
        <v>0</v>
      </c>
      <c r="V2077">
        <v>1</v>
      </c>
      <c r="W2077" t="s">
        <v>4694</v>
      </c>
      <c r="X2077" t="s">
        <v>4698</v>
      </c>
      <c r="Y2077">
        <v>77536</v>
      </c>
      <c r="Z2077">
        <v>3221750147</v>
      </c>
      <c r="AA2077" t="s">
        <v>37</v>
      </c>
      <c r="AB2077" t="s">
        <v>30</v>
      </c>
      <c r="AC2077" t="s">
        <v>30</v>
      </c>
    </row>
    <row r="2078" spans="1:29" x14ac:dyDescent="0.3">
      <c r="A2078">
        <v>600000006030292</v>
      </c>
      <c r="B2078">
        <v>418977914032</v>
      </c>
      <c r="C2078">
        <v>418977914032</v>
      </c>
      <c r="D2078" t="s">
        <v>4700</v>
      </c>
      <c r="E2078" t="s">
        <v>933</v>
      </c>
      <c r="F2078">
        <v>0</v>
      </c>
      <c r="G2078">
        <v>0</v>
      </c>
      <c r="H2078" s="1">
        <v>45742</v>
      </c>
      <c r="I2078">
        <v>9900021</v>
      </c>
      <c r="J2078" t="s">
        <v>30</v>
      </c>
      <c r="K2078">
        <v>0</v>
      </c>
      <c r="L2078" t="s">
        <v>31</v>
      </c>
      <c r="M2078" s="4">
        <v>45743.45208333333</v>
      </c>
      <c r="N2078" s="4">
        <f t="shared" si="32"/>
        <v>45742</v>
      </c>
      <c r="O2078" t="s">
        <v>32</v>
      </c>
      <c r="P2078" t="s">
        <v>33</v>
      </c>
      <c r="Q2078" s="1">
        <v>45743.456250000003</v>
      </c>
      <c r="R2078" s="1">
        <v>45743.45208333333</v>
      </c>
      <c r="S2078" s="1">
        <v>45749.405555555553</v>
      </c>
      <c r="T2078" t="s">
        <v>34</v>
      </c>
      <c r="U2078">
        <v>0</v>
      </c>
      <c r="V2078">
        <v>1</v>
      </c>
      <c r="W2078" t="s">
        <v>1375</v>
      </c>
      <c r="X2078" t="s">
        <v>4701</v>
      </c>
      <c r="Y2078">
        <v>29247</v>
      </c>
      <c r="Z2078">
        <v>9616271332</v>
      </c>
      <c r="AA2078" t="s">
        <v>37</v>
      </c>
      <c r="AB2078" t="s">
        <v>30</v>
      </c>
      <c r="AC2078" t="s">
        <v>30</v>
      </c>
    </row>
    <row r="2079" spans="1:29" x14ac:dyDescent="0.3">
      <c r="A2079">
        <v>600000006030292</v>
      </c>
      <c r="B2079">
        <v>418977914021</v>
      </c>
      <c r="C2079">
        <v>418977914021</v>
      </c>
      <c r="D2079" t="s">
        <v>4700</v>
      </c>
      <c r="E2079" t="s">
        <v>933</v>
      </c>
      <c r="F2079">
        <v>0</v>
      </c>
      <c r="G2079">
        <v>0</v>
      </c>
      <c r="H2079" s="1">
        <v>45742</v>
      </c>
      <c r="I2079">
        <v>9900021</v>
      </c>
      <c r="J2079" t="s">
        <v>30</v>
      </c>
      <c r="K2079">
        <v>0</v>
      </c>
      <c r="L2079" t="s">
        <v>31</v>
      </c>
      <c r="M2079" s="4">
        <v>45743.45208333333</v>
      </c>
      <c r="N2079" s="4">
        <f t="shared" si="32"/>
        <v>45742</v>
      </c>
      <c r="O2079" t="s">
        <v>32</v>
      </c>
      <c r="P2079" t="s">
        <v>33</v>
      </c>
      <c r="Q2079" s="1">
        <v>45743.456250000003</v>
      </c>
      <c r="R2079" s="1">
        <v>45743.45208333333</v>
      </c>
      <c r="S2079" s="1">
        <v>45749.405555555553</v>
      </c>
      <c r="T2079" t="s">
        <v>34</v>
      </c>
      <c r="U2079">
        <v>0</v>
      </c>
      <c r="V2079">
        <v>1</v>
      </c>
      <c r="W2079" t="s">
        <v>1375</v>
      </c>
      <c r="X2079" t="s">
        <v>4701</v>
      </c>
      <c r="Y2079">
        <v>29247</v>
      </c>
      <c r="Z2079">
        <v>9616271332</v>
      </c>
      <c r="AA2079" t="s">
        <v>37</v>
      </c>
      <c r="AB2079" t="s">
        <v>30</v>
      </c>
      <c r="AC2079" t="s">
        <v>30</v>
      </c>
    </row>
    <row r="2080" spans="1:29" x14ac:dyDescent="0.3">
      <c r="A2080">
        <v>600000006030285</v>
      </c>
      <c r="B2080">
        <v>418977914087</v>
      </c>
      <c r="C2080">
        <v>418977914087</v>
      </c>
      <c r="D2080" t="s">
        <v>4700</v>
      </c>
      <c r="E2080" t="s">
        <v>933</v>
      </c>
      <c r="F2080">
        <v>0</v>
      </c>
      <c r="G2080">
        <v>0</v>
      </c>
      <c r="H2080" s="1">
        <v>45742</v>
      </c>
      <c r="I2080">
        <v>9900021</v>
      </c>
      <c r="J2080" t="s">
        <v>30</v>
      </c>
      <c r="K2080">
        <v>0</v>
      </c>
      <c r="L2080" t="s">
        <v>31</v>
      </c>
      <c r="M2080" s="4">
        <v>45743.45208333333</v>
      </c>
      <c r="N2080" s="4">
        <f t="shared" si="32"/>
        <v>45742</v>
      </c>
      <c r="O2080" t="s">
        <v>32</v>
      </c>
      <c r="P2080" t="s">
        <v>33</v>
      </c>
      <c r="Q2080" s="1">
        <v>45743.456250000003</v>
      </c>
      <c r="R2080" s="1">
        <v>45743.45208333333</v>
      </c>
      <c r="S2080" s="1">
        <v>45749.405555555553</v>
      </c>
      <c r="T2080" t="s">
        <v>34</v>
      </c>
      <c r="U2080">
        <v>0</v>
      </c>
      <c r="V2080">
        <v>1</v>
      </c>
      <c r="W2080" t="s">
        <v>1375</v>
      </c>
      <c r="X2080" t="s">
        <v>4701</v>
      </c>
      <c r="Y2080">
        <v>29247</v>
      </c>
      <c r="Z2080">
        <v>9616271332</v>
      </c>
      <c r="AA2080" t="s">
        <v>37</v>
      </c>
      <c r="AB2080" t="s">
        <v>30</v>
      </c>
      <c r="AC2080" t="s">
        <v>30</v>
      </c>
    </row>
    <row r="2081" spans="1:29" x14ac:dyDescent="0.3">
      <c r="A2081">
        <v>600000006030285</v>
      </c>
      <c r="B2081">
        <v>418977914076</v>
      </c>
      <c r="C2081">
        <v>418977914076</v>
      </c>
      <c r="D2081" t="s">
        <v>4700</v>
      </c>
      <c r="E2081" t="s">
        <v>933</v>
      </c>
      <c r="F2081">
        <v>0</v>
      </c>
      <c r="G2081">
        <v>0</v>
      </c>
      <c r="H2081" s="1">
        <v>45742</v>
      </c>
      <c r="I2081">
        <v>9900021</v>
      </c>
      <c r="J2081" t="s">
        <v>30</v>
      </c>
      <c r="K2081">
        <v>0</v>
      </c>
      <c r="L2081" t="s">
        <v>31</v>
      </c>
      <c r="M2081" s="4">
        <v>45743.45208333333</v>
      </c>
      <c r="N2081" s="4">
        <f t="shared" si="32"/>
        <v>45742</v>
      </c>
      <c r="O2081" t="s">
        <v>32</v>
      </c>
      <c r="P2081" t="s">
        <v>33</v>
      </c>
      <c r="Q2081" s="1">
        <v>45743.456250000003</v>
      </c>
      <c r="R2081" s="1">
        <v>45743.45208333333</v>
      </c>
      <c r="S2081" s="1">
        <v>45749.405555555553</v>
      </c>
      <c r="T2081" t="s">
        <v>34</v>
      </c>
      <c r="U2081">
        <v>0</v>
      </c>
      <c r="V2081">
        <v>1</v>
      </c>
      <c r="W2081" t="s">
        <v>1375</v>
      </c>
      <c r="X2081" t="s">
        <v>4701</v>
      </c>
      <c r="Y2081">
        <v>29247</v>
      </c>
      <c r="Z2081">
        <v>9616271332</v>
      </c>
      <c r="AA2081" t="s">
        <v>37</v>
      </c>
      <c r="AB2081" t="s">
        <v>30</v>
      </c>
      <c r="AC2081" t="s">
        <v>30</v>
      </c>
    </row>
    <row r="2082" spans="1:29" x14ac:dyDescent="0.3">
      <c r="A2082">
        <v>600000006030285</v>
      </c>
      <c r="B2082">
        <v>418977914065</v>
      </c>
      <c r="C2082">
        <v>418977914065</v>
      </c>
      <c r="D2082" t="s">
        <v>4700</v>
      </c>
      <c r="E2082" t="s">
        <v>933</v>
      </c>
      <c r="F2082">
        <v>0</v>
      </c>
      <c r="G2082">
        <v>0</v>
      </c>
      <c r="H2082" s="1">
        <v>45742</v>
      </c>
      <c r="I2082">
        <v>9900021</v>
      </c>
      <c r="J2082" t="s">
        <v>30</v>
      </c>
      <c r="K2082">
        <v>0</v>
      </c>
      <c r="L2082" t="s">
        <v>31</v>
      </c>
      <c r="M2082" s="4">
        <v>45743.45208333333</v>
      </c>
      <c r="N2082" s="4">
        <f t="shared" si="32"/>
        <v>45742</v>
      </c>
      <c r="O2082" t="s">
        <v>32</v>
      </c>
      <c r="P2082" t="s">
        <v>33</v>
      </c>
      <c r="Q2082" s="1">
        <v>45743.456250000003</v>
      </c>
      <c r="R2082" s="1">
        <v>45743.45208333333</v>
      </c>
      <c r="S2082" s="1">
        <v>45749.405555555553</v>
      </c>
      <c r="T2082" t="s">
        <v>34</v>
      </c>
      <c r="U2082">
        <v>0</v>
      </c>
      <c r="V2082">
        <v>1</v>
      </c>
      <c r="W2082" t="s">
        <v>1375</v>
      </c>
      <c r="X2082" t="s">
        <v>4701</v>
      </c>
      <c r="Y2082">
        <v>29247</v>
      </c>
      <c r="Z2082">
        <v>9616271332</v>
      </c>
      <c r="AA2082" t="s">
        <v>37</v>
      </c>
      <c r="AB2082" t="s">
        <v>30</v>
      </c>
      <c r="AC2082" t="s">
        <v>30</v>
      </c>
    </row>
    <row r="2083" spans="1:29" x14ac:dyDescent="0.3">
      <c r="A2083">
        <v>600000006030285</v>
      </c>
      <c r="B2083">
        <v>418977914054</v>
      </c>
      <c r="C2083">
        <v>418977914054</v>
      </c>
      <c r="D2083" t="s">
        <v>4700</v>
      </c>
      <c r="E2083" t="s">
        <v>933</v>
      </c>
      <c r="F2083">
        <v>0</v>
      </c>
      <c r="G2083">
        <v>0</v>
      </c>
      <c r="H2083" s="1">
        <v>45742</v>
      </c>
      <c r="I2083">
        <v>9900021</v>
      </c>
      <c r="J2083" t="s">
        <v>30</v>
      </c>
      <c r="K2083">
        <v>0</v>
      </c>
      <c r="L2083" t="s">
        <v>31</v>
      </c>
      <c r="M2083" s="4">
        <v>45743.451388888891</v>
      </c>
      <c r="N2083" s="4">
        <f t="shared" si="32"/>
        <v>45742</v>
      </c>
      <c r="O2083" t="s">
        <v>32</v>
      </c>
      <c r="P2083" t="s">
        <v>33</v>
      </c>
      <c r="Q2083" s="1">
        <v>45743.456250000003</v>
      </c>
      <c r="R2083" s="1">
        <v>45743.451388888891</v>
      </c>
      <c r="S2083" s="1">
        <v>45749.405555555553</v>
      </c>
      <c r="T2083" t="s">
        <v>34</v>
      </c>
      <c r="U2083">
        <v>0</v>
      </c>
      <c r="V2083">
        <v>1</v>
      </c>
      <c r="W2083" t="s">
        <v>1375</v>
      </c>
      <c r="X2083" t="s">
        <v>4701</v>
      </c>
      <c r="Y2083">
        <v>29247</v>
      </c>
      <c r="Z2083">
        <v>9616271332</v>
      </c>
      <c r="AA2083" t="s">
        <v>37</v>
      </c>
      <c r="AB2083" t="s">
        <v>30</v>
      </c>
      <c r="AC2083" t="s">
        <v>30</v>
      </c>
    </row>
    <row r="2084" spans="1:29" x14ac:dyDescent="0.3">
      <c r="A2084" t="s">
        <v>4702</v>
      </c>
      <c r="B2084" t="s">
        <v>4703</v>
      </c>
      <c r="C2084">
        <v>211210584406</v>
      </c>
      <c r="D2084" t="s">
        <v>4704</v>
      </c>
      <c r="E2084" t="s">
        <v>906</v>
      </c>
      <c r="F2084">
        <v>1022.09</v>
      </c>
      <c r="G2084">
        <v>8099</v>
      </c>
      <c r="H2084" s="1">
        <v>45743.34652777778</v>
      </c>
      <c r="I2084">
        <v>7000062</v>
      </c>
      <c r="J2084" t="s">
        <v>30</v>
      </c>
      <c r="K2084">
        <v>0</v>
      </c>
      <c r="L2084" t="s">
        <v>892</v>
      </c>
      <c r="M2084" s="4">
        <v>45743.448611111111</v>
      </c>
      <c r="N2084" s="4">
        <f t="shared" si="32"/>
        <v>45743</v>
      </c>
      <c r="O2084" t="s">
        <v>1067</v>
      </c>
      <c r="P2084" t="s">
        <v>1068</v>
      </c>
      <c r="Q2084" s="1">
        <v>45743.448611111111</v>
      </c>
      <c r="R2084" s="1">
        <v>45743.448611111111</v>
      </c>
      <c r="S2084" s="1">
        <v>45749.678472222222</v>
      </c>
      <c r="T2084" t="s">
        <v>4705</v>
      </c>
      <c r="U2084">
        <v>0</v>
      </c>
      <c r="V2084">
        <v>1</v>
      </c>
      <c r="W2084" t="s">
        <v>887</v>
      </c>
      <c r="X2084" t="s">
        <v>4706</v>
      </c>
      <c r="Y2084">
        <v>36040</v>
      </c>
      <c r="Z2084">
        <v>4731045053</v>
      </c>
      <c r="AA2084" t="s">
        <v>37</v>
      </c>
      <c r="AB2084" t="s">
        <v>30</v>
      </c>
      <c r="AC2084" t="s">
        <v>30</v>
      </c>
    </row>
    <row r="2085" spans="1:29" x14ac:dyDescent="0.3">
      <c r="A2085" t="s">
        <v>4707</v>
      </c>
      <c r="B2085">
        <v>880118492749</v>
      </c>
      <c r="C2085">
        <v>880118492750</v>
      </c>
      <c r="D2085" t="s">
        <v>4708</v>
      </c>
      <c r="E2085" t="s">
        <v>906</v>
      </c>
      <c r="F2085">
        <v>399.185</v>
      </c>
      <c r="G2085">
        <v>1249.5</v>
      </c>
      <c r="H2085" s="1">
        <v>45742.677777777775</v>
      </c>
      <c r="I2085">
        <v>9900021</v>
      </c>
      <c r="J2085" t="s">
        <v>30</v>
      </c>
      <c r="K2085">
        <v>0</v>
      </c>
      <c r="L2085" t="s">
        <v>31</v>
      </c>
      <c r="M2085" s="4">
        <v>45743.447916666664</v>
      </c>
      <c r="N2085" s="4">
        <f t="shared" si="32"/>
        <v>45742</v>
      </c>
      <c r="O2085" t="s">
        <v>32</v>
      </c>
      <c r="P2085" t="s">
        <v>33</v>
      </c>
      <c r="Q2085" s="1">
        <v>45744.728472222225</v>
      </c>
      <c r="R2085" s="1">
        <v>45743.447916666664</v>
      </c>
      <c r="S2085" s="1">
        <v>45755.510416666664</v>
      </c>
      <c r="T2085" t="s">
        <v>34</v>
      </c>
      <c r="U2085">
        <v>0</v>
      </c>
      <c r="V2085">
        <v>1</v>
      </c>
      <c r="W2085" t="s">
        <v>1098</v>
      </c>
      <c r="X2085" t="s">
        <v>1052</v>
      </c>
      <c r="Y2085">
        <v>86761</v>
      </c>
      <c r="Z2085">
        <v>9932887819</v>
      </c>
      <c r="AA2085" t="s">
        <v>37</v>
      </c>
      <c r="AB2085" t="s">
        <v>30</v>
      </c>
      <c r="AC2085" t="s">
        <v>30</v>
      </c>
    </row>
    <row r="2086" spans="1:29" x14ac:dyDescent="0.3">
      <c r="A2086" t="s">
        <v>4707</v>
      </c>
      <c r="B2086">
        <v>880118492749</v>
      </c>
      <c r="C2086">
        <v>880118492749</v>
      </c>
      <c r="D2086" t="s">
        <v>4708</v>
      </c>
      <c r="E2086" t="s">
        <v>906</v>
      </c>
      <c r="F2086">
        <v>399.185</v>
      </c>
      <c r="G2086">
        <v>1249.5</v>
      </c>
      <c r="H2086" s="1">
        <v>45742.677777777775</v>
      </c>
      <c r="I2086">
        <v>2000013</v>
      </c>
      <c r="J2086" t="s">
        <v>30</v>
      </c>
      <c r="K2086">
        <v>0</v>
      </c>
      <c r="L2086" t="s">
        <v>31</v>
      </c>
      <c r="M2086" s="4">
        <v>45743.447916666664</v>
      </c>
      <c r="N2086" s="4">
        <f t="shared" si="32"/>
        <v>45742</v>
      </c>
      <c r="O2086" t="s">
        <v>32</v>
      </c>
      <c r="P2086" t="s">
        <v>33</v>
      </c>
      <c r="Q2086" s="1">
        <v>45744.728472222225</v>
      </c>
      <c r="R2086" s="1">
        <v>45743.447916666664</v>
      </c>
      <c r="S2086" s="1">
        <v>45755.510416666664</v>
      </c>
      <c r="T2086" t="s">
        <v>34</v>
      </c>
      <c r="U2086">
        <v>0</v>
      </c>
      <c r="V2086">
        <v>1</v>
      </c>
      <c r="W2086" t="s">
        <v>1098</v>
      </c>
      <c r="X2086" t="s">
        <v>1052</v>
      </c>
      <c r="Y2086">
        <v>86761</v>
      </c>
      <c r="Z2086">
        <v>9932887819</v>
      </c>
      <c r="AA2086" t="s">
        <v>37</v>
      </c>
      <c r="AB2086" t="s">
        <v>30</v>
      </c>
      <c r="AC2086" t="s">
        <v>30</v>
      </c>
    </row>
    <row r="2087" spans="1:29" x14ac:dyDescent="0.3">
      <c r="A2087" t="s">
        <v>4709</v>
      </c>
      <c r="B2087">
        <v>880118444037</v>
      </c>
      <c r="C2087">
        <v>880118444037</v>
      </c>
      <c r="D2087" t="s">
        <v>4710</v>
      </c>
      <c r="E2087" t="s">
        <v>906</v>
      </c>
      <c r="F2087">
        <v>410</v>
      </c>
      <c r="G2087">
        <v>1899</v>
      </c>
      <c r="H2087" s="1">
        <v>45742.739583333336</v>
      </c>
      <c r="I2087">
        <v>9900021</v>
      </c>
      <c r="J2087" t="s">
        <v>30</v>
      </c>
      <c r="K2087">
        <v>0</v>
      </c>
      <c r="L2087" t="s">
        <v>31</v>
      </c>
      <c r="M2087" s="4">
        <v>45743.446527777778</v>
      </c>
      <c r="N2087" s="4">
        <f t="shared" si="32"/>
        <v>45742</v>
      </c>
      <c r="O2087" t="s">
        <v>32</v>
      </c>
      <c r="P2087" t="s">
        <v>33</v>
      </c>
      <c r="Q2087" s="1">
        <v>45743.500694444447</v>
      </c>
      <c r="R2087" s="1">
        <v>45743.446527777778</v>
      </c>
      <c r="S2087" s="1">
        <v>45749.613888888889</v>
      </c>
      <c r="T2087" t="s">
        <v>34</v>
      </c>
      <c r="U2087">
        <v>0</v>
      </c>
      <c r="V2087">
        <v>1</v>
      </c>
      <c r="W2087" t="s">
        <v>1069</v>
      </c>
      <c r="X2087" t="s">
        <v>4711</v>
      </c>
      <c r="Y2087">
        <v>85200</v>
      </c>
      <c r="Z2087">
        <v>6442903211</v>
      </c>
      <c r="AA2087" t="s">
        <v>37</v>
      </c>
      <c r="AB2087" t="s">
        <v>30</v>
      </c>
      <c r="AC2087" t="s">
        <v>30</v>
      </c>
    </row>
    <row r="2088" spans="1:29" x14ac:dyDescent="0.3">
      <c r="A2088" t="s">
        <v>4712</v>
      </c>
      <c r="B2088">
        <v>880118302325</v>
      </c>
      <c r="C2088">
        <v>880118302325</v>
      </c>
      <c r="D2088" t="s">
        <v>4713</v>
      </c>
      <c r="E2088" t="s">
        <v>906</v>
      </c>
      <c r="F2088">
        <v>196.32</v>
      </c>
      <c r="G2088">
        <v>3799</v>
      </c>
      <c r="H2088" s="1">
        <v>45729.744444444441</v>
      </c>
      <c r="I2088">
        <v>4000247</v>
      </c>
      <c r="J2088" t="s">
        <v>30</v>
      </c>
      <c r="K2088">
        <v>0</v>
      </c>
      <c r="L2088" t="s">
        <v>31</v>
      </c>
      <c r="M2088" s="4">
        <v>45743.443749999999</v>
      </c>
      <c r="N2088" s="4">
        <f t="shared" si="32"/>
        <v>45729</v>
      </c>
      <c r="O2088" t="s">
        <v>907</v>
      </c>
      <c r="P2088" t="s">
        <v>908</v>
      </c>
      <c r="Q2088" s="1">
        <v>45743.443749999999</v>
      </c>
      <c r="R2088" s="1">
        <v>45743.443749999999</v>
      </c>
      <c r="S2088" s="1">
        <v>45749.132638888892</v>
      </c>
      <c r="T2088" t="s">
        <v>221</v>
      </c>
      <c r="U2088">
        <v>0</v>
      </c>
      <c r="V2088">
        <v>1</v>
      </c>
      <c r="W2088" t="s">
        <v>920</v>
      </c>
      <c r="X2088" t="s">
        <v>4714</v>
      </c>
      <c r="Y2088">
        <v>68263</v>
      </c>
      <c r="Z2088">
        <v>9511957349</v>
      </c>
      <c r="AA2088" t="s">
        <v>30</v>
      </c>
      <c r="AB2088" t="s">
        <v>30</v>
      </c>
      <c r="AC2088" t="s">
        <v>37</v>
      </c>
    </row>
    <row r="2089" spans="1:29" x14ac:dyDescent="0.3">
      <c r="A2089" t="s">
        <v>4712</v>
      </c>
      <c r="B2089">
        <v>772724658018</v>
      </c>
      <c r="C2089">
        <v>772724658018</v>
      </c>
      <c r="D2089" t="s">
        <v>4713</v>
      </c>
      <c r="E2089" t="s">
        <v>906</v>
      </c>
      <c r="F2089">
        <v>196.32</v>
      </c>
      <c r="G2089">
        <v>3799</v>
      </c>
      <c r="H2089" s="1">
        <v>45729.744444444441</v>
      </c>
      <c r="I2089">
        <v>4000247</v>
      </c>
      <c r="J2089" t="s">
        <v>30</v>
      </c>
      <c r="K2089">
        <v>0</v>
      </c>
      <c r="L2089" t="s">
        <v>31</v>
      </c>
      <c r="M2089" s="4">
        <v>45730.462500000001</v>
      </c>
      <c r="N2089" s="4">
        <f t="shared" si="32"/>
        <v>45729</v>
      </c>
      <c r="O2089" t="s">
        <v>907</v>
      </c>
      <c r="P2089" t="s">
        <v>908</v>
      </c>
      <c r="Q2089" s="1">
        <v>45730.577777777777</v>
      </c>
      <c r="R2089" s="1">
        <v>45730.462500000001</v>
      </c>
      <c r="S2089" s="1">
        <v>45736.815972222219</v>
      </c>
      <c r="T2089" t="s">
        <v>34</v>
      </c>
      <c r="U2089">
        <v>0</v>
      </c>
      <c r="V2089">
        <v>1</v>
      </c>
      <c r="W2089" t="s">
        <v>920</v>
      </c>
      <c r="X2089" t="s">
        <v>4714</v>
      </c>
      <c r="Y2089">
        <v>68263</v>
      </c>
      <c r="Z2089">
        <v>9511957349</v>
      </c>
      <c r="AA2089" t="s">
        <v>37</v>
      </c>
      <c r="AB2089" t="s">
        <v>30</v>
      </c>
      <c r="AC2089" t="s">
        <v>30</v>
      </c>
    </row>
    <row r="2090" spans="1:29" x14ac:dyDescent="0.3">
      <c r="A2090" t="s">
        <v>4715</v>
      </c>
      <c r="B2090" t="s">
        <v>4716</v>
      </c>
      <c r="C2090">
        <v>211210583276</v>
      </c>
      <c r="D2090" t="s">
        <v>4717</v>
      </c>
      <c r="E2090" t="s">
        <v>906</v>
      </c>
      <c r="F2090">
        <v>168.87</v>
      </c>
      <c r="G2090">
        <v>3699</v>
      </c>
      <c r="H2090" s="1">
        <v>45743.361805555556</v>
      </c>
      <c r="I2090">
        <v>4000036</v>
      </c>
      <c r="J2090" t="s">
        <v>30</v>
      </c>
      <c r="K2090">
        <v>0</v>
      </c>
      <c r="L2090" t="s">
        <v>892</v>
      </c>
      <c r="M2090" s="4">
        <v>45743.443055555559</v>
      </c>
      <c r="N2090" s="4">
        <f t="shared" si="32"/>
        <v>45743</v>
      </c>
      <c r="O2090" t="s">
        <v>907</v>
      </c>
      <c r="P2090" t="s">
        <v>908</v>
      </c>
      <c r="Q2090" s="1">
        <v>45745.629861111112</v>
      </c>
      <c r="R2090" s="1">
        <v>45743.443055555559</v>
      </c>
      <c r="S2090" s="1">
        <v>45747.64166666667</v>
      </c>
      <c r="T2090" t="s">
        <v>4718</v>
      </c>
      <c r="U2090">
        <v>0</v>
      </c>
      <c r="V2090">
        <v>1</v>
      </c>
      <c r="W2090" t="s">
        <v>1057</v>
      </c>
      <c r="X2090" t="s">
        <v>4719</v>
      </c>
      <c r="Y2090">
        <v>91713</v>
      </c>
      <c r="Z2090">
        <v>2291034351</v>
      </c>
      <c r="AA2090" t="s">
        <v>37</v>
      </c>
      <c r="AB2090" t="s">
        <v>30</v>
      </c>
      <c r="AC2090" t="s">
        <v>30</v>
      </c>
    </row>
    <row r="2091" spans="1:29" x14ac:dyDescent="0.3">
      <c r="A2091" t="s">
        <v>4720</v>
      </c>
      <c r="B2091">
        <v>880117984325</v>
      </c>
      <c r="C2091">
        <v>880117984358</v>
      </c>
      <c r="D2091" t="s">
        <v>4721</v>
      </c>
      <c r="E2091" t="s">
        <v>906</v>
      </c>
      <c r="F2091">
        <v>346.13249999999999</v>
      </c>
      <c r="G2091">
        <v>1899.75</v>
      </c>
      <c r="H2091" s="1">
        <v>45743.335416666669</v>
      </c>
      <c r="I2091">
        <v>9900021</v>
      </c>
      <c r="J2091" t="s">
        <v>30</v>
      </c>
      <c r="K2091">
        <v>0</v>
      </c>
      <c r="L2091" t="s">
        <v>31</v>
      </c>
      <c r="M2091" s="4">
        <v>45743.436805555553</v>
      </c>
      <c r="N2091" s="4">
        <f t="shared" si="32"/>
        <v>45743</v>
      </c>
      <c r="O2091" t="s">
        <v>32</v>
      </c>
      <c r="P2091" t="s">
        <v>33</v>
      </c>
      <c r="Q2091" s="1">
        <v>45743.446527777778</v>
      </c>
      <c r="R2091" s="1">
        <v>45743.436805555553</v>
      </c>
      <c r="S2091" s="1">
        <v>45749.706944444442</v>
      </c>
      <c r="T2091" t="s">
        <v>34</v>
      </c>
      <c r="U2091">
        <v>0</v>
      </c>
      <c r="V2091">
        <v>1</v>
      </c>
      <c r="W2091" t="s">
        <v>1492</v>
      </c>
      <c r="X2091" t="s">
        <v>4722</v>
      </c>
      <c r="Y2091">
        <v>25870</v>
      </c>
      <c r="Z2091">
        <v>8662583977</v>
      </c>
      <c r="AA2091" t="s">
        <v>37</v>
      </c>
      <c r="AB2091" t="s">
        <v>30</v>
      </c>
      <c r="AC2091" t="s">
        <v>30</v>
      </c>
    </row>
    <row r="2092" spans="1:29" x14ac:dyDescent="0.3">
      <c r="A2092" t="s">
        <v>4720</v>
      </c>
      <c r="B2092">
        <v>880117984325</v>
      </c>
      <c r="C2092">
        <v>880117984347</v>
      </c>
      <c r="D2092" t="s">
        <v>4721</v>
      </c>
      <c r="E2092" t="s">
        <v>906</v>
      </c>
      <c r="F2092">
        <v>346.13249999999999</v>
      </c>
      <c r="G2092">
        <v>1899.75</v>
      </c>
      <c r="H2092" s="1">
        <v>45743.335416666669</v>
      </c>
      <c r="I2092">
        <v>2000005</v>
      </c>
      <c r="J2092" t="s">
        <v>30</v>
      </c>
      <c r="K2092">
        <v>0</v>
      </c>
      <c r="L2092" t="s">
        <v>31</v>
      </c>
      <c r="M2092" s="4">
        <v>45743.436805555553</v>
      </c>
      <c r="N2092" s="4">
        <f t="shared" si="32"/>
        <v>45743</v>
      </c>
      <c r="O2092" t="s">
        <v>32</v>
      </c>
      <c r="P2092" t="s">
        <v>33</v>
      </c>
      <c r="Q2092" s="1">
        <v>45743.446527777778</v>
      </c>
      <c r="R2092" s="1">
        <v>45743.436805555553</v>
      </c>
      <c r="S2092" s="1">
        <v>45749.706944444442</v>
      </c>
      <c r="T2092" t="s">
        <v>34</v>
      </c>
      <c r="U2092">
        <v>0</v>
      </c>
      <c r="V2092">
        <v>1</v>
      </c>
      <c r="W2092" t="s">
        <v>1492</v>
      </c>
      <c r="X2092" t="s">
        <v>4722</v>
      </c>
      <c r="Y2092">
        <v>25870</v>
      </c>
      <c r="Z2092">
        <v>8662583977</v>
      </c>
      <c r="AA2092" t="s">
        <v>37</v>
      </c>
      <c r="AB2092" t="s">
        <v>30</v>
      </c>
      <c r="AC2092" t="s">
        <v>30</v>
      </c>
    </row>
    <row r="2093" spans="1:29" x14ac:dyDescent="0.3">
      <c r="A2093" t="s">
        <v>4720</v>
      </c>
      <c r="B2093">
        <v>880117984325</v>
      </c>
      <c r="C2093">
        <v>880117984336</v>
      </c>
      <c r="D2093" t="s">
        <v>4721</v>
      </c>
      <c r="E2093" t="s">
        <v>906</v>
      </c>
      <c r="F2093">
        <v>346.13249999999999</v>
      </c>
      <c r="G2093">
        <v>1899.75</v>
      </c>
      <c r="H2093" s="1">
        <v>45743.335416666669</v>
      </c>
      <c r="I2093">
        <v>2000005</v>
      </c>
      <c r="J2093" t="s">
        <v>30</v>
      </c>
      <c r="K2093">
        <v>0</v>
      </c>
      <c r="L2093" t="s">
        <v>31</v>
      </c>
      <c r="M2093" s="4">
        <v>45743.436805555553</v>
      </c>
      <c r="N2093" s="4">
        <f t="shared" si="32"/>
        <v>45743</v>
      </c>
      <c r="O2093" t="s">
        <v>32</v>
      </c>
      <c r="P2093" t="s">
        <v>33</v>
      </c>
      <c r="Q2093" s="1">
        <v>45743.446527777778</v>
      </c>
      <c r="R2093" s="1">
        <v>45743.436805555553</v>
      </c>
      <c r="S2093" s="1">
        <v>45749.706944444442</v>
      </c>
      <c r="T2093" t="s">
        <v>34</v>
      </c>
      <c r="U2093">
        <v>0</v>
      </c>
      <c r="V2093">
        <v>1</v>
      </c>
      <c r="W2093" t="s">
        <v>1492</v>
      </c>
      <c r="X2093" t="s">
        <v>4722</v>
      </c>
      <c r="Y2093">
        <v>25870</v>
      </c>
      <c r="Z2093">
        <v>8662583977</v>
      </c>
      <c r="AA2093" t="s">
        <v>37</v>
      </c>
      <c r="AB2093" t="s">
        <v>30</v>
      </c>
      <c r="AC2093" t="s">
        <v>30</v>
      </c>
    </row>
    <row r="2094" spans="1:29" x14ac:dyDescent="0.3">
      <c r="A2094" t="s">
        <v>4720</v>
      </c>
      <c r="B2094">
        <v>880117984325</v>
      </c>
      <c r="C2094">
        <v>880117984325</v>
      </c>
      <c r="D2094" t="s">
        <v>4721</v>
      </c>
      <c r="E2094" t="s">
        <v>906</v>
      </c>
      <c r="F2094">
        <v>346.13249999999999</v>
      </c>
      <c r="G2094">
        <v>1899.75</v>
      </c>
      <c r="H2094" s="1">
        <v>45743.335416666669</v>
      </c>
      <c r="I2094">
        <v>2000005</v>
      </c>
      <c r="J2094" t="s">
        <v>30</v>
      </c>
      <c r="K2094">
        <v>0</v>
      </c>
      <c r="L2094" t="s">
        <v>31</v>
      </c>
      <c r="M2094" s="4">
        <v>45743.436805555553</v>
      </c>
      <c r="N2094" s="4">
        <f t="shared" si="32"/>
        <v>45743</v>
      </c>
      <c r="O2094" t="s">
        <v>32</v>
      </c>
      <c r="P2094" t="s">
        <v>33</v>
      </c>
      <c r="Q2094" s="1">
        <v>45743.446527777778</v>
      </c>
      <c r="R2094" s="1">
        <v>45743.436805555553</v>
      </c>
      <c r="S2094" s="1">
        <v>45750.799305555556</v>
      </c>
      <c r="T2094" t="s">
        <v>34</v>
      </c>
      <c r="U2094">
        <v>0</v>
      </c>
      <c r="V2094">
        <v>1</v>
      </c>
      <c r="W2094" t="s">
        <v>1492</v>
      </c>
      <c r="X2094" t="s">
        <v>4722</v>
      </c>
      <c r="Y2094">
        <v>25870</v>
      </c>
      <c r="Z2094">
        <v>8662583977</v>
      </c>
      <c r="AA2094" t="s">
        <v>37</v>
      </c>
      <c r="AB2094" t="s">
        <v>30</v>
      </c>
      <c r="AC2094" t="s">
        <v>30</v>
      </c>
    </row>
    <row r="2095" spans="1:29" x14ac:dyDescent="0.3">
      <c r="A2095" t="s">
        <v>4723</v>
      </c>
      <c r="B2095">
        <v>880117954826</v>
      </c>
      <c r="C2095">
        <v>880117954848</v>
      </c>
      <c r="D2095" t="s">
        <v>4721</v>
      </c>
      <c r="E2095" t="s">
        <v>906</v>
      </c>
      <c r="F2095">
        <v>353.50666666666598</v>
      </c>
      <c r="G2095">
        <v>1899.6666666666599</v>
      </c>
      <c r="H2095" s="1">
        <v>45743.28402777778</v>
      </c>
      <c r="I2095">
        <v>9900021</v>
      </c>
      <c r="J2095" t="s">
        <v>30</v>
      </c>
      <c r="K2095">
        <v>0</v>
      </c>
      <c r="L2095" t="s">
        <v>31</v>
      </c>
      <c r="M2095" s="4">
        <v>45743.436111111114</v>
      </c>
      <c r="N2095" s="4">
        <f t="shared" si="32"/>
        <v>45743</v>
      </c>
      <c r="O2095" t="s">
        <v>32</v>
      </c>
      <c r="P2095" t="s">
        <v>33</v>
      </c>
      <c r="Q2095" s="1">
        <v>45743.446527777778</v>
      </c>
      <c r="R2095" s="1">
        <v>45743.436111111114</v>
      </c>
      <c r="S2095" s="1">
        <v>45749.706944444442</v>
      </c>
      <c r="T2095" t="s">
        <v>34</v>
      </c>
      <c r="U2095">
        <v>0</v>
      </c>
      <c r="V2095">
        <v>1</v>
      </c>
      <c r="W2095" t="s">
        <v>1492</v>
      </c>
      <c r="X2095" t="s">
        <v>4722</v>
      </c>
      <c r="Y2095">
        <v>25870</v>
      </c>
      <c r="Z2095">
        <v>8662583977</v>
      </c>
      <c r="AA2095" t="s">
        <v>37</v>
      </c>
      <c r="AB2095" t="s">
        <v>30</v>
      </c>
      <c r="AC2095" t="s">
        <v>30</v>
      </c>
    </row>
    <row r="2096" spans="1:29" x14ac:dyDescent="0.3">
      <c r="A2096" t="s">
        <v>4723</v>
      </c>
      <c r="B2096">
        <v>880117954826</v>
      </c>
      <c r="C2096">
        <v>880117954837</v>
      </c>
      <c r="D2096" t="s">
        <v>4721</v>
      </c>
      <c r="E2096" t="s">
        <v>906</v>
      </c>
      <c r="F2096">
        <v>353.50666666666598</v>
      </c>
      <c r="G2096">
        <v>1899.6666666666599</v>
      </c>
      <c r="H2096" s="1">
        <v>45743.28402777778</v>
      </c>
      <c r="I2096">
        <v>2000005</v>
      </c>
      <c r="J2096" t="s">
        <v>30</v>
      </c>
      <c r="K2096">
        <v>0</v>
      </c>
      <c r="L2096" t="s">
        <v>31</v>
      </c>
      <c r="M2096" s="4">
        <v>45743.436111111114</v>
      </c>
      <c r="N2096" s="4">
        <f t="shared" si="32"/>
        <v>45743</v>
      </c>
      <c r="O2096" t="s">
        <v>32</v>
      </c>
      <c r="P2096" t="s">
        <v>33</v>
      </c>
      <c r="Q2096" s="1">
        <v>45743.446527777778</v>
      </c>
      <c r="R2096" s="1">
        <v>45743.436111111114</v>
      </c>
      <c r="S2096" s="1">
        <v>45749.706944444442</v>
      </c>
      <c r="T2096" t="s">
        <v>34</v>
      </c>
      <c r="U2096">
        <v>0</v>
      </c>
      <c r="V2096">
        <v>1</v>
      </c>
      <c r="W2096" t="s">
        <v>1492</v>
      </c>
      <c r="X2096" t="s">
        <v>4722</v>
      </c>
      <c r="Y2096">
        <v>25870</v>
      </c>
      <c r="Z2096">
        <v>8662583977</v>
      </c>
      <c r="AA2096" t="s">
        <v>37</v>
      </c>
      <c r="AB2096" t="s">
        <v>30</v>
      </c>
      <c r="AC2096" t="s">
        <v>30</v>
      </c>
    </row>
    <row r="2097" spans="1:29" x14ac:dyDescent="0.3">
      <c r="A2097" t="s">
        <v>4723</v>
      </c>
      <c r="B2097">
        <v>880117954826</v>
      </c>
      <c r="C2097">
        <v>880117954826</v>
      </c>
      <c r="D2097" t="s">
        <v>4721</v>
      </c>
      <c r="E2097" t="s">
        <v>906</v>
      </c>
      <c r="F2097">
        <v>353.50666666666598</v>
      </c>
      <c r="G2097">
        <v>1899.6666666666599</v>
      </c>
      <c r="H2097" s="1">
        <v>45743.28402777778</v>
      </c>
      <c r="I2097">
        <v>2000005</v>
      </c>
      <c r="J2097" t="s">
        <v>30</v>
      </c>
      <c r="K2097">
        <v>0</v>
      </c>
      <c r="L2097" t="s">
        <v>31</v>
      </c>
      <c r="M2097" s="4">
        <v>45743.436111111114</v>
      </c>
      <c r="N2097" s="4">
        <f t="shared" si="32"/>
        <v>45743</v>
      </c>
      <c r="O2097" t="s">
        <v>32</v>
      </c>
      <c r="P2097" t="s">
        <v>33</v>
      </c>
      <c r="Q2097" s="1">
        <v>45743.446527777778</v>
      </c>
      <c r="R2097" s="1">
        <v>45743.436111111114</v>
      </c>
      <c r="S2097" s="1">
        <v>45749.706944444442</v>
      </c>
      <c r="T2097" t="s">
        <v>34</v>
      </c>
      <c r="U2097">
        <v>0</v>
      </c>
      <c r="V2097">
        <v>1</v>
      </c>
      <c r="W2097" t="s">
        <v>1492</v>
      </c>
      <c r="X2097" t="s">
        <v>4722</v>
      </c>
      <c r="Y2097">
        <v>25870</v>
      </c>
      <c r="Z2097">
        <v>8662583977</v>
      </c>
      <c r="AA2097" t="s">
        <v>37</v>
      </c>
      <c r="AB2097" t="s">
        <v>30</v>
      </c>
      <c r="AC2097" t="s">
        <v>30</v>
      </c>
    </row>
    <row r="2098" spans="1:29" x14ac:dyDescent="0.3">
      <c r="A2098" t="s">
        <v>4724</v>
      </c>
      <c r="B2098" t="s">
        <v>4725</v>
      </c>
      <c r="C2098">
        <v>111210581846</v>
      </c>
      <c r="D2098" t="s">
        <v>4726</v>
      </c>
      <c r="E2098" t="s">
        <v>906</v>
      </c>
      <c r="F2098">
        <v>2028.39</v>
      </c>
      <c r="G2098">
        <v>8999</v>
      </c>
      <c r="H2098" s="1">
        <v>45742.813194444447</v>
      </c>
      <c r="I2098">
        <v>3000106</v>
      </c>
      <c r="J2098" t="s">
        <v>30</v>
      </c>
      <c r="K2098">
        <v>0</v>
      </c>
      <c r="L2098" t="s">
        <v>892</v>
      </c>
      <c r="M2098" s="4">
        <v>45743.434027777781</v>
      </c>
      <c r="N2098" s="4">
        <f t="shared" si="32"/>
        <v>45742</v>
      </c>
      <c r="O2098" t="s">
        <v>32</v>
      </c>
      <c r="P2098" t="s">
        <v>33</v>
      </c>
      <c r="Q2098" s="1">
        <v>45743.435416666667</v>
      </c>
      <c r="R2098" s="1">
        <v>45743.434027777781</v>
      </c>
      <c r="S2098" s="1">
        <v>45748.800694444442</v>
      </c>
      <c r="T2098" t="s">
        <v>4727</v>
      </c>
      <c r="U2098">
        <v>0</v>
      </c>
      <c r="V2098">
        <v>1</v>
      </c>
      <c r="W2098" t="s">
        <v>1112</v>
      </c>
      <c r="X2098" t="s">
        <v>4728</v>
      </c>
      <c r="Y2098">
        <v>29018</v>
      </c>
      <c r="Z2098">
        <v>9611789074</v>
      </c>
      <c r="AA2098" t="s">
        <v>37</v>
      </c>
      <c r="AB2098" t="s">
        <v>30</v>
      </c>
      <c r="AC2098" t="s">
        <v>30</v>
      </c>
    </row>
    <row r="2099" spans="1:29" x14ac:dyDescent="0.3">
      <c r="A2099" t="s">
        <v>4729</v>
      </c>
      <c r="B2099" t="s">
        <v>4730</v>
      </c>
      <c r="C2099">
        <v>111210581443</v>
      </c>
      <c r="D2099" t="s">
        <v>4731</v>
      </c>
      <c r="E2099" t="s">
        <v>906</v>
      </c>
      <c r="F2099">
        <v>1060.1300000000001</v>
      </c>
      <c r="G2099">
        <v>4849</v>
      </c>
      <c r="H2099" s="1">
        <v>45742.767361111109</v>
      </c>
      <c r="I2099">
        <v>3000107</v>
      </c>
      <c r="J2099" t="s">
        <v>30</v>
      </c>
      <c r="K2099">
        <v>0</v>
      </c>
      <c r="L2099" t="s">
        <v>892</v>
      </c>
      <c r="M2099" s="4">
        <v>45743.433333333334</v>
      </c>
      <c r="N2099" s="4">
        <f t="shared" si="32"/>
        <v>45742</v>
      </c>
      <c r="O2099" t="s">
        <v>32</v>
      </c>
      <c r="P2099" t="s">
        <v>33</v>
      </c>
      <c r="Q2099" s="1">
        <v>45743.435416666667</v>
      </c>
      <c r="R2099" s="1">
        <v>45743.433333333334</v>
      </c>
      <c r="S2099" s="1">
        <v>45747.67083333333</v>
      </c>
      <c r="T2099" t="s">
        <v>4732</v>
      </c>
      <c r="U2099">
        <v>0</v>
      </c>
      <c r="V2099">
        <v>1</v>
      </c>
      <c r="W2099" t="s">
        <v>1098</v>
      </c>
      <c r="X2099" t="s">
        <v>4733</v>
      </c>
      <c r="Y2099">
        <v>86320</v>
      </c>
      <c r="Z2099">
        <v>9331549792</v>
      </c>
      <c r="AA2099" t="s">
        <v>37</v>
      </c>
      <c r="AB2099" t="s">
        <v>30</v>
      </c>
      <c r="AC2099" t="s">
        <v>30</v>
      </c>
    </row>
    <row r="2100" spans="1:29" x14ac:dyDescent="0.3">
      <c r="A2100" t="s">
        <v>4734</v>
      </c>
      <c r="B2100" t="s">
        <v>4735</v>
      </c>
      <c r="C2100" t="s">
        <v>4735</v>
      </c>
      <c r="D2100" t="s">
        <v>4736</v>
      </c>
      <c r="E2100" t="s">
        <v>906</v>
      </c>
      <c r="F2100">
        <v>755.64</v>
      </c>
      <c r="G2100">
        <v>8999</v>
      </c>
      <c r="H2100" s="1">
        <v>45742.6875</v>
      </c>
      <c r="I2100">
        <v>3000106</v>
      </c>
      <c r="J2100" t="s">
        <v>30</v>
      </c>
      <c r="K2100">
        <v>0</v>
      </c>
      <c r="L2100" t="s">
        <v>1273</v>
      </c>
      <c r="M2100" s="4">
        <v>45743.431944444441</v>
      </c>
      <c r="N2100" s="4">
        <f t="shared" si="32"/>
        <v>45742</v>
      </c>
      <c r="O2100" t="s">
        <v>32</v>
      </c>
      <c r="P2100" t="s">
        <v>33</v>
      </c>
      <c r="Q2100" s="1">
        <v>45743.43472222222</v>
      </c>
      <c r="R2100" s="1">
        <v>45743.431944444441</v>
      </c>
      <c r="S2100" s="1">
        <v>45746.027777777781</v>
      </c>
      <c r="T2100" t="s">
        <v>1393</v>
      </c>
      <c r="U2100">
        <v>0</v>
      </c>
      <c r="V2100">
        <v>1</v>
      </c>
      <c r="W2100" t="s">
        <v>1492</v>
      </c>
      <c r="X2100" t="s">
        <v>4737</v>
      </c>
      <c r="Y2100">
        <v>27087</v>
      </c>
      <c r="Z2100">
        <v>8713948053</v>
      </c>
      <c r="AA2100" t="s">
        <v>37</v>
      </c>
      <c r="AB2100" t="s">
        <v>30</v>
      </c>
      <c r="AC2100" t="s">
        <v>30</v>
      </c>
    </row>
    <row r="2101" spans="1:29" x14ac:dyDescent="0.3">
      <c r="A2101" t="s">
        <v>4738</v>
      </c>
      <c r="B2101" t="s">
        <v>4739</v>
      </c>
      <c r="C2101">
        <v>111210580994</v>
      </c>
      <c r="D2101" t="s">
        <v>4740</v>
      </c>
      <c r="E2101" t="s">
        <v>906</v>
      </c>
      <c r="F2101">
        <v>2028.39</v>
      </c>
      <c r="G2101">
        <v>8999</v>
      </c>
      <c r="H2101" s="1">
        <v>45742.661805555559</v>
      </c>
      <c r="I2101">
        <v>3000106</v>
      </c>
      <c r="J2101" t="s">
        <v>30</v>
      </c>
      <c r="K2101">
        <v>0</v>
      </c>
      <c r="L2101" t="s">
        <v>892</v>
      </c>
      <c r="M2101" s="4">
        <v>45743.431944444441</v>
      </c>
      <c r="N2101" s="4">
        <f t="shared" si="32"/>
        <v>45742</v>
      </c>
      <c r="O2101" t="s">
        <v>32</v>
      </c>
      <c r="P2101" t="s">
        <v>33</v>
      </c>
      <c r="Q2101" s="1">
        <v>45743.435416666667</v>
      </c>
      <c r="R2101" s="1">
        <v>45743.431944444441</v>
      </c>
      <c r="S2101" s="1">
        <v>45745.432638888888</v>
      </c>
      <c r="T2101" t="s">
        <v>4741</v>
      </c>
      <c r="U2101">
        <v>0</v>
      </c>
      <c r="V2101">
        <v>1</v>
      </c>
      <c r="W2101" t="s">
        <v>901</v>
      </c>
      <c r="X2101" t="s">
        <v>4742</v>
      </c>
      <c r="Y2101">
        <v>81600</v>
      </c>
      <c r="Z2101">
        <v>6971090204</v>
      </c>
      <c r="AA2101" t="s">
        <v>37</v>
      </c>
      <c r="AB2101" t="s">
        <v>30</v>
      </c>
      <c r="AC2101" t="s">
        <v>30</v>
      </c>
    </row>
    <row r="2102" spans="1:29" x14ac:dyDescent="0.3">
      <c r="A2102" t="s">
        <v>4743</v>
      </c>
      <c r="B2102" t="s">
        <v>4744</v>
      </c>
      <c r="C2102" t="s">
        <v>4744</v>
      </c>
      <c r="D2102" t="s">
        <v>3966</v>
      </c>
      <c r="E2102" t="s">
        <v>906</v>
      </c>
      <c r="F2102">
        <v>344.96</v>
      </c>
      <c r="G2102">
        <v>1899.5</v>
      </c>
      <c r="H2102" s="1">
        <v>45742.652083333334</v>
      </c>
      <c r="I2102">
        <v>9900089</v>
      </c>
      <c r="J2102" t="s">
        <v>30</v>
      </c>
      <c r="K2102">
        <v>0</v>
      </c>
      <c r="L2102" t="s">
        <v>1273</v>
      </c>
      <c r="M2102" s="4">
        <v>45743.429861111108</v>
      </c>
      <c r="N2102" s="4">
        <f t="shared" si="32"/>
        <v>45742</v>
      </c>
      <c r="O2102" t="s">
        <v>32</v>
      </c>
      <c r="P2102" t="s">
        <v>33</v>
      </c>
      <c r="Q2102" s="1">
        <v>45743.43472222222</v>
      </c>
      <c r="R2102" s="1">
        <v>45743.429861111108</v>
      </c>
      <c r="S2102" s="1">
        <v>45754.480555555558</v>
      </c>
      <c r="T2102" t="s">
        <v>1681</v>
      </c>
      <c r="U2102">
        <v>0</v>
      </c>
      <c r="V2102">
        <v>1</v>
      </c>
      <c r="W2102" t="s">
        <v>1517</v>
      </c>
      <c r="X2102" t="s">
        <v>4745</v>
      </c>
      <c r="Y2102">
        <v>21110</v>
      </c>
      <c r="Z2102">
        <v>6866322459</v>
      </c>
      <c r="AA2102" t="s">
        <v>37</v>
      </c>
      <c r="AB2102" t="s">
        <v>30</v>
      </c>
      <c r="AC2102" t="s">
        <v>30</v>
      </c>
    </row>
    <row r="2103" spans="1:29" x14ac:dyDescent="0.3">
      <c r="A2103" t="s">
        <v>4743</v>
      </c>
      <c r="B2103" t="s">
        <v>4746</v>
      </c>
      <c r="C2103" t="s">
        <v>4746</v>
      </c>
      <c r="D2103" t="s">
        <v>3966</v>
      </c>
      <c r="E2103" t="s">
        <v>906</v>
      </c>
      <c r="F2103">
        <v>344.96</v>
      </c>
      <c r="G2103">
        <v>1899.5</v>
      </c>
      <c r="H2103" s="1">
        <v>45742.652083333334</v>
      </c>
      <c r="I2103">
        <v>9900089</v>
      </c>
      <c r="J2103" t="s">
        <v>30</v>
      </c>
      <c r="K2103">
        <v>0</v>
      </c>
      <c r="L2103" t="s">
        <v>1273</v>
      </c>
      <c r="M2103" s="4">
        <v>45743.429861111108</v>
      </c>
      <c r="N2103" s="4">
        <f t="shared" si="32"/>
        <v>45742</v>
      </c>
      <c r="O2103" t="s">
        <v>32</v>
      </c>
      <c r="P2103" t="s">
        <v>33</v>
      </c>
      <c r="Q2103" s="1">
        <v>45743.43472222222</v>
      </c>
      <c r="R2103" s="1">
        <v>45743.429861111108</v>
      </c>
      <c r="S2103" s="1">
        <v>45754.481249999997</v>
      </c>
      <c r="T2103" t="s">
        <v>1681</v>
      </c>
      <c r="U2103">
        <v>0</v>
      </c>
      <c r="V2103">
        <v>1</v>
      </c>
      <c r="W2103" t="s">
        <v>1517</v>
      </c>
      <c r="X2103" t="s">
        <v>4745</v>
      </c>
      <c r="Y2103">
        <v>21110</v>
      </c>
      <c r="Z2103">
        <v>6866322459</v>
      </c>
      <c r="AA2103" t="s">
        <v>37</v>
      </c>
      <c r="AB2103" t="s">
        <v>30</v>
      </c>
      <c r="AC2103" t="s">
        <v>30</v>
      </c>
    </row>
    <row r="2104" spans="1:29" x14ac:dyDescent="0.3">
      <c r="A2104">
        <v>8340063463</v>
      </c>
      <c r="B2104">
        <v>880098681064</v>
      </c>
      <c r="C2104">
        <v>880098681064</v>
      </c>
      <c r="D2104" t="s">
        <v>4747</v>
      </c>
      <c r="E2104" t="s">
        <v>29</v>
      </c>
      <c r="F2104">
        <v>0</v>
      </c>
      <c r="G2104">
        <v>0</v>
      </c>
      <c r="H2104" s="1">
        <v>45742.423611111109</v>
      </c>
      <c r="I2104">
        <v>2000005</v>
      </c>
      <c r="J2104" t="s">
        <v>30</v>
      </c>
      <c r="K2104">
        <v>0</v>
      </c>
      <c r="L2104" t="s">
        <v>31</v>
      </c>
      <c r="M2104" s="4">
        <v>45743.410416666666</v>
      </c>
      <c r="N2104" s="4">
        <f t="shared" si="32"/>
        <v>45742</v>
      </c>
      <c r="O2104" t="s">
        <v>32</v>
      </c>
      <c r="P2104" t="s">
        <v>33</v>
      </c>
      <c r="Q2104" s="1">
        <v>45743.419444444444</v>
      </c>
      <c r="R2104" s="1">
        <v>45743.410416666666</v>
      </c>
      <c r="S2104" s="1">
        <v>45748.477083333331</v>
      </c>
      <c r="T2104" t="s">
        <v>34</v>
      </c>
      <c r="U2104">
        <v>0</v>
      </c>
      <c r="V2104">
        <v>1</v>
      </c>
      <c r="W2104" t="s">
        <v>35</v>
      </c>
      <c r="X2104" t="s">
        <v>4748</v>
      </c>
      <c r="Y2104">
        <v>67112</v>
      </c>
      <c r="Z2104">
        <v>8114843393</v>
      </c>
      <c r="AA2104" t="s">
        <v>37</v>
      </c>
      <c r="AB2104" t="s">
        <v>30</v>
      </c>
      <c r="AC2104" t="s">
        <v>30</v>
      </c>
    </row>
    <row r="2105" spans="1:29" x14ac:dyDescent="0.3">
      <c r="A2105">
        <v>8340063463</v>
      </c>
      <c r="B2105">
        <v>880098681053</v>
      </c>
      <c r="C2105">
        <v>880098681053</v>
      </c>
      <c r="D2105" t="s">
        <v>4747</v>
      </c>
      <c r="E2105" t="s">
        <v>29</v>
      </c>
      <c r="F2105">
        <v>0</v>
      </c>
      <c r="G2105">
        <v>0</v>
      </c>
      <c r="H2105" s="1">
        <v>45742.423611111109</v>
      </c>
      <c r="I2105">
        <v>2000005</v>
      </c>
      <c r="J2105" t="s">
        <v>30</v>
      </c>
      <c r="K2105">
        <v>0</v>
      </c>
      <c r="L2105" t="s">
        <v>31</v>
      </c>
      <c r="M2105" s="4">
        <v>45743.410416666666</v>
      </c>
      <c r="N2105" s="4">
        <f t="shared" si="32"/>
        <v>45742</v>
      </c>
      <c r="O2105" t="s">
        <v>32</v>
      </c>
      <c r="P2105" t="s">
        <v>33</v>
      </c>
      <c r="Q2105" s="1">
        <v>45743.417361111111</v>
      </c>
      <c r="R2105" s="1">
        <v>45743.410416666666</v>
      </c>
      <c r="S2105" s="1">
        <v>45748.477083333331</v>
      </c>
      <c r="T2105" t="s">
        <v>34</v>
      </c>
      <c r="U2105">
        <v>0</v>
      </c>
      <c r="V2105">
        <v>1</v>
      </c>
      <c r="W2105" t="s">
        <v>35</v>
      </c>
      <c r="X2105" t="s">
        <v>4748</v>
      </c>
      <c r="Y2105">
        <v>67112</v>
      </c>
      <c r="Z2105">
        <v>8114843393</v>
      </c>
      <c r="AA2105" t="s">
        <v>37</v>
      </c>
      <c r="AB2105" t="s">
        <v>30</v>
      </c>
      <c r="AC2105" t="s">
        <v>30</v>
      </c>
    </row>
    <row r="2106" spans="1:29" x14ac:dyDescent="0.3">
      <c r="A2106">
        <v>5890063944</v>
      </c>
      <c r="B2106">
        <v>880098687073</v>
      </c>
      <c r="C2106">
        <v>880098687073</v>
      </c>
      <c r="D2106" t="s">
        <v>584</v>
      </c>
      <c r="E2106" t="s">
        <v>29</v>
      </c>
      <c r="F2106">
        <v>0</v>
      </c>
      <c r="G2106">
        <v>0</v>
      </c>
      <c r="H2106" s="1">
        <v>45742.429166666669</v>
      </c>
      <c r="I2106">
        <v>2000005</v>
      </c>
      <c r="J2106" t="s">
        <v>30</v>
      </c>
      <c r="K2106">
        <v>0</v>
      </c>
      <c r="L2106" t="s">
        <v>31</v>
      </c>
      <c r="M2106" s="4">
        <v>45743.410416666666</v>
      </c>
      <c r="N2106" s="4">
        <f t="shared" si="32"/>
        <v>45742</v>
      </c>
      <c r="O2106" t="s">
        <v>32</v>
      </c>
      <c r="P2106" t="s">
        <v>33</v>
      </c>
      <c r="Q2106" s="1">
        <v>45743.417361111111</v>
      </c>
      <c r="R2106" s="1">
        <v>45743.410416666666</v>
      </c>
      <c r="S2106" s="1">
        <v>45748.386111111111</v>
      </c>
      <c r="T2106" t="s">
        <v>34</v>
      </c>
      <c r="U2106">
        <v>0</v>
      </c>
      <c r="V2106">
        <v>1</v>
      </c>
      <c r="W2106" t="s">
        <v>35</v>
      </c>
      <c r="X2106" t="s">
        <v>585</v>
      </c>
      <c r="Y2106">
        <v>70040</v>
      </c>
      <c r="Z2106">
        <v>9711541733</v>
      </c>
      <c r="AA2106" t="s">
        <v>37</v>
      </c>
      <c r="AB2106" t="s">
        <v>30</v>
      </c>
      <c r="AC2106" t="s">
        <v>30</v>
      </c>
    </row>
    <row r="2107" spans="1:29" x14ac:dyDescent="0.3">
      <c r="A2107">
        <v>5890063944</v>
      </c>
      <c r="B2107">
        <v>880098687062</v>
      </c>
      <c r="C2107">
        <v>880098687062</v>
      </c>
      <c r="D2107" t="s">
        <v>584</v>
      </c>
      <c r="E2107" t="s">
        <v>29</v>
      </c>
      <c r="F2107">
        <v>0</v>
      </c>
      <c r="G2107">
        <v>0</v>
      </c>
      <c r="H2107" s="1">
        <v>45742.429166666669</v>
      </c>
      <c r="I2107">
        <v>2000005</v>
      </c>
      <c r="J2107" t="s">
        <v>30</v>
      </c>
      <c r="K2107">
        <v>0</v>
      </c>
      <c r="L2107" t="s">
        <v>31</v>
      </c>
      <c r="M2107" s="4">
        <v>45743.410416666666</v>
      </c>
      <c r="N2107" s="4">
        <f t="shared" si="32"/>
        <v>45742</v>
      </c>
      <c r="O2107" t="s">
        <v>32</v>
      </c>
      <c r="P2107" t="s">
        <v>33</v>
      </c>
      <c r="Q2107" s="1">
        <v>45743.417361111111</v>
      </c>
      <c r="R2107" s="1">
        <v>45743.410416666666</v>
      </c>
      <c r="S2107" s="1">
        <v>45748.386111111111</v>
      </c>
      <c r="T2107" t="s">
        <v>34</v>
      </c>
      <c r="U2107">
        <v>0</v>
      </c>
      <c r="V2107">
        <v>1</v>
      </c>
      <c r="W2107" t="s">
        <v>35</v>
      </c>
      <c r="X2107" t="s">
        <v>585</v>
      </c>
      <c r="Y2107">
        <v>70040</v>
      </c>
      <c r="Z2107">
        <v>9711541733</v>
      </c>
      <c r="AA2107" t="s">
        <v>37</v>
      </c>
      <c r="AB2107" t="s">
        <v>30</v>
      </c>
      <c r="AC2107" t="s">
        <v>30</v>
      </c>
    </row>
    <row r="2108" spans="1:29" x14ac:dyDescent="0.3">
      <c r="A2108">
        <v>4950063765</v>
      </c>
      <c r="B2108">
        <v>880098707528</v>
      </c>
      <c r="C2108">
        <v>880098707528</v>
      </c>
      <c r="D2108" t="s">
        <v>4749</v>
      </c>
      <c r="E2108" t="s">
        <v>29</v>
      </c>
      <c r="F2108">
        <v>0</v>
      </c>
      <c r="G2108">
        <v>0</v>
      </c>
      <c r="H2108" s="1">
        <v>45742.519444444442</v>
      </c>
      <c r="I2108">
        <v>2000005</v>
      </c>
      <c r="J2108" t="s">
        <v>30</v>
      </c>
      <c r="K2108">
        <v>0</v>
      </c>
      <c r="L2108" t="s">
        <v>31</v>
      </c>
      <c r="M2108" s="4">
        <v>45743.410416666666</v>
      </c>
      <c r="N2108" s="4">
        <f t="shared" si="32"/>
        <v>45742</v>
      </c>
      <c r="O2108" t="s">
        <v>32</v>
      </c>
      <c r="P2108" t="s">
        <v>33</v>
      </c>
      <c r="Q2108" s="1">
        <v>45743.417361111111</v>
      </c>
      <c r="R2108" s="1">
        <v>45743.410416666666</v>
      </c>
      <c r="S2108" s="1">
        <v>45748.570138888892</v>
      </c>
      <c r="T2108" t="s">
        <v>34</v>
      </c>
      <c r="U2108">
        <v>0</v>
      </c>
      <c r="V2108">
        <v>1</v>
      </c>
      <c r="W2108" t="s">
        <v>35</v>
      </c>
      <c r="X2108" t="s">
        <v>4750</v>
      </c>
      <c r="Y2108">
        <v>86690</v>
      </c>
      <c r="Z2108">
        <v>9143362741</v>
      </c>
      <c r="AA2108" t="s">
        <v>37</v>
      </c>
      <c r="AB2108" t="s">
        <v>30</v>
      </c>
      <c r="AC2108" t="s">
        <v>30</v>
      </c>
    </row>
    <row r="2109" spans="1:29" x14ac:dyDescent="0.3">
      <c r="A2109">
        <v>4950063765</v>
      </c>
      <c r="B2109">
        <v>880098707517</v>
      </c>
      <c r="C2109">
        <v>880098707517</v>
      </c>
      <c r="D2109" t="s">
        <v>4749</v>
      </c>
      <c r="E2109" t="s">
        <v>29</v>
      </c>
      <c r="F2109">
        <v>0</v>
      </c>
      <c r="G2109">
        <v>0</v>
      </c>
      <c r="H2109" s="1">
        <v>45742.519444444442</v>
      </c>
      <c r="I2109">
        <v>2000005</v>
      </c>
      <c r="J2109" t="s">
        <v>30</v>
      </c>
      <c r="K2109">
        <v>0</v>
      </c>
      <c r="L2109" t="s">
        <v>31</v>
      </c>
      <c r="M2109" s="4">
        <v>45743.410416666666</v>
      </c>
      <c r="N2109" s="4">
        <f t="shared" si="32"/>
        <v>45742</v>
      </c>
      <c r="O2109" t="s">
        <v>32</v>
      </c>
      <c r="P2109" t="s">
        <v>33</v>
      </c>
      <c r="Q2109" s="1">
        <v>45743.417361111111</v>
      </c>
      <c r="R2109" s="1">
        <v>45743.410416666666</v>
      </c>
      <c r="S2109" s="1">
        <v>45748.570138888892</v>
      </c>
      <c r="T2109" t="s">
        <v>34</v>
      </c>
      <c r="U2109">
        <v>0</v>
      </c>
      <c r="V2109">
        <v>1</v>
      </c>
      <c r="W2109" t="s">
        <v>35</v>
      </c>
      <c r="X2109" t="s">
        <v>4750</v>
      </c>
      <c r="Y2109">
        <v>86690</v>
      </c>
      <c r="Z2109">
        <v>9143362741</v>
      </c>
      <c r="AA2109" t="s">
        <v>37</v>
      </c>
      <c r="AB2109" t="s">
        <v>30</v>
      </c>
      <c r="AC2109" t="s">
        <v>30</v>
      </c>
    </row>
    <row r="2110" spans="1:29" x14ac:dyDescent="0.3">
      <c r="A2110">
        <v>370063506</v>
      </c>
      <c r="B2110">
        <v>880116458383</v>
      </c>
      <c r="C2110">
        <v>880116458383</v>
      </c>
      <c r="D2110" t="s">
        <v>4751</v>
      </c>
      <c r="E2110" t="s">
        <v>29</v>
      </c>
      <c r="F2110">
        <v>0</v>
      </c>
      <c r="G2110">
        <v>0</v>
      </c>
      <c r="H2110" s="1">
        <v>45742.734027777777</v>
      </c>
      <c r="I2110">
        <v>9900021</v>
      </c>
      <c r="J2110" t="s">
        <v>30</v>
      </c>
      <c r="K2110">
        <v>0</v>
      </c>
      <c r="L2110" t="s">
        <v>31</v>
      </c>
      <c r="M2110" s="4">
        <v>45743.410416666666</v>
      </c>
      <c r="N2110" s="4">
        <f t="shared" si="32"/>
        <v>45742</v>
      </c>
      <c r="O2110" t="s">
        <v>32</v>
      </c>
      <c r="P2110" t="s">
        <v>33</v>
      </c>
      <c r="Q2110" s="1">
        <v>45743.417361111111</v>
      </c>
      <c r="R2110" s="1">
        <v>45743.410416666666</v>
      </c>
      <c r="S2110" s="1">
        <v>45747.62777777778</v>
      </c>
      <c r="T2110" t="s">
        <v>34</v>
      </c>
      <c r="U2110">
        <v>0</v>
      </c>
      <c r="V2110">
        <v>1</v>
      </c>
      <c r="W2110" t="s">
        <v>35</v>
      </c>
      <c r="X2110" t="s">
        <v>4752</v>
      </c>
      <c r="Y2110">
        <v>64215</v>
      </c>
      <c r="Z2110">
        <v>8110873098</v>
      </c>
      <c r="AA2110" t="s">
        <v>37</v>
      </c>
      <c r="AB2110" t="s">
        <v>30</v>
      </c>
      <c r="AC2110" t="s">
        <v>30</v>
      </c>
    </row>
    <row r="2111" spans="1:29" x14ac:dyDescent="0.3">
      <c r="A2111">
        <v>7140063780</v>
      </c>
      <c r="B2111">
        <v>880116483899</v>
      </c>
      <c r="C2111">
        <v>880116483899</v>
      </c>
      <c r="D2111" t="s">
        <v>4753</v>
      </c>
      <c r="E2111" t="s">
        <v>29</v>
      </c>
      <c r="F2111">
        <v>0</v>
      </c>
      <c r="G2111">
        <v>0</v>
      </c>
      <c r="H2111" s="1">
        <v>45742.781944444447</v>
      </c>
      <c r="I2111">
        <v>2000005</v>
      </c>
      <c r="J2111" t="s">
        <v>30</v>
      </c>
      <c r="K2111">
        <v>0</v>
      </c>
      <c r="L2111" t="s">
        <v>31</v>
      </c>
      <c r="M2111" s="4">
        <v>45743.410416666666</v>
      </c>
      <c r="N2111" s="4">
        <f t="shared" si="32"/>
        <v>45742</v>
      </c>
      <c r="O2111" t="s">
        <v>32</v>
      </c>
      <c r="P2111" t="s">
        <v>33</v>
      </c>
      <c r="Q2111" s="1">
        <v>45743.417361111111</v>
      </c>
      <c r="R2111" s="1">
        <v>45743.410416666666</v>
      </c>
      <c r="S2111" s="1">
        <v>45747.567361111112</v>
      </c>
      <c r="T2111" t="s">
        <v>34</v>
      </c>
      <c r="U2111">
        <v>0</v>
      </c>
      <c r="V2111">
        <v>1</v>
      </c>
      <c r="W2111" t="s">
        <v>35</v>
      </c>
      <c r="X2111" t="s">
        <v>4754</v>
      </c>
      <c r="Y2111">
        <v>11420</v>
      </c>
      <c r="Z2111">
        <v>5519590758</v>
      </c>
      <c r="AA2111" t="s">
        <v>37</v>
      </c>
      <c r="AB2111" t="s">
        <v>30</v>
      </c>
      <c r="AC2111" t="s">
        <v>30</v>
      </c>
    </row>
    <row r="2112" spans="1:29" x14ac:dyDescent="0.3">
      <c r="A2112">
        <v>7140063780</v>
      </c>
      <c r="B2112">
        <v>880116483888</v>
      </c>
      <c r="C2112">
        <v>880116483888</v>
      </c>
      <c r="D2112" t="s">
        <v>4753</v>
      </c>
      <c r="E2112" t="s">
        <v>29</v>
      </c>
      <c r="F2112">
        <v>0</v>
      </c>
      <c r="G2112">
        <v>0</v>
      </c>
      <c r="H2112" s="1">
        <v>45742.781944444447</v>
      </c>
      <c r="I2112">
        <v>2000005</v>
      </c>
      <c r="J2112" t="s">
        <v>30</v>
      </c>
      <c r="K2112">
        <v>0</v>
      </c>
      <c r="L2112" t="s">
        <v>31</v>
      </c>
      <c r="M2112" s="4">
        <v>45743.410416666666</v>
      </c>
      <c r="N2112" s="4">
        <f t="shared" si="32"/>
        <v>45742</v>
      </c>
      <c r="O2112" t="s">
        <v>32</v>
      </c>
      <c r="P2112" t="s">
        <v>33</v>
      </c>
      <c r="Q2112" s="1">
        <v>45743.417361111111</v>
      </c>
      <c r="R2112" s="1">
        <v>45743.410416666666</v>
      </c>
      <c r="S2112" s="1">
        <v>45747.567361111112</v>
      </c>
      <c r="T2112" t="s">
        <v>34</v>
      </c>
      <c r="U2112">
        <v>0</v>
      </c>
      <c r="V2112">
        <v>1</v>
      </c>
      <c r="W2112" t="s">
        <v>35</v>
      </c>
      <c r="X2112" t="s">
        <v>4754</v>
      </c>
      <c r="Y2112">
        <v>11420</v>
      </c>
      <c r="Z2112">
        <v>5519590758</v>
      </c>
      <c r="AA2112" t="s">
        <v>37</v>
      </c>
      <c r="AB2112" t="s">
        <v>30</v>
      </c>
      <c r="AC2112" t="s">
        <v>30</v>
      </c>
    </row>
    <row r="2113" spans="1:29" x14ac:dyDescent="0.3">
      <c r="A2113">
        <v>4700063498</v>
      </c>
      <c r="B2113">
        <v>880116496774</v>
      </c>
      <c r="C2113">
        <v>880116496774</v>
      </c>
      <c r="D2113" t="s">
        <v>4755</v>
      </c>
      <c r="E2113" t="s">
        <v>29</v>
      </c>
      <c r="F2113">
        <v>0</v>
      </c>
      <c r="G2113">
        <v>0</v>
      </c>
      <c r="H2113" s="1">
        <v>45742.881944444445</v>
      </c>
      <c r="I2113">
        <v>9900021</v>
      </c>
      <c r="J2113" t="s">
        <v>30</v>
      </c>
      <c r="K2113">
        <v>0</v>
      </c>
      <c r="L2113" t="s">
        <v>31</v>
      </c>
      <c r="M2113" s="4">
        <v>45743.410416666666</v>
      </c>
      <c r="N2113" s="4">
        <f t="shared" si="32"/>
        <v>45742</v>
      </c>
      <c r="O2113" t="s">
        <v>32</v>
      </c>
      <c r="P2113" t="s">
        <v>33</v>
      </c>
      <c r="Q2113" s="1">
        <v>45743.417361111111</v>
      </c>
      <c r="R2113" s="1">
        <v>45743.410416666666</v>
      </c>
      <c r="S2113" s="1">
        <v>45747.664583333331</v>
      </c>
      <c r="T2113" t="s">
        <v>34</v>
      </c>
      <c r="U2113">
        <v>0</v>
      </c>
      <c r="V2113">
        <v>1</v>
      </c>
      <c r="W2113" t="s">
        <v>35</v>
      </c>
      <c r="X2113" t="s">
        <v>4756</v>
      </c>
      <c r="Y2113">
        <v>57630</v>
      </c>
      <c r="Z2113">
        <v>5570582482</v>
      </c>
      <c r="AA2113" t="s">
        <v>37</v>
      </c>
      <c r="AB2113" t="s">
        <v>30</v>
      </c>
      <c r="AC2113" t="s">
        <v>30</v>
      </c>
    </row>
    <row r="2114" spans="1:29" x14ac:dyDescent="0.3">
      <c r="A2114" t="s">
        <v>4757</v>
      </c>
      <c r="B2114">
        <v>4.0587120696167E+21</v>
      </c>
      <c r="C2114">
        <v>4.0587120696167E+21</v>
      </c>
      <c r="D2114" t="s">
        <v>4758</v>
      </c>
      <c r="E2114" t="s">
        <v>1385</v>
      </c>
      <c r="F2114">
        <v>0</v>
      </c>
      <c r="G2114">
        <v>0</v>
      </c>
      <c r="H2114" s="1">
        <v>45742.46875</v>
      </c>
      <c r="I2114">
        <v>2000055</v>
      </c>
      <c r="J2114" t="s">
        <v>30</v>
      </c>
      <c r="K2114">
        <v>0</v>
      </c>
      <c r="L2114" t="s">
        <v>46</v>
      </c>
      <c r="M2114" s="4">
        <v>45743.404861111114</v>
      </c>
      <c r="N2114" s="4">
        <f t="shared" si="32"/>
        <v>45742</v>
      </c>
      <c r="O2114" t="s">
        <v>32</v>
      </c>
      <c r="P2114" t="s">
        <v>33</v>
      </c>
      <c r="Q2114" s="1">
        <v>45743.404861111114</v>
      </c>
      <c r="R2114" s="1">
        <v>45743.404861111114</v>
      </c>
      <c r="S2114" s="1">
        <v>45743.404861111114</v>
      </c>
      <c r="T2114" t="s">
        <v>47</v>
      </c>
      <c r="U2114">
        <v>0</v>
      </c>
      <c r="V2114">
        <v>1</v>
      </c>
      <c r="W2114" t="s">
        <v>971</v>
      </c>
      <c r="X2114" t="s">
        <v>4759</v>
      </c>
      <c r="Y2114">
        <v>36370</v>
      </c>
      <c r="AA2114" t="s">
        <v>37</v>
      </c>
      <c r="AB2114" t="s">
        <v>30</v>
      </c>
      <c r="AC2114" t="s">
        <v>30</v>
      </c>
    </row>
    <row r="2115" spans="1:29" x14ac:dyDescent="0.3">
      <c r="A2115" t="s">
        <v>4760</v>
      </c>
      <c r="B2115" t="s">
        <v>4761</v>
      </c>
      <c r="C2115">
        <v>211210549878</v>
      </c>
      <c r="D2115" t="s">
        <v>4762</v>
      </c>
      <c r="E2115" t="s">
        <v>906</v>
      </c>
      <c r="F2115">
        <v>1022.09</v>
      </c>
      <c r="G2115">
        <v>8099</v>
      </c>
      <c r="H2115" s="1">
        <v>45742.592361111114</v>
      </c>
      <c r="I2115">
        <v>7000062</v>
      </c>
      <c r="J2115" t="s">
        <v>30</v>
      </c>
      <c r="K2115">
        <v>0</v>
      </c>
      <c r="L2115" t="s">
        <v>892</v>
      </c>
      <c r="M2115" s="4">
        <v>45742.706944444442</v>
      </c>
      <c r="N2115" s="4">
        <f t="shared" ref="N2115:N2178" si="33">DATE(YEAR(H2115),MONTH(H2115),DAY(H2115))</f>
        <v>45742</v>
      </c>
      <c r="O2115" t="s">
        <v>1067</v>
      </c>
      <c r="P2115" t="s">
        <v>1068</v>
      </c>
      <c r="Q2115" s="1">
        <v>45742.754166666666</v>
      </c>
      <c r="R2115" s="1">
        <v>45742.706944444442</v>
      </c>
      <c r="S2115" s="1">
        <v>45747.739583333336</v>
      </c>
      <c r="T2115" t="s">
        <v>4763</v>
      </c>
      <c r="U2115">
        <v>0</v>
      </c>
      <c r="V2115">
        <v>1</v>
      </c>
      <c r="W2115" t="s">
        <v>1057</v>
      </c>
      <c r="X2115" t="s">
        <v>2105</v>
      </c>
      <c r="Y2115">
        <v>96346</v>
      </c>
      <c r="Z2115">
        <v>9221984160</v>
      </c>
      <c r="AA2115" t="s">
        <v>37</v>
      </c>
      <c r="AB2115" t="s">
        <v>30</v>
      </c>
      <c r="AC2115" t="s">
        <v>30</v>
      </c>
    </row>
    <row r="2116" spans="1:29" x14ac:dyDescent="0.3">
      <c r="A2116" t="s">
        <v>4764</v>
      </c>
      <c r="B2116" t="s">
        <v>4765</v>
      </c>
      <c r="C2116">
        <v>211210549801</v>
      </c>
      <c r="D2116" t="s">
        <v>4766</v>
      </c>
      <c r="E2116" t="s">
        <v>906</v>
      </c>
      <c r="F2116">
        <v>2515.4899999999998</v>
      </c>
      <c r="G2116">
        <v>14899</v>
      </c>
      <c r="H2116" s="1">
        <v>45742.59097222222</v>
      </c>
      <c r="I2116">
        <v>7000051</v>
      </c>
      <c r="J2116" t="s">
        <v>30</v>
      </c>
      <c r="K2116">
        <v>0</v>
      </c>
      <c r="L2116" t="s">
        <v>892</v>
      </c>
      <c r="M2116" s="4">
        <v>45742.706944444442</v>
      </c>
      <c r="N2116" s="4">
        <f t="shared" si="33"/>
        <v>45742</v>
      </c>
      <c r="O2116" t="s">
        <v>1067</v>
      </c>
      <c r="P2116" t="s">
        <v>1068</v>
      </c>
      <c r="Q2116" s="1">
        <v>45742.754166666666</v>
      </c>
      <c r="R2116" s="1">
        <v>45742.706944444442</v>
      </c>
      <c r="S2116" s="1">
        <v>45747.49722222222</v>
      </c>
      <c r="T2116" t="s">
        <v>4767</v>
      </c>
      <c r="U2116">
        <v>0</v>
      </c>
      <c r="V2116">
        <v>1</v>
      </c>
      <c r="W2116" t="s">
        <v>909</v>
      </c>
      <c r="X2116" t="s">
        <v>4768</v>
      </c>
      <c r="Y2116">
        <v>31650</v>
      </c>
      <c r="Z2116">
        <v>6144016327</v>
      </c>
      <c r="AA2116" t="s">
        <v>37</v>
      </c>
      <c r="AB2116" t="s">
        <v>30</v>
      </c>
      <c r="AC2116" t="s">
        <v>30</v>
      </c>
    </row>
    <row r="2117" spans="1:29" x14ac:dyDescent="0.3">
      <c r="A2117" t="s">
        <v>4769</v>
      </c>
      <c r="B2117" t="s">
        <v>4770</v>
      </c>
      <c r="C2117">
        <v>251210549398</v>
      </c>
      <c r="D2117" t="s">
        <v>4771</v>
      </c>
      <c r="E2117" t="s">
        <v>906</v>
      </c>
      <c r="F2117">
        <v>199.84</v>
      </c>
      <c r="G2117">
        <v>1899</v>
      </c>
      <c r="H2117" s="1">
        <v>45742.506249999999</v>
      </c>
      <c r="I2117">
        <v>9900021</v>
      </c>
      <c r="J2117" t="s">
        <v>30</v>
      </c>
      <c r="K2117">
        <v>0</v>
      </c>
      <c r="L2117" t="s">
        <v>892</v>
      </c>
      <c r="M2117" s="4">
        <v>45742.705555555556</v>
      </c>
      <c r="N2117" s="4">
        <f t="shared" si="33"/>
        <v>45742</v>
      </c>
      <c r="O2117" t="s">
        <v>32</v>
      </c>
      <c r="P2117" t="s">
        <v>33</v>
      </c>
      <c r="Q2117" s="1">
        <v>45743.388888888891</v>
      </c>
      <c r="R2117" s="1">
        <v>45742.705555555556</v>
      </c>
      <c r="S2117" s="1">
        <v>45749.62222222222</v>
      </c>
      <c r="T2117" t="s">
        <v>4772</v>
      </c>
      <c r="U2117">
        <v>0</v>
      </c>
      <c r="V2117">
        <v>1</v>
      </c>
      <c r="W2117" t="s">
        <v>1057</v>
      </c>
      <c r="X2117" t="s">
        <v>4773</v>
      </c>
      <c r="Y2117">
        <v>96536</v>
      </c>
      <c r="Z2117">
        <v>9212660641</v>
      </c>
      <c r="AA2117" t="s">
        <v>37</v>
      </c>
      <c r="AB2117" t="s">
        <v>30</v>
      </c>
      <c r="AC2117" t="s">
        <v>30</v>
      </c>
    </row>
    <row r="2118" spans="1:29" x14ac:dyDescent="0.3">
      <c r="A2118" t="s">
        <v>4774</v>
      </c>
      <c r="B2118" t="s">
        <v>4775</v>
      </c>
      <c r="C2118">
        <v>211210549230</v>
      </c>
      <c r="D2118" t="s">
        <v>4776</v>
      </c>
      <c r="E2118" t="s">
        <v>906</v>
      </c>
      <c r="F2118">
        <v>168.87</v>
      </c>
      <c r="G2118">
        <v>2699</v>
      </c>
      <c r="H2118" s="1">
        <v>45742.55972222222</v>
      </c>
      <c r="I2118">
        <v>4000057</v>
      </c>
      <c r="J2118" t="s">
        <v>30</v>
      </c>
      <c r="K2118">
        <v>0</v>
      </c>
      <c r="L2118" t="s">
        <v>892</v>
      </c>
      <c r="M2118" s="4">
        <v>45742.70416666667</v>
      </c>
      <c r="N2118" s="4">
        <f t="shared" si="33"/>
        <v>45742</v>
      </c>
      <c r="O2118" t="s">
        <v>907</v>
      </c>
      <c r="P2118" t="s">
        <v>908</v>
      </c>
      <c r="Q2118" s="1">
        <v>45745.629861111112</v>
      </c>
      <c r="R2118" s="1">
        <v>45742.70416666667</v>
      </c>
      <c r="S2118" s="1">
        <v>45749.508333333331</v>
      </c>
      <c r="T2118" t="s">
        <v>4777</v>
      </c>
      <c r="U2118">
        <v>0</v>
      </c>
      <c r="V2118">
        <v>1</v>
      </c>
      <c r="W2118" t="s">
        <v>1492</v>
      </c>
      <c r="X2118" t="s">
        <v>3860</v>
      </c>
      <c r="Y2118">
        <v>25050</v>
      </c>
      <c r="Z2118">
        <v>8444053169</v>
      </c>
      <c r="AA2118" t="s">
        <v>37</v>
      </c>
      <c r="AB2118" t="s">
        <v>30</v>
      </c>
      <c r="AC2118" t="s">
        <v>30</v>
      </c>
    </row>
    <row r="2119" spans="1:29" x14ac:dyDescent="0.3">
      <c r="A2119" t="s">
        <v>4778</v>
      </c>
      <c r="B2119" t="s">
        <v>4779</v>
      </c>
      <c r="C2119">
        <v>211210549096</v>
      </c>
      <c r="D2119" t="s">
        <v>4780</v>
      </c>
      <c r="E2119" t="s">
        <v>906</v>
      </c>
      <c r="F2119">
        <v>168.87</v>
      </c>
      <c r="G2119">
        <v>3699</v>
      </c>
      <c r="H2119" s="1">
        <v>45742.519444444442</v>
      </c>
      <c r="I2119">
        <v>4000034</v>
      </c>
      <c r="J2119" t="s">
        <v>30</v>
      </c>
      <c r="K2119">
        <v>0</v>
      </c>
      <c r="L2119" t="s">
        <v>892</v>
      </c>
      <c r="M2119" s="4">
        <v>45742.70416666667</v>
      </c>
      <c r="N2119" s="4">
        <f t="shared" si="33"/>
        <v>45742</v>
      </c>
      <c r="O2119" t="s">
        <v>907</v>
      </c>
      <c r="P2119" t="s">
        <v>908</v>
      </c>
      <c r="Q2119" s="1">
        <v>45745.629861111112</v>
      </c>
      <c r="R2119" s="1">
        <v>45742.70416666667</v>
      </c>
      <c r="S2119" s="1">
        <v>45747.552083333336</v>
      </c>
      <c r="T2119" t="s">
        <v>4781</v>
      </c>
      <c r="U2119">
        <v>0</v>
      </c>
      <c r="V2119">
        <v>1</v>
      </c>
      <c r="W2119" t="s">
        <v>901</v>
      </c>
      <c r="X2119" t="s">
        <v>4782</v>
      </c>
      <c r="Y2119">
        <v>81460</v>
      </c>
      <c r="Z2119">
        <v>6761154583</v>
      </c>
      <c r="AA2119" t="s">
        <v>37</v>
      </c>
      <c r="AB2119" t="s">
        <v>30</v>
      </c>
      <c r="AC2119" t="s">
        <v>30</v>
      </c>
    </row>
    <row r="2120" spans="1:29" x14ac:dyDescent="0.3">
      <c r="A2120" t="s">
        <v>4783</v>
      </c>
      <c r="B2120">
        <v>880098911938</v>
      </c>
      <c r="C2120">
        <v>880098911938</v>
      </c>
      <c r="D2120" t="s">
        <v>4784</v>
      </c>
      <c r="E2120" t="s">
        <v>906</v>
      </c>
      <c r="F2120">
        <v>196.32</v>
      </c>
      <c r="G2120">
        <v>2799</v>
      </c>
      <c r="H2120" s="1">
        <v>45742.519444444442</v>
      </c>
      <c r="I2120">
        <v>4000092</v>
      </c>
      <c r="J2120" t="s">
        <v>30</v>
      </c>
      <c r="K2120">
        <v>0</v>
      </c>
      <c r="L2120" t="s">
        <v>31</v>
      </c>
      <c r="M2120" s="4">
        <v>45742.703472222223</v>
      </c>
      <c r="N2120" s="4">
        <f t="shared" si="33"/>
        <v>45742</v>
      </c>
      <c r="O2120" t="s">
        <v>907</v>
      </c>
      <c r="P2120" t="s">
        <v>908</v>
      </c>
      <c r="Q2120" s="1">
        <v>45745.629861111112</v>
      </c>
      <c r="R2120" s="1">
        <v>45742.703472222223</v>
      </c>
      <c r="S2120" s="1">
        <v>45749.4375</v>
      </c>
      <c r="T2120" t="s">
        <v>34</v>
      </c>
      <c r="U2120">
        <v>0</v>
      </c>
      <c r="V2120">
        <v>1</v>
      </c>
      <c r="W2120" t="s">
        <v>1112</v>
      </c>
      <c r="X2120" t="s">
        <v>4785</v>
      </c>
      <c r="Y2120">
        <v>29130</v>
      </c>
      <c r="Z2120">
        <v>9616572635</v>
      </c>
      <c r="AA2120" t="s">
        <v>37</v>
      </c>
      <c r="AB2120" t="s">
        <v>30</v>
      </c>
      <c r="AC2120" t="s">
        <v>30</v>
      </c>
    </row>
    <row r="2121" spans="1:29" x14ac:dyDescent="0.3">
      <c r="A2121" t="s">
        <v>4786</v>
      </c>
      <c r="B2121">
        <v>880098895960</v>
      </c>
      <c r="C2121">
        <v>880098895960</v>
      </c>
      <c r="D2121" t="s">
        <v>4787</v>
      </c>
      <c r="E2121" t="s">
        <v>906</v>
      </c>
      <c r="F2121">
        <v>187.75</v>
      </c>
      <c r="G2121">
        <v>3199</v>
      </c>
      <c r="H2121" s="1">
        <v>45742.409722222219</v>
      </c>
      <c r="I2121">
        <v>4000186</v>
      </c>
      <c r="J2121" t="s">
        <v>30</v>
      </c>
      <c r="K2121">
        <v>0</v>
      </c>
      <c r="L2121" t="s">
        <v>31</v>
      </c>
      <c r="M2121" s="4">
        <v>45742.702777777777</v>
      </c>
      <c r="N2121" s="4">
        <f t="shared" si="33"/>
        <v>45742</v>
      </c>
      <c r="O2121" t="s">
        <v>907</v>
      </c>
      <c r="P2121" t="s">
        <v>908</v>
      </c>
      <c r="Q2121" s="1">
        <v>45745.629861111112</v>
      </c>
      <c r="R2121" s="1">
        <v>45742.702777777777</v>
      </c>
      <c r="S2121" s="1">
        <v>45752.746527777781</v>
      </c>
      <c r="T2121" t="s">
        <v>34</v>
      </c>
      <c r="U2121">
        <v>0</v>
      </c>
      <c r="V2121">
        <v>1</v>
      </c>
      <c r="W2121" t="s">
        <v>1057</v>
      </c>
      <c r="X2121" t="s">
        <v>1513</v>
      </c>
      <c r="Y2121">
        <v>96344</v>
      </c>
      <c r="Z2121">
        <v>9211485059</v>
      </c>
      <c r="AA2121" t="s">
        <v>37</v>
      </c>
      <c r="AB2121" t="s">
        <v>30</v>
      </c>
      <c r="AC2121" t="s">
        <v>30</v>
      </c>
    </row>
    <row r="2122" spans="1:29" x14ac:dyDescent="0.3">
      <c r="A2122" t="s">
        <v>4788</v>
      </c>
      <c r="B2122">
        <v>880098886201</v>
      </c>
      <c r="C2122">
        <v>880098886201</v>
      </c>
      <c r="D2122" t="s">
        <v>4789</v>
      </c>
      <c r="E2122" t="s">
        <v>906</v>
      </c>
      <c r="F2122">
        <v>196.32</v>
      </c>
      <c r="G2122">
        <v>2799</v>
      </c>
      <c r="H2122" s="1">
        <v>45741.914583333331</v>
      </c>
      <c r="I2122">
        <v>4000092</v>
      </c>
      <c r="J2122" t="s">
        <v>30</v>
      </c>
      <c r="K2122">
        <v>0</v>
      </c>
      <c r="L2122" t="s">
        <v>31</v>
      </c>
      <c r="M2122" s="4">
        <v>45742.70208333333</v>
      </c>
      <c r="N2122" s="4">
        <f t="shared" si="33"/>
        <v>45741</v>
      </c>
      <c r="O2122" t="s">
        <v>907</v>
      </c>
      <c r="P2122" t="s">
        <v>908</v>
      </c>
      <c r="Q2122" s="1">
        <v>45745.629861111112</v>
      </c>
      <c r="R2122" s="1">
        <v>45742.70208333333</v>
      </c>
      <c r="S2122" s="1">
        <v>45752.354861111111</v>
      </c>
      <c r="T2122" t="s">
        <v>34</v>
      </c>
      <c r="U2122">
        <v>0</v>
      </c>
      <c r="V2122">
        <v>1</v>
      </c>
      <c r="W2122" t="s">
        <v>920</v>
      </c>
      <c r="X2122" t="s">
        <v>4790</v>
      </c>
      <c r="Y2122">
        <v>71670</v>
      </c>
      <c r="Z2122">
        <v>7443113880</v>
      </c>
      <c r="AA2122" t="s">
        <v>37</v>
      </c>
      <c r="AB2122" t="s">
        <v>30</v>
      </c>
      <c r="AC2122" t="s">
        <v>30</v>
      </c>
    </row>
    <row r="2123" spans="1:29" x14ac:dyDescent="0.3">
      <c r="A2123" t="s">
        <v>4791</v>
      </c>
      <c r="B2123" t="s">
        <v>4792</v>
      </c>
      <c r="C2123">
        <v>211210548006</v>
      </c>
      <c r="D2123" t="s">
        <v>4793</v>
      </c>
      <c r="E2123" t="s">
        <v>906</v>
      </c>
      <c r="F2123">
        <v>168.87</v>
      </c>
      <c r="G2123">
        <v>3399</v>
      </c>
      <c r="H2123" s="1">
        <v>45742.368750000001</v>
      </c>
      <c r="I2123">
        <v>4000251</v>
      </c>
      <c r="J2123" t="s">
        <v>30</v>
      </c>
      <c r="K2123">
        <v>0</v>
      </c>
      <c r="L2123" t="s">
        <v>892</v>
      </c>
      <c r="M2123" s="4">
        <v>45742.701388888891</v>
      </c>
      <c r="N2123" s="4">
        <f t="shared" si="33"/>
        <v>45742</v>
      </c>
      <c r="O2123" t="s">
        <v>907</v>
      </c>
      <c r="P2123" t="s">
        <v>908</v>
      </c>
      <c r="Q2123" s="1">
        <v>45745.629861111112</v>
      </c>
      <c r="R2123" s="1">
        <v>45742.701388888891</v>
      </c>
      <c r="S2123" s="1">
        <v>45747.543749999997</v>
      </c>
      <c r="T2123" t="s">
        <v>4794</v>
      </c>
      <c r="U2123">
        <v>0</v>
      </c>
      <c r="V2123">
        <v>1</v>
      </c>
      <c r="W2123" t="s">
        <v>909</v>
      </c>
      <c r="X2123" t="s">
        <v>3336</v>
      </c>
      <c r="Y2123">
        <v>31530</v>
      </c>
      <c r="Z2123">
        <v>6251154176</v>
      </c>
      <c r="AA2123" t="s">
        <v>37</v>
      </c>
      <c r="AB2123" t="s">
        <v>30</v>
      </c>
      <c r="AC2123" t="s">
        <v>30</v>
      </c>
    </row>
    <row r="2124" spans="1:29" x14ac:dyDescent="0.3">
      <c r="A2124" t="s">
        <v>4795</v>
      </c>
      <c r="B2124" t="s">
        <v>4796</v>
      </c>
      <c r="C2124">
        <v>111210546731</v>
      </c>
      <c r="D2124" t="s">
        <v>4797</v>
      </c>
      <c r="E2124" t="s">
        <v>906</v>
      </c>
      <c r="F2124">
        <v>194.19</v>
      </c>
      <c r="G2124">
        <v>3799.5</v>
      </c>
      <c r="H2124" s="1">
        <v>45742.620138888888</v>
      </c>
      <c r="I2124" t="s">
        <v>128</v>
      </c>
      <c r="J2124" t="s">
        <v>30</v>
      </c>
      <c r="K2124">
        <v>0</v>
      </c>
      <c r="L2124" t="s">
        <v>892</v>
      </c>
      <c r="M2124" s="4">
        <v>45742.697916666664</v>
      </c>
      <c r="N2124" s="4">
        <f t="shared" si="33"/>
        <v>45742</v>
      </c>
      <c r="O2124" t="s">
        <v>32</v>
      </c>
      <c r="P2124" t="s">
        <v>33</v>
      </c>
      <c r="Q2124" s="1">
        <v>45742.70416666667</v>
      </c>
      <c r="R2124" s="1">
        <v>45742.697916666664</v>
      </c>
      <c r="S2124" s="1">
        <v>45744.70208333333</v>
      </c>
      <c r="T2124" t="s">
        <v>4798</v>
      </c>
      <c r="U2124">
        <v>0</v>
      </c>
      <c r="V2124">
        <v>1</v>
      </c>
      <c r="W2124" t="s">
        <v>1274</v>
      </c>
      <c r="X2124" t="s">
        <v>4799</v>
      </c>
      <c r="Y2124">
        <v>67190</v>
      </c>
      <c r="Z2124">
        <v>8116187660</v>
      </c>
      <c r="AA2124" t="s">
        <v>37</v>
      </c>
      <c r="AB2124" t="s">
        <v>30</v>
      </c>
      <c r="AC2124" t="s">
        <v>30</v>
      </c>
    </row>
    <row r="2125" spans="1:29" x14ac:dyDescent="0.3">
      <c r="A2125" t="s">
        <v>4795</v>
      </c>
      <c r="B2125" t="s">
        <v>4800</v>
      </c>
      <c r="C2125">
        <v>111210546727</v>
      </c>
      <c r="D2125" t="s">
        <v>4797</v>
      </c>
      <c r="E2125" t="s">
        <v>906</v>
      </c>
      <c r="F2125">
        <v>199.84</v>
      </c>
      <c r="G2125">
        <v>3799.5</v>
      </c>
      <c r="H2125" s="1">
        <v>45742.620138888888</v>
      </c>
      <c r="I2125">
        <v>8000147</v>
      </c>
      <c r="J2125" t="s">
        <v>30</v>
      </c>
      <c r="K2125">
        <v>0</v>
      </c>
      <c r="L2125" t="s">
        <v>892</v>
      </c>
      <c r="M2125" s="4">
        <v>45742.697916666664</v>
      </c>
      <c r="N2125" s="4">
        <f t="shared" si="33"/>
        <v>45742</v>
      </c>
      <c r="O2125" t="s">
        <v>32</v>
      </c>
      <c r="P2125" t="s">
        <v>33</v>
      </c>
      <c r="Q2125" s="1">
        <v>45742.70416666667</v>
      </c>
      <c r="R2125" s="1">
        <v>45742.697916666664</v>
      </c>
      <c r="S2125" s="1">
        <v>45744.70208333333</v>
      </c>
      <c r="T2125" t="s">
        <v>4798</v>
      </c>
      <c r="U2125">
        <v>0</v>
      </c>
      <c r="V2125">
        <v>1</v>
      </c>
      <c r="W2125" t="s">
        <v>1274</v>
      </c>
      <c r="X2125" t="s">
        <v>4799</v>
      </c>
      <c r="Y2125">
        <v>67190</v>
      </c>
      <c r="Z2125">
        <v>8116187660</v>
      </c>
      <c r="AA2125" t="s">
        <v>37</v>
      </c>
      <c r="AB2125" t="s">
        <v>30</v>
      </c>
      <c r="AC2125" t="s">
        <v>30</v>
      </c>
    </row>
    <row r="2126" spans="1:29" x14ac:dyDescent="0.3">
      <c r="A2126" t="s">
        <v>4801</v>
      </c>
      <c r="B2126" t="s">
        <v>4802</v>
      </c>
      <c r="C2126">
        <v>111210546246</v>
      </c>
      <c r="D2126" t="s">
        <v>4803</v>
      </c>
      <c r="E2126" t="s">
        <v>906</v>
      </c>
      <c r="F2126">
        <v>199.84</v>
      </c>
      <c r="G2126">
        <v>1449.5</v>
      </c>
      <c r="H2126" s="1">
        <v>45742.61041666667</v>
      </c>
      <c r="I2126">
        <v>2000013</v>
      </c>
      <c r="J2126" t="s">
        <v>30</v>
      </c>
      <c r="K2126">
        <v>0</v>
      </c>
      <c r="L2126" t="s">
        <v>892</v>
      </c>
      <c r="M2126" s="4">
        <v>45742.695833333331</v>
      </c>
      <c r="N2126" s="4">
        <f t="shared" si="33"/>
        <v>45742</v>
      </c>
      <c r="O2126" t="s">
        <v>32</v>
      </c>
      <c r="P2126" t="s">
        <v>33</v>
      </c>
      <c r="Q2126" s="1">
        <v>45742.70416666667</v>
      </c>
      <c r="R2126" s="1">
        <v>45742.695833333331</v>
      </c>
      <c r="S2126" s="1">
        <v>45747.621527777781</v>
      </c>
      <c r="T2126" t="s">
        <v>4804</v>
      </c>
      <c r="U2126">
        <v>0</v>
      </c>
      <c r="V2126">
        <v>1</v>
      </c>
      <c r="W2126" t="s">
        <v>1517</v>
      </c>
      <c r="X2126" t="s">
        <v>4805</v>
      </c>
      <c r="Y2126">
        <v>21453</v>
      </c>
      <c r="Z2126">
        <v>6658515886</v>
      </c>
      <c r="AA2126" t="s">
        <v>37</v>
      </c>
      <c r="AB2126" t="s">
        <v>30</v>
      </c>
      <c r="AC2126" t="s">
        <v>30</v>
      </c>
    </row>
    <row r="2127" spans="1:29" x14ac:dyDescent="0.3">
      <c r="A2127" t="s">
        <v>4801</v>
      </c>
      <c r="B2127" t="s">
        <v>4806</v>
      </c>
      <c r="C2127">
        <v>111210546244</v>
      </c>
      <c r="D2127" t="s">
        <v>4803</v>
      </c>
      <c r="E2127" t="s">
        <v>906</v>
      </c>
      <c r="F2127">
        <v>199.84</v>
      </c>
      <c r="G2127">
        <v>1449.5</v>
      </c>
      <c r="H2127" s="1">
        <v>45742.61041666667</v>
      </c>
      <c r="I2127">
        <v>2000005</v>
      </c>
      <c r="J2127" t="s">
        <v>30</v>
      </c>
      <c r="K2127">
        <v>0</v>
      </c>
      <c r="L2127" t="s">
        <v>892</v>
      </c>
      <c r="M2127" s="4">
        <v>45742.695833333331</v>
      </c>
      <c r="N2127" s="4">
        <f t="shared" si="33"/>
        <v>45742</v>
      </c>
      <c r="O2127" t="s">
        <v>32</v>
      </c>
      <c r="P2127" t="s">
        <v>33</v>
      </c>
      <c r="Q2127" s="1">
        <v>45742.70416666667</v>
      </c>
      <c r="R2127" s="1">
        <v>45742.695833333331</v>
      </c>
      <c r="S2127" s="1">
        <v>45747.621527777781</v>
      </c>
      <c r="T2127" t="s">
        <v>4804</v>
      </c>
      <c r="U2127">
        <v>0</v>
      </c>
      <c r="V2127">
        <v>1</v>
      </c>
      <c r="W2127" t="s">
        <v>1517</v>
      </c>
      <c r="X2127" t="s">
        <v>4805</v>
      </c>
      <c r="Y2127">
        <v>21453</v>
      </c>
      <c r="Z2127">
        <v>6658515886</v>
      </c>
      <c r="AA2127" t="s">
        <v>37</v>
      </c>
      <c r="AB2127" t="s">
        <v>30</v>
      </c>
      <c r="AC2127" t="s">
        <v>30</v>
      </c>
    </row>
    <row r="2128" spans="1:29" x14ac:dyDescent="0.3">
      <c r="A2128" t="s">
        <v>4807</v>
      </c>
      <c r="B2128">
        <v>1.09590306866778E+21</v>
      </c>
      <c r="C2128">
        <v>1280168540</v>
      </c>
      <c r="D2128" t="s">
        <v>4808</v>
      </c>
      <c r="E2128" t="s">
        <v>906</v>
      </c>
      <c r="F2128">
        <v>147.62</v>
      </c>
      <c r="G2128">
        <v>999</v>
      </c>
      <c r="H2128" s="1">
        <v>45742.532638888886</v>
      </c>
      <c r="I2128">
        <v>2000055</v>
      </c>
      <c r="J2128" t="s">
        <v>30</v>
      </c>
      <c r="K2128">
        <v>0</v>
      </c>
      <c r="L2128" t="s">
        <v>46</v>
      </c>
      <c r="M2128" s="4">
        <v>45742.694444444445</v>
      </c>
      <c r="N2128" s="4">
        <f t="shared" si="33"/>
        <v>45742</v>
      </c>
      <c r="O2128" t="s">
        <v>32</v>
      </c>
      <c r="P2128" t="s">
        <v>33</v>
      </c>
      <c r="Q2128" s="1">
        <v>45742.70416666667</v>
      </c>
      <c r="R2128" s="1">
        <v>45742.694444444445</v>
      </c>
      <c r="S2128" s="1">
        <v>45745.683333333334</v>
      </c>
      <c r="T2128" t="s">
        <v>34</v>
      </c>
      <c r="U2128">
        <v>0</v>
      </c>
      <c r="V2128">
        <v>1</v>
      </c>
      <c r="W2128" t="s">
        <v>1057</v>
      </c>
      <c r="X2128" t="s">
        <v>4809</v>
      </c>
      <c r="Y2128">
        <v>93260</v>
      </c>
      <c r="Z2128">
        <v>7821179410</v>
      </c>
      <c r="AA2128" t="s">
        <v>37</v>
      </c>
      <c r="AB2128" t="s">
        <v>30</v>
      </c>
      <c r="AC2128" t="s">
        <v>30</v>
      </c>
    </row>
    <row r="2129" spans="1:29" x14ac:dyDescent="0.3">
      <c r="A2129" t="s">
        <v>4810</v>
      </c>
      <c r="B2129">
        <v>880098704790</v>
      </c>
      <c r="C2129">
        <v>880098704805</v>
      </c>
      <c r="D2129" t="s">
        <v>4811</v>
      </c>
      <c r="E2129" t="s">
        <v>906</v>
      </c>
      <c r="F2129">
        <v>242.10499999999999</v>
      </c>
      <c r="G2129">
        <v>1399.5</v>
      </c>
      <c r="H2129" s="1">
        <v>45742.515972222223</v>
      </c>
      <c r="I2129">
        <v>9900089</v>
      </c>
      <c r="J2129" t="s">
        <v>30</v>
      </c>
      <c r="K2129">
        <v>0</v>
      </c>
      <c r="L2129" t="s">
        <v>31</v>
      </c>
      <c r="M2129" s="4">
        <v>45742.693055555559</v>
      </c>
      <c r="N2129" s="4">
        <f t="shared" si="33"/>
        <v>45742</v>
      </c>
      <c r="O2129" t="s">
        <v>32</v>
      </c>
      <c r="P2129" t="s">
        <v>33</v>
      </c>
      <c r="Q2129" s="1">
        <v>45742.702777777777</v>
      </c>
      <c r="R2129" s="1">
        <v>45742.693055555559</v>
      </c>
      <c r="S2129" s="1">
        <v>45747.502083333333</v>
      </c>
      <c r="T2129" t="s">
        <v>34</v>
      </c>
      <c r="U2129">
        <v>0</v>
      </c>
      <c r="V2129">
        <v>1</v>
      </c>
      <c r="W2129" t="s">
        <v>901</v>
      </c>
      <c r="X2129" t="s">
        <v>4812</v>
      </c>
      <c r="Y2129">
        <v>81960</v>
      </c>
      <c r="Z2129">
        <v>6871456406</v>
      </c>
      <c r="AA2129" t="s">
        <v>37</v>
      </c>
      <c r="AB2129" t="s">
        <v>30</v>
      </c>
      <c r="AC2129" t="s">
        <v>30</v>
      </c>
    </row>
    <row r="2130" spans="1:29" x14ac:dyDescent="0.3">
      <c r="A2130" t="s">
        <v>4810</v>
      </c>
      <c r="B2130">
        <v>880098704790</v>
      </c>
      <c r="C2130">
        <v>880098704790</v>
      </c>
      <c r="D2130" t="s">
        <v>4811</v>
      </c>
      <c r="E2130" t="s">
        <v>906</v>
      </c>
      <c r="F2130">
        <v>242.10499999999999</v>
      </c>
      <c r="G2130">
        <v>1399.5</v>
      </c>
      <c r="H2130" s="1">
        <v>45742.515972222223</v>
      </c>
      <c r="I2130">
        <v>2000040</v>
      </c>
      <c r="J2130" t="s">
        <v>30</v>
      </c>
      <c r="K2130">
        <v>0</v>
      </c>
      <c r="L2130" t="s">
        <v>31</v>
      </c>
      <c r="M2130" s="4">
        <v>45742.693055555559</v>
      </c>
      <c r="N2130" s="4">
        <f t="shared" si="33"/>
        <v>45742</v>
      </c>
      <c r="O2130" t="s">
        <v>32</v>
      </c>
      <c r="P2130" t="s">
        <v>33</v>
      </c>
      <c r="Q2130" s="1">
        <v>45742.702777777777</v>
      </c>
      <c r="R2130" s="1">
        <v>45742.693055555559</v>
      </c>
      <c r="S2130" s="1">
        <v>45747.502083333333</v>
      </c>
      <c r="T2130" t="s">
        <v>34</v>
      </c>
      <c r="U2130">
        <v>0</v>
      </c>
      <c r="V2130">
        <v>1</v>
      </c>
      <c r="W2130" t="s">
        <v>901</v>
      </c>
      <c r="X2130" t="s">
        <v>4812</v>
      </c>
      <c r="Y2130">
        <v>81960</v>
      </c>
      <c r="Z2130">
        <v>6871456406</v>
      </c>
      <c r="AA2130" t="s">
        <v>37</v>
      </c>
      <c r="AB2130" t="s">
        <v>30</v>
      </c>
      <c r="AC2130" t="s">
        <v>30</v>
      </c>
    </row>
    <row r="2131" spans="1:29" x14ac:dyDescent="0.3">
      <c r="A2131" t="s">
        <v>4813</v>
      </c>
      <c r="B2131">
        <v>880098643980</v>
      </c>
      <c r="C2131">
        <v>880098643980</v>
      </c>
      <c r="D2131" t="s">
        <v>4814</v>
      </c>
      <c r="E2131" t="s">
        <v>886</v>
      </c>
      <c r="F2131">
        <v>410</v>
      </c>
      <c r="G2131">
        <v>1899</v>
      </c>
      <c r="H2131" s="1">
        <v>45742</v>
      </c>
      <c r="I2131">
        <v>2000005</v>
      </c>
      <c r="J2131" t="s">
        <v>30</v>
      </c>
      <c r="K2131">
        <v>0</v>
      </c>
      <c r="L2131" t="s">
        <v>31</v>
      </c>
      <c r="M2131" s="4">
        <v>45742.69027777778</v>
      </c>
      <c r="N2131" s="4">
        <f t="shared" si="33"/>
        <v>45742</v>
      </c>
      <c r="O2131" t="s">
        <v>32</v>
      </c>
      <c r="P2131" t="s">
        <v>33</v>
      </c>
      <c r="Q2131" s="1">
        <v>45742.702777777777</v>
      </c>
      <c r="R2131" s="1">
        <v>45742.69027777778</v>
      </c>
      <c r="S2131" s="1">
        <v>45751.51666666667</v>
      </c>
      <c r="T2131" t="s">
        <v>1744</v>
      </c>
      <c r="U2131">
        <v>0</v>
      </c>
      <c r="V2131">
        <v>1</v>
      </c>
      <c r="W2131" t="s">
        <v>901</v>
      </c>
      <c r="X2131" t="s">
        <v>4815</v>
      </c>
      <c r="Y2131">
        <v>81164</v>
      </c>
      <c r="Z2131">
        <v>6871455086</v>
      </c>
      <c r="AA2131" t="s">
        <v>37</v>
      </c>
      <c r="AB2131" t="s">
        <v>30</v>
      </c>
      <c r="AC2131" t="s">
        <v>30</v>
      </c>
    </row>
    <row r="2132" spans="1:29" x14ac:dyDescent="0.3">
      <c r="A2132" t="s">
        <v>4816</v>
      </c>
      <c r="B2132">
        <v>1.0590306866778001E+20</v>
      </c>
      <c r="C2132">
        <v>2768931148</v>
      </c>
      <c r="D2132" t="s">
        <v>1486</v>
      </c>
      <c r="E2132" t="s">
        <v>886</v>
      </c>
      <c r="F2132">
        <v>154</v>
      </c>
      <c r="G2132">
        <v>799</v>
      </c>
      <c r="H2132" s="1">
        <v>45742</v>
      </c>
      <c r="I2132">
        <v>2000040</v>
      </c>
      <c r="J2132" t="s">
        <v>30</v>
      </c>
      <c r="K2132">
        <v>0</v>
      </c>
      <c r="L2132" t="s">
        <v>46</v>
      </c>
      <c r="M2132" s="4">
        <v>45742.689583333333</v>
      </c>
      <c r="N2132" s="4">
        <f t="shared" si="33"/>
        <v>45742</v>
      </c>
      <c r="O2132" t="s">
        <v>32</v>
      </c>
      <c r="P2132" t="s">
        <v>33</v>
      </c>
      <c r="Q2132" s="1">
        <v>45742.69027777778</v>
      </c>
      <c r="R2132" s="1">
        <v>45742.689583333333</v>
      </c>
      <c r="S2132" s="1">
        <v>45745.669444444444</v>
      </c>
      <c r="T2132" t="s">
        <v>34</v>
      </c>
      <c r="U2132">
        <v>0</v>
      </c>
      <c r="V2132">
        <v>1</v>
      </c>
      <c r="W2132" t="s">
        <v>897</v>
      </c>
      <c r="X2132" t="s">
        <v>1488</v>
      </c>
      <c r="Y2132">
        <v>67280</v>
      </c>
      <c r="Z2132">
        <v>8180855432</v>
      </c>
      <c r="AA2132" t="s">
        <v>37</v>
      </c>
      <c r="AB2132" t="s">
        <v>30</v>
      </c>
      <c r="AC2132" t="s">
        <v>30</v>
      </c>
    </row>
    <row r="2133" spans="1:29" x14ac:dyDescent="0.3">
      <c r="A2133" t="s">
        <v>4817</v>
      </c>
      <c r="B2133">
        <v>880098620842</v>
      </c>
      <c r="C2133">
        <v>880098620864</v>
      </c>
      <c r="D2133" t="s">
        <v>4818</v>
      </c>
      <c r="E2133" t="s">
        <v>906</v>
      </c>
      <c r="F2133">
        <v>346.39666666666602</v>
      </c>
      <c r="G2133">
        <v>1599.6666666666599</v>
      </c>
      <c r="H2133" s="1">
        <v>45742.48541666667</v>
      </c>
      <c r="I2133">
        <v>2000013</v>
      </c>
      <c r="J2133" t="s">
        <v>30</v>
      </c>
      <c r="K2133">
        <v>0</v>
      </c>
      <c r="L2133" t="s">
        <v>31</v>
      </c>
      <c r="M2133" s="4">
        <v>45742.688888888886</v>
      </c>
      <c r="N2133" s="4">
        <f t="shared" si="33"/>
        <v>45742</v>
      </c>
      <c r="O2133" t="s">
        <v>32</v>
      </c>
      <c r="P2133" t="s">
        <v>33</v>
      </c>
      <c r="Q2133" s="1">
        <v>45742.689583333333</v>
      </c>
      <c r="R2133" s="1">
        <v>45742.688888888886</v>
      </c>
      <c r="S2133" s="1">
        <v>45747.816666666666</v>
      </c>
      <c r="T2133" t="s">
        <v>34</v>
      </c>
      <c r="U2133">
        <v>0</v>
      </c>
      <c r="V2133">
        <v>1</v>
      </c>
      <c r="W2133" t="s">
        <v>1112</v>
      </c>
      <c r="X2133" t="s">
        <v>4819</v>
      </c>
      <c r="Y2133">
        <v>30500</v>
      </c>
      <c r="Z2133">
        <v>9661149960</v>
      </c>
      <c r="AA2133" t="s">
        <v>37</v>
      </c>
      <c r="AB2133" t="s">
        <v>30</v>
      </c>
      <c r="AC2133" t="s">
        <v>30</v>
      </c>
    </row>
    <row r="2134" spans="1:29" x14ac:dyDescent="0.3">
      <c r="A2134" t="s">
        <v>4817</v>
      </c>
      <c r="B2134">
        <v>880098620842</v>
      </c>
      <c r="C2134">
        <v>880098620853</v>
      </c>
      <c r="D2134" t="s">
        <v>4818</v>
      </c>
      <c r="E2134" t="s">
        <v>906</v>
      </c>
      <c r="F2134">
        <v>346.39666666666602</v>
      </c>
      <c r="G2134">
        <v>1599.6666666666599</v>
      </c>
      <c r="H2134" s="1">
        <v>45742.48541666667</v>
      </c>
      <c r="I2134">
        <v>2000005</v>
      </c>
      <c r="J2134" t="s">
        <v>30</v>
      </c>
      <c r="K2134">
        <v>0</v>
      </c>
      <c r="L2134" t="s">
        <v>31</v>
      </c>
      <c r="M2134" s="4">
        <v>45742.688888888886</v>
      </c>
      <c r="N2134" s="4">
        <f t="shared" si="33"/>
        <v>45742</v>
      </c>
      <c r="O2134" t="s">
        <v>32</v>
      </c>
      <c r="P2134" t="s">
        <v>33</v>
      </c>
      <c r="Q2134" s="1">
        <v>45742.689583333333</v>
      </c>
      <c r="R2134" s="1">
        <v>45742.688888888886</v>
      </c>
      <c r="S2134" s="1">
        <v>45747.816666666666</v>
      </c>
      <c r="T2134" t="s">
        <v>34</v>
      </c>
      <c r="U2134">
        <v>0</v>
      </c>
      <c r="V2134">
        <v>1</v>
      </c>
      <c r="W2134" t="s">
        <v>1112</v>
      </c>
      <c r="X2134" t="s">
        <v>4819</v>
      </c>
      <c r="Y2134">
        <v>30500</v>
      </c>
      <c r="Z2134">
        <v>9661149960</v>
      </c>
      <c r="AA2134" t="s">
        <v>37</v>
      </c>
      <c r="AB2134" t="s">
        <v>30</v>
      </c>
      <c r="AC2134" t="s">
        <v>30</v>
      </c>
    </row>
    <row r="2135" spans="1:29" x14ac:dyDescent="0.3">
      <c r="A2135" t="s">
        <v>4817</v>
      </c>
      <c r="B2135">
        <v>880098620842</v>
      </c>
      <c r="C2135">
        <v>880098620842</v>
      </c>
      <c r="D2135" t="s">
        <v>4818</v>
      </c>
      <c r="E2135" t="s">
        <v>906</v>
      </c>
      <c r="F2135">
        <v>346.39666666666602</v>
      </c>
      <c r="G2135">
        <v>1599.6666666666599</v>
      </c>
      <c r="H2135" s="1">
        <v>45742.48541666667</v>
      </c>
      <c r="I2135">
        <v>2000005</v>
      </c>
      <c r="J2135" t="s">
        <v>30</v>
      </c>
      <c r="K2135">
        <v>0</v>
      </c>
      <c r="L2135" t="s">
        <v>31</v>
      </c>
      <c r="M2135" s="4">
        <v>45742.688888888886</v>
      </c>
      <c r="N2135" s="4">
        <f t="shared" si="33"/>
        <v>45742</v>
      </c>
      <c r="O2135" t="s">
        <v>32</v>
      </c>
      <c r="P2135" t="s">
        <v>33</v>
      </c>
      <c r="Q2135" s="1">
        <v>45742.689583333333</v>
      </c>
      <c r="R2135" s="1">
        <v>45742.688888888886</v>
      </c>
      <c r="S2135" s="1">
        <v>45747.816666666666</v>
      </c>
      <c r="T2135" t="s">
        <v>34</v>
      </c>
      <c r="U2135">
        <v>0</v>
      </c>
      <c r="V2135">
        <v>1</v>
      </c>
      <c r="W2135" t="s">
        <v>1112</v>
      </c>
      <c r="X2135" t="s">
        <v>4819</v>
      </c>
      <c r="Y2135">
        <v>30500</v>
      </c>
      <c r="Z2135">
        <v>9661149960</v>
      </c>
      <c r="AA2135" t="s">
        <v>37</v>
      </c>
      <c r="AB2135" t="s">
        <v>30</v>
      </c>
      <c r="AC2135" t="s">
        <v>30</v>
      </c>
    </row>
    <row r="2136" spans="1:29" x14ac:dyDescent="0.3">
      <c r="A2136" t="s">
        <v>4820</v>
      </c>
      <c r="B2136">
        <v>880098594521</v>
      </c>
      <c r="C2136">
        <v>880098594532</v>
      </c>
      <c r="D2136" t="s">
        <v>4821</v>
      </c>
      <c r="E2136" t="s">
        <v>906</v>
      </c>
      <c r="F2136">
        <v>347.96499999999997</v>
      </c>
      <c r="G2136">
        <v>1449.5</v>
      </c>
      <c r="H2136" s="1">
        <v>45742.482638888891</v>
      </c>
      <c r="I2136">
        <v>2000013</v>
      </c>
      <c r="J2136" t="s">
        <v>30</v>
      </c>
      <c r="K2136">
        <v>0</v>
      </c>
      <c r="L2136" t="s">
        <v>31</v>
      </c>
      <c r="M2136" s="4">
        <v>45742.688194444447</v>
      </c>
      <c r="N2136" s="4">
        <f t="shared" si="33"/>
        <v>45742</v>
      </c>
      <c r="O2136" t="s">
        <v>32</v>
      </c>
      <c r="P2136" t="s">
        <v>33</v>
      </c>
      <c r="Q2136" s="1">
        <v>45742.689583333333</v>
      </c>
      <c r="R2136" s="1">
        <v>45742.688194444447</v>
      </c>
      <c r="S2136" s="1">
        <v>45748.649305555555</v>
      </c>
      <c r="T2136" t="s">
        <v>34</v>
      </c>
      <c r="U2136">
        <v>0</v>
      </c>
      <c r="V2136">
        <v>1</v>
      </c>
      <c r="W2136" t="s">
        <v>909</v>
      </c>
      <c r="X2136" t="s">
        <v>4822</v>
      </c>
      <c r="Y2136">
        <v>31770</v>
      </c>
      <c r="Z2136">
        <v>6361026396</v>
      </c>
      <c r="AA2136" t="s">
        <v>37</v>
      </c>
      <c r="AB2136" t="s">
        <v>30</v>
      </c>
      <c r="AC2136" t="s">
        <v>30</v>
      </c>
    </row>
    <row r="2137" spans="1:29" x14ac:dyDescent="0.3">
      <c r="A2137" t="s">
        <v>4820</v>
      </c>
      <c r="B2137">
        <v>880098594521</v>
      </c>
      <c r="C2137">
        <v>880098594521</v>
      </c>
      <c r="D2137" t="s">
        <v>4821</v>
      </c>
      <c r="E2137" t="s">
        <v>906</v>
      </c>
      <c r="F2137">
        <v>347.96499999999997</v>
      </c>
      <c r="G2137">
        <v>1449.5</v>
      </c>
      <c r="H2137" s="1">
        <v>45742.482638888891</v>
      </c>
      <c r="I2137">
        <v>2000005</v>
      </c>
      <c r="J2137" t="s">
        <v>30</v>
      </c>
      <c r="K2137">
        <v>0</v>
      </c>
      <c r="L2137" t="s">
        <v>31</v>
      </c>
      <c r="M2137" s="4">
        <v>45742.688194444447</v>
      </c>
      <c r="N2137" s="4">
        <f t="shared" si="33"/>
        <v>45742</v>
      </c>
      <c r="O2137" t="s">
        <v>32</v>
      </c>
      <c r="P2137" t="s">
        <v>33</v>
      </c>
      <c r="Q2137" s="1">
        <v>45742.689583333333</v>
      </c>
      <c r="R2137" s="1">
        <v>45742.688194444447</v>
      </c>
      <c r="S2137" s="1">
        <v>45748.649305555555</v>
      </c>
      <c r="T2137" t="s">
        <v>34</v>
      </c>
      <c r="U2137">
        <v>0</v>
      </c>
      <c r="V2137">
        <v>1</v>
      </c>
      <c r="W2137" t="s">
        <v>909</v>
      </c>
      <c r="X2137" t="s">
        <v>4822</v>
      </c>
      <c r="Y2137">
        <v>31770</v>
      </c>
      <c r="Z2137">
        <v>6361026396</v>
      </c>
      <c r="AA2137" t="s">
        <v>37</v>
      </c>
      <c r="AB2137" t="s">
        <v>30</v>
      </c>
      <c r="AC2137" t="s">
        <v>30</v>
      </c>
    </row>
    <row r="2138" spans="1:29" x14ac:dyDescent="0.3">
      <c r="A2138" t="s">
        <v>4823</v>
      </c>
      <c r="B2138">
        <v>880098577264</v>
      </c>
      <c r="C2138">
        <v>880098577275</v>
      </c>
      <c r="D2138" t="s">
        <v>4824</v>
      </c>
      <c r="E2138" t="s">
        <v>906</v>
      </c>
      <c r="F2138">
        <v>242.10499999999999</v>
      </c>
      <c r="G2138">
        <v>1399.5</v>
      </c>
      <c r="H2138" s="1">
        <v>45742.442361111112</v>
      </c>
      <c r="I2138">
        <v>9900089</v>
      </c>
      <c r="J2138" t="s">
        <v>30</v>
      </c>
      <c r="K2138">
        <v>0</v>
      </c>
      <c r="L2138" t="s">
        <v>31</v>
      </c>
      <c r="M2138" s="4">
        <v>45742.6875</v>
      </c>
      <c r="N2138" s="4">
        <f t="shared" si="33"/>
        <v>45742</v>
      </c>
      <c r="O2138" t="s">
        <v>32</v>
      </c>
      <c r="P2138" t="s">
        <v>33</v>
      </c>
      <c r="Q2138" s="1">
        <v>45742.689583333333</v>
      </c>
      <c r="R2138" s="1">
        <v>45742.6875</v>
      </c>
      <c r="S2138" s="1">
        <v>45747.634027777778</v>
      </c>
      <c r="T2138" t="s">
        <v>34</v>
      </c>
      <c r="U2138">
        <v>0</v>
      </c>
      <c r="V2138">
        <v>1</v>
      </c>
      <c r="W2138" t="s">
        <v>901</v>
      </c>
      <c r="X2138" t="s">
        <v>4825</v>
      </c>
      <c r="Y2138">
        <v>80430</v>
      </c>
      <c r="Z2138">
        <v>6672489557</v>
      </c>
      <c r="AA2138" t="s">
        <v>37</v>
      </c>
      <c r="AB2138" t="s">
        <v>30</v>
      </c>
      <c r="AC2138" t="s">
        <v>30</v>
      </c>
    </row>
    <row r="2139" spans="1:29" x14ac:dyDescent="0.3">
      <c r="A2139" t="s">
        <v>4823</v>
      </c>
      <c r="B2139">
        <v>880098577264</v>
      </c>
      <c r="C2139">
        <v>880098577264</v>
      </c>
      <c r="D2139" t="s">
        <v>4824</v>
      </c>
      <c r="E2139" t="s">
        <v>906</v>
      </c>
      <c r="F2139">
        <v>242.10499999999999</v>
      </c>
      <c r="G2139">
        <v>1399.5</v>
      </c>
      <c r="H2139" s="1">
        <v>45742.442361111112</v>
      </c>
      <c r="I2139">
        <v>2000040</v>
      </c>
      <c r="J2139" t="s">
        <v>30</v>
      </c>
      <c r="K2139">
        <v>0</v>
      </c>
      <c r="L2139" t="s">
        <v>31</v>
      </c>
      <c r="M2139" s="4">
        <v>45742.6875</v>
      </c>
      <c r="N2139" s="4">
        <f t="shared" si="33"/>
        <v>45742</v>
      </c>
      <c r="O2139" t="s">
        <v>32</v>
      </c>
      <c r="P2139" t="s">
        <v>33</v>
      </c>
      <c r="Q2139" s="1">
        <v>45742.689583333333</v>
      </c>
      <c r="R2139" s="1">
        <v>45742.6875</v>
      </c>
      <c r="S2139" s="1">
        <v>45747.634027777778</v>
      </c>
      <c r="T2139" t="s">
        <v>34</v>
      </c>
      <c r="U2139">
        <v>0</v>
      </c>
      <c r="V2139">
        <v>1</v>
      </c>
      <c r="W2139" t="s">
        <v>901</v>
      </c>
      <c r="X2139" t="s">
        <v>4825</v>
      </c>
      <c r="Y2139">
        <v>80430</v>
      </c>
      <c r="Z2139">
        <v>6672489557</v>
      </c>
      <c r="AA2139" t="s">
        <v>37</v>
      </c>
      <c r="AB2139" t="s">
        <v>30</v>
      </c>
      <c r="AC2139" t="s">
        <v>30</v>
      </c>
    </row>
    <row r="2140" spans="1:29" x14ac:dyDescent="0.3">
      <c r="A2140">
        <v>600000007380644</v>
      </c>
      <c r="B2140" t="s">
        <v>4826</v>
      </c>
      <c r="C2140" t="s">
        <v>4826</v>
      </c>
      <c r="D2140" t="s">
        <v>4827</v>
      </c>
      <c r="E2140" t="s">
        <v>933</v>
      </c>
      <c r="F2140">
        <v>0</v>
      </c>
      <c r="G2140">
        <v>0</v>
      </c>
      <c r="H2140" s="1">
        <v>45742</v>
      </c>
      <c r="I2140">
        <v>2000055</v>
      </c>
      <c r="J2140" t="s">
        <v>30</v>
      </c>
      <c r="K2140">
        <v>0</v>
      </c>
      <c r="L2140" t="s">
        <v>934</v>
      </c>
      <c r="M2140" s="4">
        <v>45742.684027777781</v>
      </c>
      <c r="N2140" s="4">
        <f t="shared" si="33"/>
        <v>45742</v>
      </c>
      <c r="O2140" t="s">
        <v>32</v>
      </c>
      <c r="P2140" t="s">
        <v>33</v>
      </c>
      <c r="Q2140" s="1">
        <v>45742.688888888886</v>
      </c>
      <c r="R2140" s="1">
        <v>45742.684027777781</v>
      </c>
      <c r="S2140" s="1">
        <v>45742.684027777781</v>
      </c>
      <c r="T2140" t="s">
        <v>47</v>
      </c>
      <c r="U2140">
        <v>0</v>
      </c>
      <c r="V2140">
        <v>1</v>
      </c>
      <c r="W2140" t="s">
        <v>1509</v>
      </c>
      <c r="X2140" t="s">
        <v>4828</v>
      </c>
      <c r="Y2140">
        <v>63890</v>
      </c>
      <c r="Z2140">
        <v>3112682286</v>
      </c>
      <c r="AA2140" t="s">
        <v>37</v>
      </c>
      <c r="AB2140" t="s">
        <v>30</v>
      </c>
      <c r="AC2140" t="s">
        <v>30</v>
      </c>
    </row>
    <row r="2141" spans="1:29" x14ac:dyDescent="0.3">
      <c r="A2141">
        <v>600000006466586</v>
      </c>
      <c r="B2141" t="s">
        <v>4829</v>
      </c>
      <c r="C2141" t="s">
        <v>4829</v>
      </c>
      <c r="D2141" t="s">
        <v>4830</v>
      </c>
      <c r="E2141" t="s">
        <v>933</v>
      </c>
      <c r="F2141">
        <v>0</v>
      </c>
      <c r="G2141">
        <v>0</v>
      </c>
      <c r="H2141" s="1">
        <v>45742</v>
      </c>
      <c r="I2141">
        <v>2000055</v>
      </c>
      <c r="J2141" t="s">
        <v>30</v>
      </c>
      <c r="K2141">
        <v>0</v>
      </c>
      <c r="L2141" t="s">
        <v>934</v>
      </c>
      <c r="M2141" s="4">
        <v>45742.684027777781</v>
      </c>
      <c r="N2141" s="4">
        <f t="shared" si="33"/>
        <v>45742</v>
      </c>
      <c r="O2141" t="s">
        <v>32</v>
      </c>
      <c r="P2141" t="s">
        <v>33</v>
      </c>
      <c r="Q2141" s="1">
        <v>45742.688888888886</v>
      </c>
      <c r="R2141" s="1">
        <v>45742.684027777781</v>
      </c>
      <c r="S2141" s="1">
        <v>45742.684027777781</v>
      </c>
      <c r="T2141" t="s">
        <v>47</v>
      </c>
      <c r="U2141">
        <v>0</v>
      </c>
      <c r="V2141">
        <v>1</v>
      </c>
      <c r="W2141" t="s">
        <v>1361</v>
      </c>
      <c r="X2141" t="s">
        <v>4831</v>
      </c>
      <c r="Y2141">
        <v>4480</v>
      </c>
      <c r="Z2141">
        <v>5549549873</v>
      </c>
      <c r="AA2141" t="s">
        <v>37</v>
      </c>
      <c r="AB2141" t="s">
        <v>30</v>
      </c>
      <c r="AC2141" t="s">
        <v>30</v>
      </c>
    </row>
    <row r="2142" spans="1:29" x14ac:dyDescent="0.3">
      <c r="A2142">
        <v>600000007380477</v>
      </c>
      <c r="B2142" t="s">
        <v>4832</v>
      </c>
      <c r="C2142" t="s">
        <v>4832</v>
      </c>
      <c r="D2142" t="s">
        <v>4833</v>
      </c>
      <c r="E2142" t="s">
        <v>933</v>
      </c>
      <c r="F2142">
        <v>0</v>
      </c>
      <c r="G2142">
        <v>0</v>
      </c>
      <c r="H2142" s="1">
        <v>45742</v>
      </c>
      <c r="I2142">
        <v>2000055</v>
      </c>
      <c r="J2142" t="s">
        <v>30</v>
      </c>
      <c r="K2142">
        <v>0</v>
      </c>
      <c r="L2142" t="s">
        <v>934</v>
      </c>
      <c r="M2142" s="4">
        <v>45742.684027777781</v>
      </c>
      <c r="N2142" s="4">
        <f t="shared" si="33"/>
        <v>45742</v>
      </c>
      <c r="O2142" t="s">
        <v>32</v>
      </c>
      <c r="P2142" t="s">
        <v>33</v>
      </c>
      <c r="Q2142" s="1">
        <v>45742.688888888886</v>
      </c>
      <c r="R2142" s="1">
        <v>45742.684027777781</v>
      </c>
      <c r="S2142" s="1">
        <v>45742.684027777781</v>
      </c>
      <c r="T2142" t="s">
        <v>47</v>
      </c>
      <c r="U2142">
        <v>0</v>
      </c>
      <c r="V2142">
        <v>1</v>
      </c>
      <c r="W2142" t="s">
        <v>935</v>
      </c>
      <c r="X2142" t="s">
        <v>4834</v>
      </c>
      <c r="Y2142">
        <v>55020</v>
      </c>
      <c r="Z2142">
        <v>5578458498</v>
      </c>
      <c r="AA2142" t="s">
        <v>37</v>
      </c>
      <c r="AB2142" t="s">
        <v>30</v>
      </c>
      <c r="AC2142" t="s">
        <v>30</v>
      </c>
    </row>
    <row r="2143" spans="1:29" x14ac:dyDescent="0.3">
      <c r="A2143">
        <v>600000007483724</v>
      </c>
      <c r="B2143" t="s">
        <v>4835</v>
      </c>
      <c r="C2143" t="s">
        <v>4835</v>
      </c>
      <c r="D2143" t="s">
        <v>4836</v>
      </c>
      <c r="E2143" t="s">
        <v>933</v>
      </c>
      <c r="F2143">
        <v>0</v>
      </c>
      <c r="G2143">
        <v>0</v>
      </c>
      <c r="H2143" s="1">
        <v>45741</v>
      </c>
      <c r="I2143">
        <v>2000055</v>
      </c>
      <c r="J2143" t="s">
        <v>30</v>
      </c>
      <c r="K2143">
        <v>0</v>
      </c>
      <c r="L2143" t="s">
        <v>934</v>
      </c>
      <c r="M2143" s="4">
        <v>45742.684027777781</v>
      </c>
      <c r="N2143" s="4">
        <f t="shared" si="33"/>
        <v>45741</v>
      </c>
      <c r="O2143" t="s">
        <v>32</v>
      </c>
      <c r="P2143" t="s">
        <v>33</v>
      </c>
      <c r="Q2143" s="1">
        <v>45742.688888888886</v>
      </c>
      <c r="R2143" s="1">
        <v>45742.684027777781</v>
      </c>
      <c r="S2143" s="1">
        <v>45742.684027777781</v>
      </c>
      <c r="T2143" t="s">
        <v>47</v>
      </c>
      <c r="U2143">
        <v>0</v>
      </c>
      <c r="V2143">
        <v>1</v>
      </c>
      <c r="W2143" t="s">
        <v>949</v>
      </c>
      <c r="X2143" t="s">
        <v>950</v>
      </c>
      <c r="Y2143">
        <v>97314</v>
      </c>
      <c r="Z2143">
        <v>9991049099</v>
      </c>
      <c r="AA2143" t="s">
        <v>37</v>
      </c>
      <c r="AB2143" t="s">
        <v>30</v>
      </c>
      <c r="AC2143" t="s">
        <v>30</v>
      </c>
    </row>
    <row r="2144" spans="1:29" x14ac:dyDescent="0.3">
      <c r="A2144">
        <v>600000007483724</v>
      </c>
      <c r="B2144" t="s">
        <v>4837</v>
      </c>
      <c r="C2144" t="s">
        <v>4837</v>
      </c>
      <c r="D2144" t="s">
        <v>4836</v>
      </c>
      <c r="E2144" t="s">
        <v>933</v>
      </c>
      <c r="F2144">
        <v>0</v>
      </c>
      <c r="G2144">
        <v>0</v>
      </c>
      <c r="H2144" s="1">
        <v>45741</v>
      </c>
      <c r="I2144">
        <v>2000055</v>
      </c>
      <c r="J2144" t="s">
        <v>30</v>
      </c>
      <c r="K2144">
        <v>0</v>
      </c>
      <c r="L2144" t="s">
        <v>934</v>
      </c>
      <c r="M2144" s="4">
        <v>45742.684027777781</v>
      </c>
      <c r="N2144" s="4">
        <f t="shared" si="33"/>
        <v>45741</v>
      </c>
      <c r="O2144" t="s">
        <v>32</v>
      </c>
      <c r="P2144" t="s">
        <v>33</v>
      </c>
      <c r="Q2144" s="1">
        <v>45742.688888888886</v>
      </c>
      <c r="R2144" s="1">
        <v>45742.684027777781</v>
      </c>
      <c r="S2144" s="1">
        <v>45742.684027777781</v>
      </c>
      <c r="T2144" t="s">
        <v>47</v>
      </c>
      <c r="U2144">
        <v>0</v>
      </c>
      <c r="V2144">
        <v>1</v>
      </c>
      <c r="W2144" t="s">
        <v>949</v>
      </c>
      <c r="X2144" t="s">
        <v>950</v>
      </c>
      <c r="Y2144">
        <v>97314</v>
      </c>
      <c r="Z2144">
        <v>9991049099</v>
      </c>
      <c r="AA2144" t="s">
        <v>37</v>
      </c>
      <c r="AB2144" t="s">
        <v>30</v>
      </c>
      <c r="AC2144" t="s">
        <v>30</v>
      </c>
    </row>
    <row r="2145" spans="1:29" x14ac:dyDescent="0.3">
      <c r="A2145">
        <v>600000007483724</v>
      </c>
      <c r="B2145" t="s">
        <v>4838</v>
      </c>
      <c r="C2145" t="s">
        <v>4838</v>
      </c>
      <c r="D2145" t="s">
        <v>4836</v>
      </c>
      <c r="E2145" t="s">
        <v>933</v>
      </c>
      <c r="F2145">
        <v>0</v>
      </c>
      <c r="G2145">
        <v>0</v>
      </c>
      <c r="H2145" s="1">
        <v>45741</v>
      </c>
      <c r="I2145">
        <v>2000055</v>
      </c>
      <c r="J2145" t="s">
        <v>30</v>
      </c>
      <c r="K2145">
        <v>0</v>
      </c>
      <c r="L2145" t="s">
        <v>934</v>
      </c>
      <c r="M2145" s="4">
        <v>45742.684027777781</v>
      </c>
      <c r="N2145" s="4">
        <f t="shared" si="33"/>
        <v>45741</v>
      </c>
      <c r="O2145" t="s">
        <v>32</v>
      </c>
      <c r="P2145" t="s">
        <v>33</v>
      </c>
      <c r="Q2145" s="1">
        <v>45742.688888888886</v>
      </c>
      <c r="R2145" s="1">
        <v>45742.684027777781</v>
      </c>
      <c r="S2145" s="1">
        <v>45742.684027777781</v>
      </c>
      <c r="T2145" t="s">
        <v>47</v>
      </c>
      <c r="U2145">
        <v>0</v>
      </c>
      <c r="V2145">
        <v>1</v>
      </c>
      <c r="W2145" t="s">
        <v>949</v>
      </c>
      <c r="X2145" t="s">
        <v>950</v>
      </c>
      <c r="Y2145">
        <v>97314</v>
      </c>
      <c r="Z2145">
        <v>9991049099</v>
      </c>
      <c r="AA2145" t="s">
        <v>37</v>
      </c>
      <c r="AB2145" t="s">
        <v>30</v>
      </c>
      <c r="AC2145" t="s">
        <v>30</v>
      </c>
    </row>
    <row r="2146" spans="1:29" x14ac:dyDescent="0.3">
      <c r="A2146">
        <v>600000007483724</v>
      </c>
      <c r="B2146" t="s">
        <v>4839</v>
      </c>
      <c r="C2146" t="s">
        <v>4839</v>
      </c>
      <c r="D2146" t="s">
        <v>4836</v>
      </c>
      <c r="E2146" t="s">
        <v>933</v>
      </c>
      <c r="F2146">
        <v>0</v>
      </c>
      <c r="G2146">
        <v>0</v>
      </c>
      <c r="H2146" s="1">
        <v>45741</v>
      </c>
      <c r="I2146">
        <v>2000055</v>
      </c>
      <c r="J2146" t="s">
        <v>30</v>
      </c>
      <c r="K2146">
        <v>0</v>
      </c>
      <c r="L2146" t="s">
        <v>934</v>
      </c>
      <c r="M2146" s="4">
        <v>45742.684027777781</v>
      </c>
      <c r="N2146" s="4">
        <f t="shared" si="33"/>
        <v>45741</v>
      </c>
      <c r="O2146" t="s">
        <v>32</v>
      </c>
      <c r="P2146" t="s">
        <v>33</v>
      </c>
      <c r="Q2146" s="1">
        <v>45742.688888888886</v>
      </c>
      <c r="R2146" s="1">
        <v>45742.684027777781</v>
      </c>
      <c r="S2146" s="1">
        <v>45742.684027777781</v>
      </c>
      <c r="T2146" t="s">
        <v>47</v>
      </c>
      <c r="U2146">
        <v>0</v>
      </c>
      <c r="V2146">
        <v>1</v>
      </c>
      <c r="W2146" t="s">
        <v>949</v>
      </c>
      <c r="X2146" t="s">
        <v>950</v>
      </c>
      <c r="Y2146">
        <v>97314</v>
      </c>
      <c r="Z2146">
        <v>9991049099</v>
      </c>
      <c r="AA2146" t="s">
        <v>37</v>
      </c>
      <c r="AB2146" t="s">
        <v>30</v>
      </c>
      <c r="AC2146" t="s">
        <v>30</v>
      </c>
    </row>
    <row r="2147" spans="1:29" x14ac:dyDescent="0.3">
      <c r="A2147" t="s">
        <v>4840</v>
      </c>
      <c r="B2147">
        <v>9.0559030686677803E+21</v>
      </c>
      <c r="C2147">
        <v>3359025307</v>
      </c>
      <c r="D2147" t="s">
        <v>4841</v>
      </c>
      <c r="E2147" t="s">
        <v>906</v>
      </c>
      <c r="F2147">
        <v>125.29</v>
      </c>
      <c r="G2147">
        <v>3199</v>
      </c>
      <c r="H2147" s="1">
        <v>45724.571527777778</v>
      </c>
      <c r="I2147">
        <v>4000036</v>
      </c>
      <c r="J2147" t="s">
        <v>30</v>
      </c>
      <c r="K2147">
        <v>0</v>
      </c>
      <c r="L2147" t="s">
        <v>46</v>
      </c>
      <c r="M2147" s="4">
        <v>45742.617361111108</v>
      </c>
      <c r="N2147" s="4">
        <f t="shared" si="33"/>
        <v>45724</v>
      </c>
      <c r="O2147" t="s">
        <v>907</v>
      </c>
      <c r="P2147" t="s">
        <v>908</v>
      </c>
      <c r="Q2147" s="1">
        <v>45742.617361111108</v>
      </c>
      <c r="R2147" s="1">
        <v>45742.617361111108</v>
      </c>
      <c r="S2147" s="1">
        <v>45750.726388888892</v>
      </c>
      <c r="T2147" t="s">
        <v>34</v>
      </c>
      <c r="U2147">
        <v>0</v>
      </c>
      <c r="V2147">
        <v>1</v>
      </c>
      <c r="W2147" t="s">
        <v>901</v>
      </c>
      <c r="X2147" t="s">
        <v>4842</v>
      </c>
      <c r="Y2147">
        <v>80450</v>
      </c>
      <c r="Z2147">
        <v>6673462820</v>
      </c>
      <c r="AA2147" t="s">
        <v>30</v>
      </c>
      <c r="AB2147" t="s">
        <v>30</v>
      </c>
      <c r="AC2147" t="s">
        <v>37</v>
      </c>
    </row>
    <row r="2148" spans="1:29" x14ac:dyDescent="0.3">
      <c r="A2148" t="s">
        <v>4840</v>
      </c>
      <c r="B2148">
        <v>5.0559030686677803E+21</v>
      </c>
      <c r="C2148">
        <v>754044801</v>
      </c>
      <c r="D2148" t="s">
        <v>4841</v>
      </c>
      <c r="E2148" t="s">
        <v>906</v>
      </c>
      <c r="F2148">
        <v>125.29</v>
      </c>
      <c r="G2148">
        <v>3199</v>
      </c>
      <c r="H2148" s="1">
        <v>45724.571527777778</v>
      </c>
      <c r="I2148">
        <v>4000036</v>
      </c>
      <c r="J2148" t="s">
        <v>30</v>
      </c>
      <c r="K2148">
        <v>0</v>
      </c>
      <c r="L2148" t="s">
        <v>46</v>
      </c>
      <c r="M2148" s="4">
        <v>45726.662499999999</v>
      </c>
      <c r="N2148" s="4">
        <f t="shared" si="33"/>
        <v>45724</v>
      </c>
      <c r="O2148" t="s">
        <v>907</v>
      </c>
      <c r="P2148" t="s">
        <v>908</v>
      </c>
      <c r="Q2148" s="1">
        <v>45727.474999999999</v>
      </c>
      <c r="R2148" s="1">
        <v>45726.662499999999</v>
      </c>
      <c r="S2148" s="1">
        <v>45730.663194444445</v>
      </c>
      <c r="T2148" t="s">
        <v>34</v>
      </c>
      <c r="U2148">
        <v>0</v>
      </c>
      <c r="V2148">
        <v>1</v>
      </c>
      <c r="W2148" t="s">
        <v>901</v>
      </c>
      <c r="X2148" t="s">
        <v>4842</v>
      </c>
      <c r="Y2148">
        <v>80450</v>
      </c>
      <c r="Z2148">
        <v>6673462820</v>
      </c>
      <c r="AA2148" t="s">
        <v>37</v>
      </c>
      <c r="AB2148" t="s">
        <v>30</v>
      </c>
      <c r="AC2148" t="s">
        <v>30</v>
      </c>
    </row>
    <row r="2149" spans="1:29" x14ac:dyDescent="0.3">
      <c r="A2149" t="s">
        <v>4843</v>
      </c>
      <c r="B2149" t="s">
        <v>4844</v>
      </c>
      <c r="C2149">
        <v>211210491353</v>
      </c>
      <c r="D2149" t="s">
        <v>4845</v>
      </c>
      <c r="E2149" t="s">
        <v>1136</v>
      </c>
      <c r="F2149">
        <v>770.91</v>
      </c>
      <c r="G2149">
        <v>13550</v>
      </c>
      <c r="H2149" s="1">
        <v>45741</v>
      </c>
      <c r="I2149" t="s">
        <v>1293</v>
      </c>
      <c r="J2149" t="s">
        <v>30</v>
      </c>
      <c r="K2149">
        <v>0</v>
      </c>
      <c r="L2149" t="s">
        <v>892</v>
      </c>
      <c r="M2149" s="4">
        <v>45742.46597222222</v>
      </c>
      <c r="N2149" s="4">
        <f t="shared" si="33"/>
        <v>45741</v>
      </c>
      <c r="O2149" t="s">
        <v>907</v>
      </c>
      <c r="P2149" t="s">
        <v>908</v>
      </c>
      <c r="Q2149" s="1">
        <v>45745.629861111112</v>
      </c>
      <c r="R2149" s="1">
        <v>45742.46597222222</v>
      </c>
      <c r="S2149" s="1">
        <v>45748.573611111111</v>
      </c>
      <c r="T2149" t="s">
        <v>4846</v>
      </c>
      <c r="U2149">
        <v>0</v>
      </c>
      <c r="V2149">
        <v>1</v>
      </c>
      <c r="W2149" t="s">
        <v>1093</v>
      </c>
      <c r="X2149" t="s">
        <v>4847</v>
      </c>
      <c r="Y2149">
        <v>89606</v>
      </c>
      <c r="Z2149">
        <v>528334443117</v>
      </c>
      <c r="AA2149" t="s">
        <v>37</v>
      </c>
      <c r="AB2149" t="s">
        <v>30</v>
      </c>
      <c r="AC2149" t="s">
        <v>30</v>
      </c>
    </row>
    <row r="2150" spans="1:29" x14ac:dyDescent="0.3">
      <c r="A2150" t="s">
        <v>4848</v>
      </c>
      <c r="B2150" t="s">
        <v>4849</v>
      </c>
      <c r="C2150">
        <v>211210491307</v>
      </c>
      <c r="D2150" t="s">
        <v>4850</v>
      </c>
      <c r="E2150" t="s">
        <v>1136</v>
      </c>
      <c r="F2150">
        <v>168.87</v>
      </c>
      <c r="G2150">
        <v>3170</v>
      </c>
      <c r="H2150" s="1">
        <v>45740</v>
      </c>
      <c r="I2150">
        <v>4000212</v>
      </c>
      <c r="J2150" t="s">
        <v>30</v>
      </c>
      <c r="K2150">
        <v>0</v>
      </c>
      <c r="L2150" t="s">
        <v>892</v>
      </c>
      <c r="M2150" s="4">
        <v>45742.46597222222</v>
      </c>
      <c r="N2150" s="4">
        <f t="shared" si="33"/>
        <v>45740</v>
      </c>
      <c r="O2150" t="s">
        <v>907</v>
      </c>
      <c r="P2150" t="s">
        <v>908</v>
      </c>
      <c r="Q2150" s="1">
        <v>45745.629861111112</v>
      </c>
      <c r="R2150" s="1">
        <v>45742.46597222222</v>
      </c>
      <c r="S2150" s="1">
        <v>45747.697916666664</v>
      </c>
      <c r="T2150" t="s">
        <v>4851</v>
      </c>
      <c r="U2150">
        <v>0</v>
      </c>
      <c r="V2150">
        <v>1</v>
      </c>
      <c r="W2150" t="s">
        <v>1057</v>
      </c>
      <c r="X2150" t="s">
        <v>4852</v>
      </c>
      <c r="Y2150">
        <v>91583</v>
      </c>
      <c r="Z2150">
        <v>522282845191</v>
      </c>
      <c r="AA2150" t="s">
        <v>37</v>
      </c>
      <c r="AB2150" t="s">
        <v>30</v>
      </c>
      <c r="AC2150" t="s">
        <v>30</v>
      </c>
    </row>
    <row r="2151" spans="1:29" x14ac:dyDescent="0.3">
      <c r="A2151" t="s">
        <v>4853</v>
      </c>
      <c r="B2151">
        <v>2.13590306866778E+21</v>
      </c>
      <c r="C2151">
        <v>859026549</v>
      </c>
      <c r="D2151" t="s">
        <v>4854</v>
      </c>
      <c r="E2151" t="s">
        <v>1136</v>
      </c>
      <c r="F2151">
        <v>171.23</v>
      </c>
      <c r="G2151">
        <v>1899</v>
      </c>
      <c r="H2151" s="1">
        <v>45741</v>
      </c>
      <c r="I2151">
        <v>6000076</v>
      </c>
      <c r="J2151" t="s">
        <v>30</v>
      </c>
      <c r="K2151">
        <v>0</v>
      </c>
      <c r="L2151" t="s">
        <v>46</v>
      </c>
      <c r="M2151" s="4">
        <v>45742.463194444441</v>
      </c>
      <c r="N2151" s="4">
        <f t="shared" si="33"/>
        <v>45741</v>
      </c>
      <c r="O2151" t="s">
        <v>32</v>
      </c>
      <c r="P2151" t="s">
        <v>33</v>
      </c>
      <c r="Q2151" s="1">
        <v>45742.484722222223</v>
      </c>
      <c r="R2151" s="1">
        <v>45742.463194444441</v>
      </c>
      <c r="S2151" s="1">
        <v>45756.640277777777</v>
      </c>
      <c r="T2151" t="s">
        <v>34</v>
      </c>
      <c r="U2151">
        <v>0</v>
      </c>
      <c r="V2151">
        <v>1</v>
      </c>
      <c r="W2151" t="s">
        <v>1517</v>
      </c>
      <c r="X2151" t="s">
        <v>4855</v>
      </c>
      <c r="Y2151">
        <v>22643</v>
      </c>
      <c r="Z2151">
        <v>526634649533</v>
      </c>
      <c r="AA2151" t="s">
        <v>37</v>
      </c>
      <c r="AB2151" t="s">
        <v>30</v>
      </c>
      <c r="AC2151" t="s">
        <v>30</v>
      </c>
    </row>
    <row r="2152" spans="1:29" x14ac:dyDescent="0.3">
      <c r="A2152" t="s">
        <v>4856</v>
      </c>
      <c r="B2152">
        <v>4.1359030686677797E+21</v>
      </c>
      <c r="C2152">
        <v>918937187</v>
      </c>
      <c r="D2152" t="s">
        <v>4857</v>
      </c>
      <c r="E2152" t="s">
        <v>1136</v>
      </c>
      <c r="F2152">
        <v>348.7</v>
      </c>
      <c r="G2152">
        <v>924.5</v>
      </c>
      <c r="H2152" s="1">
        <v>45741</v>
      </c>
      <c r="I2152">
        <v>8000132</v>
      </c>
      <c r="J2152" t="s">
        <v>30</v>
      </c>
      <c r="K2152">
        <v>0</v>
      </c>
      <c r="L2152" t="s">
        <v>46</v>
      </c>
      <c r="M2152" s="4">
        <v>45742.461805555555</v>
      </c>
      <c r="N2152" s="4">
        <f t="shared" si="33"/>
        <v>45741</v>
      </c>
      <c r="O2152" t="s">
        <v>32</v>
      </c>
      <c r="P2152" t="s">
        <v>33</v>
      </c>
      <c r="Q2152" s="1">
        <v>45742.484722222223</v>
      </c>
      <c r="R2152" s="1">
        <v>45742.461805555555</v>
      </c>
      <c r="S2152" s="1">
        <v>45748.518055555556</v>
      </c>
      <c r="T2152" t="s">
        <v>34</v>
      </c>
      <c r="U2152">
        <v>0</v>
      </c>
      <c r="V2152">
        <v>1</v>
      </c>
      <c r="W2152" t="s">
        <v>1069</v>
      </c>
      <c r="X2152" t="s">
        <v>4858</v>
      </c>
      <c r="Y2152">
        <v>83283</v>
      </c>
      <c r="Z2152">
        <v>526623326287</v>
      </c>
      <c r="AA2152" t="s">
        <v>37</v>
      </c>
      <c r="AB2152" t="s">
        <v>30</v>
      </c>
      <c r="AC2152" t="s">
        <v>30</v>
      </c>
    </row>
    <row r="2153" spans="1:29" x14ac:dyDescent="0.3">
      <c r="A2153" t="s">
        <v>4856</v>
      </c>
      <c r="B2153">
        <v>6.1359030686677803E+21</v>
      </c>
      <c r="C2153">
        <v>2284456562</v>
      </c>
      <c r="D2153" t="s">
        <v>4857</v>
      </c>
      <c r="E2153" t="s">
        <v>1136</v>
      </c>
      <c r="F2153">
        <v>348.7</v>
      </c>
      <c r="G2153">
        <v>924.5</v>
      </c>
      <c r="H2153" s="1">
        <v>45741</v>
      </c>
      <c r="I2153">
        <v>8000132</v>
      </c>
      <c r="J2153" t="s">
        <v>30</v>
      </c>
      <c r="K2153">
        <v>0</v>
      </c>
      <c r="L2153" t="s">
        <v>46</v>
      </c>
      <c r="M2153" s="4">
        <v>45742.461805555555</v>
      </c>
      <c r="N2153" s="4">
        <f t="shared" si="33"/>
        <v>45741</v>
      </c>
      <c r="O2153" t="s">
        <v>32</v>
      </c>
      <c r="P2153" t="s">
        <v>33</v>
      </c>
      <c r="Q2153" s="1">
        <v>45742.484722222223</v>
      </c>
      <c r="R2153" s="1">
        <v>45742.461805555555</v>
      </c>
      <c r="S2153" s="1">
        <v>45747.469444444447</v>
      </c>
      <c r="T2153" t="s">
        <v>34</v>
      </c>
      <c r="U2153">
        <v>0</v>
      </c>
      <c r="V2153">
        <v>1</v>
      </c>
      <c r="W2153" t="s">
        <v>1069</v>
      </c>
      <c r="X2153" t="s">
        <v>4858</v>
      </c>
      <c r="Y2153">
        <v>83283</v>
      </c>
      <c r="Z2153">
        <v>526623326287</v>
      </c>
      <c r="AA2153" t="s">
        <v>37</v>
      </c>
      <c r="AB2153" t="s">
        <v>30</v>
      </c>
      <c r="AC2153" t="s">
        <v>30</v>
      </c>
    </row>
    <row r="2154" spans="1:29" x14ac:dyDescent="0.3">
      <c r="A2154" t="s">
        <v>4859</v>
      </c>
      <c r="B2154">
        <v>8.1359030686677803E+21</v>
      </c>
      <c r="C2154">
        <v>882853476</v>
      </c>
      <c r="D2154" t="s">
        <v>4860</v>
      </c>
      <c r="E2154" t="s">
        <v>1136</v>
      </c>
      <c r="F2154">
        <v>174.35</v>
      </c>
      <c r="G2154">
        <v>1849</v>
      </c>
      <c r="H2154" s="1">
        <v>45740</v>
      </c>
      <c r="I2154">
        <v>8000132</v>
      </c>
      <c r="J2154" t="s">
        <v>30</v>
      </c>
      <c r="K2154">
        <v>0</v>
      </c>
      <c r="L2154" t="s">
        <v>46</v>
      </c>
      <c r="M2154" s="4">
        <v>45742.461111111108</v>
      </c>
      <c r="N2154" s="4">
        <f t="shared" si="33"/>
        <v>45740</v>
      </c>
      <c r="O2154" t="s">
        <v>32</v>
      </c>
      <c r="P2154" t="s">
        <v>33</v>
      </c>
      <c r="Q2154" s="1">
        <v>45742.484722222223</v>
      </c>
      <c r="R2154" s="1">
        <v>45742.461111111108</v>
      </c>
      <c r="S2154" s="1">
        <v>45748.612500000003</v>
      </c>
      <c r="T2154" t="s">
        <v>34</v>
      </c>
      <c r="U2154">
        <v>0</v>
      </c>
      <c r="V2154">
        <v>1</v>
      </c>
      <c r="W2154" t="s">
        <v>1069</v>
      </c>
      <c r="X2154" t="s">
        <v>4861</v>
      </c>
      <c r="Y2154">
        <v>83296</v>
      </c>
      <c r="Z2154">
        <v>526424252125</v>
      </c>
      <c r="AA2154" t="s">
        <v>37</v>
      </c>
      <c r="AB2154" t="s">
        <v>30</v>
      </c>
      <c r="AC2154" t="s">
        <v>30</v>
      </c>
    </row>
    <row r="2155" spans="1:29" x14ac:dyDescent="0.3">
      <c r="A2155" t="s">
        <v>4862</v>
      </c>
      <c r="B2155" t="s">
        <v>4863</v>
      </c>
      <c r="C2155">
        <v>111210490032</v>
      </c>
      <c r="D2155" t="s">
        <v>4864</v>
      </c>
      <c r="E2155" t="s">
        <v>1136</v>
      </c>
      <c r="F2155">
        <v>2028.39</v>
      </c>
      <c r="G2155">
        <v>6925</v>
      </c>
      <c r="H2155" s="1">
        <v>45741</v>
      </c>
      <c r="I2155">
        <v>3000106</v>
      </c>
      <c r="J2155" t="s">
        <v>30</v>
      </c>
      <c r="K2155">
        <v>0</v>
      </c>
      <c r="L2155" t="s">
        <v>892</v>
      </c>
      <c r="M2155" s="4">
        <v>45742.461111111108</v>
      </c>
      <c r="N2155" s="4">
        <f t="shared" si="33"/>
        <v>45741</v>
      </c>
      <c r="O2155" t="s">
        <v>32</v>
      </c>
      <c r="P2155" t="s">
        <v>33</v>
      </c>
      <c r="Q2155" s="1">
        <v>45742.484722222223</v>
      </c>
      <c r="R2155" s="1">
        <v>45742.461111111108</v>
      </c>
      <c r="S2155" s="1">
        <v>45744.617361111108</v>
      </c>
      <c r="T2155" t="s">
        <v>4865</v>
      </c>
      <c r="U2155">
        <v>0</v>
      </c>
      <c r="V2155">
        <v>1</v>
      </c>
      <c r="W2155" t="s">
        <v>1288</v>
      </c>
      <c r="X2155" t="s">
        <v>4866</v>
      </c>
      <c r="Y2155">
        <v>52146</v>
      </c>
      <c r="Z2155">
        <v>7291679991</v>
      </c>
      <c r="AA2155" t="s">
        <v>37</v>
      </c>
      <c r="AB2155" t="s">
        <v>30</v>
      </c>
      <c r="AC2155" t="s">
        <v>30</v>
      </c>
    </row>
    <row r="2156" spans="1:29" x14ac:dyDescent="0.3">
      <c r="A2156" t="s">
        <v>4867</v>
      </c>
      <c r="B2156" t="s">
        <v>4868</v>
      </c>
      <c r="C2156">
        <v>211210489740</v>
      </c>
      <c r="D2156" t="s">
        <v>4869</v>
      </c>
      <c r="E2156" t="s">
        <v>1136</v>
      </c>
      <c r="F2156">
        <v>1022.09</v>
      </c>
      <c r="G2156">
        <v>6999</v>
      </c>
      <c r="H2156" s="1">
        <v>45741</v>
      </c>
      <c r="I2156" t="s">
        <v>2245</v>
      </c>
      <c r="J2156" t="s">
        <v>30</v>
      </c>
      <c r="K2156">
        <v>0</v>
      </c>
      <c r="L2156" t="s">
        <v>892</v>
      </c>
      <c r="M2156" s="4">
        <v>45742.459722222222</v>
      </c>
      <c r="N2156" s="4">
        <f t="shared" si="33"/>
        <v>45741</v>
      </c>
      <c r="O2156" t="s">
        <v>1067</v>
      </c>
      <c r="P2156" t="s">
        <v>1068</v>
      </c>
      <c r="Q2156" s="1">
        <v>45742.713888888888</v>
      </c>
      <c r="R2156" s="1">
        <v>45742.459722222222</v>
      </c>
      <c r="S2156" s="1">
        <v>45747.707638888889</v>
      </c>
      <c r="T2156" t="s">
        <v>4870</v>
      </c>
      <c r="U2156">
        <v>0</v>
      </c>
      <c r="V2156">
        <v>1</v>
      </c>
      <c r="W2156" t="s">
        <v>1279</v>
      </c>
      <c r="X2156" t="s">
        <v>4871</v>
      </c>
      <c r="Y2156">
        <v>78438</v>
      </c>
      <c r="Z2156">
        <v>524444643016</v>
      </c>
      <c r="AA2156" t="s">
        <v>37</v>
      </c>
      <c r="AB2156" t="s">
        <v>30</v>
      </c>
      <c r="AC2156" t="s">
        <v>30</v>
      </c>
    </row>
    <row r="2157" spans="1:29" x14ac:dyDescent="0.3">
      <c r="A2157" t="s">
        <v>4872</v>
      </c>
      <c r="B2157" t="s">
        <v>4873</v>
      </c>
      <c r="C2157" t="s">
        <v>4873</v>
      </c>
      <c r="D2157" t="s">
        <v>4874</v>
      </c>
      <c r="E2157" t="s">
        <v>1136</v>
      </c>
      <c r="F2157">
        <v>587.23</v>
      </c>
      <c r="G2157">
        <v>4949</v>
      </c>
      <c r="H2157" s="1">
        <v>45741</v>
      </c>
      <c r="I2157">
        <v>3000053</v>
      </c>
      <c r="J2157" t="s">
        <v>30</v>
      </c>
      <c r="K2157">
        <v>0</v>
      </c>
      <c r="L2157" t="s">
        <v>1273</v>
      </c>
      <c r="M2157" s="4">
        <v>45742.458333333336</v>
      </c>
      <c r="N2157" s="4">
        <f t="shared" si="33"/>
        <v>45741</v>
      </c>
      <c r="O2157" t="s">
        <v>32</v>
      </c>
      <c r="P2157" t="s">
        <v>33</v>
      </c>
      <c r="Q2157" s="1">
        <v>45742.484722222223</v>
      </c>
      <c r="R2157" s="1">
        <v>45742.458333333336</v>
      </c>
      <c r="S2157" s="1">
        <v>45747.599305555559</v>
      </c>
      <c r="T2157" t="s">
        <v>1393</v>
      </c>
      <c r="U2157">
        <v>0</v>
      </c>
      <c r="V2157">
        <v>1</v>
      </c>
      <c r="W2157" t="s">
        <v>1288</v>
      </c>
      <c r="X2157" t="s">
        <v>4875</v>
      </c>
      <c r="Y2157">
        <v>54943</v>
      </c>
      <c r="Z2157">
        <v>5581459797</v>
      </c>
      <c r="AA2157" t="s">
        <v>37</v>
      </c>
      <c r="AB2157" t="s">
        <v>30</v>
      </c>
      <c r="AC2157" t="s">
        <v>30</v>
      </c>
    </row>
    <row r="2158" spans="1:29" x14ac:dyDescent="0.3">
      <c r="A2158" t="s">
        <v>4876</v>
      </c>
      <c r="B2158">
        <v>880086971701</v>
      </c>
      <c r="C2158">
        <v>880086971701</v>
      </c>
      <c r="D2158" t="s">
        <v>4877</v>
      </c>
      <c r="E2158" t="s">
        <v>886</v>
      </c>
      <c r="F2158">
        <v>410.13</v>
      </c>
      <c r="G2158">
        <v>849</v>
      </c>
      <c r="H2158" s="1">
        <v>45741</v>
      </c>
      <c r="I2158">
        <v>2000013</v>
      </c>
      <c r="J2158" t="s">
        <v>30</v>
      </c>
      <c r="K2158">
        <v>0</v>
      </c>
      <c r="L2158" t="s">
        <v>31</v>
      </c>
      <c r="M2158" s="4">
        <v>45742.443055555559</v>
      </c>
      <c r="N2158" s="4">
        <f t="shared" si="33"/>
        <v>45741</v>
      </c>
      <c r="O2158" t="s">
        <v>32</v>
      </c>
      <c r="P2158" t="s">
        <v>33</v>
      </c>
      <c r="Q2158" s="1">
        <v>45743.499305555553</v>
      </c>
      <c r="R2158" s="1">
        <v>45742.443055555559</v>
      </c>
      <c r="S2158" s="1">
        <v>45751.613194444442</v>
      </c>
      <c r="T2158" t="s">
        <v>34</v>
      </c>
      <c r="U2158">
        <v>0</v>
      </c>
      <c r="V2158">
        <v>1</v>
      </c>
      <c r="W2158" t="s">
        <v>2697</v>
      </c>
      <c r="X2158" t="s">
        <v>4878</v>
      </c>
      <c r="Y2158">
        <v>62732</v>
      </c>
      <c r="Z2158">
        <v>7772107371</v>
      </c>
      <c r="AA2158" t="s">
        <v>37</v>
      </c>
      <c r="AB2158" t="s">
        <v>30</v>
      </c>
      <c r="AC2158" t="s">
        <v>30</v>
      </c>
    </row>
    <row r="2159" spans="1:29" x14ac:dyDescent="0.3">
      <c r="A2159" t="s">
        <v>4879</v>
      </c>
      <c r="B2159">
        <v>880086914315</v>
      </c>
      <c r="C2159">
        <v>880086914315</v>
      </c>
      <c r="D2159" t="s">
        <v>4880</v>
      </c>
      <c r="E2159" t="s">
        <v>886</v>
      </c>
      <c r="F2159">
        <v>575.58000000000004</v>
      </c>
      <c r="G2159">
        <v>849</v>
      </c>
      <c r="H2159" s="1">
        <v>45741</v>
      </c>
      <c r="I2159">
        <v>2000013</v>
      </c>
      <c r="J2159" t="s">
        <v>30</v>
      </c>
      <c r="K2159">
        <v>0</v>
      </c>
      <c r="L2159" t="s">
        <v>31</v>
      </c>
      <c r="M2159" s="4">
        <v>45742.441666666666</v>
      </c>
      <c r="N2159" s="4">
        <f t="shared" si="33"/>
        <v>45741</v>
      </c>
      <c r="O2159" t="s">
        <v>32</v>
      </c>
      <c r="P2159" t="s">
        <v>33</v>
      </c>
      <c r="Q2159" s="1">
        <v>45743.497916666667</v>
      </c>
      <c r="R2159" s="1">
        <v>45742.441666666666</v>
      </c>
      <c r="S2159" s="1">
        <v>45749.49722222222</v>
      </c>
      <c r="T2159" t="s">
        <v>34</v>
      </c>
      <c r="U2159">
        <v>0</v>
      </c>
      <c r="V2159">
        <v>1</v>
      </c>
      <c r="W2159" t="s">
        <v>893</v>
      </c>
      <c r="X2159" t="s">
        <v>4881</v>
      </c>
      <c r="Y2159">
        <v>47185</v>
      </c>
      <c r="Z2159">
        <v>3481119172</v>
      </c>
      <c r="AA2159" t="s">
        <v>37</v>
      </c>
      <c r="AB2159" t="s">
        <v>30</v>
      </c>
      <c r="AC2159" t="s">
        <v>30</v>
      </c>
    </row>
    <row r="2160" spans="1:29" x14ac:dyDescent="0.3">
      <c r="A2160" t="s">
        <v>4882</v>
      </c>
      <c r="B2160">
        <v>3.1059030686677797E+21</v>
      </c>
      <c r="C2160">
        <v>2181353812</v>
      </c>
      <c r="D2160" t="s">
        <v>4883</v>
      </c>
      <c r="E2160" t="s">
        <v>886</v>
      </c>
      <c r="F2160">
        <v>154</v>
      </c>
      <c r="G2160">
        <v>799</v>
      </c>
      <c r="H2160" s="1">
        <v>45741</v>
      </c>
      <c r="I2160">
        <v>2000040</v>
      </c>
      <c r="J2160" t="s">
        <v>30</v>
      </c>
      <c r="K2160">
        <v>0</v>
      </c>
      <c r="L2160" t="s">
        <v>46</v>
      </c>
      <c r="M2160" s="4">
        <v>45742.44027777778</v>
      </c>
      <c r="N2160" s="4">
        <f t="shared" si="33"/>
        <v>45741</v>
      </c>
      <c r="O2160" t="s">
        <v>32</v>
      </c>
      <c r="P2160" t="s">
        <v>33</v>
      </c>
      <c r="Q2160" s="1">
        <v>45742.450694444444</v>
      </c>
      <c r="R2160" s="1">
        <v>45742.44027777778</v>
      </c>
      <c r="S2160" s="1">
        <v>45744.750694444447</v>
      </c>
      <c r="T2160" t="s">
        <v>34</v>
      </c>
      <c r="U2160">
        <v>0</v>
      </c>
      <c r="V2160">
        <v>1</v>
      </c>
      <c r="W2160" t="s">
        <v>897</v>
      </c>
      <c r="X2160" t="s">
        <v>4884</v>
      </c>
      <c r="Y2160">
        <v>66056</v>
      </c>
      <c r="Z2160">
        <v>8182037137</v>
      </c>
      <c r="AA2160" t="s">
        <v>37</v>
      </c>
      <c r="AB2160" t="s">
        <v>30</v>
      </c>
      <c r="AC2160" t="s">
        <v>30</v>
      </c>
    </row>
    <row r="2161" spans="1:29" x14ac:dyDescent="0.3">
      <c r="A2161" t="s">
        <v>4885</v>
      </c>
      <c r="B2161">
        <v>5.1059030686677797E+21</v>
      </c>
      <c r="C2161">
        <v>2280831810</v>
      </c>
      <c r="D2161" t="s">
        <v>4886</v>
      </c>
      <c r="E2161" t="s">
        <v>886</v>
      </c>
      <c r="F2161">
        <v>154</v>
      </c>
      <c r="G2161">
        <v>799</v>
      </c>
      <c r="H2161" s="1">
        <v>45741</v>
      </c>
      <c r="I2161">
        <v>2000040</v>
      </c>
      <c r="J2161" t="s">
        <v>30</v>
      </c>
      <c r="K2161">
        <v>0</v>
      </c>
      <c r="L2161" t="s">
        <v>46</v>
      </c>
      <c r="M2161" s="4">
        <v>45742.438888888886</v>
      </c>
      <c r="N2161" s="4">
        <f t="shared" si="33"/>
        <v>45741</v>
      </c>
      <c r="O2161" t="s">
        <v>32</v>
      </c>
      <c r="P2161" t="s">
        <v>33</v>
      </c>
      <c r="Q2161" s="1">
        <v>45742.450694444444</v>
      </c>
      <c r="R2161" s="1">
        <v>45742.438888888886</v>
      </c>
      <c r="S2161" s="1">
        <v>45747.599305555559</v>
      </c>
      <c r="T2161" t="s">
        <v>34</v>
      </c>
      <c r="U2161">
        <v>0</v>
      </c>
      <c r="V2161">
        <v>1</v>
      </c>
      <c r="W2161" t="s">
        <v>1093</v>
      </c>
      <c r="X2161" t="s">
        <v>4887</v>
      </c>
      <c r="Y2161">
        <v>87344</v>
      </c>
      <c r="Z2161">
        <v>8681099094</v>
      </c>
      <c r="AA2161" t="s">
        <v>37</v>
      </c>
      <c r="AB2161" t="s">
        <v>30</v>
      </c>
      <c r="AC2161" t="s">
        <v>30</v>
      </c>
    </row>
    <row r="2162" spans="1:29" x14ac:dyDescent="0.3">
      <c r="A2162" t="s">
        <v>4888</v>
      </c>
      <c r="B2162">
        <v>880086725751</v>
      </c>
      <c r="C2162">
        <v>880086725751</v>
      </c>
      <c r="D2162" t="s">
        <v>4889</v>
      </c>
      <c r="E2162" t="s">
        <v>906</v>
      </c>
      <c r="F2162">
        <v>380.91</v>
      </c>
      <c r="G2162">
        <v>1010</v>
      </c>
      <c r="H2162" s="1">
        <v>45740.422222222223</v>
      </c>
      <c r="I2162">
        <v>2000054</v>
      </c>
      <c r="J2162" t="s">
        <v>30</v>
      </c>
      <c r="K2162">
        <v>0</v>
      </c>
      <c r="L2162" t="s">
        <v>31</v>
      </c>
      <c r="M2162" s="4">
        <v>45742.438194444447</v>
      </c>
      <c r="N2162" s="4">
        <f t="shared" si="33"/>
        <v>45740</v>
      </c>
      <c r="O2162" t="s">
        <v>32</v>
      </c>
      <c r="P2162" t="s">
        <v>33</v>
      </c>
      <c r="Q2162" s="1">
        <v>45743.43472222222</v>
      </c>
      <c r="R2162" s="1">
        <v>45742.438194444447</v>
      </c>
      <c r="S2162" s="1">
        <v>45751.431250000001</v>
      </c>
      <c r="T2162" t="s">
        <v>34</v>
      </c>
      <c r="U2162">
        <v>0</v>
      </c>
      <c r="V2162">
        <v>1</v>
      </c>
      <c r="W2162" t="s">
        <v>1057</v>
      </c>
      <c r="X2162" t="s">
        <v>2644</v>
      </c>
      <c r="Y2162">
        <v>96079</v>
      </c>
      <c r="Z2162">
        <v>9241010633</v>
      </c>
      <c r="AA2162" t="s">
        <v>37</v>
      </c>
      <c r="AB2162" t="s">
        <v>30</v>
      </c>
      <c r="AC2162" t="s">
        <v>30</v>
      </c>
    </row>
    <row r="2163" spans="1:29" x14ac:dyDescent="0.3">
      <c r="A2163" t="s">
        <v>4890</v>
      </c>
      <c r="B2163" t="s">
        <v>4891</v>
      </c>
      <c r="C2163">
        <v>211210482470</v>
      </c>
      <c r="D2163" t="s">
        <v>4892</v>
      </c>
      <c r="E2163" t="s">
        <v>906</v>
      </c>
      <c r="F2163">
        <v>168.87</v>
      </c>
      <c r="G2163">
        <v>3449</v>
      </c>
      <c r="H2163" s="1">
        <v>45741.913194444445</v>
      </c>
      <c r="I2163">
        <v>4000188</v>
      </c>
      <c r="J2163" t="s">
        <v>30</v>
      </c>
      <c r="K2163">
        <v>0</v>
      </c>
      <c r="L2163" t="s">
        <v>892</v>
      </c>
      <c r="M2163" s="4">
        <v>45742.433333333334</v>
      </c>
      <c r="N2163" s="4">
        <f t="shared" si="33"/>
        <v>45741</v>
      </c>
      <c r="O2163" t="s">
        <v>907</v>
      </c>
      <c r="P2163" t="s">
        <v>908</v>
      </c>
      <c r="Q2163" s="1">
        <v>45745.629861111112</v>
      </c>
      <c r="R2163" s="1">
        <v>45742.433333333334</v>
      </c>
      <c r="S2163" s="1">
        <v>45748.652083333334</v>
      </c>
      <c r="T2163" t="s">
        <v>4893</v>
      </c>
      <c r="U2163">
        <v>0</v>
      </c>
      <c r="V2163">
        <v>1</v>
      </c>
      <c r="W2163" t="s">
        <v>1069</v>
      </c>
      <c r="X2163" t="s">
        <v>4894</v>
      </c>
      <c r="Y2163">
        <v>83170</v>
      </c>
      <c r="Z2163">
        <v>6622812037</v>
      </c>
      <c r="AA2163" t="s">
        <v>37</v>
      </c>
      <c r="AB2163" t="s">
        <v>30</v>
      </c>
      <c r="AC2163" t="s">
        <v>30</v>
      </c>
    </row>
    <row r="2164" spans="1:29" x14ac:dyDescent="0.3">
      <c r="A2164" t="s">
        <v>4895</v>
      </c>
      <c r="B2164">
        <v>880086492669</v>
      </c>
      <c r="C2164">
        <v>880086492669</v>
      </c>
      <c r="D2164" t="s">
        <v>4896</v>
      </c>
      <c r="E2164" t="s">
        <v>906</v>
      </c>
      <c r="F2164">
        <v>196.32</v>
      </c>
      <c r="G2164">
        <v>4499</v>
      </c>
      <c r="H2164" s="1">
        <v>45741.901388888888</v>
      </c>
      <c r="I2164">
        <v>4000204</v>
      </c>
      <c r="J2164" t="s">
        <v>30</v>
      </c>
      <c r="K2164">
        <v>0</v>
      </c>
      <c r="L2164" t="s">
        <v>31</v>
      </c>
      <c r="M2164" s="4">
        <v>45742.432638888888</v>
      </c>
      <c r="N2164" s="4">
        <f t="shared" si="33"/>
        <v>45741</v>
      </c>
      <c r="O2164" t="s">
        <v>907</v>
      </c>
      <c r="P2164" t="s">
        <v>908</v>
      </c>
      <c r="Q2164" s="1">
        <v>45745.629861111112</v>
      </c>
      <c r="R2164" s="1">
        <v>45742.432638888888</v>
      </c>
      <c r="S2164" s="1">
        <v>45748.71875</v>
      </c>
      <c r="T2164" t="s">
        <v>34</v>
      </c>
      <c r="U2164">
        <v>0</v>
      </c>
      <c r="V2164">
        <v>1</v>
      </c>
      <c r="W2164" t="s">
        <v>920</v>
      </c>
      <c r="X2164" t="s">
        <v>1513</v>
      </c>
      <c r="Y2164">
        <v>70110</v>
      </c>
      <c r="Z2164">
        <v>9711608536</v>
      </c>
      <c r="AA2164" t="s">
        <v>37</v>
      </c>
      <c r="AB2164" t="s">
        <v>30</v>
      </c>
      <c r="AC2164" t="s">
        <v>30</v>
      </c>
    </row>
    <row r="2165" spans="1:29" x14ac:dyDescent="0.3">
      <c r="A2165" t="s">
        <v>4897</v>
      </c>
      <c r="B2165" t="s">
        <v>4898</v>
      </c>
      <c r="C2165">
        <v>251210482333</v>
      </c>
      <c r="D2165" t="s">
        <v>4899</v>
      </c>
      <c r="E2165" t="s">
        <v>906</v>
      </c>
      <c r="F2165">
        <v>186.06</v>
      </c>
      <c r="G2165">
        <v>1899</v>
      </c>
      <c r="H2165" s="1">
        <v>45741.831944444442</v>
      </c>
      <c r="I2165">
        <v>9900021</v>
      </c>
      <c r="J2165" t="s">
        <v>30</v>
      </c>
      <c r="K2165">
        <v>0</v>
      </c>
      <c r="L2165" t="s">
        <v>892</v>
      </c>
      <c r="M2165" s="4">
        <v>45742.431944444441</v>
      </c>
      <c r="N2165" s="4">
        <f t="shared" si="33"/>
        <v>45741</v>
      </c>
      <c r="O2165" t="s">
        <v>32</v>
      </c>
      <c r="P2165" t="s">
        <v>33</v>
      </c>
      <c r="Q2165" s="1">
        <v>45743.386111111111</v>
      </c>
      <c r="R2165" s="1">
        <v>45742.431944444441</v>
      </c>
      <c r="S2165" s="1">
        <v>45747.635416666664</v>
      </c>
      <c r="T2165" t="s">
        <v>4900</v>
      </c>
      <c r="U2165">
        <v>0</v>
      </c>
      <c r="V2165">
        <v>1</v>
      </c>
      <c r="W2165" t="s">
        <v>1517</v>
      </c>
      <c r="X2165" t="s">
        <v>4901</v>
      </c>
      <c r="Y2165">
        <v>22644</v>
      </c>
      <c r="Z2165">
        <v>6644858805</v>
      </c>
      <c r="AA2165" t="s">
        <v>37</v>
      </c>
      <c r="AB2165" t="s">
        <v>30</v>
      </c>
      <c r="AC2165" t="s">
        <v>30</v>
      </c>
    </row>
    <row r="2166" spans="1:29" x14ac:dyDescent="0.3">
      <c r="A2166" t="s">
        <v>4902</v>
      </c>
      <c r="B2166" t="s">
        <v>4903</v>
      </c>
      <c r="C2166">
        <v>111210482142</v>
      </c>
      <c r="D2166" t="s">
        <v>4904</v>
      </c>
      <c r="E2166" t="s">
        <v>906</v>
      </c>
      <c r="F2166">
        <v>199.84</v>
      </c>
      <c r="G2166">
        <v>1899.6666666666599</v>
      </c>
      <c r="H2166" s="1">
        <v>45742.279166666667</v>
      </c>
      <c r="I2166">
        <v>9900021</v>
      </c>
      <c r="J2166" t="s">
        <v>30</v>
      </c>
      <c r="K2166">
        <v>0</v>
      </c>
      <c r="L2166" t="s">
        <v>892</v>
      </c>
      <c r="M2166" s="4">
        <v>45742.431250000001</v>
      </c>
      <c r="N2166" s="4">
        <f t="shared" si="33"/>
        <v>45742</v>
      </c>
      <c r="O2166" t="s">
        <v>32</v>
      </c>
      <c r="P2166" t="s">
        <v>33</v>
      </c>
      <c r="Q2166" s="1">
        <v>45742.450694444444</v>
      </c>
      <c r="R2166" s="1">
        <v>45742.431250000001</v>
      </c>
      <c r="S2166" s="1">
        <v>45743.673611111109</v>
      </c>
      <c r="T2166" t="s">
        <v>4905</v>
      </c>
      <c r="U2166">
        <v>0</v>
      </c>
      <c r="V2166">
        <v>1</v>
      </c>
      <c r="W2166" t="s">
        <v>887</v>
      </c>
      <c r="X2166" t="s">
        <v>4906</v>
      </c>
      <c r="Y2166">
        <v>37814</v>
      </c>
      <c r="Z2166">
        <v>4181448842</v>
      </c>
      <c r="AA2166" t="s">
        <v>37</v>
      </c>
      <c r="AB2166" t="s">
        <v>30</v>
      </c>
      <c r="AC2166" t="s">
        <v>30</v>
      </c>
    </row>
    <row r="2167" spans="1:29" x14ac:dyDescent="0.3">
      <c r="A2167" t="s">
        <v>4902</v>
      </c>
      <c r="B2167" t="s">
        <v>4907</v>
      </c>
      <c r="C2167">
        <v>111210482134</v>
      </c>
      <c r="D2167" t="s">
        <v>4904</v>
      </c>
      <c r="E2167" t="s">
        <v>906</v>
      </c>
      <c r="F2167">
        <v>399.69</v>
      </c>
      <c r="G2167">
        <v>1899.6666666666599</v>
      </c>
      <c r="H2167" s="1">
        <v>45742.279166666667</v>
      </c>
      <c r="I2167">
        <v>2000005</v>
      </c>
      <c r="J2167" t="s">
        <v>30</v>
      </c>
      <c r="K2167">
        <v>0</v>
      </c>
      <c r="L2167" t="s">
        <v>892</v>
      </c>
      <c r="M2167" s="4">
        <v>45742.431250000001</v>
      </c>
      <c r="N2167" s="4">
        <f t="shared" si="33"/>
        <v>45742</v>
      </c>
      <c r="O2167" t="s">
        <v>32</v>
      </c>
      <c r="P2167" t="s">
        <v>33</v>
      </c>
      <c r="Q2167" s="1">
        <v>45742.450694444444</v>
      </c>
      <c r="R2167" s="1">
        <v>45742.431250000001</v>
      </c>
      <c r="S2167" s="1">
        <v>45743.673611111109</v>
      </c>
      <c r="T2167" t="s">
        <v>4905</v>
      </c>
      <c r="U2167">
        <v>0</v>
      </c>
      <c r="V2167">
        <v>1</v>
      </c>
      <c r="W2167" t="s">
        <v>887</v>
      </c>
      <c r="X2167" t="s">
        <v>4906</v>
      </c>
      <c r="Y2167">
        <v>37814</v>
      </c>
      <c r="Z2167">
        <v>4181448842</v>
      </c>
      <c r="AA2167" t="s">
        <v>37</v>
      </c>
      <c r="AB2167" t="s">
        <v>30</v>
      </c>
      <c r="AC2167" t="s">
        <v>30</v>
      </c>
    </row>
    <row r="2168" spans="1:29" x14ac:dyDescent="0.3">
      <c r="A2168" t="s">
        <v>4908</v>
      </c>
      <c r="B2168" t="s">
        <v>4909</v>
      </c>
      <c r="C2168" t="s">
        <v>4909</v>
      </c>
      <c r="D2168" t="s">
        <v>4910</v>
      </c>
      <c r="E2168" t="s">
        <v>906</v>
      </c>
      <c r="F2168">
        <v>587.23</v>
      </c>
      <c r="G2168">
        <v>4849</v>
      </c>
      <c r="H2168" s="1">
        <v>45741.899305555555</v>
      </c>
      <c r="I2168">
        <v>3000107</v>
      </c>
      <c r="J2168" t="s">
        <v>30</v>
      </c>
      <c r="K2168">
        <v>0</v>
      </c>
      <c r="L2168" t="s">
        <v>1273</v>
      </c>
      <c r="M2168" s="4">
        <v>45742.430555555555</v>
      </c>
      <c r="N2168" s="4">
        <f t="shared" si="33"/>
        <v>45741</v>
      </c>
      <c r="O2168" t="s">
        <v>32</v>
      </c>
      <c r="P2168" t="s">
        <v>33</v>
      </c>
      <c r="Q2168" s="1">
        <v>45742.450694444444</v>
      </c>
      <c r="R2168" s="1">
        <v>45742.430555555555</v>
      </c>
      <c r="S2168" s="1">
        <v>45748.561805555553</v>
      </c>
      <c r="T2168" t="s">
        <v>1287</v>
      </c>
      <c r="U2168">
        <v>0</v>
      </c>
      <c r="V2168">
        <v>1</v>
      </c>
      <c r="W2168" t="s">
        <v>901</v>
      </c>
      <c r="X2168" t="s">
        <v>4911</v>
      </c>
      <c r="Y2168">
        <v>82134</v>
      </c>
      <c r="Z2168">
        <v>6692687200</v>
      </c>
      <c r="AA2168" t="s">
        <v>37</v>
      </c>
      <c r="AB2168" t="s">
        <v>30</v>
      </c>
      <c r="AC2168" t="s">
        <v>30</v>
      </c>
    </row>
    <row r="2169" spans="1:29" x14ac:dyDescent="0.3">
      <c r="A2169" t="s">
        <v>4912</v>
      </c>
      <c r="B2169">
        <v>2.23590306866778E+21</v>
      </c>
      <c r="C2169">
        <v>2834882440</v>
      </c>
      <c r="D2169" t="s">
        <v>4913</v>
      </c>
      <c r="E2169" t="s">
        <v>906</v>
      </c>
      <c r="F2169">
        <v>237.32</v>
      </c>
      <c r="G2169">
        <v>690</v>
      </c>
      <c r="H2169" s="1">
        <v>45741.833333333336</v>
      </c>
      <c r="I2169">
        <v>1000022</v>
      </c>
      <c r="J2169" t="s">
        <v>30</v>
      </c>
      <c r="K2169">
        <v>0</v>
      </c>
      <c r="L2169" t="s">
        <v>46</v>
      </c>
      <c r="M2169" s="4">
        <v>45742.429861111108</v>
      </c>
      <c r="N2169" s="4">
        <f t="shared" si="33"/>
        <v>45741</v>
      </c>
      <c r="O2169" t="s">
        <v>32</v>
      </c>
      <c r="P2169" t="s">
        <v>33</v>
      </c>
      <c r="Q2169" s="1">
        <v>45742.450694444444</v>
      </c>
      <c r="R2169" s="1">
        <v>45742.429861111108</v>
      </c>
      <c r="S2169" s="1">
        <v>45750.627083333333</v>
      </c>
      <c r="T2169" t="s">
        <v>34</v>
      </c>
      <c r="U2169">
        <v>0</v>
      </c>
      <c r="V2169">
        <v>1</v>
      </c>
      <c r="W2169" t="s">
        <v>1077</v>
      </c>
      <c r="X2169" t="s">
        <v>4914</v>
      </c>
      <c r="Y2169">
        <v>61510</v>
      </c>
      <c r="Z2169">
        <v>8331892667</v>
      </c>
      <c r="AA2169" t="s">
        <v>37</v>
      </c>
      <c r="AB2169" t="s">
        <v>30</v>
      </c>
      <c r="AC2169" t="s">
        <v>30</v>
      </c>
    </row>
    <row r="2170" spans="1:29" x14ac:dyDescent="0.3">
      <c r="A2170" t="s">
        <v>4915</v>
      </c>
      <c r="B2170">
        <v>880086325165</v>
      </c>
      <c r="C2170">
        <v>880086325187</v>
      </c>
      <c r="D2170" t="s">
        <v>4916</v>
      </c>
      <c r="E2170" t="s">
        <v>906</v>
      </c>
      <c r="F2170">
        <v>346.39666666666602</v>
      </c>
      <c r="G2170">
        <v>1599.6666666666599</v>
      </c>
      <c r="H2170" s="1">
        <v>45741.775000000001</v>
      </c>
      <c r="I2170">
        <v>2000013</v>
      </c>
      <c r="J2170" t="s">
        <v>30</v>
      </c>
      <c r="K2170">
        <v>0</v>
      </c>
      <c r="L2170" t="s">
        <v>31</v>
      </c>
      <c r="M2170" s="4">
        <v>45742.429166666669</v>
      </c>
      <c r="N2170" s="4">
        <f t="shared" si="33"/>
        <v>45741</v>
      </c>
      <c r="O2170" t="s">
        <v>32</v>
      </c>
      <c r="P2170" t="s">
        <v>33</v>
      </c>
      <c r="Q2170" s="1">
        <v>45742.450694444444</v>
      </c>
      <c r="R2170" s="1">
        <v>45742.429166666669</v>
      </c>
      <c r="S2170" s="1">
        <v>45742.434027777781</v>
      </c>
      <c r="T2170" t="s">
        <v>130</v>
      </c>
      <c r="U2170">
        <v>0</v>
      </c>
      <c r="V2170">
        <v>1</v>
      </c>
      <c r="W2170" t="s">
        <v>1112</v>
      </c>
      <c r="X2170" t="s">
        <v>4917</v>
      </c>
      <c r="Y2170">
        <v>30650</v>
      </c>
      <c r="Z2170">
        <v>9513064884</v>
      </c>
      <c r="AA2170" t="s">
        <v>37</v>
      </c>
      <c r="AB2170" t="s">
        <v>30</v>
      </c>
      <c r="AC2170" t="s">
        <v>30</v>
      </c>
    </row>
    <row r="2171" spans="1:29" x14ac:dyDescent="0.3">
      <c r="A2171" t="s">
        <v>4915</v>
      </c>
      <c r="B2171">
        <v>880086325165</v>
      </c>
      <c r="C2171">
        <v>880086325176</v>
      </c>
      <c r="D2171" t="s">
        <v>4916</v>
      </c>
      <c r="E2171" t="s">
        <v>906</v>
      </c>
      <c r="F2171">
        <v>346.39666666666602</v>
      </c>
      <c r="G2171">
        <v>1599.6666666666599</v>
      </c>
      <c r="H2171" s="1">
        <v>45741.775000000001</v>
      </c>
      <c r="I2171">
        <v>2000005</v>
      </c>
      <c r="J2171" t="s">
        <v>30</v>
      </c>
      <c r="K2171">
        <v>0</v>
      </c>
      <c r="L2171" t="s">
        <v>31</v>
      </c>
      <c r="M2171" s="4">
        <v>45742.429166666669</v>
      </c>
      <c r="N2171" s="4">
        <f t="shared" si="33"/>
        <v>45741</v>
      </c>
      <c r="O2171" t="s">
        <v>32</v>
      </c>
      <c r="P2171" t="s">
        <v>33</v>
      </c>
      <c r="Q2171" s="1">
        <v>45742.450694444444</v>
      </c>
      <c r="R2171" s="1">
        <v>45742.429166666669</v>
      </c>
      <c r="S2171" s="1">
        <v>45742.434027777781</v>
      </c>
      <c r="T2171" t="s">
        <v>130</v>
      </c>
      <c r="U2171">
        <v>0</v>
      </c>
      <c r="V2171">
        <v>1</v>
      </c>
      <c r="W2171" t="s">
        <v>1112</v>
      </c>
      <c r="X2171" t="s">
        <v>4917</v>
      </c>
      <c r="Y2171">
        <v>30650</v>
      </c>
      <c r="Z2171">
        <v>9513064884</v>
      </c>
      <c r="AA2171" t="s">
        <v>37</v>
      </c>
      <c r="AB2171" t="s">
        <v>30</v>
      </c>
      <c r="AC2171" t="s">
        <v>30</v>
      </c>
    </row>
    <row r="2172" spans="1:29" x14ac:dyDescent="0.3">
      <c r="A2172" t="s">
        <v>4915</v>
      </c>
      <c r="B2172">
        <v>880086325165</v>
      </c>
      <c r="C2172">
        <v>880086325165</v>
      </c>
      <c r="D2172" t="s">
        <v>4916</v>
      </c>
      <c r="E2172" t="s">
        <v>906</v>
      </c>
      <c r="F2172">
        <v>346.39666666666602</v>
      </c>
      <c r="G2172">
        <v>1599.6666666666599</v>
      </c>
      <c r="H2172" s="1">
        <v>45741.775000000001</v>
      </c>
      <c r="I2172">
        <v>2000005</v>
      </c>
      <c r="J2172" t="s">
        <v>30</v>
      </c>
      <c r="K2172">
        <v>0</v>
      </c>
      <c r="L2172" t="s">
        <v>31</v>
      </c>
      <c r="M2172" s="4">
        <v>45742.429166666669</v>
      </c>
      <c r="N2172" s="4">
        <f t="shared" si="33"/>
        <v>45741</v>
      </c>
      <c r="O2172" t="s">
        <v>32</v>
      </c>
      <c r="P2172" t="s">
        <v>33</v>
      </c>
      <c r="Q2172" s="1">
        <v>45742.450694444444</v>
      </c>
      <c r="R2172" s="1">
        <v>45742.429166666669</v>
      </c>
      <c r="S2172" s="1">
        <v>45742.434027777781</v>
      </c>
      <c r="T2172" t="s">
        <v>130</v>
      </c>
      <c r="U2172">
        <v>0</v>
      </c>
      <c r="V2172">
        <v>1</v>
      </c>
      <c r="W2172" t="s">
        <v>1112</v>
      </c>
      <c r="X2172" t="s">
        <v>4917</v>
      </c>
      <c r="Y2172">
        <v>30650</v>
      </c>
      <c r="Z2172">
        <v>9513064884</v>
      </c>
      <c r="AA2172" t="s">
        <v>37</v>
      </c>
      <c r="AB2172" t="s">
        <v>30</v>
      </c>
      <c r="AC2172" t="s">
        <v>30</v>
      </c>
    </row>
    <row r="2173" spans="1:29" x14ac:dyDescent="0.3">
      <c r="A2173" t="s">
        <v>4918</v>
      </c>
      <c r="B2173" t="s">
        <v>4919</v>
      </c>
      <c r="C2173">
        <v>111210481452</v>
      </c>
      <c r="D2173" t="s">
        <v>4920</v>
      </c>
      <c r="E2173" t="s">
        <v>906</v>
      </c>
      <c r="F2173">
        <v>199.84</v>
      </c>
      <c r="G2173">
        <v>1449.5</v>
      </c>
      <c r="H2173" s="1">
        <v>45741.6875</v>
      </c>
      <c r="I2173">
        <v>2000013</v>
      </c>
      <c r="J2173" t="s">
        <v>30</v>
      </c>
      <c r="K2173">
        <v>0</v>
      </c>
      <c r="L2173" t="s">
        <v>892</v>
      </c>
      <c r="M2173" s="4">
        <v>45742.427777777775</v>
      </c>
      <c r="N2173" s="4">
        <f t="shared" si="33"/>
        <v>45741</v>
      </c>
      <c r="O2173" t="s">
        <v>32</v>
      </c>
      <c r="P2173" t="s">
        <v>33</v>
      </c>
      <c r="Q2173" s="1">
        <v>45742.450694444444</v>
      </c>
      <c r="R2173" s="1">
        <v>45742.427777777775</v>
      </c>
      <c r="S2173" s="1">
        <v>45743.76458333333</v>
      </c>
      <c r="T2173" t="s">
        <v>4921</v>
      </c>
      <c r="U2173">
        <v>0</v>
      </c>
      <c r="V2173">
        <v>1</v>
      </c>
      <c r="W2173" t="s">
        <v>929</v>
      </c>
      <c r="X2173" t="s">
        <v>1223</v>
      </c>
      <c r="Y2173">
        <v>35150</v>
      </c>
      <c r="Z2173">
        <v>8714132827</v>
      </c>
      <c r="AA2173" t="s">
        <v>37</v>
      </c>
      <c r="AB2173" t="s">
        <v>30</v>
      </c>
      <c r="AC2173" t="s">
        <v>30</v>
      </c>
    </row>
    <row r="2174" spans="1:29" x14ac:dyDescent="0.3">
      <c r="A2174" t="s">
        <v>4918</v>
      </c>
      <c r="B2174" t="s">
        <v>4922</v>
      </c>
      <c r="C2174">
        <v>111210481436</v>
      </c>
      <c r="D2174" t="s">
        <v>4920</v>
      </c>
      <c r="E2174" t="s">
        <v>906</v>
      </c>
      <c r="F2174">
        <v>199.84</v>
      </c>
      <c r="G2174">
        <v>1449.5</v>
      </c>
      <c r="H2174" s="1">
        <v>45741.6875</v>
      </c>
      <c r="I2174">
        <v>2000005</v>
      </c>
      <c r="J2174" t="s">
        <v>30</v>
      </c>
      <c r="K2174">
        <v>0</v>
      </c>
      <c r="L2174" t="s">
        <v>892</v>
      </c>
      <c r="M2174" s="4">
        <v>45742.427777777775</v>
      </c>
      <c r="N2174" s="4">
        <f t="shared" si="33"/>
        <v>45741</v>
      </c>
      <c r="O2174" t="s">
        <v>32</v>
      </c>
      <c r="P2174" t="s">
        <v>33</v>
      </c>
      <c r="Q2174" s="1">
        <v>45742.450694444444</v>
      </c>
      <c r="R2174" s="1">
        <v>45742.427777777775</v>
      </c>
      <c r="S2174" s="1">
        <v>45743.76458333333</v>
      </c>
      <c r="T2174" t="s">
        <v>4921</v>
      </c>
      <c r="U2174">
        <v>0</v>
      </c>
      <c r="V2174">
        <v>1</v>
      </c>
      <c r="W2174" t="s">
        <v>929</v>
      </c>
      <c r="X2174" t="s">
        <v>1223</v>
      </c>
      <c r="Y2174">
        <v>35150</v>
      </c>
      <c r="Z2174">
        <v>8714132827</v>
      </c>
      <c r="AA2174" t="s">
        <v>37</v>
      </c>
      <c r="AB2174" t="s">
        <v>30</v>
      </c>
      <c r="AC2174" t="s">
        <v>30</v>
      </c>
    </row>
    <row r="2175" spans="1:29" x14ac:dyDescent="0.3">
      <c r="A2175">
        <v>7520063287</v>
      </c>
      <c r="B2175">
        <v>880085933586</v>
      </c>
      <c r="C2175">
        <v>880085933586</v>
      </c>
      <c r="D2175" t="s">
        <v>4923</v>
      </c>
      <c r="E2175" t="s">
        <v>29</v>
      </c>
      <c r="F2175">
        <v>0</v>
      </c>
      <c r="G2175">
        <v>0</v>
      </c>
      <c r="H2175" s="1">
        <v>45741.816666666666</v>
      </c>
      <c r="I2175">
        <v>2000005</v>
      </c>
      <c r="J2175" t="s">
        <v>30</v>
      </c>
      <c r="K2175">
        <v>0</v>
      </c>
      <c r="L2175" t="s">
        <v>31</v>
      </c>
      <c r="M2175" s="4">
        <v>45742.425000000003</v>
      </c>
      <c r="N2175" s="4">
        <f t="shared" si="33"/>
        <v>45741</v>
      </c>
      <c r="O2175" t="s">
        <v>32</v>
      </c>
      <c r="P2175" t="s">
        <v>33</v>
      </c>
      <c r="Q2175" s="1">
        <v>45742.450694444444</v>
      </c>
      <c r="R2175" s="1">
        <v>45742.425000000003</v>
      </c>
      <c r="S2175" s="1">
        <v>45748.711111111108</v>
      </c>
      <c r="T2175" t="s">
        <v>34</v>
      </c>
      <c r="U2175">
        <v>0</v>
      </c>
      <c r="V2175">
        <v>1</v>
      </c>
      <c r="W2175" t="s">
        <v>35</v>
      </c>
      <c r="X2175" t="s">
        <v>628</v>
      </c>
      <c r="Y2175">
        <v>64720</v>
      </c>
      <c r="Z2175">
        <v>8114982982</v>
      </c>
      <c r="AA2175" t="s">
        <v>37</v>
      </c>
      <c r="AB2175" t="s">
        <v>30</v>
      </c>
      <c r="AC2175" t="s">
        <v>30</v>
      </c>
    </row>
    <row r="2176" spans="1:29" x14ac:dyDescent="0.3">
      <c r="A2176">
        <v>7520063287</v>
      </c>
      <c r="B2176">
        <v>880085933575</v>
      </c>
      <c r="C2176">
        <v>880085933575</v>
      </c>
      <c r="D2176" t="s">
        <v>4923</v>
      </c>
      <c r="E2176" t="s">
        <v>29</v>
      </c>
      <c r="F2176">
        <v>0</v>
      </c>
      <c r="G2176">
        <v>0</v>
      </c>
      <c r="H2176" s="1">
        <v>45741.816666666666</v>
      </c>
      <c r="I2176">
        <v>9900021</v>
      </c>
      <c r="J2176" t="s">
        <v>30</v>
      </c>
      <c r="K2176">
        <v>0</v>
      </c>
      <c r="L2176" t="s">
        <v>31</v>
      </c>
      <c r="M2176" s="4">
        <v>45742.425000000003</v>
      </c>
      <c r="N2176" s="4">
        <f t="shared" si="33"/>
        <v>45741</v>
      </c>
      <c r="O2176" t="s">
        <v>32</v>
      </c>
      <c r="P2176" t="s">
        <v>33</v>
      </c>
      <c r="Q2176" s="1">
        <v>45742.450694444444</v>
      </c>
      <c r="R2176" s="1">
        <v>45742.425000000003</v>
      </c>
      <c r="S2176" s="1">
        <v>45747.489583333336</v>
      </c>
      <c r="T2176" t="s">
        <v>34</v>
      </c>
      <c r="U2176">
        <v>0</v>
      </c>
      <c r="V2176">
        <v>1</v>
      </c>
      <c r="W2176" t="s">
        <v>35</v>
      </c>
      <c r="X2176" t="s">
        <v>628</v>
      </c>
      <c r="Y2176">
        <v>64720</v>
      </c>
      <c r="Z2176">
        <v>8114982982</v>
      </c>
      <c r="AA2176" t="s">
        <v>37</v>
      </c>
      <c r="AB2176" t="s">
        <v>30</v>
      </c>
      <c r="AC2176" t="s">
        <v>30</v>
      </c>
    </row>
    <row r="2177" spans="1:29" x14ac:dyDescent="0.3">
      <c r="A2177">
        <v>7180063580</v>
      </c>
      <c r="B2177">
        <v>880085955411</v>
      </c>
      <c r="C2177">
        <v>880085955411</v>
      </c>
      <c r="D2177" t="s">
        <v>4924</v>
      </c>
      <c r="E2177" t="s">
        <v>29</v>
      </c>
      <c r="F2177">
        <v>0</v>
      </c>
      <c r="G2177">
        <v>0</v>
      </c>
      <c r="H2177" s="1">
        <v>45741.886805555558</v>
      </c>
      <c r="I2177">
        <v>2000005</v>
      </c>
      <c r="J2177" t="s">
        <v>30</v>
      </c>
      <c r="K2177">
        <v>0</v>
      </c>
      <c r="L2177" t="s">
        <v>31</v>
      </c>
      <c r="M2177" s="4">
        <v>45742.425000000003</v>
      </c>
      <c r="N2177" s="4">
        <f t="shared" si="33"/>
        <v>45741</v>
      </c>
      <c r="O2177" t="s">
        <v>32</v>
      </c>
      <c r="P2177" t="s">
        <v>33</v>
      </c>
      <c r="Q2177" s="1">
        <v>45742.450694444444</v>
      </c>
      <c r="R2177" s="1">
        <v>45742.425000000003</v>
      </c>
      <c r="S2177" s="1">
        <v>45745.077777777777</v>
      </c>
      <c r="T2177" t="s">
        <v>290</v>
      </c>
      <c r="U2177">
        <v>0</v>
      </c>
      <c r="V2177">
        <v>1</v>
      </c>
      <c r="W2177" t="s">
        <v>35</v>
      </c>
      <c r="X2177" t="s">
        <v>4925</v>
      </c>
      <c r="Y2177">
        <v>62790</v>
      </c>
      <c r="Z2177">
        <v>5534407153</v>
      </c>
      <c r="AA2177" t="s">
        <v>37</v>
      </c>
      <c r="AB2177" t="s">
        <v>30</v>
      </c>
      <c r="AC2177" t="s">
        <v>30</v>
      </c>
    </row>
    <row r="2178" spans="1:29" x14ac:dyDescent="0.3">
      <c r="A2178">
        <v>7180063580</v>
      </c>
      <c r="B2178">
        <v>880085955400</v>
      </c>
      <c r="C2178">
        <v>880085955400</v>
      </c>
      <c r="D2178" t="s">
        <v>4924</v>
      </c>
      <c r="E2178" t="s">
        <v>29</v>
      </c>
      <c r="F2178">
        <v>0</v>
      </c>
      <c r="G2178">
        <v>0</v>
      </c>
      <c r="H2178" s="1">
        <v>45741.886805555558</v>
      </c>
      <c r="I2178">
        <v>2000005</v>
      </c>
      <c r="J2178" t="s">
        <v>30</v>
      </c>
      <c r="K2178">
        <v>0</v>
      </c>
      <c r="L2178" t="s">
        <v>31</v>
      </c>
      <c r="M2178" s="4">
        <v>45742.425000000003</v>
      </c>
      <c r="N2178" s="4">
        <f t="shared" si="33"/>
        <v>45741</v>
      </c>
      <c r="O2178" t="s">
        <v>32</v>
      </c>
      <c r="P2178" t="s">
        <v>33</v>
      </c>
      <c r="Q2178" s="1">
        <v>45742.450694444444</v>
      </c>
      <c r="R2178" s="1">
        <v>45742.425000000003</v>
      </c>
      <c r="S2178" s="1">
        <v>45745.077777777777</v>
      </c>
      <c r="T2178" t="s">
        <v>290</v>
      </c>
      <c r="U2178">
        <v>0</v>
      </c>
      <c r="V2178">
        <v>1</v>
      </c>
      <c r="W2178" t="s">
        <v>35</v>
      </c>
      <c r="X2178" t="s">
        <v>4925</v>
      </c>
      <c r="Y2178">
        <v>62790</v>
      </c>
      <c r="Z2178">
        <v>5534407153</v>
      </c>
      <c r="AA2178" t="s">
        <v>37</v>
      </c>
      <c r="AB2178" t="s">
        <v>30</v>
      </c>
      <c r="AC2178" t="s">
        <v>30</v>
      </c>
    </row>
    <row r="2179" spans="1:29" x14ac:dyDescent="0.3">
      <c r="A2179">
        <v>520063687</v>
      </c>
      <c r="B2179" t="s">
        <v>4926</v>
      </c>
      <c r="C2179" t="s">
        <v>4926</v>
      </c>
      <c r="D2179" t="s">
        <v>4927</v>
      </c>
      <c r="E2179" t="s">
        <v>29</v>
      </c>
      <c r="F2179">
        <v>0</v>
      </c>
      <c r="G2179">
        <v>0</v>
      </c>
      <c r="H2179" s="1">
        <v>45741.448611111111</v>
      </c>
      <c r="I2179">
        <v>2000040</v>
      </c>
      <c r="J2179" t="s">
        <v>30</v>
      </c>
      <c r="K2179">
        <v>0</v>
      </c>
      <c r="L2179" t="s">
        <v>46</v>
      </c>
      <c r="M2179" s="4">
        <v>45742.425000000003</v>
      </c>
      <c r="N2179" s="4">
        <f t="shared" ref="N2179:N2242" si="34">DATE(YEAR(H2179),MONTH(H2179),DAY(H2179))</f>
        <v>45741</v>
      </c>
      <c r="O2179" t="s">
        <v>32</v>
      </c>
      <c r="P2179" t="s">
        <v>33</v>
      </c>
      <c r="Q2179" s="1">
        <v>45742.450694444444</v>
      </c>
      <c r="R2179" s="1">
        <v>45742.425000000003</v>
      </c>
      <c r="S2179" s="1">
        <v>45742.425000000003</v>
      </c>
      <c r="T2179" t="s">
        <v>47</v>
      </c>
      <c r="U2179">
        <v>0</v>
      </c>
      <c r="V2179">
        <v>1</v>
      </c>
      <c r="W2179" t="s">
        <v>35</v>
      </c>
      <c r="X2179" t="s">
        <v>1723</v>
      </c>
      <c r="Y2179">
        <v>55517</v>
      </c>
      <c r="Z2179">
        <v>5577745547</v>
      </c>
      <c r="AA2179" t="s">
        <v>37</v>
      </c>
      <c r="AB2179" t="s">
        <v>30</v>
      </c>
      <c r="AC2179" t="s">
        <v>30</v>
      </c>
    </row>
    <row r="2180" spans="1:29" x14ac:dyDescent="0.3">
      <c r="A2180">
        <v>600000009810498</v>
      </c>
      <c r="B2180" t="s">
        <v>4928</v>
      </c>
      <c r="C2180" t="s">
        <v>4928</v>
      </c>
      <c r="D2180" t="s">
        <v>4929</v>
      </c>
      <c r="E2180" t="s">
        <v>933</v>
      </c>
      <c r="F2180">
        <v>0</v>
      </c>
      <c r="G2180">
        <v>0</v>
      </c>
      <c r="H2180" s="1">
        <v>45741</v>
      </c>
      <c r="I2180">
        <v>2000005</v>
      </c>
      <c r="J2180" t="s">
        <v>30</v>
      </c>
      <c r="K2180">
        <v>0</v>
      </c>
      <c r="L2180" t="s">
        <v>934</v>
      </c>
      <c r="M2180" s="4">
        <v>45742.392361111109</v>
      </c>
      <c r="N2180" s="4">
        <f t="shared" si="34"/>
        <v>45741</v>
      </c>
      <c r="O2180" t="s">
        <v>32</v>
      </c>
      <c r="P2180" t="s">
        <v>33</v>
      </c>
      <c r="Q2180" s="1">
        <v>45742.400694444441</v>
      </c>
      <c r="R2180" s="1">
        <v>45742.392361111109</v>
      </c>
      <c r="S2180" s="1">
        <v>45742.392361111109</v>
      </c>
      <c r="T2180" t="s">
        <v>47</v>
      </c>
      <c r="U2180">
        <v>0</v>
      </c>
      <c r="V2180">
        <v>1</v>
      </c>
      <c r="W2180" t="s">
        <v>935</v>
      </c>
      <c r="X2180" t="s">
        <v>4930</v>
      </c>
      <c r="Y2180">
        <v>53427</v>
      </c>
      <c r="Z2180">
        <v>5538756677</v>
      </c>
      <c r="AA2180" t="s">
        <v>37</v>
      </c>
      <c r="AB2180" t="s">
        <v>30</v>
      </c>
      <c r="AC2180" t="s">
        <v>30</v>
      </c>
    </row>
    <row r="2181" spans="1:29" x14ac:dyDescent="0.3">
      <c r="A2181">
        <v>600000006456613</v>
      </c>
      <c r="B2181" t="s">
        <v>4931</v>
      </c>
      <c r="C2181" t="s">
        <v>4931</v>
      </c>
      <c r="D2181" t="s">
        <v>4932</v>
      </c>
      <c r="E2181" t="s">
        <v>933</v>
      </c>
      <c r="F2181">
        <v>0</v>
      </c>
      <c r="G2181">
        <v>0</v>
      </c>
      <c r="H2181" s="1">
        <v>45741</v>
      </c>
      <c r="I2181">
        <v>2000055</v>
      </c>
      <c r="J2181" t="s">
        <v>30</v>
      </c>
      <c r="K2181">
        <v>0</v>
      </c>
      <c r="L2181" t="s">
        <v>934</v>
      </c>
      <c r="M2181" s="4">
        <v>45742.392361111109</v>
      </c>
      <c r="N2181" s="4">
        <f t="shared" si="34"/>
        <v>45741</v>
      </c>
      <c r="O2181" t="s">
        <v>32</v>
      </c>
      <c r="P2181" t="s">
        <v>33</v>
      </c>
      <c r="Q2181" s="1">
        <v>45742.400694444441</v>
      </c>
      <c r="R2181" s="1">
        <v>45742.392361111109</v>
      </c>
      <c r="S2181" s="1">
        <v>45742.392361111109</v>
      </c>
      <c r="T2181" t="s">
        <v>47</v>
      </c>
      <c r="U2181">
        <v>0</v>
      </c>
      <c r="V2181">
        <v>1</v>
      </c>
      <c r="W2181" t="s">
        <v>979</v>
      </c>
      <c r="X2181" t="s">
        <v>4933</v>
      </c>
      <c r="Y2181">
        <v>81478</v>
      </c>
      <c r="Z2181">
        <v>6731338772</v>
      </c>
      <c r="AA2181" t="s">
        <v>37</v>
      </c>
      <c r="AB2181" t="s">
        <v>30</v>
      </c>
      <c r="AC2181" t="s">
        <v>30</v>
      </c>
    </row>
    <row r="2182" spans="1:29" x14ac:dyDescent="0.3">
      <c r="A2182">
        <v>600000006908633</v>
      </c>
      <c r="B2182" t="s">
        <v>4934</v>
      </c>
      <c r="C2182" t="s">
        <v>4934</v>
      </c>
      <c r="D2182" t="s">
        <v>4935</v>
      </c>
      <c r="E2182" t="s">
        <v>933</v>
      </c>
      <c r="F2182">
        <v>0</v>
      </c>
      <c r="G2182">
        <v>0</v>
      </c>
      <c r="H2182" s="1">
        <v>45741</v>
      </c>
      <c r="I2182">
        <v>2000055</v>
      </c>
      <c r="J2182" t="s">
        <v>30</v>
      </c>
      <c r="K2182">
        <v>0</v>
      </c>
      <c r="L2182" t="s">
        <v>934</v>
      </c>
      <c r="M2182" s="4">
        <v>45742.392361111109</v>
      </c>
      <c r="N2182" s="4">
        <f t="shared" si="34"/>
        <v>45741</v>
      </c>
      <c r="O2182" t="s">
        <v>32</v>
      </c>
      <c r="P2182" t="s">
        <v>33</v>
      </c>
      <c r="Q2182" s="1">
        <v>45742.400694444441</v>
      </c>
      <c r="R2182" s="1">
        <v>45742.392361111109</v>
      </c>
      <c r="S2182" s="1">
        <v>45742.392361111109</v>
      </c>
      <c r="T2182" t="s">
        <v>47</v>
      </c>
      <c r="U2182">
        <v>0</v>
      </c>
      <c r="V2182">
        <v>1</v>
      </c>
      <c r="W2182" t="s">
        <v>935</v>
      </c>
      <c r="X2182" t="s">
        <v>4936</v>
      </c>
      <c r="Y2182">
        <v>55726</v>
      </c>
      <c r="Z2182">
        <v>5591440056</v>
      </c>
      <c r="AA2182" t="s">
        <v>37</v>
      </c>
      <c r="AB2182" t="s">
        <v>30</v>
      </c>
      <c r="AC2182" t="s">
        <v>30</v>
      </c>
    </row>
    <row r="2183" spans="1:29" x14ac:dyDescent="0.3">
      <c r="A2183">
        <v>600000006024458</v>
      </c>
      <c r="B2183" t="s">
        <v>4937</v>
      </c>
      <c r="C2183" t="s">
        <v>4937</v>
      </c>
      <c r="D2183" t="s">
        <v>4938</v>
      </c>
      <c r="E2183" t="s">
        <v>933</v>
      </c>
      <c r="F2183">
        <v>0</v>
      </c>
      <c r="G2183">
        <v>0</v>
      </c>
      <c r="H2183" s="1">
        <v>45741</v>
      </c>
      <c r="I2183">
        <v>2000055</v>
      </c>
      <c r="J2183" t="s">
        <v>30</v>
      </c>
      <c r="K2183">
        <v>0</v>
      </c>
      <c r="L2183" t="s">
        <v>934</v>
      </c>
      <c r="M2183" s="4">
        <v>45742.392361111109</v>
      </c>
      <c r="N2183" s="4">
        <f t="shared" si="34"/>
        <v>45741</v>
      </c>
      <c r="O2183" t="s">
        <v>32</v>
      </c>
      <c r="P2183" t="s">
        <v>33</v>
      </c>
      <c r="Q2183" s="1">
        <v>45742.400694444441</v>
      </c>
      <c r="R2183" s="1">
        <v>45742.392361111109</v>
      </c>
      <c r="S2183" s="1">
        <v>45742.392361111109</v>
      </c>
      <c r="T2183" t="s">
        <v>47</v>
      </c>
      <c r="U2183">
        <v>0</v>
      </c>
      <c r="V2183">
        <v>1</v>
      </c>
      <c r="W2183" t="s">
        <v>935</v>
      </c>
      <c r="X2183" t="s">
        <v>4939</v>
      </c>
      <c r="Y2183">
        <v>57000</v>
      </c>
      <c r="Z2183">
        <v>5518859361</v>
      </c>
      <c r="AA2183" t="s">
        <v>37</v>
      </c>
      <c r="AB2183" t="s">
        <v>30</v>
      </c>
      <c r="AC2183" t="s">
        <v>30</v>
      </c>
    </row>
    <row r="2184" spans="1:29" x14ac:dyDescent="0.3">
      <c r="A2184">
        <v>600000005669836</v>
      </c>
      <c r="B2184" t="s">
        <v>4940</v>
      </c>
      <c r="C2184" t="s">
        <v>4940</v>
      </c>
      <c r="D2184" t="s">
        <v>4941</v>
      </c>
      <c r="E2184" t="s">
        <v>933</v>
      </c>
      <c r="F2184">
        <v>0</v>
      </c>
      <c r="G2184">
        <v>0</v>
      </c>
      <c r="H2184" s="1">
        <v>45741</v>
      </c>
      <c r="I2184">
        <v>2000055</v>
      </c>
      <c r="J2184" t="s">
        <v>30</v>
      </c>
      <c r="K2184">
        <v>0</v>
      </c>
      <c r="L2184" t="s">
        <v>934</v>
      </c>
      <c r="M2184" s="4">
        <v>45742.392361111109</v>
      </c>
      <c r="N2184" s="4">
        <f t="shared" si="34"/>
        <v>45741</v>
      </c>
      <c r="O2184" t="s">
        <v>32</v>
      </c>
      <c r="P2184" t="s">
        <v>33</v>
      </c>
      <c r="Q2184" s="1">
        <v>45742.400694444441</v>
      </c>
      <c r="R2184" s="1">
        <v>45742.392361111109</v>
      </c>
      <c r="S2184" s="1">
        <v>45742.392361111109</v>
      </c>
      <c r="T2184" t="s">
        <v>47</v>
      </c>
      <c r="U2184">
        <v>0</v>
      </c>
      <c r="V2184">
        <v>1</v>
      </c>
      <c r="W2184" t="s">
        <v>935</v>
      </c>
      <c r="X2184" t="s">
        <v>4942</v>
      </c>
      <c r="Y2184">
        <v>54715</v>
      </c>
      <c r="Z2184">
        <v>5574216775</v>
      </c>
      <c r="AA2184" t="s">
        <v>37</v>
      </c>
      <c r="AB2184" t="s">
        <v>30</v>
      </c>
      <c r="AC2184" t="s">
        <v>30</v>
      </c>
    </row>
    <row r="2185" spans="1:29" x14ac:dyDescent="0.3">
      <c r="A2185" t="s">
        <v>4943</v>
      </c>
      <c r="B2185">
        <v>880069173787</v>
      </c>
      <c r="C2185">
        <v>880069173787</v>
      </c>
      <c r="D2185" t="s">
        <v>4944</v>
      </c>
      <c r="E2185" t="s">
        <v>906</v>
      </c>
      <c r="F2185">
        <v>187.75</v>
      </c>
      <c r="G2185">
        <v>2699</v>
      </c>
      <c r="H2185" s="1">
        <v>45662.574305555558</v>
      </c>
      <c r="I2185">
        <v>4000186</v>
      </c>
      <c r="J2185" t="s">
        <v>30</v>
      </c>
      <c r="K2185">
        <v>0</v>
      </c>
      <c r="L2185" t="s">
        <v>31</v>
      </c>
      <c r="M2185" s="4">
        <v>45741.769444444442</v>
      </c>
      <c r="N2185" s="4">
        <f t="shared" si="34"/>
        <v>45662</v>
      </c>
      <c r="O2185" t="s">
        <v>907</v>
      </c>
      <c r="P2185" t="s">
        <v>908</v>
      </c>
      <c r="Q2185" s="1">
        <v>45741.769444444442</v>
      </c>
      <c r="R2185" s="1">
        <v>45741.769444444442</v>
      </c>
      <c r="S2185" s="1">
        <v>45741.769444444442</v>
      </c>
      <c r="T2185" t="s">
        <v>130</v>
      </c>
      <c r="U2185">
        <v>0</v>
      </c>
      <c r="V2185">
        <v>1</v>
      </c>
      <c r="W2185" t="s">
        <v>1397</v>
      </c>
      <c r="X2185" t="s">
        <v>4945</v>
      </c>
      <c r="Y2185">
        <v>63737</v>
      </c>
      <c r="Z2185">
        <v>3221573591</v>
      </c>
      <c r="AA2185" t="s">
        <v>30</v>
      </c>
      <c r="AB2185" t="s">
        <v>30</v>
      </c>
      <c r="AC2185" t="s">
        <v>37</v>
      </c>
    </row>
    <row r="2186" spans="1:29" x14ac:dyDescent="0.3">
      <c r="A2186" t="s">
        <v>4946</v>
      </c>
      <c r="B2186">
        <v>880069111414</v>
      </c>
      <c r="C2186">
        <v>880069111414</v>
      </c>
      <c r="D2186" t="s">
        <v>4947</v>
      </c>
      <c r="E2186" t="s">
        <v>886</v>
      </c>
      <c r="F2186">
        <v>575.58000000000004</v>
      </c>
      <c r="G2186">
        <v>849</v>
      </c>
      <c r="H2186" s="1">
        <v>45741</v>
      </c>
      <c r="I2186">
        <v>2000013</v>
      </c>
      <c r="J2186" t="s">
        <v>30</v>
      </c>
      <c r="K2186">
        <v>0</v>
      </c>
      <c r="L2186" t="s">
        <v>31</v>
      </c>
      <c r="M2186" s="4">
        <v>45741.765277777777</v>
      </c>
      <c r="N2186" s="4">
        <f t="shared" si="34"/>
        <v>45741</v>
      </c>
      <c r="O2186" t="s">
        <v>32</v>
      </c>
      <c r="P2186" t="s">
        <v>33</v>
      </c>
      <c r="Q2186" s="1">
        <v>45743.5</v>
      </c>
      <c r="R2186" s="1">
        <v>45741.765277777777</v>
      </c>
      <c r="S2186" s="1">
        <v>45754.525694444441</v>
      </c>
      <c r="T2186" t="s">
        <v>34</v>
      </c>
      <c r="U2186">
        <v>0</v>
      </c>
      <c r="V2186">
        <v>1</v>
      </c>
      <c r="W2186" t="s">
        <v>887</v>
      </c>
      <c r="X2186" t="s">
        <v>4948</v>
      </c>
      <c r="Y2186">
        <v>37620</v>
      </c>
      <c r="Z2186">
        <v>7299700854</v>
      </c>
      <c r="AA2186" t="s">
        <v>37</v>
      </c>
      <c r="AB2186" t="s">
        <v>30</v>
      </c>
      <c r="AC2186" t="s">
        <v>30</v>
      </c>
    </row>
    <row r="2187" spans="1:29" x14ac:dyDescent="0.3">
      <c r="A2187" t="s">
        <v>4949</v>
      </c>
      <c r="B2187">
        <v>880069094392</v>
      </c>
      <c r="C2187">
        <v>880069094392</v>
      </c>
      <c r="D2187" t="s">
        <v>4950</v>
      </c>
      <c r="E2187" t="s">
        <v>886</v>
      </c>
      <c r="F2187">
        <v>372</v>
      </c>
      <c r="G2187">
        <v>849</v>
      </c>
      <c r="H2187" s="1">
        <v>45741</v>
      </c>
      <c r="I2187">
        <v>2000013</v>
      </c>
      <c r="J2187" t="s">
        <v>30</v>
      </c>
      <c r="K2187">
        <v>0</v>
      </c>
      <c r="L2187" t="s">
        <v>31</v>
      </c>
      <c r="M2187" s="4">
        <v>45741.763888888891</v>
      </c>
      <c r="N2187" s="4">
        <f t="shared" si="34"/>
        <v>45741</v>
      </c>
      <c r="O2187" t="s">
        <v>32</v>
      </c>
      <c r="P2187" t="s">
        <v>33</v>
      </c>
      <c r="Q2187" s="1">
        <v>45743.493750000001</v>
      </c>
      <c r="R2187" s="1">
        <v>45741.763888888891</v>
      </c>
      <c r="S2187" s="1">
        <v>45761.450694444444</v>
      </c>
      <c r="T2187" t="s">
        <v>221</v>
      </c>
      <c r="U2187">
        <v>0</v>
      </c>
      <c r="V2187">
        <v>1</v>
      </c>
      <c r="W2187" t="s">
        <v>2164</v>
      </c>
      <c r="X2187" t="s">
        <v>4951</v>
      </c>
      <c r="Y2187">
        <v>60995</v>
      </c>
      <c r="Z2187">
        <v>7531636027</v>
      </c>
      <c r="AA2187" t="s">
        <v>37</v>
      </c>
      <c r="AB2187" t="s">
        <v>30</v>
      </c>
      <c r="AC2187" t="s">
        <v>30</v>
      </c>
    </row>
    <row r="2188" spans="1:29" x14ac:dyDescent="0.3">
      <c r="A2188" t="s">
        <v>4952</v>
      </c>
      <c r="B2188" t="s">
        <v>4953</v>
      </c>
      <c r="C2188">
        <v>251210462430</v>
      </c>
      <c r="D2188" t="s">
        <v>4954</v>
      </c>
      <c r="E2188" t="s">
        <v>886</v>
      </c>
      <c r="F2188">
        <v>550.48</v>
      </c>
      <c r="G2188">
        <v>849</v>
      </c>
      <c r="H2188" s="1">
        <v>45741</v>
      </c>
      <c r="I2188">
        <v>2000013</v>
      </c>
      <c r="J2188" t="s">
        <v>30</v>
      </c>
      <c r="K2188">
        <v>0</v>
      </c>
      <c r="L2188" t="s">
        <v>892</v>
      </c>
      <c r="M2188" s="4">
        <v>45741.763194444444</v>
      </c>
      <c r="N2188" s="4">
        <f t="shared" si="34"/>
        <v>45741</v>
      </c>
      <c r="O2188" t="s">
        <v>32</v>
      </c>
      <c r="P2188" t="s">
        <v>33</v>
      </c>
      <c r="Q2188" s="1">
        <v>45743.413888888892</v>
      </c>
      <c r="R2188" s="1">
        <v>45741.763194444444</v>
      </c>
      <c r="S2188" s="1">
        <v>45752.507638888892</v>
      </c>
      <c r="T2188" t="s">
        <v>4955</v>
      </c>
      <c r="U2188">
        <v>0</v>
      </c>
      <c r="V2188">
        <v>1</v>
      </c>
      <c r="W2188" t="s">
        <v>1112</v>
      </c>
      <c r="X2188" t="s">
        <v>4956</v>
      </c>
      <c r="Y2188">
        <v>29740</v>
      </c>
      <c r="Z2188">
        <v>9381039728</v>
      </c>
      <c r="AA2188" t="s">
        <v>37</v>
      </c>
      <c r="AB2188" t="s">
        <v>30</v>
      </c>
      <c r="AC2188" t="s">
        <v>30</v>
      </c>
    </row>
    <row r="2189" spans="1:29" x14ac:dyDescent="0.3">
      <c r="A2189" t="s">
        <v>4957</v>
      </c>
      <c r="B2189">
        <v>9.1059030686677797E+21</v>
      </c>
      <c r="C2189">
        <v>2339613559</v>
      </c>
      <c r="D2189" t="s">
        <v>4958</v>
      </c>
      <c r="E2189" t="s">
        <v>886</v>
      </c>
      <c r="F2189">
        <v>154</v>
      </c>
      <c r="G2189">
        <v>799</v>
      </c>
      <c r="H2189" s="1">
        <v>45741</v>
      </c>
      <c r="I2189">
        <v>2000040</v>
      </c>
      <c r="J2189" t="s">
        <v>30</v>
      </c>
      <c r="K2189">
        <v>0</v>
      </c>
      <c r="L2189" t="s">
        <v>46</v>
      </c>
      <c r="M2189" s="4">
        <v>45741.761805555558</v>
      </c>
      <c r="N2189" s="4">
        <f t="shared" si="34"/>
        <v>45741</v>
      </c>
      <c r="O2189" t="s">
        <v>32</v>
      </c>
      <c r="P2189" t="s">
        <v>33</v>
      </c>
      <c r="Q2189" s="1">
        <v>45742.317361111112</v>
      </c>
      <c r="R2189" s="1">
        <v>45741.761805555558</v>
      </c>
      <c r="S2189" s="1">
        <v>45743.606249999997</v>
      </c>
      <c r="T2189" t="s">
        <v>34</v>
      </c>
      <c r="U2189">
        <v>0</v>
      </c>
      <c r="V2189">
        <v>1</v>
      </c>
      <c r="W2189" t="s">
        <v>1919</v>
      </c>
      <c r="X2189" t="s">
        <v>4959</v>
      </c>
      <c r="Y2189">
        <v>76270</v>
      </c>
      <c r="Z2189">
        <v>4411089225</v>
      </c>
      <c r="AA2189" t="s">
        <v>37</v>
      </c>
      <c r="AB2189" t="s">
        <v>30</v>
      </c>
      <c r="AC2189" t="s">
        <v>30</v>
      </c>
    </row>
    <row r="2190" spans="1:29" x14ac:dyDescent="0.3">
      <c r="A2190" t="s">
        <v>4960</v>
      </c>
      <c r="B2190" t="s">
        <v>4961</v>
      </c>
      <c r="C2190">
        <v>111210462122</v>
      </c>
      <c r="D2190" t="s">
        <v>4962</v>
      </c>
      <c r="E2190" t="s">
        <v>886</v>
      </c>
      <c r="F2190">
        <v>550.48</v>
      </c>
      <c r="G2190">
        <v>1619</v>
      </c>
      <c r="H2190" s="1">
        <v>45741</v>
      </c>
      <c r="I2190">
        <v>9900021</v>
      </c>
      <c r="J2190" t="s">
        <v>30</v>
      </c>
      <c r="K2190">
        <v>0</v>
      </c>
      <c r="L2190" t="s">
        <v>892</v>
      </c>
      <c r="M2190" s="4">
        <v>45741.760416666664</v>
      </c>
      <c r="N2190" s="4">
        <f t="shared" si="34"/>
        <v>45741</v>
      </c>
      <c r="O2190" t="s">
        <v>32</v>
      </c>
      <c r="P2190" t="s">
        <v>33</v>
      </c>
      <c r="Q2190" s="1">
        <v>45742.315972222219</v>
      </c>
      <c r="R2190" s="1">
        <v>45741.760416666664</v>
      </c>
      <c r="S2190" s="1">
        <v>45749.63958333333</v>
      </c>
      <c r="T2190" t="s">
        <v>4963</v>
      </c>
      <c r="U2190">
        <v>0</v>
      </c>
      <c r="V2190">
        <v>1</v>
      </c>
      <c r="W2190" t="s">
        <v>1112</v>
      </c>
      <c r="X2190" t="s">
        <v>3174</v>
      </c>
      <c r="Y2190">
        <v>29950</v>
      </c>
      <c r="Z2190">
        <v>9671472968</v>
      </c>
      <c r="AA2190" t="s">
        <v>37</v>
      </c>
      <c r="AB2190" t="s">
        <v>30</v>
      </c>
      <c r="AC2190" t="s">
        <v>30</v>
      </c>
    </row>
    <row r="2191" spans="1:29" x14ac:dyDescent="0.3">
      <c r="A2191" t="s">
        <v>4964</v>
      </c>
      <c r="B2191">
        <v>880069028060</v>
      </c>
      <c r="C2191">
        <v>880069028060</v>
      </c>
      <c r="D2191" t="s">
        <v>4965</v>
      </c>
      <c r="E2191" t="s">
        <v>886</v>
      </c>
      <c r="F2191">
        <v>513.44000000000005</v>
      </c>
      <c r="G2191">
        <v>1619</v>
      </c>
      <c r="H2191" s="1">
        <v>45741</v>
      </c>
      <c r="I2191">
        <v>9900021</v>
      </c>
      <c r="J2191" t="s">
        <v>30</v>
      </c>
      <c r="K2191">
        <v>0</v>
      </c>
      <c r="L2191" t="s">
        <v>31</v>
      </c>
      <c r="M2191" s="4">
        <v>45741.759027777778</v>
      </c>
      <c r="N2191" s="4">
        <f t="shared" si="34"/>
        <v>45741</v>
      </c>
      <c r="O2191" t="s">
        <v>32</v>
      </c>
      <c r="P2191" t="s">
        <v>33</v>
      </c>
      <c r="Q2191" s="1">
        <v>45742.315972222219</v>
      </c>
      <c r="R2191" s="1">
        <v>45741.759027777778</v>
      </c>
      <c r="S2191" s="1">
        <v>45748.615277777775</v>
      </c>
      <c r="T2191" t="s">
        <v>34</v>
      </c>
      <c r="U2191">
        <v>0</v>
      </c>
      <c r="V2191">
        <v>1</v>
      </c>
      <c r="W2191" t="s">
        <v>1112</v>
      </c>
      <c r="X2191" t="s">
        <v>1223</v>
      </c>
      <c r="Y2191">
        <v>29120</v>
      </c>
      <c r="Z2191">
        <v>5631812436</v>
      </c>
      <c r="AA2191" t="s">
        <v>37</v>
      </c>
      <c r="AB2191" t="s">
        <v>30</v>
      </c>
      <c r="AC2191" t="s">
        <v>30</v>
      </c>
    </row>
    <row r="2192" spans="1:29" x14ac:dyDescent="0.3">
      <c r="A2192" t="s">
        <v>4966</v>
      </c>
      <c r="B2192">
        <v>1.10590306866778E+21</v>
      </c>
      <c r="C2192">
        <v>2872696013</v>
      </c>
      <c r="D2192" t="s">
        <v>4967</v>
      </c>
      <c r="E2192" t="s">
        <v>886</v>
      </c>
      <c r="F2192">
        <v>308</v>
      </c>
      <c r="G2192">
        <v>399.5</v>
      </c>
      <c r="H2192" s="1">
        <v>45741</v>
      </c>
      <c r="I2192">
        <v>2000040</v>
      </c>
      <c r="J2192" t="s">
        <v>30</v>
      </c>
      <c r="K2192">
        <v>0</v>
      </c>
      <c r="L2192" t="s">
        <v>46</v>
      </c>
      <c r="M2192" s="4">
        <v>45741.758333333331</v>
      </c>
      <c r="N2192" s="4">
        <f t="shared" si="34"/>
        <v>45741</v>
      </c>
      <c r="O2192" t="s">
        <v>32</v>
      </c>
      <c r="P2192" t="s">
        <v>33</v>
      </c>
      <c r="Q2192" s="1">
        <v>45742.317361111112</v>
      </c>
      <c r="R2192" s="1">
        <v>45741.758333333331</v>
      </c>
      <c r="S2192" s="1">
        <v>45744.613888888889</v>
      </c>
      <c r="T2192" t="s">
        <v>34</v>
      </c>
      <c r="U2192">
        <v>0</v>
      </c>
      <c r="V2192">
        <v>1</v>
      </c>
      <c r="W2192" t="s">
        <v>2164</v>
      </c>
      <c r="X2192" t="s">
        <v>4968</v>
      </c>
      <c r="Y2192">
        <v>58880</v>
      </c>
      <c r="Z2192">
        <v>4433692777</v>
      </c>
      <c r="AA2192" t="s">
        <v>37</v>
      </c>
      <c r="AB2192" t="s">
        <v>30</v>
      </c>
      <c r="AC2192" t="s">
        <v>30</v>
      </c>
    </row>
    <row r="2193" spans="1:29" x14ac:dyDescent="0.3">
      <c r="A2193" t="s">
        <v>4966</v>
      </c>
      <c r="B2193">
        <v>3.1059030686677797E+21</v>
      </c>
      <c r="C2193">
        <v>4067304923</v>
      </c>
      <c r="D2193" t="s">
        <v>4967</v>
      </c>
      <c r="E2193" t="s">
        <v>886</v>
      </c>
      <c r="F2193">
        <v>308</v>
      </c>
      <c r="G2193">
        <v>399.5</v>
      </c>
      <c r="H2193" s="1">
        <v>45741</v>
      </c>
      <c r="I2193">
        <v>2000040</v>
      </c>
      <c r="J2193" t="s">
        <v>30</v>
      </c>
      <c r="K2193">
        <v>0</v>
      </c>
      <c r="L2193" t="s">
        <v>46</v>
      </c>
      <c r="M2193" s="4">
        <v>45741.758333333331</v>
      </c>
      <c r="N2193" s="4">
        <f t="shared" si="34"/>
        <v>45741</v>
      </c>
      <c r="O2193" t="s">
        <v>32</v>
      </c>
      <c r="P2193" t="s">
        <v>33</v>
      </c>
      <c r="Q2193" s="1">
        <v>45742.317361111112</v>
      </c>
      <c r="R2193" s="1">
        <v>45741.758333333331</v>
      </c>
      <c r="S2193" s="1">
        <v>45744.613888888889</v>
      </c>
      <c r="T2193" t="s">
        <v>34</v>
      </c>
      <c r="U2193">
        <v>0</v>
      </c>
      <c r="V2193">
        <v>1</v>
      </c>
      <c r="W2193" t="s">
        <v>2164</v>
      </c>
      <c r="X2193" t="s">
        <v>4968</v>
      </c>
      <c r="Y2193">
        <v>58880</v>
      </c>
      <c r="Z2193">
        <v>4433692777</v>
      </c>
      <c r="AA2193" t="s">
        <v>37</v>
      </c>
      <c r="AB2193" t="s">
        <v>30</v>
      </c>
      <c r="AC2193" t="s">
        <v>30</v>
      </c>
    </row>
    <row r="2194" spans="1:29" x14ac:dyDescent="0.3">
      <c r="A2194" t="s">
        <v>4969</v>
      </c>
      <c r="B2194">
        <v>6.1059030686677797E+21</v>
      </c>
      <c r="C2194">
        <v>3944102268</v>
      </c>
      <c r="D2194" t="s">
        <v>4970</v>
      </c>
      <c r="E2194" t="s">
        <v>1136</v>
      </c>
      <c r="F2194">
        <v>153.43</v>
      </c>
      <c r="G2194">
        <v>700</v>
      </c>
      <c r="H2194" s="1">
        <v>45741</v>
      </c>
      <c r="I2194">
        <v>9000004</v>
      </c>
      <c r="J2194" t="s">
        <v>30</v>
      </c>
      <c r="K2194">
        <v>0</v>
      </c>
      <c r="L2194" t="s">
        <v>46</v>
      </c>
      <c r="M2194" s="4">
        <v>45741.752083333333</v>
      </c>
      <c r="N2194" s="4">
        <f t="shared" si="34"/>
        <v>45741</v>
      </c>
      <c r="O2194" t="s">
        <v>32</v>
      </c>
      <c r="P2194" t="s">
        <v>33</v>
      </c>
      <c r="Q2194" s="1">
        <v>45742.317361111112</v>
      </c>
      <c r="R2194" s="1">
        <v>45741.752083333333</v>
      </c>
      <c r="S2194" s="1">
        <v>45743.732638888891</v>
      </c>
      <c r="T2194" t="s">
        <v>34</v>
      </c>
      <c r="U2194">
        <v>0</v>
      </c>
      <c r="V2194">
        <v>1</v>
      </c>
      <c r="W2194" t="s">
        <v>893</v>
      </c>
      <c r="X2194" t="s">
        <v>4971</v>
      </c>
      <c r="Y2194">
        <v>45200</v>
      </c>
      <c r="Z2194">
        <v>523314329945</v>
      </c>
      <c r="AA2194" t="s">
        <v>37</v>
      </c>
      <c r="AB2194" t="s">
        <v>30</v>
      </c>
      <c r="AC2194" t="s">
        <v>30</v>
      </c>
    </row>
    <row r="2195" spans="1:29" x14ac:dyDescent="0.3">
      <c r="A2195" t="s">
        <v>4972</v>
      </c>
      <c r="B2195" t="s">
        <v>4973</v>
      </c>
      <c r="C2195">
        <v>211210460590</v>
      </c>
      <c r="D2195" t="s">
        <v>4974</v>
      </c>
      <c r="E2195" t="s">
        <v>1136</v>
      </c>
      <c r="F2195">
        <v>177.42</v>
      </c>
      <c r="G2195">
        <v>900</v>
      </c>
      <c r="H2195" s="1">
        <v>45741</v>
      </c>
      <c r="I2195">
        <v>6000067</v>
      </c>
      <c r="J2195" t="s">
        <v>30</v>
      </c>
      <c r="K2195">
        <v>0</v>
      </c>
      <c r="L2195" t="s">
        <v>892</v>
      </c>
      <c r="M2195" s="4">
        <v>45741.751388888886</v>
      </c>
      <c r="N2195" s="4">
        <f t="shared" si="34"/>
        <v>45741</v>
      </c>
      <c r="O2195" t="s">
        <v>1067</v>
      </c>
      <c r="P2195" t="s">
        <v>1068</v>
      </c>
      <c r="Q2195" s="1">
        <v>45742.713888888888</v>
      </c>
      <c r="R2195" s="1">
        <v>45741.751388888886</v>
      </c>
      <c r="S2195" s="1">
        <v>45744.739583333336</v>
      </c>
      <c r="T2195" t="s">
        <v>4975</v>
      </c>
      <c r="U2195">
        <v>0</v>
      </c>
      <c r="V2195">
        <v>1</v>
      </c>
      <c r="W2195" t="s">
        <v>1274</v>
      </c>
      <c r="X2195" t="s">
        <v>4976</v>
      </c>
      <c r="Y2195">
        <v>64209</v>
      </c>
      <c r="Z2195">
        <v>528119812264</v>
      </c>
      <c r="AA2195" t="s">
        <v>37</v>
      </c>
      <c r="AB2195" t="s">
        <v>30</v>
      </c>
      <c r="AC2195" t="s">
        <v>30</v>
      </c>
    </row>
    <row r="2196" spans="1:29" x14ac:dyDescent="0.3">
      <c r="A2196" t="s">
        <v>4977</v>
      </c>
      <c r="B2196" t="s">
        <v>4978</v>
      </c>
      <c r="C2196">
        <v>251210455123</v>
      </c>
      <c r="D2196" t="s">
        <v>4979</v>
      </c>
      <c r="E2196" t="s">
        <v>906</v>
      </c>
      <c r="F2196">
        <v>199.84</v>
      </c>
      <c r="G2196">
        <v>1899</v>
      </c>
      <c r="H2196" s="1">
        <v>45741.495833333334</v>
      </c>
      <c r="I2196">
        <v>9900021</v>
      </c>
      <c r="J2196" t="s">
        <v>30</v>
      </c>
      <c r="K2196">
        <v>0</v>
      </c>
      <c r="L2196" t="s">
        <v>892</v>
      </c>
      <c r="M2196" s="4">
        <v>45741.725694444445</v>
      </c>
      <c r="N2196" s="4">
        <f t="shared" si="34"/>
        <v>45741</v>
      </c>
      <c r="O2196" t="s">
        <v>32</v>
      </c>
      <c r="P2196" t="s">
        <v>33</v>
      </c>
      <c r="Q2196" s="1">
        <v>45743.385416666664</v>
      </c>
      <c r="R2196" s="1">
        <v>45741.725694444445</v>
      </c>
      <c r="S2196" s="1">
        <v>45748.586111111108</v>
      </c>
      <c r="T2196" t="s">
        <v>4980</v>
      </c>
      <c r="U2196">
        <v>0</v>
      </c>
      <c r="V2196">
        <v>1</v>
      </c>
      <c r="W2196" t="s">
        <v>909</v>
      </c>
      <c r="X2196" t="s">
        <v>4981</v>
      </c>
      <c r="Y2196">
        <v>33085</v>
      </c>
      <c r="Z2196">
        <v>6391061077</v>
      </c>
      <c r="AA2196" t="s">
        <v>37</v>
      </c>
      <c r="AB2196" t="s">
        <v>30</v>
      </c>
      <c r="AC2196" t="s">
        <v>30</v>
      </c>
    </row>
    <row r="2197" spans="1:29" x14ac:dyDescent="0.3">
      <c r="A2197" t="s">
        <v>4982</v>
      </c>
      <c r="B2197">
        <v>880068520207</v>
      </c>
      <c r="C2197">
        <v>880068520207</v>
      </c>
      <c r="D2197" t="s">
        <v>4983</v>
      </c>
      <c r="E2197" t="s">
        <v>906</v>
      </c>
      <c r="F2197">
        <v>399.9</v>
      </c>
      <c r="G2197">
        <v>2399</v>
      </c>
      <c r="H2197" s="1">
        <v>45741.657638888886</v>
      </c>
      <c r="I2197">
        <v>4000132</v>
      </c>
      <c r="J2197" t="s">
        <v>30</v>
      </c>
      <c r="K2197">
        <v>0</v>
      </c>
      <c r="L2197" t="s">
        <v>31</v>
      </c>
      <c r="M2197" s="4">
        <v>45741.724999999999</v>
      </c>
      <c r="N2197" s="4">
        <f t="shared" si="34"/>
        <v>45741</v>
      </c>
      <c r="O2197" t="s">
        <v>907</v>
      </c>
      <c r="P2197" t="s">
        <v>908</v>
      </c>
      <c r="Q2197" s="1">
        <v>45745.615277777775</v>
      </c>
      <c r="R2197" s="1">
        <v>45741.724999999999</v>
      </c>
      <c r="S2197" s="1">
        <v>45748.504166666666</v>
      </c>
      <c r="T2197" t="s">
        <v>34</v>
      </c>
      <c r="U2197">
        <v>0</v>
      </c>
      <c r="V2197">
        <v>1</v>
      </c>
      <c r="W2197" t="s">
        <v>929</v>
      </c>
      <c r="X2197" t="s">
        <v>4984</v>
      </c>
      <c r="Y2197">
        <v>34890</v>
      </c>
      <c r="Z2197">
        <v>6751123478</v>
      </c>
      <c r="AA2197" t="s">
        <v>37</v>
      </c>
      <c r="AB2197" t="s">
        <v>30</v>
      </c>
      <c r="AC2197" t="s">
        <v>30</v>
      </c>
    </row>
    <row r="2198" spans="1:29" x14ac:dyDescent="0.3">
      <c r="A2198" t="s">
        <v>4985</v>
      </c>
      <c r="B2198" t="s">
        <v>4986</v>
      </c>
      <c r="C2198">
        <v>211210454868</v>
      </c>
      <c r="D2198" t="s">
        <v>4987</v>
      </c>
      <c r="E2198" t="s">
        <v>906</v>
      </c>
      <c r="F2198">
        <v>168.87</v>
      </c>
      <c r="G2198">
        <v>2699</v>
      </c>
      <c r="H2198" s="1">
        <v>45741.539583333331</v>
      </c>
      <c r="I2198">
        <v>4000057</v>
      </c>
      <c r="J2198" t="s">
        <v>30</v>
      </c>
      <c r="K2198">
        <v>0</v>
      </c>
      <c r="L2198" t="s">
        <v>892</v>
      </c>
      <c r="M2198" s="4">
        <v>45741.724305555559</v>
      </c>
      <c r="N2198" s="4">
        <f t="shared" si="34"/>
        <v>45741</v>
      </c>
      <c r="O2198" t="s">
        <v>907</v>
      </c>
      <c r="P2198" t="s">
        <v>908</v>
      </c>
      <c r="Q2198" s="1">
        <v>45745.615277777775</v>
      </c>
      <c r="R2198" s="1">
        <v>45741.724305555559</v>
      </c>
      <c r="S2198" s="1">
        <v>45748.529861111114</v>
      </c>
      <c r="T2198" t="s">
        <v>4988</v>
      </c>
      <c r="U2198">
        <v>0</v>
      </c>
      <c r="V2198">
        <v>1</v>
      </c>
      <c r="W2198" t="s">
        <v>1397</v>
      </c>
      <c r="X2198" t="s">
        <v>2947</v>
      </c>
      <c r="Y2198">
        <v>63170</v>
      </c>
      <c r="Z2198">
        <v>3117464315</v>
      </c>
      <c r="AA2198" t="s">
        <v>37</v>
      </c>
      <c r="AB2198" t="s">
        <v>30</v>
      </c>
      <c r="AC2198" t="s">
        <v>30</v>
      </c>
    </row>
    <row r="2199" spans="1:29" x14ac:dyDescent="0.3">
      <c r="A2199" t="s">
        <v>4989</v>
      </c>
      <c r="B2199">
        <v>3.4590306866778001E+20</v>
      </c>
      <c r="C2199">
        <v>1154070862</v>
      </c>
      <c r="D2199" t="s">
        <v>4990</v>
      </c>
      <c r="E2199" t="s">
        <v>906</v>
      </c>
      <c r="F2199">
        <v>304.38</v>
      </c>
      <c r="G2199">
        <v>3799.5</v>
      </c>
      <c r="H2199" s="1">
        <v>45741.655555555553</v>
      </c>
      <c r="I2199" t="s">
        <v>128</v>
      </c>
      <c r="J2199" t="s">
        <v>30</v>
      </c>
      <c r="K2199">
        <v>0</v>
      </c>
      <c r="L2199" t="s">
        <v>46</v>
      </c>
      <c r="M2199" s="4">
        <v>45741.723611111112</v>
      </c>
      <c r="N2199" s="4">
        <f t="shared" si="34"/>
        <v>45741</v>
      </c>
      <c r="O2199" t="s">
        <v>32</v>
      </c>
      <c r="P2199" t="s">
        <v>33</v>
      </c>
      <c r="Q2199" s="1">
        <v>45742.317361111112</v>
      </c>
      <c r="R2199" s="1">
        <v>45741.723611111112</v>
      </c>
      <c r="S2199" s="1">
        <v>45744.442361111112</v>
      </c>
      <c r="T2199" t="s">
        <v>34</v>
      </c>
      <c r="U2199">
        <v>0</v>
      </c>
      <c r="V2199">
        <v>1</v>
      </c>
      <c r="W2199" t="s">
        <v>920</v>
      </c>
      <c r="X2199" t="s">
        <v>1223</v>
      </c>
      <c r="Y2199">
        <v>68300</v>
      </c>
      <c r="Z2199">
        <v>2292151113</v>
      </c>
      <c r="AA2199" t="s">
        <v>37</v>
      </c>
      <c r="AB2199" t="s">
        <v>30</v>
      </c>
      <c r="AC2199" t="s">
        <v>30</v>
      </c>
    </row>
    <row r="2200" spans="1:29" x14ac:dyDescent="0.3">
      <c r="A2200" t="s">
        <v>4989</v>
      </c>
      <c r="B2200">
        <v>2.18590306866778E+21</v>
      </c>
      <c r="C2200">
        <v>3453243849</v>
      </c>
      <c r="D2200" t="s">
        <v>4990</v>
      </c>
      <c r="E2200" t="s">
        <v>906</v>
      </c>
      <c r="F2200">
        <v>207.27</v>
      </c>
      <c r="G2200">
        <v>3799.5</v>
      </c>
      <c r="H2200" s="1">
        <v>45741.655555555553</v>
      </c>
      <c r="I2200">
        <v>8000147</v>
      </c>
      <c r="J2200" t="s">
        <v>30</v>
      </c>
      <c r="K2200">
        <v>0</v>
      </c>
      <c r="L2200" t="s">
        <v>46</v>
      </c>
      <c r="M2200" s="4">
        <v>45741.723611111112</v>
      </c>
      <c r="N2200" s="4">
        <f t="shared" si="34"/>
        <v>45741</v>
      </c>
      <c r="O2200" t="s">
        <v>32</v>
      </c>
      <c r="P2200" t="s">
        <v>33</v>
      </c>
      <c r="Q2200" s="1">
        <v>45742.317361111112</v>
      </c>
      <c r="R2200" s="1">
        <v>45741.723611111112</v>
      </c>
      <c r="S2200" s="1">
        <v>45744.442361111112</v>
      </c>
      <c r="T2200" t="s">
        <v>34</v>
      </c>
      <c r="U2200">
        <v>0</v>
      </c>
      <c r="V2200">
        <v>1</v>
      </c>
      <c r="W2200" t="s">
        <v>920</v>
      </c>
      <c r="X2200" t="s">
        <v>1223</v>
      </c>
      <c r="Y2200">
        <v>68300</v>
      </c>
      <c r="Z2200">
        <v>2292151113</v>
      </c>
      <c r="AA2200" t="s">
        <v>37</v>
      </c>
      <c r="AB2200" t="s">
        <v>30</v>
      </c>
      <c r="AC2200" t="s">
        <v>30</v>
      </c>
    </row>
    <row r="2201" spans="1:29" x14ac:dyDescent="0.3">
      <c r="A2201" t="s">
        <v>4991</v>
      </c>
      <c r="B2201" t="s">
        <v>4992</v>
      </c>
      <c r="C2201">
        <v>111210454534</v>
      </c>
      <c r="D2201" t="s">
        <v>4993</v>
      </c>
      <c r="E2201" t="s">
        <v>906</v>
      </c>
      <c r="F2201">
        <v>1060.1300000000001</v>
      </c>
      <c r="G2201">
        <v>4849</v>
      </c>
      <c r="H2201" s="1">
        <v>45741.643750000003</v>
      </c>
      <c r="I2201">
        <v>3000107</v>
      </c>
      <c r="J2201" t="s">
        <v>30</v>
      </c>
      <c r="K2201">
        <v>0</v>
      </c>
      <c r="L2201" t="s">
        <v>892</v>
      </c>
      <c r="M2201" s="4">
        <v>45741.722916666666</v>
      </c>
      <c r="N2201" s="4">
        <f t="shared" si="34"/>
        <v>45741</v>
      </c>
      <c r="O2201" t="s">
        <v>32</v>
      </c>
      <c r="P2201" t="s">
        <v>33</v>
      </c>
      <c r="Q2201" s="1">
        <v>45742.315972222219</v>
      </c>
      <c r="R2201" s="1">
        <v>45741.722916666666</v>
      </c>
      <c r="S2201" s="1">
        <v>45749.591666666667</v>
      </c>
      <c r="T2201" t="s">
        <v>4994</v>
      </c>
      <c r="U2201">
        <v>0</v>
      </c>
      <c r="V2201">
        <v>1</v>
      </c>
      <c r="W2201" t="s">
        <v>1098</v>
      </c>
      <c r="X2201" t="s">
        <v>4995</v>
      </c>
      <c r="Y2201">
        <v>86485</v>
      </c>
      <c r="Z2201">
        <v>9372705524</v>
      </c>
      <c r="AA2201" t="s">
        <v>37</v>
      </c>
      <c r="AB2201" t="s">
        <v>30</v>
      </c>
      <c r="AC2201" t="s">
        <v>30</v>
      </c>
    </row>
    <row r="2202" spans="1:29" x14ac:dyDescent="0.3">
      <c r="A2202" t="s">
        <v>4996</v>
      </c>
      <c r="B2202" t="s">
        <v>4997</v>
      </c>
      <c r="C2202" t="s">
        <v>4997</v>
      </c>
      <c r="D2202" t="s">
        <v>4998</v>
      </c>
      <c r="E2202" t="s">
        <v>906</v>
      </c>
      <c r="F2202">
        <v>139.62</v>
      </c>
      <c r="G2202">
        <v>1599.6666666666599</v>
      </c>
      <c r="H2202" s="1">
        <v>45741.637499999997</v>
      </c>
      <c r="I2202">
        <v>2000013</v>
      </c>
      <c r="J2202" t="s">
        <v>30</v>
      </c>
      <c r="K2202">
        <v>0</v>
      </c>
      <c r="L2202" t="s">
        <v>1273</v>
      </c>
      <c r="M2202" s="4">
        <v>45741.722222222219</v>
      </c>
      <c r="N2202" s="4">
        <f t="shared" si="34"/>
        <v>45741</v>
      </c>
      <c r="O2202" t="s">
        <v>32</v>
      </c>
      <c r="P2202" t="s">
        <v>33</v>
      </c>
      <c r="Q2202" s="1">
        <v>45742.317361111112</v>
      </c>
      <c r="R2202" s="1">
        <v>45741.722222222219</v>
      </c>
      <c r="S2202" s="1">
        <v>45748.560416666667</v>
      </c>
      <c r="T2202" t="s">
        <v>1681</v>
      </c>
      <c r="U2202">
        <v>0</v>
      </c>
      <c r="V2202">
        <v>1</v>
      </c>
      <c r="W2202" t="s">
        <v>1492</v>
      </c>
      <c r="X2202" t="s">
        <v>2431</v>
      </c>
      <c r="Y2202">
        <v>25016</v>
      </c>
      <c r="Z2202">
        <v>8443263908</v>
      </c>
      <c r="AA2202" t="s">
        <v>37</v>
      </c>
      <c r="AB2202" t="s">
        <v>30</v>
      </c>
      <c r="AC2202" t="s">
        <v>30</v>
      </c>
    </row>
    <row r="2203" spans="1:29" x14ac:dyDescent="0.3">
      <c r="A2203" t="s">
        <v>4996</v>
      </c>
      <c r="B2203" t="s">
        <v>4999</v>
      </c>
      <c r="C2203" t="s">
        <v>4999</v>
      </c>
      <c r="D2203" t="s">
        <v>4998</v>
      </c>
      <c r="E2203" t="s">
        <v>906</v>
      </c>
      <c r="F2203">
        <v>344.96</v>
      </c>
      <c r="G2203">
        <v>1599.6666666666599</v>
      </c>
      <c r="H2203" s="1">
        <v>45741.637499999997</v>
      </c>
      <c r="I2203">
        <v>2000005</v>
      </c>
      <c r="J2203" t="s">
        <v>30</v>
      </c>
      <c r="K2203">
        <v>0</v>
      </c>
      <c r="L2203" t="s">
        <v>1273</v>
      </c>
      <c r="M2203" s="4">
        <v>45741.72152777778</v>
      </c>
      <c r="N2203" s="4">
        <f t="shared" si="34"/>
        <v>45741</v>
      </c>
      <c r="O2203" t="s">
        <v>32</v>
      </c>
      <c r="P2203" t="s">
        <v>33</v>
      </c>
      <c r="Q2203" s="1">
        <v>45742.317361111112</v>
      </c>
      <c r="R2203" s="1">
        <v>45741.72152777778</v>
      </c>
      <c r="S2203" s="1">
        <v>45748.560416666667</v>
      </c>
      <c r="T2203" t="s">
        <v>1681</v>
      </c>
      <c r="U2203">
        <v>0</v>
      </c>
      <c r="V2203">
        <v>1</v>
      </c>
      <c r="W2203" t="s">
        <v>1492</v>
      </c>
      <c r="X2203" t="s">
        <v>2431</v>
      </c>
      <c r="Y2203">
        <v>25016</v>
      </c>
      <c r="Z2203">
        <v>8443263908</v>
      </c>
      <c r="AA2203" t="s">
        <v>37</v>
      </c>
      <c r="AB2203" t="s">
        <v>30</v>
      </c>
      <c r="AC2203" t="s">
        <v>30</v>
      </c>
    </row>
    <row r="2204" spans="1:29" x14ac:dyDescent="0.3">
      <c r="A2204" t="s">
        <v>4996</v>
      </c>
      <c r="B2204" t="s">
        <v>5000</v>
      </c>
      <c r="C2204" t="s">
        <v>5000</v>
      </c>
      <c r="D2204" t="s">
        <v>4998</v>
      </c>
      <c r="E2204" t="s">
        <v>906</v>
      </c>
      <c r="F2204">
        <v>344.96</v>
      </c>
      <c r="G2204">
        <v>1599.6666666666599</v>
      </c>
      <c r="H2204" s="1">
        <v>45741.637499999997</v>
      </c>
      <c r="I2204">
        <v>2000005</v>
      </c>
      <c r="J2204" t="s">
        <v>30</v>
      </c>
      <c r="K2204">
        <v>0</v>
      </c>
      <c r="L2204" t="s">
        <v>1273</v>
      </c>
      <c r="M2204" s="4">
        <v>45741.72152777778</v>
      </c>
      <c r="N2204" s="4">
        <f t="shared" si="34"/>
        <v>45741</v>
      </c>
      <c r="O2204" t="s">
        <v>32</v>
      </c>
      <c r="P2204" t="s">
        <v>33</v>
      </c>
      <c r="Q2204" s="1">
        <v>45742.317361111112</v>
      </c>
      <c r="R2204" s="1">
        <v>45741.72152777778</v>
      </c>
      <c r="S2204" s="1">
        <v>45750.643055555556</v>
      </c>
      <c r="T2204" t="s">
        <v>1681</v>
      </c>
      <c r="U2204">
        <v>0</v>
      </c>
      <c r="V2204">
        <v>1</v>
      </c>
      <c r="W2204" t="s">
        <v>1492</v>
      </c>
      <c r="X2204" t="s">
        <v>2431</v>
      </c>
      <c r="Y2204">
        <v>25016</v>
      </c>
      <c r="Z2204">
        <v>8443263908</v>
      </c>
      <c r="AA2204" t="s">
        <v>37</v>
      </c>
      <c r="AB2204" t="s">
        <v>30</v>
      </c>
      <c r="AC2204" t="s">
        <v>30</v>
      </c>
    </row>
    <row r="2205" spans="1:29" x14ac:dyDescent="0.3">
      <c r="A2205" t="s">
        <v>5001</v>
      </c>
      <c r="B2205" t="s">
        <v>5002</v>
      </c>
      <c r="C2205">
        <v>111210454255</v>
      </c>
      <c r="D2205" t="s">
        <v>5003</v>
      </c>
      <c r="E2205" t="s">
        <v>906</v>
      </c>
      <c r="F2205">
        <v>199.84</v>
      </c>
      <c r="G2205">
        <v>1599.6666666666599</v>
      </c>
      <c r="H2205" s="1">
        <v>45741.619444444441</v>
      </c>
      <c r="I2205">
        <v>2000013</v>
      </c>
      <c r="J2205" t="s">
        <v>30</v>
      </c>
      <c r="K2205">
        <v>0</v>
      </c>
      <c r="L2205" t="s">
        <v>892</v>
      </c>
      <c r="M2205" s="4">
        <v>45741.72152777778</v>
      </c>
      <c r="N2205" s="4">
        <f t="shared" si="34"/>
        <v>45741</v>
      </c>
      <c r="O2205" t="s">
        <v>32</v>
      </c>
      <c r="P2205" t="s">
        <v>33</v>
      </c>
      <c r="Q2205" s="1">
        <v>45742.315972222219</v>
      </c>
      <c r="R2205" s="1">
        <v>45741.72152777778</v>
      </c>
      <c r="S2205" s="1">
        <v>45743.722916666666</v>
      </c>
      <c r="T2205" t="s">
        <v>5004</v>
      </c>
      <c r="U2205">
        <v>0</v>
      </c>
      <c r="V2205">
        <v>1</v>
      </c>
      <c r="W2205" t="s">
        <v>1279</v>
      </c>
      <c r="X2205" t="s">
        <v>5005</v>
      </c>
      <c r="Y2205">
        <v>79028</v>
      </c>
      <c r="Z2205">
        <v>4811063203</v>
      </c>
      <c r="AA2205" t="s">
        <v>37</v>
      </c>
      <c r="AB2205" t="s">
        <v>30</v>
      </c>
      <c r="AC2205" t="s">
        <v>30</v>
      </c>
    </row>
    <row r="2206" spans="1:29" x14ac:dyDescent="0.3">
      <c r="A2206" t="s">
        <v>5001</v>
      </c>
      <c r="B2206" t="s">
        <v>5006</v>
      </c>
      <c r="C2206">
        <v>111210454246</v>
      </c>
      <c r="D2206" t="s">
        <v>5003</v>
      </c>
      <c r="E2206" t="s">
        <v>906</v>
      </c>
      <c r="F2206">
        <v>399.69</v>
      </c>
      <c r="G2206">
        <v>1599.6666666666599</v>
      </c>
      <c r="H2206" s="1">
        <v>45741.619444444441</v>
      </c>
      <c r="I2206">
        <v>2000005</v>
      </c>
      <c r="J2206" t="s">
        <v>30</v>
      </c>
      <c r="K2206">
        <v>0</v>
      </c>
      <c r="L2206" t="s">
        <v>892</v>
      </c>
      <c r="M2206" s="4">
        <v>45741.720833333333</v>
      </c>
      <c r="N2206" s="4">
        <f t="shared" si="34"/>
        <v>45741</v>
      </c>
      <c r="O2206" t="s">
        <v>32</v>
      </c>
      <c r="P2206" t="s">
        <v>33</v>
      </c>
      <c r="Q2206" s="1">
        <v>45742.315972222219</v>
      </c>
      <c r="R2206" s="1">
        <v>45741.720833333333</v>
      </c>
      <c r="S2206" s="1">
        <v>45743.722916666666</v>
      </c>
      <c r="T2206" t="s">
        <v>5004</v>
      </c>
      <c r="U2206">
        <v>0</v>
      </c>
      <c r="V2206">
        <v>1</v>
      </c>
      <c r="W2206" t="s">
        <v>1279</v>
      </c>
      <c r="X2206" t="s">
        <v>5005</v>
      </c>
      <c r="Y2206">
        <v>79028</v>
      </c>
      <c r="Z2206">
        <v>4811063203</v>
      </c>
      <c r="AA2206" t="s">
        <v>37</v>
      </c>
      <c r="AB2206" t="s">
        <v>30</v>
      </c>
      <c r="AC2206" t="s">
        <v>30</v>
      </c>
    </row>
    <row r="2207" spans="1:29" x14ac:dyDescent="0.3">
      <c r="A2207" t="s">
        <v>5007</v>
      </c>
      <c r="B2207">
        <v>5.0959030686677803E+21</v>
      </c>
      <c r="C2207">
        <v>632809415</v>
      </c>
      <c r="D2207" t="s">
        <v>5008</v>
      </c>
      <c r="E2207" t="s">
        <v>906</v>
      </c>
      <c r="F2207">
        <v>147.62</v>
      </c>
      <c r="G2207">
        <v>999</v>
      </c>
      <c r="H2207" s="1">
        <v>45741.594444444447</v>
      </c>
      <c r="I2207">
        <v>2000055</v>
      </c>
      <c r="J2207" t="s">
        <v>30</v>
      </c>
      <c r="K2207">
        <v>0</v>
      </c>
      <c r="L2207" t="s">
        <v>46</v>
      </c>
      <c r="M2207" s="4">
        <v>45741.720833333333</v>
      </c>
      <c r="N2207" s="4">
        <f t="shared" si="34"/>
        <v>45741</v>
      </c>
      <c r="O2207" t="s">
        <v>32</v>
      </c>
      <c r="P2207" t="s">
        <v>33</v>
      </c>
      <c r="Q2207" s="1">
        <v>45742.317361111112</v>
      </c>
      <c r="R2207" s="1">
        <v>45741.720833333333</v>
      </c>
      <c r="S2207" s="1">
        <v>45747.629166666666</v>
      </c>
      <c r="T2207" t="s">
        <v>34</v>
      </c>
      <c r="U2207">
        <v>0</v>
      </c>
      <c r="V2207">
        <v>1</v>
      </c>
      <c r="W2207" t="s">
        <v>901</v>
      </c>
      <c r="X2207" t="s">
        <v>5009</v>
      </c>
      <c r="Y2207">
        <v>81107</v>
      </c>
      <c r="Z2207">
        <v>6871170179</v>
      </c>
      <c r="AA2207" t="s">
        <v>37</v>
      </c>
      <c r="AB2207" t="s">
        <v>30</v>
      </c>
      <c r="AC2207" t="s">
        <v>30</v>
      </c>
    </row>
    <row r="2208" spans="1:29" x14ac:dyDescent="0.3">
      <c r="A2208" t="s">
        <v>5010</v>
      </c>
      <c r="B2208" t="s">
        <v>5011</v>
      </c>
      <c r="C2208">
        <v>111210453894</v>
      </c>
      <c r="D2208" t="s">
        <v>5012</v>
      </c>
      <c r="E2208" t="s">
        <v>906</v>
      </c>
      <c r="F2208">
        <v>199.84</v>
      </c>
      <c r="G2208">
        <v>1799</v>
      </c>
      <c r="H2208" s="1">
        <v>45741.540972222225</v>
      </c>
      <c r="I2208">
        <v>9900089</v>
      </c>
      <c r="J2208" t="s">
        <v>30</v>
      </c>
      <c r="K2208">
        <v>0</v>
      </c>
      <c r="L2208" t="s">
        <v>892</v>
      </c>
      <c r="M2208" s="4">
        <v>45741.720138888886</v>
      </c>
      <c r="N2208" s="4">
        <f t="shared" si="34"/>
        <v>45741</v>
      </c>
      <c r="O2208" t="s">
        <v>32</v>
      </c>
      <c r="P2208" t="s">
        <v>33</v>
      </c>
      <c r="Q2208" s="1">
        <v>45742.315972222219</v>
      </c>
      <c r="R2208" s="1">
        <v>45741.720138888886</v>
      </c>
      <c r="S2208" s="1">
        <v>45743.595138888886</v>
      </c>
      <c r="T2208" t="s">
        <v>5013</v>
      </c>
      <c r="U2208">
        <v>0</v>
      </c>
      <c r="V2208">
        <v>1</v>
      </c>
      <c r="W2208" t="s">
        <v>1077</v>
      </c>
      <c r="X2208" t="s">
        <v>5014</v>
      </c>
      <c r="Y2208">
        <v>58210</v>
      </c>
      <c r="Z2208">
        <v>4433809475</v>
      </c>
      <c r="AA2208" t="s">
        <v>37</v>
      </c>
      <c r="AB2208" t="s">
        <v>30</v>
      </c>
      <c r="AC2208" t="s">
        <v>30</v>
      </c>
    </row>
    <row r="2209" spans="1:29" x14ac:dyDescent="0.3">
      <c r="A2209" t="s">
        <v>5015</v>
      </c>
      <c r="B2209" t="s">
        <v>5016</v>
      </c>
      <c r="C2209" t="s">
        <v>5016</v>
      </c>
      <c r="D2209" t="s">
        <v>5017</v>
      </c>
      <c r="E2209" t="s">
        <v>906</v>
      </c>
      <c r="F2209">
        <v>172.48</v>
      </c>
      <c r="G2209">
        <v>1899.6666666666599</v>
      </c>
      <c r="H2209" s="1">
        <v>45741.515277777777</v>
      </c>
      <c r="I2209">
        <v>9900021</v>
      </c>
      <c r="J2209" t="s">
        <v>30</v>
      </c>
      <c r="K2209">
        <v>0</v>
      </c>
      <c r="L2209" t="s">
        <v>1273</v>
      </c>
      <c r="M2209" s="4">
        <v>45741.719444444447</v>
      </c>
      <c r="N2209" s="4">
        <f t="shared" si="34"/>
        <v>45741</v>
      </c>
      <c r="O2209" t="s">
        <v>32</v>
      </c>
      <c r="P2209" t="s">
        <v>33</v>
      </c>
      <c r="Q2209" s="1">
        <v>45742.317361111112</v>
      </c>
      <c r="R2209" s="1">
        <v>45741.719444444447</v>
      </c>
      <c r="S2209" s="1">
        <v>45757.915972222225</v>
      </c>
      <c r="T2209" t="s">
        <v>1681</v>
      </c>
      <c r="U2209">
        <v>0</v>
      </c>
      <c r="V2209">
        <v>1</v>
      </c>
      <c r="W2209" t="s">
        <v>901</v>
      </c>
      <c r="X2209" t="s">
        <v>5018</v>
      </c>
      <c r="Y2209">
        <v>81127</v>
      </c>
      <c r="Z2209">
        <v>6676558825</v>
      </c>
      <c r="AA2209" t="s">
        <v>37</v>
      </c>
      <c r="AB2209" t="s">
        <v>30</v>
      </c>
      <c r="AC2209" t="s">
        <v>30</v>
      </c>
    </row>
    <row r="2210" spans="1:29" x14ac:dyDescent="0.3">
      <c r="A2210" t="s">
        <v>5015</v>
      </c>
      <c r="B2210" t="s">
        <v>5019</v>
      </c>
      <c r="C2210" t="s">
        <v>5019</v>
      </c>
      <c r="D2210" t="s">
        <v>5017</v>
      </c>
      <c r="E2210" t="s">
        <v>906</v>
      </c>
      <c r="F2210">
        <v>344.96</v>
      </c>
      <c r="G2210">
        <v>1899.6666666666599</v>
      </c>
      <c r="H2210" s="1">
        <v>45741.515277777777</v>
      </c>
      <c r="I2210">
        <v>2000005</v>
      </c>
      <c r="J2210" t="s">
        <v>30</v>
      </c>
      <c r="K2210">
        <v>0</v>
      </c>
      <c r="L2210" t="s">
        <v>1273</v>
      </c>
      <c r="M2210" s="4">
        <v>45741.719444444447</v>
      </c>
      <c r="N2210" s="4">
        <f t="shared" si="34"/>
        <v>45741</v>
      </c>
      <c r="O2210" t="s">
        <v>32</v>
      </c>
      <c r="P2210" t="s">
        <v>33</v>
      </c>
      <c r="Q2210" s="1">
        <v>45742.317361111112</v>
      </c>
      <c r="R2210" s="1">
        <v>45741.719444444447</v>
      </c>
      <c r="S2210" s="1">
        <v>45757.914583333331</v>
      </c>
      <c r="T2210" t="s">
        <v>1681</v>
      </c>
      <c r="U2210">
        <v>0</v>
      </c>
      <c r="V2210">
        <v>1</v>
      </c>
      <c r="W2210" t="s">
        <v>901</v>
      </c>
      <c r="X2210" t="s">
        <v>5018</v>
      </c>
      <c r="Y2210">
        <v>81127</v>
      </c>
      <c r="Z2210">
        <v>6676558825</v>
      </c>
      <c r="AA2210" t="s">
        <v>37</v>
      </c>
      <c r="AB2210" t="s">
        <v>30</v>
      </c>
      <c r="AC2210" t="s">
        <v>30</v>
      </c>
    </row>
    <row r="2211" spans="1:29" x14ac:dyDescent="0.3">
      <c r="A2211" t="s">
        <v>5015</v>
      </c>
      <c r="B2211" t="s">
        <v>5020</v>
      </c>
      <c r="C2211" t="s">
        <v>5020</v>
      </c>
      <c r="D2211" t="s">
        <v>5017</v>
      </c>
      <c r="E2211" t="s">
        <v>906</v>
      </c>
      <c r="F2211">
        <v>344.96</v>
      </c>
      <c r="G2211">
        <v>1899.6666666666599</v>
      </c>
      <c r="H2211" s="1">
        <v>45741.515277777777</v>
      </c>
      <c r="I2211">
        <v>2000005</v>
      </c>
      <c r="J2211" t="s">
        <v>30</v>
      </c>
      <c r="K2211">
        <v>0</v>
      </c>
      <c r="L2211" t="s">
        <v>1273</v>
      </c>
      <c r="M2211" s="4">
        <v>45741.719444444447</v>
      </c>
      <c r="N2211" s="4">
        <f t="shared" si="34"/>
        <v>45741</v>
      </c>
      <c r="O2211" t="s">
        <v>32</v>
      </c>
      <c r="P2211" t="s">
        <v>33</v>
      </c>
      <c r="Q2211" s="1">
        <v>45742.317361111112</v>
      </c>
      <c r="R2211" s="1">
        <v>45741.719444444447</v>
      </c>
      <c r="S2211" s="1">
        <v>45757.914583333331</v>
      </c>
      <c r="T2211" t="s">
        <v>1681</v>
      </c>
      <c r="U2211">
        <v>0</v>
      </c>
      <c r="V2211">
        <v>1</v>
      </c>
      <c r="W2211" t="s">
        <v>901</v>
      </c>
      <c r="X2211" t="s">
        <v>5018</v>
      </c>
      <c r="Y2211">
        <v>81127</v>
      </c>
      <c r="Z2211">
        <v>6676558825</v>
      </c>
      <c r="AA2211" t="s">
        <v>37</v>
      </c>
      <c r="AB2211" t="s">
        <v>30</v>
      </c>
      <c r="AC2211" t="s">
        <v>30</v>
      </c>
    </row>
    <row r="2212" spans="1:29" x14ac:dyDescent="0.3">
      <c r="A2212" t="s">
        <v>5021</v>
      </c>
      <c r="B2212" t="s">
        <v>5022</v>
      </c>
      <c r="C2212">
        <v>111210453567</v>
      </c>
      <c r="D2212" t="s">
        <v>5023</v>
      </c>
      <c r="E2212" t="s">
        <v>906</v>
      </c>
      <c r="F2212">
        <v>399.69</v>
      </c>
      <c r="G2212">
        <v>1849.5</v>
      </c>
      <c r="H2212" s="1">
        <v>45741.495138888888</v>
      </c>
      <c r="I2212">
        <v>2000005</v>
      </c>
      <c r="J2212" t="s">
        <v>30</v>
      </c>
      <c r="K2212">
        <v>0</v>
      </c>
      <c r="L2212" t="s">
        <v>892</v>
      </c>
      <c r="M2212" s="4">
        <v>45741.71875</v>
      </c>
      <c r="N2212" s="4">
        <f t="shared" si="34"/>
        <v>45741</v>
      </c>
      <c r="O2212" t="s">
        <v>32</v>
      </c>
      <c r="P2212" t="s">
        <v>33</v>
      </c>
      <c r="Q2212" s="1">
        <v>45742.315972222219</v>
      </c>
      <c r="R2212" s="1">
        <v>45741.71875</v>
      </c>
      <c r="S2212" s="1">
        <v>45745.388194444444</v>
      </c>
      <c r="T2212" t="s">
        <v>5024</v>
      </c>
      <c r="U2212">
        <v>0</v>
      </c>
      <c r="V2212">
        <v>1</v>
      </c>
      <c r="W2212" t="s">
        <v>1236</v>
      </c>
      <c r="X2212" t="s">
        <v>1223</v>
      </c>
      <c r="Y2212">
        <v>23000</v>
      </c>
      <c r="Z2212">
        <v>6122294998</v>
      </c>
      <c r="AA2212" t="s">
        <v>37</v>
      </c>
      <c r="AB2212" t="s">
        <v>30</v>
      </c>
      <c r="AC2212" t="s">
        <v>30</v>
      </c>
    </row>
    <row r="2213" spans="1:29" x14ac:dyDescent="0.3">
      <c r="A2213" t="s">
        <v>5025</v>
      </c>
      <c r="B2213" t="s">
        <v>5026</v>
      </c>
      <c r="C2213" t="s">
        <v>5026</v>
      </c>
      <c r="D2213" t="s">
        <v>5027</v>
      </c>
      <c r="E2213" t="s">
        <v>906</v>
      </c>
      <c r="F2213">
        <v>587.23</v>
      </c>
      <c r="G2213">
        <v>4849</v>
      </c>
      <c r="H2213" s="1">
        <v>45741.454861111109</v>
      </c>
      <c r="I2213">
        <v>3000107</v>
      </c>
      <c r="J2213" t="s">
        <v>30</v>
      </c>
      <c r="K2213">
        <v>0</v>
      </c>
      <c r="L2213" t="s">
        <v>1273</v>
      </c>
      <c r="M2213" s="4">
        <v>45741.718055555553</v>
      </c>
      <c r="N2213" s="4">
        <f t="shared" si="34"/>
        <v>45741</v>
      </c>
      <c r="O2213" t="s">
        <v>32</v>
      </c>
      <c r="P2213" t="s">
        <v>33</v>
      </c>
      <c r="Q2213" s="1">
        <v>45742.317361111112</v>
      </c>
      <c r="R2213" s="1">
        <v>45741.718055555553</v>
      </c>
      <c r="S2213" s="1">
        <v>45748.635416666664</v>
      </c>
      <c r="T2213" t="s">
        <v>1681</v>
      </c>
      <c r="U2213">
        <v>0</v>
      </c>
      <c r="V2213">
        <v>1</v>
      </c>
      <c r="W2213" t="s">
        <v>901</v>
      </c>
      <c r="X2213" t="s">
        <v>5028</v>
      </c>
      <c r="Y2213">
        <v>82090</v>
      </c>
      <c r="Z2213">
        <v>6691986310</v>
      </c>
      <c r="AA2213" t="s">
        <v>37</v>
      </c>
      <c r="AB2213" t="s">
        <v>30</v>
      </c>
      <c r="AC2213" t="s">
        <v>30</v>
      </c>
    </row>
    <row r="2214" spans="1:29" x14ac:dyDescent="0.3">
      <c r="A2214" t="s">
        <v>5029</v>
      </c>
      <c r="B2214">
        <v>7.0959030686677803E+21</v>
      </c>
      <c r="C2214">
        <v>2465103869</v>
      </c>
      <c r="D2214" t="s">
        <v>5030</v>
      </c>
      <c r="E2214" t="s">
        <v>906</v>
      </c>
      <c r="F2214">
        <v>147.62</v>
      </c>
      <c r="G2214">
        <v>999</v>
      </c>
      <c r="H2214" s="1">
        <v>45741.445138888892</v>
      </c>
      <c r="I2214">
        <v>2000055</v>
      </c>
      <c r="J2214" t="s">
        <v>30</v>
      </c>
      <c r="K2214">
        <v>0</v>
      </c>
      <c r="L2214" t="s">
        <v>46</v>
      </c>
      <c r="M2214" s="4">
        <v>45741.718055555553</v>
      </c>
      <c r="N2214" s="4">
        <f t="shared" si="34"/>
        <v>45741</v>
      </c>
      <c r="O2214" t="s">
        <v>32</v>
      </c>
      <c r="P2214" t="s">
        <v>33</v>
      </c>
      <c r="Q2214" s="1">
        <v>45742.317361111112</v>
      </c>
      <c r="R2214" s="1">
        <v>45741.718055555553</v>
      </c>
      <c r="S2214" s="1">
        <v>45744.556944444441</v>
      </c>
      <c r="T2214" t="s">
        <v>34</v>
      </c>
      <c r="U2214">
        <v>0</v>
      </c>
      <c r="V2214">
        <v>1</v>
      </c>
      <c r="W2214" t="s">
        <v>1057</v>
      </c>
      <c r="X2214" t="s">
        <v>5031</v>
      </c>
      <c r="Y2214">
        <v>93400</v>
      </c>
      <c r="Z2214">
        <v>8991672866</v>
      </c>
      <c r="AA2214" t="s">
        <v>37</v>
      </c>
      <c r="AB2214" t="s">
        <v>30</v>
      </c>
      <c r="AC2214" t="s">
        <v>30</v>
      </c>
    </row>
    <row r="2215" spans="1:29" x14ac:dyDescent="0.3">
      <c r="A2215" t="s">
        <v>5032</v>
      </c>
      <c r="B2215">
        <v>880068391980</v>
      </c>
      <c r="C2215">
        <v>880068391980</v>
      </c>
      <c r="D2215" t="s">
        <v>5033</v>
      </c>
      <c r="E2215" t="s">
        <v>906</v>
      </c>
      <c r="F2215">
        <v>173.85</v>
      </c>
      <c r="G2215">
        <v>3199</v>
      </c>
      <c r="H2215" s="1">
        <v>45725.45</v>
      </c>
      <c r="I2215">
        <v>4000036</v>
      </c>
      <c r="J2215" t="s">
        <v>30</v>
      </c>
      <c r="K2215">
        <v>0</v>
      </c>
      <c r="L2215" t="s">
        <v>31</v>
      </c>
      <c r="M2215" s="4">
        <v>45741.717361111114</v>
      </c>
      <c r="N2215" s="4">
        <f t="shared" si="34"/>
        <v>45725</v>
      </c>
      <c r="O2215" t="s">
        <v>907</v>
      </c>
      <c r="P2215" t="s">
        <v>908</v>
      </c>
      <c r="Q2215" s="1">
        <v>45741.717361111114</v>
      </c>
      <c r="R2215" s="1">
        <v>45741.717361111114</v>
      </c>
      <c r="S2215" s="1">
        <v>45749.511805555558</v>
      </c>
      <c r="T2215" t="s">
        <v>34</v>
      </c>
      <c r="U2215">
        <v>0</v>
      </c>
      <c r="V2215">
        <v>1</v>
      </c>
      <c r="W2215" t="s">
        <v>1262</v>
      </c>
      <c r="X2215" t="s">
        <v>5034</v>
      </c>
      <c r="Y2215">
        <v>99344</v>
      </c>
      <c r="Z2215">
        <v>4941120972</v>
      </c>
      <c r="AA2215" t="s">
        <v>30</v>
      </c>
      <c r="AB2215" t="s">
        <v>30</v>
      </c>
      <c r="AC2215" t="s">
        <v>37</v>
      </c>
    </row>
    <row r="2216" spans="1:29" x14ac:dyDescent="0.3">
      <c r="A2216" t="s">
        <v>5032</v>
      </c>
      <c r="B2216">
        <v>772618494549</v>
      </c>
      <c r="C2216">
        <v>772618494549</v>
      </c>
      <c r="D2216" t="s">
        <v>5033</v>
      </c>
      <c r="E2216" t="s">
        <v>906</v>
      </c>
      <c r="F2216">
        <v>377.43</v>
      </c>
      <c r="G2216">
        <v>3199</v>
      </c>
      <c r="H2216" s="1">
        <v>45725.45</v>
      </c>
      <c r="I2216">
        <v>4000036</v>
      </c>
      <c r="J2216" t="s">
        <v>30</v>
      </c>
      <c r="K2216">
        <v>0</v>
      </c>
      <c r="L2216" t="s">
        <v>31</v>
      </c>
      <c r="M2216" s="4">
        <v>45726.675694444442</v>
      </c>
      <c r="N2216" s="4">
        <f t="shared" si="34"/>
        <v>45725</v>
      </c>
      <c r="O2216" t="s">
        <v>907</v>
      </c>
      <c r="P2216" t="s">
        <v>908</v>
      </c>
      <c r="Q2216" s="1">
        <v>45727.474999999999</v>
      </c>
      <c r="R2216" s="1">
        <v>45726.675694444442</v>
      </c>
      <c r="S2216" s="1">
        <v>45734.479861111111</v>
      </c>
      <c r="T2216" t="s">
        <v>34</v>
      </c>
      <c r="U2216">
        <v>0</v>
      </c>
      <c r="V2216">
        <v>1</v>
      </c>
      <c r="W2216" t="s">
        <v>1262</v>
      </c>
      <c r="X2216" t="s">
        <v>5034</v>
      </c>
      <c r="Y2216">
        <v>99344</v>
      </c>
      <c r="Z2216">
        <v>4941120972</v>
      </c>
      <c r="AA2216" t="s">
        <v>37</v>
      </c>
      <c r="AB2216" t="s">
        <v>30</v>
      </c>
      <c r="AC2216" t="s">
        <v>30</v>
      </c>
    </row>
    <row r="2217" spans="1:29" x14ac:dyDescent="0.3">
      <c r="A2217" t="s">
        <v>5035</v>
      </c>
      <c r="B2217">
        <v>3.1359030686677797E+21</v>
      </c>
      <c r="C2217">
        <v>1904738251</v>
      </c>
      <c r="D2217" t="s">
        <v>5036</v>
      </c>
      <c r="E2217" t="s">
        <v>1136</v>
      </c>
      <c r="F2217">
        <v>171.23</v>
      </c>
      <c r="G2217">
        <v>1899</v>
      </c>
      <c r="H2217" s="1">
        <v>45741</v>
      </c>
      <c r="I2217">
        <v>6000076</v>
      </c>
      <c r="J2217" t="s">
        <v>30</v>
      </c>
      <c r="K2217">
        <v>0</v>
      </c>
      <c r="L2217" t="s">
        <v>46</v>
      </c>
      <c r="M2217" s="4">
        <v>45741.711111111108</v>
      </c>
      <c r="N2217" s="4">
        <f t="shared" si="34"/>
        <v>45741</v>
      </c>
      <c r="O2217" t="s">
        <v>32</v>
      </c>
      <c r="P2217" t="s">
        <v>33</v>
      </c>
      <c r="Q2217" s="1">
        <v>45742.317361111112</v>
      </c>
      <c r="R2217" s="1">
        <v>45741.711111111108</v>
      </c>
      <c r="S2217" s="1">
        <v>45744.534722222219</v>
      </c>
      <c r="T2217" t="s">
        <v>34</v>
      </c>
      <c r="U2217">
        <v>0</v>
      </c>
      <c r="V2217">
        <v>1</v>
      </c>
      <c r="W2217" t="s">
        <v>1288</v>
      </c>
      <c r="X2217" t="s">
        <v>5037</v>
      </c>
      <c r="Y2217">
        <v>56356</v>
      </c>
      <c r="Z2217">
        <v>525619313537</v>
      </c>
      <c r="AA2217" t="s">
        <v>37</v>
      </c>
      <c r="AB2217" t="s">
        <v>30</v>
      </c>
      <c r="AC2217" t="s">
        <v>30</v>
      </c>
    </row>
    <row r="2218" spans="1:29" x14ac:dyDescent="0.3">
      <c r="A2218" t="s">
        <v>5038</v>
      </c>
      <c r="B2218">
        <v>1.09590306866778E+21</v>
      </c>
      <c r="C2218">
        <v>159154248</v>
      </c>
      <c r="D2218" t="s">
        <v>5039</v>
      </c>
      <c r="E2218" t="s">
        <v>1136</v>
      </c>
      <c r="F2218">
        <v>147.62</v>
      </c>
      <c r="G2218">
        <v>730</v>
      </c>
      <c r="H2218" s="1">
        <v>45741</v>
      </c>
      <c r="I2218">
        <v>2000055</v>
      </c>
      <c r="J2218" t="s">
        <v>30</v>
      </c>
      <c r="K2218">
        <v>0</v>
      </c>
      <c r="L2218" t="s">
        <v>46</v>
      </c>
      <c r="M2218" s="4">
        <v>45741.710416666669</v>
      </c>
      <c r="N2218" s="4">
        <f t="shared" si="34"/>
        <v>45741</v>
      </c>
      <c r="O2218" t="s">
        <v>32</v>
      </c>
      <c r="P2218" t="s">
        <v>33</v>
      </c>
      <c r="Q2218" s="1">
        <v>45742.317361111112</v>
      </c>
      <c r="R2218" s="1">
        <v>45741.710416666669</v>
      </c>
      <c r="S2218" s="1">
        <v>45747.576388888891</v>
      </c>
      <c r="T2218" t="s">
        <v>34</v>
      </c>
      <c r="U2218">
        <v>0</v>
      </c>
      <c r="V2218">
        <v>1</v>
      </c>
      <c r="W2218" t="s">
        <v>901</v>
      </c>
      <c r="X2218" t="s">
        <v>5040</v>
      </c>
      <c r="Y2218">
        <v>80058</v>
      </c>
      <c r="Z2218">
        <v>526674666826</v>
      </c>
      <c r="AA2218" t="s">
        <v>37</v>
      </c>
      <c r="AB2218" t="s">
        <v>30</v>
      </c>
      <c r="AC2218" t="s">
        <v>30</v>
      </c>
    </row>
    <row r="2219" spans="1:29" x14ac:dyDescent="0.3">
      <c r="A2219">
        <v>600000007483825</v>
      </c>
      <c r="B2219" t="s">
        <v>5041</v>
      </c>
      <c r="C2219" t="s">
        <v>5041</v>
      </c>
      <c r="D2219" t="s">
        <v>5042</v>
      </c>
      <c r="E2219" t="s">
        <v>933</v>
      </c>
      <c r="F2219">
        <v>0</v>
      </c>
      <c r="G2219">
        <v>0</v>
      </c>
      <c r="H2219" s="1">
        <v>45741</v>
      </c>
      <c r="I2219">
        <v>2000055</v>
      </c>
      <c r="J2219" t="s">
        <v>30</v>
      </c>
      <c r="K2219">
        <v>0</v>
      </c>
      <c r="L2219" t="s">
        <v>934</v>
      </c>
      <c r="M2219" s="4">
        <v>45741.699305555558</v>
      </c>
      <c r="N2219" s="4">
        <f t="shared" si="34"/>
        <v>45741</v>
      </c>
      <c r="O2219" t="s">
        <v>32</v>
      </c>
      <c r="P2219" t="s">
        <v>33</v>
      </c>
      <c r="Q2219" s="1">
        <v>45741.70416666667</v>
      </c>
      <c r="R2219" s="1">
        <v>45741.699305555558</v>
      </c>
      <c r="S2219" s="1">
        <v>45741.699305555558</v>
      </c>
      <c r="T2219" t="s">
        <v>47</v>
      </c>
      <c r="U2219">
        <v>0</v>
      </c>
      <c r="V2219">
        <v>1</v>
      </c>
      <c r="W2219" t="s">
        <v>991</v>
      </c>
      <c r="X2219" t="s">
        <v>5043</v>
      </c>
      <c r="Y2219">
        <v>42084</v>
      </c>
      <c r="Z2219">
        <v>7711095627</v>
      </c>
      <c r="AA2219" t="s">
        <v>37</v>
      </c>
      <c r="AB2219" t="s">
        <v>30</v>
      </c>
      <c r="AC2219" t="s">
        <v>30</v>
      </c>
    </row>
    <row r="2220" spans="1:29" x14ac:dyDescent="0.3">
      <c r="A2220">
        <v>600000006104458</v>
      </c>
      <c r="B2220" t="s">
        <v>5044</v>
      </c>
      <c r="C2220" t="s">
        <v>5044</v>
      </c>
      <c r="D2220" t="s">
        <v>5045</v>
      </c>
      <c r="E2220" t="s">
        <v>933</v>
      </c>
      <c r="F2220">
        <v>0</v>
      </c>
      <c r="G2220">
        <v>0</v>
      </c>
      <c r="H2220" s="1">
        <v>45741</v>
      </c>
      <c r="I2220">
        <v>2000055</v>
      </c>
      <c r="J2220" t="s">
        <v>30</v>
      </c>
      <c r="K2220">
        <v>0</v>
      </c>
      <c r="L2220" t="s">
        <v>934</v>
      </c>
      <c r="M2220" s="4">
        <v>45741.699305555558</v>
      </c>
      <c r="N2220" s="4">
        <f t="shared" si="34"/>
        <v>45741</v>
      </c>
      <c r="O2220" t="s">
        <v>32</v>
      </c>
      <c r="P2220" t="s">
        <v>33</v>
      </c>
      <c r="Q2220" s="1">
        <v>45741.70416666667</v>
      </c>
      <c r="R2220" s="1">
        <v>45741.699305555558</v>
      </c>
      <c r="S2220" s="1">
        <v>45741.699305555558</v>
      </c>
      <c r="T2220" t="s">
        <v>47</v>
      </c>
      <c r="U2220">
        <v>0</v>
      </c>
      <c r="V2220">
        <v>1</v>
      </c>
      <c r="W2220" t="s">
        <v>971</v>
      </c>
      <c r="X2220" t="s">
        <v>5046</v>
      </c>
      <c r="Y2220">
        <v>38405</v>
      </c>
      <c r="Z2220">
        <v>4561385507</v>
      </c>
      <c r="AA2220" t="s">
        <v>37</v>
      </c>
      <c r="AB2220" t="s">
        <v>30</v>
      </c>
      <c r="AC2220" t="s">
        <v>30</v>
      </c>
    </row>
    <row r="2221" spans="1:29" x14ac:dyDescent="0.3">
      <c r="A2221">
        <v>600000007575407</v>
      </c>
      <c r="B2221" t="s">
        <v>5047</v>
      </c>
      <c r="C2221" t="s">
        <v>5047</v>
      </c>
      <c r="D2221" t="s">
        <v>5048</v>
      </c>
      <c r="E2221" t="s">
        <v>933</v>
      </c>
      <c r="F2221">
        <v>0</v>
      </c>
      <c r="G2221">
        <v>0</v>
      </c>
      <c r="H2221" s="1">
        <v>45741</v>
      </c>
      <c r="I2221">
        <v>6000074</v>
      </c>
      <c r="J2221" t="s">
        <v>30</v>
      </c>
      <c r="K2221">
        <v>0</v>
      </c>
      <c r="L2221" t="s">
        <v>934</v>
      </c>
      <c r="M2221" s="4">
        <v>45741.699305555558</v>
      </c>
      <c r="N2221" s="4">
        <f t="shared" si="34"/>
        <v>45741</v>
      </c>
      <c r="O2221" t="s">
        <v>32</v>
      </c>
      <c r="P2221" t="s">
        <v>33</v>
      </c>
      <c r="Q2221" s="1">
        <v>45741.70416666667</v>
      </c>
      <c r="R2221" s="1">
        <v>45741.699305555558</v>
      </c>
      <c r="S2221" s="1">
        <v>45741.699305555558</v>
      </c>
      <c r="T2221" t="s">
        <v>47</v>
      </c>
      <c r="U2221">
        <v>0</v>
      </c>
      <c r="V2221">
        <v>1</v>
      </c>
      <c r="W2221" t="s">
        <v>1361</v>
      </c>
      <c r="X2221" t="s">
        <v>450</v>
      </c>
      <c r="Y2221">
        <v>3100</v>
      </c>
      <c r="Z2221">
        <v>5554189338</v>
      </c>
      <c r="AA2221" t="s">
        <v>37</v>
      </c>
      <c r="AB2221" t="s">
        <v>30</v>
      </c>
      <c r="AC2221" t="s">
        <v>30</v>
      </c>
    </row>
    <row r="2222" spans="1:29" x14ac:dyDescent="0.3">
      <c r="A2222">
        <v>600000007575407</v>
      </c>
      <c r="B2222" t="s">
        <v>5049</v>
      </c>
      <c r="C2222" t="s">
        <v>5049</v>
      </c>
      <c r="D2222" t="s">
        <v>5048</v>
      </c>
      <c r="E2222" t="s">
        <v>933</v>
      </c>
      <c r="F2222">
        <v>0</v>
      </c>
      <c r="G2222">
        <v>0</v>
      </c>
      <c r="H2222" s="1">
        <v>45741</v>
      </c>
      <c r="I2222">
        <v>6000074</v>
      </c>
      <c r="J2222" t="s">
        <v>30</v>
      </c>
      <c r="K2222">
        <v>0</v>
      </c>
      <c r="L2222" t="s">
        <v>934</v>
      </c>
      <c r="M2222" s="4">
        <v>45741.699305555558</v>
      </c>
      <c r="N2222" s="4">
        <f t="shared" si="34"/>
        <v>45741</v>
      </c>
      <c r="O2222" t="s">
        <v>32</v>
      </c>
      <c r="P2222" t="s">
        <v>33</v>
      </c>
      <c r="Q2222" s="1">
        <v>45741.70416666667</v>
      </c>
      <c r="R2222" s="1">
        <v>45741.699305555558</v>
      </c>
      <c r="S2222" s="1">
        <v>45741.699305555558</v>
      </c>
      <c r="T2222" t="s">
        <v>47</v>
      </c>
      <c r="U2222">
        <v>0</v>
      </c>
      <c r="V2222">
        <v>1</v>
      </c>
      <c r="W2222" t="s">
        <v>1361</v>
      </c>
      <c r="X2222" t="s">
        <v>450</v>
      </c>
      <c r="Y2222">
        <v>3100</v>
      </c>
      <c r="Z2222">
        <v>5554189338</v>
      </c>
      <c r="AA2222" t="s">
        <v>37</v>
      </c>
      <c r="AB2222" t="s">
        <v>30</v>
      </c>
      <c r="AC2222" t="s">
        <v>30</v>
      </c>
    </row>
    <row r="2223" spans="1:29" x14ac:dyDescent="0.3">
      <c r="A2223">
        <v>600000007575407</v>
      </c>
      <c r="B2223" t="s">
        <v>5050</v>
      </c>
      <c r="C2223" t="s">
        <v>5050</v>
      </c>
      <c r="D2223" t="s">
        <v>5048</v>
      </c>
      <c r="E2223" t="s">
        <v>933</v>
      </c>
      <c r="F2223">
        <v>0</v>
      </c>
      <c r="G2223">
        <v>0</v>
      </c>
      <c r="H2223" s="1">
        <v>45741</v>
      </c>
      <c r="I2223">
        <v>6000074</v>
      </c>
      <c r="J2223" t="s">
        <v>30</v>
      </c>
      <c r="K2223">
        <v>0</v>
      </c>
      <c r="L2223" t="s">
        <v>934</v>
      </c>
      <c r="M2223" s="4">
        <v>45741.699305555558</v>
      </c>
      <c r="N2223" s="4">
        <f t="shared" si="34"/>
        <v>45741</v>
      </c>
      <c r="O2223" t="s">
        <v>32</v>
      </c>
      <c r="P2223" t="s">
        <v>33</v>
      </c>
      <c r="Q2223" s="1">
        <v>45741.70416666667</v>
      </c>
      <c r="R2223" s="1">
        <v>45741.699305555558</v>
      </c>
      <c r="S2223" s="1">
        <v>45741.699305555558</v>
      </c>
      <c r="T2223" t="s">
        <v>47</v>
      </c>
      <c r="U2223">
        <v>0</v>
      </c>
      <c r="V2223">
        <v>1</v>
      </c>
      <c r="W2223" t="s">
        <v>1361</v>
      </c>
      <c r="X2223" t="s">
        <v>450</v>
      </c>
      <c r="Y2223">
        <v>3100</v>
      </c>
      <c r="Z2223">
        <v>5554189338</v>
      </c>
      <c r="AA2223" t="s">
        <v>37</v>
      </c>
      <c r="AB2223" t="s">
        <v>30</v>
      </c>
      <c r="AC2223" t="s">
        <v>30</v>
      </c>
    </row>
    <row r="2224" spans="1:29" x14ac:dyDescent="0.3">
      <c r="A2224">
        <v>600000007575407</v>
      </c>
      <c r="B2224" t="s">
        <v>5051</v>
      </c>
      <c r="C2224" t="s">
        <v>5051</v>
      </c>
      <c r="D2224" t="s">
        <v>5048</v>
      </c>
      <c r="E2224" t="s">
        <v>933</v>
      </c>
      <c r="F2224">
        <v>0</v>
      </c>
      <c r="G2224">
        <v>0</v>
      </c>
      <c r="H2224" s="1">
        <v>45741</v>
      </c>
      <c r="I2224">
        <v>6000074</v>
      </c>
      <c r="J2224" t="s">
        <v>30</v>
      </c>
      <c r="K2224">
        <v>0</v>
      </c>
      <c r="L2224" t="s">
        <v>934</v>
      </c>
      <c r="M2224" s="4">
        <v>45741.699305555558</v>
      </c>
      <c r="N2224" s="4">
        <f t="shared" si="34"/>
        <v>45741</v>
      </c>
      <c r="O2224" t="s">
        <v>32</v>
      </c>
      <c r="P2224" t="s">
        <v>33</v>
      </c>
      <c r="Q2224" s="1">
        <v>45741.70416666667</v>
      </c>
      <c r="R2224" s="1">
        <v>45741.699305555558</v>
      </c>
      <c r="S2224" s="1">
        <v>45741.699305555558</v>
      </c>
      <c r="T2224" t="s">
        <v>47</v>
      </c>
      <c r="U2224">
        <v>0</v>
      </c>
      <c r="V2224">
        <v>1</v>
      </c>
      <c r="W2224" t="s">
        <v>1361</v>
      </c>
      <c r="X2224" t="s">
        <v>450</v>
      </c>
      <c r="Y2224">
        <v>3100</v>
      </c>
      <c r="Z2224">
        <v>5554189338</v>
      </c>
      <c r="AA2224" t="s">
        <v>37</v>
      </c>
      <c r="AB2224" t="s">
        <v>30</v>
      </c>
      <c r="AC2224" t="s">
        <v>30</v>
      </c>
    </row>
    <row r="2225" spans="1:29" x14ac:dyDescent="0.3">
      <c r="A2225">
        <v>600000007045946</v>
      </c>
      <c r="B2225" t="s">
        <v>5052</v>
      </c>
      <c r="C2225" t="s">
        <v>5052</v>
      </c>
      <c r="D2225" t="s">
        <v>5053</v>
      </c>
      <c r="E2225" t="s">
        <v>933</v>
      </c>
      <c r="F2225">
        <v>0</v>
      </c>
      <c r="G2225">
        <v>0</v>
      </c>
      <c r="H2225" s="1">
        <v>45741</v>
      </c>
      <c r="I2225">
        <v>2000055</v>
      </c>
      <c r="J2225" t="s">
        <v>30</v>
      </c>
      <c r="K2225">
        <v>0</v>
      </c>
      <c r="L2225" t="s">
        <v>934</v>
      </c>
      <c r="M2225" s="4">
        <v>45741.699305555558</v>
      </c>
      <c r="N2225" s="4">
        <f t="shared" si="34"/>
        <v>45741</v>
      </c>
      <c r="O2225" t="s">
        <v>32</v>
      </c>
      <c r="P2225" t="s">
        <v>33</v>
      </c>
      <c r="Q2225" s="1">
        <v>45741.70416666667</v>
      </c>
      <c r="R2225" s="1">
        <v>45741.699305555558</v>
      </c>
      <c r="S2225" s="1">
        <v>45741.699305555558</v>
      </c>
      <c r="T2225" t="s">
        <v>47</v>
      </c>
      <c r="U2225">
        <v>0</v>
      </c>
      <c r="V2225">
        <v>1</v>
      </c>
      <c r="W2225" t="s">
        <v>971</v>
      </c>
      <c r="X2225" t="s">
        <v>5054</v>
      </c>
      <c r="Y2225">
        <v>37296</v>
      </c>
      <c r="Z2225">
        <v>4776477107</v>
      </c>
      <c r="AA2225" t="s">
        <v>37</v>
      </c>
      <c r="AB2225" t="s">
        <v>30</v>
      </c>
      <c r="AC2225" t="s">
        <v>30</v>
      </c>
    </row>
    <row r="2226" spans="1:29" x14ac:dyDescent="0.3">
      <c r="A2226">
        <v>600000007526069</v>
      </c>
      <c r="B2226" t="s">
        <v>5055</v>
      </c>
      <c r="C2226" t="s">
        <v>5055</v>
      </c>
      <c r="D2226" t="s">
        <v>990</v>
      </c>
      <c r="E2226" t="s">
        <v>933</v>
      </c>
      <c r="F2226">
        <v>0</v>
      </c>
      <c r="G2226">
        <v>0</v>
      </c>
      <c r="H2226" s="1">
        <v>45741</v>
      </c>
      <c r="I2226">
        <v>2000005</v>
      </c>
      <c r="J2226" t="s">
        <v>30</v>
      </c>
      <c r="K2226">
        <v>0</v>
      </c>
      <c r="L2226" t="s">
        <v>934</v>
      </c>
      <c r="M2226" s="4">
        <v>45741.699305555558</v>
      </c>
      <c r="N2226" s="4">
        <f t="shared" si="34"/>
        <v>45741</v>
      </c>
      <c r="O2226" t="s">
        <v>32</v>
      </c>
      <c r="P2226" t="s">
        <v>33</v>
      </c>
      <c r="Q2226" s="1">
        <v>45741.70416666667</v>
      </c>
      <c r="R2226" s="1">
        <v>45741.699305555558</v>
      </c>
      <c r="S2226" s="1">
        <v>45741.699305555558</v>
      </c>
      <c r="T2226" t="s">
        <v>47</v>
      </c>
      <c r="U2226">
        <v>0</v>
      </c>
      <c r="V2226">
        <v>1</v>
      </c>
      <c r="W2226" t="s">
        <v>991</v>
      </c>
      <c r="X2226" t="s">
        <v>992</v>
      </c>
      <c r="Y2226">
        <v>42119</v>
      </c>
      <c r="Z2226">
        <v>7714105782</v>
      </c>
      <c r="AA2226" t="s">
        <v>37</v>
      </c>
      <c r="AB2226" t="s">
        <v>30</v>
      </c>
      <c r="AC2226" t="s">
        <v>30</v>
      </c>
    </row>
    <row r="2227" spans="1:29" x14ac:dyDescent="0.3">
      <c r="A2227">
        <v>600000006301041</v>
      </c>
      <c r="B2227" t="s">
        <v>5056</v>
      </c>
      <c r="C2227" t="s">
        <v>5056</v>
      </c>
      <c r="D2227" t="s">
        <v>998</v>
      </c>
      <c r="E2227" t="s">
        <v>933</v>
      </c>
      <c r="F2227">
        <v>0</v>
      </c>
      <c r="G2227">
        <v>0</v>
      </c>
      <c r="H2227" s="1">
        <v>45741</v>
      </c>
      <c r="I2227">
        <v>2000005</v>
      </c>
      <c r="J2227" t="s">
        <v>30</v>
      </c>
      <c r="K2227">
        <v>0</v>
      </c>
      <c r="L2227" t="s">
        <v>934</v>
      </c>
      <c r="M2227" s="4">
        <v>45741.699305555558</v>
      </c>
      <c r="N2227" s="4">
        <f t="shared" si="34"/>
        <v>45741</v>
      </c>
      <c r="O2227" t="s">
        <v>32</v>
      </c>
      <c r="P2227" t="s">
        <v>33</v>
      </c>
      <c r="Q2227" s="1">
        <v>45741.70416666667</v>
      </c>
      <c r="R2227" s="1">
        <v>45741.699305555558</v>
      </c>
      <c r="S2227" s="1">
        <v>45741.699305555558</v>
      </c>
      <c r="T2227" t="s">
        <v>47</v>
      </c>
      <c r="U2227">
        <v>0</v>
      </c>
      <c r="V2227">
        <v>1</v>
      </c>
      <c r="W2227" t="s">
        <v>991</v>
      </c>
      <c r="X2227" t="s">
        <v>992</v>
      </c>
      <c r="Y2227">
        <v>42119</v>
      </c>
      <c r="Z2227">
        <v>7714105782</v>
      </c>
      <c r="AA2227" t="s">
        <v>37</v>
      </c>
      <c r="AB2227" t="s">
        <v>30</v>
      </c>
      <c r="AC2227" t="s">
        <v>30</v>
      </c>
    </row>
    <row r="2228" spans="1:29" x14ac:dyDescent="0.3">
      <c r="A2228">
        <v>600000007526056</v>
      </c>
      <c r="B2228" t="s">
        <v>5057</v>
      </c>
      <c r="C2228" t="s">
        <v>5057</v>
      </c>
      <c r="D2228" t="s">
        <v>998</v>
      </c>
      <c r="E2228" t="s">
        <v>933</v>
      </c>
      <c r="F2228">
        <v>0</v>
      </c>
      <c r="G2228">
        <v>0</v>
      </c>
      <c r="H2228" s="1">
        <v>45741</v>
      </c>
      <c r="I2228">
        <v>2000005</v>
      </c>
      <c r="J2228" t="s">
        <v>30</v>
      </c>
      <c r="K2228">
        <v>0</v>
      </c>
      <c r="L2228" t="s">
        <v>934</v>
      </c>
      <c r="M2228" s="4">
        <v>45741.699305555558</v>
      </c>
      <c r="N2228" s="4">
        <f t="shared" si="34"/>
        <v>45741</v>
      </c>
      <c r="O2228" t="s">
        <v>32</v>
      </c>
      <c r="P2228" t="s">
        <v>33</v>
      </c>
      <c r="Q2228" s="1">
        <v>45741.70416666667</v>
      </c>
      <c r="R2228" s="1">
        <v>45741.699305555558</v>
      </c>
      <c r="S2228" s="1">
        <v>45741.699305555558</v>
      </c>
      <c r="T2228" t="s">
        <v>47</v>
      </c>
      <c r="U2228">
        <v>0</v>
      </c>
      <c r="V2228">
        <v>1</v>
      </c>
      <c r="W2228" t="s">
        <v>991</v>
      </c>
      <c r="X2228" t="s">
        <v>992</v>
      </c>
      <c r="Y2228">
        <v>42119</v>
      </c>
      <c r="Z2228">
        <v>7714105782</v>
      </c>
      <c r="AA2228" t="s">
        <v>37</v>
      </c>
      <c r="AB2228" t="s">
        <v>30</v>
      </c>
      <c r="AC2228" t="s">
        <v>30</v>
      </c>
    </row>
    <row r="2229" spans="1:29" x14ac:dyDescent="0.3">
      <c r="A2229">
        <v>600000007730619</v>
      </c>
      <c r="B2229" t="s">
        <v>5058</v>
      </c>
      <c r="C2229" t="s">
        <v>5058</v>
      </c>
      <c r="D2229" t="s">
        <v>5059</v>
      </c>
      <c r="E2229" t="s">
        <v>933</v>
      </c>
      <c r="F2229">
        <v>0</v>
      </c>
      <c r="G2229">
        <v>0</v>
      </c>
      <c r="H2229" s="1">
        <v>45741</v>
      </c>
      <c r="I2229">
        <v>2000005</v>
      </c>
      <c r="J2229" t="s">
        <v>30</v>
      </c>
      <c r="K2229">
        <v>0</v>
      </c>
      <c r="L2229" t="s">
        <v>934</v>
      </c>
      <c r="M2229" s="4">
        <v>45741.699305555558</v>
      </c>
      <c r="N2229" s="4">
        <f t="shared" si="34"/>
        <v>45741</v>
      </c>
      <c r="O2229" t="s">
        <v>32</v>
      </c>
      <c r="P2229" t="s">
        <v>33</v>
      </c>
      <c r="Q2229" s="1">
        <v>45741.70416666667</v>
      </c>
      <c r="R2229" s="1">
        <v>45741.699305555558</v>
      </c>
      <c r="S2229" s="1">
        <v>45741.699305555558</v>
      </c>
      <c r="T2229" t="s">
        <v>47</v>
      </c>
      <c r="U2229">
        <v>0</v>
      </c>
      <c r="V2229">
        <v>1</v>
      </c>
      <c r="W2229" t="s">
        <v>1506</v>
      </c>
      <c r="X2229" t="s">
        <v>5060</v>
      </c>
      <c r="Y2229">
        <v>72550</v>
      </c>
      <c r="Z2229">
        <v>2212969937</v>
      </c>
      <c r="AA2229" t="s">
        <v>37</v>
      </c>
      <c r="AB2229" t="s">
        <v>30</v>
      </c>
      <c r="AC2229" t="s">
        <v>30</v>
      </c>
    </row>
    <row r="2230" spans="1:29" x14ac:dyDescent="0.3">
      <c r="A2230">
        <v>600000007730619</v>
      </c>
      <c r="B2230" t="s">
        <v>5061</v>
      </c>
      <c r="C2230" t="s">
        <v>5061</v>
      </c>
      <c r="D2230" t="s">
        <v>5059</v>
      </c>
      <c r="E2230" t="s">
        <v>933</v>
      </c>
      <c r="F2230">
        <v>0</v>
      </c>
      <c r="G2230">
        <v>0</v>
      </c>
      <c r="H2230" s="1">
        <v>45741</v>
      </c>
      <c r="I2230">
        <v>2000005</v>
      </c>
      <c r="J2230" t="s">
        <v>30</v>
      </c>
      <c r="K2230">
        <v>0</v>
      </c>
      <c r="L2230" t="s">
        <v>934</v>
      </c>
      <c r="M2230" s="4">
        <v>45741.699305555558</v>
      </c>
      <c r="N2230" s="4">
        <f t="shared" si="34"/>
        <v>45741</v>
      </c>
      <c r="O2230" t="s">
        <v>32</v>
      </c>
      <c r="P2230" t="s">
        <v>33</v>
      </c>
      <c r="Q2230" s="1">
        <v>45741.70416666667</v>
      </c>
      <c r="R2230" s="1">
        <v>45741.699305555558</v>
      </c>
      <c r="S2230" s="1">
        <v>45741.699305555558</v>
      </c>
      <c r="T2230" t="s">
        <v>47</v>
      </c>
      <c r="U2230">
        <v>0</v>
      </c>
      <c r="V2230">
        <v>1</v>
      </c>
      <c r="W2230" t="s">
        <v>1506</v>
      </c>
      <c r="X2230" t="s">
        <v>5060</v>
      </c>
      <c r="Y2230">
        <v>72550</v>
      </c>
      <c r="Z2230">
        <v>2212969937</v>
      </c>
      <c r="AA2230" t="s">
        <v>37</v>
      </c>
      <c r="AB2230" t="s">
        <v>30</v>
      </c>
      <c r="AC2230" t="s">
        <v>30</v>
      </c>
    </row>
    <row r="2231" spans="1:29" x14ac:dyDescent="0.3">
      <c r="A2231">
        <v>600000007730619</v>
      </c>
      <c r="B2231" t="s">
        <v>5062</v>
      </c>
      <c r="C2231" t="s">
        <v>5062</v>
      </c>
      <c r="D2231" t="s">
        <v>5059</v>
      </c>
      <c r="E2231" t="s">
        <v>933</v>
      </c>
      <c r="F2231">
        <v>0</v>
      </c>
      <c r="G2231">
        <v>0</v>
      </c>
      <c r="H2231" s="1">
        <v>45741</v>
      </c>
      <c r="I2231">
        <v>2000005</v>
      </c>
      <c r="J2231" t="s">
        <v>30</v>
      </c>
      <c r="K2231">
        <v>0</v>
      </c>
      <c r="L2231" t="s">
        <v>934</v>
      </c>
      <c r="M2231" s="4">
        <v>45741.699305555558</v>
      </c>
      <c r="N2231" s="4">
        <f t="shared" si="34"/>
        <v>45741</v>
      </c>
      <c r="O2231" t="s">
        <v>32</v>
      </c>
      <c r="P2231" t="s">
        <v>33</v>
      </c>
      <c r="Q2231" s="1">
        <v>45741.70416666667</v>
      </c>
      <c r="R2231" s="1">
        <v>45741.699305555558</v>
      </c>
      <c r="S2231" s="1">
        <v>45741.699305555558</v>
      </c>
      <c r="T2231" t="s">
        <v>47</v>
      </c>
      <c r="U2231">
        <v>0</v>
      </c>
      <c r="V2231">
        <v>1</v>
      </c>
      <c r="W2231" t="s">
        <v>1506</v>
      </c>
      <c r="X2231" t="s">
        <v>5060</v>
      </c>
      <c r="Y2231">
        <v>72550</v>
      </c>
      <c r="Z2231">
        <v>2212969937</v>
      </c>
      <c r="AA2231" t="s">
        <v>37</v>
      </c>
      <c r="AB2231" t="s">
        <v>30</v>
      </c>
      <c r="AC2231" t="s">
        <v>30</v>
      </c>
    </row>
    <row r="2232" spans="1:29" x14ac:dyDescent="0.3">
      <c r="A2232">
        <v>600000005036930</v>
      </c>
      <c r="B2232">
        <v>418977883051</v>
      </c>
      <c r="C2232">
        <v>418977883051</v>
      </c>
      <c r="D2232" t="s">
        <v>1811</v>
      </c>
      <c r="E2232" t="s">
        <v>933</v>
      </c>
      <c r="F2232">
        <v>0</v>
      </c>
      <c r="G2232">
        <v>0</v>
      </c>
      <c r="H2232" s="1">
        <v>45741</v>
      </c>
      <c r="I2232">
        <v>2000005</v>
      </c>
      <c r="J2232" t="s">
        <v>30</v>
      </c>
      <c r="K2232">
        <v>0</v>
      </c>
      <c r="L2232" t="s">
        <v>31</v>
      </c>
      <c r="M2232" s="4">
        <v>45741.699305555558</v>
      </c>
      <c r="N2232" s="4">
        <f t="shared" si="34"/>
        <v>45741</v>
      </c>
      <c r="O2232" t="s">
        <v>32</v>
      </c>
      <c r="P2232" t="s">
        <v>33</v>
      </c>
      <c r="Q2232" s="1">
        <v>45741.70416666667</v>
      </c>
      <c r="R2232" s="1">
        <v>45741.699305555558</v>
      </c>
      <c r="S2232" s="1">
        <v>45749.372916666667</v>
      </c>
      <c r="T2232" t="s">
        <v>243</v>
      </c>
      <c r="U2232">
        <v>0</v>
      </c>
      <c r="V2232">
        <v>1</v>
      </c>
      <c r="W2232" t="s">
        <v>1005</v>
      </c>
      <c r="X2232" t="s">
        <v>1812</v>
      </c>
      <c r="Y2232">
        <v>45019</v>
      </c>
      <c r="Z2232">
        <v>3313995994</v>
      </c>
      <c r="AA2232" t="s">
        <v>37</v>
      </c>
      <c r="AB2232" t="s">
        <v>30</v>
      </c>
      <c r="AC2232" t="s">
        <v>30</v>
      </c>
    </row>
    <row r="2233" spans="1:29" x14ac:dyDescent="0.3">
      <c r="A2233">
        <v>600000005036930</v>
      </c>
      <c r="B2233">
        <v>418977883073</v>
      </c>
      <c r="C2233">
        <v>418977883073</v>
      </c>
      <c r="D2233" t="s">
        <v>1811</v>
      </c>
      <c r="E2233" t="s">
        <v>933</v>
      </c>
      <c r="F2233">
        <v>0</v>
      </c>
      <c r="G2233">
        <v>0</v>
      </c>
      <c r="H2233" s="1">
        <v>45741</v>
      </c>
      <c r="I2233">
        <v>2000005</v>
      </c>
      <c r="J2233" t="s">
        <v>30</v>
      </c>
      <c r="K2233">
        <v>0</v>
      </c>
      <c r="L2233" t="s">
        <v>31</v>
      </c>
      <c r="M2233" s="4">
        <v>45741.699305555558</v>
      </c>
      <c r="N2233" s="4">
        <f t="shared" si="34"/>
        <v>45741</v>
      </c>
      <c r="O2233" t="s">
        <v>32</v>
      </c>
      <c r="P2233" t="s">
        <v>33</v>
      </c>
      <c r="Q2233" s="1">
        <v>45741.70416666667</v>
      </c>
      <c r="R2233" s="1">
        <v>45741.699305555558</v>
      </c>
      <c r="S2233" s="1">
        <v>45749.373611111114</v>
      </c>
      <c r="T2233" t="s">
        <v>243</v>
      </c>
      <c r="U2233">
        <v>0</v>
      </c>
      <c r="V2233">
        <v>1</v>
      </c>
      <c r="W2233" t="s">
        <v>1005</v>
      </c>
      <c r="X2233" t="s">
        <v>1812</v>
      </c>
      <c r="Y2233">
        <v>45019</v>
      </c>
      <c r="Z2233">
        <v>3313995994</v>
      </c>
      <c r="AA2233" t="s">
        <v>37</v>
      </c>
      <c r="AB2233" t="s">
        <v>30</v>
      </c>
      <c r="AC2233" t="s">
        <v>30</v>
      </c>
    </row>
    <row r="2234" spans="1:29" x14ac:dyDescent="0.3">
      <c r="A2234">
        <v>600000006387880</v>
      </c>
      <c r="B2234" t="s">
        <v>5063</v>
      </c>
      <c r="C2234" t="s">
        <v>5063</v>
      </c>
      <c r="D2234" t="s">
        <v>5064</v>
      </c>
      <c r="E2234" t="s">
        <v>933</v>
      </c>
      <c r="F2234">
        <v>0</v>
      </c>
      <c r="G2234">
        <v>0</v>
      </c>
      <c r="H2234" s="1">
        <v>45741</v>
      </c>
      <c r="I2234">
        <v>2000005</v>
      </c>
      <c r="J2234" t="s">
        <v>30</v>
      </c>
      <c r="K2234">
        <v>0</v>
      </c>
      <c r="L2234" t="s">
        <v>934</v>
      </c>
      <c r="M2234" s="4">
        <v>45741.699305555558</v>
      </c>
      <c r="N2234" s="4">
        <f t="shared" si="34"/>
        <v>45741</v>
      </c>
      <c r="O2234" t="s">
        <v>32</v>
      </c>
      <c r="P2234" t="s">
        <v>33</v>
      </c>
      <c r="Q2234" s="1">
        <v>45741.703472222223</v>
      </c>
      <c r="R2234" s="1">
        <v>45741.699305555558</v>
      </c>
      <c r="S2234" s="1">
        <v>45741.699305555558</v>
      </c>
      <c r="T2234" t="s">
        <v>47</v>
      </c>
      <c r="U2234">
        <v>0</v>
      </c>
      <c r="V2234">
        <v>1</v>
      </c>
      <c r="W2234" t="s">
        <v>1371</v>
      </c>
      <c r="X2234" t="s">
        <v>5065</v>
      </c>
      <c r="Y2234">
        <v>76138</v>
      </c>
      <c r="Z2234">
        <v>4421493459</v>
      </c>
      <c r="AA2234" t="s">
        <v>37</v>
      </c>
      <c r="AB2234" t="s">
        <v>30</v>
      </c>
      <c r="AC2234" t="s">
        <v>30</v>
      </c>
    </row>
    <row r="2235" spans="1:29" x14ac:dyDescent="0.3">
      <c r="A2235">
        <v>600000006054360</v>
      </c>
      <c r="B2235" t="s">
        <v>5066</v>
      </c>
      <c r="C2235" t="s">
        <v>5066</v>
      </c>
      <c r="D2235" t="s">
        <v>5067</v>
      </c>
      <c r="E2235" t="s">
        <v>933</v>
      </c>
      <c r="F2235">
        <v>0</v>
      </c>
      <c r="G2235">
        <v>0</v>
      </c>
      <c r="H2235" s="1">
        <v>45741</v>
      </c>
      <c r="I2235">
        <v>2000055</v>
      </c>
      <c r="J2235" t="s">
        <v>30</v>
      </c>
      <c r="K2235">
        <v>0</v>
      </c>
      <c r="L2235" t="s">
        <v>934</v>
      </c>
      <c r="M2235" s="4">
        <v>45741.698611111111</v>
      </c>
      <c r="N2235" s="4">
        <f t="shared" si="34"/>
        <v>45741</v>
      </c>
      <c r="O2235" t="s">
        <v>32</v>
      </c>
      <c r="P2235" t="s">
        <v>33</v>
      </c>
      <c r="Q2235" s="1">
        <v>45741.703472222223</v>
      </c>
      <c r="R2235" s="1">
        <v>45741.698611111111</v>
      </c>
      <c r="S2235" s="1">
        <v>45741.698611111111</v>
      </c>
      <c r="T2235" t="s">
        <v>47</v>
      </c>
      <c r="U2235">
        <v>0</v>
      </c>
      <c r="V2235">
        <v>1</v>
      </c>
      <c r="W2235" t="s">
        <v>747</v>
      </c>
      <c r="X2235" t="s">
        <v>5068</v>
      </c>
      <c r="Y2235">
        <v>89496</v>
      </c>
      <c r="Z2235">
        <v>8335335786</v>
      </c>
      <c r="AA2235" t="s">
        <v>37</v>
      </c>
      <c r="AB2235" t="s">
        <v>30</v>
      </c>
      <c r="AC2235" t="s">
        <v>30</v>
      </c>
    </row>
    <row r="2236" spans="1:29" x14ac:dyDescent="0.3">
      <c r="A2236">
        <v>600000006838250</v>
      </c>
      <c r="B2236" t="s">
        <v>5069</v>
      </c>
      <c r="C2236" t="s">
        <v>5069</v>
      </c>
      <c r="D2236" t="s">
        <v>5070</v>
      </c>
      <c r="E2236" t="s">
        <v>933</v>
      </c>
      <c r="F2236">
        <v>0</v>
      </c>
      <c r="G2236">
        <v>0</v>
      </c>
      <c r="H2236" s="1">
        <v>45740</v>
      </c>
      <c r="I2236">
        <v>2000005</v>
      </c>
      <c r="J2236" t="s">
        <v>30</v>
      </c>
      <c r="K2236">
        <v>0</v>
      </c>
      <c r="L2236" t="s">
        <v>934</v>
      </c>
      <c r="M2236" s="4">
        <v>45741.688888888886</v>
      </c>
      <c r="N2236" s="4">
        <f t="shared" si="34"/>
        <v>45740</v>
      </c>
      <c r="O2236" t="s">
        <v>32</v>
      </c>
      <c r="P2236" t="s">
        <v>33</v>
      </c>
      <c r="Q2236" s="1">
        <v>45741.698611111111</v>
      </c>
      <c r="R2236" s="1">
        <v>45741.688888888886</v>
      </c>
      <c r="S2236" s="1">
        <v>45741.688888888886</v>
      </c>
      <c r="T2236" t="s">
        <v>47</v>
      </c>
      <c r="U2236">
        <v>0</v>
      </c>
      <c r="V2236">
        <v>1</v>
      </c>
      <c r="W2236" t="s">
        <v>1005</v>
      </c>
      <c r="X2236" t="s">
        <v>5071</v>
      </c>
      <c r="Y2236">
        <v>45560</v>
      </c>
      <c r="Z2236">
        <v>3411029334</v>
      </c>
      <c r="AA2236" t="s">
        <v>37</v>
      </c>
      <c r="AB2236" t="s">
        <v>30</v>
      </c>
      <c r="AC2236" t="s">
        <v>30</v>
      </c>
    </row>
    <row r="2237" spans="1:29" x14ac:dyDescent="0.3">
      <c r="A2237">
        <v>600000006838250</v>
      </c>
      <c r="B2237" t="s">
        <v>5072</v>
      </c>
      <c r="C2237" t="s">
        <v>5072</v>
      </c>
      <c r="D2237" t="s">
        <v>5070</v>
      </c>
      <c r="E2237" t="s">
        <v>933</v>
      </c>
      <c r="F2237">
        <v>0</v>
      </c>
      <c r="G2237">
        <v>0</v>
      </c>
      <c r="H2237" s="1">
        <v>45740</v>
      </c>
      <c r="I2237">
        <v>2000005</v>
      </c>
      <c r="J2237" t="s">
        <v>30</v>
      </c>
      <c r="K2237">
        <v>0</v>
      </c>
      <c r="L2237" t="s">
        <v>934</v>
      </c>
      <c r="M2237" s="4">
        <v>45741.688888888886</v>
      </c>
      <c r="N2237" s="4">
        <f t="shared" si="34"/>
        <v>45740</v>
      </c>
      <c r="O2237" t="s">
        <v>32</v>
      </c>
      <c r="P2237" t="s">
        <v>33</v>
      </c>
      <c r="Q2237" s="1">
        <v>45741.698611111111</v>
      </c>
      <c r="R2237" s="1">
        <v>45741.688888888886</v>
      </c>
      <c r="S2237" s="1">
        <v>45741.688888888886</v>
      </c>
      <c r="T2237" t="s">
        <v>47</v>
      </c>
      <c r="U2237">
        <v>0</v>
      </c>
      <c r="V2237">
        <v>1</v>
      </c>
      <c r="W2237" t="s">
        <v>1005</v>
      </c>
      <c r="X2237" t="s">
        <v>5071</v>
      </c>
      <c r="Y2237">
        <v>45560</v>
      </c>
      <c r="Z2237">
        <v>3411029334</v>
      </c>
      <c r="AA2237" t="s">
        <v>37</v>
      </c>
      <c r="AB2237" t="s">
        <v>30</v>
      </c>
      <c r="AC2237" t="s">
        <v>30</v>
      </c>
    </row>
    <row r="2238" spans="1:29" x14ac:dyDescent="0.3">
      <c r="A2238">
        <v>600000006838250</v>
      </c>
      <c r="B2238" t="s">
        <v>5073</v>
      </c>
      <c r="C2238" t="s">
        <v>5073</v>
      </c>
      <c r="D2238" t="s">
        <v>5070</v>
      </c>
      <c r="E2238" t="s">
        <v>933</v>
      </c>
      <c r="F2238">
        <v>0</v>
      </c>
      <c r="G2238">
        <v>0</v>
      </c>
      <c r="H2238" s="1">
        <v>45740</v>
      </c>
      <c r="I2238">
        <v>2000005</v>
      </c>
      <c r="J2238" t="s">
        <v>30</v>
      </c>
      <c r="K2238">
        <v>0</v>
      </c>
      <c r="L2238" t="s">
        <v>934</v>
      </c>
      <c r="M2238" s="4">
        <v>45741.688888888886</v>
      </c>
      <c r="N2238" s="4">
        <f t="shared" si="34"/>
        <v>45740</v>
      </c>
      <c r="O2238" t="s">
        <v>32</v>
      </c>
      <c r="P2238" t="s">
        <v>33</v>
      </c>
      <c r="Q2238" s="1">
        <v>45741.698611111111</v>
      </c>
      <c r="R2238" s="1">
        <v>45741.688888888886</v>
      </c>
      <c r="S2238" s="1">
        <v>45741.688888888886</v>
      </c>
      <c r="T2238" t="s">
        <v>47</v>
      </c>
      <c r="U2238">
        <v>0</v>
      </c>
      <c r="V2238">
        <v>1</v>
      </c>
      <c r="W2238" t="s">
        <v>1005</v>
      </c>
      <c r="X2238" t="s">
        <v>5071</v>
      </c>
      <c r="Y2238">
        <v>45560</v>
      </c>
      <c r="Z2238">
        <v>3411029334</v>
      </c>
      <c r="AA2238" t="s">
        <v>37</v>
      </c>
      <c r="AB2238" t="s">
        <v>30</v>
      </c>
      <c r="AC2238" t="s">
        <v>30</v>
      </c>
    </row>
    <row r="2239" spans="1:29" x14ac:dyDescent="0.3">
      <c r="A2239" t="s">
        <v>5074</v>
      </c>
      <c r="B2239" t="s">
        <v>5075</v>
      </c>
      <c r="C2239">
        <v>111210445832</v>
      </c>
      <c r="D2239" t="s">
        <v>5076</v>
      </c>
      <c r="E2239" t="s">
        <v>1136</v>
      </c>
      <c r="F2239">
        <v>697.03</v>
      </c>
      <c r="G2239">
        <v>2850</v>
      </c>
      <c r="H2239" s="1">
        <v>45711</v>
      </c>
      <c r="I2239">
        <v>3000109</v>
      </c>
      <c r="J2239" t="s">
        <v>30</v>
      </c>
      <c r="K2239">
        <v>0</v>
      </c>
      <c r="L2239" t="s">
        <v>892</v>
      </c>
      <c r="M2239" s="4">
        <v>45741.68472222222</v>
      </c>
      <c r="N2239" s="4">
        <f t="shared" si="34"/>
        <v>45711</v>
      </c>
      <c r="O2239" t="s">
        <v>32</v>
      </c>
      <c r="P2239" t="s">
        <v>33</v>
      </c>
      <c r="Q2239" s="1">
        <v>45741.699305555558</v>
      </c>
      <c r="R2239" s="1">
        <v>45741.68472222222</v>
      </c>
      <c r="S2239" s="1">
        <v>45744.740972222222</v>
      </c>
      <c r="T2239" t="s">
        <v>5077</v>
      </c>
      <c r="U2239">
        <v>0</v>
      </c>
      <c r="V2239">
        <v>1</v>
      </c>
      <c r="W2239" t="s">
        <v>893</v>
      </c>
      <c r="X2239" t="s">
        <v>5078</v>
      </c>
      <c r="Y2239">
        <v>44770</v>
      </c>
      <c r="Z2239">
        <v>523316703848</v>
      </c>
      <c r="AA2239" t="s">
        <v>37</v>
      </c>
      <c r="AB2239" t="s">
        <v>30</v>
      </c>
      <c r="AC2239" t="s">
        <v>30</v>
      </c>
    </row>
    <row r="2240" spans="1:29" x14ac:dyDescent="0.3">
      <c r="A2240" t="s">
        <v>5079</v>
      </c>
      <c r="B2240" t="s">
        <v>5080</v>
      </c>
      <c r="C2240">
        <v>211210444518</v>
      </c>
      <c r="D2240" t="s">
        <v>5081</v>
      </c>
      <c r="E2240" t="s">
        <v>1136</v>
      </c>
      <c r="F2240">
        <v>168.87</v>
      </c>
      <c r="G2240">
        <v>1950</v>
      </c>
      <c r="H2240" s="1">
        <v>45693</v>
      </c>
      <c r="I2240">
        <v>4000182</v>
      </c>
      <c r="J2240" t="s">
        <v>30</v>
      </c>
      <c r="K2240">
        <v>0</v>
      </c>
      <c r="L2240" t="s">
        <v>892</v>
      </c>
      <c r="M2240" s="4">
        <v>45741.679166666669</v>
      </c>
      <c r="N2240" s="4">
        <f t="shared" si="34"/>
        <v>45693</v>
      </c>
      <c r="O2240" t="s">
        <v>907</v>
      </c>
      <c r="P2240" t="s">
        <v>908</v>
      </c>
      <c r="Q2240" s="1">
        <v>45741.719444444447</v>
      </c>
      <c r="R2240" s="1">
        <v>45741.679166666669</v>
      </c>
      <c r="S2240" s="1">
        <v>45745.574305555558</v>
      </c>
      <c r="T2240" t="s">
        <v>5082</v>
      </c>
      <c r="U2240">
        <v>0</v>
      </c>
      <c r="V2240">
        <v>1</v>
      </c>
      <c r="W2240" t="s">
        <v>929</v>
      </c>
      <c r="X2240" t="s">
        <v>5083</v>
      </c>
      <c r="Y2240">
        <v>35025</v>
      </c>
      <c r="Z2240">
        <v>528714842770</v>
      </c>
      <c r="AA2240" t="s">
        <v>30</v>
      </c>
      <c r="AB2240" t="s">
        <v>37</v>
      </c>
      <c r="AC2240" t="s">
        <v>30</v>
      </c>
    </row>
    <row r="2241" spans="1:29" x14ac:dyDescent="0.3">
      <c r="A2241" t="s">
        <v>5079</v>
      </c>
      <c r="B2241">
        <v>4.0559030686677797E+21</v>
      </c>
      <c r="C2241">
        <v>1462616334</v>
      </c>
      <c r="D2241" t="s">
        <v>5081</v>
      </c>
      <c r="E2241" t="s">
        <v>1136</v>
      </c>
      <c r="F2241">
        <v>125.29</v>
      </c>
      <c r="G2241">
        <v>1950</v>
      </c>
      <c r="H2241" s="1">
        <v>45693</v>
      </c>
      <c r="I2241">
        <v>4000182</v>
      </c>
      <c r="J2241" t="s">
        <v>30</v>
      </c>
      <c r="K2241">
        <v>0</v>
      </c>
      <c r="L2241" t="s">
        <v>46</v>
      </c>
      <c r="M2241" s="4">
        <v>45694.470138888886</v>
      </c>
      <c r="N2241" s="4">
        <f t="shared" si="34"/>
        <v>45693</v>
      </c>
      <c r="O2241" t="s">
        <v>907</v>
      </c>
      <c r="P2241" t="s">
        <v>908</v>
      </c>
      <c r="Q2241" s="1">
        <v>45694.470138888886</v>
      </c>
      <c r="R2241" s="1">
        <v>45694.470138888886</v>
      </c>
      <c r="S2241" s="1">
        <v>45694.470138888886</v>
      </c>
      <c r="T2241" t="s">
        <v>47</v>
      </c>
      <c r="U2241">
        <v>0</v>
      </c>
      <c r="V2241">
        <v>1</v>
      </c>
      <c r="W2241" t="s">
        <v>929</v>
      </c>
      <c r="X2241" t="s">
        <v>5083</v>
      </c>
      <c r="Y2241">
        <v>35025</v>
      </c>
      <c r="Z2241">
        <v>528714842770</v>
      </c>
      <c r="AA2241" t="s">
        <v>37</v>
      </c>
      <c r="AB2241" t="s">
        <v>30</v>
      </c>
      <c r="AC2241" t="s">
        <v>30</v>
      </c>
    </row>
    <row r="2242" spans="1:29" x14ac:dyDescent="0.3">
      <c r="A2242" t="s">
        <v>5079</v>
      </c>
      <c r="B2242">
        <v>7.0559030686677803E+21</v>
      </c>
      <c r="C2242">
        <v>244508075</v>
      </c>
      <c r="D2242" t="s">
        <v>5081</v>
      </c>
      <c r="E2242" t="s">
        <v>1136</v>
      </c>
      <c r="F2242">
        <v>125.29</v>
      </c>
      <c r="G2242">
        <v>3565</v>
      </c>
      <c r="H2242" s="1">
        <v>45693</v>
      </c>
      <c r="I2242">
        <v>4000085</v>
      </c>
      <c r="J2242" t="s">
        <v>30</v>
      </c>
      <c r="K2242">
        <v>0</v>
      </c>
      <c r="L2242" t="s">
        <v>46</v>
      </c>
      <c r="M2242" s="4">
        <v>45694.470138888886</v>
      </c>
      <c r="N2242" s="4">
        <f t="shared" si="34"/>
        <v>45693</v>
      </c>
      <c r="O2242" t="s">
        <v>907</v>
      </c>
      <c r="P2242" t="s">
        <v>908</v>
      </c>
      <c r="Q2242" s="1">
        <v>45695.402777777781</v>
      </c>
      <c r="R2242" s="1">
        <v>45694.470138888886</v>
      </c>
      <c r="S2242" s="1">
        <v>45700.603472222225</v>
      </c>
      <c r="T2242" t="s">
        <v>34</v>
      </c>
      <c r="U2242">
        <v>0</v>
      </c>
      <c r="V2242">
        <v>1</v>
      </c>
      <c r="W2242" t="s">
        <v>929</v>
      </c>
      <c r="X2242" t="s">
        <v>5083</v>
      </c>
      <c r="Y2242">
        <v>35025</v>
      </c>
      <c r="Z2242">
        <v>528714842770</v>
      </c>
      <c r="AA2242" t="s">
        <v>37</v>
      </c>
      <c r="AB2242" t="s">
        <v>30</v>
      </c>
      <c r="AC2242" t="s">
        <v>30</v>
      </c>
    </row>
    <row r="2243" spans="1:29" x14ac:dyDescent="0.3">
      <c r="A2243" t="s">
        <v>5084</v>
      </c>
      <c r="B2243" t="s">
        <v>5085</v>
      </c>
      <c r="C2243">
        <v>211210427828</v>
      </c>
      <c r="D2243" t="s">
        <v>5086</v>
      </c>
      <c r="E2243" t="s">
        <v>1136</v>
      </c>
      <c r="F2243">
        <v>199.84</v>
      </c>
      <c r="G2243">
        <v>8600</v>
      </c>
      <c r="H2243" s="1">
        <v>45695</v>
      </c>
      <c r="I2243">
        <v>9000024</v>
      </c>
      <c r="J2243" t="s">
        <v>30</v>
      </c>
      <c r="K2243">
        <v>0</v>
      </c>
      <c r="L2243" t="s">
        <v>892</v>
      </c>
      <c r="M2243" s="4">
        <v>45741.599999999999</v>
      </c>
      <c r="N2243" s="4">
        <f t="shared" ref="N2243:N2306" si="35">DATE(YEAR(H2243),MONTH(H2243),DAY(H2243))</f>
        <v>45695</v>
      </c>
      <c r="O2243" t="s">
        <v>907</v>
      </c>
      <c r="P2243" t="s">
        <v>908</v>
      </c>
      <c r="Q2243" s="1">
        <v>45741.599999999999</v>
      </c>
      <c r="R2243" s="1">
        <v>45741.599999999999</v>
      </c>
      <c r="S2243" s="1">
        <v>45743.585416666669</v>
      </c>
      <c r="T2243" t="s">
        <v>5087</v>
      </c>
      <c r="U2243">
        <v>0</v>
      </c>
      <c r="V2243">
        <v>1</v>
      </c>
      <c r="W2243" t="s">
        <v>1142</v>
      </c>
      <c r="X2243" t="s">
        <v>5088</v>
      </c>
      <c r="Y2243">
        <v>7010</v>
      </c>
      <c r="Z2243">
        <v>525633599576</v>
      </c>
      <c r="AA2243" t="s">
        <v>30</v>
      </c>
      <c r="AB2243" t="s">
        <v>30</v>
      </c>
      <c r="AC2243" t="s">
        <v>37</v>
      </c>
    </row>
    <row r="2244" spans="1:29" x14ac:dyDescent="0.3">
      <c r="A2244" t="s">
        <v>5084</v>
      </c>
      <c r="B2244" t="s">
        <v>5089</v>
      </c>
      <c r="C2244">
        <v>211209733416</v>
      </c>
      <c r="D2244" t="s">
        <v>5086</v>
      </c>
      <c r="E2244" t="s">
        <v>1136</v>
      </c>
      <c r="F2244">
        <v>199.84</v>
      </c>
      <c r="G2244">
        <v>8600</v>
      </c>
      <c r="H2244" s="1">
        <v>45695</v>
      </c>
      <c r="I2244">
        <v>9000024</v>
      </c>
      <c r="J2244" t="s">
        <v>30</v>
      </c>
      <c r="K2244">
        <v>0</v>
      </c>
      <c r="L2244" t="s">
        <v>892</v>
      </c>
      <c r="M2244" s="4">
        <v>45729.51666666667</v>
      </c>
      <c r="N2244" s="4">
        <f t="shared" si="35"/>
        <v>45695</v>
      </c>
      <c r="O2244" t="s">
        <v>907</v>
      </c>
      <c r="P2244" t="s">
        <v>908</v>
      </c>
      <c r="Q2244" s="1">
        <v>45729.571527777778</v>
      </c>
      <c r="R2244" s="1">
        <v>45729.51666666667</v>
      </c>
      <c r="S2244" s="1">
        <v>45731.549305555556</v>
      </c>
      <c r="T2244" t="s">
        <v>5090</v>
      </c>
      <c r="U2244">
        <v>0</v>
      </c>
      <c r="V2244">
        <v>1</v>
      </c>
      <c r="W2244" t="s">
        <v>1142</v>
      </c>
      <c r="X2244" t="s">
        <v>5088</v>
      </c>
      <c r="Y2244">
        <v>7010</v>
      </c>
      <c r="Z2244">
        <v>525633599576</v>
      </c>
      <c r="AA2244" t="s">
        <v>30</v>
      </c>
      <c r="AB2244" t="s">
        <v>37</v>
      </c>
      <c r="AC2244" t="s">
        <v>30</v>
      </c>
    </row>
    <row r="2245" spans="1:29" x14ac:dyDescent="0.3">
      <c r="A2245" t="s">
        <v>5084</v>
      </c>
      <c r="B2245" t="s">
        <v>5091</v>
      </c>
      <c r="C2245">
        <v>211208760842</v>
      </c>
      <c r="D2245" t="s">
        <v>5086</v>
      </c>
      <c r="E2245" t="s">
        <v>1136</v>
      </c>
      <c r="F2245">
        <v>199.84</v>
      </c>
      <c r="G2245">
        <v>8600</v>
      </c>
      <c r="H2245" s="1">
        <v>45695</v>
      </c>
      <c r="I2245">
        <v>9000024</v>
      </c>
      <c r="J2245" t="s">
        <v>30</v>
      </c>
      <c r="K2245">
        <v>0</v>
      </c>
      <c r="L2245" t="s">
        <v>892</v>
      </c>
      <c r="M2245" s="4">
        <v>45714.602777777778</v>
      </c>
      <c r="N2245" s="4">
        <f t="shared" si="35"/>
        <v>45695</v>
      </c>
      <c r="O2245" t="s">
        <v>907</v>
      </c>
      <c r="P2245" t="s">
        <v>908</v>
      </c>
      <c r="Q2245" s="1">
        <v>45714.602777777778</v>
      </c>
      <c r="R2245" s="1">
        <v>45714.602777777778</v>
      </c>
      <c r="S2245" s="1">
        <v>45722.736805555556</v>
      </c>
      <c r="T2245" t="s">
        <v>5092</v>
      </c>
      <c r="U2245">
        <v>0</v>
      </c>
      <c r="V2245">
        <v>1</v>
      </c>
      <c r="W2245" t="s">
        <v>1142</v>
      </c>
      <c r="X2245" t="s">
        <v>5088</v>
      </c>
      <c r="Y2245">
        <v>7010</v>
      </c>
      <c r="Z2245">
        <v>525633599576</v>
      </c>
      <c r="AA2245" t="s">
        <v>30</v>
      </c>
      <c r="AB2245" t="s">
        <v>30</v>
      </c>
      <c r="AC2245" t="s">
        <v>37</v>
      </c>
    </row>
    <row r="2246" spans="1:29" x14ac:dyDescent="0.3">
      <c r="A2246" t="s">
        <v>5084</v>
      </c>
      <c r="B2246" t="s">
        <v>5093</v>
      </c>
      <c r="C2246">
        <v>211207554629</v>
      </c>
      <c r="D2246" t="s">
        <v>5086</v>
      </c>
      <c r="E2246" t="s">
        <v>1136</v>
      </c>
      <c r="F2246">
        <v>199.84</v>
      </c>
      <c r="G2246">
        <v>8600</v>
      </c>
      <c r="H2246" s="1">
        <v>45695</v>
      </c>
      <c r="I2246">
        <v>9000024</v>
      </c>
      <c r="J2246" t="s">
        <v>30</v>
      </c>
      <c r="K2246">
        <v>0</v>
      </c>
      <c r="L2246" t="s">
        <v>892</v>
      </c>
      <c r="M2246" s="4">
        <v>45695.69027777778</v>
      </c>
      <c r="N2246" s="4">
        <f t="shared" si="35"/>
        <v>45695</v>
      </c>
      <c r="O2246" t="s">
        <v>907</v>
      </c>
      <c r="P2246" t="s">
        <v>908</v>
      </c>
      <c r="Q2246" s="1">
        <v>45696.407638888886</v>
      </c>
      <c r="R2246" s="1">
        <v>45695.69027777778</v>
      </c>
      <c r="S2246" s="1">
        <v>45699.515972222223</v>
      </c>
      <c r="T2246" t="s">
        <v>5094</v>
      </c>
      <c r="U2246">
        <v>0</v>
      </c>
      <c r="V2246">
        <v>1</v>
      </c>
      <c r="W2246" t="s">
        <v>1142</v>
      </c>
      <c r="X2246" t="s">
        <v>5088</v>
      </c>
      <c r="Y2246">
        <v>7010</v>
      </c>
      <c r="Z2246">
        <v>525633599576</v>
      </c>
      <c r="AA2246" t="s">
        <v>37</v>
      </c>
      <c r="AB2246" t="s">
        <v>30</v>
      </c>
      <c r="AC2246" t="s">
        <v>30</v>
      </c>
    </row>
    <row r="2247" spans="1:29" x14ac:dyDescent="0.3">
      <c r="A2247" t="s">
        <v>5095</v>
      </c>
      <c r="B2247" t="s">
        <v>5096</v>
      </c>
      <c r="C2247">
        <v>211210403166</v>
      </c>
      <c r="D2247" t="s">
        <v>5097</v>
      </c>
      <c r="E2247" t="s">
        <v>1136</v>
      </c>
      <c r="F2247">
        <v>770.91</v>
      </c>
      <c r="G2247">
        <v>13550</v>
      </c>
      <c r="H2247" s="1">
        <v>45740</v>
      </c>
      <c r="I2247" t="s">
        <v>1293</v>
      </c>
      <c r="J2247" t="s">
        <v>30</v>
      </c>
      <c r="K2247">
        <v>0</v>
      </c>
      <c r="L2247" t="s">
        <v>892</v>
      </c>
      <c r="M2247" s="4">
        <v>45741.490972222222</v>
      </c>
      <c r="N2247" s="4">
        <f t="shared" si="35"/>
        <v>45740</v>
      </c>
      <c r="O2247" t="s">
        <v>907</v>
      </c>
      <c r="P2247" t="s">
        <v>908</v>
      </c>
      <c r="Q2247" s="1">
        <v>45741.719444444447</v>
      </c>
      <c r="R2247" s="1">
        <v>45741.490972222222</v>
      </c>
      <c r="S2247" s="1">
        <v>45743.570833333331</v>
      </c>
      <c r="T2247" t="s">
        <v>5098</v>
      </c>
      <c r="U2247">
        <v>0</v>
      </c>
      <c r="V2247">
        <v>1</v>
      </c>
      <c r="W2247" t="s">
        <v>1288</v>
      </c>
      <c r="X2247" t="s">
        <v>5099</v>
      </c>
      <c r="Y2247">
        <v>57410</v>
      </c>
      <c r="Z2247">
        <v>525514037205</v>
      </c>
      <c r="AA2247" t="s">
        <v>37</v>
      </c>
      <c r="AB2247" t="s">
        <v>30</v>
      </c>
      <c r="AC2247" t="s">
        <v>30</v>
      </c>
    </row>
    <row r="2248" spans="1:29" x14ac:dyDescent="0.3">
      <c r="A2248" t="s">
        <v>5100</v>
      </c>
      <c r="B2248" t="s">
        <v>5101</v>
      </c>
      <c r="C2248">
        <v>111210402000</v>
      </c>
      <c r="D2248" t="s">
        <v>5102</v>
      </c>
      <c r="E2248" t="s">
        <v>1136</v>
      </c>
      <c r="F2248">
        <v>1611.5</v>
      </c>
      <c r="G2248">
        <v>4699</v>
      </c>
      <c r="H2248" s="1">
        <v>45739</v>
      </c>
      <c r="I2248">
        <v>3000119</v>
      </c>
      <c r="J2248" t="s">
        <v>30</v>
      </c>
      <c r="K2248">
        <v>0</v>
      </c>
      <c r="L2248" t="s">
        <v>892</v>
      </c>
      <c r="M2248" s="4">
        <v>45741.484027777777</v>
      </c>
      <c r="N2248" s="4">
        <f t="shared" si="35"/>
        <v>45739</v>
      </c>
      <c r="O2248" t="s">
        <v>32</v>
      </c>
      <c r="P2248" t="s">
        <v>33</v>
      </c>
      <c r="Q2248" s="1">
        <v>45741.504861111112</v>
      </c>
      <c r="R2248" s="1">
        <v>45741.484027777777</v>
      </c>
      <c r="S2248" s="1">
        <v>45742.670138888891</v>
      </c>
      <c r="T2248" t="s">
        <v>5103</v>
      </c>
      <c r="U2248">
        <v>0</v>
      </c>
      <c r="V2248">
        <v>1</v>
      </c>
      <c r="W2248" t="s">
        <v>1262</v>
      </c>
      <c r="X2248" t="s">
        <v>5104</v>
      </c>
      <c r="Y2248">
        <v>98605</v>
      </c>
      <c r="Z2248">
        <v>4921367397</v>
      </c>
      <c r="AA2248" t="s">
        <v>37</v>
      </c>
      <c r="AB2248" t="s">
        <v>30</v>
      </c>
      <c r="AC2248" t="s">
        <v>30</v>
      </c>
    </row>
    <row r="2249" spans="1:29" x14ac:dyDescent="0.3">
      <c r="A2249" t="s">
        <v>5105</v>
      </c>
      <c r="B2249" t="s">
        <v>5106</v>
      </c>
      <c r="C2249" t="s">
        <v>5106</v>
      </c>
      <c r="D2249" t="s">
        <v>5107</v>
      </c>
      <c r="E2249" t="s">
        <v>1136</v>
      </c>
      <c r="F2249">
        <v>242.42</v>
      </c>
      <c r="G2249">
        <v>8940</v>
      </c>
      <c r="H2249" s="1">
        <v>45740</v>
      </c>
      <c r="I2249">
        <v>3000103</v>
      </c>
      <c r="J2249" t="s">
        <v>30</v>
      </c>
      <c r="K2249">
        <v>0</v>
      </c>
      <c r="L2249" t="s">
        <v>1273</v>
      </c>
      <c r="M2249" s="4">
        <v>45741.48333333333</v>
      </c>
      <c r="N2249" s="4">
        <f t="shared" si="35"/>
        <v>45740</v>
      </c>
      <c r="O2249" t="s">
        <v>32</v>
      </c>
      <c r="P2249" t="s">
        <v>33</v>
      </c>
      <c r="Q2249" s="1">
        <v>45741.504166666666</v>
      </c>
      <c r="R2249" s="1">
        <v>45741.48333333333</v>
      </c>
      <c r="S2249" s="1">
        <v>45747.50277777778</v>
      </c>
      <c r="T2249" t="s">
        <v>1287</v>
      </c>
      <c r="U2249">
        <v>0</v>
      </c>
      <c r="V2249">
        <v>1</v>
      </c>
      <c r="W2249" t="s">
        <v>1279</v>
      </c>
      <c r="X2249" t="s">
        <v>5108</v>
      </c>
      <c r="Y2249">
        <v>78369</v>
      </c>
      <c r="Z2249">
        <v>4448481788</v>
      </c>
      <c r="AA2249" t="s">
        <v>37</v>
      </c>
      <c r="AB2249" t="s">
        <v>30</v>
      </c>
      <c r="AC2249" t="s">
        <v>30</v>
      </c>
    </row>
    <row r="2250" spans="1:29" x14ac:dyDescent="0.3">
      <c r="A2250" t="s">
        <v>5109</v>
      </c>
      <c r="B2250" t="s">
        <v>5110</v>
      </c>
      <c r="C2250" t="s">
        <v>5110</v>
      </c>
      <c r="D2250" t="s">
        <v>5111</v>
      </c>
      <c r="E2250" t="s">
        <v>1136</v>
      </c>
      <c r="F2250">
        <v>587.23</v>
      </c>
      <c r="G2250">
        <v>4430</v>
      </c>
      <c r="H2250" s="1">
        <v>45740</v>
      </c>
      <c r="I2250">
        <v>3000107</v>
      </c>
      <c r="J2250" t="s">
        <v>30</v>
      </c>
      <c r="K2250">
        <v>0</v>
      </c>
      <c r="L2250" t="s">
        <v>1273</v>
      </c>
      <c r="M2250" s="4">
        <v>45741.48333333333</v>
      </c>
      <c r="N2250" s="4">
        <f t="shared" si="35"/>
        <v>45740</v>
      </c>
      <c r="O2250" t="s">
        <v>32</v>
      </c>
      <c r="P2250" t="s">
        <v>33</v>
      </c>
      <c r="Q2250" s="1">
        <v>45741.504166666666</v>
      </c>
      <c r="R2250" s="1">
        <v>45741.48333333333</v>
      </c>
      <c r="S2250" s="1">
        <v>45743.65625</v>
      </c>
      <c r="T2250" t="s">
        <v>1393</v>
      </c>
      <c r="U2250">
        <v>0</v>
      </c>
      <c r="V2250">
        <v>1</v>
      </c>
      <c r="W2250" t="s">
        <v>1288</v>
      </c>
      <c r="X2250" t="s">
        <v>5112</v>
      </c>
      <c r="Y2250">
        <v>55719</v>
      </c>
      <c r="Z2250">
        <v>5610799512</v>
      </c>
      <c r="AA2250" t="s">
        <v>37</v>
      </c>
      <c r="AB2250" t="s">
        <v>30</v>
      </c>
      <c r="AC2250" t="s">
        <v>30</v>
      </c>
    </row>
    <row r="2251" spans="1:29" x14ac:dyDescent="0.3">
      <c r="A2251" t="s">
        <v>5113</v>
      </c>
      <c r="B2251" t="s">
        <v>5114</v>
      </c>
      <c r="C2251" t="s">
        <v>5114</v>
      </c>
      <c r="D2251" t="s">
        <v>5115</v>
      </c>
      <c r="E2251" t="s">
        <v>1136</v>
      </c>
      <c r="F2251">
        <v>587.23</v>
      </c>
      <c r="G2251">
        <v>4050</v>
      </c>
      <c r="H2251" s="1">
        <v>45740</v>
      </c>
      <c r="I2251">
        <v>3000094</v>
      </c>
      <c r="J2251" t="s">
        <v>30</v>
      </c>
      <c r="K2251">
        <v>0</v>
      </c>
      <c r="L2251" t="s">
        <v>1273</v>
      </c>
      <c r="M2251" s="4">
        <v>45741.482638888891</v>
      </c>
      <c r="N2251" s="4">
        <f t="shared" si="35"/>
        <v>45740</v>
      </c>
      <c r="O2251" t="s">
        <v>32</v>
      </c>
      <c r="P2251" t="s">
        <v>33</v>
      </c>
      <c r="Q2251" s="1">
        <v>45741.504166666666</v>
      </c>
      <c r="R2251" s="1">
        <v>45741.482638888891</v>
      </c>
      <c r="S2251" s="1">
        <v>45747.533333333333</v>
      </c>
      <c r="T2251" t="s">
        <v>1681</v>
      </c>
      <c r="U2251">
        <v>0</v>
      </c>
      <c r="V2251">
        <v>1</v>
      </c>
      <c r="W2251" t="s">
        <v>1274</v>
      </c>
      <c r="X2251" t="s">
        <v>5116</v>
      </c>
      <c r="Y2251">
        <v>67275</v>
      </c>
      <c r="Z2251">
        <v>8126023331</v>
      </c>
      <c r="AA2251" t="s">
        <v>37</v>
      </c>
      <c r="AB2251" t="s">
        <v>30</v>
      </c>
      <c r="AC2251" t="s">
        <v>30</v>
      </c>
    </row>
    <row r="2252" spans="1:29" x14ac:dyDescent="0.3">
      <c r="A2252" t="s">
        <v>5117</v>
      </c>
      <c r="B2252">
        <v>4.1659030686677797E+21</v>
      </c>
      <c r="C2252">
        <v>3602363553</v>
      </c>
      <c r="D2252" t="s">
        <v>5118</v>
      </c>
      <c r="E2252" t="s">
        <v>1136</v>
      </c>
      <c r="F2252">
        <v>193.11</v>
      </c>
      <c r="G2252">
        <v>1199</v>
      </c>
      <c r="H2252" s="1">
        <v>45740</v>
      </c>
      <c r="I2252">
        <v>8000142</v>
      </c>
      <c r="J2252" t="s">
        <v>30</v>
      </c>
      <c r="K2252">
        <v>0</v>
      </c>
      <c r="L2252" t="s">
        <v>46</v>
      </c>
      <c r="M2252" s="4">
        <v>45741.481249999997</v>
      </c>
      <c r="N2252" s="4">
        <f t="shared" si="35"/>
        <v>45740</v>
      </c>
      <c r="O2252" t="s">
        <v>32</v>
      </c>
      <c r="P2252" t="s">
        <v>33</v>
      </c>
      <c r="Q2252" s="1">
        <v>45741.506249999999</v>
      </c>
      <c r="R2252" s="1">
        <v>45741.481249999997</v>
      </c>
      <c r="S2252" s="1">
        <v>45748.472916666666</v>
      </c>
      <c r="T2252" t="s">
        <v>34</v>
      </c>
      <c r="U2252">
        <v>0</v>
      </c>
      <c r="V2252">
        <v>1</v>
      </c>
      <c r="W2252" t="s">
        <v>1517</v>
      </c>
      <c r="X2252" t="s">
        <v>5119</v>
      </c>
      <c r="Y2252">
        <v>21395</v>
      </c>
      <c r="Z2252">
        <v>526864059815</v>
      </c>
      <c r="AA2252" t="s">
        <v>37</v>
      </c>
      <c r="AB2252" t="s">
        <v>30</v>
      </c>
      <c r="AC2252" t="s">
        <v>30</v>
      </c>
    </row>
    <row r="2253" spans="1:29" x14ac:dyDescent="0.3">
      <c r="A2253" t="s">
        <v>5120</v>
      </c>
      <c r="B2253">
        <v>7.0759030686677803E+21</v>
      </c>
      <c r="C2253">
        <v>2356932739</v>
      </c>
      <c r="D2253" t="s">
        <v>5121</v>
      </c>
      <c r="E2253" t="s">
        <v>1136</v>
      </c>
      <c r="F2253">
        <v>136.13999999999999</v>
      </c>
      <c r="G2253">
        <v>1699</v>
      </c>
      <c r="H2253" s="1">
        <v>45740</v>
      </c>
      <c r="I2253">
        <v>7000011</v>
      </c>
      <c r="J2253" t="s">
        <v>30</v>
      </c>
      <c r="K2253">
        <v>0</v>
      </c>
      <c r="L2253" t="s">
        <v>46</v>
      </c>
      <c r="M2253" s="4">
        <v>45741.481249999997</v>
      </c>
      <c r="N2253" s="4">
        <f t="shared" si="35"/>
        <v>45740</v>
      </c>
      <c r="O2253" t="s">
        <v>32</v>
      </c>
      <c r="P2253" t="s">
        <v>33</v>
      </c>
      <c r="Q2253" s="1">
        <v>45741.506249999999</v>
      </c>
      <c r="R2253" s="1">
        <v>45741.481249999997</v>
      </c>
      <c r="S2253" s="1">
        <v>45743.599305555559</v>
      </c>
      <c r="T2253" t="s">
        <v>34</v>
      </c>
      <c r="U2253">
        <v>0</v>
      </c>
      <c r="V2253">
        <v>1</v>
      </c>
      <c r="W2253" t="s">
        <v>893</v>
      </c>
      <c r="X2253" t="s">
        <v>5122</v>
      </c>
      <c r="Y2253">
        <v>45694</v>
      </c>
      <c r="Z2253">
        <v>523317418199</v>
      </c>
      <c r="AA2253" t="s">
        <v>37</v>
      </c>
      <c r="AB2253" t="s">
        <v>30</v>
      </c>
      <c r="AC2253" t="s">
        <v>30</v>
      </c>
    </row>
    <row r="2254" spans="1:29" x14ac:dyDescent="0.3">
      <c r="A2254" t="s">
        <v>5123</v>
      </c>
      <c r="B2254">
        <v>3.1159030686677797E+21</v>
      </c>
      <c r="C2254">
        <v>3156495710</v>
      </c>
      <c r="D2254" t="s">
        <v>5124</v>
      </c>
      <c r="E2254" t="s">
        <v>1136</v>
      </c>
      <c r="F2254">
        <v>326.37</v>
      </c>
      <c r="G2254">
        <v>574.5</v>
      </c>
      <c r="H2254" s="1">
        <v>45740</v>
      </c>
      <c r="I2254">
        <v>8000121</v>
      </c>
      <c r="J2254" t="s">
        <v>30</v>
      </c>
      <c r="K2254">
        <v>0</v>
      </c>
      <c r="L2254" t="s">
        <v>46</v>
      </c>
      <c r="M2254" s="4">
        <v>45741.480555555558</v>
      </c>
      <c r="N2254" s="4">
        <f t="shared" si="35"/>
        <v>45740</v>
      </c>
      <c r="O2254" t="s">
        <v>32</v>
      </c>
      <c r="P2254" t="s">
        <v>33</v>
      </c>
      <c r="Q2254" s="1">
        <v>45741.506249999999</v>
      </c>
      <c r="R2254" s="1">
        <v>45741.480555555558</v>
      </c>
      <c r="S2254" s="1">
        <v>45744.707638888889</v>
      </c>
      <c r="T2254" t="s">
        <v>34</v>
      </c>
      <c r="U2254">
        <v>0</v>
      </c>
      <c r="V2254">
        <v>1</v>
      </c>
      <c r="W2254" t="s">
        <v>1274</v>
      </c>
      <c r="X2254" t="s">
        <v>5125</v>
      </c>
      <c r="Y2254">
        <v>66613</v>
      </c>
      <c r="Z2254">
        <v>528135779935</v>
      </c>
      <c r="AA2254" t="s">
        <v>37</v>
      </c>
      <c r="AB2254" t="s">
        <v>30</v>
      </c>
      <c r="AC2254" t="s">
        <v>30</v>
      </c>
    </row>
    <row r="2255" spans="1:29" x14ac:dyDescent="0.3">
      <c r="A2255" t="s">
        <v>5123</v>
      </c>
      <c r="B2255">
        <v>6.1159030686677803E+21</v>
      </c>
      <c r="C2255">
        <v>2540319611</v>
      </c>
      <c r="D2255" t="s">
        <v>5124</v>
      </c>
      <c r="E2255" t="s">
        <v>1136</v>
      </c>
      <c r="F2255">
        <v>326.37</v>
      </c>
      <c r="G2255">
        <v>574.5</v>
      </c>
      <c r="H2255" s="1">
        <v>45740</v>
      </c>
      <c r="I2255">
        <v>8000121</v>
      </c>
      <c r="J2255" t="s">
        <v>30</v>
      </c>
      <c r="K2255">
        <v>0</v>
      </c>
      <c r="L2255" t="s">
        <v>46</v>
      </c>
      <c r="M2255" s="4">
        <v>45741.480555555558</v>
      </c>
      <c r="N2255" s="4">
        <f t="shared" si="35"/>
        <v>45740</v>
      </c>
      <c r="O2255" t="s">
        <v>32</v>
      </c>
      <c r="P2255" t="s">
        <v>33</v>
      </c>
      <c r="Q2255" s="1">
        <v>45741.506249999999</v>
      </c>
      <c r="R2255" s="1">
        <v>45741.480555555558</v>
      </c>
      <c r="S2255" s="1">
        <v>45744.707638888889</v>
      </c>
      <c r="T2255" t="s">
        <v>34</v>
      </c>
      <c r="U2255">
        <v>0</v>
      </c>
      <c r="V2255">
        <v>1</v>
      </c>
      <c r="W2255" t="s">
        <v>1274</v>
      </c>
      <c r="X2255" t="s">
        <v>5125</v>
      </c>
      <c r="Y2255">
        <v>66613</v>
      </c>
      <c r="Z2255">
        <v>528135779935</v>
      </c>
      <c r="AA2255" t="s">
        <v>37</v>
      </c>
      <c r="AB2255" t="s">
        <v>30</v>
      </c>
      <c r="AC2255" t="s">
        <v>30</v>
      </c>
    </row>
    <row r="2256" spans="1:29" x14ac:dyDescent="0.3">
      <c r="A2256" t="s">
        <v>5126</v>
      </c>
      <c r="B2256">
        <v>8.1159030686677803E+21</v>
      </c>
      <c r="C2256">
        <v>736067437</v>
      </c>
      <c r="D2256" t="s">
        <v>5127</v>
      </c>
      <c r="E2256" t="s">
        <v>1136</v>
      </c>
      <c r="F2256">
        <v>163.19</v>
      </c>
      <c r="G2256">
        <v>1149</v>
      </c>
      <c r="H2256" s="1">
        <v>45740</v>
      </c>
      <c r="I2256">
        <v>8000121</v>
      </c>
      <c r="J2256" t="s">
        <v>30</v>
      </c>
      <c r="K2256">
        <v>0</v>
      </c>
      <c r="L2256" t="s">
        <v>46</v>
      </c>
      <c r="M2256" s="4">
        <v>45741.479861111111</v>
      </c>
      <c r="N2256" s="4">
        <f t="shared" si="35"/>
        <v>45740</v>
      </c>
      <c r="O2256" t="s">
        <v>32</v>
      </c>
      <c r="P2256" t="s">
        <v>33</v>
      </c>
      <c r="Q2256" s="1">
        <v>45741.506249999999</v>
      </c>
      <c r="R2256" s="1">
        <v>45741.479861111111</v>
      </c>
      <c r="S2256" s="1">
        <v>45749.473611111112</v>
      </c>
      <c r="T2256" t="s">
        <v>34</v>
      </c>
      <c r="U2256">
        <v>0</v>
      </c>
      <c r="V2256">
        <v>1</v>
      </c>
      <c r="W2256" t="s">
        <v>1517</v>
      </c>
      <c r="X2256" t="s">
        <v>5128</v>
      </c>
      <c r="Y2256">
        <v>21326</v>
      </c>
      <c r="Z2256">
        <v>526865495756</v>
      </c>
      <c r="AA2256" t="s">
        <v>37</v>
      </c>
      <c r="AB2256" t="s">
        <v>30</v>
      </c>
      <c r="AC2256" t="s">
        <v>30</v>
      </c>
    </row>
    <row r="2257" spans="1:29" x14ac:dyDescent="0.3">
      <c r="A2257" t="s">
        <v>5129</v>
      </c>
      <c r="B2257">
        <v>6.0759030686677803E+21</v>
      </c>
      <c r="C2257">
        <v>1797980215</v>
      </c>
      <c r="D2257" t="s">
        <v>5130</v>
      </c>
      <c r="E2257" t="s">
        <v>1136</v>
      </c>
      <c r="F2257">
        <v>136.13999999999999</v>
      </c>
      <c r="G2257">
        <v>1699</v>
      </c>
      <c r="H2257" s="1">
        <v>45740</v>
      </c>
      <c r="I2257">
        <v>7000011</v>
      </c>
      <c r="J2257" t="s">
        <v>30</v>
      </c>
      <c r="K2257">
        <v>0</v>
      </c>
      <c r="L2257" t="s">
        <v>46</v>
      </c>
      <c r="M2257" s="4">
        <v>45741.479861111111</v>
      </c>
      <c r="N2257" s="4">
        <f t="shared" si="35"/>
        <v>45740</v>
      </c>
      <c r="O2257" t="s">
        <v>32</v>
      </c>
      <c r="P2257" t="s">
        <v>33</v>
      </c>
      <c r="Q2257" s="1">
        <v>45741.506249999999</v>
      </c>
      <c r="R2257" s="1">
        <v>45741.479861111111</v>
      </c>
      <c r="S2257" s="1">
        <v>45744.510416666664</v>
      </c>
      <c r="T2257" t="s">
        <v>34</v>
      </c>
      <c r="U2257">
        <v>0</v>
      </c>
      <c r="V2257">
        <v>1</v>
      </c>
      <c r="W2257" t="s">
        <v>929</v>
      </c>
      <c r="X2257" t="s">
        <v>2290</v>
      </c>
      <c r="Y2257">
        <v>35025</v>
      </c>
      <c r="Z2257">
        <v>528715994735</v>
      </c>
      <c r="AA2257" t="s">
        <v>37</v>
      </c>
      <c r="AB2257" t="s">
        <v>30</v>
      </c>
      <c r="AC2257" t="s">
        <v>30</v>
      </c>
    </row>
    <row r="2258" spans="1:29" x14ac:dyDescent="0.3">
      <c r="A2258" t="s">
        <v>5131</v>
      </c>
      <c r="B2258">
        <v>5.5903068667780301E+19</v>
      </c>
      <c r="C2258">
        <v>2752715949</v>
      </c>
      <c r="D2258" t="s">
        <v>5132</v>
      </c>
      <c r="E2258" t="s">
        <v>1136</v>
      </c>
      <c r="F2258">
        <v>125.29</v>
      </c>
      <c r="G2258">
        <v>690</v>
      </c>
      <c r="H2258" s="1">
        <v>45740</v>
      </c>
      <c r="I2258">
        <v>6000018</v>
      </c>
      <c r="J2258" t="s">
        <v>30</v>
      </c>
      <c r="K2258">
        <v>0</v>
      </c>
      <c r="L2258" t="s">
        <v>46</v>
      </c>
      <c r="M2258" s="4">
        <v>45741.479166666664</v>
      </c>
      <c r="N2258" s="4">
        <f t="shared" si="35"/>
        <v>45740</v>
      </c>
      <c r="O2258" t="s">
        <v>32</v>
      </c>
      <c r="P2258" t="s">
        <v>33</v>
      </c>
      <c r="Q2258" s="1">
        <v>45741.506249999999</v>
      </c>
      <c r="R2258" s="1">
        <v>45741.479166666664</v>
      </c>
      <c r="S2258" s="1">
        <v>45742.503472222219</v>
      </c>
      <c r="T2258" t="s">
        <v>34</v>
      </c>
      <c r="U2258">
        <v>0</v>
      </c>
      <c r="V2258">
        <v>1</v>
      </c>
      <c r="W2258" t="s">
        <v>1586</v>
      </c>
      <c r="X2258" t="s">
        <v>5133</v>
      </c>
      <c r="Y2258">
        <v>20126</v>
      </c>
      <c r="Z2258">
        <v>525543670442</v>
      </c>
      <c r="AA2258" t="s">
        <v>37</v>
      </c>
      <c r="AB2258" t="s">
        <v>30</v>
      </c>
      <c r="AC2258" t="s">
        <v>30</v>
      </c>
    </row>
    <row r="2259" spans="1:29" x14ac:dyDescent="0.3">
      <c r="A2259" t="s">
        <v>5134</v>
      </c>
      <c r="B2259">
        <v>880057812162</v>
      </c>
      <c r="C2259">
        <v>880057812184</v>
      </c>
      <c r="D2259" t="s">
        <v>5135</v>
      </c>
      <c r="E2259" t="s">
        <v>1136</v>
      </c>
      <c r="F2259">
        <v>233.09</v>
      </c>
      <c r="G2259">
        <v>1716.3333333333301</v>
      </c>
      <c r="H2259" s="1">
        <v>45740</v>
      </c>
      <c r="I2259">
        <v>9900021</v>
      </c>
      <c r="J2259" t="s">
        <v>30</v>
      </c>
      <c r="K2259">
        <v>0</v>
      </c>
      <c r="L2259" t="s">
        <v>31</v>
      </c>
      <c r="M2259" s="4">
        <v>45741.456944444442</v>
      </c>
      <c r="N2259" s="4">
        <f t="shared" si="35"/>
        <v>45740</v>
      </c>
      <c r="O2259" t="s">
        <v>32</v>
      </c>
      <c r="P2259" t="s">
        <v>33</v>
      </c>
      <c r="Q2259" s="1">
        <v>45741.459027777775</v>
      </c>
      <c r="R2259" s="1">
        <v>45741.456944444442</v>
      </c>
      <c r="S2259" s="1">
        <v>45744.755555555559</v>
      </c>
      <c r="T2259" t="s">
        <v>34</v>
      </c>
      <c r="U2259">
        <v>0</v>
      </c>
      <c r="V2259">
        <v>1</v>
      </c>
      <c r="W2259" t="s">
        <v>893</v>
      </c>
      <c r="X2259" t="s">
        <v>5136</v>
      </c>
      <c r="Y2259">
        <v>45663</v>
      </c>
      <c r="Z2259">
        <v>523328317910</v>
      </c>
      <c r="AA2259" t="s">
        <v>37</v>
      </c>
      <c r="AB2259" t="s">
        <v>30</v>
      </c>
      <c r="AC2259" t="s">
        <v>30</v>
      </c>
    </row>
    <row r="2260" spans="1:29" x14ac:dyDescent="0.3">
      <c r="A2260" t="s">
        <v>5134</v>
      </c>
      <c r="B2260">
        <v>880057812162</v>
      </c>
      <c r="C2260">
        <v>880057812173</v>
      </c>
      <c r="D2260" t="s">
        <v>5135</v>
      </c>
      <c r="E2260" t="s">
        <v>1136</v>
      </c>
      <c r="F2260">
        <v>233.09</v>
      </c>
      <c r="G2260">
        <v>1716.3333333333301</v>
      </c>
      <c r="H2260" s="1">
        <v>45740</v>
      </c>
      <c r="I2260">
        <v>2000005</v>
      </c>
      <c r="J2260" t="s">
        <v>30</v>
      </c>
      <c r="K2260">
        <v>0</v>
      </c>
      <c r="L2260" t="s">
        <v>31</v>
      </c>
      <c r="M2260" s="4">
        <v>45741.456944444442</v>
      </c>
      <c r="N2260" s="4">
        <f t="shared" si="35"/>
        <v>45740</v>
      </c>
      <c r="O2260" t="s">
        <v>32</v>
      </c>
      <c r="P2260" t="s">
        <v>33</v>
      </c>
      <c r="Q2260" s="1">
        <v>45741.459027777775</v>
      </c>
      <c r="R2260" s="1">
        <v>45741.456944444442</v>
      </c>
      <c r="S2260" s="1">
        <v>45742.756944444445</v>
      </c>
      <c r="T2260" t="s">
        <v>34</v>
      </c>
      <c r="U2260">
        <v>0</v>
      </c>
      <c r="V2260">
        <v>1</v>
      </c>
      <c r="W2260" t="s">
        <v>893</v>
      </c>
      <c r="X2260" t="s">
        <v>5136</v>
      </c>
      <c r="Y2260">
        <v>45663</v>
      </c>
      <c r="Z2260">
        <v>523328317910</v>
      </c>
      <c r="AA2260" t="s">
        <v>37</v>
      </c>
      <c r="AB2260" t="s">
        <v>30</v>
      </c>
      <c r="AC2260" t="s">
        <v>30</v>
      </c>
    </row>
    <row r="2261" spans="1:29" x14ac:dyDescent="0.3">
      <c r="A2261" t="s">
        <v>5134</v>
      </c>
      <c r="B2261">
        <v>880057812162</v>
      </c>
      <c r="C2261">
        <v>880057812162</v>
      </c>
      <c r="D2261" t="s">
        <v>5135</v>
      </c>
      <c r="E2261" t="s">
        <v>1136</v>
      </c>
      <c r="F2261">
        <v>233.09</v>
      </c>
      <c r="G2261">
        <v>1716.3333333333301</v>
      </c>
      <c r="H2261" s="1">
        <v>45740</v>
      </c>
      <c r="I2261">
        <v>2000005</v>
      </c>
      <c r="J2261" t="s">
        <v>30</v>
      </c>
      <c r="K2261">
        <v>0</v>
      </c>
      <c r="L2261" t="s">
        <v>31</v>
      </c>
      <c r="M2261" s="4">
        <v>45741.456944444442</v>
      </c>
      <c r="N2261" s="4">
        <f t="shared" si="35"/>
        <v>45740</v>
      </c>
      <c r="O2261" t="s">
        <v>32</v>
      </c>
      <c r="P2261" t="s">
        <v>33</v>
      </c>
      <c r="Q2261" s="1">
        <v>45741.459027777775</v>
      </c>
      <c r="R2261" s="1">
        <v>45741.456944444442</v>
      </c>
      <c r="S2261" s="1">
        <v>45742.756944444445</v>
      </c>
      <c r="T2261" t="s">
        <v>34</v>
      </c>
      <c r="U2261">
        <v>0</v>
      </c>
      <c r="V2261">
        <v>1</v>
      </c>
      <c r="W2261" t="s">
        <v>893</v>
      </c>
      <c r="X2261" t="s">
        <v>5136</v>
      </c>
      <c r="Y2261">
        <v>45663</v>
      </c>
      <c r="Z2261">
        <v>523328317910</v>
      </c>
      <c r="AA2261" t="s">
        <v>37</v>
      </c>
      <c r="AB2261" t="s">
        <v>30</v>
      </c>
      <c r="AC2261" t="s">
        <v>30</v>
      </c>
    </row>
    <row r="2262" spans="1:29" x14ac:dyDescent="0.3">
      <c r="A2262" t="s">
        <v>5137</v>
      </c>
      <c r="B2262">
        <v>880057664495</v>
      </c>
      <c r="C2262">
        <v>880057664495</v>
      </c>
      <c r="D2262" t="s">
        <v>5138</v>
      </c>
      <c r="E2262" t="s">
        <v>886</v>
      </c>
      <c r="F2262">
        <v>410.13</v>
      </c>
      <c r="G2262">
        <v>849</v>
      </c>
      <c r="H2262" s="1">
        <v>45740</v>
      </c>
      <c r="I2262">
        <v>2000013</v>
      </c>
      <c r="J2262" t="s">
        <v>30</v>
      </c>
      <c r="K2262">
        <v>0</v>
      </c>
      <c r="L2262" t="s">
        <v>31</v>
      </c>
      <c r="M2262" s="4">
        <v>45741.45416666667</v>
      </c>
      <c r="N2262" s="4">
        <f t="shared" si="35"/>
        <v>45740</v>
      </c>
      <c r="O2262" t="s">
        <v>32</v>
      </c>
      <c r="P2262" t="s">
        <v>33</v>
      </c>
      <c r="Q2262" s="1">
        <v>45742.429166666669</v>
      </c>
      <c r="R2262" s="1">
        <v>45741.45416666667</v>
      </c>
      <c r="S2262" s="1">
        <v>45755.419444444444</v>
      </c>
      <c r="T2262" t="s">
        <v>34</v>
      </c>
      <c r="U2262">
        <v>0</v>
      </c>
      <c r="V2262">
        <v>1</v>
      </c>
      <c r="W2262" t="s">
        <v>920</v>
      </c>
      <c r="X2262" t="s">
        <v>5139</v>
      </c>
      <c r="Y2262">
        <v>70420</v>
      </c>
      <c r="Z2262">
        <v>9512540100</v>
      </c>
      <c r="AA2262" t="s">
        <v>37</v>
      </c>
      <c r="AB2262" t="s">
        <v>30</v>
      </c>
      <c r="AC2262" t="s">
        <v>30</v>
      </c>
    </row>
    <row r="2263" spans="1:29" x14ac:dyDescent="0.3">
      <c r="A2263" t="s">
        <v>5140</v>
      </c>
      <c r="B2263" t="s">
        <v>5141</v>
      </c>
      <c r="C2263">
        <v>251210395271</v>
      </c>
      <c r="D2263" t="s">
        <v>5142</v>
      </c>
      <c r="E2263" t="s">
        <v>886</v>
      </c>
      <c r="F2263">
        <v>199.84</v>
      </c>
      <c r="G2263">
        <v>849</v>
      </c>
      <c r="H2263" s="1">
        <v>45740</v>
      </c>
      <c r="I2263">
        <v>2000013</v>
      </c>
      <c r="J2263" t="s">
        <v>30</v>
      </c>
      <c r="K2263">
        <v>0</v>
      </c>
      <c r="L2263" t="s">
        <v>892</v>
      </c>
      <c r="M2263" s="4">
        <v>45741.45208333333</v>
      </c>
      <c r="N2263" s="4">
        <f t="shared" si="35"/>
        <v>45740</v>
      </c>
      <c r="O2263" t="s">
        <v>32</v>
      </c>
      <c r="P2263" t="s">
        <v>33</v>
      </c>
      <c r="Q2263" s="1">
        <v>45742.419444444444</v>
      </c>
      <c r="R2263" s="1">
        <v>45741.45208333333</v>
      </c>
      <c r="S2263" s="1">
        <v>45745.505555555559</v>
      </c>
      <c r="T2263" t="s">
        <v>5143</v>
      </c>
      <c r="U2263">
        <v>0</v>
      </c>
      <c r="V2263">
        <v>1</v>
      </c>
      <c r="W2263" t="s">
        <v>1586</v>
      </c>
      <c r="X2263" t="s">
        <v>5144</v>
      </c>
      <c r="Y2263">
        <v>20900</v>
      </c>
      <c r="Z2263">
        <v>4494642749</v>
      </c>
      <c r="AA2263" t="s">
        <v>37</v>
      </c>
      <c r="AB2263" t="s">
        <v>30</v>
      </c>
      <c r="AC2263" t="s">
        <v>30</v>
      </c>
    </row>
    <row r="2264" spans="1:29" x14ac:dyDescent="0.3">
      <c r="A2264" t="s">
        <v>5145</v>
      </c>
      <c r="B2264" t="s">
        <v>5146</v>
      </c>
      <c r="C2264">
        <v>251210393981</v>
      </c>
      <c r="D2264" t="s">
        <v>5147</v>
      </c>
      <c r="E2264" t="s">
        <v>886</v>
      </c>
      <c r="F2264">
        <v>199.84</v>
      </c>
      <c r="G2264">
        <v>849</v>
      </c>
      <c r="H2264" s="1">
        <v>45740</v>
      </c>
      <c r="I2264">
        <v>2000013</v>
      </c>
      <c r="J2264" t="s">
        <v>30</v>
      </c>
      <c r="K2264">
        <v>0</v>
      </c>
      <c r="L2264" t="s">
        <v>892</v>
      </c>
      <c r="M2264" s="4">
        <v>45741.445138888892</v>
      </c>
      <c r="N2264" s="4">
        <f t="shared" si="35"/>
        <v>45740</v>
      </c>
      <c r="O2264" t="s">
        <v>32</v>
      </c>
      <c r="P2264" t="s">
        <v>33</v>
      </c>
      <c r="Q2264" s="1">
        <v>45742.420138888891</v>
      </c>
      <c r="R2264" s="1">
        <v>45741.445138888892</v>
      </c>
      <c r="S2264" s="1">
        <v>45747.678472222222</v>
      </c>
      <c r="T2264" t="s">
        <v>5148</v>
      </c>
      <c r="U2264">
        <v>0</v>
      </c>
      <c r="V2264">
        <v>1</v>
      </c>
      <c r="W2264" t="s">
        <v>1226</v>
      </c>
      <c r="X2264" t="s">
        <v>5149</v>
      </c>
      <c r="Y2264">
        <v>50250</v>
      </c>
      <c r="Z2264">
        <v>7201995767</v>
      </c>
      <c r="AA2264" t="s">
        <v>37</v>
      </c>
      <c r="AB2264" t="s">
        <v>30</v>
      </c>
      <c r="AC2264" t="s">
        <v>30</v>
      </c>
    </row>
    <row r="2265" spans="1:29" x14ac:dyDescent="0.3">
      <c r="A2265" t="s">
        <v>5150</v>
      </c>
      <c r="B2265" t="s">
        <v>5151</v>
      </c>
      <c r="C2265">
        <v>251210391587</v>
      </c>
      <c r="D2265" t="s">
        <v>5152</v>
      </c>
      <c r="E2265" t="s">
        <v>886</v>
      </c>
      <c r="F2265">
        <v>199.84</v>
      </c>
      <c r="G2265">
        <v>849</v>
      </c>
      <c r="H2265" s="1">
        <v>45740</v>
      </c>
      <c r="I2265">
        <v>2000013</v>
      </c>
      <c r="J2265" t="s">
        <v>30</v>
      </c>
      <c r="K2265">
        <v>0</v>
      </c>
      <c r="L2265" t="s">
        <v>892</v>
      </c>
      <c r="M2265" s="4">
        <v>45741.431944444441</v>
      </c>
      <c r="N2265" s="4">
        <f t="shared" si="35"/>
        <v>45740</v>
      </c>
      <c r="O2265" t="s">
        <v>32</v>
      </c>
      <c r="P2265" t="s">
        <v>33</v>
      </c>
      <c r="Q2265" s="1">
        <v>45742.419444444444</v>
      </c>
      <c r="R2265" s="1">
        <v>45741.431944444441</v>
      </c>
      <c r="S2265" s="1">
        <v>45748.486111111109</v>
      </c>
      <c r="T2265" t="s">
        <v>5153</v>
      </c>
      <c r="U2265">
        <v>0</v>
      </c>
      <c r="V2265">
        <v>1</v>
      </c>
      <c r="W2265" t="s">
        <v>1156</v>
      </c>
      <c r="X2265" t="s">
        <v>5154</v>
      </c>
      <c r="Y2265">
        <v>24090</v>
      </c>
      <c r="Z2265">
        <v>9811077236</v>
      </c>
      <c r="AA2265" t="s">
        <v>37</v>
      </c>
      <c r="AB2265" t="s">
        <v>30</v>
      </c>
      <c r="AC2265" t="s">
        <v>30</v>
      </c>
    </row>
    <row r="2266" spans="1:29" x14ac:dyDescent="0.3">
      <c r="A2266" t="s">
        <v>5155</v>
      </c>
      <c r="B2266">
        <v>880056440533</v>
      </c>
      <c r="C2266">
        <v>880056440533</v>
      </c>
      <c r="D2266" t="s">
        <v>5156</v>
      </c>
      <c r="E2266" t="s">
        <v>886</v>
      </c>
      <c r="F2266">
        <v>372</v>
      </c>
      <c r="G2266">
        <v>849</v>
      </c>
      <c r="H2266" s="1">
        <v>45740</v>
      </c>
      <c r="I2266">
        <v>2000013</v>
      </c>
      <c r="J2266" t="s">
        <v>30</v>
      </c>
      <c r="K2266">
        <v>0</v>
      </c>
      <c r="L2266" t="s">
        <v>31</v>
      </c>
      <c r="M2266" s="4">
        <v>45741.429861111108</v>
      </c>
      <c r="N2266" s="4">
        <f t="shared" si="35"/>
        <v>45740</v>
      </c>
      <c r="O2266" t="s">
        <v>32</v>
      </c>
      <c r="P2266" t="s">
        <v>33</v>
      </c>
      <c r="Q2266" s="1">
        <v>45742.417361111111</v>
      </c>
      <c r="R2266" s="1">
        <v>45741.429861111108</v>
      </c>
      <c r="S2266" s="1">
        <v>45756.46597222222</v>
      </c>
      <c r="T2266" t="s">
        <v>34</v>
      </c>
      <c r="U2266">
        <v>0</v>
      </c>
      <c r="V2266">
        <v>1</v>
      </c>
      <c r="W2266" t="s">
        <v>2164</v>
      </c>
      <c r="X2266" t="s">
        <v>2088</v>
      </c>
      <c r="Y2266">
        <v>60630</v>
      </c>
      <c r="Z2266">
        <v>4531352528</v>
      </c>
      <c r="AA2266" t="s">
        <v>37</v>
      </c>
      <c r="AB2266" t="s">
        <v>30</v>
      </c>
      <c r="AC2266" t="s">
        <v>30</v>
      </c>
    </row>
    <row r="2267" spans="1:29" x14ac:dyDescent="0.3">
      <c r="A2267" t="s">
        <v>5157</v>
      </c>
      <c r="B2267" t="s">
        <v>5158</v>
      </c>
      <c r="C2267">
        <v>251210390991</v>
      </c>
      <c r="D2267" t="s">
        <v>5159</v>
      </c>
      <c r="E2267" t="s">
        <v>886</v>
      </c>
      <c r="F2267">
        <v>199.84</v>
      </c>
      <c r="G2267">
        <v>849</v>
      </c>
      <c r="H2267" s="1">
        <v>45740</v>
      </c>
      <c r="I2267">
        <v>2000013</v>
      </c>
      <c r="J2267" t="s">
        <v>30</v>
      </c>
      <c r="K2267">
        <v>0</v>
      </c>
      <c r="L2267" t="s">
        <v>892</v>
      </c>
      <c r="M2267" s="4">
        <v>45741.428472222222</v>
      </c>
      <c r="N2267" s="4">
        <f t="shared" si="35"/>
        <v>45740</v>
      </c>
      <c r="O2267" t="s">
        <v>32</v>
      </c>
      <c r="P2267" t="s">
        <v>33</v>
      </c>
      <c r="Q2267" s="1">
        <v>45742.415277777778</v>
      </c>
      <c r="R2267" s="1">
        <v>45741.428472222222</v>
      </c>
      <c r="S2267" s="1">
        <v>45747.65902777778</v>
      </c>
      <c r="T2267" t="s">
        <v>5160</v>
      </c>
      <c r="U2267">
        <v>0</v>
      </c>
      <c r="V2267">
        <v>1</v>
      </c>
      <c r="W2267" t="s">
        <v>2140</v>
      </c>
      <c r="X2267" t="s">
        <v>5161</v>
      </c>
      <c r="Y2267">
        <v>42184</v>
      </c>
      <c r="Z2267">
        <v>7712754661</v>
      </c>
      <c r="AA2267" t="s">
        <v>37</v>
      </c>
      <c r="AB2267" t="s">
        <v>30</v>
      </c>
      <c r="AC2267" t="s">
        <v>30</v>
      </c>
    </row>
    <row r="2268" spans="1:29" x14ac:dyDescent="0.3">
      <c r="A2268" t="s">
        <v>5162</v>
      </c>
      <c r="B2268">
        <v>1.24590306866778E+21</v>
      </c>
      <c r="C2268">
        <v>3700827002</v>
      </c>
      <c r="D2268" t="s">
        <v>5163</v>
      </c>
      <c r="E2268" t="s">
        <v>886</v>
      </c>
      <c r="F2268">
        <v>240.19</v>
      </c>
      <c r="G2268">
        <v>1619</v>
      </c>
      <c r="H2268" s="1">
        <v>45740</v>
      </c>
      <c r="I2268">
        <v>9900021</v>
      </c>
      <c r="J2268" t="s">
        <v>37</v>
      </c>
      <c r="K2268">
        <v>121.21</v>
      </c>
      <c r="L2268" t="s">
        <v>46</v>
      </c>
      <c r="M2268" s="4">
        <v>45741.427777777775</v>
      </c>
      <c r="N2268" s="4">
        <f t="shared" si="35"/>
        <v>45740</v>
      </c>
      <c r="O2268" t="s">
        <v>32</v>
      </c>
      <c r="P2268" t="s">
        <v>33</v>
      </c>
      <c r="Q2268" s="1">
        <v>45741.443055555559</v>
      </c>
      <c r="R2268" s="1">
        <v>45741.427777777775</v>
      </c>
      <c r="S2268" s="1">
        <v>45744.696527777778</v>
      </c>
      <c r="T2268" t="s">
        <v>34</v>
      </c>
      <c r="U2268">
        <v>0</v>
      </c>
      <c r="V2268">
        <v>1</v>
      </c>
      <c r="W2268" t="s">
        <v>920</v>
      </c>
      <c r="X2268" t="s">
        <v>5164</v>
      </c>
      <c r="Y2268">
        <v>68446</v>
      </c>
      <c r="Z2268">
        <v>2871629411</v>
      </c>
      <c r="AA2268" t="s">
        <v>37</v>
      </c>
      <c r="AB2268" t="s">
        <v>30</v>
      </c>
      <c r="AC2268" t="s">
        <v>30</v>
      </c>
    </row>
    <row r="2269" spans="1:29" x14ac:dyDescent="0.3">
      <c r="A2269" t="s">
        <v>5165</v>
      </c>
      <c r="B2269">
        <v>3.2459030686677797E+21</v>
      </c>
      <c r="C2269">
        <v>1822588761</v>
      </c>
      <c r="D2269" t="s">
        <v>5166</v>
      </c>
      <c r="E2269" t="s">
        <v>886</v>
      </c>
      <c r="F2269">
        <v>240.19</v>
      </c>
      <c r="G2269">
        <v>1619</v>
      </c>
      <c r="H2269" s="1">
        <v>45740</v>
      </c>
      <c r="I2269">
        <v>9900021</v>
      </c>
      <c r="J2269" t="s">
        <v>30</v>
      </c>
      <c r="K2269">
        <v>0</v>
      </c>
      <c r="L2269" t="s">
        <v>46</v>
      </c>
      <c r="M2269" s="4">
        <v>45741.426388888889</v>
      </c>
      <c r="N2269" s="4">
        <f t="shared" si="35"/>
        <v>45740</v>
      </c>
      <c r="O2269" t="s">
        <v>32</v>
      </c>
      <c r="P2269" t="s">
        <v>33</v>
      </c>
      <c r="Q2269" s="1">
        <v>45741.443055555559</v>
      </c>
      <c r="R2269" s="1">
        <v>45741.426388888889</v>
      </c>
      <c r="S2269" s="1">
        <v>45748.631249999999</v>
      </c>
      <c r="T2269" t="s">
        <v>34</v>
      </c>
      <c r="U2269">
        <v>0</v>
      </c>
      <c r="V2269">
        <v>1</v>
      </c>
      <c r="W2269" t="s">
        <v>1160</v>
      </c>
      <c r="X2269" t="s">
        <v>1223</v>
      </c>
      <c r="Y2269">
        <v>95600</v>
      </c>
      <c r="Z2269">
        <v>2831185983</v>
      </c>
      <c r="AA2269" t="s">
        <v>37</v>
      </c>
      <c r="AB2269" t="s">
        <v>30</v>
      </c>
      <c r="AC2269" t="s">
        <v>30</v>
      </c>
    </row>
    <row r="2270" spans="1:29" x14ac:dyDescent="0.3">
      <c r="A2270" t="s">
        <v>5167</v>
      </c>
      <c r="B2270">
        <v>5.2459030686677797E+21</v>
      </c>
      <c r="C2270">
        <v>1767118159</v>
      </c>
      <c r="D2270" t="s">
        <v>5168</v>
      </c>
      <c r="E2270" t="s">
        <v>886</v>
      </c>
      <c r="F2270">
        <v>240.19</v>
      </c>
      <c r="G2270">
        <v>1619</v>
      </c>
      <c r="H2270" s="1">
        <v>45740</v>
      </c>
      <c r="I2270">
        <v>9900021</v>
      </c>
      <c r="J2270" t="s">
        <v>30</v>
      </c>
      <c r="K2270">
        <v>0</v>
      </c>
      <c r="L2270" t="s">
        <v>46</v>
      </c>
      <c r="M2270" s="4">
        <v>45741.425694444442</v>
      </c>
      <c r="N2270" s="4">
        <f t="shared" si="35"/>
        <v>45740</v>
      </c>
      <c r="O2270" t="s">
        <v>32</v>
      </c>
      <c r="P2270" t="s">
        <v>33</v>
      </c>
      <c r="Q2270" s="1">
        <v>45741.427083333336</v>
      </c>
      <c r="R2270" s="1">
        <v>45741.425694444442</v>
      </c>
      <c r="S2270" s="1">
        <v>45744.706944444442</v>
      </c>
      <c r="T2270" t="s">
        <v>34</v>
      </c>
      <c r="U2270">
        <v>0</v>
      </c>
      <c r="V2270">
        <v>1</v>
      </c>
      <c r="W2270" t="s">
        <v>1226</v>
      </c>
      <c r="X2270" t="s">
        <v>5169</v>
      </c>
      <c r="Y2270">
        <v>53660</v>
      </c>
      <c r="Z2270">
        <v>5951120638</v>
      </c>
      <c r="AA2270" t="s">
        <v>37</v>
      </c>
      <c r="AB2270" t="s">
        <v>30</v>
      </c>
      <c r="AC2270" t="s">
        <v>30</v>
      </c>
    </row>
    <row r="2271" spans="1:29" x14ac:dyDescent="0.3">
      <c r="A2271" t="s">
        <v>5170</v>
      </c>
      <c r="B2271">
        <v>7.2459030686677797E+21</v>
      </c>
      <c r="C2271">
        <v>3725430133</v>
      </c>
      <c r="D2271" t="s">
        <v>5171</v>
      </c>
      <c r="E2271" t="s">
        <v>886</v>
      </c>
      <c r="F2271">
        <v>240.19</v>
      </c>
      <c r="G2271">
        <v>1619</v>
      </c>
      <c r="H2271" s="1">
        <v>45740</v>
      </c>
      <c r="I2271">
        <v>9900021</v>
      </c>
      <c r="J2271" t="s">
        <v>37</v>
      </c>
      <c r="K2271">
        <v>121.21</v>
      </c>
      <c r="L2271" t="s">
        <v>46</v>
      </c>
      <c r="M2271" s="4">
        <v>45741.424305555556</v>
      </c>
      <c r="N2271" s="4">
        <f t="shared" si="35"/>
        <v>45740</v>
      </c>
      <c r="O2271" t="s">
        <v>32</v>
      </c>
      <c r="P2271" t="s">
        <v>33</v>
      </c>
      <c r="Q2271" s="1">
        <v>45741.427083333336</v>
      </c>
      <c r="R2271" s="1">
        <v>45741.424305555556</v>
      </c>
      <c r="S2271" s="1">
        <v>45749.788888888892</v>
      </c>
      <c r="T2271" t="s">
        <v>3540</v>
      </c>
      <c r="U2271">
        <v>0</v>
      </c>
      <c r="V2271">
        <v>1</v>
      </c>
      <c r="W2271" t="s">
        <v>1262</v>
      </c>
      <c r="X2271" t="s">
        <v>5172</v>
      </c>
      <c r="Y2271">
        <v>98800</v>
      </c>
      <c r="Z2271">
        <v>4961270336</v>
      </c>
      <c r="AA2271" t="s">
        <v>37</v>
      </c>
      <c r="AB2271" t="s">
        <v>30</v>
      </c>
      <c r="AC2271" t="s">
        <v>30</v>
      </c>
    </row>
    <row r="2272" spans="1:29" x14ac:dyDescent="0.3">
      <c r="A2272">
        <v>600000005177571</v>
      </c>
      <c r="B2272" t="s">
        <v>5173</v>
      </c>
      <c r="C2272" t="s">
        <v>5173</v>
      </c>
      <c r="D2272" t="s">
        <v>5174</v>
      </c>
      <c r="E2272" t="s">
        <v>933</v>
      </c>
      <c r="F2272">
        <v>0</v>
      </c>
      <c r="G2272">
        <v>0</v>
      </c>
      <c r="H2272" s="1">
        <v>45741</v>
      </c>
      <c r="I2272">
        <v>2000005</v>
      </c>
      <c r="J2272" t="s">
        <v>30</v>
      </c>
      <c r="K2272">
        <v>0</v>
      </c>
      <c r="L2272" t="s">
        <v>934</v>
      </c>
      <c r="M2272" s="4">
        <v>45741.422222222223</v>
      </c>
      <c r="N2272" s="4">
        <f t="shared" si="35"/>
        <v>45741</v>
      </c>
      <c r="O2272" t="s">
        <v>32</v>
      </c>
      <c r="P2272" t="s">
        <v>33</v>
      </c>
      <c r="Q2272" s="1">
        <v>45741.426388888889</v>
      </c>
      <c r="R2272" s="1">
        <v>45741.422222222223</v>
      </c>
      <c r="S2272" s="1">
        <v>45741.422222222223</v>
      </c>
      <c r="T2272" t="s">
        <v>47</v>
      </c>
      <c r="U2272">
        <v>0</v>
      </c>
      <c r="V2272">
        <v>1</v>
      </c>
      <c r="W2272" t="s">
        <v>2023</v>
      </c>
      <c r="X2272" t="s">
        <v>5175</v>
      </c>
      <c r="Y2272">
        <v>99390</v>
      </c>
      <c r="Z2272">
        <v>8475313753</v>
      </c>
      <c r="AA2272" t="s">
        <v>37</v>
      </c>
      <c r="AB2272" t="s">
        <v>30</v>
      </c>
      <c r="AC2272" t="s">
        <v>30</v>
      </c>
    </row>
    <row r="2273" spans="1:29" x14ac:dyDescent="0.3">
      <c r="A2273">
        <v>600000005177571</v>
      </c>
      <c r="B2273" t="s">
        <v>5176</v>
      </c>
      <c r="C2273" t="s">
        <v>5176</v>
      </c>
      <c r="D2273" t="s">
        <v>5174</v>
      </c>
      <c r="E2273" t="s">
        <v>933</v>
      </c>
      <c r="F2273">
        <v>0</v>
      </c>
      <c r="G2273">
        <v>0</v>
      </c>
      <c r="H2273" s="1">
        <v>45741</v>
      </c>
      <c r="I2273">
        <v>2000005</v>
      </c>
      <c r="J2273" t="s">
        <v>30</v>
      </c>
      <c r="K2273">
        <v>0</v>
      </c>
      <c r="L2273" t="s">
        <v>934</v>
      </c>
      <c r="M2273" s="4">
        <v>45741.422222222223</v>
      </c>
      <c r="N2273" s="4">
        <f t="shared" si="35"/>
        <v>45741</v>
      </c>
      <c r="O2273" t="s">
        <v>32</v>
      </c>
      <c r="P2273" t="s">
        <v>33</v>
      </c>
      <c r="Q2273" s="1">
        <v>45741.426388888889</v>
      </c>
      <c r="R2273" s="1">
        <v>45741.422222222223</v>
      </c>
      <c r="S2273" s="1">
        <v>45741.422222222223</v>
      </c>
      <c r="T2273" t="s">
        <v>47</v>
      </c>
      <c r="U2273">
        <v>0</v>
      </c>
      <c r="V2273">
        <v>1</v>
      </c>
      <c r="W2273" t="s">
        <v>2023</v>
      </c>
      <c r="X2273" t="s">
        <v>5175</v>
      </c>
      <c r="Y2273">
        <v>99390</v>
      </c>
      <c r="Z2273">
        <v>8475313753</v>
      </c>
      <c r="AA2273" t="s">
        <v>37</v>
      </c>
      <c r="AB2273" t="s">
        <v>30</v>
      </c>
      <c r="AC2273" t="s">
        <v>30</v>
      </c>
    </row>
    <row r="2274" spans="1:29" x14ac:dyDescent="0.3">
      <c r="A2274">
        <v>600000006187965</v>
      </c>
      <c r="B2274" t="s">
        <v>5177</v>
      </c>
      <c r="C2274" t="s">
        <v>5177</v>
      </c>
      <c r="D2274" t="s">
        <v>5178</v>
      </c>
      <c r="E2274" t="s">
        <v>933</v>
      </c>
      <c r="F2274">
        <v>0</v>
      </c>
      <c r="G2274">
        <v>0</v>
      </c>
      <c r="H2274" s="1">
        <v>45740</v>
      </c>
      <c r="I2274">
        <v>2000055</v>
      </c>
      <c r="J2274" t="s">
        <v>30</v>
      </c>
      <c r="K2274">
        <v>0</v>
      </c>
      <c r="L2274" t="s">
        <v>934</v>
      </c>
      <c r="M2274" s="4">
        <v>45741.422222222223</v>
      </c>
      <c r="N2274" s="4">
        <f t="shared" si="35"/>
        <v>45740</v>
      </c>
      <c r="O2274" t="s">
        <v>32</v>
      </c>
      <c r="P2274" t="s">
        <v>33</v>
      </c>
      <c r="Q2274" s="1">
        <v>45741.426388888889</v>
      </c>
      <c r="R2274" s="1">
        <v>45741.422222222223</v>
      </c>
      <c r="S2274" s="1">
        <v>45741.422222222223</v>
      </c>
      <c r="T2274" t="s">
        <v>47</v>
      </c>
      <c r="U2274">
        <v>0</v>
      </c>
      <c r="V2274">
        <v>1</v>
      </c>
      <c r="W2274" t="s">
        <v>1361</v>
      </c>
      <c r="X2274" t="s">
        <v>5179</v>
      </c>
      <c r="Y2274">
        <v>9870</v>
      </c>
      <c r="Z2274">
        <v>5583401853</v>
      </c>
      <c r="AA2274" t="s">
        <v>37</v>
      </c>
      <c r="AB2274" t="s">
        <v>30</v>
      </c>
      <c r="AC2274" t="s">
        <v>30</v>
      </c>
    </row>
    <row r="2275" spans="1:29" x14ac:dyDescent="0.3">
      <c r="A2275">
        <v>600000006392172</v>
      </c>
      <c r="B2275" t="s">
        <v>5180</v>
      </c>
      <c r="C2275" t="s">
        <v>5180</v>
      </c>
      <c r="D2275" t="s">
        <v>5181</v>
      </c>
      <c r="E2275" t="s">
        <v>933</v>
      </c>
      <c r="F2275">
        <v>0</v>
      </c>
      <c r="G2275">
        <v>0</v>
      </c>
      <c r="H2275" s="1">
        <v>45740</v>
      </c>
      <c r="I2275">
        <v>2000005</v>
      </c>
      <c r="J2275" t="s">
        <v>30</v>
      </c>
      <c r="K2275">
        <v>0</v>
      </c>
      <c r="L2275" t="s">
        <v>934</v>
      </c>
      <c r="M2275" s="4">
        <v>45741.422222222223</v>
      </c>
      <c r="N2275" s="4">
        <f t="shared" si="35"/>
        <v>45740</v>
      </c>
      <c r="O2275" t="s">
        <v>32</v>
      </c>
      <c r="P2275" t="s">
        <v>33</v>
      </c>
      <c r="Q2275" s="1">
        <v>45741.426388888889</v>
      </c>
      <c r="R2275" s="1">
        <v>45741.422222222223</v>
      </c>
      <c r="S2275" s="1">
        <v>45741.422222222223</v>
      </c>
      <c r="T2275" t="s">
        <v>47</v>
      </c>
      <c r="U2275">
        <v>0</v>
      </c>
      <c r="V2275">
        <v>1</v>
      </c>
      <c r="W2275" t="s">
        <v>979</v>
      </c>
      <c r="X2275" t="s">
        <v>5182</v>
      </c>
      <c r="Y2275">
        <v>80019</v>
      </c>
      <c r="Z2275">
        <v>6676938581</v>
      </c>
      <c r="AA2275" t="s">
        <v>37</v>
      </c>
      <c r="AB2275" t="s">
        <v>30</v>
      </c>
      <c r="AC2275" t="s">
        <v>30</v>
      </c>
    </row>
    <row r="2276" spans="1:29" x14ac:dyDescent="0.3">
      <c r="A2276">
        <v>600000007921207</v>
      </c>
      <c r="B2276" t="s">
        <v>5183</v>
      </c>
      <c r="C2276" t="s">
        <v>5183</v>
      </c>
      <c r="D2276" t="s">
        <v>4033</v>
      </c>
      <c r="E2276" t="s">
        <v>933</v>
      </c>
      <c r="F2276">
        <v>0</v>
      </c>
      <c r="G2276">
        <v>0</v>
      </c>
      <c r="H2276" s="1">
        <v>45740</v>
      </c>
      <c r="I2276">
        <v>2000005</v>
      </c>
      <c r="J2276" t="s">
        <v>30</v>
      </c>
      <c r="K2276">
        <v>0</v>
      </c>
      <c r="L2276" t="s">
        <v>934</v>
      </c>
      <c r="M2276" s="4">
        <v>45741.422222222223</v>
      </c>
      <c r="N2276" s="4">
        <f t="shared" si="35"/>
        <v>45740</v>
      </c>
      <c r="O2276" t="s">
        <v>32</v>
      </c>
      <c r="P2276" t="s">
        <v>33</v>
      </c>
      <c r="Q2276" s="1">
        <v>45741.426388888889</v>
      </c>
      <c r="R2276" s="1">
        <v>45741.422222222223</v>
      </c>
      <c r="S2276" s="1">
        <v>45741.422222222223</v>
      </c>
      <c r="T2276" t="s">
        <v>47</v>
      </c>
      <c r="U2276">
        <v>0</v>
      </c>
      <c r="V2276">
        <v>1</v>
      </c>
      <c r="W2276" t="s">
        <v>1005</v>
      </c>
      <c r="X2276" t="s">
        <v>5071</v>
      </c>
      <c r="Y2276">
        <v>45560</v>
      </c>
      <c r="Z2276">
        <v>3411029334</v>
      </c>
      <c r="AA2276" t="s">
        <v>37</v>
      </c>
      <c r="AB2276" t="s">
        <v>30</v>
      </c>
      <c r="AC2276" t="s">
        <v>30</v>
      </c>
    </row>
    <row r="2277" spans="1:29" x14ac:dyDescent="0.3">
      <c r="A2277">
        <v>600000007921207</v>
      </c>
      <c r="B2277" t="s">
        <v>5184</v>
      </c>
      <c r="C2277" t="s">
        <v>5184</v>
      </c>
      <c r="D2277" t="s">
        <v>4033</v>
      </c>
      <c r="E2277" t="s">
        <v>933</v>
      </c>
      <c r="F2277">
        <v>0</v>
      </c>
      <c r="G2277">
        <v>0</v>
      </c>
      <c r="H2277" s="1">
        <v>45740</v>
      </c>
      <c r="I2277">
        <v>2000005</v>
      </c>
      <c r="J2277" t="s">
        <v>30</v>
      </c>
      <c r="K2277">
        <v>0</v>
      </c>
      <c r="L2277" t="s">
        <v>934</v>
      </c>
      <c r="M2277" s="4">
        <v>45741.422222222223</v>
      </c>
      <c r="N2277" s="4">
        <f t="shared" si="35"/>
        <v>45740</v>
      </c>
      <c r="O2277" t="s">
        <v>32</v>
      </c>
      <c r="P2277" t="s">
        <v>33</v>
      </c>
      <c r="Q2277" s="1">
        <v>45741.426388888889</v>
      </c>
      <c r="R2277" s="1">
        <v>45741.422222222223</v>
      </c>
      <c r="S2277" s="1">
        <v>45741.422222222223</v>
      </c>
      <c r="T2277" t="s">
        <v>47</v>
      </c>
      <c r="U2277">
        <v>0</v>
      </c>
      <c r="V2277">
        <v>1</v>
      </c>
      <c r="W2277" t="s">
        <v>1005</v>
      </c>
      <c r="X2277" t="s">
        <v>5071</v>
      </c>
      <c r="Y2277">
        <v>45560</v>
      </c>
      <c r="Z2277">
        <v>3411029334</v>
      </c>
      <c r="AA2277" t="s">
        <v>37</v>
      </c>
      <c r="AB2277" t="s">
        <v>30</v>
      </c>
      <c r="AC2277" t="s">
        <v>30</v>
      </c>
    </row>
    <row r="2278" spans="1:29" x14ac:dyDescent="0.3">
      <c r="A2278">
        <v>600000007921207</v>
      </c>
      <c r="B2278" t="s">
        <v>5185</v>
      </c>
      <c r="C2278" t="s">
        <v>5185</v>
      </c>
      <c r="D2278" t="s">
        <v>4033</v>
      </c>
      <c r="E2278" t="s">
        <v>933</v>
      </c>
      <c r="F2278">
        <v>0</v>
      </c>
      <c r="G2278">
        <v>0</v>
      </c>
      <c r="H2278" s="1">
        <v>45740</v>
      </c>
      <c r="I2278">
        <v>2000005</v>
      </c>
      <c r="J2278" t="s">
        <v>30</v>
      </c>
      <c r="K2278">
        <v>0</v>
      </c>
      <c r="L2278" t="s">
        <v>934</v>
      </c>
      <c r="M2278" s="4">
        <v>45741.422222222223</v>
      </c>
      <c r="N2278" s="4">
        <f t="shared" si="35"/>
        <v>45740</v>
      </c>
      <c r="O2278" t="s">
        <v>32</v>
      </c>
      <c r="P2278" t="s">
        <v>33</v>
      </c>
      <c r="Q2278" s="1">
        <v>45741.426388888889</v>
      </c>
      <c r="R2278" s="1">
        <v>45741.422222222223</v>
      </c>
      <c r="S2278" s="1">
        <v>45741.422222222223</v>
      </c>
      <c r="T2278" t="s">
        <v>47</v>
      </c>
      <c r="U2278">
        <v>0</v>
      </c>
      <c r="V2278">
        <v>1</v>
      </c>
      <c r="W2278" t="s">
        <v>1005</v>
      </c>
      <c r="X2278" t="s">
        <v>5071</v>
      </c>
      <c r="Y2278">
        <v>45560</v>
      </c>
      <c r="Z2278">
        <v>3411029334</v>
      </c>
      <c r="AA2278" t="s">
        <v>37</v>
      </c>
      <c r="AB2278" t="s">
        <v>30</v>
      </c>
      <c r="AC2278" t="s">
        <v>30</v>
      </c>
    </row>
    <row r="2279" spans="1:29" x14ac:dyDescent="0.3">
      <c r="A2279">
        <v>600000006187424</v>
      </c>
      <c r="B2279">
        <v>418977873315</v>
      </c>
      <c r="C2279">
        <v>418977873315</v>
      </c>
      <c r="D2279" t="s">
        <v>5186</v>
      </c>
      <c r="E2279" t="s">
        <v>933</v>
      </c>
      <c r="F2279">
        <v>0</v>
      </c>
      <c r="G2279">
        <v>0</v>
      </c>
      <c r="H2279" s="1">
        <v>45740</v>
      </c>
      <c r="I2279">
        <v>2000005</v>
      </c>
      <c r="J2279" t="s">
        <v>30</v>
      </c>
      <c r="K2279">
        <v>0</v>
      </c>
      <c r="L2279" t="s">
        <v>31</v>
      </c>
      <c r="M2279" s="4">
        <v>45741.422222222223</v>
      </c>
      <c r="N2279" s="4">
        <f t="shared" si="35"/>
        <v>45740</v>
      </c>
      <c r="O2279" t="s">
        <v>32</v>
      </c>
      <c r="P2279" t="s">
        <v>33</v>
      </c>
      <c r="Q2279" s="1">
        <v>45741.426388888889</v>
      </c>
      <c r="R2279" s="1">
        <v>45741.422222222223</v>
      </c>
      <c r="S2279" s="1">
        <v>45748.582638888889</v>
      </c>
      <c r="T2279" t="s">
        <v>34</v>
      </c>
      <c r="U2279">
        <v>0</v>
      </c>
      <c r="V2279">
        <v>1</v>
      </c>
      <c r="W2279" t="s">
        <v>1564</v>
      </c>
      <c r="X2279" t="s">
        <v>5187</v>
      </c>
      <c r="Y2279">
        <v>93650</v>
      </c>
      <c r="Z2279">
        <v>2251013756</v>
      </c>
      <c r="AA2279" t="s">
        <v>37</v>
      </c>
      <c r="AB2279" t="s">
        <v>30</v>
      </c>
      <c r="AC2279" t="s">
        <v>30</v>
      </c>
    </row>
    <row r="2280" spans="1:29" x14ac:dyDescent="0.3">
      <c r="A2280">
        <v>600000007166824</v>
      </c>
      <c r="B2280" t="s">
        <v>5188</v>
      </c>
      <c r="C2280" t="s">
        <v>5188</v>
      </c>
      <c r="D2280" t="s">
        <v>5189</v>
      </c>
      <c r="E2280" t="s">
        <v>933</v>
      </c>
      <c r="F2280">
        <v>0</v>
      </c>
      <c r="G2280">
        <v>0</v>
      </c>
      <c r="H2280" s="1">
        <v>45740</v>
      </c>
      <c r="I2280">
        <v>2000055</v>
      </c>
      <c r="J2280" t="s">
        <v>30</v>
      </c>
      <c r="K2280">
        <v>0</v>
      </c>
      <c r="L2280" t="s">
        <v>934</v>
      </c>
      <c r="M2280" s="4">
        <v>45741.422222222223</v>
      </c>
      <c r="N2280" s="4">
        <f t="shared" si="35"/>
        <v>45740</v>
      </c>
      <c r="O2280" t="s">
        <v>32</v>
      </c>
      <c r="P2280" t="s">
        <v>33</v>
      </c>
      <c r="Q2280" s="1">
        <v>45741.426388888889</v>
      </c>
      <c r="R2280" s="1">
        <v>45741.422222222223</v>
      </c>
      <c r="S2280" s="1">
        <v>45741.422222222223</v>
      </c>
      <c r="T2280" t="s">
        <v>47</v>
      </c>
      <c r="U2280">
        <v>0</v>
      </c>
      <c r="V2280">
        <v>1</v>
      </c>
      <c r="W2280" t="s">
        <v>5190</v>
      </c>
      <c r="X2280" t="s">
        <v>5191</v>
      </c>
      <c r="Y2280">
        <v>28017</v>
      </c>
      <c r="Z2280">
        <v>5511331525</v>
      </c>
      <c r="AA2280" t="s">
        <v>37</v>
      </c>
      <c r="AB2280" t="s">
        <v>30</v>
      </c>
      <c r="AC2280" t="s">
        <v>30</v>
      </c>
    </row>
    <row r="2281" spans="1:29" x14ac:dyDescent="0.3">
      <c r="A2281">
        <v>600000007524274</v>
      </c>
      <c r="B2281">
        <v>418977873429</v>
      </c>
      <c r="C2281">
        <v>418977873429</v>
      </c>
      <c r="D2281" t="s">
        <v>2328</v>
      </c>
      <c r="E2281" t="s">
        <v>933</v>
      </c>
      <c r="F2281">
        <v>0</v>
      </c>
      <c r="G2281">
        <v>0</v>
      </c>
      <c r="H2281" s="1">
        <v>45740</v>
      </c>
      <c r="I2281">
        <v>9900021</v>
      </c>
      <c r="J2281" t="s">
        <v>30</v>
      </c>
      <c r="K2281">
        <v>0</v>
      </c>
      <c r="L2281" t="s">
        <v>31</v>
      </c>
      <c r="M2281" s="4">
        <v>45741.422222222223</v>
      </c>
      <c r="N2281" s="4">
        <f t="shared" si="35"/>
        <v>45740</v>
      </c>
      <c r="O2281" t="s">
        <v>32</v>
      </c>
      <c r="P2281" t="s">
        <v>33</v>
      </c>
      <c r="Q2281" s="1">
        <v>45741.426388888889</v>
      </c>
      <c r="R2281" s="1">
        <v>45741.422222222223</v>
      </c>
      <c r="S2281" s="1">
        <v>45744.561805555553</v>
      </c>
      <c r="T2281" t="s">
        <v>34</v>
      </c>
      <c r="U2281">
        <v>0</v>
      </c>
      <c r="V2281">
        <v>1</v>
      </c>
      <c r="W2281" t="s">
        <v>1564</v>
      </c>
      <c r="X2281" t="s">
        <v>2329</v>
      </c>
      <c r="Y2281">
        <v>93610</v>
      </c>
      <c r="Z2281">
        <v>2321386380</v>
      </c>
      <c r="AA2281" t="s">
        <v>37</v>
      </c>
      <c r="AB2281" t="s">
        <v>30</v>
      </c>
      <c r="AC2281" t="s">
        <v>30</v>
      </c>
    </row>
    <row r="2282" spans="1:29" x14ac:dyDescent="0.3">
      <c r="A2282">
        <v>600000007524274</v>
      </c>
      <c r="B2282">
        <v>418977873407</v>
      </c>
      <c r="C2282">
        <v>418977873407</v>
      </c>
      <c r="D2282" t="s">
        <v>2328</v>
      </c>
      <c r="E2282" t="s">
        <v>933</v>
      </c>
      <c r="F2282">
        <v>0</v>
      </c>
      <c r="G2282">
        <v>0</v>
      </c>
      <c r="H2282" s="1">
        <v>45740</v>
      </c>
      <c r="I2282">
        <v>9900021</v>
      </c>
      <c r="J2282" t="s">
        <v>30</v>
      </c>
      <c r="K2282">
        <v>0</v>
      </c>
      <c r="L2282" t="s">
        <v>31</v>
      </c>
      <c r="M2282" s="4">
        <v>45741.422222222223</v>
      </c>
      <c r="N2282" s="4">
        <f t="shared" si="35"/>
        <v>45740</v>
      </c>
      <c r="O2282" t="s">
        <v>32</v>
      </c>
      <c r="P2282" t="s">
        <v>33</v>
      </c>
      <c r="Q2282" s="1">
        <v>45741.426388888889</v>
      </c>
      <c r="R2282" s="1">
        <v>45741.422222222223</v>
      </c>
      <c r="S2282" s="1">
        <v>45744.561805555553</v>
      </c>
      <c r="T2282" t="s">
        <v>34</v>
      </c>
      <c r="U2282">
        <v>0</v>
      </c>
      <c r="V2282">
        <v>1</v>
      </c>
      <c r="W2282" t="s">
        <v>1564</v>
      </c>
      <c r="X2282" t="s">
        <v>2329</v>
      </c>
      <c r="Y2282">
        <v>93610</v>
      </c>
      <c r="Z2282">
        <v>2321386380</v>
      </c>
      <c r="AA2282" t="s">
        <v>37</v>
      </c>
      <c r="AB2282" t="s">
        <v>30</v>
      </c>
      <c r="AC2282" t="s">
        <v>30</v>
      </c>
    </row>
    <row r="2283" spans="1:29" x14ac:dyDescent="0.3">
      <c r="A2283">
        <v>600000007524274</v>
      </c>
      <c r="B2283">
        <v>418977873392</v>
      </c>
      <c r="C2283">
        <v>418977873392</v>
      </c>
      <c r="D2283" t="s">
        <v>2328</v>
      </c>
      <c r="E2283" t="s">
        <v>933</v>
      </c>
      <c r="F2283">
        <v>0</v>
      </c>
      <c r="G2283">
        <v>0</v>
      </c>
      <c r="H2283" s="1">
        <v>45740</v>
      </c>
      <c r="I2283">
        <v>9900021</v>
      </c>
      <c r="J2283" t="s">
        <v>30</v>
      </c>
      <c r="K2283">
        <v>0</v>
      </c>
      <c r="L2283" t="s">
        <v>31</v>
      </c>
      <c r="M2283" s="4">
        <v>45741.422222222223</v>
      </c>
      <c r="N2283" s="4">
        <f t="shared" si="35"/>
        <v>45740</v>
      </c>
      <c r="O2283" t="s">
        <v>32</v>
      </c>
      <c r="P2283" t="s">
        <v>33</v>
      </c>
      <c r="Q2283" s="1">
        <v>45741.426388888889</v>
      </c>
      <c r="R2283" s="1">
        <v>45741.422222222223</v>
      </c>
      <c r="S2283" s="1">
        <v>45744.561805555553</v>
      </c>
      <c r="T2283" t="s">
        <v>34</v>
      </c>
      <c r="U2283">
        <v>0</v>
      </c>
      <c r="V2283">
        <v>1</v>
      </c>
      <c r="W2283" t="s">
        <v>1564</v>
      </c>
      <c r="X2283" t="s">
        <v>2329</v>
      </c>
      <c r="Y2283">
        <v>93610</v>
      </c>
      <c r="Z2283">
        <v>2321386380</v>
      </c>
      <c r="AA2283" t="s">
        <v>37</v>
      </c>
      <c r="AB2283" t="s">
        <v>30</v>
      </c>
      <c r="AC2283" t="s">
        <v>30</v>
      </c>
    </row>
    <row r="2284" spans="1:29" x14ac:dyDescent="0.3">
      <c r="A2284">
        <v>600000007922884</v>
      </c>
      <c r="B2284">
        <v>418977851950</v>
      </c>
      <c r="C2284">
        <v>418977851950</v>
      </c>
      <c r="D2284" t="s">
        <v>5192</v>
      </c>
      <c r="E2284" t="s">
        <v>933</v>
      </c>
      <c r="F2284">
        <v>0</v>
      </c>
      <c r="G2284">
        <v>0</v>
      </c>
      <c r="H2284" s="1">
        <v>45740</v>
      </c>
      <c r="I2284">
        <v>9900021</v>
      </c>
      <c r="J2284" t="s">
        <v>30</v>
      </c>
      <c r="K2284">
        <v>0</v>
      </c>
      <c r="L2284" t="s">
        <v>31</v>
      </c>
      <c r="M2284" s="4">
        <v>45741.422222222223</v>
      </c>
      <c r="N2284" s="4">
        <f t="shared" si="35"/>
        <v>45740</v>
      </c>
      <c r="O2284" t="s">
        <v>32</v>
      </c>
      <c r="P2284" t="s">
        <v>33</v>
      </c>
      <c r="Q2284" s="1">
        <v>45741.426388888889</v>
      </c>
      <c r="R2284" s="1">
        <v>45741.422222222223</v>
      </c>
      <c r="S2284" s="1">
        <v>45747.813194444447</v>
      </c>
      <c r="T2284" t="s">
        <v>34</v>
      </c>
      <c r="U2284">
        <v>0</v>
      </c>
      <c r="V2284">
        <v>1</v>
      </c>
      <c r="W2284" t="s">
        <v>1506</v>
      </c>
      <c r="X2284" t="s">
        <v>5193</v>
      </c>
      <c r="Y2284">
        <v>73300</v>
      </c>
      <c r="Z2284">
        <v>7971150824</v>
      </c>
      <c r="AA2284" t="s">
        <v>37</v>
      </c>
      <c r="AB2284" t="s">
        <v>30</v>
      </c>
      <c r="AC2284" t="s">
        <v>30</v>
      </c>
    </row>
    <row r="2285" spans="1:29" x14ac:dyDescent="0.3">
      <c r="A2285">
        <v>7780063561</v>
      </c>
      <c r="B2285">
        <v>880054702056</v>
      </c>
      <c r="C2285">
        <v>880054702056</v>
      </c>
      <c r="D2285" t="s">
        <v>5194</v>
      </c>
      <c r="E2285" t="s">
        <v>29</v>
      </c>
      <c r="F2285">
        <v>0</v>
      </c>
      <c r="G2285">
        <v>0</v>
      </c>
      <c r="H2285" s="1">
        <v>45740.613888888889</v>
      </c>
      <c r="I2285">
        <v>2000005</v>
      </c>
      <c r="J2285" t="s">
        <v>30</v>
      </c>
      <c r="K2285">
        <v>0</v>
      </c>
      <c r="L2285" t="s">
        <v>31</v>
      </c>
      <c r="M2285" s="4">
        <v>45741.408333333333</v>
      </c>
      <c r="N2285" s="4">
        <f t="shared" si="35"/>
        <v>45740</v>
      </c>
      <c r="O2285" t="s">
        <v>32</v>
      </c>
      <c r="P2285" t="s">
        <v>33</v>
      </c>
      <c r="Q2285" s="1">
        <v>45741.415277777778</v>
      </c>
      <c r="R2285" s="1">
        <v>45741.408333333333</v>
      </c>
      <c r="S2285" s="1">
        <v>45743.536805555559</v>
      </c>
      <c r="T2285" t="s">
        <v>34</v>
      </c>
      <c r="U2285">
        <v>0</v>
      </c>
      <c r="V2285">
        <v>1</v>
      </c>
      <c r="W2285" t="s">
        <v>35</v>
      </c>
      <c r="X2285" t="s">
        <v>5195</v>
      </c>
      <c r="Y2285">
        <v>93369</v>
      </c>
      <c r="Z2285">
        <v>7828214401</v>
      </c>
      <c r="AA2285" t="s">
        <v>37</v>
      </c>
      <c r="AB2285" t="s">
        <v>30</v>
      </c>
      <c r="AC2285" t="s">
        <v>30</v>
      </c>
    </row>
    <row r="2286" spans="1:29" x14ac:dyDescent="0.3">
      <c r="A2286">
        <v>7780063561</v>
      </c>
      <c r="B2286">
        <v>880054702045</v>
      </c>
      <c r="C2286">
        <v>880054702045</v>
      </c>
      <c r="D2286" t="s">
        <v>5194</v>
      </c>
      <c r="E2286" t="s">
        <v>29</v>
      </c>
      <c r="F2286">
        <v>0</v>
      </c>
      <c r="G2286">
        <v>0</v>
      </c>
      <c r="H2286" s="1">
        <v>45740.613888888889</v>
      </c>
      <c r="I2286">
        <v>2000005</v>
      </c>
      <c r="J2286" t="s">
        <v>30</v>
      </c>
      <c r="K2286">
        <v>0</v>
      </c>
      <c r="L2286" t="s">
        <v>31</v>
      </c>
      <c r="M2286" s="4">
        <v>45741.408333333333</v>
      </c>
      <c r="N2286" s="4">
        <f t="shared" si="35"/>
        <v>45740</v>
      </c>
      <c r="O2286" t="s">
        <v>32</v>
      </c>
      <c r="P2286" t="s">
        <v>33</v>
      </c>
      <c r="Q2286" s="1">
        <v>45741.415277777778</v>
      </c>
      <c r="R2286" s="1">
        <v>45741.408333333333</v>
      </c>
      <c r="S2286" s="1">
        <v>45743.536805555559</v>
      </c>
      <c r="T2286" t="s">
        <v>34</v>
      </c>
      <c r="U2286">
        <v>0</v>
      </c>
      <c r="V2286">
        <v>1</v>
      </c>
      <c r="W2286" t="s">
        <v>35</v>
      </c>
      <c r="X2286" t="s">
        <v>5195</v>
      </c>
      <c r="Y2286">
        <v>93369</v>
      </c>
      <c r="Z2286">
        <v>7828214401</v>
      </c>
      <c r="AA2286" t="s">
        <v>37</v>
      </c>
      <c r="AB2286" t="s">
        <v>30</v>
      </c>
      <c r="AC2286" t="s">
        <v>30</v>
      </c>
    </row>
    <row r="2287" spans="1:29" x14ac:dyDescent="0.3">
      <c r="A2287">
        <v>440063607</v>
      </c>
      <c r="B2287">
        <v>880054764179</v>
      </c>
      <c r="C2287">
        <v>880054764179</v>
      </c>
      <c r="D2287" t="s">
        <v>5196</v>
      </c>
      <c r="E2287" t="s">
        <v>29</v>
      </c>
      <c r="F2287">
        <v>0</v>
      </c>
      <c r="G2287">
        <v>0</v>
      </c>
      <c r="H2287" s="1">
        <v>45740.754166666666</v>
      </c>
      <c r="I2287">
        <v>9900021</v>
      </c>
      <c r="J2287" t="s">
        <v>30</v>
      </c>
      <c r="K2287">
        <v>0</v>
      </c>
      <c r="L2287" t="s">
        <v>31</v>
      </c>
      <c r="M2287" s="4">
        <v>45741.408333333333</v>
      </c>
      <c r="N2287" s="4">
        <f t="shared" si="35"/>
        <v>45740</v>
      </c>
      <c r="O2287" t="s">
        <v>32</v>
      </c>
      <c r="P2287" t="s">
        <v>33</v>
      </c>
      <c r="Q2287" s="1">
        <v>45741.415277777778</v>
      </c>
      <c r="R2287" s="1">
        <v>45741.408333333333</v>
      </c>
      <c r="S2287" s="1">
        <v>45744.672222222223</v>
      </c>
      <c r="T2287" t="s">
        <v>34</v>
      </c>
      <c r="U2287">
        <v>0</v>
      </c>
      <c r="V2287">
        <v>1</v>
      </c>
      <c r="W2287" t="s">
        <v>35</v>
      </c>
      <c r="X2287" t="s">
        <v>5197</v>
      </c>
      <c r="Y2287">
        <v>68030</v>
      </c>
      <c r="Z2287">
        <v>9512239256</v>
      </c>
      <c r="AA2287" t="s">
        <v>37</v>
      </c>
      <c r="AB2287" t="s">
        <v>30</v>
      </c>
      <c r="AC2287" t="s">
        <v>30</v>
      </c>
    </row>
    <row r="2288" spans="1:29" x14ac:dyDescent="0.3">
      <c r="A2288">
        <v>6280063936</v>
      </c>
      <c r="B2288">
        <v>880054795075</v>
      </c>
      <c r="C2288">
        <v>880054795075</v>
      </c>
      <c r="D2288" t="s">
        <v>5198</v>
      </c>
      <c r="E2288" t="s">
        <v>29</v>
      </c>
      <c r="F2288">
        <v>0</v>
      </c>
      <c r="G2288">
        <v>0</v>
      </c>
      <c r="H2288" s="1">
        <v>45740.780555555553</v>
      </c>
      <c r="I2288">
        <v>2000005</v>
      </c>
      <c r="J2288" t="s">
        <v>30</v>
      </c>
      <c r="K2288">
        <v>0</v>
      </c>
      <c r="L2288" t="s">
        <v>31</v>
      </c>
      <c r="M2288" s="4">
        <v>45741.408333333333</v>
      </c>
      <c r="N2288" s="4">
        <f t="shared" si="35"/>
        <v>45740</v>
      </c>
      <c r="O2288" t="s">
        <v>32</v>
      </c>
      <c r="P2288" t="s">
        <v>33</v>
      </c>
      <c r="Q2288" s="1">
        <v>45741.415277777778</v>
      </c>
      <c r="R2288" s="1">
        <v>45741.408333333333</v>
      </c>
      <c r="S2288" s="1">
        <v>45749.633333333331</v>
      </c>
      <c r="T2288" t="s">
        <v>34</v>
      </c>
      <c r="U2288">
        <v>0</v>
      </c>
      <c r="V2288">
        <v>1</v>
      </c>
      <c r="W2288" t="s">
        <v>35</v>
      </c>
      <c r="X2288" t="s">
        <v>5199</v>
      </c>
      <c r="Y2288">
        <v>85050</v>
      </c>
      <c r="Z2288">
        <v>6442480206</v>
      </c>
      <c r="AA2288" t="s">
        <v>37</v>
      </c>
      <c r="AB2288" t="s">
        <v>30</v>
      </c>
      <c r="AC2288" t="s">
        <v>30</v>
      </c>
    </row>
    <row r="2289" spans="1:29" x14ac:dyDescent="0.3">
      <c r="A2289">
        <v>6060062767</v>
      </c>
      <c r="B2289">
        <v>880054813527</v>
      </c>
      <c r="C2289">
        <v>880054813527</v>
      </c>
      <c r="D2289" t="s">
        <v>5200</v>
      </c>
      <c r="E2289" t="s">
        <v>29</v>
      </c>
      <c r="F2289">
        <v>0</v>
      </c>
      <c r="G2289">
        <v>0</v>
      </c>
      <c r="H2289" s="1">
        <v>45740.921527777777</v>
      </c>
      <c r="I2289">
        <v>2000005</v>
      </c>
      <c r="J2289" t="s">
        <v>30</v>
      </c>
      <c r="K2289">
        <v>0</v>
      </c>
      <c r="L2289" t="s">
        <v>31</v>
      </c>
      <c r="M2289" s="4">
        <v>45741.408333333333</v>
      </c>
      <c r="N2289" s="4">
        <f t="shared" si="35"/>
        <v>45740</v>
      </c>
      <c r="O2289" t="s">
        <v>32</v>
      </c>
      <c r="P2289" t="s">
        <v>33</v>
      </c>
      <c r="Q2289" s="1">
        <v>45741.415277777778</v>
      </c>
      <c r="R2289" s="1">
        <v>45741.408333333333</v>
      </c>
      <c r="S2289" s="1">
        <v>45747.82708333333</v>
      </c>
      <c r="T2289" t="s">
        <v>34</v>
      </c>
      <c r="U2289">
        <v>0</v>
      </c>
      <c r="V2289">
        <v>1</v>
      </c>
      <c r="W2289" t="s">
        <v>35</v>
      </c>
      <c r="X2289" t="s">
        <v>5201</v>
      </c>
      <c r="Y2289">
        <v>23090</v>
      </c>
      <c r="Z2289">
        <v>6121521495</v>
      </c>
      <c r="AA2289" t="s">
        <v>37</v>
      </c>
      <c r="AB2289" t="s">
        <v>30</v>
      </c>
      <c r="AC2289" t="s">
        <v>30</v>
      </c>
    </row>
    <row r="2290" spans="1:29" x14ac:dyDescent="0.3">
      <c r="A2290">
        <v>6060062767</v>
      </c>
      <c r="B2290">
        <v>880054813516</v>
      </c>
      <c r="C2290">
        <v>880054813516</v>
      </c>
      <c r="D2290" t="s">
        <v>5200</v>
      </c>
      <c r="E2290" t="s">
        <v>29</v>
      </c>
      <c r="F2290">
        <v>0</v>
      </c>
      <c r="G2290">
        <v>0</v>
      </c>
      <c r="H2290" s="1">
        <v>45740.921527777777</v>
      </c>
      <c r="I2290">
        <v>2000005</v>
      </c>
      <c r="J2290" t="s">
        <v>30</v>
      </c>
      <c r="K2290">
        <v>0</v>
      </c>
      <c r="L2290" t="s">
        <v>31</v>
      </c>
      <c r="M2290" s="4">
        <v>45741.408333333333</v>
      </c>
      <c r="N2290" s="4">
        <f t="shared" si="35"/>
        <v>45740</v>
      </c>
      <c r="O2290" t="s">
        <v>32</v>
      </c>
      <c r="P2290" t="s">
        <v>33</v>
      </c>
      <c r="Q2290" s="1">
        <v>45741.415277777778</v>
      </c>
      <c r="R2290" s="1">
        <v>45741.408333333333</v>
      </c>
      <c r="S2290" s="1">
        <v>45748.57708333333</v>
      </c>
      <c r="T2290" t="s">
        <v>34</v>
      </c>
      <c r="U2290">
        <v>0</v>
      </c>
      <c r="V2290">
        <v>1</v>
      </c>
      <c r="W2290" t="s">
        <v>35</v>
      </c>
      <c r="X2290" t="s">
        <v>5201</v>
      </c>
      <c r="Y2290">
        <v>23090</v>
      </c>
      <c r="Z2290">
        <v>6121521495</v>
      </c>
      <c r="AA2290" t="s">
        <v>37</v>
      </c>
      <c r="AB2290" t="s">
        <v>30</v>
      </c>
      <c r="AC2290" t="s">
        <v>30</v>
      </c>
    </row>
    <row r="2291" spans="1:29" x14ac:dyDescent="0.3">
      <c r="A2291">
        <v>8970063595</v>
      </c>
      <c r="B2291">
        <v>880054899588</v>
      </c>
      <c r="C2291">
        <v>880054899588</v>
      </c>
      <c r="D2291" t="s">
        <v>5202</v>
      </c>
      <c r="E2291" t="s">
        <v>29</v>
      </c>
      <c r="F2291">
        <v>0</v>
      </c>
      <c r="G2291">
        <v>0</v>
      </c>
      <c r="H2291" s="1">
        <v>45740.966666666667</v>
      </c>
      <c r="I2291">
        <v>2000005</v>
      </c>
      <c r="J2291" t="s">
        <v>30</v>
      </c>
      <c r="K2291">
        <v>0</v>
      </c>
      <c r="L2291" t="s">
        <v>31</v>
      </c>
      <c r="M2291" s="4">
        <v>45741.408333333333</v>
      </c>
      <c r="N2291" s="4">
        <f t="shared" si="35"/>
        <v>45740</v>
      </c>
      <c r="O2291" t="s">
        <v>32</v>
      </c>
      <c r="P2291" t="s">
        <v>33</v>
      </c>
      <c r="Q2291" s="1">
        <v>45741.415277777778</v>
      </c>
      <c r="R2291" s="1">
        <v>45741.408333333333</v>
      </c>
      <c r="S2291" s="1">
        <v>45745.481249999997</v>
      </c>
      <c r="T2291" t="s">
        <v>1744</v>
      </c>
      <c r="U2291">
        <v>0</v>
      </c>
      <c r="V2291">
        <v>1</v>
      </c>
      <c r="W2291" t="s">
        <v>35</v>
      </c>
      <c r="X2291" t="s">
        <v>559</v>
      </c>
      <c r="Y2291">
        <v>29067</v>
      </c>
      <c r="Z2291">
        <v>9614842635</v>
      </c>
      <c r="AA2291" t="s">
        <v>37</v>
      </c>
      <c r="AB2291" t="s">
        <v>30</v>
      </c>
      <c r="AC2291" t="s">
        <v>30</v>
      </c>
    </row>
    <row r="2292" spans="1:29" x14ac:dyDescent="0.3">
      <c r="A2292">
        <v>8970063595</v>
      </c>
      <c r="B2292">
        <v>880054899577</v>
      </c>
      <c r="C2292">
        <v>880054899577</v>
      </c>
      <c r="D2292" t="s">
        <v>5202</v>
      </c>
      <c r="E2292" t="s">
        <v>29</v>
      </c>
      <c r="F2292">
        <v>0</v>
      </c>
      <c r="G2292">
        <v>0</v>
      </c>
      <c r="H2292" s="1">
        <v>45740.966666666667</v>
      </c>
      <c r="I2292">
        <v>2000005</v>
      </c>
      <c r="J2292" t="s">
        <v>30</v>
      </c>
      <c r="K2292">
        <v>0</v>
      </c>
      <c r="L2292" t="s">
        <v>31</v>
      </c>
      <c r="M2292" s="4">
        <v>45741.408333333333</v>
      </c>
      <c r="N2292" s="4">
        <f t="shared" si="35"/>
        <v>45740</v>
      </c>
      <c r="O2292" t="s">
        <v>32</v>
      </c>
      <c r="P2292" t="s">
        <v>33</v>
      </c>
      <c r="Q2292" s="1">
        <v>45741.415277777778</v>
      </c>
      <c r="R2292" s="1">
        <v>45741.408333333333</v>
      </c>
      <c r="S2292" s="1">
        <v>45745.481249999997</v>
      </c>
      <c r="T2292" t="s">
        <v>1744</v>
      </c>
      <c r="U2292">
        <v>0</v>
      </c>
      <c r="V2292">
        <v>1</v>
      </c>
      <c r="W2292" t="s">
        <v>35</v>
      </c>
      <c r="X2292" t="s">
        <v>559</v>
      </c>
      <c r="Y2292">
        <v>29067</v>
      </c>
      <c r="Z2292">
        <v>9614842635</v>
      </c>
      <c r="AA2292" t="s">
        <v>37</v>
      </c>
      <c r="AB2292" t="s">
        <v>30</v>
      </c>
      <c r="AC2292" t="s">
        <v>30</v>
      </c>
    </row>
    <row r="2293" spans="1:29" x14ac:dyDescent="0.3">
      <c r="A2293" t="s">
        <v>5203</v>
      </c>
      <c r="B2293" t="s">
        <v>5204</v>
      </c>
      <c r="C2293" t="s">
        <v>5204</v>
      </c>
      <c r="D2293" t="s">
        <v>5205</v>
      </c>
      <c r="E2293" t="s">
        <v>1385</v>
      </c>
      <c r="F2293">
        <v>0</v>
      </c>
      <c r="G2293">
        <v>0</v>
      </c>
      <c r="H2293" s="1">
        <v>45741.364583333336</v>
      </c>
      <c r="I2293">
        <v>2000055</v>
      </c>
      <c r="J2293" t="s">
        <v>30</v>
      </c>
      <c r="K2293">
        <v>0</v>
      </c>
      <c r="L2293" t="s">
        <v>1385</v>
      </c>
      <c r="M2293" s="4">
        <v>45741.40347222222</v>
      </c>
      <c r="N2293" s="4">
        <f t="shared" si="35"/>
        <v>45741</v>
      </c>
      <c r="O2293" t="s">
        <v>32</v>
      </c>
      <c r="P2293" t="s">
        <v>33</v>
      </c>
      <c r="Q2293" s="1">
        <v>45741.40625</v>
      </c>
      <c r="R2293" s="1">
        <v>45741.40347222222</v>
      </c>
      <c r="S2293" s="1">
        <v>45741.40347222222</v>
      </c>
      <c r="T2293" t="s">
        <v>47</v>
      </c>
      <c r="U2293">
        <v>0</v>
      </c>
      <c r="V2293">
        <v>1</v>
      </c>
      <c r="W2293" t="s">
        <v>971</v>
      </c>
      <c r="X2293" t="s">
        <v>5206</v>
      </c>
      <c r="Y2293">
        <v>37440</v>
      </c>
      <c r="AA2293" t="s">
        <v>37</v>
      </c>
      <c r="AB2293" t="s">
        <v>30</v>
      </c>
      <c r="AC2293" t="s">
        <v>30</v>
      </c>
    </row>
    <row r="2294" spans="1:29" x14ac:dyDescent="0.3">
      <c r="A2294" t="s">
        <v>5207</v>
      </c>
      <c r="B2294" t="s">
        <v>5208</v>
      </c>
      <c r="C2294">
        <v>211210386146</v>
      </c>
      <c r="D2294" t="s">
        <v>5209</v>
      </c>
      <c r="E2294" t="s">
        <v>906</v>
      </c>
      <c r="F2294">
        <v>1022.09</v>
      </c>
      <c r="G2294">
        <v>8099</v>
      </c>
      <c r="H2294" s="1">
        <v>45740.696527777778</v>
      </c>
      <c r="I2294">
        <v>7000062</v>
      </c>
      <c r="J2294" t="s">
        <v>30</v>
      </c>
      <c r="K2294">
        <v>0</v>
      </c>
      <c r="L2294" t="s">
        <v>892</v>
      </c>
      <c r="M2294" s="4">
        <v>45741.400694444441</v>
      </c>
      <c r="N2294" s="4">
        <f t="shared" si="35"/>
        <v>45740</v>
      </c>
      <c r="O2294" t="s">
        <v>1067</v>
      </c>
      <c r="P2294" t="s">
        <v>1068</v>
      </c>
      <c r="Q2294" s="1">
        <v>45741.73541666667</v>
      </c>
      <c r="R2294" s="1">
        <v>45741.400694444441</v>
      </c>
      <c r="S2294" s="1">
        <v>45750.521527777775</v>
      </c>
      <c r="T2294" t="s">
        <v>5210</v>
      </c>
      <c r="U2294">
        <v>0</v>
      </c>
      <c r="V2294">
        <v>1</v>
      </c>
      <c r="W2294" t="s">
        <v>1069</v>
      </c>
      <c r="X2294" t="s">
        <v>5211</v>
      </c>
      <c r="Y2294">
        <v>84240</v>
      </c>
      <c r="Z2294">
        <v>6331250942</v>
      </c>
      <c r="AA2294" t="s">
        <v>37</v>
      </c>
      <c r="AB2294" t="s">
        <v>30</v>
      </c>
      <c r="AC2294" t="s">
        <v>30</v>
      </c>
    </row>
    <row r="2295" spans="1:29" x14ac:dyDescent="0.3">
      <c r="A2295" t="s">
        <v>5212</v>
      </c>
      <c r="B2295" t="s">
        <v>5213</v>
      </c>
      <c r="C2295">
        <v>211210385831</v>
      </c>
      <c r="D2295" t="s">
        <v>5214</v>
      </c>
      <c r="E2295" t="s">
        <v>906</v>
      </c>
      <c r="F2295">
        <v>1460.28</v>
      </c>
      <c r="G2295">
        <v>9699</v>
      </c>
      <c r="H2295" s="1">
        <v>45737.817361111112</v>
      </c>
      <c r="I2295">
        <v>7000042</v>
      </c>
      <c r="J2295" t="s">
        <v>30</v>
      </c>
      <c r="K2295">
        <v>0</v>
      </c>
      <c r="L2295" t="s">
        <v>892</v>
      </c>
      <c r="M2295" s="4">
        <v>45741.4</v>
      </c>
      <c r="N2295" s="4">
        <f t="shared" si="35"/>
        <v>45737</v>
      </c>
      <c r="O2295" t="s">
        <v>1067</v>
      </c>
      <c r="P2295" t="s">
        <v>1068</v>
      </c>
      <c r="Q2295" s="1">
        <v>45741.73541666667</v>
      </c>
      <c r="R2295" s="1">
        <v>45741.4</v>
      </c>
      <c r="S2295" s="1">
        <v>45745.511805555558</v>
      </c>
      <c r="T2295" t="s">
        <v>5215</v>
      </c>
      <c r="U2295">
        <v>0</v>
      </c>
      <c r="V2295">
        <v>1</v>
      </c>
      <c r="W2295" t="s">
        <v>1093</v>
      </c>
      <c r="X2295" t="s">
        <v>5216</v>
      </c>
      <c r="Y2295">
        <v>89320</v>
      </c>
      <c r="Z2295">
        <v>8334062644</v>
      </c>
      <c r="AA2295" t="s">
        <v>37</v>
      </c>
      <c r="AB2295" t="s">
        <v>30</v>
      </c>
      <c r="AC2295" t="s">
        <v>30</v>
      </c>
    </row>
    <row r="2296" spans="1:29" x14ac:dyDescent="0.3">
      <c r="A2296" t="s">
        <v>5217</v>
      </c>
      <c r="B2296" t="s">
        <v>5218</v>
      </c>
      <c r="C2296">
        <v>111210385654</v>
      </c>
      <c r="D2296" t="s">
        <v>5219</v>
      </c>
      <c r="E2296" t="s">
        <v>906</v>
      </c>
      <c r="F2296">
        <v>194.19</v>
      </c>
      <c r="G2296">
        <v>3799.5</v>
      </c>
      <c r="H2296" s="1">
        <v>45740.886111111111</v>
      </c>
      <c r="I2296" t="s">
        <v>128</v>
      </c>
      <c r="J2296" t="s">
        <v>30</v>
      </c>
      <c r="K2296">
        <v>0</v>
      </c>
      <c r="L2296" t="s">
        <v>892</v>
      </c>
      <c r="M2296" s="4">
        <v>45741.398611111108</v>
      </c>
      <c r="N2296" s="4">
        <f t="shared" si="35"/>
        <v>45740</v>
      </c>
      <c r="O2296" t="s">
        <v>32</v>
      </c>
      <c r="P2296" t="s">
        <v>33</v>
      </c>
      <c r="Q2296" s="1">
        <v>45741.40625</v>
      </c>
      <c r="R2296" s="1">
        <v>45741.398611111108</v>
      </c>
      <c r="S2296" s="1">
        <v>45742.581250000003</v>
      </c>
      <c r="T2296" t="s">
        <v>5220</v>
      </c>
      <c r="U2296">
        <v>0</v>
      </c>
      <c r="V2296">
        <v>1</v>
      </c>
      <c r="W2296" t="s">
        <v>916</v>
      </c>
      <c r="X2296" t="s">
        <v>5221</v>
      </c>
      <c r="Y2296">
        <v>28219</v>
      </c>
      <c r="Z2296">
        <v>3141164028</v>
      </c>
      <c r="AA2296" t="s">
        <v>37</v>
      </c>
      <c r="AB2296" t="s">
        <v>30</v>
      </c>
      <c r="AC2296" t="s">
        <v>30</v>
      </c>
    </row>
    <row r="2297" spans="1:29" x14ac:dyDescent="0.3">
      <c r="A2297" t="s">
        <v>5217</v>
      </c>
      <c r="B2297" t="s">
        <v>5222</v>
      </c>
      <c r="C2297">
        <v>111210385652</v>
      </c>
      <c r="D2297" t="s">
        <v>5219</v>
      </c>
      <c r="E2297" t="s">
        <v>906</v>
      </c>
      <c r="F2297">
        <v>199.84</v>
      </c>
      <c r="G2297">
        <v>3799.5</v>
      </c>
      <c r="H2297" s="1">
        <v>45740.886111111111</v>
      </c>
      <c r="I2297">
        <v>8000147</v>
      </c>
      <c r="J2297" t="s">
        <v>30</v>
      </c>
      <c r="K2297">
        <v>0</v>
      </c>
      <c r="L2297" t="s">
        <v>892</v>
      </c>
      <c r="M2297" s="4">
        <v>45741.398611111108</v>
      </c>
      <c r="N2297" s="4">
        <f t="shared" si="35"/>
        <v>45740</v>
      </c>
      <c r="O2297" t="s">
        <v>32</v>
      </c>
      <c r="P2297" t="s">
        <v>33</v>
      </c>
      <c r="Q2297" s="1">
        <v>45741.40625</v>
      </c>
      <c r="R2297" s="1">
        <v>45741.398611111108</v>
      </c>
      <c r="S2297" s="1">
        <v>45742.581250000003</v>
      </c>
      <c r="T2297" t="s">
        <v>5220</v>
      </c>
      <c r="U2297">
        <v>0</v>
      </c>
      <c r="V2297">
        <v>1</v>
      </c>
      <c r="W2297" t="s">
        <v>916</v>
      </c>
      <c r="X2297" t="s">
        <v>5221</v>
      </c>
      <c r="Y2297">
        <v>28219</v>
      </c>
      <c r="Z2297">
        <v>3141164028</v>
      </c>
      <c r="AA2297" t="s">
        <v>37</v>
      </c>
      <c r="AB2297" t="s">
        <v>30</v>
      </c>
      <c r="AC2297" t="s">
        <v>30</v>
      </c>
    </row>
    <row r="2298" spans="1:29" x14ac:dyDescent="0.3">
      <c r="A2298" t="s">
        <v>5223</v>
      </c>
      <c r="B2298">
        <v>880054844765</v>
      </c>
      <c r="C2298">
        <v>880054844765</v>
      </c>
      <c r="D2298" t="s">
        <v>5224</v>
      </c>
      <c r="E2298" t="s">
        <v>906</v>
      </c>
      <c r="F2298">
        <v>187.75</v>
      </c>
      <c r="G2298">
        <v>3399</v>
      </c>
      <c r="H2298" s="1">
        <v>45740.847916666666</v>
      </c>
      <c r="I2298">
        <v>4000251</v>
      </c>
      <c r="J2298" t="s">
        <v>30</v>
      </c>
      <c r="K2298">
        <v>0</v>
      </c>
      <c r="L2298" t="s">
        <v>31</v>
      </c>
      <c r="M2298" s="4">
        <v>45741.398611111108</v>
      </c>
      <c r="N2298" s="4">
        <f t="shared" si="35"/>
        <v>45740</v>
      </c>
      <c r="O2298" t="s">
        <v>907</v>
      </c>
      <c r="P2298" t="s">
        <v>908</v>
      </c>
      <c r="Q2298" s="1">
        <v>45741.719444444447</v>
      </c>
      <c r="R2298" s="1">
        <v>45741.398611111108</v>
      </c>
      <c r="S2298" s="1">
        <v>45748.549305555556</v>
      </c>
      <c r="T2298" t="s">
        <v>34</v>
      </c>
      <c r="U2298">
        <v>0</v>
      </c>
      <c r="V2298">
        <v>1</v>
      </c>
      <c r="W2298" t="s">
        <v>1098</v>
      </c>
      <c r="X2298" t="s">
        <v>5225</v>
      </c>
      <c r="Y2298">
        <v>86830</v>
      </c>
      <c r="Z2298">
        <v>9932286330</v>
      </c>
      <c r="AA2298" t="s">
        <v>37</v>
      </c>
      <c r="AB2298" t="s">
        <v>30</v>
      </c>
      <c r="AC2298" t="s">
        <v>30</v>
      </c>
    </row>
    <row r="2299" spans="1:29" x14ac:dyDescent="0.3">
      <c r="A2299" t="s">
        <v>5226</v>
      </c>
      <c r="B2299" t="s">
        <v>5227</v>
      </c>
      <c r="C2299" t="s">
        <v>5227</v>
      </c>
      <c r="D2299" t="s">
        <v>5228</v>
      </c>
      <c r="E2299" t="s">
        <v>906</v>
      </c>
      <c r="F2299">
        <v>139.62</v>
      </c>
      <c r="G2299">
        <v>1599.6666666666599</v>
      </c>
      <c r="H2299" s="1">
        <v>45740.844444444447</v>
      </c>
      <c r="I2299">
        <v>2000013</v>
      </c>
      <c r="J2299" t="s">
        <v>30</v>
      </c>
      <c r="K2299">
        <v>0</v>
      </c>
      <c r="L2299" t="s">
        <v>1273</v>
      </c>
      <c r="M2299" s="4">
        <v>45741.396527777775</v>
      </c>
      <c r="N2299" s="4">
        <f t="shared" si="35"/>
        <v>45740</v>
      </c>
      <c r="O2299" t="s">
        <v>32</v>
      </c>
      <c r="P2299" t="s">
        <v>33</v>
      </c>
      <c r="Q2299" s="1">
        <v>45741.405555555553</v>
      </c>
      <c r="R2299" s="1">
        <v>45741.396527777775</v>
      </c>
      <c r="S2299" s="1">
        <v>45743.732638888891</v>
      </c>
      <c r="T2299" t="s">
        <v>1681</v>
      </c>
      <c r="U2299">
        <v>0</v>
      </c>
      <c r="V2299">
        <v>1</v>
      </c>
      <c r="W2299" t="s">
        <v>1069</v>
      </c>
      <c r="X2299" t="s">
        <v>5229</v>
      </c>
      <c r="Y2299">
        <v>85890</v>
      </c>
      <c r="Z2299">
        <v>6424287597</v>
      </c>
      <c r="AA2299" t="s">
        <v>37</v>
      </c>
      <c r="AB2299" t="s">
        <v>30</v>
      </c>
      <c r="AC2299" t="s">
        <v>30</v>
      </c>
    </row>
    <row r="2300" spans="1:29" x14ac:dyDescent="0.3">
      <c r="A2300" t="s">
        <v>5226</v>
      </c>
      <c r="B2300" t="s">
        <v>5230</v>
      </c>
      <c r="C2300" t="s">
        <v>5230</v>
      </c>
      <c r="D2300" t="s">
        <v>5228</v>
      </c>
      <c r="E2300" t="s">
        <v>906</v>
      </c>
      <c r="F2300">
        <v>344.96</v>
      </c>
      <c r="G2300">
        <v>1599.6666666666599</v>
      </c>
      <c r="H2300" s="1">
        <v>45740.844444444447</v>
      </c>
      <c r="I2300">
        <v>2000005</v>
      </c>
      <c r="J2300" t="s">
        <v>30</v>
      </c>
      <c r="K2300">
        <v>0</v>
      </c>
      <c r="L2300" t="s">
        <v>1273</v>
      </c>
      <c r="M2300" s="4">
        <v>45741.396527777775</v>
      </c>
      <c r="N2300" s="4">
        <f t="shared" si="35"/>
        <v>45740</v>
      </c>
      <c r="O2300" t="s">
        <v>32</v>
      </c>
      <c r="P2300" t="s">
        <v>33</v>
      </c>
      <c r="Q2300" s="1">
        <v>45741.405555555553</v>
      </c>
      <c r="R2300" s="1">
        <v>45741.396527777775</v>
      </c>
      <c r="S2300" s="1">
        <v>45743.731249999997</v>
      </c>
      <c r="T2300" t="s">
        <v>1681</v>
      </c>
      <c r="U2300">
        <v>0</v>
      </c>
      <c r="V2300">
        <v>1</v>
      </c>
      <c r="W2300" t="s">
        <v>1069</v>
      </c>
      <c r="X2300" t="s">
        <v>5229</v>
      </c>
      <c r="Y2300">
        <v>85890</v>
      </c>
      <c r="Z2300">
        <v>6424287597</v>
      </c>
      <c r="AA2300" t="s">
        <v>37</v>
      </c>
      <c r="AB2300" t="s">
        <v>30</v>
      </c>
      <c r="AC2300" t="s">
        <v>30</v>
      </c>
    </row>
    <row r="2301" spans="1:29" x14ac:dyDescent="0.3">
      <c r="A2301" t="s">
        <v>5226</v>
      </c>
      <c r="B2301" t="s">
        <v>5231</v>
      </c>
      <c r="C2301" t="s">
        <v>5231</v>
      </c>
      <c r="D2301" t="s">
        <v>5228</v>
      </c>
      <c r="E2301" t="s">
        <v>906</v>
      </c>
      <c r="F2301">
        <v>344.96</v>
      </c>
      <c r="G2301">
        <v>1599.6666666666599</v>
      </c>
      <c r="H2301" s="1">
        <v>45740.844444444447</v>
      </c>
      <c r="I2301">
        <v>2000005</v>
      </c>
      <c r="J2301" t="s">
        <v>30</v>
      </c>
      <c r="K2301">
        <v>0</v>
      </c>
      <c r="L2301" t="s">
        <v>1273</v>
      </c>
      <c r="M2301" s="4">
        <v>45741.396527777775</v>
      </c>
      <c r="N2301" s="4">
        <f t="shared" si="35"/>
        <v>45740</v>
      </c>
      <c r="O2301" t="s">
        <v>32</v>
      </c>
      <c r="P2301" t="s">
        <v>33</v>
      </c>
      <c r="Q2301" s="1">
        <v>45741.405555555553</v>
      </c>
      <c r="R2301" s="1">
        <v>45741.396527777775</v>
      </c>
      <c r="S2301" s="1">
        <v>45743.73333333333</v>
      </c>
      <c r="T2301" t="s">
        <v>1681</v>
      </c>
      <c r="U2301">
        <v>0</v>
      </c>
      <c r="V2301">
        <v>1</v>
      </c>
      <c r="W2301" t="s">
        <v>1069</v>
      </c>
      <c r="X2301" t="s">
        <v>5229</v>
      </c>
      <c r="Y2301">
        <v>85890</v>
      </c>
      <c r="Z2301">
        <v>6424287597</v>
      </c>
      <c r="AA2301" t="s">
        <v>37</v>
      </c>
      <c r="AB2301" t="s">
        <v>30</v>
      </c>
      <c r="AC2301" t="s">
        <v>30</v>
      </c>
    </row>
    <row r="2302" spans="1:29" x14ac:dyDescent="0.3">
      <c r="A2302" t="s">
        <v>5232</v>
      </c>
      <c r="B2302" t="s">
        <v>5233</v>
      </c>
      <c r="C2302">
        <v>111210385243</v>
      </c>
      <c r="D2302" t="s">
        <v>5234</v>
      </c>
      <c r="E2302" t="s">
        <v>906</v>
      </c>
      <c r="F2302">
        <v>1060.1300000000001</v>
      </c>
      <c r="G2302">
        <v>4849</v>
      </c>
      <c r="H2302" s="1">
        <v>45740.835416666669</v>
      </c>
      <c r="I2302">
        <v>3000107</v>
      </c>
      <c r="J2302" t="s">
        <v>30</v>
      </c>
      <c r="K2302">
        <v>0</v>
      </c>
      <c r="L2302" t="s">
        <v>892</v>
      </c>
      <c r="M2302" s="4">
        <v>45741.395833333336</v>
      </c>
      <c r="N2302" s="4">
        <f t="shared" si="35"/>
        <v>45740</v>
      </c>
      <c r="O2302" t="s">
        <v>32</v>
      </c>
      <c r="P2302" t="s">
        <v>33</v>
      </c>
      <c r="Q2302" s="1">
        <v>45741.40625</v>
      </c>
      <c r="R2302" s="1">
        <v>45741.395833333336</v>
      </c>
      <c r="S2302" s="1">
        <v>45744.731249999997</v>
      </c>
      <c r="T2302" t="s">
        <v>5235</v>
      </c>
      <c r="U2302">
        <v>0</v>
      </c>
      <c r="V2302">
        <v>1</v>
      </c>
      <c r="W2302" t="s">
        <v>1098</v>
      </c>
      <c r="X2302" t="s">
        <v>5236</v>
      </c>
      <c r="Y2302">
        <v>86246</v>
      </c>
      <c r="Z2302">
        <v>9933436039</v>
      </c>
      <c r="AA2302" t="s">
        <v>37</v>
      </c>
      <c r="AB2302" t="s">
        <v>30</v>
      </c>
      <c r="AC2302" t="s">
        <v>30</v>
      </c>
    </row>
    <row r="2303" spans="1:29" x14ac:dyDescent="0.3">
      <c r="A2303" t="s">
        <v>5237</v>
      </c>
      <c r="B2303">
        <v>880054633659</v>
      </c>
      <c r="C2303">
        <v>880054633659</v>
      </c>
      <c r="D2303" t="s">
        <v>5238</v>
      </c>
      <c r="E2303" t="s">
        <v>906</v>
      </c>
      <c r="F2303">
        <v>513.44000000000005</v>
      </c>
      <c r="G2303">
        <v>1899</v>
      </c>
      <c r="H2303" s="1">
        <v>45740.786805555559</v>
      </c>
      <c r="I2303">
        <v>2000005</v>
      </c>
      <c r="J2303" t="s">
        <v>30</v>
      </c>
      <c r="K2303">
        <v>0</v>
      </c>
      <c r="L2303" t="s">
        <v>31</v>
      </c>
      <c r="M2303" s="4">
        <v>45741.394444444442</v>
      </c>
      <c r="N2303" s="4">
        <f t="shared" si="35"/>
        <v>45740</v>
      </c>
      <c r="O2303" t="s">
        <v>32</v>
      </c>
      <c r="P2303" t="s">
        <v>33</v>
      </c>
      <c r="Q2303" s="1">
        <v>45741.395138888889</v>
      </c>
      <c r="R2303" s="1">
        <v>45741.394444444442</v>
      </c>
      <c r="S2303" s="1">
        <v>45747.498611111114</v>
      </c>
      <c r="T2303" t="s">
        <v>34</v>
      </c>
      <c r="U2303">
        <v>0</v>
      </c>
      <c r="V2303">
        <v>1</v>
      </c>
      <c r="W2303" t="s">
        <v>1098</v>
      </c>
      <c r="X2303" t="s">
        <v>5239</v>
      </c>
      <c r="Y2303">
        <v>86280</v>
      </c>
      <c r="Z2303">
        <v>9933463837</v>
      </c>
      <c r="AA2303" t="s">
        <v>37</v>
      </c>
      <c r="AB2303" t="s">
        <v>30</v>
      </c>
      <c r="AC2303" t="s">
        <v>30</v>
      </c>
    </row>
    <row r="2304" spans="1:29" x14ac:dyDescent="0.3">
      <c r="A2304" t="s">
        <v>5240</v>
      </c>
      <c r="B2304">
        <v>880054469242</v>
      </c>
      <c r="C2304">
        <v>880054469253</v>
      </c>
      <c r="D2304" t="s">
        <v>5238</v>
      </c>
      <c r="E2304" t="s">
        <v>906</v>
      </c>
      <c r="F2304">
        <v>347.96499999999997</v>
      </c>
      <c r="G2304">
        <v>1449.5</v>
      </c>
      <c r="H2304" s="1">
        <v>45740.776388888888</v>
      </c>
      <c r="I2304">
        <v>2000013</v>
      </c>
      <c r="J2304" t="s">
        <v>30</v>
      </c>
      <c r="K2304">
        <v>0</v>
      </c>
      <c r="L2304" t="s">
        <v>31</v>
      </c>
      <c r="M2304" s="4">
        <v>45741.390972222223</v>
      </c>
      <c r="N2304" s="4">
        <f t="shared" si="35"/>
        <v>45740</v>
      </c>
      <c r="O2304" t="s">
        <v>32</v>
      </c>
      <c r="P2304" t="s">
        <v>33</v>
      </c>
      <c r="Q2304" s="1">
        <v>45741.393750000003</v>
      </c>
      <c r="R2304" s="1">
        <v>45741.390972222223</v>
      </c>
      <c r="S2304" s="1">
        <v>45748.518750000003</v>
      </c>
      <c r="T2304" t="s">
        <v>34</v>
      </c>
      <c r="U2304">
        <v>0</v>
      </c>
      <c r="V2304">
        <v>1</v>
      </c>
      <c r="W2304" t="s">
        <v>1098</v>
      </c>
      <c r="X2304" t="s">
        <v>5239</v>
      </c>
      <c r="Y2304">
        <v>86280</v>
      </c>
      <c r="Z2304">
        <v>9933463837</v>
      </c>
      <c r="AA2304" t="s">
        <v>37</v>
      </c>
      <c r="AB2304" t="s">
        <v>30</v>
      </c>
      <c r="AC2304" t="s">
        <v>30</v>
      </c>
    </row>
    <row r="2305" spans="1:29" x14ac:dyDescent="0.3">
      <c r="A2305" t="s">
        <v>5240</v>
      </c>
      <c r="B2305">
        <v>880054469242</v>
      </c>
      <c r="C2305">
        <v>880054469242</v>
      </c>
      <c r="D2305" t="s">
        <v>5238</v>
      </c>
      <c r="E2305" t="s">
        <v>906</v>
      </c>
      <c r="F2305">
        <v>347.96499999999997</v>
      </c>
      <c r="G2305">
        <v>1449.5</v>
      </c>
      <c r="H2305" s="1">
        <v>45740.776388888888</v>
      </c>
      <c r="I2305">
        <v>2000005</v>
      </c>
      <c r="J2305" t="s">
        <v>30</v>
      </c>
      <c r="K2305">
        <v>0</v>
      </c>
      <c r="L2305" t="s">
        <v>31</v>
      </c>
      <c r="M2305" s="4">
        <v>45741.390972222223</v>
      </c>
      <c r="N2305" s="4">
        <f t="shared" si="35"/>
        <v>45740</v>
      </c>
      <c r="O2305" t="s">
        <v>32</v>
      </c>
      <c r="P2305" t="s">
        <v>33</v>
      </c>
      <c r="Q2305" s="1">
        <v>45741.393750000003</v>
      </c>
      <c r="R2305" s="1">
        <v>45741.390972222223</v>
      </c>
      <c r="S2305" s="1">
        <v>45751.429861111108</v>
      </c>
      <c r="T2305" t="s">
        <v>34</v>
      </c>
      <c r="U2305">
        <v>0</v>
      </c>
      <c r="V2305">
        <v>1</v>
      </c>
      <c r="W2305" t="s">
        <v>1098</v>
      </c>
      <c r="X2305" t="s">
        <v>5239</v>
      </c>
      <c r="Y2305">
        <v>86280</v>
      </c>
      <c r="Z2305">
        <v>9933463837</v>
      </c>
      <c r="AA2305" t="s">
        <v>37</v>
      </c>
      <c r="AB2305" t="s">
        <v>30</v>
      </c>
      <c r="AC2305" t="s">
        <v>30</v>
      </c>
    </row>
    <row r="2306" spans="1:29" x14ac:dyDescent="0.3">
      <c r="A2306" t="s">
        <v>5241</v>
      </c>
      <c r="B2306">
        <v>880054409383</v>
      </c>
      <c r="C2306">
        <v>880054409383</v>
      </c>
      <c r="D2306" t="s">
        <v>5242</v>
      </c>
      <c r="E2306" t="s">
        <v>906</v>
      </c>
      <c r="F2306">
        <v>513.44000000000005</v>
      </c>
      <c r="G2306">
        <v>1899</v>
      </c>
      <c r="H2306" s="1">
        <v>45740.708333333336</v>
      </c>
      <c r="I2306">
        <v>9900021</v>
      </c>
      <c r="J2306" t="s">
        <v>30</v>
      </c>
      <c r="K2306">
        <v>0</v>
      </c>
      <c r="L2306" t="s">
        <v>31</v>
      </c>
      <c r="M2306" s="4">
        <v>45741.390277777777</v>
      </c>
      <c r="N2306" s="4">
        <f t="shared" si="35"/>
        <v>45740</v>
      </c>
      <c r="O2306" t="s">
        <v>32</v>
      </c>
      <c r="P2306" t="s">
        <v>33</v>
      </c>
      <c r="Q2306" s="1">
        <v>45741.393750000003</v>
      </c>
      <c r="R2306" s="1">
        <v>45741.390277777777</v>
      </c>
      <c r="S2306" s="1">
        <v>45749.71875</v>
      </c>
      <c r="T2306" t="s">
        <v>34</v>
      </c>
      <c r="U2306">
        <v>0</v>
      </c>
      <c r="V2306">
        <v>1</v>
      </c>
      <c r="W2306" t="s">
        <v>1069</v>
      </c>
      <c r="X2306" t="s">
        <v>5243</v>
      </c>
      <c r="Y2306">
        <v>85200</v>
      </c>
      <c r="Z2306">
        <v>6441499313</v>
      </c>
      <c r="AA2306" t="s">
        <v>37</v>
      </c>
      <c r="AB2306" t="s">
        <v>30</v>
      </c>
      <c r="AC2306" t="s">
        <v>30</v>
      </c>
    </row>
    <row r="2307" spans="1:29" x14ac:dyDescent="0.3">
      <c r="A2307" t="s">
        <v>5244</v>
      </c>
      <c r="B2307">
        <v>880054311510</v>
      </c>
      <c r="C2307">
        <v>880054311531</v>
      </c>
      <c r="D2307" t="s">
        <v>5245</v>
      </c>
      <c r="E2307" t="s">
        <v>906</v>
      </c>
      <c r="F2307">
        <v>346.39666666666602</v>
      </c>
      <c r="G2307">
        <v>1599.6666666666599</v>
      </c>
      <c r="H2307" s="1">
        <v>45740.677083333336</v>
      </c>
      <c r="I2307">
        <v>2000013</v>
      </c>
      <c r="J2307" t="s">
        <v>30</v>
      </c>
      <c r="K2307">
        <v>0</v>
      </c>
      <c r="L2307" t="s">
        <v>31</v>
      </c>
      <c r="M2307" s="4">
        <v>45741.388194444444</v>
      </c>
      <c r="N2307" s="4">
        <f t="shared" ref="N2307:N2370" si="36">DATE(YEAR(H2307),MONTH(H2307),DAY(H2307))</f>
        <v>45740</v>
      </c>
      <c r="O2307" t="s">
        <v>32</v>
      </c>
      <c r="P2307" t="s">
        <v>33</v>
      </c>
      <c r="Q2307" s="1">
        <v>45741.393750000003</v>
      </c>
      <c r="R2307" s="1">
        <v>45741.388194444444</v>
      </c>
      <c r="S2307" s="1">
        <v>45754.479166666664</v>
      </c>
      <c r="T2307" t="s">
        <v>34</v>
      </c>
      <c r="U2307">
        <v>0</v>
      </c>
      <c r="V2307">
        <v>1</v>
      </c>
      <c r="W2307" t="s">
        <v>1098</v>
      </c>
      <c r="X2307" t="s">
        <v>5246</v>
      </c>
      <c r="Y2307">
        <v>86830</v>
      </c>
      <c r="Z2307">
        <v>9931471900</v>
      </c>
      <c r="AA2307" t="s">
        <v>37</v>
      </c>
      <c r="AB2307" t="s">
        <v>30</v>
      </c>
      <c r="AC2307" t="s">
        <v>30</v>
      </c>
    </row>
    <row r="2308" spans="1:29" x14ac:dyDescent="0.3">
      <c r="A2308" t="s">
        <v>5244</v>
      </c>
      <c r="B2308">
        <v>880054311510</v>
      </c>
      <c r="C2308">
        <v>880054311520</v>
      </c>
      <c r="D2308" t="s">
        <v>5245</v>
      </c>
      <c r="E2308" t="s">
        <v>906</v>
      </c>
      <c r="F2308">
        <v>346.39666666666602</v>
      </c>
      <c r="G2308">
        <v>1599.6666666666599</v>
      </c>
      <c r="H2308" s="1">
        <v>45740.677083333336</v>
      </c>
      <c r="I2308">
        <v>2000005</v>
      </c>
      <c r="J2308" t="s">
        <v>30</v>
      </c>
      <c r="K2308">
        <v>0</v>
      </c>
      <c r="L2308" t="s">
        <v>31</v>
      </c>
      <c r="M2308" s="4">
        <v>45741.388194444444</v>
      </c>
      <c r="N2308" s="4">
        <f t="shared" si="36"/>
        <v>45740</v>
      </c>
      <c r="O2308" t="s">
        <v>32</v>
      </c>
      <c r="P2308" t="s">
        <v>33</v>
      </c>
      <c r="Q2308" s="1">
        <v>45741.393750000003</v>
      </c>
      <c r="R2308" s="1">
        <v>45741.388194444444</v>
      </c>
      <c r="S2308" s="1">
        <v>45755.522222222222</v>
      </c>
      <c r="T2308" t="s">
        <v>34</v>
      </c>
      <c r="U2308">
        <v>0</v>
      </c>
      <c r="V2308">
        <v>1</v>
      </c>
      <c r="W2308" t="s">
        <v>1098</v>
      </c>
      <c r="X2308" t="s">
        <v>5246</v>
      </c>
      <c r="Y2308">
        <v>86830</v>
      </c>
      <c r="Z2308">
        <v>9931471900</v>
      </c>
      <c r="AA2308" t="s">
        <v>37</v>
      </c>
      <c r="AB2308" t="s">
        <v>30</v>
      </c>
      <c r="AC2308" t="s">
        <v>30</v>
      </c>
    </row>
    <row r="2309" spans="1:29" x14ac:dyDescent="0.3">
      <c r="A2309" t="s">
        <v>5244</v>
      </c>
      <c r="B2309">
        <v>880054311510</v>
      </c>
      <c r="C2309">
        <v>880054311510</v>
      </c>
      <c r="D2309" t="s">
        <v>5245</v>
      </c>
      <c r="E2309" t="s">
        <v>906</v>
      </c>
      <c r="F2309">
        <v>346.39666666666602</v>
      </c>
      <c r="G2309">
        <v>1599.6666666666599</v>
      </c>
      <c r="H2309" s="1">
        <v>45740.677083333336</v>
      </c>
      <c r="I2309">
        <v>2000005</v>
      </c>
      <c r="J2309" t="s">
        <v>30</v>
      </c>
      <c r="K2309">
        <v>0</v>
      </c>
      <c r="L2309" t="s">
        <v>31</v>
      </c>
      <c r="M2309" s="4">
        <v>45741.388194444444</v>
      </c>
      <c r="N2309" s="4">
        <f t="shared" si="36"/>
        <v>45740</v>
      </c>
      <c r="O2309" t="s">
        <v>32</v>
      </c>
      <c r="P2309" t="s">
        <v>33</v>
      </c>
      <c r="Q2309" s="1">
        <v>45741.393750000003</v>
      </c>
      <c r="R2309" s="1">
        <v>45741.388194444444</v>
      </c>
      <c r="S2309" s="1">
        <v>45755.522222222222</v>
      </c>
      <c r="T2309" t="s">
        <v>34</v>
      </c>
      <c r="U2309">
        <v>0</v>
      </c>
      <c r="V2309">
        <v>1</v>
      </c>
      <c r="W2309" t="s">
        <v>1098</v>
      </c>
      <c r="X2309" t="s">
        <v>5246</v>
      </c>
      <c r="Y2309">
        <v>86830</v>
      </c>
      <c r="Z2309">
        <v>9931471900</v>
      </c>
      <c r="AA2309" t="s">
        <v>37</v>
      </c>
      <c r="AB2309" t="s">
        <v>30</v>
      </c>
      <c r="AC2309" t="s">
        <v>30</v>
      </c>
    </row>
    <row r="2310" spans="1:29" x14ac:dyDescent="0.3">
      <c r="A2310" t="s">
        <v>5247</v>
      </c>
      <c r="B2310" t="s">
        <v>5248</v>
      </c>
      <c r="C2310">
        <v>111210365372</v>
      </c>
      <c r="D2310" t="s">
        <v>4401</v>
      </c>
      <c r="E2310" t="s">
        <v>1136</v>
      </c>
      <c r="F2310">
        <v>0</v>
      </c>
      <c r="G2310">
        <v>900</v>
      </c>
      <c r="H2310" s="1">
        <v>45719</v>
      </c>
      <c r="I2310">
        <v>8000142</v>
      </c>
      <c r="J2310" t="s">
        <v>30</v>
      </c>
      <c r="K2310">
        <v>0</v>
      </c>
      <c r="L2310" t="s">
        <v>892</v>
      </c>
      <c r="M2310" s="4">
        <v>45740.729166666664</v>
      </c>
      <c r="N2310" s="4">
        <f t="shared" si="36"/>
        <v>45719</v>
      </c>
      <c r="O2310" t="s">
        <v>32</v>
      </c>
      <c r="P2310" t="s">
        <v>33</v>
      </c>
      <c r="Q2310" s="1">
        <v>45740.729166666664</v>
      </c>
      <c r="R2310" s="1">
        <v>45740.729166666664</v>
      </c>
      <c r="S2310" s="1">
        <v>45740.729166666664</v>
      </c>
      <c r="T2310" t="s">
        <v>1188</v>
      </c>
      <c r="U2310">
        <v>0</v>
      </c>
      <c r="V2310">
        <v>1</v>
      </c>
      <c r="W2310" t="s">
        <v>893</v>
      </c>
      <c r="X2310" t="s">
        <v>4403</v>
      </c>
      <c r="Y2310">
        <v>45133</v>
      </c>
      <c r="Z2310">
        <v>523328065835</v>
      </c>
      <c r="AA2310" t="s">
        <v>30</v>
      </c>
      <c r="AB2310" t="s">
        <v>30</v>
      </c>
      <c r="AC2310" t="s">
        <v>37</v>
      </c>
    </row>
    <row r="2311" spans="1:29" x14ac:dyDescent="0.3">
      <c r="A2311" t="s">
        <v>5247</v>
      </c>
      <c r="B2311">
        <v>8.1659030686677797E+21</v>
      </c>
      <c r="C2311">
        <v>4004472888</v>
      </c>
      <c r="D2311" t="s">
        <v>4401</v>
      </c>
      <c r="E2311" t="s">
        <v>1136</v>
      </c>
      <c r="F2311">
        <v>193.11</v>
      </c>
      <c r="G2311">
        <v>900</v>
      </c>
      <c r="H2311" s="1">
        <v>45719</v>
      </c>
      <c r="I2311">
        <v>8000142</v>
      </c>
      <c r="J2311" t="s">
        <v>30</v>
      </c>
      <c r="K2311">
        <v>0</v>
      </c>
      <c r="L2311" t="s">
        <v>46</v>
      </c>
      <c r="M2311" s="4">
        <v>45720.447222222225</v>
      </c>
      <c r="N2311" s="4">
        <f t="shared" si="36"/>
        <v>45719</v>
      </c>
      <c r="O2311" t="s">
        <v>32</v>
      </c>
      <c r="P2311" t="s">
        <v>33</v>
      </c>
      <c r="Q2311" s="1">
        <v>45720.447222222225</v>
      </c>
      <c r="R2311" s="1">
        <v>45722.645138888889</v>
      </c>
      <c r="S2311" s="1">
        <v>45721.532638888886</v>
      </c>
      <c r="T2311" t="s">
        <v>34</v>
      </c>
      <c r="U2311">
        <v>0</v>
      </c>
      <c r="V2311">
        <v>1</v>
      </c>
      <c r="W2311" t="s">
        <v>893</v>
      </c>
      <c r="X2311" t="s">
        <v>4403</v>
      </c>
      <c r="Y2311">
        <v>45133</v>
      </c>
      <c r="Z2311">
        <v>523328065835</v>
      </c>
      <c r="AA2311" t="s">
        <v>37</v>
      </c>
      <c r="AB2311" t="s">
        <v>30</v>
      </c>
      <c r="AC2311" t="s">
        <v>30</v>
      </c>
    </row>
    <row r="2312" spans="1:29" x14ac:dyDescent="0.3">
      <c r="A2312" t="s">
        <v>5249</v>
      </c>
      <c r="B2312">
        <v>880037595000</v>
      </c>
      <c r="C2312">
        <v>880037595022</v>
      </c>
      <c r="D2312" t="s">
        <v>5250</v>
      </c>
      <c r="E2312" t="s">
        <v>906</v>
      </c>
      <c r="F2312">
        <v>283.42</v>
      </c>
      <c r="G2312">
        <v>1599.6666666666599</v>
      </c>
      <c r="H2312" s="1">
        <v>45738.761111111111</v>
      </c>
      <c r="I2312">
        <v>2000013</v>
      </c>
      <c r="J2312" t="s">
        <v>30</v>
      </c>
      <c r="K2312">
        <v>0</v>
      </c>
      <c r="L2312" t="s">
        <v>31</v>
      </c>
      <c r="M2312" s="4">
        <v>45740.716666666667</v>
      </c>
      <c r="N2312" s="4">
        <f t="shared" si="36"/>
        <v>45738</v>
      </c>
      <c r="O2312" t="s">
        <v>32</v>
      </c>
      <c r="P2312" t="s">
        <v>33</v>
      </c>
      <c r="Q2312" s="1">
        <v>45741.347222222219</v>
      </c>
      <c r="R2312" s="1">
        <v>45740.716666666667</v>
      </c>
      <c r="S2312" s="1">
        <v>45747.592361111114</v>
      </c>
      <c r="T2312" t="s">
        <v>34</v>
      </c>
      <c r="U2312">
        <v>0</v>
      </c>
      <c r="V2312">
        <v>1</v>
      </c>
      <c r="W2312" t="s">
        <v>887</v>
      </c>
      <c r="X2312" t="s">
        <v>1223</v>
      </c>
      <c r="Y2312">
        <v>38400</v>
      </c>
      <c r="Z2312">
        <v>4561241758</v>
      </c>
      <c r="AA2312" t="s">
        <v>37</v>
      </c>
      <c r="AB2312" t="s">
        <v>30</v>
      </c>
      <c r="AC2312" t="s">
        <v>30</v>
      </c>
    </row>
    <row r="2313" spans="1:29" x14ac:dyDescent="0.3">
      <c r="A2313" t="s">
        <v>5249</v>
      </c>
      <c r="B2313">
        <v>880037595000</v>
      </c>
      <c r="C2313">
        <v>880037595011</v>
      </c>
      <c r="D2313" t="s">
        <v>5250</v>
      </c>
      <c r="E2313" t="s">
        <v>906</v>
      </c>
      <c r="F2313">
        <v>283.42</v>
      </c>
      <c r="G2313">
        <v>1599.6666666666599</v>
      </c>
      <c r="H2313" s="1">
        <v>45738.761111111111</v>
      </c>
      <c r="I2313">
        <v>2000005</v>
      </c>
      <c r="J2313" t="s">
        <v>30</v>
      </c>
      <c r="K2313">
        <v>0</v>
      </c>
      <c r="L2313" t="s">
        <v>31</v>
      </c>
      <c r="M2313" s="4">
        <v>45740.716666666667</v>
      </c>
      <c r="N2313" s="4">
        <f t="shared" si="36"/>
        <v>45738</v>
      </c>
      <c r="O2313" t="s">
        <v>32</v>
      </c>
      <c r="P2313" t="s">
        <v>33</v>
      </c>
      <c r="Q2313" s="1">
        <v>45741.347222222219</v>
      </c>
      <c r="R2313" s="1">
        <v>45740.716666666667</v>
      </c>
      <c r="S2313" s="1">
        <v>45744.586805555555</v>
      </c>
      <c r="T2313" t="s">
        <v>34</v>
      </c>
      <c r="U2313">
        <v>0</v>
      </c>
      <c r="V2313">
        <v>1</v>
      </c>
      <c r="W2313" t="s">
        <v>887</v>
      </c>
      <c r="X2313" t="s">
        <v>1223</v>
      </c>
      <c r="Y2313">
        <v>38400</v>
      </c>
      <c r="Z2313">
        <v>4561241758</v>
      </c>
      <c r="AA2313" t="s">
        <v>37</v>
      </c>
      <c r="AB2313" t="s">
        <v>30</v>
      </c>
      <c r="AC2313" t="s">
        <v>30</v>
      </c>
    </row>
    <row r="2314" spans="1:29" x14ac:dyDescent="0.3">
      <c r="A2314" t="s">
        <v>5249</v>
      </c>
      <c r="B2314">
        <v>880037595000</v>
      </c>
      <c r="C2314">
        <v>880037595000</v>
      </c>
      <c r="D2314" t="s">
        <v>5250</v>
      </c>
      <c r="E2314" t="s">
        <v>906</v>
      </c>
      <c r="F2314">
        <v>283.42</v>
      </c>
      <c r="G2314">
        <v>1599.6666666666599</v>
      </c>
      <c r="H2314" s="1">
        <v>45738.761111111111</v>
      </c>
      <c r="I2314">
        <v>2000005</v>
      </c>
      <c r="J2314" t="s">
        <v>30</v>
      </c>
      <c r="K2314">
        <v>0</v>
      </c>
      <c r="L2314" t="s">
        <v>31</v>
      </c>
      <c r="M2314" s="4">
        <v>45740.716666666667</v>
      </c>
      <c r="N2314" s="4">
        <f t="shared" si="36"/>
        <v>45738</v>
      </c>
      <c r="O2314" t="s">
        <v>32</v>
      </c>
      <c r="P2314" t="s">
        <v>33</v>
      </c>
      <c r="Q2314" s="1">
        <v>45741.347222222219</v>
      </c>
      <c r="R2314" s="1">
        <v>45740.716666666667</v>
      </c>
      <c r="S2314" s="1">
        <v>45743.722916666666</v>
      </c>
      <c r="T2314" t="s">
        <v>34</v>
      </c>
      <c r="U2314">
        <v>0</v>
      </c>
      <c r="V2314">
        <v>1</v>
      </c>
      <c r="W2314" t="s">
        <v>887</v>
      </c>
      <c r="X2314" t="s">
        <v>1223</v>
      </c>
      <c r="Y2314">
        <v>38400</v>
      </c>
      <c r="Z2314">
        <v>4561241758</v>
      </c>
      <c r="AA2314" t="s">
        <v>37</v>
      </c>
      <c r="AB2314" t="s">
        <v>30</v>
      </c>
      <c r="AC2314" t="s">
        <v>30</v>
      </c>
    </row>
    <row r="2315" spans="1:29" x14ac:dyDescent="0.3">
      <c r="A2315" t="s">
        <v>5251</v>
      </c>
      <c r="B2315" t="s">
        <v>5252</v>
      </c>
      <c r="C2315">
        <v>211210361382</v>
      </c>
      <c r="D2315" t="s">
        <v>5253</v>
      </c>
      <c r="E2315" t="s">
        <v>906</v>
      </c>
      <c r="F2315">
        <v>168.87</v>
      </c>
      <c r="G2315">
        <v>4199</v>
      </c>
      <c r="H2315" s="1">
        <v>45740.382638888892</v>
      </c>
      <c r="I2315">
        <v>4000071</v>
      </c>
      <c r="J2315" t="s">
        <v>30</v>
      </c>
      <c r="K2315">
        <v>0</v>
      </c>
      <c r="L2315" t="s">
        <v>892</v>
      </c>
      <c r="M2315" s="4">
        <v>45740.713888888888</v>
      </c>
      <c r="N2315" s="4">
        <f t="shared" si="36"/>
        <v>45740</v>
      </c>
      <c r="O2315" t="s">
        <v>907</v>
      </c>
      <c r="P2315" t="s">
        <v>908</v>
      </c>
      <c r="Q2315" s="1">
        <v>45741.719444444447</v>
      </c>
      <c r="R2315" s="1">
        <v>45740.713888888888</v>
      </c>
      <c r="S2315" s="1">
        <v>45745.550694444442</v>
      </c>
      <c r="T2315" t="s">
        <v>5254</v>
      </c>
      <c r="U2315">
        <v>0</v>
      </c>
      <c r="V2315">
        <v>1</v>
      </c>
      <c r="W2315" t="s">
        <v>1147</v>
      </c>
      <c r="X2315" t="s">
        <v>5255</v>
      </c>
      <c r="Y2315">
        <v>77528</v>
      </c>
      <c r="Z2315">
        <v>9985239113</v>
      </c>
      <c r="AA2315" t="s">
        <v>37</v>
      </c>
      <c r="AB2315" t="s">
        <v>30</v>
      </c>
      <c r="AC2315" t="s">
        <v>30</v>
      </c>
    </row>
    <row r="2316" spans="1:29" x14ac:dyDescent="0.3">
      <c r="A2316" t="s">
        <v>5256</v>
      </c>
      <c r="B2316" t="s">
        <v>5257</v>
      </c>
      <c r="C2316">
        <v>111210361064</v>
      </c>
      <c r="D2316" t="s">
        <v>5258</v>
      </c>
      <c r="E2316" t="s">
        <v>906</v>
      </c>
      <c r="F2316">
        <v>194.19</v>
      </c>
      <c r="G2316">
        <v>4300</v>
      </c>
      <c r="H2316" s="1">
        <v>45740.634027777778</v>
      </c>
      <c r="I2316">
        <v>1000067</v>
      </c>
      <c r="J2316" t="s">
        <v>30</v>
      </c>
      <c r="K2316">
        <v>0</v>
      </c>
      <c r="L2316" t="s">
        <v>892</v>
      </c>
      <c r="M2316" s="4">
        <v>45740.712500000001</v>
      </c>
      <c r="N2316" s="4">
        <f t="shared" si="36"/>
        <v>45740</v>
      </c>
      <c r="O2316" t="s">
        <v>32</v>
      </c>
      <c r="P2316" t="s">
        <v>33</v>
      </c>
      <c r="Q2316" s="1">
        <v>45741.34652777778</v>
      </c>
      <c r="R2316" s="1">
        <v>45740.712500000001</v>
      </c>
      <c r="S2316" s="1">
        <v>45743.754166666666</v>
      </c>
      <c r="T2316" t="s">
        <v>5259</v>
      </c>
      <c r="U2316">
        <v>0</v>
      </c>
      <c r="V2316">
        <v>1</v>
      </c>
      <c r="W2316" t="s">
        <v>1057</v>
      </c>
      <c r="X2316" t="s">
        <v>5260</v>
      </c>
      <c r="Y2316">
        <v>96536</v>
      </c>
      <c r="Z2316">
        <v>9211250263</v>
      </c>
      <c r="AA2316" t="s">
        <v>37</v>
      </c>
      <c r="AB2316" t="s">
        <v>30</v>
      </c>
      <c r="AC2316" t="s">
        <v>30</v>
      </c>
    </row>
    <row r="2317" spans="1:29" x14ac:dyDescent="0.3">
      <c r="A2317" t="s">
        <v>5261</v>
      </c>
      <c r="B2317">
        <v>880037496416</v>
      </c>
      <c r="C2317">
        <v>880037496449</v>
      </c>
      <c r="D2317" t="s">
        <v>5262</v>
      </c>
      <c r="E2317" t="s">
        <v>906</v>
      </c>
      <c r="F2317">
        <v>443.3075</v>
      </c>
      <c r="G2317">
        <v>1899.75</v>
      </c>
      <c r="H2317" s="1">
        <v>45740.602777777778</v>
      </c>
      <c r="I2317">
        <v>9900021</v>
      </c>
      <c r="J2317" t="s">
        <v>30</v>
      </c>
      <c r="K2317">
        <v>0</v>
      </c>
      <c r="L2317" t="s">
        <v>31</v>
      </c>
      <c r="M2317" s="4">
        <v>45740.711805555555</v>
      </c>
      <c r="N2317" s="4">
        <f t="shared" si="36"/>
        <v>45740</v>
      </c>
      <c r="O2317" t="s">
        <v>32</v>
      </c>
      <c r="P2317" t="s">
        <v>33</v>
      </c>
      <c r="Q2317" s="1">
        <v>45741.347222222219</v>
      </c>
      <c r="R2317" s="1">
        <v>45740.711805555555</v>
      </c>
      <c r="S2317" s="1">
        <v>45756.615277777775</v>
      </c>
      <c r="T2317" t="s">
        <v>34</v>
      </c>
      <c r="U2317">
        <v>0</v>
      </c>
      <c r="V2317">
        <v>1</v>
      </c>
      <c r="W2317" t="s">
        <v>1069</v>
      </c>
      <c r="X2317" t="s">
        <v>5263</v>
      </c>
      <c r="Y2317">
        <v>85265</v>
      </c>
      <c r="Z2317">
        <v>6643561145</v>
      </c>
      <c r="AA2317" t="s">
        <v>37</v>
      </c>
      <c r="AB2317" t="s">
        <v>30</v>
      </c>
      <c r="AC2317" t="s">
        <v>30</v>
      </c>
    </row>
    <row r="2318" spans="1:29" x14ac:dyDescent="0.3">
      <c r="A2318" t="s">
        <v>5261</v>
      </c>
      <c r="B2318">
        <v>880037496416</v>
      </c>
      <c r="C2318">
        <v>880037496438</v>
      </c>
      <c r="D2318" t="s">
        <v>5262</v>
      </c>
      <c r="E2318" t="s">
        <v>906</v>
      </c>
      <c r="F2318">
        <v>443.3075</v>
      </c>
      <c r="G2318">
        <v>1899.75</v>
      </c>
      <c r="H2318" s="1">
        <v>45740.602777777778</v>
      </c>
      <c r="I2318">
        <v>2000005</v>
      </c>
      <c r="J2318" t="s">
        <v>30</v>
      </c>
      <c r="K2318">
        <v>0</v>
      </c>
      <c r="L2318" t="s">
        <v>31</v>
      </c>
      <c r="M2318" s="4">
        <v>45740.711805555555</v>
      </c>
      <c r="N2318" s="4">
        <f t="shared" si="36"/>
        <v>45740</v>
      </c>
      <c r="O2318" t="s">
        <v>32</v>
      </c>
      <c r="P2318" t="s">
        <v>33</v>
      </c>
      <c r="Q2318" s="1">
        <v>45741.347222222219</v>
      </c>
      <c r="R2318" s="1">
        <v>45740.711805555555</v>
      </c>
      <c r="S2318" s="1">
        <v>45746.401388888888</v>
      </c>
      <c r="T2318" t="s">
        <v>34</v>
      </c>
      <c r="U2318">
        <v>0</v>
      </c>
      <c r="V2318">
        <v>1</v>
      </c>
      <c r="W2318" t="s">
        <v>1069</v>
      </c>
      <c r="X2318" t="s">
        <v>5263</v>
      </c>
      <c r="Y2318">
        <v>85265</v>
      </c>
      <c r="Z2318">
        <v>6643561145</v>
      </c>
      <c r="AA2318" t="s">
        <v>37</v>
      </c>
      <c r="AB2318" t="s">
        <v>30</v>
      </c>
      <c r="AC2318" t="s">
        <v>30</v>
      </c>
    </row>
    <row r="2319" spans="1:29" x14ac:dyDescent="0.3">
      <c r="A2319" t="s">
        <v>5261</v>
      </c>
      <c r="B2319">
        <v>880037496416</v>
      </c>
      <c r="C2319">
        <v>880037496427</v>
      </c>
      <c r="D2319" t="s">
        <v>5262</v>
      </c>
      <c r="E2319" t="s">
        <v>906</v>
      </c>
      <c r="F2319">
        <v>443.3075</v>
      </c>
      <c r="G2319">
        <v>1899.75</v>
      </c>
      <c r="H2319" s="1">
        <v>45740.602777777778</v>
      </c>
      <c r="I2319">
        <v>2000005</v>
      </c>
      <c r="J2319" t="s">
        <v>30</v>
      </c>
      <c r="K2319">
        <v>0</v>
      </c>
      <c r="L2319" t="s">
        <v>31</v>
      </c>
      <c r="M2319" s="4">
        <v>45740.711805555555</v>
      </c>
      <c r="N2319" s="4">
        <f t="shared" si="36"/>
        <v>45740</v>
      </c>
      <c r="O2319" t="s">
        <v>32</v>
      </c>
      <c r="P2319" t="s">
        <v>33</v>
      </c>
      <c r="Q2319" s="1">
        <v>45741.347222222219</v>
      </c>
      <c r="R2319" s="1">
        <v>45740.711805555555</v>
      </c>
      <c r="S2319" s="1">
        <v>45746.401388888888</v>
      </c>
      <c r="T2319" t="s">
        <v>34</v>
      </c>
      <c r="U2319">
        <v>0</v>
      </c>
      <c r="V2319">
        <v>1</v>
      </c>
      <c r="W2319" t="s">
        <v>1069</v>
      </c>
      <c r="X2319" t="s">
        <v>5263</v>
      </c>
      <c r="Y2319">
        <v>85265</v>
      </c>
      <c r="Z2319">
        <v>6643561145</v>
      </c>
      <c r="AA2319" t="s">
        <v>37</v>
      </c>
      <c r="AB2319" t="s">
        <v>30</v>
      </c>
      <c r="AC2319" t="s">
        <v>30</v>
      </c>
    </row>
    <row r="2320" spans="1:29" x14ac:dyDescent="0.3">
      <c r="A2320" t="s">
        <v>5261</v>
      </c>
      <c r="B2320">
        <v>880037496416</v>
      </c>
      <c r="C2320">
        <v>880037496416</v>
      </c>
      <c r="D2320" t="s">
        <v>5262</v>
      </c>
      <c r="E2320" t="s">
        <v>906</v>
      </c>
      <c r="F2320">
        <v>443.3075</v>
      </c>
      <c r="G2320">
        <v>1899.75</v>
      </c>
      <c r="H2320" s="1">
        <v>45740.602777777778</v>
      </c>
      <c r="I2320">
        <v>2000005</v>
      </c>
      <c r="J2320" t="s">
        <v>30</v>
      </c>
      <c r="K2320">
        <v>0</v>
      </c>
      <c r="L2320" t="s">
        <v>31</v>
      </c>
      <c r="M2320" s="4">
        <v>45740.711805555555</v>
      </c>
      <c r="N2320" s="4">
        <f t="shared" si="36"/>
        <v>45740</v>
      </c>
      <c r="O2320" t="s">
        <v>32</v>
      </c>
      <c r="P2320" t="s">
        <v>33</v>
      </c>
      <c r="Q2320" s="1">
        <v>45741.347222222219</v>
      </c>
      <c r="R2320" s="1">
        <v>45740.711805555555</v>
      </c>
      <c r="S2320" s="1">
        <v>45746.401388888888</v>
      </c>
      <c r="T2320" t="s">
        <v>34</v>
      </c>
      <c r="U2320">
        <v>0</v>
      </c>
      <c r="V2320">
        <v>1</v>
      </c>
      <c r="W2320" t="s">
        <v>1069</v>
      </c>
      <c r="X2320" t="s">
        <v>5263</v>
      </c>
      <c r="Y2320">
        <v>85265</v>
      </c>
      <c r="Z2320">
        <v>6643561145</v>
      </c>
      <c r="AA2320" t="s">
        <v>37</v>
      </c>
      <c r="AB2320" t="s">
        <v>30</v>
      </c>
      <c r="AC2320" t="s">
        <v>30</v>
      </c>
    </row>
    <row r="2321" spans="1:29" x14ac:dyDescent="0.3">
      <c r="A2321" t="s">
        <v>5264</v>
      </c>
      <c r="B2321" t="s">
        <v>5265</v>
      </c>
      <c r="C2321">
        <v>111210360436</v>
      </c>
      <c r="D2321" t="s">
        <v>5266</v>
      </c>
      <c r="E2321" t="s">
        <v>906</v>
      </c>
      <c r="F2321">
        <v>199.84</v>
      </c>
      <c r="G2321">
        <v>1449.5</v>
      </c>
      <c r="H2321" s="1">
        <v>45740.574999999997</v>
      </c>
      <c r="I2321">
        <v>2000013</v>
      </c>
      <c r="J2321" t="s">
        <v>30</v>
      </c>
      <c r="K2321">
        <v>0</v>
      </c>
      <c r="L2321" t="s">
        <v>892</v>
      </c>
      <c r="M2321" s="4">
        <v>45740.711111111108</v>
      </c>
      <c r="N2321" s="4">
        <f t="shared" si="36"/>
        <v>45740</v>
      </c>
      <c r="O2321" t="s">
        <v>32</v>
      </c>
      <c r="P2321" t="s">
        <v>33</v>
      </c>
      <c r="Q2321" s="1">
        <v>45741.34652777778</v>
      </c>
      <c r="R2321" s="1">
        <v>45740.711111111108</v>
      </c>
      <c r="S2321" s="1">
        <v>45743.615277777775</v>
      </c>
      <c r="T2321" t="s">
        <v>5267</v>
      </c>
      <c r="U2321">
        <v>0</v>
      </c>
      <c r="V2321">
        <v>1</v>
      </c>
      <c r="W2321" t="s">
        <v>1057</v>
      </c>
      <c r="X2321" t="s">
        <v>5268</v>
      </c>
      <c r="Y2321">
        <v>94300</v>
      </c>
      <c r="Z2321">
        <v>2721395656</v>
      </c>
      <c r="AA2321" t="s">
        <v>37</v>
      </c>
      <c r="AB2321" t="s">
        <v>30</v>
      </c>
      <c r="AC2321" t="s">
        <v>30</v>
      </c>
    </row>
    <row r="2322" spans="1:29" x14ac:dyDescent="0.3">
      <c r="A2322" t="s">
        <v>5264</v>
      </c>
      <c r="B2322" t="s">
        <v>5269</v>
      </c>
      <c r="C2322">
        <v>111210360426</v>
      </c>
      <c r="D2322" t="s">
        <v>5266</v>
      </c>
      <c r="E2322" t="s">
        <v>906</v>
      </c>
      <c r="F2322">
        <v>199.84</v>
      </c>
      <c r="G2322">
        <v>1449.5</v>
      </c>
      <c r="H2322" s="1">
        <v>45740.574999999997</v>
      </c>
      <c r="I2322">
        <v>2000005</v>
      </c>
      <c r="J2322" t="s">
        <v>30</v>
      </c>
      <c r="K2322">
        <v>0</v>
      </c>
      <c r="L2322" t="s">
        <v>892</v>
      </c>
      <c r="M2322" s="4">
        <v>45740.711111111108</v>
      </c>
      <c r="N2322" s="4">
        <f t="shared" si="36"/>
        <v>45740</v>
      </c>
      <c r="O2322" t="s">
        <v>32</v>
      </c>
      <c r="P2322" t="s">
        <v>33</v>
      </c>
      <c r="Q2322" s="1">
        <v>45741.34652777778</v>
      </c>
      <c r="R2322" s="1">
        <v>45740.711111111108</v>
      </c>
      <c r="S2322" s="1">
        <v>45743.615277777775</v>
      </c>
      <c r="T2322" t="s">
        <v>5267</v>
      </c>
      <c r="U2322">
        <v>0</v>
      </c>
      <c r="V2322">
        <v>1</v>
      </c>
      <c r="W2322" t="s">
        <v>1057</v>
      </c>
      <c r="X2322" t="s">
        <v>5268</v>
      </c>
      <c r="Y2322">
        <v>94300</v>
      </c>
      <c r="Z2322">
        <v>2721395656</v>
      </c>
      <c r="AA2322" t="s">
        <v>37</v>
      </c>
      <c r="AB2322" t="s">
        <v>30</v>
      </c>
      <c r="AC2322" t="s">
        <v>30</v>
      </c>
    </row>
    <row r="2323" spans="1:29" x14ac:dyDescent="0.3">
      <c r="A2323" t="s">
        <v>5270</v>
      </c>
      <c r="B2323" t="s">
        <v>5271</v>
      </c>
      <c r="C2323">
        <v>111210360316</v>
      </c>
      <c r="D2323" t="s">
        <v>5272</v>
      </c>
      <c r="E2323" t="s">
        <v>906</v>
      </c>
      <c r="F2323">
        <v>199.84</v>
      </c>
      <c r="G2323">
        <v>1399.5</v>
      </c>
      <c r="H2323" s="1">
        <v>45740.572222222225</v>
      </c>
      <c r="I2323">
        <v>9900089</v>
      </c>
      <c r="J2323" t="s">
        <v>30</v>
      </c>
      <c r="K2323">
        <v>0</v>
      </c>
      <c r="L2323" t="s">
        <v>892</v>
      </c>
      <c r="M2323" s="4">
        <v>45740.710416666669</v>
      </c>
      <c r="N2323" s="4">
        <f t="shared" si="36"/>
        <v>45740</v>
      </c>
      <c r="O2323" t="s">
        <v>32</v>
      </c>
      <c r="P2323" t="s">
        <v>33</v>
      </c>
      <c r="Q2323" s="1">
        <v>45741.34652777778</v>
      </c>
      <c r="R2323" s="1">
        <v>45740.710416666669</v>
      </c>
      <c r="S2323" s="1">
        <v>45744.521527777775</v>
      </c>
      <c r="T2323" t="s">
        <v>5273</v>
      </c>
      <c r="U2323">
        <v>0</v>
      </c>
      <c r="V2323">
        <v>1</v>
      </c>
      <c r="W2323" t="s">
        <v>1517</v>
      </c>
      <c r="X2323" t="s">
        <v>5274</v>
      </c>
      <c r="Y2323">
        <v>21470</v>
      </c>
      <c r="Z2323">
        <v>6651379445</v>
      </c>
      <c r="AA2323" t="s">
        <v>37</v>
      </c>
      <c r="AB2323" t="s">
        <v>30</v>
      </c>
      <c r="AC2323" t="s">
        <v>30</v>
      </c>
    </row>
    <row r="2324" spans="1:29" x14ac:dyDescent="0.3">
      <c r="A2324" t="s">
        <v>5270</v>
      </c>
      <c r="B2324" t="s">
        <v>5275</v>
      </c>
      <c r="C2324">
        <v>111210360313</v>
      </c>
      <c r="D2324" t="s">
        <v>5272</v>
      </c>
      <c r="E2324" t="s">
        <v>906</v>
      </c>
      <c r="F2324">
        <v>177.42</v>
      </c>
      <c r="G2324">
        <v>1399.5</v>
      </c>
      <c r="H2324" s="1">
        <v>45740.572222222225</v>
      </c>
      <c r="I2324">
        <v>2000040</v>
      </c>
      <c r="J2324" t="s">
        <v>30</v>
      </c>
      <c r="K2324">
        <v>0</v>
      </c>
      <c r="L2324" t="s">
        <v>892</v>
      </c>
      <c r="M2324" s="4">
        <v>45740.710416666669</v>
      </c>
      <c r="N2324" s="4">
        <f t="shared" si="36"/>
        <v>45740</v>
      </c>
      <c r="O2324" t="s">
        <v>32</v>
      </c>
      <c r="P2324" t="s">
        <v>33</v>
      </c>
      <c r="Q2324" s="1">
        <v>45741.34652777778</v>
      </c>
      <c r="R2324" s="1">
        <v>45740.710416666669</v>
      </c>
      <c r="S2324" s="1">
        <v>45744.521527777775</v>
      </c>
      <c r="T2324" t="s">
        <v>5273</v>
      </c>
      <c r="U2324">
        <v>0</v>
      </c>
      <c r="V2324">
        <v>1</v>
      </c>
      <c r="W2324" t="s">
        <v>1517</v>
      </c>
      <c r="X2324" t="s">
        <v>5274</v>
      </c>
      <c r="Y2324">
        <v>21470</v>
      </c>
      <c r="Z2324">
        <v>6651379445</v>
      </c>
      <c r="AA2324" t="s">
        <v>37</v>
      </c>
      <c r="AB2324" t="s">
        <v>30</v>
      </c>
      <c r="AC2324" t="s">
        <v>30</v>
      </c>
    </row>
    <row r="2325" spans="1:29" x14ac:dyDescent="0.3">
      <c r="A2325" t="s">
        <v>5276</v>
      </c>
      <c r="B2325" t="s">
        <v>5277</v>
      </c>
      <c r="C2325">
        <v>111210360125</v>
      </c>
      <c r="D2325" t="s">
        <v>5278</v>
      </c>
      <c r="E2325" t="s">
        <v>906</v>
      </c>
      <c r="F2325">
        <v>199.84</v>
      </c>
      <c r="G2325">
        <v>1599.6666666666599</v>
      </c>
      <c r="H2325" s="1">
        <v>45740.563194444447</v>
      </c>
      <c r="I2325">
        <v>2000013</v>
      </c>
      <c r="J2325" t="s">
        <v>30</v>
      </c>
      <c r="K2325">
        <v>0</v>
      </c>
      <c r="L2325" t="s">
        <v>892</v>
      </c>
      <c r="M2325" s="4">
        <v>45740.709722222222</v>
      </c>
      <c r="N2325" s="4">
        <f t="shared" si="36"/>
        <v>45740</v>
      </c>
      <c r="O2325" t="s">
        <v>32</v>
      </c>
      <c r="P2325" t="s">
        <v>33</v>
      </c>
      <c r="Q2325" s="1">
        <v>45741.34652777778</v>
      </c>
      <c r="R2325" s="1">
        <v>45740.709722222222</v>
      </c>
      <c r="S2325" s="1">
        <v>45744.661111111112</v>
      </c>
      <c r="T2325" t="s">
        <v>5279</v>
      </c>
      <c r="U2325">
        <v>0</v>
      </c>
      <c r="V2325">
        <v>1</v>
      </c>
      <c r="W2325" t="s">
        <v>1236</v>
      </c>
      <c r="X2325" t="s">
        <v>5280</v>
      </c>
      <c r="Y2325">
        <v>23400</v>
      </c>
      <c r="Z2325">
        <v>6242280538</v>
      </c>
      <c r="AA2325" t="s">
        <v>37</v>
      </c>
      <c r="AB2325" t="s">
        <v>30</v>
      </c>
      <c r="AC2325" t="s">
        <v>30</v>
      </c>
    </row>
    <row r="2326" spans="1:29" x14ac:dyDescent="0.3">
      <c r="A2326" t="s">
        <v>5276</v>
      </c>
      <c r="B2326" t="s">
        <v>5281</v>
      </c>
      <c r="C2326">
        <v>111210360119</v>
      </c>
      <c r="D2326" t="s">
        <v>5278</v>
      </c>
      <c r="E2326" t="s">
        <v>906</v>
      </c>
      <c r="F2326">
        <v>399.69</v>
      </c>
      <c r="G2326">
        <v>1599.6666666666599</v>
      </c>
      <c r="H2326" s="1">
        <v>45740.563194444447</v>
      </c>
      <c r="I2326">
        <v>2000005</v>
      </c>
      <c r="J2326" t="s">
        <v>30</v>
      </c>
      <c r="K2326">
        <v>0</v>
      </c>
      <c r="L2326" t="s">
        <v>892</v>
      </c>
      <c r="M2326" s="4">
        <v>45740.709722222222</v>
      </c>
      <c r="N2326" s="4">
        <f t="shared" si="36"/>
        <v>45740</v>
      </c>
      <c r="O2326" t="s">
        <v>32</v>
      </c>
      <c r="P2326" t="s">
        <v>33</v>
      </c>
      <c r="Q2326" s="1">
        <v>45741.34652777778</v>
      </c>
      <c r="R2326" s="1">
        <v>45740.709722222222</v>
      </c>
      <c r="S2326" s="1">
        <v>45744.661111111112</v>
      </c>
      <c r="T2326" t="s">
        <v>5279</v>
      </c>
      <c r="U2326">
        <v>0</v>
      </c>
      <c r="V2326">
        <v>1</v>
      </c>
      <c r="W2326" t="s">
        <v>1236</v>
      </c>
      <c r="X2326" t="s">
        <v>5280</v>
      </c>
      <c r="Y2326">
        <v>23400</v>
      </c>
      <c r="Z2326">
        <v>6242280538</v>
      </c>
      <c r="AA2326" t="s">
        <v>37</v>
      </c>
      <c r="AB2326" t="s">
        <v>30</v>
      </c>
      <c r="AC2326" t="s">
        <v>30</v>
      </c>
    </row>
    <row r="2327" spans="1:29" x14ac:dyDescent="0.3">
      <c r="A2327" t="s">
        <v>5282</v>
      </c>
      <c r="B2327" t="s">
        <v>5283</v>
      </c>
      <c r="C2327" t="s">
        <v>5283</v>
      </c>
      <c r="D2327" t="s">
        <v>5284</v>
      </c>
      <c r="E2327" t="s">
        <v>906</v>
      </c>
      <c r="F2327">
        <v>587.23</v>
      </c>
      <c r="G2327">
        <v>10899</v>
      </c>
      <c r="H2327" s="1">
        <v>45740.48333333333</v>
      </c>
      <c r="I2327">
        <v>7000043</v>
      </c>
      <c r="J2327" t="s">
        <v>30</v>
      </c>
      <c r="K2327">
        <v>0</v>
      </c>
      <c r="L2327" t="s">
        <v>1273</v>
      </c>
      <c r="M2327" s="4">
        <v>45740.709027777775</v>
      </c>
      <c r="N2327" s="4">
        <f t="shared" si="36"/>
        <v>45740</v>
      </c>
      <c r="O2327" t="s">
        <v>32</v>
      </c>
      <c r="P2327" t="s">
        <v>33</v>
      </c>
      <c r="Q2327" s="1">
        <v>45741.34652777778</v>
      </c>
      <c r="R2327" s="1">
        <v>45740.709027777775</v>
      </c>
      <c r="S2327" s="1">
        <v>45747.489583333336</v>
      </c>
      <c r="T2327" t="s">
        <v>1681</v>
      </c>
      <c r="U2327">
        <v>0</v>
      </c>
      <c r="V2327">
        <v>1</v>
      </c>
      <c r="W2327" t="s">
        <v>929</v>
      </c>
      <c r="X2327" t="s">
        <v>5285</v>
      </c>
      <c r="Y2327">
        <v>34167</v>
      </c>
      <c r="Z2327">
        <v>6181452524</v>
      </c>
      <c r="AA2327" t="s">
        <v>37</v>
      </c>
      <c r="AB2327" t="s">
        <v>30</v>
      </c>
      <c r="AC2327" t="s">
        <v>30</v>
      </c>
    </row>
    <row r="2328" spans="1:29" x14ac:dyDescent="0.3">
      <c r="A2328" t="s">
        <v>5286</v>
      </c>
      <c r="B2328" t="s">
        <v>5287</v>
      </c>
      <c r="C2328">
        <v>211210353961</v>
      </c>
      <c r="D2328" t="s">
        <v>5288</v>
      </c>
      <c r="E2328" t="s">
        <v>906</v>
      </c>
      <c r="F2328">
        <v>0</v>
      </c>
      <c r="G2328">
        <v>7699</v>
      </c>
      <c r="H2328" s="1">
        <v>45700.306250000001</v>
      </c>
      <c r="I2328">
        <v>4000191</v>
      </c>
      <c r="J2328" t="s">
        <v>30</v>
      </c>
      <c r="K2328">
        <v>0</v>
      </c>
      <c r="L2328" t="s">
        <v>892</v>
      </c>
      <c r="M2328" s="4">
        <v>45740.681944444441</v>
      </c>
      <c r="N2328" s="4">
        <f t="shared" si="36"/>
        <v>45700</v>
      </c>
      <c r="O2328" t="s">
        <v>907</v>
      </c>
      <c r="P2328" t="s">
        <v>908</v>
      </c>
      <c r="Q2328" s="1">
        <v>45741.418055555558</v>
      </c>
      <c r="R2328" s="1">
        <v>45740.681944444441</v>
      </c>
      <c r="S2328" s="1">
        <v>45751.664583333331</v>
      </c>
      <c r="T2328" t="s">
        <v>5289</v>
      </c>
      <c r="U2328">
        <v>0</v>
      </c>
      <c r="V2328">
        <v>1</v>
      </c>
      <c r="W2328" t="s">
        <v>1492</v>
      </c>
      <c r="X2328" t="s">
        <v>2811</v>
      </c>
      <c r="Y2328">
        <v>25016</v>
      </c>
      <c r="Z2328">
        <v>8444617508</v>
      </c>
      <c r="AA2328" t="s">
        <v>30</v>
      </c>
      <c r="AB2328" t="s">
        <v>37</v>
      </c>
      <c r="AC2328" t="s">
        <v>30</v>
      </c>
    </row>
    <row r="2329" spans="1:29" x14ac:dyDescent="0.3">
      <c r="A2329" t="s">
        <v>5286</v>
      </c>
      <c r="B2329" t="s">
        <v>5290</v>
      </c>
      <c r="C2329">
        <v>411208837601</v>
      </c>
      <c r="D2329" t="s">
        <v>5288</v>
      </c>
      <c r="E2329" t="s">
        <v>906</v>
      </c>
      <c r="F2329">
        <v>0</v>
      </c>
      <c r="G2329">
        <v>7699</v>
      </c>
      <c r="H2329" s="1">
        <v>45700.306250000001</v>
      </c>
      <c r="I2329">
        <v>4000191</v>
      </c>
      <c r="J2329" t="s">
        <v>30</v>
      </c>
      <c r="K2329">
        <v>0</v>
      </c>
      <c r="L2329" t="s">
        <v>892</v>
      </c>
      <c r="M2329" s="4">
        <v>45715.560416666667</v>
      </c>
      <c r="N2329" s="4">
        <f t="shared" si="36"/>
        <v>45700</v>
      </c>
      <c r="O2329" t="s">
        <v>907</v>
      </c>
      <c r="P2329" t="s">
        <v>908</v>
      </c>
      <c r="Q2329" s="1">
        <v>45715.560416666667</v>
      </c>
      <c r="R2329" s="1">
        <v>45715.560416666667</v>
      </c>
      <c r="S2329" s="1">
        <v>45719.614583333336</v>
      </c>
      <c r="T2329" t="s">
        <v>1197</v>
      </c>
      <c r="U2329">
        <v>0</v>
      </c>
      <c r="V2329">
        <v>1</v>
      </c>
      <c r="W2329" t="s">
        <v>1492</v>
      </c>
      <c r="X2329" t="s">
        <v>2811</v>
      </c>
      <c r="Y2329">
        <v>25016</v>
      </c>
      <c r="Z2329">
        <v>8444617508</v>
      </c>
      <c r="AA2329" t="s">
        <v>30</v>
      </c>
      <c r="AB2329" t="s">
        <v>30</v>
      </c>
      <c r="AC2329" t="s">
        <v>37</v>
      </c>
    </row>
    <row r="2330" spans="1:29" x14ac:dyDescent="0.3">
      <c r="A2330" t="s">
        <v>5286</v>
      </c>
      <c r="B2330">
        <v>1.05590306866778E+21</v>
      </c>
      <c r="C2330">
        <v>1791420506</v>
      </c>
      <c r="D2330" t="s">
        <v>5288</v>
      </c>
      <c r="E2330" t="s">
        <v>906</v>
      </c>
      <c r="F2330">
        <v>125.29</v>
      </c>
      <c r="G2330">
        <v>7699</v>
      </c>
      <c r="H2330" s="1">
        <v>45700.306250000001</v>
      </c>
      <c r="I2330">
        <v>4000191</v>
      </c>
      <c r="J2330" t="s">
        <v>30</v>
      </c>
      <c r="K2330">
        <v>0</v>
      </c>
      <c r="L2330" t="s">
        <v>46</v>
      </c>
      <c r="M2330" s="4">
        <v>45700.520833333336</v>
      </c>
      <c r="N2330" s="4">
        <f t="shared" si="36"/>
        <v>45700</v>
      </c>
      <c r="O2330" t="s">
        <v>907</v>
      </c>
      <c r="P2330" t="s">
        <v>908</v>
      </c>
      <c r="Q2330" s="1">
        <v>45701.463194444441</v>
      </c>
      <c r="R2330" s="1">
        <v>45700.520833333336</v>
      </c>
      <c r="S2330" s="1">
        <v>45705.470833333333</v>
      </c>
      <c r="T2330" t="s">
        <v>34</v>
      </c>
      <c r="U2330">
        <v>0</v>
      </c>
      <c r="V2330">
        <v>1</v>
      </c>
      <c r="W2330" t="s">
        <v>1492</v>
      </c>
      <c r="X2330" t="s">
        <v>2811</v>
      </c>
      <c r="Y2330">
        <v>25016</v>
      </c>
      <c r="Z2330">
        <v>8444617508</v>
      </c>
      <c r="AA2330" t="s">
        <v>37</v>
      </c>
      <c r="AB2330" t="s">
        <v>30</v>
      </c>
      <c r="AC2330" t="s">
        <v>30</v>
      </c>
    </row>
    <row r="2331" spans="1:29" x14ac:dyDescent="0.3">
      <c r="A2331" t="s">
        <v>5291</v>
      </c>
      <c r="B2331">
        <v>1.0587120696167E+21</v>
      </c>
      <c r="C2331">
        <v>1.0587120696167E+21</v>
      </c>
      <c r="D2331" t="s">
        <v>5292</v>
      </c>
      <c r="E2331" t="s">
        <v>1385</v>
      </c>
      <c r="F2331">
        <v>0</v>
      </c>
      <c r="G2331">
        <v>0</v>
      </c>
      <c r="H2331" s="1">
        <v>45736.584722222222</v>
      </c>
      <c r="I2331">
        <v>1000009</v>
      </c>
      <c r="J2331" t="s">
        <v>30</v>
      </c>
      <c r="K2331">
        <v>0</v>
      </c>
      <c r="L2331" t="s">
        <v>46</v>
      </c>
      <c r="M2331" s="4">
        <v>45740.681250000001</v>
      </c>
      <c r="N2331" s="4">
        <f t="shared" si="36"/>
        <v>45736</v>
      </c>
      <c r="O2331" t="s">
        <v>32</v>
      </c>
      <c r="P2331" t="s">
        <v>33</v>
      </c>
      <c r="Q2331" s="1">
        <v>45740.690972222219</v>
      </c>
      <c r="R2331" s="1">
        <v>45740.681250000001</v>
      </c>
      <c r="S2331" s="1">
        <v>45740.681250000001</v>
      </c>
      <c r="T2331" t="s">
        <v>47</v>
      </c>
      <c r="U2331">
        <v>0</v>
      </c>
      <c r="V2331">
        <v>1</v>
      </c>
      <c r="W2331" t="s">
        <v>1005</v>
      </c>
      <c r="X2331" t="s">
        <v>5293</v>
      </c>
      <c r="Y2331">
        <v>47930</v>
      </c>
      <c r="AA2331" t="s">
        <v>37</v>
      </c>
      <c r="AB2331" t="s">
        <v>30</v>
      </c>
      <c r="AC2331" t="s">
        <v>30</v>
      </c>
    </row>
    <row r="2332" spans="1:29" x14ac:dyDescent="0.3">
      <c r="A2332" t="s">
        <v>5294</v>
      </c>
      <c r="B2332">
        <v>5.0587120696167005E+21</v>
      </c>
      <c r="C2332">
        <v>5.0587120696167005E+21</v>
      </c>
      <c r="D2332" t="s">
        <v>5295</v>
      </c>
      <c r="E2332" t="s">
        <v>1385</v>
      </c>
      <c r="F2332">
        <v>0</v>
      </c>
      <c r="G2332">
        <v>0</v>
      </c>
      <c r="H2332" s="1">
        <v>45739.527083333334</v>
      </c>
      <c r="I2332">
        <v>2000055</v>
      </c>
      <c r="J2332" t="s">
        <v>30</v>
      </c>
      <c r="K2332">
        <v>0</v>
      </c>
      <c r="L2332" t="s">
        <v>46</v>
      </c>
      <c r="M2332" s="4">
        <v>45740.681250000001</v>
      </c>
      <c r="N2332" s="4">
        <f t="shared" si="36"/>
        <v>45739</v>
      </c>
      <c r="O2332" t="s">
        <v>32</v>
      </c>
      <c r="P2332" t="s">
        <v>33</v>
      </c>
      <c r="Q2332" s="1">
        <v>45740.690972222219</v>
      </c>
      <c r="R2332" s="1">
        <v>45740.681250000001</v>
      </c>
      <c r="S2332" s="1">
        <v>45740.681250000001</v>
      </c>
      <c r="T2332" t="s">
        <v>47</v>
      </c>
      <c r="U2332">
        <v>0</v>
      </c>
      <c r="V2332">
        <v>1</v>
      </c>
      <c r="W2332" t="s">
        <v>1367</v>
      </c>
      <c r="X2332" t="s">
        <v>5296</v>
      </c>
      <c r="Y2332">
        <v>66583</v>
      </c>
      <c r="AA2332" t="s">
        <v>37</v>
      </c>
      <c r="AB2332" t="s">
        <v>30</v>
      </c>
      <c r="AC2332" t="s">
        <v>30</v>
      </c>
    </row>
    <row r="2333" spans="1:29" x14ac:dyDescent="0.3">
      <c r="A2333" t="s">
        <v>5297</v>
      </c>
      <c r="B2333" t="s">
        <v>5298</v>
      </c>
      <c r="C2333">
        <v>111210351998</v>
      </c>
      <c r="D2333" t="s">
        <v>5299</v>
      </c>
      <c r="E2333" t="s">
        <v>906</v>
      </c>
      <c r="F2333">
        <v>199.84</v>
      </c>
      <c r="G2333">
        <v>1199.5</v>
      </c>
      <c r="H2333" s="1">
        <v>45699.482638888891</v>
      </c>
      <c r="I2333">
        <v>2000013</v>
      </c>
      <c r="J2333" t="s">
        <v>30</v>
      </c>
      <c r="K2333">
        <v>0</v>
      </c>
      <c r="L2333" t="s">
        <v>892</v>
      </c>
      <c r="M2333" s="4">
        <v>45740.67291666667</v>
      </c>
      <c r="N2333" s="4">
        <f t="shared" si="36"/>
        <v>45699</v>
      </c>
      <c r="O2333" t="s">
        <v>32</v>
      </c>
      <c r="P2333" t="s">
        <v>33</v>
      </c>
      <c r="Q2333" s="1">
        <v>45740.686805555553</v>
      </c>
      <c r="R2333" s="1">
        <v>45740.67291666667</v>
      </c>
      <c r="S2333" s="1">
        <v>45743.515277777777</v>
      </c>
      <c r="T2333" t="s">
        <v>5300</v>
      </c>
      <c r="U2333">
        <v>0</v>
      </c>
      <c r="V2333">
        <v>1</v>
      </c>
      <c r="W2333" t="s">
        <v>1069</v>
      </c>
      <c r="X2333" t="s">
        <v>5301</v>
      </c>
      <c r="Y2333">
        <v>85219</v>
      </c>
      <c r="Z2333">
        <v>6441401292</v>
      </c>
      <c r="AA2333" t="s">
        <v>30</v>
      </c>
      <c r="AB2333" t="s">
        <v>37</v>
      </c>
      <c r="AC2333" t="s">
        <v>30</v>
      </c>
    </row>
    <row r="2334" spans="1:29" x14ac:dyDescent="0.3">
      <c r="A2334" t="s">
        <v>5297</v>
      </c>
      <c r="B2334" t="s">
        <v>5302</v>
      </c>
      <c r="C2334">
        <v>31208780457</v>
      </c>
      <c r="D2334" t="s">
        <v>5299</v>
      </c>
      <c r="E2334" t="s">
        <v>906</v>
      </c>
      <c r="F2334">
        <v>199.84</v>
      </c>
      <c r="G2334">
        <v>1199.5</v>
      </c>
      <c r="H2334" s="1">
        <v>45699.482638888891</v>
      </c>
      <c r="I2334">
        <v>2000013</v>
      </c>
      <c r="J2334" t="s">
        <v>30</v>
      </c>
      <c r="K2334">
        <v>0</v>
      </c>
      <c r="L2334" t="s">
        <v>892</v>
      </c>
      <c r="M2334" s="4">
        <v>45714.697916666664</v>
      </c>
      <c r="N2334" s="4">
        <f t="shared" si="36"/>
        <v>45699</v>
      </c>
      <c r="O2334" t="s">
        <v>32</v>
      </c>
      <c r="P2334" t="s">
        <v>33</v>
      </c>
      <c r="Q2334" s="1">
        <v>45714.697916666664</v>
      </c>
      <c r="R2334" s="1">
        <v>45714.697916666664</v>
      </c>
      <c r="S2334" s="1">
        <v>45737.424305555556</v>
      </c>
      <c r="T2334" t="s">
        <v>4655</v>
      </c>
      <c r="U2334">
        <v>0</v>
      </c>
      <c r="V2334">
        <v>1</v>
      </c>
      <c r="W2334" t="s">
        <v>1069</v>
      </c>
      <c r="X2334" t="s">
        <v>5301</v>
      </c>
      <c r="Y2334">
        <v>85219</v>
      </c>
      <c r="Z2334">
        <v>6441401292</v>
      </c>
      <c r="AA2334" t="s">
        <v>30</v>
      </c>
      <c r="AB2334" t="s">
        <v>30</v>
      </c>
      <c r="AC2334" t="s">
        <v>37</v>
      </c>
    </row>
    <row r="2335" spans="1:29" x14ac:dyDescent="0.3">
      <c r="A2335" t="s">
        <v>5297</v>
      </c>
      <c r="B2335" t="s">
        <v>5303</v>
      </c>
      <c r="C2335">
        <v>111207741343</v>
      </c>
      <c r="D2335" t="s">
        <v>5299</v>
      </c>
      <c r="E2335" t="s">
        <v>906</v>
      </c>
      <c r="F2335">
        <v>199.84</v>
      </c>
      <c r="G2335">
        <v>1199.5</v>
      </c>
      <c r="H2335" s="1">
        <v>45699.482638888891</v>
      </c>
      <c r="I2335">
        <v>2000013</v>
      </c>
      <c r="J2335" t="s">
        <v>30</v>
      </c>
      <c r="K2335">
        <v>0</v>
      </c>
      <c r="L2335" t="s">
        <v>892</v>
      </c>
      <c r="M2335" s="4">
        <v>45699.569444444445</v>
      </c>
      <c r="N2335" s="4">
        <f t="shared" si="36"/>
        <v>45699</v>
      </c>
      <c r="O2335" t="s">
        <v>32</v>
      </c>
      <c r="P2335" t="s">
        <v>33</v>
      </c>
      <c r="Q2335" s="1">
        <v>45699.625</v>
      </c>
      <c r="R2335" s="1">
        <v>45699.569444444445</v>
      </c>
      <c r="S2335" s="1">
        <v>45702.574999999997</v>
      </c>
      <c r="T2335" t="s">
        <v>5304</v>
      </c>
      <c r="U2335">
        <v>0</v>
      </c>
      <c r="V2335">
        <v>1</v>
      </c>
      <c r="W2335" t="s">
        <v>1069</v>
      </c>
      <c r="X2335" t="s">
        <v>5301</v>
      </c>
      <c r="Y2335">
        <v>85219</v>
      </c>
      <c r="Z2335">
        <v>6441401292</v>
      </c>
      <c r="AA2335" t="s">
        <v>37</v>
      </c>
      <c r="AB2335" t="s">
        <v>30</v>
      </c>
      <c r="AC2335" t="s">
        <v>30</v>
      </c>
    </row>
    <row r="2336" spans="1:29" x14ac:dyDescent="0.3">
      <c r="A2336" t="s">
        <v>5297</v>
      </c>
      <c r="B2336" t="s">
        <v>5305</v>
      </c>
      <c r="C2336">
        <v>111207741336</v>
      </c>
      <c r="D2336" t="s">
        <v>5299</v>
      </c>
      <c r="E2336" t="s">
        <v>906</v>
      </c>
      <c r="F2336">
        <v>199.84</v>
      </c>
      <c r="G2336">
        <v>1199.5</v>
      </c>
      <c r="H2336" s="1">
        <v>45699.482638888891</v>
      </c>
      <c r="I2336">
        <v>2000005</v>
      </c>
      <c r="J2336" t="s">
        <v>30</v>
      </c>
      <c r="K2336">
        <v>0</v>
      </c>
      <c r="L2336" t="s">
        <v>892</v>
      </c>
      <c r="M2336" s="4">
        <v>45699.569444444445</v>
      </c>
      <c r="N2336" s="4">
        <f t="shared" si="36"/>
        <v>45699</v>
      </c>
      <c r="O2336" t="s">
        <v>32</v>
      </c>
      <c r="P2336" t="s">
        <v>33</v>
      </c>
      <c r="Q2336" s="1">
        <v>45699.625</v>
      </c>
      <c r="R2336" s="1">
        <v>45699.569444444445</v>
      </c>
      <c r="S2336" s="1">
        <v>45702.574999999997</v>
      </c>
      <c r="T2336" t="s">
        <v>5304</v>
      </c>
      <c r="U2336">
        <v>0</v>
      </c>
      <c r="V2336">
        <v>1</v>
      </c>
      <c r="W2336" t="s">
        <v>1069</v>
      </c>
      <c r="X2336" t="s">
        <v>5301</v>
      </c>
      <c r="Y2336">
        <v>85219</v>
      </c>
      <c r="Z2336">
        <v>6441401292</v>
      </c>
      <c r="AA2336" t="s">
        <v>37</v>
      </c>
      <c r="AB2336" t="s">
        <v>30</v>
      </c>
      <c r="AC2336" t="s">
        <v>30</v>
      </c>
    </row>
    <row r="2337" spans="1:29" x14ac:dyDescent="0.3">
      <c r="A2337" t="s">
        <v>5306</v>
      </c>
      <c r="B2337" t="s">
        <v>5307</v>
      </c>
      <c r="C2337">
        <v>111210326514</v>
      </c>
      <c r="D2337" t="s">
        <v>5308</v>
      </c>
      <c r="E2337" t="s">
        <v>906</v>
      </c>
      <c r="F2337">
        <v>199.84</v>
      </c>
      <c r="G2337">
        <v>3000</v>
      </c>
      <c r="H2337" s="1">
        <v>45702.931250000001</v>
      </c>
      <c r="I2337">
        <v>8000116</v>
      </c>
      <c r="J2337" t="s">
        <v>30</v>
      </c>
      <c r="K2337">
        <v>0</v>
      </c>
      <c r="L2337" t="s">
        <v>892</v>
      </c>
      <c r="M2337" s="4">
        <v>45740.543055555558</v>
      </c>
      <c r="N2337" s="4">
        <f t="shared" si="36"/>
        <v>45702</v>
      </c>
      <c r="O2337" t="s">
        <v>32</v>
      </c>
      <c r="P2337" t="s">
        <v>33</v>
      </c>
      <c r="Q2337" s="1">
        <v>45740.552777777775</v>
      </c>
      <c r="R2337" s="1">
        <v>45740.543055555558</v>
      </c>
      <c r="S2337" s="1">
        <v>45742.618055555555</v>
      </c>
      <c r="T2337" t="s">
        <v>5309</v>
      </c>
      <c r="U2337">
        <v>0</v>
      </c>
      <c r="V2337">
        <v>1</v>
      </c>
      <c r="W2337" t="s">
        <v>1492</v>
      </c>
      <c r="X2337" t="s">
        <v>5310</v>
      </c>
      <c r="Y2337">
        <v>27270</v>
      </c>
      <c r="Z2337">
        <v>8714871665</v>
      </c>
      <c r="AA2337" t="s">
        <v>30</v>
      </c>
      <c r="AB2337" t="s">
        <v>37</v>
      </c>
      <c r="AC2337" t="s">
        <v>30</v>
      </c>
    </row>
    <row r="2338" spans="1:29" x14ac:dyDescent="0.3">
      <c r="A2338" t="s">
        <v>5306</v>
      </c>
      <c r="B2338" t="s">
        <v>5311</v>
      </c>
      <c r="C2338">
        <v>481208840897</v>
      </c>
      <c r="D2338" t="s">
        <v>5308</v>
      </c>
      <c r="E2338" t="s">
        <v>906</v>
      </c>
      <c r="F2338">
        <v>199.84</v>
      </c>
      <c r="G2338">
        <v>3000</v>
      </c>
      <c r="H2338" s="1">
        <v>45702.931250000001</v>
      </c>
      <c r="I2338">
        <v>8000116</v>
      </c>
      <c r="J2338" t="s">
        <v>30</v>
      </c>
      <c r="K2338">
        <v>0</v>
      </c>
      <c r="L2338" t="s">
        <v>892</v>
      </c>
      <c r="M2338" s="4">
        <v>45715.568749999999</v>
      </c>
      <c r="N2338" s="4">
        <f t="shared" si="36"/>
        <v>45702</v>
      </c>
      <c r="O2338" t="s">
        <v>32</v>
      </c>
      <c r="P2338" t="s">
        <v>33</v>
      </c>
      <c r="Q2338" s="1">
        <v>45715.568749999999</v>
      </c>
      <c r="R2338" s="1">
        <v>45715.568749999999</v>
      </c>
      <c r="S2338" s="1">
        <v>45737.424305555556</v>
      </c>
      <c r="T2338" t="s">
        <v>4655</v>
      </c>
      <c r="U2338">
        <v>0</v>
      </c>
      <c r="V2338">
        <v>1</v>
      </c>
      <c r="W2338" t="s">
        <v>1492</v>
      </c>
      <c r="X2338" t="s">
        <v>5310</v>
      </c>
      <c r="Y2338">
        <v>27270</v>
      </c>
      <c r="Z2338">
        <v>8714871665</v>
      </c>
      <c r="AA2338" t="s">
        <v>30</v>
      </c>
      <c r="AB2338" t="s">
        <v>30</v>
      </c>
      <c r="AC2338" t="s">
        <v>37</v>
      </c>
    </row>
    <row r="2339" spans="1:29" x14ac:dyDescent="0.3">
      <c r="A2339" t="s">
        <v>5306</v>
      </c>
      <c r="B2339" t="s">
        <v>5312</v>
      </c>
      <c r="C2339">
        <v>111208110218</v>
      </c>
      <c r="D2339" t="s">
        <v>5308</v>
      </c>
      <c r="E2339" t="s">
        <v>906</v>
      </c>
      <c r="F2339">
        <v>194.19</v>
      </c>
      <c r="G2339">
        <v>3000</v>
      </c>
      <c r="H2339" s="1">
        <v>45702.931250000001</v>
      </c>
      <c r="I2339" t="s">
        <v>5313</v>
      </c>
      <c r="J2339" t="s">
        <v>30</v>
      </c>
      <c r="K2339">
        <v>0</v>
      </c>
      <c r="L2339" t="s">
        <v>892</v>
      </c>
      <c r="M2339" s="4">
        <v>45705.521527777775</v>
      </c>
      <c r="N2339" s="4">
        <f t="shared" si="36"/>
        <v>45702</v>
      </c>
      <c r="O2339" t="s">
        <v>32</v>
      </c>
      <c r="P2339" t="s">
        <v>33</v>
      </c>
      <c r="Q2339" s="1">
        <v>45705.541666666664</v>
      </c>
      <c r="R2339" s="1">
        <v>45705.521527777775</v>
      </c>
      <c r="S2339" s="1">
        <v>45708.600694444445</v>
      </c>
      <c r="T2339" t="s">
        <v>5314</v>
      </c>
      <c r="U2339">
        <v>0</v>
      </c>
      <c r="V2339">
        <v>1</v>
      </c>
      <c r="W2339" t="s">
        <v>1492</v>
      </c>
      <c r="X2339" t="s">
        <v>5310</v>
      </c>
      <c r="Y2339">
        <v>27270</v>
      </c>
      <c r="Z2339">
        <v>8714871665</v>
      </c>
      <c r="AA2339" t="s">
        <v>37</v>
      </c>
      <c r="AB2339" t="s">
        <v>30</v>
      </c>
      <c r="AC2339" t="s">
        <v>30</v>
      </c>
    </row>
    <row r="2340" spans="1:29" x14ac:dyDescent="0.3">
      <c r="A2340" t="s">
        <v>5306</v>
      </c>
      <c r="B2340" t="s">
        <v>5315</v>
      </c>
      <c r="C2340">
        <v>111208110210</v>
      </c>
      <c r="D2340" t="s">
        <v>5308</v>
      </c>
      <c r="E2340" t="s">
        <v>906</v>
      </c>
      <c r="F2340">
        <v>199.84</v>
      </c>
      <c r="G2340">
        <v>3000</v>
      </c>
      <c r="H2340" s="1">
        <v>45702.931250000001</v>
      </c>
      <c r="I2340">
        <v>8000116</v>
      </c>
      <c r="J2340" t="s">
        <v>30</v>
      </c>
      <c r="K2340">
        <v>0</v>
      </c>
      <c r="L2340" t="s">
        <v>892</v>
      </c>
      <c r="M2340" s="4">
        <v>45705.521527777775</v>
      </c>
      <c r="N2340" s="4">
        <f t="shared" si="36"/>
        <v>45702</v>
      </c>
      <c r="O2340" t="s">
        <v>32</v>
      </c>
      <c r="P2340" t="s">
        <v>33</v>
      </c>
      <c r="Q2340" s="1">
        <v>45705.541666666664</v>
      </c>
      <c r="R2340" s="1">
        <v>45705.521527777775</v>
      </c>
      <c r="S2340" s="1">
        <v>45708.600694444445</v>
      </c>
      <c r="T2340" t="s">
        <v>5314</v>
      </c>
      <c r="U2340">
        <v>0</v>
      </c>
      <c r="V2340">
        <v>1</v>
      </c>
      <c r="W2340" t="s">
        <v>1492</v>
      </c>
      <c r="X2340" t="s">
        <v>5310</v>
      </c>
      <c r="Y2340">
        <v>27270</v>
      </c>
      <c r="Z2340">
        <v>8714871665</v>
      </c>
      <c r="AA2340" t="s">
        <v>37</v>
      </c>
      <c r="AB2340" t="s">
        <v>30</v>
      </c>
      <c r="AC2340" t="s">
        <v>30</v>
      </c>
    </row>
    <row r="2341" spans="1:29" x14ac:dyDescent="0.3">
      <c r="A2341" t="s">
        <v>5316</v>
      </c>
      <c r="B2341" t="s">
        <v>5317</v>
      </c>
      <c r="C2341">
        <v>211210324759</v>
      </c>
      <c r="D2341" t="s">
        <v>5318</v>
      </c>
      <c r="E2341" t="s">
        <v>906</v>
      </c>
      <c r="F2341">
        <v>1460.28</v>
      </c>
      <c r="G2341">
        <v>9699</v>
      </c>
      <c r="H2341" s="1">
        <v>45739.929166666669</v>
      </c>
      <c r="I2341">
        <v>7000042</v>
      </c>
      <c r="J2341" t="s">
        <v>30</v>
      </c>
      <c r="K2341">
        <v>0</v>
      </c>
      <c r="L2341" t="s">
        <v>892</v>
      </c>
      <c r="M2341" s="4">
        <v>45740.534722222219</v>
      </c>
      <c r="N2341" s="4">
        <f t="shared" si="36"/>
        <v>45739</v>
      </c>
      <c r="O2341" t="s">
        <v>1067</v>
      </c>
      <c r="P2341" t="s">
        <v>1068</v>
      </c>
      <c r="Q2341" s="1">
        <v>45740.726388888892</v>
      </c>
      <c r="R2341" s="1">
        <v>45740.534722222219</v>
      </c>
      <c r="S2341" s="1">
        <v>45747.70208333333</v>
      </c>
      <c r="T2341" t="s">
        <v>5319</v>
      </c>
      <c r="U2341">
        <v>0</v>
      </c>
      <c r="V2341">
        <v>1</v>
      </c>
      <c r="W2341" t="s">
        <v>1069</v>
      </c>
      <c r="X2341" t="s">
        <v>5320</v>
      </c>
      <c r="Y2341">
        <v>85210</v>
      </c>
      <c r="Z2341">
        <v>6441315981</v>
      </c>
      <c r="AA2341" t="s">
        <v>37</v>
      </c>
      <c r="AB2341" t="s">
        <v>30</v>
      </c>
      <c r="AC2341" t="s">
        <v>30</v>
      </c>
    </row>
    <row r="2342" spans="1:29" x14ac:dyDescent="0.3">
      <c r="A2342" t="s">
        <v>5321</v>
      </c>
      <c r="B2342" t="s">
        <v>5322</v>
      </c>
      <c r="C2342">
        <v>211210324660</v>
      </c>
      <c r="D2342" t="s">
        <v>5323</v>
      </c>
      <c r="E2342" t="s">
        <v>906</v>
      </c>
      <c r="F2342">
        <v>1460.28</v>
      </c>
      <c r="G2342">
        <v>9699</v>
      </c>
      <c r="H2342" s="1">
        <v>45739.620138888888</v>
      </c>
      <c r="I2342">
        <v>7000042</v>
      </c>
      <c r="J2342" t="s">
        <v>30</v>
      </c>
      <c r="K2342">
        <v>0</v>
      </c>
      <c r="L2342" t="s">
        <v>892</v>
      </c>
      <c r="M2342" s="4">
        <v>45740.53402777778</v>
      </c>
      <c r="N2342" s="4">
        <f t="shared" si="36"/>
        <v>45739</v>
      </c>
      <c r="O2342" t="s">
        <v>1067</v>
      </c>
      <c r="P2342" t="s">
        <v>1068</v>
      </c>
      <c r="Q2342" s="1">
        <v>45740.726388888892</v>
      </c>
      <c r="R2342" s="1">
        <v>45740.53402777778</v>
      </c>
      <c r="S2342" s="1">
        <v>45744.782638888886</v>
      </c>
      <c r="T2342" t="s">
        <v>5324</v>
      </c>
      <c r="U2342">
        <v>0</v>
      </c>
      <c r="V2342">
        <v>1</v>
      </c>
      <c r="W2342" t="s">
        <v>887</v>
      </c>
      <c r="X2342" t="s">
        <v>5325</v>
      </c>
      <c r="Y2342">
        <v>36000</v>
      </c>
      <c r="Z2342">
        <v>4775225191</v>
      </c>
      <c r="AA2342" t="s">
        <v>37</v>
      </c>
      <c r="AB2342" t="s">
        <v>30</v>
      </c>
      <c r="AC2342" t="s">
        <v>30</v>
      </c>
    </row>
    <row r="2343" spans="1:29" x14ac:dyDescent="0.3">
      <c r="A2343" t="s">
        <v>5326</v>
      </c>
      <c r="B2343" t="s">
        <v>5327</v>
      </c>
      <c r="C2343">
        <v>211210324521</v>
      </c>
      <c r="D2343" t="s">
        <v>5328</v>
      </c>
      <c r="E2343" t="s">
        <v>906</v>
      </c>
      <c r="F2343">
        <v>1460.28</v>
      </c>
      <c r="G2343">
        <v>9699</v>
      </c>
      <c r="H2343" s="1">
        <v>45738.875</v>
      </c>
      <c r="I2343">
        <v>7000042</v>
      </c>
      <c r="J2343" t="s">
        <v>30</v>
      </c>
      <c r="K2343">
        <v>0</v>
      </c>
      <c r="L2343" t="s">
        <v>892</v>
      </c>
      <c r="M2343" s="4">
        <v>45740.533333333333</v>
      </c>
      <c r="N2343" s="4">
        <f t="shared" si="36"/>
        <v>45738</v>
      </c>
      <c r="O2343" t="s">
        <v>1067</v>
      </c>
      <c r="P2343" t="s">
        <v>1068</v>
      </c>
      <c r="Q2343" s="1">
        <v>45740.726388888892</v>
      </c>
      <c r="R2343" s="1">
        <v>45740.533333333333</v>
      </c>
      <c r="S2343" s="1">
        <v>45748.706944444442</v>
      </c>
      <c r="T2343" t="s">
        <v>5329</v>
      </c>
      <c r="U2343">
        <v>0</v>
      </c>
      <c r="V2343">
        <v>1</v>
      </c>
      <c r="W2343" t="s">
        <v>1236</v>
      </c>
      <c r="X2343" t="s">
        <v>3904</v>
      </c>
      <c r="Y2343">
        <v>23034</v>
      </c>
      <c r="Z2343">
        <v>6241567527</v>
      </c>
      <c r="AA2343" t="s">
        <v>37</v>
      </c>
      <c r="AB2343" t="s">
        <v>30</v>
      </c>
      <c r="AC2343" t="s">
        <v>30</v>
      </c>
    </row>
    <row r="2344" spans="1:29" x14ac:dyDescent="0.3">
      <c r="A2344" t="s">
        <v>5330</v>
      </c>
      <c r="B2344" t="s">
        <v>5331</v>
      </c>
      <c r="C2344">
        <v>211210324304</v>
      </c>
      <c r="D2344" t="s">
        <v>5332</v>
      </c>
      <c r="E2344" t="s">
        <v>906</v>
      </c>
      <c r="F2344">
        <v>1460.28</v>
      </c>
      <c r="G2344">
        <v>9699</v>
      </c>
      <c r="H2344" s="1">
        <v>45738.472222222219</v>
      </c>
      <c r="I2344">
        <v>7000042</v>
      </c>
      <c r="J2344" t="s">
        <v>30</v>
      </c>
      <c r="K2344">
        <v>0</v>
      </c>
      <c r="L2344" t="s">
        <v>892</v>
      </c>
      <c r="M2344" s="4">
        <v>45740.532638888886</v>
      </c>
      <c r="N2344" s="4">
        <f t="shared" si="36"/>
        <v>45738</v>
      </c>
      <c r="O2344" t="s">
        <v>1067</v>
      </c>
      <c r="P2344" t="s">
        <v>1068</v>
      </c>
      <c r="Q2344" s="1">
        <v>45740.726388888892</v>
      </c>
      <c r="R2344" s="1">
        <v>45740.532638888886</v>
      </c>
      <c r="S2344" s="1">
        <v>45747.536111111112</v>
      </c>
      <c r="T2344" t="s">
        <v>5333</v>
      </c>
      <c r="U2344">
        <v>0</v>
      </c>
      <c r="V2344">
        <v>1</v>
      </c>
      <c r="W2344" t="s">
        <v>1147</v>
      </c>
      <c r="X2344" t="s">
        <v>5334</v>
      </c>
      <c r="Y2344">
        <v>77534</v>
      </c>
      <c r="Z2344">
        <v>9981797860</v>
      </c>
      <c r="AA2344" t="s">
        <v>37</v>
      </c>
      <c r="AB2344" t="s">
        <v>30</v>
      </c>
      <c r="AC2344" t="s">
        <v>30</v>
      </c>
    </row>
    <row r="2345" spans="1:29" x14ac:dyDescent="0.3">
      <c r="A2345" t="s">
        <v>5335</v>
      </c>
      <c r="B2345" t="s">
        <v>5336</v>
      </c>
      <c r="C2345">
        <v>211210324094</v>
      </c>
      <c r="D2345" t="s">
        <v>5337</v>
      </c>
      <c r="E2345" t="s">
        <v>906</v>
      </c>
      <c r="F2345">
        <v>168.87</v>
      </c>
      <c r="G2345">
        <v>2699</v>
      </c>
      <c r="H2345" s="1">
        <v>45739.908333333333</v>
      </c>
      <c r="I2345">
        <v>4000092</v>
      </c>
      <c r="J2345" t="s">
        <v>30</v>
      </c>
      <c r="K2345">
        <v>0</v>
      </c>
      <c r="L2345" t="s">
        <v>892</v>
      </c>
      <c r="M2345" s="4">
        <v>45740.53125</v>
      </c>
      <c r="N2345" s="4">
        <f t="shared" si="36"/>
        <v>45739</v>
      </c>
      <c r="O2345" t="s">
        <v>907</v>
      </c>
      <c r="P2345" t="s">
        <v>908</v>
      </c>
      <c r="Q2345" s="1">
        <v>45741.719444444447</v>
      </c>
      <c r="R2345" s="1">
        <v>45740.53125</v>
      </c>
      <c r="S2345" s="1">
        <v>45744.709722222222</v>
      </c>
      <c r="T2345" t="s">
        <v>5338</v>
      </c>
      <c r="U2345">
        <v>0</v>
      </c>
      <c r="V2345">
        <v>1</v>
      </c>
      <c r="W2345" t="s">
        <v>901</v>
      </c>
      <c r="X2345" t="s">
        <v>5339</v>
      </c>
      <c r="Y2345">
        <v>81140</v>
      </c>
      <c r="Z2345">
        <v>6871825367</v>
      </c>
      <c r="AA2345" t="s">
        <v>37</v>
      </c>
      <c r="AB2345" t="s">
        <v>30</v>
      </c>
      <c r="AC2345" t="s">
        <v>30</v>
      </c>
    </row>
    <row r="2346" spans="1:29" x14ac:dyDescent="0.3">
      <c r="A2346" t="s">
        <v>5340</v>
      </c>
      <c r="B2346" t="s">
        <v>5341</v>
      </c>
      <c r="C2346">
        <v>211210324000</v>
      </c>
      <c r="D2346" t="s">
        <v>5342</v>
      </c>
      <c r="E2346" t="s">
        <v>906</v>
      </c>
      <c r="F2346">
        <v>168.87</v>
      </c>
      <c r="G2346">
        <v>3199</v>
      </c>
      <c r="H2346" s="1">
        <v>45739.782638888886</v>
      </c>
      <c r="I2346">
        <v>4000186</v>
      </c>
      <c r="J2346" t="s">
        <v>30</v>
      </c>
      <c r="K2346">
        <v>0</v>
      </c>
      <c r="L2346" t="s">
        <v>892</v>
      </c>
      <c r="M2346" s="4">
        <v>45740.53125</v>
      </c>
      <c r="N2346" s="4">
        <f t="shared" si="36"/>
        <v>45739</v>
      </c>
      <c r="O2346" t="s">
        <v>907</v>
      </c>
      <c r="P2346" t="s">
        <v>908</v>
      </c>
      <c r="Q2346" s="1">
        <v>45740.597222222219</v>
      </c>
      <c r="R2346" s="1">
        <v>45740.53125</v>
      </c>
      <c r="S2346" s="1">
        <v>45743.68472222222</v>
      </c>
      <c r="T2346" t="s">
        <v>5343</v>
      </c>
      <c r="U2346">
        <v>0</v>
      </c>
      <c r="V2346">
        <v>1</v>
      </c>
      <c r="W2346" t="s">
        <v>1492</v>
      </c>
      <c r="X2346" t="s">
        <v>5344</v>
      </c>
      <c r="Y2346">
        <v>25015</v>
      </c>
      <c r="Z2346">
        <v>8442697976</v>
      </c>
      <c r="AA2346" t="s">
        <v>37</v>
      </c>
      <c r="AB2346" t="s">
        <v>30</v>
      </c>
      <c r="AC2346" t="s">
        <v>30</v>
      </c>
    </row>
    <row r="2347" spans="1:29" x14ac:dyDescent="0.3">
      <c r="A2347" t="s">
        <v>5345</v>
      </c>
      <c r="B2347" t="s">
        <v>5346</v>
      </c>
      <c r="C2347">
        <v>211210323587</v>
      </c>
      <c r="D2347" t="s">
        <v>5347</v>
      </c>
      <c r="E2347" t="s">
        <v>906</v>
      </c>
      <c r="F2347">
        <v>168.87</v>
      </c>
      <c r="G2347">
        <v>3199</v>
      </c>
      <c r="H2347" s="1">
        <v>45739.745833333334</v>
      </c>
      <c r="I2347">
        <v>4000186</v>
      </c>
      <c r="J2347" t="s">
        <v>30</v>
      </c>
      <c r="K2347">
        <v>0</v>
      </c>
      <c r="L2347" t="s">
        <v>892</v>
      </c>
      <c r="M2347" s="4">
        <v>45740.530555555553</v>
      </c>
      <c r="N2347" s="4">
        <f t="shared" si="36"/>
        <v>45739</v>
      </c>
      <c r="O2347" t="s">
        <v>907</v>
      </c>
      <c r="P2347" t="s">
        <v>908</v>
      </c>
      <c r="Q2347" s="1">
        <v>45740.597222222219</v>
      </c>
      <c r="R2347" s="1">
        <v>45740.530555555553</v>
      </c>
      <c r="S2347" s="1">
        <v>45743.669444444444</v>
      </c>
      <c r="T2347" t="s">
        <v>5348</v>
      </c>
      <c r="U2347">
        <v>0</v>
      </c>
      <c r="V2347">
        <v>1</v>
      </c>
      <c r="W2347" t="s">
        <v>1098</v>
      </c>
      <c r="X2347" t="s">
        <v>5349</v>
      </c>
      <c r="Y2347">
        <v>86556</v>
      </c>
      <c r="Z2347">
        <v>9371685465</v>
      </c>
      <c r="AA2347" t="s">
        <v>37</v>
      </c>
      <c r="AB2347" t="s">
        <v>30</v>
      </c>
      <c r="AC2347" t="s">
        <v>30</v>
      </c>
    </row>
    <row r="2348" spans="1:29" x14ac:dyDescent="0.3">
      <c r="A2348" t="s">
        <v>5350</v>
      </c>
      <c r="B2348">
        <v>2.05590306866778E+21</v>
      </c>
      <c r="C2348">
        <v>1663070232</v>
      </c>
      <c r="D2348" t="s">
        <v>5351</v>
      </c>
      <c r="E2348" t="s">
        <v>906</v>
      </c>
      <c r="F2348">
        <v>125.29</v>
      </c>
      <c r="G2348">
        <v>2599</v>
      </c>
      <c r="H2348" s="1">
        <v>45739.660416666666</v>
      </c>
      <c r="I2348">
        <v>4000057</v>
      </c>
      <c r="J2348" t="s">
        <v>37</v>
      </c>
      <c r="K2348">
        <v>121.21</v>
      </c>
      <c r="L2348" t="s">
        <v>46</v>
      </c>
      <c r="M2348" s="4">
        <v>45740.529861111114</v>
      </c>
      <c r="N2348" s="4">
        <f t="shared" si="36"/>
        <v>45739</v>
      </c>
      <c r="O2348" t="s">
        <v>907</v>
      </c>
      <c r="P2348" t="s">
        <v>908</v>
      </c>
      <c r="Q2348" s="1">
        <v>45741.719444444447</v>
      </c>
      <c r="R2348" s="1">
        <v>45740.529861111114</v>
      </c>
      <c r="S2348" s="1">
        <v>45748.763888888891</v>
      </c>
      <c r="T2348" t="s">
        <v>34</v>
      </c>
      <c r="U2348">
        <v>0</v>
      </c>
      <c r="V2348">
        <v>1</v>
      </c>
      <c r="W2348" t="s">
        <v>1057</v>
      </c>
      <c r="X2348" t="s">
        <v>5352</v>
      </c>
      <c r="Y2348">
        <v>92035</v>
      </c>
      <c r="Z2348">
        <v>8334315385</v>
      </c>
      <c r="AA2348" t="s">
        <v>37</v>
      </c>
      <c r="AB2348" t="s">
        <v>30</v>
      </c>
      <c r="AC2348" t="s">
        <v>30</v>
      </c>
    </row>
    <row r="2349" spans="1:29" x14ac:dyDescent="0.3">
      <c r="A2349" t="s">
        <v>5353</v>
      </c>
      <c r="B2349">
        <v>880030261135</v>
      </c>
      <c r="C2349">
        <v>880030261135</v>
      </c>
      <c r="D2349" t="s">
        <v>5354</v>
      </c>
      <c r="E2349" t="s">
        <v>906</v>
      </c>
      <c r="F2349">
        <v>187.75</v>
      </c>
      <c r="G2349">
        <v>2599</v>
      </c>
      <c r="H2349" s="1">
        <v>45739.618750000001</v>
      </c>
      <c r="I2349">
        <v>4000057</v>
      </c>
      <c r="J2349" t="s">
        <v>30</v>
      </c>
      <c r="K2349">
        <v>0</v>
      </c>
      <c r="L2349" t="s">
        <v>31</v>
      </c>
      <c r="M2349" s="4">
        <v>45740.529861111114</v>
      </c>
      <c r="N2349" s="4">
        <f t="shared" si="36"/>
        <v>45739</v>
      </c>
      <c r="O2349" t="s">
        <v>907</v>
      </c>
      <c r="P2349" t="s">
        <v>908</v>
      </c>
      <c r="Q2349" s="1">
        <v>45741.719444444447</v>
      </c>
      <c r="R2349" s="1">
        <v>45740.529861111114</v>
      </c>
      <c r="S2349" s="1">
        <v>45747.745138888888</v>
      </c>
      <c r="T2349" t="s">
        <v>34</v>
      </c>
      <c r="U2349">
        <v>0</v>
      </c>
      <c r="V2349">
        <v>1</v>
      </c>
      <c r="W2349" t="s">
        <v>1057</v>
      </c>
      <c r="X2349" t="s">
        <v>5355</v>
      </c>
      <c r="Y2349">
        <v>94454</v>
      </c>
      <c r="Z2349">
        <v>2721147228</v>
      </c>
      <c r="AA2349" t="s">
        <v>37</v>
      </c>
      <c r="AB2349" t="s">
        <v>30</v>
      </c>
      <c r="AC2349" t="s">
        <v>30</v>
      </c>
    </row>
    <row r="2350" spans="1:29" x14ac:dyDescent="0.3">
      <c r="A2350" t="s">
        <v>5356</v>
      </c>
      <c r="B2350" t="s">
        <v>5357</v>
      </c>
      <c r="C2350">
        <v>211210322920</v>
      </c>
      <c r="D2350" t="s">
        <v>5358</v>
      </c>
      <c r="E2350" t="s">
        <v>906</v>
      </c>
      <c r="F2350">
        <v>168.87</v>
      </c>
      <c r="G2350">
        <v>4199</v>
      </c>
      <c r="H2350" s="1">
        <v>45738.884027777778</v>
      </c>
      <c r="I2350">
        <v>4000071</v>
      </c>
      <c r="J2350" t="s">
        <v>30</v>
      </c>
      <c r="K2350">
        <v>0</v>
      </c>
      <c r="L2350" t="s">
        <v>892</v>
      </c>
      <c r="M2350" s="4">
        <v>45740.527083333334</v>
      </c>
      <c r="N2350" s="4">
        <f t="shared" si="36"/>
        <v>45738</v>
      </c>
      <c r="O2350" t="s">
        <v>907</v>
      </c>
      <c r="P2350" t="s">
        <v>908</v>
      </c>
      <c r="Q2350" s="1">
        <v>45740.597222222219</v>
      </c>
      <c r="R2350" s="1">
        <v>45740.527083333334</v>
      </c>
      <c r="S2350" s="1">
        <v>45743.663888888892</v>
      </c>
      <c r="T2350" t="s">
        <v>5359</v>
      </c>
      <c r="U2350">
        <v>0</v>
      </c>
      <c r="V2350">
        <v>1</v>
      </c>
      <c r="W2350" t="s">
        <v>1098</v>
      </c>
      <c r="X2350" t="s">
        <v>5360</v>
      </c>
      <c r="Y2350">
        <v>86553</v>
      </c>
      <c r="Z2350">
        <v>9171089986</v>
      </c>
      <c r="AA2350" t="s">
        <v>37</v>
      </c>
      <c r="AB2350" t="s">
        <v>30</v>
      </c>
      <c r="AC2350" t="s">
        <v>30</v>
      </c>
    </row>
    <row r="2351" spans="1:29" x14ac:dyDescent="0.3">
      <c r="A2351" t="s">
        <v>5361</v>
      </c>
      <c r="B2351">
        <v>880030046140</v>
      </c>
      <c r="C2351">
        <v>880030046140</v>
      </c>
      <c r="D2351" t="s">
        <v>1061</v>
      </c>
      <c r="E2351" t="s">
        <v>1062</v>
      </c>
      <c r="F2351">
        <v>513.44000000000005</v>
      </c>
      <c r="G2351">
        <v>0</v>
      </c>
      <c r="H2351" s="1">
        <v>45740.525694444441</v>
      </c>
      <c r="I2351">
        <v>9900021</v>
      </c>
      <c r="J2351" t="s">
        <v>30</v>
      </c>
      <c r="K2351">
        <v>0</v>
      </c>
      <c r="L2351" t="s">
        <v>31</v>
      </c>
      <c r="M2351" s="4">
        <v>45740.525694444441</v>
      </c>
      <c r="N2351" s="4">
        <f t="shared" si="36"/>
        <v>45740</v>
      </c>
      <c r="O2351" t="s">
        <v>32</v>
      </c>
      <c r="P2351" t="s">
        <v>33</v>
      </c>
      <c r="Q2351" s="1">
        <v>45740.525694444441</v>
      </c>
      <c r="R2351" s="1">
        <v>45740.525694444441</v>
      </c>
      <c r="S2351" s="1">
        <v>45744.502083333333</v>
      </c>
      <c r="T2351" t="s">
        <v>34</v>
      </c>
      <c r="U2351">
        <v>0</v>
      </c>
      <c r="V2351">
        <v>1</v>
      </c>
      <c r="W2351" t="s">
        <v>5362</v>
      </c>
      <c r="X2351" t="s">
        <v>5363</v>
      </c>
      <c r="Y2351">
        <v>45221</v>
      </c>
      <c r="Z2351">
        <v>3319462760</v>
      </c>
      <c r="AA2351" t="s">
        <v>37</v>
      </c>
      <c r="AB2351" t="s">
        <v>30</v>
      </c>
      <c r="AC2351" t="s">
        <v>30</v>
      </c>
    </row>
    <row r="2352" spans="1:29" x14ac:dyDescent="0.3">
      <c r="A2352" t="s">
        <v>5364</v>
      </c>
      <c r="B2352">
        <v>880030034044</v>
      </c>
      <c r="C2352">
        <v>880030034044</v>
      </c>
      <c r="D2352" t="s">
        <v>5365</v>
      </c>
      <c r="E2352" t="s">
        <v>1136</v>
      </c>
      <c r="F2352">
        <v>163.28</v>
      </c>
      <c r="G2352">
        <v>3050</v>
      </c>
      <c r="H2352" s="1">
        <v>45739</v>
      </c>
      <c r="I2352">
        <v>4000189</v>
      </c>
      <c r="J2352" t="s">
        <v>30</v>
      </c>
      <c r="K2352">
        <v>0</v>
      </c>
      <c r="L2352" t="s">
        <v>31</v>
      </c>
      <c r="M2352" s="4">
        <v>45740.525694444441</v>
      </c>
      <c r="N2352" s="4">
        <f t="shared" si="36"/>
        <v>45739</v>
      </c>
      <c r="O2352" t="s">
        <v>907</v>
      </c>
      <c r="P2352" t="s">
        <v>908</v>
      </c>
      <c r="Q2352" s="1">
        <v>45740.602777777778</v>
      </c>
      <c r="R2352" s="1">
        <v>45740.525694444441</v>
      </c>
      <c r="S2352" s="1">
        <v>45744.478472222225</v>
      </c>
      <c r="T2352" t="s">
        <v>34</v>
      </c>
      <c r="U2352">
        <v>0</v>
      </c>
      <c r="V2352">
        <v>1</v>
      </c>
      <c r="W2352" t="s">
        <v>1288</v>
      </c>
      <c r="X2352" t="s">
        <v>5366</v>
      </c>
      <c r="Y2352">
        <v>52044</v>
      </c>
      <c r="Z2352">
        <v>527222339025</v>
      </c>
      <c r="AA2352" t="s">
        <v>37</v>
      </c>
      <c r="AB2352" t="s">
        <v>30</v>
      </c>
      <c r="AC2352" t="s">
        <v>30</v>
      </c>
    </row>
    <row r="2353" spans="1:29" x14ac:dyDescent="0.3">
      <c r="A2353" t="s">
        <v>5367</v>
      </c>
      <c r="B2353" t="s">
        <v>5368</v>
      </c>
      <c r="C2353">
        <v>211210322540</v>
      </c>
      <c r="D2353" t="s">
        <v>5369</v>
      </c>
      <c r="E2353" t="s">
        <v>1136</v>
      </c>
      <c r="F2353">
        <v>168.87</v>
      </c>
      <c r="G2353">
        <v>2850</v>
      </c>
      <c r="H2353" s="1">
        <v>45739</v>
      </c>
      <c r="I2353">
        <v>4000036</v>
      </c>
      <c r="J2353" t="s">
        <v>30</v>
      </c>
      <c r="K2353">
        <v>0</v>
      </c>
      <c r="L2353" t="s">
        <v>892</v>
      </c>
      <c r="M2353" s="4">
        <v>45740.525000000001</v>
      </c>
      <c r="N2353" s="4">
        <f t="shared" si="36"/>
        <v>45739</v>
      </c>
      <c r="O2353" t="s">
        <v>907</v>
      </c>
      <c r="P2353" t="s">
        <v>908</v>
      </c>
      <c r="Q2353" s="1">
        <v>45740.597222222219</v>
      </c>
      <c r="R2353" s="1">
        <v>45740.525000000001</v>
      </c>
      <c r="S2353" s="1">
        <v>45742.662499999999</v>
      </c>
      <c r="T2353" t="s">
        <v>5370</v>
      </c>
      <c r="U2353">
        <v>0</v>
      </c>
      <c r="V2353">
        <v>1</v>
      </c>
      <c r="W2353" t="s">
        <v>1586</v>
      </c>
      <c r="X2353" t="s">
        <v>5371</v>
      </c>
      <c r="Y2353">
        <v>20190</v>
      </c>
      <c r="Z2353">
        <v>524922808024</v>
      </c>
      <c r="AA2353" t="s">
        <v>37</v>
      </c>
      <c r="AB2353" t="s">
        <v>30</v>
      </c>
      <c r="AC2353" t="s">
        <v>30</v>
      </c>
    </row>
    <row r="2354" spans="1:29" x14ac:dyDescent="0.3">
      <c r="A2354" t="s">
        <v>5372</v>
      </c>
      <c r="B2354" t="s">
        <v>5373</v>
      </c>
      <c r="C2354">
        <v>211210322287</v>
      </c>
      <c r="D2354" t="s">
        <v>5374</v>
      </c>
      <c r="E2354" t="s">
        <v>1136</v>
      </c>
      <c r="F2354">
        <v>770.91</v>
      </c>
      <c r="G2354">
        <v>13550</v>
      </c>
      <c r="H2354" s="1">
        <v>45739</v>
      </c>
      <c r="I2354" t="s">
        <v>1293</v>
      </c>
      <c r="J2354" t="s">
        <v>30</v>
      </c>
      <c r="K2354">
        <v>0</v>
      </c>
      <c r="L2354" t="s">
        <v>892</v>
      </c>
      <c r="M2354" s="4">
        <v>45740.524305555555</v>
      </c>
      <c r="N2354" s="4">
        <f t="shared" si="36"/>
        <v>45739</v>
      </c>
      <c r="O2354" t="s">
        <v>907</v>
      </c>
      <c r="P2354" t="s">
        <v>908</v>
      </c>
      <c r="Q2354" s="1">
        <v>45740.597222222219</v>
      </c>
      <c r="R2354" s="1">
        <v>45740.524305555555</v>
      </c>
      <c r="S2354" s="1">
        <v>45743.628472222219</v>
      </c>
      <c r="T2354" t="s">
        <v>5375</v>
      </c>
      <c r="U2354">
        <v>0</v>
      </c>
      <c r="V2354">
        <v>1</v>
      </c>
      <c r="W2354" t="s">
        <v>887</v>
      </c>
      <c r="X2354" t="s">
        <v>4214</v>
      </c>
      <c r="Y2354">
        <v>36524</v>
      </c>
      <c r="Z2354">
        <v>524622697968</v>
      </c>
      <c r="AA2354" t="s">
        <v>37</v>
      </c>
      <c r="AB2354" t="s">
        <v>30</v>
      </c>
      <c r="AC2354" t="s">
        <v>30</v>
      </c>
    </row>
    <row r="2355" spans="1:29" x14ac:dyDescent="0.3">
      <c r="A2355" t="s">
        <v>5376</v>
      </c>
      <c r="B2355">
        <v>880029862947</v>
      </c>
      <c r="C2355">
        <v>880029862947</v>
      </c>
      <c r="D2355" t="s">
        <v>5377</v>
      </c>
      <c r="E2355" t="s">
        <v>906</v>
      </c>
      <c r="F2355">
        <v>187.75</v>
      </c>
      <c r="G2355">
        <v>7899</v>
      </c>
      <c r="H2355" s="1">
        <v>45738.8</v>
      </c>
      <c r="I2355">
        <v>4000192</v>
      </c>
      <c r="J2355" t="s">
        <v>30</v>
      </c>
      <c r="K2355">
        <v>0</v>
      </c>
      <c r="L2355" t="s">
        <v>31</v>
      </c>
      <c r="M2355" s="4">
        <v>45740.522916666669</v>
      </c>
      <c r="N2355" s="4">
        <f t="shared" si="36"/>
        <v>45738</v>
      </c>
      <c r="O2355" t="s">
        <v>907</v>
      </c>
      <c r="P2355" t="s">
        <v>908</v>
      </c>
      <c r="Q2355" s="1">
        <v>45740.597222222219</v>
      </c>
      <c r="R2355" s="1">
        <v>45740.522916666669</v>
      </c>
      <c r="S2355" s="1">
        <v>45744.648611111108</v>
      </c>
      <c r="T2355" t="s">
        <v>34</v>
      </c>
      <c r="U2355">
        <v>0</v>
      </c>
      <c r="V2355">
        <v>1</v>
      </c>
      <c r="W2355" t="s">
        <v>1057</v>
      </c>
      <c r="X2355" t="s">
        <v>1223</v>
      </c>
      <c r="Y2355">
        <v>95100</v>
      </c>
      <c r="Z2355">
        <v>2741026221</v>
      </c>
      <c r="AA2355" t="s">
        <v>37</v>
      </c>
      <c r="AB2355" t="s">
        <v>30</v>
      </c>
      <c r="AC2355" t="s">
        <v>30</v>
      </c>
    </row>
    <row r="2356" spans="1:29" x14ac:dyDescent="0.3">
      <c r="A2356" t="s">
        <v>5378</v>
      </c>
      <c r="B2356" t="s">
        <v>5379</v>
      </c>
      <c r="C2356">
        <v>211210321807</v>
      </c>
      <c r="D2356" t="s">
        <v>5380</v>
      </c>
      <c r="E2356" t="s">
        <v>906</v>
      </c>
      <c r="F2356">
        <v>168.87</v>
      </c>
      <c r="G2356">
        <v>7699</v>
      </c>
      <c r="H2356" s="1">
        <v>45738.629861111112</v>
      </c>
      <c r="I2356">
        <v>4000244</v>
      </c>
      <c r="J2356" t="s">
        <v>30</v>
      </c>
      <c r="K2356">
        <v>0</v>
      </c>
      <c r="L2356" t="s">
        <v>892</v>
      </c>
      <c r="M2356" s="4">
        <v>45740.522222222222</v>
      </c>
      <c r="N2356" s="4">
        <f t="shared" si="36"/>
        <v>45738</v>
      </c>
      <c r="O2356" t="s">
        <v>907</v>
      </c>
      <c r="P2356" t="s">
        <v>908</v>
      </c>
      <c r="Q2356" s="1">
        <v>45740.597222222219</v>
      </c>
      <c r="R2356" s="1">
        <v>45740.522222222222</v>
      </c>
      <c r="S2356" s="1">
        <v>45743.645138888889</v>
      </c>
      <c r="T2356" t="s">
        <v>5381</v>
      </c>
      <c r="U2356">
        <v>0</v>
      </c>
      <c r="V2356">
        <v>1</v>
      </c>
      <c r="W2356" t="s">
        <v>1294</v>
      </c>
      <c r="X2356" t="s">
        <v>1295</v>
      </c>
      <c r="Y2356">
        <v>97246</v>
      </c>
      <c r="Z2356">
        <v>9992200496</v>
      </c>
      <c r="AA2356" t="s">
        <v>37</v>
      </c>
      <c r="AB2356" t="s">
        <v>30</v>
      </c>
      <c r="AC2356" t="s">
        <v>30</v>
      </c>
    </row>
    <row r="2357" spans="1:29" x14ac:dyDescent="0.3">
      <c r="A2357" t="s">
        <v>5382</v>
      </c>
      <c r="B2357">
        <v>880029825416</v>
      </c>
      <c r="C2357">
        <v>880029825416</v>
      </c>
      <c r="D2357" t="s">
        <v>5383</v>
      </c>
      <c r="E2357" t="s">
        <v>906</v>
      </c>
      <c r="F2357">
        <v>187.75</v>
      </c>
      <c r="G2357">
        <v>3699</v>
      </c>
      <c r="H2357" s="1">
        <v>45738.5625</v>
      </c>
      <c r="I2357">
        <v>4000034</v>
      </c>
      <c r="J2357" t="s">
        <v>30</v>
      </c>
      <c r="K2357">
        <v>0</v>
      </c>
      <c r="L2357" t="s">
        <v>31</v>
      </c>
      <c r="M2357" s="4">
        <v>45740.522222222222</v>
      </c>
      <c r="N2357" s="4">
        <f t="shared" si="36"/>
        <v>45738</v>
      </c>
      <c r="O2357" t="s">
        <v>907</v>
      </c>
      <c r="P2357" t="s">
        <v>908</v>
      </c>
      <c r="Q2357" s="1">
        <v>45740.597222222219</v>
      </c>
      <c r="R2357" s="1">
        <v>45740.522222222222</v>
      </c>
      <c r="S2357" s="1">
        <v>45747.712500000001</v>
      </c>
      <c r="T2357" t="s">
        <v>34</v>
      </c>
      <c r="U2357">
        <v>0</v>
      </c>
      <c r="V2357">
        <v>1</v>
      </c>
      <c r="W2357" t="s">
        <v>1098</v>
      </c>
      <c r="X2357" t="s">
        <v>4220</v>
      </c>
      <c r="Y2357">
        <v>86400</v>
      </c>
      <c r="Z2357">
        <v>9171361181</v>
      </c>
      <c r="AA2357" t="s">
        <v>37</v>
      </c>
      <c r="AB2357" t="s">
        <v>30</v>
      </c>
      <c r="AC2357" t="s">
        <v>30</v>
      </c>
    </row>
    <row r="2358" spans="1:29" x14ac:dyDescent="0.3">
      <c r="A2358" t="s">
        <v>5384</v>
      </c>
      <c r="B2358" t="s">
        <v>5385</v>
      </c>
      <c r="C2358">
        <v>211210321660</v>
      </c>
      <c r="D2358" t="s">
        <v>5386</v>
      </c>
      <c r="E2358" t="s">
        <v>906</v>
      </c>
      <c r="F2358">
        <v>168.87</v>
      </c>
      <c r="G2358">
        <v>7899</v>
      </c>
      <c r="H2358" s="1">
        <v>45738.45208333333</v>
      </c>
      <c r="I2358">
        <v>4000192</v>
      </c>
      <c r="J2358" t="s">
        <v>30</v>
      </c>
      <c r="K2358">
        <v>0</v>
      </c>
      <c r="L2358" t="s">
        <v>892</v>
      </c>
      <c r="M2358" s="4">
        <v>45740.521527777775</v>
      </c>
      <c r="N2358" s="4">
        <f t="shared" si="36"/>
        <v>45738</v>
      </c>
      <c r="O2358" t="s">
        <v>907</v>
      </c>
      <c r="P2358" t="s">
        <v>908</v>
      </c>
      <c r="Q2358" s="1">
        <v>45740.597222222219</v>
      </c>
      <c r="R2358" s="1">
        <v>45740.521527777775</v>
      </c>
      <c r="S2358" s="1">
        <v>45742.671527777777</v>
      </c>
      <c r="T2358" t="s">
        <v>5387</v>
      </c>
      <c r="U2358">
        <v>0</v>
      </c>
      <c r="V2358">
        <v>1</v>
      </c>
      <c r="W2358" t="s">
        <v>1057</v>
      </c>
      <c r="X2358" t="s">
        <v>5388</v>
      </c>
      <c r="Y2358">
        <v>96529</v>
      </c>
      <c r="Z2358">
        <v>9212653189</v>
      </c>
      <c r="AA2358" t="s">
        <v>37</v>
      </c>
      <c r="AB2358" t="s">
        <v>30</v>
      </c>
      <c r="AC2358" t="s">
        <v>30</v>
      </c>
    </row>
    <row r="2359" spans="1:29" x14ac:dyDescent="0.3">
      <c r="A2359" t="s">
        <v>5389</v>
      </c>
      <c r="B2359">
        <v>2.24590306866778E+21</v>
      </c>
      <c r="C2359">
        <v>3558761536</v>
      </c>
      <c r="D2359" t="s">
        <v>5390</v>
      </c>
      <c r="E2359" t="s">
        <v>1136</v>
      </c>
      <c r="F2359">
        <v>240.19</v>
      </c>
      <c r="G2359">
        <v>1472</v>
      </c>
      <c r="H2359" s="1">
        <v>45739</v>
      </c>
      <c r="I2359">
        <v>9900021</v>
      </c>
      <c r="J2359" t="s">
        <v>30</v>
      </c>
      <c r="K2359">
        <v>0</v>
      </c>
      <c r="L2359" t="s">
        <v>46</v>
      </c>
      <c r="M2359" s="4">
        <v>45740.51458333333</v>
      </c>
      <c r="N2359" s="4">
        <f t="shared" si="36"/>
        <v>45739</v>
      </c>
      <c r="O2359" t="s">
        <v>32</v>
      </c>
      <c r="P2359" t="s">
        <v>33</v>
      </c>
      <c r="Q2359" s="1">
        <v>45740.522916666669</v>
      </c>
      <c r="R2359" s="1">
        <v>45740.51458333333</v>
      </c>
      <c r="S2359" s="1">
        <v>45748.695138888892</v>
      </c>
      <c r="T2359" t="s">
        <v>5391</v>
      </c>
      <c r="U2359">
        <v>0</v>
      </c>
      <c r="V2359">
        <v>1</v>
      </c>
      <c r="W2359" t="s">
        <v>1288</v>
      </c>
      <c r="X2359" t="s">
        <v>5392</v>
      </c>
      <c r="Y2359">
        <v>56366</v>
      </c>
      <c r="Z2359">
        <v>525633305875</v>
      </c>
      <c r="AA2359" t="s">
        <v>37</v>
      </c>
      <c r="AB2359" t="s">
        <v>30</v>
      </c>
      <c r="AC2359" t="s">
        <v>30</v>
      </c>
    </row>
    <row r="2360" spans="1:29" x14ac:dyDescent="0.3">
      <c r="A2360" t="s">
        <v>5393</v>
      </c>
      <c r="B2360">
        <v>5.0759030686677803E+21</v>
      </c>
      <c r="C2360">
        <v>2376934945</v>
      </c>
      <c r="D2360" t="s">
        <v>5394</v>
      </c>
      <c r="E2360" t="s">
        <v>1136</v>
      </c>
      <c r="F2360">
        <v>136.13999999999999</v>
      </c>
      <c r="G2360">
        <v>1699</v>
      </c>
      <c r="H2360" s="1">
        <v>45739</v>
      </c>
      <c r="I2360">
        <v>7000011</v>
      </c>
      <c r="J2360" t="s">
        <v>30</v>
      </c>
      <c r="K2360">
        <v>0</v>
      </c>
      <c r="L2360" t="s">
        <v>46</v>
      </c>
      <c r="M2360" s="4">
        <v>45740.513888888891</v>
      </c>
      <c r="N2360" s="4">
        <f t="shared" si="36"/>
        <v>45739</v>
      </c>
      <c r="O2360" t="s">
        <v>32</v>
      </c>
      <c r="P2360" t="s">
        <v>33</v>
      </c>
      <c r="Q2360" s="1">
        <v>45740.522916666669</v>
      </c>
      <c r="R2360" s="1">
        <v>45740.513888888891</v>
      </c>
      <c r="S2360" s="1">
        <v>45743.734722222223</v>
      </c>
      <c r="T2360" t="s">
        <v>34</v>
      </c>
      <c r="U2360">
        <v>0</v>
      </c>
      <c r="V2360">
        <v>1</v>
      </c>
      <c r="W2360" t="s">
        <v>1288</v>
      </c>
      <c r="X2360" t="s">
        <v>5395</v>
      </c>
      <c r="Y2360">
        <v>55635</v>
      </c>
      <c r="Z2360">
        <v>525568862515</v>
      </c>
      <c r="AA2360" t="s">
        <v>37</v>
      </c>
      <c r="AB2360" t="s">
        <v>30</v>
      </c>
      <c r="AC2360" t="s">
        <v>30</v>
      </c>
    </row>
    <row r="2361" spans="1:29" x14ac:dyDescent="0.3">
      <c r="A2361" t="s">
        <v>5396</v>
      </c>
      <c r="B2361" t="s">
        <v>5397</v>
      </c>
      <c r="C2361" t="s">
        <v>5397</v>
      </c>
      <c r="D2361" t="s">
        <v>5398</v>
      </c>
      <c r="E2361" t="s">
        <v>1136</v>
      </c>
      <c r="F2361">
        <v>344.52</v>
      </c>
      <c r="G2361">
        <v>5600</v>
      </c>
      <c r="H2361" s="1">
        <v>45739</v>
      </c>
      <c r="I2361" t="s">
        <v>4597</v>
      </c>
      <c r="J2361" t="s">
        <v>30</v>
      </c>
      <c r="K2361">
        <v>0</v>
      </c>
      <c r="L2361" t="s">
        <v>1273</v>
      </c>
      <c r="M2361" s="4">
        <v>45740.511111111111</v>
      </c>
      <c r="N2361" s="4">
        <f t="shared" si="36"/>
        <v>45739</v>
      </c>
      <c r="O2361" t="s">
        <v>32</v>
      </c>
      <c r="P2361" t="s">
        <v>33</v>
      </c>
      <c r="Q2361" s="1">
        <v>45740.522916666669</v>
      </c>
      <c r="R2361" s="1">
        <v>45740.511111111111</v>
      </c>
      <c r="S2361" s="1">
        <v>45744.601388888892</v>
      </c>
      <c r="T2361" t="s">
        <v>1681</v>
      </c>
      <c r="U2361">
        <v>0</v>
      </c>
      <c r="V2361">
        <v>1</v>
      </c>
      <c r="W2361" t="s">
        <v>1069</v>
      </c>
      <c r="X2361" t="s">
        <v>4861</v>
      </c>
      <c r="Y2361">
        <v>83296</v>
      </c>
      <c r="Z2361">
        <v>6623879185</v>
      </c>
      <c r="AA2361" t="s">
        <v>37</v>
      </c>
      <c r="AB2361" t="s">
        <v>30</v>
      </c>
      <c r="AC2361" t="s">
        <v>30</v>
      </c>
    </row>
    <row r="2362" spans="1:29" x14ac:dyDescent="0.3">
      <c r="A2362" t="s">
        <v>5396</v>
      </c>
      <c r="B2362" t="s">
        <v>5399</v>
      </c>
      <c r="C2362" t="s">
        <v>5399</v>
      </c>
      <c r="D2362" t="s">
        <v>5398</v>
      </c>
      <c r="E2362" t="s">
        <v>1136</v>
      </c>
      <c r="F2362">
        <v>242.42</v>
      </c>
      <c r="G2362">
        <v>5600</v>
      </c>
      <c r="H2362" s="1">
        <v>45739</v>
      </c>
      <c r="I2362">
        <v>8000120</v>
      </c>
      <c r="J2362" t="s">
        <v>30</v>
      </c>
      <c r="K2362">
        <v>0</v>
      </c>
      <c r="L2362" t="s">
        <v>1273</v>
      </c>
      <c r="M2362" s="4">
        <v>45740.511111111111</v>
      </c>
      <c r="N2362" s="4">
        <f t="shared" si="36"/>
        <v>45739</v>
      </c>
      <c r="O2362" t="s">
        <v>32</v>
      </c>
      <c r="P2362" t="s">
        <v>33</v>
      </c>
      <c r="Q2362" s="1">
        <v>45740.522916666669</v>
      </c>
      <c r="R2362" s="1">
        <v>45740.511111111111</v>
      </c>
      <c r="S2362" s="1">
        <v>45744.600694444445</v>
      </c>
      <c r="T2362" t="s">
        <v>1681</v>
      </c>
      <c r="U2362">
        <v>0</v>
      </c>
      <c r="V2362">
        <v>1</v>
      </c>
      <c r="W2362" t="s">
        <v>1069</v>
      </c>
      <c r="X2362" t="s">
        <v>4861</v>
      </c>
      <c r="Y2362">
        <v>83296</v>
      </c>
      <c r="Z2362">
        <v>6623879185</v>
      </c>
      <c r="AA2362" t="s">
        <v>37</v>
      </c>
      <c r="AB2362" t="s">
        <v>30</v>
      </c>
      <c r="AC2362" t="s">
        <v>30</v>
      </c>
    </row>
    <row r="2363" spans="1:29" x14ac:dyDescent="0.3">
      <c r="A2363" t="s">
        <v>5400</v>
      </c>
      <c r="B2363">
        <v>6.1659030686677797E+21</v>
      </c>
      <c r="C2363">
        <v>3738644008</v>
      </c>
      <c r="D2363" t="s">
        <v>5401</v>
      </c>
      <c r="E2363" t="s">
        <v>1136</v>
      </c>
      <c r="F2363">
        <v>193.11</v>
      </c>
      <c r="G2363">
        <v>1199</v>
      </c>
      <c r="H2363" s="1">
        <v>45739</v>
      </c>
      <c r="I2363">
        <v>8000142</v>
      </c>
      <c r="J2363" t="s">
        <v>30</v>
      </c>
      <c r="K2363">
        <v>0</v>
      </c>
      <c r="L2363" t="s">
        <v>46</v>
      </c>
      <c r="M2363" s="4">
        <v>45740.511111111111</v>
      </c>
      <c r="N2363" s="4">
        <f t="shared" si="36"/>
        <v>45739</v>
      </c>
      <c r="O2363" t="s">
        <v>32</v>
      </c>
      <c r="P2363" t="s">
        <v>33</v>
      </c>
      <c r="Q2363" s="1">
        <v>45740.522916666669</v>
      </c>
      <c r="R2363" s="1">
        <v>45740.511111111111</v>
      </c>
      <c r="S2363" s="1">
        <v>45742.646527777775</v>
      </c>
      <c r="T2363" t="s">
        <v>34</v>
      </c>
      <c r="U2363">
        <v>0</v>
      </c>
      <c r="V2363">
        <v>1</v>
      </c>
      <c r="W2363" t="s">
        <v>893</v>
      </c>
      <c r="X2363" t="s">
        <v>5402</v>
      </c>
      <c r="Y2363">
        <v>45405</v>
      </c>
      <c r="Z2363">
        <v>523326124722</v>
      </c>
      <c r="AA2363" t="s">
        <v>37</v>
      </c>
      <c r="AB2363" t="s">
        <v>30</v>
      </c>
      <c r="AC2363" t="s">
        <v>30</v>
      </c>
    </row>
    <row r="2364" spans="1:29" x14ac:dyDescent="0.3">
      <c r="A2364" t="s">
        <v>5403</v>
      </c>
      <c r="B2364">
        <v>8.1659030686677797E+21</v>
      </c>
      <c r="C2364">
        <v>1650614846</v>
      </c>
      <c r="D2364" t="s">
        <v>5404</v>
      </c>
      <c r="E2364" t="s">
        <v>1136</v>
      </c>
      <c r="F2364">
        <v>193.11</v>
      </c>
      <c r="G2364">
        <v>1199</v>
      </c>
      <c r="H2364" s="1">
        <v>45739</v>
      </c>
      <c r="I2364">
        <v>8000142</v>
      </c>
      <c r="J2364" t="s">
        <v>30</v>
      </c>
      <c r="K2364">
        <v>0</v>
      </c>
      <c r="L2364" t="s">
        <v>46</v>
      </c>
      <c r="M2364" s="4">
        <v>45740.509722222225</v>
      </c>
      <c r="N2364" s="4">
        <f t="shared" si="36"/>
        <v>45739</v>
      </c>
      <c r="O2364" t="s">
        <v>32</v>
      </c>
      <c r="P2364" t="s">
        <v>33</v>
      </c>
      <c r="Q2364" s="1">
        <v>45740.522916666669</v>
      </c>
      <c r="R2364" s="1">
        <v>45740.509722222225</v>
      </c>
      <c r="S2364" s="1">
        <v>45743.794444444444</v>
      </c>
      <c r="T2364" t="s">
        <v>34</v>
      </c>
      <c r="U2364">
        <v>0</v>
      </c>
      <c r="V2364">
        <v>1</v>
      </c>
      <c r="W2364" t="s">
        <v>1274</v>
      </c>
      <c r="X2364" t="s">
        <v>5405</v>
      </c>
      <c r="Y2364">
        <v>66646</v>
      </c>
      <c r="Z2364">
        <v>528180949574</v>
      </c>
      <c r="AA2364" t="s">
        <v>37</v>
      </c>
      <c r="AB2364" t="s">
        <v>30</v>
      </c>
      <c r="AC2364" t="s">
        <v>30</v>
      </c>
    </row>
    <row r="2365" spans="1:29" x14ac:dyDescent="0.3">
      <c r="A2365" t="s">
        <v>5406</v>
      </c>
      <c r="B2365">
        <v>880029098096</v>
      </c>
      <c r="C2365">
        <v>880029098122</v>
      </c>
      <c r="D2365" t="s">
        <v>5407</v>
      </c>
      <c r="E2365" t="s">
        <v>1136</v>
      </c>
      <c r="F2365">
        <v>392.41250000000002</v>
      </c>
      <c r="G2365">
        <v>1799.75</v>
      </c>
      <c r="H2365" s="1">
        <v>45739</v>
      </c>
      <c r="I2365">
        <v>9900021</v>
      </c>
      <c r="J2365" t="s">
        <v>30</v>
      </c>
      <c r="K2365">
        <v>0</v>
      </c>
      <c r="L2365" t="s">
        <v>31</v>
      </c>
      <c r="M2365" s="4">
        <v>45740.508333333331</v>
      </c>
      <c r="N2365" s="4">
        <f t="shared" si="36"/>
        <v>45739</v>
      </c>
      <c r="O2365" t="s">
        <v>32</v>
      </c>
      <c r="P2365" t="s">
        <v>33</v>
      </c>
      <c r="Q2365" s="1">
        <v>45740.522916666669</v>
      </c>
      <c r="R2365" s="1">
        <v>45740.508333333331</v>
      </c>
      <c r="S2365" s="1">
        <v>45748.60833333333</v>
      </c>
      <c r="T2365" t="s">
        <v>34</v>
      </c>
      <c r="U2365">
        <v>0</v>
      </c>
      <c r="V2365">
        <v>1</v>
      </c>
      <c r="W2365" t="s">
        <v>1098</v>
      </c>
      <c r="X2365" t="s">
        <v>5408</v>
      </c>
      <c r="Y2365">
        <v>86254</v>
      </c>
      <c r="Z2365">
        <v>529931017902</v>
      </c>
      <c r="AA2365" t="s">
        <v>37</v>
      </c>
      <c r="AB2365" t="s">
        <v>30</v>
      </c>
      <c r="AC2365" t="s">
        <v>30</v>
      </c>
    </row>
    <row r="2366" spans="1:29" x14ac:dyDescent="0.3">
      <c r="A2366" t="s">
        <v>5406</v>
      </c>
      <c r="B2366">
        <v>880029098096</v>
      </c>
      <c r="C2366">
        <v>880029098111</v>
      </c>
      <c r="D2366" t="s">
        <v>5407</v>
      </c>
      <c r="E2366" t="s">
        <v>1136</v>
      </c>
      <c r="F2366">
        <v>392.41250000000002</v>
      </c>
      <c r="G2366">
        <v>1799.75</v>
      </c>
      <c r="H2366" s="1">
        <v>45739</v>
      </c>
      <c r="I2366">
        <v>2000005</v>
      </c>
      <c r="J2366" t="s">
        <v>30</v>
      </c>
      <c r="K2366">
        <v>0</v>
      </c>
      <c r="L2366" t="s">
        <v>31</v>
      </c>
      <c r="M2366" s="4">
        <v>45740.508333333331</v>
      </c>
      <c r="N2366" s="4">
        <f t="shared" si="36"/>
        <v>45739</v>
      </c>
      <c r="O2366" t="s">
        <v>32</v>
      </c>
      <c r="P2366" t="s">
        <v>33</v>
      </c>
      <c r="Q2366" s="1">
        <v>45740.522916666669</v>
      </c>
      <c r="R2366" s="1">
        <v>45740.508333333331</v>
      </c>
      <c r="S2366" s="1">
        <v>45748.60833333333</v>
      </c>
      <c r="T2366" t="s">
        <v>34</v>
      </c>
      <c r="U2366">
        <v>0</v>
      </c>
      <c r="V2366">
        <v>1</v>
      </c>
      <c r="W2366" t="s">
        <v>1098</v>
      </c>
      <c r="X2366" t="s">
        <v>5408</v>
      </c>
      <c r="Y2366">
        <v>86254</v>
      </c>
      <c r="Z2366">
        <v>529931017902</v>
      </c>
      <c r="AA2366" t="s">
        <v>37</v>
      </c>
      <c r="AB2366" t="s">
        <v>30</v>
      </c>
      <c r="AC2366" t="s">
        <v>30</v>
      </c>
    </row>
    <row r="2367" spans="1:29" x14ac:dyDescent="0.3">
      <c r="A2367" t="s">
        <v>5406</v>
      </c>
      <c r="B2367">
        <v>880029098096</v>
      </c>
      <c r="C2367">
        <v>880029098100</v>
      </c>
      <c r="D2367" t="s">
        <v>5407</v>
      </c>
      <c r="E2367" t="s">
        <v>1136</v>
      </c>
      <c r="F2367">
        <v>392.41250000000002</v>
      </c>
      <c r="G2367">
        <v>1799.75</v>
      </c>
      <c r="H2367" s="1">
        <v>45739</v>
      </c>
      <c r="I2367">
        <v>2000005</v>
      </c>
      <c r="J2367" t="s">
        <v>30</v>
      </c>
      <c r="K2367">
        <v>0</v>
      </c>
      <c r="L2367" t="s">
        <v>31</v>
      </c>
      <c r="M2367" s="4">
        <v>45740.508333333331</v>
      </c>
      <c r="N2367" s="4">
        <f t="shared" si="36"/>
        <v>45739</v>
      </c>
      <c r="O2367" t="s">
        <v>32</v>
      </c>
      <c r="P2367" t="s">
        <v>33</v>
      </c>
      <c r="Q2367" s="1">
        <v>45740.522916666669</v>
      </c>
      <c r="R2367" s="1">
        <v>45740.508333333331</v>
      </c>
      <c r="S2367" s="1">
        <v>45748.60833333333</v>
      </c>
      <c r="T2367" t="s">
        <v>34</v>
      </c>
      <c r="U2367">
        <v>0</v>
      </c>
      <c r="V2367">
        <v>1</v>
      </c>
      <c r="W2367" t="s">
        <v>1098</v>
      </c>
      <c r="X2367" t="s">
        <v>5408</v>
      </c>
      <c r="Y2367">
        <v>86254</v>
      </c>
      <c r="Z2367">
        <v>529931017902</v>
      </c>
      <c r="AA2367" t="s">
        <v>37</v>
      </c>
      <c r="AB2367" t="s">
        <v>30</v>
      </c>
      <c r="AC2367" t="s">
        <v>30</v>
      </c>
    </row>
    <row r="2368" spans="1:29" x14ac:dyDescent="0.3">
      <c r="A2368" t="s">
        <v>5406</v>
      </c>
      <c r="B2368">
        <v>880029098096</v>
      </c>
      <c r="C2368">
        <v>880029098096</v>
      </c>
      <c r="D2368" t="s">
        <v>5407</v>
      </c>
      <c r="E2368" t="s">
        <v>1136</v>
      </c>
      <c r="F2368">
        <v>392.41250000000002</v>
      </c>
      <c r="G2368">
        <v>1799.75</v>
      </c>
      <c r="H2368" s="1">
        <v>45739</v>
      </c>
      <c r="I2368">
        <v>2000005</v>
      </c>
      <c r="J2368" t="s">
        <v>30</v>
      </c>
      <c r="K2368">
        <v>0</v>
      </c>
      <c r="L2368" t="s">
        <v>31</v>
      </c>
      <c r="M2368" s="4">
        <v>45740.508333333331</v>
      </c>
      <c r="N2368" s="4">
        <f t="shared" si="36"/>
        <v>45739</v>
      </c>
      <c r="O2368" t="s">
        <v>32</v>
      </c>
      <c r="P2368" t="s">
        <v>33</v>
      </c>
      <c r="Q2368" s="1">
        <v>45740.522916666669</v>
      </c>
      <c r="R2368" s="1">
        <v>45740.508333333331</v>
      </c>
      <c r="S2368" s="1">
        <v>45748.60833333333</v>
      </c>
      <c r="T2368" t="s">
        <v>34</v>
      </c>
      <c r="U2368">
        <v>0</v>
      </c>
      <c r="V2368">
        <v>1</v>
      </c>
      <c r="W2368" t="s">
        <v>1098</v>
      </c>
      <c r="X2368" t="s">
        <v>5408</v>
      </c>
      <c r="Y2368">
        <v>86254</v>
      </c>
      <c r="Z2368">
        <v>529931017902</v>
      </c>
      <c r="AA2368" t="s">
        <v>37</v>
      </c>
      <c r="AB2368" t="s">
        <v>30</v>
      </c>
      <c r="AC2368" t="s">
        <v>30</v>
      </c>
    </row>
    <row r="2369" spans="1:29" x14ac:dyDescent="0.3">
      <c r="A2369" t="s">
        <v>5409</v>
      </c>
      <c r="B2369" t="s">
        <v>5410</v>
      </c>
      <c r="C2369">
        <v>111210318730</v>
      </c>
      <c r="D2369" t="s">
        <v>5411</v>
      </c>
      <c r="E2369" t="s">
        <v>1136</v>
      </c>
      <c r="F2369">
        <v>199.84</v>
      </c>
      <c r="G2369">
        <v>1216.3333333333301</v>
      </c>
      <c r="H2369" s="1">
        <v>45739</v>
      </c>
      <c r="I2369">
        <v>2000013</v>
      </c>
      <c r="J2369" t="s">
        <v>30</v>
      </c>
      <c r="K2369">
        <v>0</v>
      </c>
      <c r="L2369" t="s">
        <v>892</v>
      </c>
      <c r="M2369" s="4">
        <v>45740.508333333331</v>
      </c>
      <c r="N2369" s="4">
        <f t="shared" si="36"/>
        <v>45739</v>
      </c>
      <c r="O2369" t="s">
        <v>32</v>
      </c>
      <c r="P2369" t="s">
        <v>33</v>
      </c>
      <c r="Q2369" s="1">
        <v>45740.522916666669</v>
      </c>
      <c r="R2369" s="1">
        <v>45740.508333333331</v>
      </c>
      <c r="S2369" s="1">
        <v>45742.697222222225</v>
      </c>
      <c r="T2369" t="s">
        <v>5412</v>
      </c>
      <c r="U2369">
        <v>0</v>
      </c>
      <c r="V2369">
        <v>1</v>
      </c>
      <c r="W2369" t="s">
        <v>887</v>
      </c>
      <c r="X2369" t="s">
        <v>5413</v>
      </c>
      <c r="Y2369">
        <v>36586</v>
      </c>
      <c r="Z2369">
        <v>524621901789</v>
      </c>
      <c r="AA2369" t="s">
        <v>37</v>
      </c>
      <c r="AB2369" t="s">
        <v>30</v>
      </c>
      <c r="AC2369" t="s">
        <v>30</v>
      </c>
    </row>
    <row r="2370" spans="1:29" x14ac:dyDescent="0.3">
      <c r="A2370" t="s">
        <v>5409</v>
      </c>
      <c r="B2370" t="s">
        <v>5414</v>
      </c>
      <c r="C2370">
        <v>111210318727</v>
      </c>
      <c r="D2370" t="s">
        <v>5411</v>
      </c>
      <c r="E2370" t="s">
        <v>1136</v>
      </c>
      <c r="F2370">
        <v>399.69</v>
      </c>
      <c r="G2370">
        <v>1216.3333333333301</v>
      </c>
      <c r="H2370" s="1">
        <v>45739</v>
      </c>
      <c r="I2370">
        <v>2000005</v>
      </c>
      <c r="J2370" t="s">
        <v>30</v>
      </c>
      <c r="K2370">
        <v>0</v>
      </c>
      <c r="L2370" t="s">
        <v>892</v>
      </c>
      <c r="M2370" s="4">
        <v>45740.508333333331</v>
      </c>
      <c r="N2370" s="4">
        <f t="shared" si="36"/>
        <v>45739</v>
      </c>
      <c r="O2370" t="s">
        <v>32</v>
      </c>
      <c r="P2370" t="s">
        <v>33</v>
      </c>
      <c r="Q2370" s="1">
        <v>45740.522916666669</v>
      </c>
      <c r="R2370" s="1">
        <v>45740.508333333331</v>
      </c>
      <c r="S2370" s="1">
        <v>45742.697222222225</v>
      </c>
      <c r="T2370" t="s">
        <v>5412</v>
      </c>
      <c r="U2370">
        <v>0</v>
      </c>
      <c r="V2370">
        <v>1</v>
      </c>
      <c r="W2370" t="s">
        <v>887</v>
      </c>
      <c r="X2370" t="s">
        <v>5413</v>
      </c>
      <c r="Y2370">
        <v>36586</v>
      </c>
      <c r="Z2370">
        <v>524621901789</v>
      </c>
      <c r="AA2370" t="s">
        <v>37</v>
      </c>
      <c r="AB2370" t="s">
        <v>30</v>
      </c>
      <c r="AC2370" t="s">
        <v>30</v>
      </c>
    </row>
    <row r="2371" spans="1:29" x14ac:dyDescent="0.3">
      <c r="A2371" t="s">
        <v>5415</v>
      </c>
      <c r="B2371">
        <v>5.1159030686677803E+21</v>
      </c>
      <c r="C2371">
        <v>3907339479</v>
      </c>
      <c r="D2371" t="s">
        <v>5416</v>
      </c>
      <c r="E2371" t="s">
        <v>1136</v>
      </c>
      <c r="F2371">
        <v>163.19</v>
      </c>
      <c r="G2371">
        <v>1149</v>
      </c>
      <c r="H2371" s="1">
        <v>45738</v>
      </c>
      <c r="I2371">
        <v>8000121</v>
      </c>
      <c r="J2371" t="s">
        <v>30</v>
      </c>
      <c r="K2371">
        <v>0</v>
      </c>
      <c r="L2371" t="s">
        <v>46</v>
      </c>
      <c r="M2371" s="4">
        <v>45740.506944444445</v>
      </c>
      <c r="N2371" s="4">
        <f t="shared" ref="N2371:N2434" si="37">DATE(YEAR(H2371),MONTH(H2371),DAY(H2371))</f>
        <v>45738</v>
      </c>
      <c r="O2371" t="s">
        <v>32</v>
      </c>
      <c r="P2371" t="s">
        <v>33</v>
      </c>
      <c r="Q2371" s="1">
        <v>45740.522916666669</v>
      </c>
      <c r="R2371" s="1">
        <v>45740.506944444445</v>
      </c>
      <c r="S2371" s="1">
        <v>45744.478472222225</v>
      </c>
      <c r="T2371" t="s">
        <v>34</v>
      </c>
      <c r="U2371">
        <v>0</v>
      </c>
      <c r="V2371">
        <v>1</v>
      </c>
      <c r="W2371" t="s">
        <v>929</v>
      </c>
      <c r="X2371" t="s">
        <v>5417</v>
      </c>
      <c r="Y2371">
        <v>35060</v>
      </c>
      <c r="Z2371">
        <v>528715010440</v>
      </c>
      <c r="AA2371" t="s">
        <v>37</v>
      </c>
      <c r="AB2371" t="s">
        <v>30</v>
      </c>
      <c r="AC2371" t="s">
        <v>30</v>
      </c>
    </row>
    <row r="2372" spans="1:29" x14ac:dyDescent="0.3">
      <c r="A2372" t="s">
        <v>5418</v>
      </c>
      <c r="B2372">
        <v>5.0559030686677803E+21</v>
      </c>
      <c r="C2372">
        <v>1322589318</v>
      </c>
      <c r="D2372" t="s">
        <v>5419</v>
      </c>
      <c r="E2372" t="s">
        <v>1136</v>
      </c>
      <c r="F2372">
        <v>125.29</v>
      </c>
      <c r="G2372">
        <v>900</v>
      </c>
      <c r="H2372" s="1">
        <v>45738</v>
      </c>
      <c r="I2372">
        <v>6000067</v>
      </c>
      <c r="J2372" t="s">
        <v>30</v>
      </c>
      <c r="K2372">
        <v>0</v>
      </c>
      <c r="L2372" t="s">
        <v>46</v>
      </c>
      <c r="M2372" s="4">
        <v>45740.505555555559</v>
      </c>
      <c r="N2372" s="4">
        <f t="shared" si="37"/>
        <v>45738</v>
      </c>
      <c r="O2372" t="s">
        <v>1067</v>
      </c>
      <c r="P2372" t="s">
        <v>1068</v>
      </c>
      <c r="Q2372" s="1">
        <v>45740.505555555559</v>
      </c>
      <c r="R2372" s="1">
        <v>45740.505555555559</v>
      </c>
      <c r="S2372" s="1">
        <v>45754.805555555555</v>
      </c>
      <c r="T2372" t="s">
        <v>34</v>
      </c>
      <c r="U2372">
        <v>0</v>
      </c>
      <c r="V2372">
        <v>1</v>
      </c>
      <c r="W2372" t="s">
        <v>1517</v>
      </c>
      <c r="X2372" t="s">
        <v>5420</v>
      </c>
      <c r="Y2372">
        <v>21355</v>
      </c>
      <c r="Z2372">
        <v>526861231370</v>
      </c>
      <c r="AA2372" t="s">
        <v>37</v>
      </c>
      <c r="AB2372" t="s">
        <v>30</v>
      </c>
      <c r="AC2372" t="s">
        <v>30</v>
      </c>
    </row>
    <row r="2373" spans="1:29" x14ac:dyDescent="0.3">
      <c r="A2373" t="s">
        <v>5421</v>
      </c>
      <c r="B2373">
        <v>7.0559030686677803E+21</v>
      </c>
      <c r="C2373">
        <v>4276175013</v>
      </c>
      <c r="D2373" t="s">
        <v>5422</v>
      </c>
      <c r="E2373" t="s">
        <v>1136</v>
      </c>
      <c r="F2373">
        <v>125.29</v>
      </c>
      <c r="G2373">
        <v>798</v>
      </c>
      <c r="H2373" s="1">
        <v>45738</v>
      </c>
      <c r="I2373">
        <v>9000016</v>
      </c>
      <c r="J2373" t="s">
        <v>30</v>
      </c>
      <c r="K2373">
        <v>0</v>
      </c>
      <c r="L2373" t="s">
        <v>46</v>
      </c>
      <c r="M2373" s="4">
        <v>45740.505555555559</v>
      </c>
      <c r="N2373" s="4">
        <f t="shared" si="37"/>
        <v>45738</v>
      </c>
      <c r="O2373" t="s">
        <v>32</v>
      </c>
      <c r="P2373" t="s">
        <v>33</v>
      </c>
      <c r="Q2373" s="1">
        <v>45740.522916666669</v>
      </c>
      <c r="R2373" s="1">
        <v>45740.505555555559</v>
      </c>
      <c r="S2373" s="1">
        <v>45744.607638888891</v>
      </c>
      <c r="T2373" t="s">
        <v>34</v>
      </c>
      <c r="U2373">
        <v>0</v>
      </c>
      <c r="V2373">
        <v>1</v>
      </c>
      <c r="W2373" t="s">
        <v>1288</v>
      </c>
      <c r="X2373" t="s">
        <v>5423</v>
      </c>
      <c r="Y2373">
        <v>57630</v>
      </c>
      <c r="Z2373">
        <v>525591233535</v>
      </c>
      <c r="AA2373" t="s">
        <v>37</v>
      </c>
      <c r="AB2373" t="s">
        <v>30</v>
      </c>
      <c r="AC2373" t="s">
        <v>30</v>
      </c>
    </row>
    <row r="2374" spans="1:29" x14ac:dyDescent="0.3">
      <c r="A2374" t="s">
        <v>5424</v>
      </c>
      <c r="B2374" t="s">
        <v>5425</v>
      </c>
      <c r="C2374">
        <v>251210318235</v>
      </c>
      <c r="D2374" t="s">
        <v>5426</v>
      </c>
      <c r="E2374" t="s">
        <v>906</v>
      </c>
      <c r="F2374">
        <v>199.84</v>
      </c>
      <c r="G2374">
        <v>1010</v>
      </c>
      <c r="H2374" s="1">
        <v>45739.59097222222</v>
      </c>
      <c r="I2374">
        <v>2000013</v>
      </c>
      <c r="J2374" t="s">
        <v>30</v>
      </c>
      <c r="K2374">
        <v>0</v>
      </c>
      <c r="L2374" t="s">
        <v>892</v>
      </c>
      <c r="M2374" s="4">
        <v>45740.504861111112</v>
      </c>
      <c r="N2374" s="4">
        <f t="shared" si="37"/>
        <v>45739</v>
      </c>
      <c r="O2374" t="s">
        <v>32</v>
      </c>
      <c r="P2374" t="s">
        <v>33</v>
      </c>
      <c r="Q2374" s="1">
        <v>45740.686805555553</v>
      </c>
      <c r="R2374" s="1">
        <v>45740.504861111112</v>
      </c>
      <c r="S2374" s="1">
        <v>45744.627083333333</v>
      </c>
      <c r="T2374" t="s">
        <v>5427</v>
      </c>
      <c r="U2374">
        <v>0</v>
      </c>
      <c r="V2374">
        <v>1</v>
      </c>
      <c r="W2374" t="s">
        <v>1274</v>
      </c>
      <c r="X2374" t="s">
        <v>5428</v>
      </c>
      <c r="Y2374">
        <v>67140</v>
      </c>
      <c r="Z2374">
        <v>8113274447</v>
      </c>
      <c r="AA2374" t="s">
        <v>37</v>
      </c>
      <c r="AB2374" t="s">
        <v>30</v>
      </c>
      <c r="AC2374" t="s">
        <v>30</v>
      </c>
    </row>
    <row r="2375" spans="1:29" x14ac:dyDescent="0.3">
      <c r="A2375" t="s">
        <v>5429</v>
      </c>
      <c r="B2375">
        <v>7.0759030686677803E+21</v>
      </c>
      <c r="C2375">
        <v>1126696639</v>
      </c>
      <c r="D2375" t="s">
        <v>5430</v>
      </c>
      <c r="E2375" t="s">
        <v>1136</v>
      </c>
      <c r="F2375">
        <v>136.13999999999999</v>
      </c>
      <c r="G2375">
        <v>1699</v>
      </c>
      <c r="H2375" s="1">
        <v>45738</v>
      </c>
      <c r="I2375">
        <v>7000011</v>
      </c>
      <c r="J2375" t="s">
        <v>30</v>
      </c>
      <c r="K2375">
        <v>0</v>
      </c>
      <c r="L2375" t="s">
        <v>46</v>
      </c>
      <c r="M2375" s="4">
        <v>45740.504861111112</v>
      </c>
      <c r="N2375" s="4">
        <f t="shared" si="37"/>
        <v>45738</v>
      </c>
      <c r="O2375" t="s">
        <v>32</v>
      </c>
      <c r="P2375" t="s">
        <v>33</v>
      </c>
      <c r="Q2375" s="1">
        <v>45740.522916666669</v>
      </c>
      <c r="R2375" s="1">
        <v>45740.504861111112</v>
      </c>
      <c r="S2375" s="1">
        <v>45744.649305555555</v>
      </c>
      <c r="T2375" t="s">
        <v>34</v>
      </c>
      <c r="U2375">
        <v>0</v>
      </c>
      <c r="V2375">
        <v>1</v>
      </c>
      <c r="W2375" t="s">
        <v>2697</v>
      </c>
      <c r="X2375" t="s">
        <v>1772</v>
      </c>
      <c r="Y2375">
        <v>62767</v>
      </c>
      <c r="Z2375">
        <v>527771314155</v>
      </c>
      <c r="AA2375" t="s">
        <v>37</v>
      </c>
      <c r="AB2375" t="s">
        <v>30</v>
      </c>
      <c r="AC2375" t="s">
        <v>30</v>
      </c>
    </row>
    <row r="2376" spans="1:29" x14ac:dyDescent="0.3">
      <c r="A2376" t="s">
        <v>5431</v>
      </c>
      <c r="B2376" t="s">
        <v>5432</v>
      </c>
      <c r="C2376">
        <v>251210318141</v>
      </c>
      <c r="D2376" t="s">
        <v>5433</v>
      </c>
      <c r="E2376" t="s">
        <v>906</v>
      </c>
      <c r="F2376">
        <v>177.42</v>
      </c>
      <c r="G2376">
        <v>1010</v>
      </c>
      <c r="H2376" s="1">
        <v>45738.781944444447</v>
      </c>
      <c r="I2376">
        <v>2000054</v>
      </c>
      <c r="J2376" t="s">
        <v>30</v>
      </c>
      <c r="K2376">
        <v>0</v>
      </c>
      <c r="L2376" t="s">
        <v>892</v>
      </c>
      <c r="M2376" s="4">
        <v>45740.504166666666</v>
      </c>
      <c r="N2376" s="4">
        <f t="shared" si="37"/>
        <v>45738</v>
      </c>
      <c r="O2376" t="s">
        <v>32</v>
      </c>
      <c r="P2376" t="s">
        <v>33</v>
      </c>
      <c r="Q2376" s="1">
        <v>45740.686111111114</v>
      </c>
      <c r="R2376" s="1">
        <v>45740.504166666666</v>
      </c>
      <c r="S2376" s="1">
        <v>45745.547222222223</v>
      </c>
      <c r="T2376" t="s">
        <v>5434</v>
      </c>
      <c r="U2376">
        <v>0</v>
      </c>
      <c r="V2376">
        <v>1</v>
      </c>
      <c r="W2376" t="s">
        <v>1093</v>
      </c>
      <c r="X2376" t="s">
        <v>5435</v>
      </c>
      <c r="Y2376">
        <v>89604</v>
      </c>
      <c r="Z2376">
        <v>8331462030</v>
      </c>
      <c r="AA2376" t="s">
        <v>37</v>
      </c>
      <c r="AB2376" t="s">
        <v>30</v>
      </c>
      <c r="AC2376" t="s">
        <v>30</v>
      </c>
    </row>
    <row r="2377" spans="1:29" x14ac:dyDescent="0.3">
      <c r="A2377" t="s">
        <v>5436</v>
      </c>
      <c r="B2377" t="s">
        <v>5437</v>
      </c>
      <c r="C2377" t="s">
        <v>5437</v>
      </c>
      <c r="D2377" t="s">
        <v>5438</v>
      </c>
      <c r="E2377" t="s">
        <v>1136</v>
      </c>
      <c r="F2377">
        <v>587.23</v>
      </c>
      <c r="G2377">
        <v>4699</v>
      </c>
      <c r="H2377" s="1">
        <v>45739</v>
      </c>
      <c r="I2377">
        <v>3000094</v>
      </c>
      <c r="J2377" t="s">
        <v>30</v>
      </c>
      <c r="K2377">
        <v>0</v>
      </c>
      <c r="L2377" t="s">
        <v>1273</v>
      </c>
      <c r="M2377" s="4">
        <v>45740.503472222219</v>
      </c>
      <c r="N2377" s="4">
        <f t="shared" si="37"/>
        <v>45739</v>
      </c>
      <c r="O2377" t="s">
        <v>32</v>
      </c>
      <c r="P2377" t="s">
        <v>33</v>
      </c>
      <c r="Q2377" s="1">
        <v>45740.522916666669</v>
      </c>
      <c r="R2377" s="1">
        <v>45740.503472222219</v>
      </c>
      <c r="S2377" s="1">
        <v>45742.691666666666</v>
      </c>
      <c r="T2377" t="s">
        <v>1681</v>
      </c>
      <c r="U2377">
        <v>0</v>
      </c>
      <c r="V2377">
        <v>1</v>
      </c>
      <c r="W2377" t="s">
        <v>1288</v>
      </c>
      <c r="X2377" t="s">
        <v>5439</v>
      </c>
      <c r="Y2377">
        <v>50246</v>
      </c>
      <c r="Z2377">
        <v>7222647862</v>
      </c>
      <c r="AA2377" t="s">
        <v>37</v>
      </c>
      <c r="AB2377" t="s">
        <v>30</v>
      </c>
      <c r="AC2377" t="s">
        <v>30</v>
      </c>
    </row>
    <row r="2378" spans="1:29" x14ac:dyDescent="0.3">
      <c r="A2378" t="s">
        <v>5440</v>
      </c>
      <c r="B2378" t="s">
        <v>5441</v>
      </c>
      <c r="C2378">
        <v>251210317884</v>
      </c>
      <c r="D2378" t="s">
        <v>5442</v>
      </c>
      <c r="E2378" t="s">
        <v>906</v>
      </c>
      <c r="F2378">
        <v>199.84</v>
      </c>
      <c r="G2378">
        <v>1010</v>
      </c>
      <c r="H2378" s="1">
        <v>45738.570138888892</v>
      </c>
      <c r="I2378">
        <v>2000013</v>
      </c>
      <c r="J2378" t="s">
        <v>30</v>
      </c>
      <c r="K2378">
        <v>0</v>
      </c>
      <c r="L2378" t="s">
        <v>892</v>
      </c>
      <c r="M2378" s="4">
        <v>45740.50277777778</v>
      </c>
      <c r="N2378" s="4">
        <f t="shared" si="37"/>
        <v>45738</v>
      </c>
      <c r="O2378" t="s">
        <v>32</v>
      </c>
      <c r="P2378" t="s">
        <v>33</v>
      </c>
      <c r="Q2378" s="1">
        <v>45740.684027777781</v>
      </c>
      <c r="R2378" s="1">
        <v>45740.50277777778</v>
      </c>
      <c r="S2378" s="1">
        <v>45744.717361111114</v>
      </c>
      <c r="T2378" t="s">
        <v>5443</v>
      </c>
      <c r="U2378">
        <v>0</v>
      </c>
      <c r="V2378">
        <v>1</v>
      </c>
      <c r="W2378" t="s">
        <v>1274</v>
      </c>
      <c r="X2378" t="s">
        <v>5444</v>
      </c>
      <c r="Y2378">
        <v>66646</v>
      </c>
      <c r="Z2378">
        <v>8115592423</v>
      </c>
      <c r="AA2378" t="s">
        <v>37</v>
      </c>
      <c r="AB2378" t="s">
        <v>30</v>
      </c>
      <c r="AC2378" t="s">
        <v>30</v>
      </c>
    </row>
    <row r="2379" spans="1:29" x14ac:dyDescent="0.3">
      <c r="A2379" t="s">
        <v>5445</v>
      </c>
      <c r="B2379" t="s">
        <v>5446</v>
      </c>
      <c r="C2379">
        <v>211210317785</v>
      </c>
      <c r="D2379" t="s">
        <v>5447</v>
      </c>
      <c r="E2379" t="s">
        <v>1136</v>
      </c>
      <c r="F2379">
        <v>1304.23</v>
      </c>
      <c r="G2379">
        <v>9299</v>
      </c>
      <c r="H2379" s="1">
        <v>45739</v>
      </c>
      <c r="I2379" t="s">
        <v>5448</v>
      </c>
      <c r="J2379" t="s">
        <v>30</v>
      </c>
      <c r="K2379">
        <v>0</v>
      </c>
      <c r="L2379" t="s">
        <v>892</v>
      </c>
      <c r="M2379" s="4">
        <v>45740.502083333333</v>
      </c>
      <c r="N2379" s="4">
        <f t="shared" si="37"/>
        <v>45739</v>
      </c>
      <c r="O2379" t="s">
        <v>1067</v>
      </c>
      <c r="P2379" t="s">
        <v>1068</v>
      </c>
      <c r="Q2379" s="1">
        <v>45740.502083333333</v>
      </c>
      <c r="R2379" s="1">
        <v>45740.502083333333</v>
      </c>
      <c r="S2379" s="1">
        <v>45744.629861111112</v>
      </c>
      <c r="T2379" t="s">
        <v>5449</v>
      </c>
      <c r="U2379">
        <v>0</v>
      </c>
      <c r="V2379">
        <v>1</v>
      </c>
      <c r="W2379" t="s">
        <v>1142</v>
      </c>
      <c r="X2379" t="s">
        <v>5450</v>
      </c>
      <c r="Y2379">
        <v>16050</v>
      </c>
      <c r="Z2379">
        <v>525520949675</v>
      </c>
      <c r="AA2379" t="s">
        <v>37</v>
      </c>
      <c r="AB2379" t="s">
        <v>30</v>
      </c>
      <c r="AC2379" t="s">
        <v>30</v>
      </c>
    </row>
    <row r="2380" spans="1:29" x14ac:dyDescent="0.3">
      <c r="A2380" t="s">
        <v>5451</v>
      </c>
      <c r="B2380" t="s">
        <v>5452</v>
      </c>
      <c r="C2380" t="s">
        <v>5452</v>
      </c>
      <c r="D2380" t="s">
        <v>5453</v>
      </c>
      <c r="E2380" t="s">
        <v>1136</v>
      </c>
      <c r="F2380">
        <v>433.67</v>
      </c>
      <c r="G2380">
        <v>4699</v>
      </c>
      <c r="H2380" s="1">
        <v>45738</v>
      </c>
      <c r="I2380">
        <v>3000119</v>
      </c>
      <c r="J2380" t="s">
        <v>30</v>
      </c>
      <c r="K2380">
        <v>0</v>
      </c>
      <c r="L2380" t="s">
        <v>1273</v>
      </c>
      <c r="M2380" s="4">
        <v>45740.501388888886</v>
      </c>
      <c r="N2380" s="4">
        <f t="shared" si="37"/>
        <v>45738</v>
      </c>
      <c r="O2380" t="s">
        <v>32</v>
      </c>
      <c r="P2380" t="s">
        <v>33</v>
      </c>
      <c r="Q2380" s="1">
        <v>45740.522916666669</v>
      </c>
      <c r="R2380" s="1">
        <v>45740.501388888886</v>
      </c>
      <c r="S2380" s="1">
        <v>45743.489583333336</v>
      </c>
      <c r="T2380" t="s">
        <v>1681</v>
      </c>
      <c r="U2380">
        <v>0</v>
      </c>
      <c r="V2380">
        <v>1</v>
      </c>
      <c r="W2380" t="s">
        <v>1492</v>
      </c>
      <c r="X2380" t="s">
        <v>5454</v>
      </c>
      <c r="Y2380">
        <v>25016</v>
      </c>
      <c r="Z2380">
        <v>8124288723</v>
      </c>
      <c r="AA2380" t="s">
        <v>37</v>
      </c>
      <c r="AB2380" t="s">
        <v>30</v>
      </c>
      <c r="AC2380" t="s">
        <v>30</v>
      </c>
    </row>
    <row r="2381" spans="1:29" x14ac:dyDescent="0.3">
      <c r="A2381" t="s">
        <v>5455</v>
      </c>
      <c r="B2381" t="s">
        <v>5456</v>
      </c>
      <c r="C2381">
        <v>251210317551</v>
      </c>
      <c r="D2381" t="s">
        <v>5457</v>
      </c>
      <c r="E2381" t="s">
        <v>906</v>
      </c>
      <c r="F2381">
        <v>199.84</v>
      </c>
      <c r="G2381">
        <v>1899</v>
      </c>
      <c r="H2381" s="1">
        <v>45738.49722222222</v>
      </c>
      <c r="I2381">
        <v>9900021</v>
      </c>
      <c r="J2381" t="s">
        <v>30</v>
      </c>
      <c r="K2381">
        <v>0</v>
      </c>
      <c r="L2381" t="s">
        <v>892</v>
      </c>
      <c r="M2381" s="4">
        <v>45740.500694444447</v>
      </c>
      <c r="N2381" s="4">
        <f t="shared" si="37"/>
        <v>45738</v>
      </c>
      <c r="O2381" t="s">
        <v>32</v>
      </c>
      <c r="P2381" t="s">
        <v>33</v>
      </c>
      <c r="Q2381" s="1">
        <v>45740.681944444441</v>
      </c>
      <c r="R2381" s="1">
        <v>45740.500694444447</v>
      </c>
      <c r="S2381" s="1">
        <v>45744.730555555558</v>
      </c>
      <c r="T2381" t="s">
        <v>5458</v>
      </c>
      <c r="U2381">
        <v>0</v>
      </c>
      <c r="V2381">
        <v>1</v>
      </c>
      <c r="W2381" t="s">
        <v>1397</v>
      </c>
      <c r="X2381" t="s">
        <v>5459</v>
      </c>
      <c r="Y2381">
        <v>63175</v>
      </c>
      <c r="Z2381">
        <v>3113953488</v>
      </c>
      <c r="AA2381" t="s">
        <v>37</v>
      </c>
      <c r="AB2381" t="s">
        <v>30</v>
      </c>
      <c r="AC2381" t="s">
        <v>30</v>
      </c>
    </row>
    <row r="2382" spans="1:29" x14ac:dyDescent="0.3">
      <c r="A2382" t="s">
        <v>5460</v>
      </c>
      <c r="B2382" t="s">
        <v>5461</v>
      </c>
      <c r="C2382" t="s">
        <v>5461</v>
      </c>
      <c r="D2382" t="s">
        <v>5462</v>
      </c>
      <c r="E2382" t="s">
        <v>1136</v>
      </c>
      <c r="F2382">
        <v>587.23</v>
      </c>
      <c r="G2382">
        <v>4699</v>
      </c>
      <c r="H2382" s="1">
        <v>45739</v>
      </c>
      <c r="I2382">
        <v>3000094</v>
      </c>
      <c r="J2382" t="s">
        <v>30</v>
      </c>
      <c r="K2382">
        <v>0</v>
      </c>
      <c r="L2382" t="s">
        <v>1273</v>
      </c>
      <c r="M2382" s="4">
        <v>45740.499305555553</v>
      </c>
      <c r="N2382" s="4">
        <f t="shared" si="37"/>
        <v>45739</v>
      </c>
      <c r="O2382" t="s">
        <v>32</v>
      </c>
      <c r="P2382" t="s">
        <v>33</v>
      </c>
      <c r="Q2382" s="1">
        <v>45740.522916666669</v>
      </c>
      <c r="R2382" s="1">
        <v>45740.499305555553</v>
      </c>
      <c r="S2382" s="1">
        <v>45745.595138888886</v>
      </c>
      <c r="T2382" t="s">
        <v>1681</v>
      </c>
      <c r="U2382">
        <v>0</v>
      </c>
      <c r="V2382">
        <v>1</v>
      </c>
      <c r="W2382" t="s">
        <v>1517</v>
      </c>
      <c r="X2382" t="s">
        <v>5463</v>
      </c>
      <c r="Y2382">
        <v>21384</v>
      </c>
      <c r="Z2382">
        <v>9651206013</v>
      </c>
      <c r="AA2382" t="s">
        <v>37</v>
      </c>
      <c r="AB2382" t="s">
        <v>30</v>
      </c>
      <c r="AC2382" t="s">
        <v>30</v>
      </c>
    </row>
    <row r="2383" spans="1:29" x14ac:dyDescent="0.3">
      <c r="A2383" t="s">
        <v>5464</v>
      </c>
      <c r="B2383" t="s">
        <v>5465</v>
      </c>
      <c r="C2383" t="s">
        <v>5465</v>
      </c>
      <c r="D2383" t="s">
        <v>5466</v>
      </c>
      <c r="E2383" t="s">
        <v>906</v>
      </c>
      <c r="F2383">
        <v>172.48</v>
      </c>
      <c r="G2383">
        <v>1899</v>
      </c>
      <c r="H2383" s="1">
        <v>45740.037499999999</v>
      </c>
      <c r="I2383">
        <v>2000005</v>
      </c>
      <c r="J2383" t="s">
        <v>30</v>
      </c>
      <c r="K2383">
        <v>0</v>
      </c>
      <c r="L2383" t="s">
        <v>1273</v>
      </c>
      <c r="M2383" s="4">
        <v>45740.499305555553</v>
      </c>
      <c r="N2383" s="4">
        <f t="shared" si="37"/>
        <v>45740</v>
      </c>
      <c r="O2383" t="s">
        <v>32</v>
      </c>
      <c r="P2383" t="s">
        <v>33</v>
      </c>
      <c r="Q2383" s="1">
        <v>45740.522916666669</v>
      </c>
      <c r="R2383" s="1">
        <v>45740.499305555553</v>
      </c>
      <c r="S2383" s="1">
        <v>45743.734027777777</v>
      </c>
      <c r="T2383" t="s">
        <v>1681</v>
      </c>
      <c r="U2383">
        <v>0</v>
      </c>
      <c r="V2383">
        <v>1</v>
      </c>
      <c r="W2383" t="s">
        <v>1069</v>
      </c>
      <c r="X2383" t="s">
        <v>5467</v>
      </c>
      <c r="Y2383">
        <v>85880</v>
      </c>
      <c r="Z2383">
        <v>6221261496</v>
      </c>
      <c r="AA2383" t="s">
        <v>37</v>
      </c>
      <c r="AB2383" t="s">
        <v>30</v>
      </c>
      <c r="AC2383" t="s">
        <v>30</v>
      </c>
    </row>
    <row r="2384" spans="1:29" x14ac:dyDescent="0.3">
      <c r="A2384" t="s">
        <v>5468</v>
      </c>
      <c r="B2384" t="s">
        <v>5469</v>
      </c>
      <c r="C2384">
        <v>111210316937</v>
      </c>
      <c r="D2384" t="s">
        <v>5470</v>
      </c>
      <c r="E2384" t="s">
        <v>1136</v>
      </c>
      <c r="F2384">
        <v>2028.39</v>
      </c>
      <c r="G2384">
        <v>6925</v>
      </c>
      <c r="H2384" s="1">
        <v>45738</v>
      </c>
      <c r="I2384">
        <v>3000106</v>
      </c>
      <c r="J2384" t="s">
        <v>30</v>
      </c>
      <c r="K2384">
        <v>0</v>
      </c>
      <c r="L2384" t="s">
        <v>892</v>
      </c>
      <c r="M2384" s="4">
        <v>45740.499305555553</v>
      </c>
      <c r="N2384" s="4">
        <f t="shared" si="37"/>
        <v>45738</v>
      </c>
      <c r="O2384" t="s">
        <v>32</v>
      </c>
      <c r="P2384" t="s">
        <v>33</v>
      </c>
      <c r="Q2384" s="1">
        <v>45740.522916666669</v>
      </c>
      <c r="R2384" s="1">
        <v>45740.499305555553</v>
      </c>
      <c r="S2384" s="1">
        <v>45743.78125</v>
      </c>
      <c r="T2384" t="s">
        <v>5471</v>
      </c>
      <c r="U2384">
        <v>0</v>
      </c>
      <c r="V2384">
        <v>1</v>
      </c>
      <c r="W2384" t="s">
        <v>1288</v>
      </c>
      <c r="X2384" t="s">
        <v>5472</v>
      </c>
      <c r="Y2384">
        <v>56644</v>
      </c>
      <c r="Z2384">
        <v>525630736520</v>
      </c>
      <c r="AA2384" t="s">
        <v>37</v>
      </c>
      <c r="AB2384" t="s">
        <v>30</v>
      </c>
      <c r="AC2384" t="s">
        <v>30</v>
      </c>
    </row>
    <row r="2385" spans="1:29" x14ac:dyDescent="0.3">
      <c r="A2385" t="s">
        <v>5473</v>
      </c>
      <c r="B2385" t="s">
        <v>5474</v>
      </c>
      <c r="C2385" t="s">
        <v>5474</v>
      </c>
      <c r="D2385" t="s">
        <v>5466</v>
      </c>
      <c r="E2385" t="s">
        <v>906</v>
      </c>
      <c r="F2385">
        <v>344.96</v>
      </c>
      <c r="G2385">
        <v>1849.5</v>
      </c>
      <c r="H2385" s="1">
        <v>45740.036111111112</v>
      </c>
      <c r="I2385">
        <v>2000005</v>
      </c>
      <c r="J2385" t="s">
        <v>30</v>
      </c>
      <c r="K2385">
        <v>0</v>
      </c>
      <c r="L2385" t="s">
        <v>1273</v>
      </c>
      <c r="M2385" s="4">
        <v>45740.498611111114</v>
      </c>
      <c r="N2385" s="4">
        <f t="shared" si="37"/>
        <v>45740</v>
      </c>
      <c r="O2385" t="s">
        <v>32</v>
      </c>
      <c r="P2385" t="s">
        <v>33</v>
      </c>
      <c r="Q2385" s="1">
        <v>45740.522916666669</v>
      </c>
      <c r="R2385" s="1">
        <v>45740.498611111114</v>
      </c>
      <c r="S2385" s="1">
        <v>45743.730555555558</v>
      </c>
      <c r="T2385" t="s">
        <v>1681</v>
      </c>
      <c r="U2385">
        <v>0</v>
      </c>
      <c r="V2385">
        <v>1</v>
      </c>
      <c r="W2385" t="s">
        <v>1069</v>
      </c>
      <c r="X2385" t="s">
        <v>5467</v>
      </c>
      <c r="Y2385">
        <v>85880</v>
      </c>
      <c r="Z2385">
        <v>6221261496</v>
      </c>
      <c r="AA2385" t="s">
        <v>37</v>
      </c>
      <c r="AB2385" t="s">
        <v>30</v>
      </c>
      <c r="AC2385" t="s">
        <v>30</v>
      </c>
    </row>
    <row r="2386" spans="1:29" x14ac:dyDescent="0.3">
      <c r="A2386" t="s">
        <v>5473</v>
      </c>
      <c r="B2386" t="s">
        <v>5475</v>
      </c>
      <c r="C2386" t="s">
        <v>5475</v>
      </c>
      <c r="D2386" t="s">
        <v>5466</v>
      </c>
      <c r="E2386" t="s">
        <v>906</v>
      </c>
      <c r="F2386">
        <v>344.96</v>
      </c>
      <c r="G2386">
        <v>1849.5</v>
      </c>
      <c r="H2386" s="1">
        <v>45740.036111111112</v>
      </c>
      <c r="I2386">
        <v>2000005</v>
      </c>
      <c r="J2386" t="s">
        <v>30</v>
      </c>
      <c r="K2386">
        <v>0</v>
      </c>
      <c r="L2386" t="s">
        <v>1273</v>
      </c>
      <c r="M2386" s="4">
        <v>45740.498611111114</v>
      </c>
      <c r="N2386" s="4">
        <f t="shared" si="37"/>
        <v>45740</v>
      </c>
      <c r="O2386" t="s">
        <v>32</v>
      </c>
      <c r="P2386" t="s">
        <v>33</v>
      </c>
      <c r="Q2386" s="1">
        <v>45740.522916666669</v>
      </c>
      <c r="R2386" s="1">
        <v>45740.498611111114</v>
      </c>
      <c r="S2386" s="1">
        <v>45743.729861111111</v>
      </c>
      <c r="T2386" t="s">
        <v>1681</v>
      </c>
      <c r="U2386">
        <v>0</v>
      </c>
      <c r="V2386">
        <v>1</v>
      </c>
      <c r="W2386" t="s">
        <v>1069</v>
      </c>
      <c r="X2386" t="s">
        <v>5467</v>
      </c>
      <c r="Y2386">
        <v>85880</v>
      </c>
      <c r="Z2386">
        <v>6221261496</v>
      </c>
      <c r="AA2386" t="s">
        <v>37</v>
      </c>
      <c r="AB2386" t="s">
        <v>30</v>
      </c>
      <c r="AC2386" t="s">
        <v>30</v>
      </c>
    </row>
    <row r="2387" spans="1:29" x14ac:dyDescent="0.3">
      <c r="A2387" t="s">
        <v>5476</v>
      </c>
      <c r="B2387" t="s">
        <v>5477</v>
      </c>
      <c r="C2387">
        <v>111210316730</v>
      </c>
      <c r="D2387" t="s">
        <v>5478</v>
      </c>
      <c r="E2387" t="s">
        <v>1136</v>
      </c>
      <c r="F2387">
        <v>1060.1300000000001</v>
      </c>
      <c r="G2387">
        <v>4430</v>
      </c>
      <c r="H2387" s="1">
        <v>45738</v>
      </c>
      <c r="I2387">
        <v>3000107</v>
      </c>
      <c r="J2387" t="s">
        <v>30</v>
      </c>
      <c r="K2387">
        <v>0</v>
      </c>
      <c r="L2387" t="s">
        <v>892</v>
      </c>
      <c r="M2387" s="4">
        <v>45740.497916666667</v>
      </c>
      <c r="N2387" s="4">
        <f t="shared" si="37"/>
        <v>45738</v>
      </c>
      <c r="O2387" t="s">
        <v>32</v>
      </c>
      <c r="P2387" t="s">
        <v>33</v>
      </c>
      <c r="Q2387" s="1">
        <v>45740.522916666669</v>
      </c>
      <c r="R2387" s="1">
        <v>45740.497916666667</v>
      </c>
      <c r="S2387" s="1">
        <v>45744.615972222222</v>
      </c>
      <c r="T2387" t="s">
        <v>5479</v>
      </c>
      <c r="U2387">
        <v>0</v>
      </c>
      <c r="V2387">
        <v>1</v>
      </c>
      <c r="W2387" t="s">
        <v>1093</v>
      </c>
      <c r="X2387" t="s">
        <v>5480</v>
      </c>
      <c r="Y2387">
        <v>87130</v>
      </c>
      <c r="Z2387">
        <v>8343005777</v>
      </c>
      <c r="AA2387" t="s">
        <v>37</v>
      </c>
      <c r="AB2387" t="s">
        <v>30</v>
      </c>
      <c r="AC2387" t="s">
        <v>30</v>
      </c>
    </row>
    <row r="2388" spans="1:29" x14ac:dyDescent="0.3">
      <c r="A2388" t="s">
        <v>5481</v>
      </c>
      <c r="B2388" t="s">
        <v>5482</v>
      </c>
      <c r="C2388">
        <v>111210316729</v>
      </c>
      <c r="D2388" t="s">
        <v>5483</v>
      </c>
      <c r="E2388" t="s">
        <v>906</v>
      </c>
      <c r="F2388">
        <v>199.84</v>
      </c>
      <c r="G2388">
        <v>1599.6666666666599</v>
      </c>
      <c r="H2388" s="1">
        <v>45739.931944444441</v>
      </c>
      <c r="I2388">
        <v>2000013</v>
      </c>
      <c r="J2388" t="s">
        <v>30</v>
      </c>
      <c r="K2388">
        <v>0</v>
      </c>
      <c r="L2388" t="s">
        <v>892</v>
      </c>
      <c r="M2388" s="4">
        <v>45740.497916666667</v>
      </c>
      <c r="N2388" s="4">
        <f t="shared" si="37"/>
        <v>45739</v>
      </c>
      <c r="O2388" t="s">
        <v>32</v>
      </c>
      <c r="P2388" t="s">
        <v>33</v>
      </c>
      <c r="Q2388" s="1">
        <v>45740.521527777775</v>
      </c>
      <c r="R2388" s="1">
        <v>45740.497916666667</v>
      </c>
      <c r="S2388" s="1">
        <v>45742.668749999997</v>
      </c>
      <c r="T2388" t="s">
        <v>5484</v>
      </c>
      <c r="U2388">
        <v>0</v>
      </c>
      <c r="V2388">
        <v>1</v>
      </c>
      <c r="W2388" t="s">
        <v>1236</v>
      </c>
      <c r="X2388" t="s">
        <v>5485</v>
      </c>
      <c r="Y2388">
        <v>23097</v>
      </c>
      <c r="Z2388">
        <v>6121975624</v>
      </c>
      <c r="AA2388" t="s">
        <v>37</v>
      </c>
      <c r="AB2388" t="s">
        <v>30</v>
      </c>
      <c r="AC2388" t="s">
        <v>30</v>
      </c>
    </row>
    <row r="2389" spans="1:29" x14ac:dyDescent="0.3">
      <c r="A2389" t="s">
        <v>5481</v>
      </c>
      <c r="B2389" t="s">
        <v>5486</v>
      </c>
      <c r="C2389">
        <v>111210316720</v>
      </c>
      <c r="D2389" t="s">
        <v>5483</v>
      </c>
      <c r="E2389" t="s">
        <v>906</v>
      </c>
      <c r="F2389">
        <v>399.69</v>
      </c>
      <c r="G2389">
        <v>1599.6666666666599</v>
      </c>
      <c r="H2389" s="1">
        <v>45739.931944444441</v>
      </c>
      <c r="I2389">
        <v>2000005</v>
      </c>
      <c r="J2389" t="s">
        <v>30</v>
      </c>
      <c r="K2389">
        <v>0</v>
      </c>
      <c r="L2389" t="s">
        <v>892</v>
      </c>
      <c r="M2389" s="4">
        <v>45740.497916666667</v>
      </c>
      <c r="N2389" s="4">
        <f t="shared" si="37"/>
        <v>45739</v>
      </c>
      <c r="O2389" t="s">
        <v>32</v>
      </c>
      <c r="P2389" t="s">
        <v>33</v>
      </c>
      <c r="Q2389" s="1">
        <v>45740.521527777775</v>
      </c>
      <c r="R2389" s="1">
        <v>45740.497916666667</v>
      </c>
      <c r="S2389" s="1">
        <v>45742.668749999997</v>
      </c>
      <c r="T2389" t="s">
        <v>5484</v>
      </c>
      <c r="U2389">
        <v>0</v>
      </c>
      <c r="V2389">
        <v>1</v>
      </c>
      <c r="W2389" t="s">
        <v>1236</v>
      </c>
      <c r="X2389" t="s">
        <v>5485</v>
      </c>
      <c r="Y2389">
        <v>23097</v>
      </c>
      <c r="Z2389">
        <v>6121975624</v>
      </c>
      <c r="AA2389" t="s">
        <v>37</v>
      </c>
      <c r="AB2389" t="s">
        <v>30</v>
      </c>
      <c r="AC2389" t="s">
        <v>30</v>
      </c>
    </row>
    <row r="2390" spans="1:29" x14ac:dyDescent="0.3">
      <c r="A2390" t="s">
        <v>5487</v>
      </c>
      <c r="B2390" t="s">
        <v>5488</v>
      </c>
      <c r="C2390">
        <v>111210316595</v>
      </c>
      <c r="D2390" t="s">
        <v>5489</v>
      </c>
      <c r="E2390" t="s">
        <v>906</v>
      </c>
      <c r="F2390">
        <v>399.69</v>
      </c>
      <c r="G2390">
        <v>1849.5</v>
      </c>
      <c r="H2390" s="1">
        <v>45739.882638888892</v>
      </c>
      <c r="I2390">
        <v>2000005</v>
      </c>
      <c r="J2390" t="s">
        <v>30</v>
      </c>
      <c r="K2390">
        <v>0</v>
      </c>
      <c r="L2390" t="s">
        <v>892</v>
      </c>
      <c r="M2390" s="4">
        <v>45740.49722222222</v>
      </c>
      <c r="N2390" s="4">
        <f t="shared" si="37"/>
        <v>45739</v>
      </c>
      <c r="O2390" t="s">
        <v>32</v>
      </c>
      <c r="P2390" t="s">
        <v>33</v>
      </c>
      <c r="Q2390" s="1">
        <v>45740.521527777775</v>
      </c>
      <c r="R2390" s="1">
        <v>45740.49722222222</v>
      </c>
      <c r="S2390" s="1">
        <v>45741.686805555553</v>
      </c>
      <c r="T2390" t="s">
        <v>3206</v>
      </c>
      <c r="U2390">
        <v>0</v>
      </c>
      <c r="V2390">
        <v>1</v>
      </c>
      <c r="W2390" t="s">
        <v>901</v>
      </c>
      <c r="X2390" t="s">
        <v>5490</v>
      </c>
      <c r="Y2390">
        <v>81293</v>
      </c>
      <c r="Z2390">
        <v>6688613912</v>
      </c>
      <c r="AA2390" t="s">
        <v>37</v>
      </c>
      <c r="AB2390" t="s">
        <v>30</v>
      </c>
      <c r="AC2390" t="s">
        <v>30</v>
      </c>
    </row>
    <row r="2391" spans="1:29" x14ac:dyDescent="0.3">
      <c r="A2391" t="s">
        <v>5491</v>
      </c>
      <c r="B2391" t="s">
        <v>5492</v>
      </c>
      <c r="C2391">
        <v>111210316335</v>
      </c>
      <c r="D2391" t="s">
        <v>5493</v>
      </c>
      <c r="E2391" t="s">
        <v>906</v>
      </c>
      <c r="F2391">
        <v>199.84</v>
      </c>
      <c r="G2391">
        <v>5299</v>
      </c>
      <c r="H2391" s="1">
        <v>45739.438194444447</v>
      </c>
      <c r="I2391">
        <v>8000159</v>
      </c>
      <c r="J2391" t="s">
        <v>30</v>
      </c>
      <c r="K2391">
        <v>0</v>
      </c>
      <c r="L2391" t="s">
        <v>892</v>
      </c>
      <c r="M2391" s="4">
        <v>45740.496527777781</v>
      </c>
      <c r="N2391" s="4">
        <f t="shared" si="37"/>
        <v>45739</v>
      </c>
      <c r="O2391" t="s">
        <v>32</v>
      </c>
      <c r="P2391" t="s">
        <v>33</v>
      </c>
      <c r="Q2391" s="1">
        <v>45740.496527777781</v>
      </c>
      <c r="R2391" s="1">
        <v>45740.496527777781</v>
      </c>
      <c r="S2391" s="1">
        <v>45742.775000000001</v>
      </c>
      <c r="T2391" t="s">
        <v>5494</v>
      </c>
      <c r="U2391">
        <v>0</v>
      </c>
      <c r="V2391">
        <v>1</v>
      </c>
      <c r="W2391" t="s">
        <v>1057</v>
      </c>
      <c r="X2391" t="s">
        <v>5495</v>
      </c>
      <c r="Y2391">
        <v>96590</v>
      </c>
      <c r="Z2391">
        <v>9211043267</v>
      </c>
      <c r="AA2391" t="s">
        <v>37</v>
      </c>
      <c r="AB2391" t="s">
        <v>30</v>
      </c>
      <c r="AC2391" t="s">
        <v>30</v>
      </c>
    </row>
    <row r="2392" spans="1:29" x14ac:dyDescent="0.3">
      <c r="A2392" t="s">
        <v>5496</v>
      </c>
      <c r="B2392" t="s">
        <v>5497</v>
      </c>
      <c r="C2392" t="s">
        <v>5497</v>
      </c>
      <c r="D2392" t="s">
        <v>5498</v>
      </c>
      <c r="E2392" t="s">
        <v>906</v>
      </c>
      <c r="F2392">
        <v>344.96</v>
      </c>
      <c r="G2392">
        <v>1849.5</v>
      </c>
      <c r="H2392" s="1">
        <v>45738.76666666667</v>
      </c>
      <c r="I2392">
        <v>2000005</v>
      </c>
      <c r="J2392" t="s">
        <v>30</v>
      </c>
      <c r="K2392">
        <v>0</v>
      </c>
      <c r="L2392" t="s">
        <v>1273</v>
      </c>
      <c r="M2392" s="4">
        <v>45740.495833333334</v>
      </c>
      <c r="N2392" s="4">
        <f t="shared" si="37"/>
        <v>45738</v>
      </c>
      <c r="O2392" t="s">
        <v>32</v>
      </c>
      <c r="P2392" t="s">
        <v>33</v>
      </c>
      <c r="Q2392" s="1">
        <v>45740.495833333334</v>
      </c>
      <c r="R2392" s="1">
        <v>45740.495833333334</v>
      </c>
      <c r="S2392" s="1">
        <v>45743.491666666669</v>
      </c>
      <c r="T2392" t="s">
        <v>1681</v>
      </c>
      <c r="U2392">
        <v>0</v>
      </c>
      <c r="V2392">
        <v>1</v>
      </c>
      <c r="W2392" t="s">
        <v>901</v>
      </c>
      <c r="X2392" t="s">
        <v>5499</v>
      </c>
      <c r="Y2392">
        <v>80247</v>
      </c>
      <c r="Z2392">
        <v>6672631105</v>
      </c>
      <c r="AA2392" t="s">
        <v>37</v>
      </c>
      <c r="AB2392" t="s">
        <v>30</v>
      </c>
      <c r="AC2392" t="s">
        <v>30</v>
      </c>
    </row>
    <row r="2393" spans="1:29" x14ac:dyDescent="0.3">
      <c r="A2393" t="s">
        <v>5496</v>
      </c>
      <c r="B2393" t="s">
        <v>5500</v>
      </c>
      <c r="C2393" t="s">
        <v>5500</v>
      </c>
      <c r="D2393" t="s">
        <v>5498</v>
      </c>
      <c r="E2393" t="s">
        <v>906</v>
      </c>
      <c r="F2393">
        <v>344.96</v>
      </c>
      <c r="G2393">
        <v>1849.5</v>
      </c>
      <c r="H2393" s="1">
        <v>45738.76666666667</v>
      </c>
      <c r="I2393">
        <v>2000005</v>
      </c>
      <c r="J2393" t="s">
        <v>30</v>
      </c>
      <c r="K2393">
        <v>0</v>
      </c>
      <c r="L2393" t="s">
        <v>1273</v>
      </c>
      <c r="M2393" s="4">
        <v>45740.495833333334</v>
      </c>
      <c r="N2393" s="4">
        <f t="shared" si="37"/>
        <v>45738</v>
      </c>
      <c r="O2393" t="s">
        <v>32</v>
      </c>
      <c r="P2393" t="s">
        <v>33</v>
      </c>
      <c r="Q2393" s="1">
        <v>45740.495833333334</v>
      </c>
      <c r="R2393" s="1">
        <v>45740.495833333334</v>
      </c>
      <c r="S2393" s="1">
        <v>45743.490972222222</v>
      </c>
      <c r="T2393" t="s">
        <v>1681</v>
      </c>
      <c r="U2393">
        <v>0</v>
      </c>
      <c r="V2393">
        <v>1</v>
      </c>
      <c r="W2393" t="s">
        <v>901</v>
      </c>
      <c r="X2393" t="s">
        <v>5499</v>
      </c>
      <c r="Y2393">
        <v>80247</v>
      </c>
      <c r="Z2393">
        <v>6672631105</v>
      </c>
      <c r="AA2393" t="s">
        <v>37</v>
      </c>
      <c r="AB2393" t="s">
        <v>30</v>
      </c>
      <c r="AC2393" t="s">
        <v>30</v>
      </c>
    </row>
    <row r="2394" spans="1:29" x14ac:dyDescent="0.3">
      <c r="A2394" t="s">
        <v>5501</v>
      </c>
      <c r="B2394" t="s">
        <v>5502</v>
      </c>
      <c r="C2394">
        <v>211210316026</v>
      </c>
      <c r="D2394" t="s">
        <v>5503</v>
      </c>
      <c r="E2394" t="s">
        <v>1136</v>
      </c>
      <c r="F2394">
        <v>810</v>
      </c>
      <c r="G2394">
        <v>6000</v>
      </c>
      <c r="H2394" s="1">
        <v>45738</v>
      </c>
      <c r="I2394" t="s">
        <v>1141</v>
      </c>
      <c r="J2394" t="s">
        <v>30</v>
      </c>
      <c r="K2394">
        <v>0</v>
      </c>
      <c r="L2394" t="s">
        <v>892</v>
      </c>
      <c r="M2394" s="4">
        <v>45740.494444444441</v>
      </c>
      <c r="N2394" s="4">
        <f t="shared" si="37"/>
        <v>45738</v>
      </c>
      <c r="O2394" t="s">
        <v>1067</v>
      </c>
      <c r="P2394" t="s">
        <v>1068</v>
      </c>
      <c r="Q2394" s="1">
        <v>45740.494444444441</v>
      </c>
      <c r="R2394" s="1">
        <v>45740.494444444441</v>
      </c>
      <c r="S2394" s="1">
        <v>45744.789583333331</v>
      </c>
      <c r="T2394" t="s">
        <v>5504</v>
      </c>
      <c r="U2394">
        <v>0</v>
      </c>
      <c r="V2394">
        <v>1</v>
      </c>
      <c r="W2394" t="s">
        <v>1288</v>
      </c>
      <c r="X2394" t="s">
        <v>5505</v>
      </c>
      <c r="Y2394">
        <v>51367</v>
      </c>
      <c r="Z2394">
        <v>527228300069</v>
      </c>
      <c r="AA2394" t="s">
        <v>37</v>
      </c>
      <c r="AB2394" t="s">
        <v>30</v>
      </c>
      <c r="AC2394" t="s">
        <v>30</v>
      </c>
    </row>
    <row r="2395" spans="1:29" x14ac:dyDescent="0.3">
      <c r="A2395" t="s">
        <v>5506</v>
      </c>
      <c r="B2395" t="s">
        <v>5507</v>
      </c>
      <c r="C2395">
        <v>111210315883</v>
      </c>
      <c r="D2395" t="s">
        <v>5508</v>
      </c>
      <c r="E2395" t="s">
        <v>1136</v>
      </c>
      <c r="F2395">
        <v>1060.1300000000001</v>
      </c>
      <c r="G2395">
        <v>4999</v>
      </c>
      <c r="H2395" s="1">
        <v>45738</v>
      </c>
      <c r="I2395">
        <v>3000111</v>
      </c>
      <c r="J2395" t="s">
        <v>30</v>
      </c>
      <c r="K2395">
        <v>0</v>
      </c>
      <c r="L2395" t="s">
        <v>892</v>
      </c>
      <c r="M2395" s="4">
        <v>45740.493750000001</v>
      </c>
      <c r="N2395" s="4">
        <f t="shared" si="37"/>
        <v>45738</v>
      </c>
      <c r="O2395" t="s">
        <v>32</v>
      </c>
      <c r="P2395" t="s">
        <v>33</v>
      </c>
      <c r="Q2395" s="1">
        <v>45740.495833333334</v>
      </c>
      <c r="R2395" s="1">
        <v>45740.493750000001</v>
      </c>
      <c r="S2395" s="1">
        <v>45742.78125</v>
      </c>
      <c r="T2395" t="s">
        <v>5509</v>
      </c>
      <c r="U2395">
        <v>0</v>
      </c>
      <c r="V2395">
        <v>1</v>
      </c>
      <c r="W2395" t="s">
        <v>1057</v>
      </c>
      <c r="X2395" t="s">
        <v>1513</v>
      </c>
      <c r="Y2395">
        <v>96560</v>
      </c>
      <c r="Z2395">
        <v>9212923946</v>
      </c>
      <c r="AA2395" t="s">
        <v>37</v>
      </c>
      <c r="AB2395" t="s">
        <v>30</v>
      </c>
      <c r="AC2395" t="s">
        <v>30</v>
      </c>
    </row>
    <row r="2396" spans="1:29" x14ac:dyDescent="0.3">
      <c r="A2396" t="s">
        <v>5510</v>
      </c>
      <c r="B2396" t="s">
        <v>5511</v>
      </c>
      <c r="C2396">
        <v>211210315611</v>
      </c>
      <c r="D2396" t="s">
        <v>5512</v>
      </c>
      <c r="E2396" t="s">
        <v>1136</v>
      </c>
      <c r="F2396">
        <v>810</v>
      </c>
      <c r="G2396">
        <v>5850</v>
      </c>
      <c r="H2396" s="1">
        <v>45738</v>
      </c>
      <c r="I2396" t="s">
        <v>5513</v>
      </c>
      <c r="J2396" t="s">
        <v>30</v>
      </c>
      <c r="K2396">
        <v>0</v>
      </c>
      <c r="L2396" t="s">
        <v>892</v>
      </c>
      <c r="M2396" s="4">
        <v>45740.492361111108</v>
      </c>
      <c r="N2396" s="4">
        <f t="shared" si="37"/>
        <v>45738</v>
      </c>
      <c r="O2396" t="s">
        <v>1067</v>
      </c>
      <c r="P2396" t="s">
        <v>1068</v>
      </c>
      <c r="Q2396" s="1">
        <v>45740.492361111108</v>
      </c>
      <c r="R2396" s="1">
        <v>45740.492361111108</v>
      </c>
      <c r="S2396" s="1">
        <v>45747.543055555558</v>
      </c>
      <c r="T2396" t="s">
        <v>5514</v>
      </c>
      <c r="U2396">
        <v>0</v>
      </c>
      <c r="V2396">
        <v>1</v>
      </c>
      <c r="W2396" t="s">
        <v>1069</v>
      </c>
      <c r="X2396" t="s">
        <v>5515</v>
      </c>
      <c r="Y2396">
        <v>84600</v>
      </c>
      <c r="Z2396">
        <v>526413214102</v>
      </c>
      <c r="AA2396" t="s">
        <v>37</v>
      </c>
      <c r="AB2396" t="s">
        <v>30</v>
      </c>
      <c r="AC2396" t="s">
        <v>30</v>
      </c>
    </row>
    <row r="2397" spans="1:29" x14ac:dyDescent="0.3">
      <c r="A2397" t="s">
        <v>5516</v>
      </c>
      <c r="B2397" t="s">
        <v>5517</v>
      </c>
      <c r="C2397">
        <v>111210315564</v>
      </c>
      <c r="D2397" t="s">
        <v>5518</v>
      </c>
      <c r="E2397" t="s">
        <v>1136</v>
      </c>
      <c r="F2397">
        <v>1611.5</v>
      </c>
      <c r="G2397">
        <v>4699</v>
      </c>
      <c r="H2397" s="1">
        <v>45738</v>
      </c>
      <c r="I2397">
        <v>3000119</v>
      </c>
      <c r="J2397" t="s">
        <v>30</v>
      </c>
      <c r="K2397">
        <v>0</v>
      </c>
      <c r="L2397" t="s">
        <v>892</v>
      </c>
      <c r="M2397" s="4">
        <v>45740.492361111108</v>
      </c>
      <c r="N2397" s="4">
        <f t="shared" si="37"/>
        <v>45738</v>
      </c>
      <c r="O2397" t="s">
        <v>32</v>
      </c>
      <c r="P2397" t="s">
        <v>33</v>
      </c>
      <c r="Q2397" s="1">
        <v>45740.495833333334</v>
      </c>
      <c r="R2397" s="1">
        <v>45740.492361111108</v>
      </c>
      <c r="S2397" s="1">
        <v>45741.564583333333</v>
      </c>
      <c r="T2397" t="s">
        <v>4905</v>
      </c>
      <c r="U2397">
        <v>0</v>
      </c>
      <c r="V2397">
        <v>1</v>
      </c>
      <c r="W2397" t="s">
        <v>893</v>
      </c>
      <c r="X2397" t="s">
        <v>1137</v>
      </c>
      <c r="Y2397">
        <v>45527</v>
      </c>
      <c r="Z2397">
        <v>3334826648</v>
      </c>
      <c r="AA2397" t="s">
        <v>37</v>
      </c>
      <c r="AB2397" t="s">
        <v>30</v>
      </c>
      <c r="AC2397" t="s">
        <v>30</v>
      </c>
    </row>
    <row r="2398" spans="1:29" x14ac:dyDescent="0.3">
      <c r="A2398" t="s">
        <v>5519</v>
      </c>
      <c r="B2398" t="s">
        <v>5520</v>
      </c>
      <c r="C2398" t="s">
        <v>5520</v>
      </c>
      <c r="D2398" t="s">
        <v>5521</v>
      </c>
      <c r="E2398" t="s">
        <v>906</v>
      </c>
      <c r="F2398">
        <v>484.84</v>
      </c>
      <c r="G2398">
        <v>1250</v>
      </c>
      <c r="H2398" s="1">
        <v>45738.711111111108</v>
      </c>
      <c r="I2398">
        <v>1000008</v>
      </c>
      <c r="J2398" t="s">
        <v>30</v>
      </c>
      <c r="K2398">
        <v>0</v>
      </c>
      <c r="L2398" t="s">
        <v>1273</v>
      </c>
      <c r="M2398" s="4">
        <v>45740.491666666669</v>
      </c>
      <c r="N2398" s="4">
        <f t="shared" si="37"/>
        <v>45738</v>
      </c>
      <c r="O2398" t="s">
        <v>32</v>
      </c>
      <c r="P2398" t="s">
        <v>33</v>
      </c>
      <c r="Q2398" s="1">
        <v>45740.495138888888</v>
      </c>
      <c r="R2398" s="1">
        <v>45740.491666666669</v>
      </c>
      <c r="S2398" s="1">
        <v>45743.433333333334</v>
      </c>
      <c r="T2398" t="s">
        <v>1681</v>
      </c>
      <c r="U2398">
        <v>0</v>
      </c>
      <c r="V2398">
        <v>1</v>
      </c>
      <c r="W2398" t="s">
        <v>901</v>
      </c>
      <c r="X2398" t="s">
        <v>5522</v>
      </c>
      <c r="Y2398">
        <v>80199</v>
      </c>
      <c r="Z2398">
        <v>6674185658</v>
      </c>
      <c r="AA2398" t="s">
        <v>37</v>
      </c>
      <c r="AB2398" t="s">
        <v>30</v>
      </c>
      <c r="AC2398" t="s">
        <v>30</v>
      </c>
    </row>
    <row r="2399" spans="1:29" x14ac:dyDescent="0.3">
      <c r="A2399" t="s">
        <v>5519</v>
      </c>
      <c r="B2399" t="s">
        <v>5523</v>
      </c>
      <c r="C2399" t="s">
        <v>5523</v>
      </c>
      <c r="D2399" t="s">
        <v>5521</v>
      </c>
      <c r="E2399" t="s">
        <v>906</v>
      </c>
      <c r="F2399">
        <v>484.84</v>
      </c>
      <c r="G2399">
        <v>1250</v>
      </c>
      <c r="H2399" s="1">
        <v>45738.711111111108</v>
      </c>
      <c r="I2399">
        <v>1000008</v>
      </c>
      <c r="J2399" t="s">
        <v>30</v>
      </c>
      <c r="K2399">
        <v>0</v>
      </c>
      <c r="L2399" t="s">
        <v>1273</v>
      </c>
      <c r="M2399" s="4">
        <v>45740.491666666669</v>
      </c>
      <c r="N2399" s="4">
        <f t="shared" si="37"/>
        <v>45738</v>
      </c>
      <c r="O2399" t="s">
        <v>32</v>
      </c>
      <c r="P2399" t="s">
        <v>33</v>
      </c>
      <c r="Q2399" s="1">
        <v>45740.495138888888</v>
      </c>
      <c r="R2399" s="1">
        <v>45740.491666666669</v>
      </c>
      <c r="S2399" s="1">
        <v>45743.434027777781</v>
      </c>
      <c r="T2399" t="s">
        <v>1681</v>
      </c>
      <c r="U2399">
        <v>0</v>
      </c>
      <c r="V2399">
        <v>1</v>
      </c>
      <c r="W2399" t="s">
        <v>901</v>
      </c>
      <c r="X2399" t="s">
        <v>5522</v>
      </c>
      <c r="Y2399">
        <v>80199</v>
      </c>
      <c r="Z2399">
        <v>6674185658</v>
      </c>
      <c r="AA2399" t="s">
        <v>37</v>
      </c>
      <c r="AB2399" t="s">
        <v>30</v>
      </c>
      <c r="AC2399" t="s">
        <v>30</v>
      </c>
    </row>
    <row r="2400" spans="1:29" x14ac:dyDescent="0.3">
      <c r="A2400" t="s">
        <v>5524</v>
      </c>
      <c r="B2400">
        <v>880027892190</v>
      </c>
      <c r="C2400">
        <v>880027892204</v>
      </c>
      <c r="D2400" t="s">
        <v>3477</v>
      </c>
      <c r="E2400" t="s">
        <v>906</v>
      </c>
      <c r="F2400">
        <v>368.25</v>
      </c>
      <c r="G2400">
        <v>1849.5</v>
      </c>
      <c r="H2400" s="1">
        <v>45738.572222222225</v>
      </c>
      <c r="I2400">
        <v>2000005</v>
      </c>
      <c r="J2400" t="s">
        <v>30</v>
      </c>
      <c r="K2400">
        <v>0</v>
      </c>
      <c r="L2400" t="s">
        <v>31</v>
      </c>
      <c r="M2400" s="4">
        <v>45740.486805555556</v>
      </c>
      <c r="N2400" s="4">
        <f t="shared" si="37"/>
        <v>45738</v>
      </c>
      <c r="O2400" t="s">
        <v>32</v>
      </c>
      <c r="P2400" t="s">
        <v>33</v>
      </c>
      <c r="Q2400" s="1">
        <v>45740.495138888888</v>
      </c>
      <c r="R2400" s="1">
        <v>45740.486805555556</v>
      </c>
      <c r="S2400" s="1">
        <v>45744.631944444445</v>
      </c>
      <c r="T2400" t="s">
        <v>34</v>
      </c>
      <c r="U2400">
        <v>0</v>
      </c>
      <c r="V2400">
        <v>1</v>
      </c>
      <c r="W2400" t="s">
        <v>1274</v>
      </c>
      <c r="X2400" t="s">
        <v>3478</v>
      </c>
      <c r="Y2400">
        <v>67716</v>
      </c>
      <c r="Z2400">
        <v>8211193883</v>
      </c>
      <c r="AA2400" t="s">
        <v>37</v>
      </c>
      <c r="AB2400" t="s">
        <v>30</v>
      </c>
      <c r="AC2400" t="s">
        <v>30</v>
      </c>
    </row>
    <row r="2401" spans="1:29" x14ac:dyDescent="0.3">
      <c r="A2401" t="s">
        <v>5524</v>
      </c>
      <c r="B2401">
        <v>880027892190</v>
      </c>
      <c r="C2401">
        <v>880027892190</v>
      </c>
      <c r="D2401" t="s">
        <v>3477</v>
      </c>
      <c r="E2401" t="s">
        <v>906</v>
      </c>
      <c r="F2401">
        <v>368.25</v>
      </c>
      <c r="G2401">
        <v>1849.5</v>
      </c>
      <c r="H2401" s="1">
        <v>45738.572222222225</v>
      </c>
      <c r="I2401">
        <v>2000005</v>
      </c>
      <c r="J2401" t="s">
        <v>30</v>
      </c>
      <c r="K2401">
        <v>0</v>
      </c>
      <c r="L2401" t="s">
        <v>31</v>
      </c>
      <c r="M2401" s="4">
        <v>45740.486805555556</v>
      </c>
      <c r="N2401" s="4">
        <f t="shared" si="37"/>
        <v>45738</v>
      </c>
      <c r="O2401" t="s">
        <v>32</v>
      </c>
      <c r="P2401" t="s">
        <v>33</v>
      </c>
      <c r="Q2401" s="1">
        <v>45740.495138888888</v>
      </c>
      <c r="R2401" s="1">
        <v>45740.486805555556</v>
      </c>
      <c r="S2401" s="1">
        <v>45744.631944444445</v>
      </c>
      <c r="T2401" t="s">
        <v>34</v>
      </c>
      <c r="U2401">
        <v>0</v>
      </c>
      <c r="V2401">
        <v>1</v>
      </c>
      <c r="W2401" t="s">
        <v>1274</v>
      </c>
      <c r="X2401" t="s">
        <v>3478</v>
      </c>
      <c r="Y2401">
        <v>67716</v>
      </c>
      <c r="Z2401">
        <v>8211193883</v>
      </c>
      <c r="AA2401" t="s">
        <v>37</v>
      </c>
      <c r="AB2401" t="s">
        <v>30</v>
      </c>
      <c r="AC2401" t="s">
        <v>30</v>
      </c>
    </row>
    <row r="2402" spans="1:29" x14ac:dyDescent="0.3">
      <c r="A2402" t="s">
        <v>5525</v>
      </c>
      <c r="B2402" t="s">
        <v>5526</v>
      </c>
      <c r="C2402" t="s">
        <v>5526</v>
      </c>
      <c r="D2402" t="s">
        <v>5527</v>
      </c>
      <c r="E2402" t="s">
        <v>906</v>
      </c>
      <c r="F2402">
        <v>344.96</v>
      </c>
      <c r="G2402">
        <v>1849.5</v>
      </c>
      <c r="H2402" s="1">
        <v>45738.545138888891</v>
      </c>
      <c r="I2402">
        <v>2000005</v>
      </c>
      <c r="J2402" t="s">
        <v>30</v>
      </c>
      <c r="K2402">
        <v>0</v>
      </c>
      <c r="L2402" t="s">
        <v>1273</v>
      </c>
      <c r="M2402" s="4">
        <v>45740.484027777777</v>
      </c>
      <c r="N2402" s="4">
        <f t="shared" si="37"/>
        <v>45738</v>
      </c>
      <c r="O2402" t="s">
        <v>32</v>
      </c>
      <c r="P2402" t="s">
        <v>33</v>
      </c>
      <c r="Q2402" s="1">
        <v>45740.495138888888</v>
      </c>
      <c r="R2402" s="1">
        <v>45740.484027777777</v>
      </c>
      <c r="S2402" s="1">
        <v>45748.703472222223</v>
      </c>
      <c r="T2402" t="s">
        <v>1681</v>
      </c>
      <c r="U2402">
        <v>0</v>
      </c>
      <c r="V2402">
        <v>1</v>
      </c>
      <c r="W2402" t="s">
        <v>1517</v>
      </c>
      <c r="X2402" t="s">
        <v>5528</v>
      </c>
      <c r="Y2402">
        <v>21090</v>
      </c>
      <c r="Z2402">
        <v>6863171696</v>
      </c>
      <c r="AA2402" t="s">
        <v>37</v>
      </c>
      <c r="AB2402" t="s">
        <v>30</v>
      </c>
      <c r="AC2402" t="s">
        <v>30</v>
      </c>
    </row>
    <row r="2403" spans="1:29" x14ac:dyDescent="0.3">
      <c r="A2403" t="s">
        <v>5525</v>
      </c>
      <c r="B2403" t="s">
        <v>5529</v>
      </c>
      <c r="C2403" t="s">
        <v>5529</v>
      </c>
      <c r="D2403" t="s">
        <v>5527</v>
      </c>
      <c r="E2403" t="s">
        <v>906</v>
      </c>
      <c r="F2403">
        <v>344.96</v>
      </c>
      <c r="G2403">
        <v>1849.5</v>
      </c>
      <c r="H2403" s="1">
        <v>45738.545138888891</v>
      </c>
      <c r="I2403">
        <v>2000005</v>
      </c>
      <c r="J2403" t="s">
        <v>30</v>
      </c>
      <c r="K2403">
        <v>0</v>
      </c>
      <c r="L2403" t="s">
        <v>1273</v>
      </c>
      <c r="M2403" s="4">
        <v>45740.484027777777</v>
      </c>
      <c r="N2403" s="4">
        <f t="shared" si="37"/>
        <v>45738</v>
      </c>
      <c r="O2403" t="s">
        <v>32</v>
      </c>
      <c r="P2403" t="s">
        <v>33</v>
      </c>
      <c r="Q2403" s="1">
        <v>45740.495138888888</v>
      </c>
      <c r="R2403" s="1">
        <v>45740.484027777777</v>
      </c>
      <c r="S2403" s="1">
        <v>45748.53402777778</v>
      </c>
      <c r="T2403" t="s">
        <v>1681</v>
      </c>
      <c r="U2403">
        <v>0</v>
      </c>
      <c r="V2403">
        <v>1</v>
      </c>
      <c r="W2403" t="s">
        <v>1517</v>
      </c>
      <c r="X2403" t="s">
        <v>5528</v>
      </c>
      <c r="Y2403">
        <v>21090</v>
      </c>
      <c r="Z2403">
        <v>6863171696</v>
      </c>
      <c r="AA2403" t="s">
        <v>37</v>
      </c>
      <c r="AB2403" t="s">
        <v>30</v>
      </c>
      <c r="AC2403" t="s">
        <v>30</v>
      </c>
    </row>
    <row r="2404" spans="1:29" x14ac:dyDescent="0.3">
      <c r="A2404" t="s">
        <v>5530</v>
      </c>
      <c r="B2404">
        <v>880027767943</v>
      </c>
      <c r="C2404">
        <v>880027767943</v>
      </c>
      <c r="D2404" t="s">
        <v>5531</v>
      </c>
      <c r="E2404" t="s">
        <v>886</v>
      </c>
      <c r="F2404">
        <v>410.13</v>
      </c>
      <c r="G2404">
        <v>849</v>
      </c>
      <c r="H2404" s="1">
        <v>45739</v>
      </c>
      <c r="I2404">
        <v>2000013</v>
      </c>
      <c r="J2404" t="s">
        <v>30</v>
      </c>
      <c r="K2404">
        <v>0</v>
      </c>
      <c r="L2404" t="s">
        <v>31</v>
      </c>
      <c r="M2404" s="4">
        <v>45740.484027777777</v>
      </c>
      <c r="N2404" s="4">
        <f t="shared" si="37"/>
        <v>45739</v>
      </c>
      <c r="O2404" t="s">
        <v>32</v>
      </c>
      <c r="P2404" t="s">
        <v>33</v>
      </c>
      <c r="Q2404" s="1">
        <v>45741.611111111109</v>
      </c>
      <c r="R2404" s="1">
        <v>45740.484027777777</v>
      </c>
      <c r="S2404" s="1">
        <v>45749.458333333336</v>
      </c>
      <c r="T2404" t="s">
        <v>34</v>
      </c>
      <c r="U2404">
        <v>0</v>
      </c>
      <c r="V2404">
        <v>1</v>
      </c>
      <c r="W2404" t="s">
        <v>1112</v>
      </c>
      <c r="X2404" t="s">
        <v>1223</v>
      </c>
      <c r="Y2404">
        <v>29160</v>
      </c>
      <c r="Z2404">
        <v>9612504382</v>
      </c>
      <c r="AA2404" t="s">
        <v>37</v>
      </c>
      <c r="AB2404" t="s">
        <v>30</v>
      </c>
      <c r="AC2404" t="s">
        <v>30</v>
      </c>
    </row>
    <row r="2405" spans="1:29" x14ac:dyDescent="0.3">
      <c r="A2405" t="s">
        <v>5532</v>
      </c>
      <c r="B2405" t="s">
        <v>5533</v>
      </c>
      <c r="C2405">
        <v>251210313375</v>
      </c>
      <c r="D2405" t="s">
        <v>4036</v>
      </c>
      <c r="E2405" t="s">
        <v>886</v>
      </c>
      <c r="F2405">
        <v>199.84</v>
      </c>
      <c r="G2405">
        <v>849</v>
      </c>
      <c r="H2405" s="1">
        <v>45739</v>
      </c>
      <c r="I2405">
        <v>2000013</v>
      </c>
      <c r="J2405" t="s">
        <v>30</v>
      </c>
      <c r="K2405">
        <v>0</v>
      </c>
      <c r="L2405" t="s">
        <v>892</v>
      </c>
      <c r="M2405" s="4">
        <v>45740.482638888891</v>
      </c>
      <c r="N2405" s="4">
        <f t="shared" si="37"/>
        <v>45739</v>
      </c>
      <c r="O2405" t="s">
        <v>32</v>
      </c>
      <c r="P2405" t="s">
        <v>33</v>
      </c>
      <c r="Q2405" s="1">
        <v>45741.423611111109</v>
      </c>
      <c r="R2405" s="1">
        <v>45740.482638888891</v>
      </c>
      <c r="S2405" s="1">
        <v>45745.675000000003</v>
      </c>
      <c r="T2405" t="s">
        <v>5534</v>
      </c>
      <c r="U2405">
        <v>0</v>
      </c>
      <c r="V2405">
        <v>1</v>
      </c>
      <c r="W2405" t="s">
        <v>1409</v>
      </c>
      <c r="X2405" t="s">
        <v>1223</v>
      </c>
      <c r="Y2405">
        <v>39000</v>
      </c>
      <c r="Z2405">
        <v>7472754747</v>
      </c>
      <c r="AA2405" t="s">
        <v>37</v>
      </c>
      <c r="AB2405" t="s">
        <v>30</v>
      </c>
      <c r="AC2405" t="s">
        <v>30</v>
      </c>
    </row>
    <row r="2406" spans="1:29" x14ac:dyDescent="0.3">
      <c r="A2406" t="s">
        <v>5535</v>
      </c>
      <c r="B2406">
        <v>880027606261</v>
      </c>
      <c r="C2406">
        <v>880027606261</v>
      </c>
      <c r="D2406" t="s">
        <v>5536</v>
      </c>
      <c r="E2406" t="s">
        <v>886</v>
      </c>
      <c r="F2406">
        <v>410.13</v>
      </c>
      <c r="G2406">
        <v>849</v>
      </c>
      <c r="H2406" s="1">
        <v>45738</v>
      </c>
      <c r="I2406">
        <v>2000013</v>
      </c>
      <c r="J2406" t="s">
        <v>30</v>
      </c>
      <c r="K2406">
        <v>0</v>
      </c>
      <c r="L2406" t="s">
        <v>31</v>
      </c>
      <c r="M2406" s="4">
        <v>45740.481249999997</v>
      </c>
      <c r="N2406" s="4">
        <f t="shared" si="37"/>
        <v>45738</v>
      </c>
      <c r="O2406" t="s">
        <v>32</v>
      </c>
      <c r="P2406" t="s">
        <v>33</v>
      </c>
      <c r="Q2406" s="1">
        <v>45741.456250000003</v>
      </c>
      <c r="R2406" s="1">
        <v>45740.481249999997</v>
      </c>
      <c r="S2406" s="1">
        <v>45747.706250000003</v>
      </c>
      <c r="T2406" t="s">
        <v>34</v>
      </c>
      <c r="U2406">
        <v>0</v>
      </c>
      <c r="V2406">
        <v>1</v>
      </c>
      <c r="W2406" t="s">
        <v>1226</v>
      </c>
      <c r="X2406" t="s">
        <v>5537</v>
      </c>
      <c r="Y2406">
        <v>54660</v>
      </c>
      <c r="Z2406">
        <v>5567600077</v>
      </c>
      <c r="AA2406" t="s">
        <v>37</v>
      </c>
      <c r="AB2406" t="s">
        <v>30</v>
      </c>
      <c r="AC2406" t="s">
        <v>30</v>
      </c>
    </row>
    <row r="2407" spans="1:29" x14ac:dyDescent="0.3">
      <c r="A2407" t="s">
        <v>5538</v>
      </c>
      <c r="B2407" t="s">
        <v>5539</v>
      </c>
      <c r="C2407" t="s">
        <v>5539</v>
      </c>
      <c r="D2407" t="s">
        <v>5527</v>
      </c>
      <c r="E2407" t="s">
        <v>906</v>
      </c>
      <c r="F2407">
        <v>344.96</v>
      </c>
      <c r="G2407">
        <v>1849.5</v>
      </c>
      <c r="H2407" s="1">
        <v>45738.531944444447</v>
      </c>
      <c r="I2407">
        <v>2000005</v>
      </c>
      <c r="J2407" t="s">
        <v>30</v>
      </c>
      <c r="K2407">
        <v>0</v>
      </c>
      <c r="L2407" t="s">
        <v>1273</v>
      </c>
      <c r="M2407" s="4">
        <v>45740.481249999997</v>
      </c>
      <c r="N2407" s="4">
        <f t="shared" si="37"/>
        <v>45738</v>
      </c>
      <c r="O2407" t="s">
        <v>32</v>
      </c>
      <c r="P2407" t="s">
        <v>33</v>
      </c>
      <c r="Q2407" s="1">
        <v>45740.48333333333</v>
      </c>
      <c r="R2407" s="1">
        <v>45740.481249999997</v>
      </c>
      <c r="S2407" s="1">
        <v>45748.534722222219</v>
      </c>
      <c r="T2407" t="s">
        <v>1681</v>
      </c>
      <c r="U2407">
        <v>0</v>
      </c>
      <c r="V2407">
        <v>1</v>
      </c>
      <c r="W2407" t="s">
        <v>1517</v>
      </c>
      <c r="X2407" t="s">
        <v>5528</v>
      </c>
      <c r="Y2407">
        <v>21090</v>
      </c>
      <c r="Z2407">
        <v>6863171696</v>
      </c>
      <c r="AA2407" t="s">
        <v>37</v>
      </c>
      <c r="AB2407" t="s">
        <v>30</v>
      </c>
      <c r="AC2407" t="s">
        <v>30</v>
      </c>
    </row>
    <row r="2408" spans="1:29" x14ac:dyDescent="0.3">
      <c r="A2408" t="s">
        <v>5538</v>
      </c>
      <c r="B2408" t="s">
        <v>5540</v>
      </c>
      <c r="C2408" t="s">
        <v>5540</v>
      </c>
      <c r="D2408" t="s">
        <v>5527</v>
      </c>
      <c r="E2408" t="s">
        <v>906</v>
      </c>
      <c r="F2408">
        <v>344.96</v>
      </c>
      <c r="G2408">
        <v>1849.5</v>
      </c>
      <c r="H2408" s="1">
        <v>45738.531944444447</v>
      </c>
      <c r="I2408">
        <v>2000005</v>
      </c>
      <c r="J2408" t="s">
        <v>30</v>
      </c>
      <c r="K2408">
        <v>0</v>
      </c>
      <c r="L2408" t="s">
        <v>1273</v>
      </c>
      <c r="M2408" s="4">
        <v>45740.481249999997</v>
      </c>
      <c r="N2408" s="4">
        <f t="shared" si="37"/>
        <v>45738</v>
      </c>
      <c r="O2408" t="s">
        <v>32</v>
      </c>
      <c r="P2408" t="s">
        <v>33</v>
      </c>
      <c r="Q2408" s="1">
        <v>45740.48333333333</v>
      </c>
      <c r="R2408" s="1">
        <v>45740.481249999997</v>
      </c>
      <c r="S2408" s="1">
        <v>45748.535416666666</v>
      </c>
      <c r="T2408" t="s">
        <v>1681</v>
      </c>
      <c r="U2408">
        <v>0</v>
      </c>
      <c r="V2408">
        <v>1</v>
      </c>
      <c r="W2408" t="s">
        <v>1517</v>
      </c>
      <c r="X2408" t="s">
        <v>5528</v>
      </c>
      <c r="Y2408">
        <v>21090</v>
      </c>
      <c r="Z2408">
        <v>6863171696</v>
      </c>
      <c r="AA2408" t="s">
        <v>37</v>
      </c>
      <c r="AB2408" t="s">
        <v>30</v>
      </c>
      <c r="AC2408" t="s">
        <v>30</v>
      </c>
    </row>
    <row r="2409" spans="1:29" x14ac:dyDescent="0.3">
      <c r="A2409" t="s">
        <v>5541</v>
      </c>
      <c r="B2409" t="s">
        <v>5542</v>
      </c>
      <c r="C2409">
        <v>251210312956</v>
      </c>
      <c r="D2409" t="s">
        <v>5543</v>
      </c>
      <c r="E2409" t="s">
        <v>886</v>
      </c>
      <c r="F2409">
        <v>199.84</v>
      </c>
      <c r="G2409">
        <v>849</v>
      </c>
      <c r="H2409" s="1">
        <v>45738</v>
      </c>
      <c r="I2409">
        <v>2000013</v>
      </c>
      <c r="J2409" t="s">
        <v>30</v>
      </c>
      <c r="K2409">
        <v>0</v>
      </c>
      <c r="L2409" t="s">
        <v>892</v>
      </c>
      <c r="M2409" s="4">
        <v>45740.479861111111</v>
      </c>
      <c r="N2409" s="4">
        <f t="shared" si="37"/>
        <v>45738</v>
      </c>
      <c r="O2409" t="s">
        <v>32</v>
      </c>
      <c r="P2409" t="s">
        <v>33</v>
      </c>
      <c r="Q2409" s="1">
        <v>45741.419444444444</v>
      </c>
      <c r="R2409" s="1">
        <v>45740.479861111111</v>
      </c>
      <c r="S2409" s="1">
        <v>45747.6</v>
      </c>
      <c r="T2409" t="s">
        <v>5544</v>
      </c>
      <c r="U2409">
        <v>0</v>
      </c>
      <c r="V2409">
        <v>1</v>
      </c>
      <c r="W2409" t="s">
        <v>1172</v>
      </c>
      <c r="X2409" t="s">
        <v>5545</v>
      </c>
      <c r="Y2409">
        <v>72229</v>
      </c>
      <c r="Z2409">
        <v>2218593661</v>
      </c>
      <c r="AA2409" t="s">
        <v>37</v>
      </c>
      <c r="AB2409" t="s">
        <v>30</v>
      </c>
      <c r="AC2409" t="s">
        <v>30</v>
      </c>
    </row>
    <row r="2410" spans="1:29" x14ac:dyDescent="0.3">
      <c r="A2410" t="s">
        <v>5546</v>
      </c>
      <c r="B2410" t="s">
        <v>5547</v>
      </c>
      <c r="C2410">
        <v>111210312842</v>
      </c>
      <c r="D2410" t="s">
        <v>5548</v>
      </c>
      <c r="E2410" t="s">
        <v>906</v>
      </c>
      <c r="F2410">
        <v>2028.39</v>
      </c>
      <c r="G2410">
        <v>8999</v>
      </c>
      <c r="H2410" s="1">
        <v>45738.511805555558</v>
      </c>
      <c r="I2410">
        <v>3000106</v>
      </c>
      <c r="J2410" t="s">
        <v>30</v>
      </c>
      <c r="K2410">
        <v>0</v>
      </c>
      <c r="L2410" t="s">
        <v>892</v>
      </c>
      <c r="M2410" s="4">
        <v>45740.479166666664</v>
      </c>
      <c r="N2410" s="4">
        <f t="shared" si="37"/>
        <v>45738</v>
      </c>
      <c r="O2410" t="s">
        <v>32</v>
      </c>
      <c r="P2410" t="s">
        <v>33</v>
      </c>
      <c r="Q2410" s="1">
        <v>45740.48333333333</v>
      </c>
      <c r="R2410" s="1">
        <v>45740.479166666664</v>
      </c>
      <c r="S2410" s="1">
        <v>45743.640972222223</v>
      </c>
      <c r="T2410" t="s">
        <v>5549</v>
      </c>
      <c r="U2410">
        <v>0</v>
      </c>
      <c r="V2410">
        <v>1</v>
      </c>
      <c r="W2410" t="s">
        <v>1112</v>
      </c>
      <c r="X2410" t="s">
        <v>5550</v>
      </c>
      <c r="Y2410">
        <v>30000</v>
      </c>
      <c r="Z2410">
        <v>9631369652</v>
      </c>
      <c r="AA2410" t="s">
        <v>37</v>
      </c>
      <c r="AB2410" t="s">
        <v>30</v>
      </c>
      <c r="AC2410" t="s">
        <v>30</v>
      </c>
    </row>
    <row r="2411" spans="1:29" x14ac:dyDescent="0.3">
      <c r="A2411" t="s">
        <v>5551</v>
      </c>
      <c r="B2411">
        <v>880027490910</v>
      </c>
      <c r="C2411">
        <v>880027490910</v>
      </c>
      <c r="D2411" t="s">
        <v>5552</v>
      </c>
      <c r="E2411" t="s">
        <v>886</v>
      </c>
      <c r="F2411">
        <v>372</v>
      </c>
      <c r="G2411">
        <v>849</v>
      </c>
      <c r="H2411" s="1">
        <v>45738</v>
      </c>
      <c r="I2411">
        <v>2000013</v>
      </c>
      <c r="J2411" t="s">
        <v>30</v>
      </c>
      <c r="K2411">
        <v>0</v>
      </c>
      <c r="L2411" t="s">
        <v>31</v>
      </c>
      <c r="M2411" s="4">
        <v>45740.479166666664</v>
      </c>
      <c r="N2411" s="4">
        <f t="shared" si="37"/>
        <v>45738</v>
      </c>
      <c r="O2411" t="s">
        <v>32</v>
      </c>
      <c r="P2411" t="s">
        <v>33</v>
      </c>
      <c r="Q2411" s="1">
        <v>45741.454861111109</v>
      </c>
      <c r="R2411" s="1">
        <v>45740.479166666664</v>
      </c>
      <c r="S2411" s="1">
        <v>45748.743055555555</v>
      </c>
      <c r="T2411" t="s">
        <v>34</v>
      </c>
      <c r="U2411">
        <v>0</v>
      </c>
      <c r="V2411">
        <v>1</v>
      </c>
      <c r="W2411" t="s">
        <v>2164</v>
      </c>
      <c r="X2411" t="s">
        <v>5553</v>
      </c>
      <c r="Y2411">
        <v>61120</v>
      </c>
      <c r="Z2411">
        <v>7861224668</v>
      </c>
      <c r="AA2411" t="s">
        <v>37</v>
      </c>
      <c r="AB2411" t="s">
        <v>30</v>
      </c>
      <c r="AC2411" t="s">
        <v>30</v>
      </c>
    </row>
    <row r="2412" spans="1:29" x14ac:dyDescent="0.3">
      <c r="A2412" t="s">
        <v>5554</v>
      </c>
      <c r="B2412" t="s">
        <v>5555</v>
      </c>
      <c r="C2412">
        <v>111210312752</v>
      </c>
      <c r="D2412" t="s">
        <v>5556</v>
      </c>
      <c r="E2412" t="s">
        <v>906</v>
      </c>
      <c r="F2412">
        <v>199.84</v>
      </c>
      <c r="G2412">
        <v>1799</v>
      </c>
      <c r="H2412" s="1">
        <v>45738.492361111108</v>
      </c>
      <c r="I2412">
        <v>9900089</v>
      </c>
      <c r="J2412" t="s">
        <v>30</v>
      </c>
      <c r="K2412">
        <v>0</v>
      </c>
      <c r="L2412" t="s">
        <v>892</v>
      </c>
      <c r="M2412" s="4">
        <v>45740.479166666664</v>
      </c>
      <c r="N2412" s="4">
        <f t="shared" si="37"/>
        <v>45738</v>
      </c>
      <c r="O2412" t="s">
        <v>32</v>
      </c>
      <c r="P2412" t="s">
        <v>33</v>
      </c>
      <c r="Q2412" s="1">
        <v>45740.48333333333</v>
      </c>
      <c r="R2412" s="1">
        <v>45740.479166666664</v>
      </c>
      <c r="S2412" s="1">
        <v>45743.59652777778</v>
      </c>
      <c r="T2412" t="s">
        <v>5557</v>
      </c>
      <c r="U2412">
        <v>0</v>
      </c>
      <c r="V2412">
        <v>1</v>
      </c>
      <c r="W2412" t="s">
        <v>1517</v>
      </c>
      <c r="X2412" t="s">
        <v>5558</v>
      </c>
      <c r="Y2412">
        <v>22237</v>
      </c>
      <c r="Z2412">
        <v>6641358575</v>
      </c>
      <c r="AA2412" t="s">
        <v>37</v>
      </c>
      <c r="AB2412" t="s">
        <v>30</v>
      </c>
      <c r="AC2412" t="s">
        <v>30</v>
      </c>
    </row>
    <row r="2413" spans="1:29" x14ac:dyDescent="0.3">
      <c r="A2413" t="s">
        <v>5559</v>
      </c>
      <c r="B2413">
        <v>880027371990</v>
      </c>
      <c r="C2413">
        <v>880027371990</v>
      </c>
      <c r="D2413" t="s">
        <v>5560</v>
      </c>
      <c r="E2413" t="s">
        <v>886</v>
      </c>
      <c r="F2413">
        <v>575.58000000000004</v>
      </c>
      <c r="G2413">
        <v>849</v>
      </c>
      <c r="H2413" s="1">
        <v>45738</v>
      </c>
      <c r="I2413">
        <v>2000013</v>
      </c>
      <c r="J2413" t="s">
        <v>30</v>
      </c>
      <c r="K2413">
        <v>0</v>
      </c>
      <c r="L2413" t="s">
        <v>31</v>
      </c>
      <c r="M2413" s="4">
        <v>45740.477083333331</v>
      </c>
      <c r="N2413" s="4">
        <f t="shared" si="37"/>
        <v>45738</v>
      </c>
      <c r="O2413" t="s">
        <v>32</v>
      </c>
      <c r="P2413" t="s">
        <v>33</v>
      </c>
      <c r="Q2413" s="1">
        <v>45741.452777777777</v>
      </c>
      <c r="R2413" s="1">
        <v>45740.477083333331</v>
      </c>
      <c r="S2413" s="1">
        <v>45748.447916666664</v>
      </c>
      <c r="T2413" t="s">
        <v>34</v>
      </c>
      <c r="U2413">
        <v>0</v>
      </c>
      <c r="V2413">
        <v>1</v>
      </c>
      <c r="W2413" t="s">
        <v>893</v>
      </c>
      <c r="X2413" t="s">
        <v>5561</v>
      </c>
      <c r="Y2413">
        <v>49570</v>
      </c>
      <c r="Z2413">
        <v>3531320828</v>
      </c>
      <c r="AA2413" t="s">
        <v>37</v>
      </c>
      <c r="AB2413" t="s">
        <v>30</v>
      </c>
      <c r="AC2413" t="s">
        <v>30</v>
      </c>
    </row>
    <row r="2414" spans="1:29" x14ac:dyDescent="0.3">
      <c r="A2414" t="s">
        <v>5562</v>
      </c>
      <c r="B2414">
        <v>880027286154</v>
      </c>
      <c r="C2414">
        <v>880027286154</v>
      </c>
      <c r="D2414" t="s">
        <v>5563</v>
      </c>
      <c r="E2414" t="s">
        <v>886</v>
      </c>
      <c r="F2414">
        <v>410.13</v>
      </c>
      <c r="G2414">
        <v>849</v>
      </c>
      <c r="H2414" s="1">
        <v>45738</v>
      </c>
      <c r="I2414">
        <v>2000013</v>
      </c>
      <c r="J2414" t="s">
        <v>30</v>
      </c>
      <c r="K2414">
        <v>0</v>
      </c>
      <c r="L2414" t="s">
        <v>31</v>
      </c>
      <c r="M2414" s="4">
        <v>45740.475694444445</v>
      </c>
      <c r="N2414" s="4">
        <f t="shared" si="37"/>
        <v>45738</v>
      </c>
      <c r="O2414" t="s">
        <v>32</v>
      </c>
      <c r="P2414" t="s">
        <v>33</v>
      </c>
      <c r="Q2414" s="1">
        <v>45741.408333333333</v>
      </c>
      <c r="R2414" s="1">
        <v>45740.475694444445</v>
      </c>
      <c r="S2414" s="1">
        <v>45749.581944444442</v>
      </c>
      <c r="T2414" t="s">
        <v>34</v>
      </c>
      <c r="U2414">
        <v>0</v>
      </c>
      <c r="V2414">
        <v>1</v>
      </c>
      <c r="W2414" t="s">
        <v>1226</v>
      </c>
      <c r="X2414" t="s">
        <v>5564</v>
      </c>
      <c r="Y2414">
        <v>56377</v>
      </c>
      <c r="Z2414">
        <v>5574632401</v>
      </c>
      <c r="AA2414" t="s">
        <v>37</v>
      </c>
      <c r="AB2414" t="s">
        <v>30</v>
      </c>
      <c r="AC2414" t="s">
        <v>30</v>
      </c>
    </row>
    <row r="2415" spans="1:29" x14ac:dyDescent="0.3">
      <c r="A2415" t="s">
        <v>5565</v>
      </c>
      <c r="B2415" t="s">
        <v>5566</v>
      </c>
      <c r="C2415">
        <v>111210311866</v>
      </c>
      <c r="D2415" t="s">
        <v>5567</v>
      </c>
      <c r="E2415" t="s">
        <v>906</v>
      </c>
      <c r="F2415">
        <v>544.83000000000004</v>
      </c>
      <c r="G2415">
        <v>4300</v>
      </c>
      <c r="H2415" s="1">
        <v>45738.446527777778</v>
      </c>
      <c r="I2415">
        <v>1000066</v>
      </c>
      <c r="J2415" t="s">
        <v>30</v>
      </c>
      <c r="K2415">
        <v>0</v>
      </c>
      <c r="L2415" t="s">
        <v>892</v>
      </c>
      <c r="M2415" s="4">
        <v>45740.474999999999</v>
      </c>
      <c r="N2415" s="4">
        <f t="shared" si="37"/>
        <v>45738</v>
      </c>
      <c r="O2415" t="s">
        <v>32</v>
      </c>
      <c r="P2415" t="s">
        <v>33</v>
      </c>
      <c r="Q2415" s="1">
        <v>45740.477777777778</v>
      </c>
      <c r="R2415" s="1">
        <v>45740.474999999999</v>
      </c>
      <c r="S2415" s="1">
        <v>45742.615277777775</v>
      </c>
      <c r="T2415" t="s">
        <v>5568</v>
      </c>
      <c r="U2415">
        <v>0</v>
      </c>
      <c r="V2415">
        <v>1</v>
      </c>
      <c r="W2415" t="s">
        <v>1077</v>
      </c>
      <c r="X2415" t="s">
        <v>5569</v>
      </c>
      <c r="Y2415">
        <v>61100</v>
      </c>
      <c r="Z2415">
        <v>7861231044</v>
      </c>
      <c r="AA2415" t="s">
        <v>37</v>
      </c>
      <c r="AB2415" t="s">
        <v>30</v>
      </c>
      <c r="AC2415" t="s">
        <v>30</v>
      </c>
    </row>
    <row r="2416" spans="1:29" x14ac:dyDescent="0.3">
      <c r="A2416" t="s">
        <v>5570</v>
      </c>
      <c r="B2416" t="s">
        <v>5571</v>
      </c>
      <c r="C2416">
        <v>111210311604</v>
      </c>
      <c r="D2416" t="s">
        <v>5572</v>
      </c>
      <c r="E2416" t="s">
        <v>906</v>
      </c>
      <c r="F2416">
        <v>194.19</v>
      </c>
      <c r="G2416">
        <v>3799.5</v>
      </c>
      <c r="H2416" s="1">
        <v>45738.434027777781</v>
      </c>
      <c r="I2416" t="s">
        <v>128</v>
      </c>
      <c r="J2416" t="s">
        <v>30</v>
      </c>
      <c r="K2416">
        <v>0</v>
      </c>
      <c r="L2416" t="s">
        <v>892</v>
      </c>
      <c r="M2416" s="4">
        <v>45740.474999999999</v>
      </c>
      <c r="N2416" s="4">
        <f t="shared" si="37"/>
        <v>45738</v>
      </c>
      <c r="O2416" t="s">
        <v>32</v>
      </c>
      <c r="P2416" t="s">
        <v>33</v>
      </c>
      <c r="Q2416" s="1">
        <v>45740.477777777778</v>
      </c>
      <c r="R2416" s="1">
        <v>45740.474999999999</v>
      </c>
      <c r="S2416" s="1">
        <v>45742.706250000003</v>
      </c>
      <c r="T2416" t="s">
        <v>5573</v>
      </c>
      <c r="U2416">
        <v>0</v>
      </c>
      <c r="V2416">
        <v>1</v>
      </c>
      <c r="W2416" t="s">
        <v>1057</v>
      </c>
      <c r="X2416" t="s">
        <v>5574</v>
      </c>
      <c r="Y2416">
        <v>96357</v>
      </c>
      <c r="Z2416">
        <v>9241276672</v>
      </c>
      <c r="AA2416" t="s">
        <v>37</v>
      </c>
      <c r="AB2416" t="s">
        <v>30</v>
      </c>
      <c r="AC2416" t="s">
        <v>30</v>
      </c>
    </row>
    <row r="2417" spans="1:29" x14ac:dyDescent="0.3">
      <c r="A2417" t="s">
        <v>5570</v>
      </c>
      <c r="B2417" t="s">
        <v>5575</v>
      </c>
      <c r="C2417">
        <v>111210311600</v>
      </c>
      <c r="D2417" t="s">
        <v>5572</v>
      </c>
      <c r="E2417" t="s">
        <v>906</v>
      </c>
      <c r="F2417">
        <v>199.84</v>
      </c>
      <c r="G2417">
        <v>3799.5</v>
      </c>
      <c r="H2417" s="1">
        <v>45738.434027777781</v>
      </c>
      <c r="I2417">
        <v>8000147</v>
      </c>
      <c r="J2417" t="s">
        <v>30</v>
      </c>
      <c r="K2417">
        <v>0</v>
      </c>
      <c r="L2417" t="s">
        <v>892</v>
      </c>
      <c r="M2417" s="4">
        <v>45740.474999999999</v>
      </c>
      <c r="N2417" s="4">
        <f t="shared" si="37"/>
        <v>45738</v>
      </c>
      <c r="O2417" t="s">
        <v>32</v>
      </c>
      <c r="P2417" t="s">
        <v>33</v>
      </c>
      <c r="Q2417" s="1">
        <v>45740.477777777778</v>
      </c>
      <c r="R2417" s="1">
        <v>45740.474999999999</v>
      </c>
      <c r="S2417" s="1">
        <v>45742.706250000003</v>
      </c>
      <c r="T2417" t="s">
        <v>5573</v>
      </c>
      <c r="U2417">
        <v>0</v>
      </c>
      <c r="V2417">
        <v>1</v>
      </c>
      <c r="W2417" t="s">
        <v>1057</v>
      </c>
      <c r="X2417" t="s">
        <v>5574</v>
      </c>
      <c r="Y2417">
        <v>96357</v>
      </c>
      <c r="Z2417">
        <v>9241276672</v>
      </c>
      <c r="AA2417" t="s">
        <v>37</v>
      </c>
      <c r="AB2417" t="s">
        <v>30</v>
      </c>
      <c r="AC2417" t="s">
        <v>30</v>
      </c>
    </row>
    <row r="2418" spans="1:29" x14ac:dyDescent="0.3">
      <c r="A2418" t="s">
        <v>5576</v>
      </c>
      <c r="B2418" t="s">
        <v>5577</v>
      </c>
      <c r="C2418">
        <v>111210311397</v>
      </c>
      <c r="D2418" t="s">
        <v>5578</v>
      </c>
      <c r="E2418" t="s">
        <v>906</v>
      </c>
      <c r="F2418">
        <v>199.84</v>
      </c>
      <c r="G2418">
        <v>1899.6666666666599</v>
      </c>
      <c r="H2418" s="1">
        <v>45738.390972222223</v>
      </c>
      <c r="I2418">
        <v>9900021</v>
      </c>
      <c r="J2418" t="s">
        <v>30</v>
      </c>
      <c r="K2418">
        <v>0</v>
      </c>
      <c r="L2418" t="s">
        <v>892</v>
      </c>
      <c r="M2418" s="4">
        <v>45740.472916666666</v>
      </c>
      <c r="N2418" s="4">
        <f t="shared" si="37"/>
        <v>45738</v>
      </c>
      <c r="O2418" t="s">
        <v>32</v>
      </c>
      <c r="P2418" t="s">
        <v>33</v>
      </c>
      <c r="Q2418" s="1">
        <v>45740.477777777778</v>
      </c>
      <c r="R2418" s="1">
        <v>45740.472916666666</v>
      </c>
      <c r="S2418" s="1">
        <v>45741.702777777777</v>
      </c>
      <c r="T2418" t="s">
        <v>5579</v>
      </c>
      <c r="U2418">
        <v>0</v>
      </c>
      <c r="V2418">
        <v>1</v>
      </c>
      <c r="W2418" t="s">
        <v>929</v>
      </c>
      <c r="X2418" t="s">
        <v>5580</v>
      </c>
      <c r="Y2418">
        <v>35159</v>
      </c>
      <c r="Z2418">
        <v>8711011374</v>
      </c>
      <c r="AA2418" t="s">
        <v>37</v>
      </c>
      <c r="AB2418" t="s">
        <v>30</v>
      </c>
      <c r="AC2418" t="s">
        <v>30</v>
      </c>
    </row>
    <row r="2419" spans="1:29" x14ac:dyDescent="0.3">
      <c r="A2419" t="s">
        <v>5576</v>
      </c>
      <c r="B2419" t="s">
        <v>5581</v>
      </c>
      <c r="C2419">
        <v>111210311393</v>
      </c>
      <c r="D2419" t="s">
        <v>5578</v>
      </c>
      <c r="E2419" t="s">
        <v>906</v>
      </c>
      <c r="F2419">
        <v>399.69</v>
      </c>
      <c r="G2419">
        <v>1899.6666666666599</v>
      </c>
      <c r="H2419" s="1">
        <v>45738.390972222223</v>
      </c>
      <c r="I2419">
        <v>2000005</v>
      </c>
      <c r="J2419" t="s">
        <v>30</v>
      </c>
      <c r="K2419">
        <v>0</v>
      </c>
      <c r="L2419" t="s">
        <v>892</v>
      </c>
      <c r="M2419" s="4">
        <v>45740.472916666666</v>
      </c>
      <c r="N2419" s="4">
        <f t="shared" si="37"/>
        <v>45738</v>
      </c>
      <c r="O2419" t="s">
        <v>32</v>
      </c>
      <c r="P2419" t="s">
        <v>33</v>
      </c>
      <c r="Q2419" s="1">
        <v>45740.477777777778</v>
      </c>
      <c r="R2419" s="1">
        <v>45740.472916666666</v>
      </c>
      <c r="S2419" s="1">
        <v>45741.702777777777</v>
      </c>
      <c r="T2419" t="s">
        <v>5579</v>
      </c>
      <c r="U2419">
        <v>0</v>
      </c>
      <c r="V2419">
        <v>1</v>
      </c>
      <c r="W2419" t="s">
        <v>929</v>
      </c>
      <c r="X2419" t="s">
        <v>5580</v>
      </c>
      <c r="Y2419">
        <v>35159</v>
      </c>
      <c r="Z2419">
        <v>8711011374</v>
      </c>
      <c r="AA2419" t="s">
        <v>37</v>
      </c>
      <c r="AB2419" t="s">
        <v>30</v>
      </c>
      <c r="AC2419" t="s">
        <v>30</v>
      </c>
    </row>
    <row r="2420" spans="1:29" x14ac:dyDescent="0.3">
      <c r="A2420" t="s">
        <v>5582</v>
      </c>
      <c r="B2420" t="s">
        <v>5583</v>
      </c>
      <c r="C2420">
        <v>251210311035</v>
      </c>
      <c r="D2420" t="s">
        <v>5584</v>
      </c>
      <c r="E2420" t="s">
        <v>886</v>
      </c>
      <c r="F2420">
        <v>199.84</v>
      </c>
      <c r="G2420">
        <v>849</v>
      </c>
      <c r="H2420" s="1">
        <v>45738</v>
      </c>
      <c r="I2420">
        <v>2000013</v>
      </c>
      <c r="J2420" t="s">
        <v>30</v>
      </c>
      <c r="K2420">
        <v>0</v>
      </c>
      <c r="L2420" t="s">
        <v>892</v>
      </c>
      <c r="M2420" s="4">
        <v>45740.470833333333</v>
      </c>
      <c r="N2420" s="4">
        <f t="shared" si="37"/>
        <v>45738</v>
      </c>
      <c r="O2420" t="s">
        <v>32</v>
      </c>
      <c r="P2420" t="s">
        <v>33</v>
      </c>
      <c r="Q2420" s="1">
        <v>45741.406944444447</v>
      </c>
      <c r="R2420" s="1">
        <v>45740.470833333333</v>
      </c>
      <c r="S2420" s="1">
        <v>45743.723611111112</v>
      </c>
      <c r="T2420" t="s">
        <v>5585</v>
      </c>
      <c r="U2420">
        <v>0</v>
      </c>
      <c r="V2420">
        <v>1</v>
      </c>
      <c r="W2420" t="s">
        <v>1069</v>
      </c>
      <c r="X2420" t="s">
        <v>5586</v>
      </c>
      <c r="Y2420">
        <v>85064</v>
      </c>
      <c r="Z2420">
        <v>6441465490</v>
      </c>
      <c r="AA2420" t="s">
        <v>37</v>
      </c>
      <c r="AB2420" t="s">
        <v>30</v>
      </c>
      <c r="AC2420" t="s">
        <v>30</v>
      </c>
    </row>
    <row r="2421" spans="1:29" x14ac:dyDescent="0.3">
      <c r="A2421" t="s">
        <v>5587</v>
      </c>
      <c r="B2421">
        <v>2.4590306866778001E+20</v>
      </c>
      <c r="C2421">
        <v>2207389028</v>
      </c>
      <c r="D2421" t="s">
        <v>5588</v>
      </c>
      <c r="E2421" t="s">
        <v>886</v>
      </c>
      <c r="F2421">
        <v>240.19</v>
      </c>
      <c r="G2421">
        <v>1619</v>
      </c>
      <c r="H2421" s="1">
        <v>45738</v>
      </c>
      <c r="I2421">
        <v>9900021</v>
      </c>
      <c r="J2421" t="s">
        <v>37</v>
      </c>
      <c r="K2421">
        <v>121.21</v>
      </c>
      <c r="L2421" t="s">
        <v>46</v>
      </c>
      <c r="M2421" s="4">
        <v>45740.467361111114</v>
      </c>
      <c r="N2421" s="4">
        <f t="shared" si="37"/>
        <v>45738</v>
      </c>
      <c r="O2421" t="s">
        <v>32</v>
      </c>
      <c r="P2421" t="s">
        <v>33</v>
      </c>
      <c r="Q2421" s="1">
        <v>45740.47152777778</v>
      </c>
      <c r="R2421" s="1">
        <v>45740.467361111114</v>
      </c>
      <c r="S2421" s="1">
        <v>45750.734722222223</v>
      </c>
      <c r="T2421" t="s">
        <v>3540</v>
      </c>
      <c r="U2421">
        <v>0</v>
      </c>
      <c r="V2421">
        <v>1</v>
      </c>
      <c r="W2421" t="s">
        <v>1919</v>
      </c>
      <c r="X2421" t="s">
        <v>5589</v>
      </c>
      <c r="Y2421">
        <v>76884</v>
      </c>
      <c r="Z2421">
        <v>4271589685</v>
      </c>
      <c r="AA2421" t="s">
        <v>37</v>
      </c>
      <c r="AB2421" t="s">
        <v>30</v>
      </c>
      <c r="AC2421" t="s">
        <v>30</v>
      </c>
    </row>
    <row r="2422" spans="1:29" x14ac:dyDescent="0.3">
      <c r="A2422" t="s">
        <v>5590</v>
      </c>
      <c r="B2422" t="s">
        <v>5591</v>
      </c>
      <c r="C2422">
        <v>111210310334</v>
      </c>
      <c r="D2422" t="s">
        <v>5592</v>
      </c>
      <c r="E2422" t="s">
        <v>886</v>
      </c>
      <c r="F2422">
        <v>1398.91</v>
      </c>
      <c r="G2422">
        <v>231.28571428571399</v>
      </c>
      <c r="H2422" s="1">
        <v>45738</v>
      </c>
      <c r="I2422">
        <v>9900021</v>
      </c>
      <c r="J2422" t="s">
        <v>30</v>
      </c>
      <c r="K2422">
        <v>0</v>
      </c>
      <c r="L2422" t="s">
        <v>892</v>
      </c>
      <c r="M2422" s="4">
        <v>45740.466666666667</v>
      </c>
      <c r="N2422" s="4">
        <f t="shared" si="37"/>
        <v>45738</v>
      </c>
      <c r="O2422" t="s">
        <v>32</v>
      </c>
      <c r="P2422" t="s">
        <v>33</v>
      </c>
      <c r="Q2422" s="1">
        <v>45740.47152777778</v>
      </c>
      <c r="R2422" s="1">
        <v>45740.466666666667</v>
      </c>
      <c r="S2422" s="1">
        <v>45743.537499999999</v>
      </c>
      <c r="T2422" t="s">
        <v>5593</v>
      </c>
      <c r="U2422">
        <v>0</v>
      </c>
      <c r="V2422">
        <v>1</v>
      </c>
      <c r="W2422" t="s">
        <v>929</v>
      </c>
      <c r="X2422" t="s">
        <v>930</v>
      </c>
      <c r="Y2422">
        <v>34287</v>
      </c>
      <c r="Z2422">
        <v>6183295585</v>
      </c>
      <c r="AA2422" t="s">
        <v>37</v>
      </c>
      <c r="AB2422" t="s">
        <v>30</v>
      </c>
      <c r="AC2422" t="s">
        <v>30</v>
      </c>
    </row>
    <row r="2423" spans="1:29" x14ac:dyDescent="0.3">
      <c r="A2423" t="s">
        <v>5594</v>
      </c>
      <c r="B2423">
        <v>3.2459030686677797E+21</v>
      </c>
      <c r="C2423">
        <v>3660394945</v>
      </c>
      <c r="D2423" t="s">
        <v>5595</v>
      </c>
      <c r="E2423" t="s">
        <v>886</v>
      </c>
      <c r="F2423">
        <v>240.19</v>
      </c>
      <c r="G2423">
        <v>1619</v>
      </c>
      <c r="H2423" s="1">
        <v>45739</v>
      </c>
      <c r="I2423">
        <v>9900021</v>
      </c>
      <c r="J2423" t="s">
        <v>30</v>
      </c>
      <c r="K2423">
        <v>0</v>
      </c>
      <c r="L2423" t="s">
        <v>46</v>
      </c>
      <c r="M2423" s="4">
        <v>45740.464583333334</v>
      </c>
      <c r="N2423" s="4">
        <f t="shared" si="37"/>
        <v>45739</v>
      </c>
      <c r="O2423" t="s">
        <v>32</v>
      </c>
      <c r="P2423" t="s">
        <v>33</v>
      </c>
      <c r="Q2423" s="1">
        <v>45740.47152777778</v>
      </c>
      <c r="R2423" s="1">
        <v>45740.464583333334</v>
      </c>
      <c r="S2423" s="1">
        <v>45743.686111111114</v>
      </c>
      <c r="T2423" t="s">
        <v>34</v>
      </c>
      <c r="U2423">
        <v>0</v>
      </c>
      <c r="V2423">
        <v>1</v>
      </c>
      <c r="W2423" t="s">
        <v>887</v>
      </c>
      <c r="X2423" t="s">
        <v>5596</v>
      </c>
      <c r="Y2423">
        <v>38343</v>
      </c>
      <c r="Z2423">
        <v>4622335424</v>
      </c>
      <c r="AA2423" t="s">
        <v>37</v>
      </c>
      <c r="AB2423" t="s">
        <v>30</v>
      </c>
      <c r="AC2423" t="s">
        <v>30</v>
      </c>
    </row>
    <row r="2424" spans="1:29" x14ac:dyDescent="0.3">
      <c r="A2424" t="s">
        <v>5597</v>
      </c>
      <c r="B2424" t="s">
        <v>5598</v>
      </c>
      <c r="C2424">
        <v>111210309532</v>
      </c>
      <c r="D2424" t="s">
        <v>5599</v>
      </c>
      <c r="E2424" t="s">
        <v>886</v>
      </c>
      <c r="F2424">
        <v>399.69</v>
      </c>
      <c r="G2424">
        <v>1599.5</v>
      </c>
      <c r="H2424" s="1">
        <v>45739</v>
      </c>
      <c r="I2424">
        <v>2000005</v>
      </c>
      <c r="J2424" t="s">
        <v>30</v>
      </c>
      <c r="K2424">
        <v>0</v>
      </c>
      <c r="L2424" t="s">
        <v>892</v>
      </c>
      <c r="M2424" s="4">
        <v>45740.463194444441</v>
      </c>
      <c r="N2424" s="4">
        <f t="shared" si="37"/>
        <v>45739</v>
      </c>
      <c r="O2424" t="s">
        <v>32</v>
      </c>
      <c r="P2424" t="s">
        <v>33</v>
      </c>
      <c r="Q2424" s="1">
        <v>45740.47152777778</v>
      </c>
      <c r="R2424" s="1">
        <v>45740.463194444441</v>
      </c>
      <c r="S2424" s="1">
        <v>45742.586805555555</v>
      </c>
      <c r="T2424" t="s">
        <v>5600</v>
      </c>
      <c r="U2424">
        <v>0</v>
      </c>
      <c r="V2424">
        <v>1</v>
      </c>
      <c r="W2424" t="s">
        <v>2140</v>
      </c>
      <c r="X2424" t="s">
        <v>5601</v>
      </c>
      <c r="Y2424">
        <v>42083</v>
      </c>
      <c r="Z2424">
        <v>7711221659</v>
      </c>
      <c r="AA2424" t="s">
        <v>37</v>
      </c>
      <c r="AB2424" t="s">
        <v>30</v>
      </c>
      <c r="AC2424" t="s">
        <v>30</v>
      </c>
    </row>
    <row r="2425" spans="1:29" x14ac:dyDescent="0.3">
      <c r="A2425">
        <v>600000006052211</v>
      </c>
      <c r="B2425" t="s">
        <v>5602</v>
      </c>
      <c r="C2425" t="s">
        <v>5602</v>
      </c>
      <c r="D2425" t="s">
        <v>5603</v>
      </c>
      <c r="E2425" t="s">
        <v>933</v>
      </c>
      <c r="F2425">
        <v>0</v>
      </c>
      <c r="G2425">
        <v>0</v>
      </c>
      <c r="H2425" s="1">
        <v>45740</v>
      </c>
      <c r="I2425">
        <v>9900021</v>
      </c>
      <c r="J2425" t="s">
        <v>30</v>
      </c>
      <c r="K2425">
        <v>0</v>
      </c>
      <c r="L2425" t="s">
        <v>934</v>
      </c>
      <c r="M2425" s="4">
        <v>45740.447916666664</v>
      </c>
      <c r="N2425" s="4">
        <f t="shared" si="37"/>
        <v>45740</v>
      </c>
      <c r="O2425" t="s">
        <v>32</v>
      </c>
      <c r="P2425" t="s">
        <v>33</v>
      </c>
      <c r="Q2425" s="1">
        <v>45740.453472222223</v>
      </c>
      <c r="R2425" s="1">
        <v>45740.447916666664</v>
      </c>
      <c r="S2425" s="1">
        <v>45740.447916666664</v>
      </c>
      <c r="T2425" t="s">
        <v>47</v>
      </c>
      <c r="U2425">
        <v>0</v>
      </c>
      <c r="V2425">
        <v>1</v>
      </c>
      <c r="W2425" t="s">
        <v>971</v>
      </c>
      <c r="X2425" t="s">
        <v>5604</v>
      </c>
      <c r="Y2425">
        <v>37310</v>
      </c>
      <c r="Z2425">
        <v>4777255957</v>
      </c>
      <c r="AA2425" t="s">
        <v>37</v>
      </c>
      <c r="AB2425" t="s">
        <v>30</v>
      </c>
      <c r="AC2425" t="s">
        <v>30</v>
      </c>
    </row>
    <row r="2426" spans="1:29" x14ac:dyDescent="0.3">
      <c r="A2426">
        <v>600000007873387</v>
      </c>
      <c r="B2426" t="s">
        <v>5605</v>
      </c>
      <c r="C2426" t="s">
        <v>5605</v>
      </c>
      <c r="D2426" t="s">
        <v>5606</v>
      </c>
      <c r="E2426" t="s">
        <v>933</v>
      </c>
      <c r="F2426">
        <v>0</v>
      </c>
      <c r="G2426">
        <v>0</v>
      </c>
      <c r="H2426" s="1">
        <v>45740</v>
      </c>
      <c r="I2426">
        <v>9900021</v>
      </c>
      <c r="J2426" t="s">
        <v>30</v>
      </c>
      <c r="K2426">
        <v>0</v>
      </c>
      <c r="L2426" t="s">
        <v>934</v>
      </c>
      <c r="M2426" s="4">
        <v>45740.447916666664</v>
      </c>
      <c r="N2426" s="4">
        <f t="shared" si="37"/>
        <v>45740</v>
      </c>
      <c r="O2426" t="s">
        <v>32</v>
      </c>
      <c r="P2426" t="s">
        <v>33</v>
      </c>
      <c r="Q2426" s="1">
        <v>45740.453472222223</v>
      </c>
      <c r="R2426" s="1">
        <v>45740.447916666664</v>
      </c>
      <c r="S2426" s="1">
        <v>45740.447916666664</v>
      </c>
      <c r="T2426" t="s">
        <v>47</v>
      </c>
      <c r="U2426">
        <v>0</v>
      </c>
      <c r="V2426">
        <v>1</v>
      </c>
      <c r="W2426" t="s">
        <v>1371</v>
      </c>
      <c r="X2426" t="s">
        <v>5607</v>
      </c>
      <c r="Y2426">
        <v>76267</v>
      </c>
      <c r="Z2426">
        <v>4424346611</v>
      </c>
      <c r="AA2426" t="s">
        <v>37</v>
      </c>
      <c r="AB2426" t="s">
        <v>30</v>
      </c>
      <c r="AC2426" t="s">
        <v>30</v>
      </c>
    </row>
    <row r="2427" spans="1:29" x14ac:dyDescent="0.3">
      <c r="A2427">
        <v>600000006465111</v>
      </c>
      <c r="B2427" t="s">
        <v>5608</v>
      </c>
      <c r="C2427" t="s">
        <v>5608</v>
      </c>
      <c r="D2427" t="s">
        <v>5609</v>
      </c>
      <c r="E2427" t="s">
        <v>933</v>
      </c>
      <c r="F2427">
        <v>0</v>
      </c>
      <c r="G2427">
        <v>0</v>
      </c>
      <c r="H2427" s="1">
        <v>45739</v>
      </c>
      <c r="I2427">
        <v>9900021</v>
      </c>
      <c r="J2427" t="s">
        <v>30</v>
      </c>
      <c r="K2427">
        <v>0</v>
      </c>
      <c r="L2427" t="s">
        <v>934</v>
      </c>
      <c r="M2427" s="4">
        <v>45740.447916666664</v>
      </c>
      <c r="N2427" s="4">
        <f t="shared" si="37"/>
        <v>45739</v>
      </c>
      <c r="O2427" t="s">
        <v>32</v>
      </c>
      <c r="P2427" t="s">
        <v>33</v>
      </c>
      <c r="Q2427" s="1">
        <v>45740.453472222223</v>
      </c>
      <c r="R2427" s="1">
        <v>45740.447916666664</v>
      </c>
      <c r="S2427" s="1">
        <v>45740.447916666664</v>
      </c>
      <c r="T2427" t="s">
        <v>47</v>
      </c>
      <c r="U2427">
        <v>0</v>
      </c>
      <c r="V2427">
        <v>1</v>
      </c>
      <c r="W2427" t="s">
        <v>1586</v>
      </c>
      <c r="X2427" t="s">
        <v>5068</v>
      </c>
      <c r="Y2427">
        <v>20020</v>
      </c>
      <c r="Z2427">
        <v>5527624231</v>
      </c>
      <c r="AA2427" t="s">
        <v>37</v>
      </c>
      <c r="AB2427" t="s">
        <v>30</v>
      </c>
      <c r="AC2427" t="s">
        <v>30</v>
      </c>
    </row>
    <row r="2428" spans="1:29" x14ac:dyDescent="0.3">
      <c r="A2428">
        <v>600000008122547</v>
      </c>
      <c r="B2428">
        <v>418977848266</v>
      </c>
      <c r="C2428">
        <v>418977848266</v>
      </c>
      <c r="D2428" t="s">
        <v>5610</v>
      </c>
      <c r="E2428" t="s">
        <v>933</v>
      </c>
      <c r="F2428">
        <v>0</v>
      </c>
      <c r="G2428">
        <v>0</v>
      </c>
      <c r="H2428" s="1">
        <v>45739</v>
      </c>
      <c r="I2428">
        <v>2000005</v>
      </c>
      <c r="J2428" t="s">
        <v>30</v>
      </c>
      <c r="K2428">
        <v>0</v>
      </c>
      <c r="L2428" t="s">
        <v>31</v>
      </c>
      <c r="M2428" s="4">
        <v>45740.447916666664</v>
      </c>
      <c r="N2428" s="4">
        <f t="shared" si="37"/>
        <v>45739</v>
      </c>
      <c r="O2428" t="s">
        <v>32</v>
      </c>
      <c r="P2428" t="s">
        <v>33</v>
      </c>
      <c r="Q2428" s="1">
        <v>45740.453472222223</v>
      </c>
      <c r="R2428" s="1">
        <v>45740.447916666664</v>
      </c>
      <c r="S2428" s="1">
        <v>45743.740972222222</v>
      </c>
      <c r="T2428" t="s">
        <v>34</v>
      </c>
      <c r="U2428">
        <v>0</v>
      </c>
      <c r="V2428">
        <v>1</v>
      </c>
      <c r="W2428" t="s">
        <v>1005</v>
      </c>
      <c r="X2428" t="s">
        <v>5611</v>
      </c>
      <c r="Y2428">
        <v>44950</v>
      </c>
      <c r="Z2428">
        <v>3338156323</v>
      </c>
      <c r="AA2428" t="s">
        <v>37</v>
      </c>
      <c r="AB2428" t="s">
        <v>30</v>
      </c>
      <c r="AC2428" t="s">
        <v>30</v>
      </c>
    </row>
    <row r="2429" spans="1:29" x14ac:dyDescent="0.3">
      <c r="A2429">
        <v>600000008649511</v>
      </c>
      <c r="B2429" t="s">
        <v>5612</v>
      </c>
      <c r="C2429" t="s">
        <v>5612</v>
      </c>
      <c r="D2429" t="s">
        <v>5613</v>
      </c>
      <c r="E2429" t="s">
        <v>933</v>
      </c>
      <c r="F2429">
        <v>0</v>
      </c>
      <c r="G2429">
        <v>0</v>
      </c>
      <c r="H2429" s="1">
        <v>45739</v>
      </c>
      <c r="I2429">
        <v>2000055</v>
      </c>
      <c r="J2429" t="s">
        <v>30</v>
      </c>
      <c r="K2429">
        <v>0</v>
      </c>
      <c r="L2429" t="s">
        <v>934</v>
      </c>
      <c r="M2429" s="4">
        <v>45740.447916666664</v>
      </c>
      <c r="N2429" s="4">
        <f t="shared" si="37"/>
        <v>45739</v>
      </c>
      <c r="O2429" t="s">
        <v>32</v>
      </c>
      <c r="P2429" t="s">
        <v>33</v>
      </c>
      <c r="Q2429" s="1">
        <v>45740.453472222223</v>
      </c>
      <c r="R2429" s="1">
        <v>45740.447916666664</v>
      </c>
      <c r="S2429" s="1">
        <v>45740.447916666664</v>
      </c>
      <c r="T2429" t="s">
        <v>47</v>
      </c>
      <c r="U2429">
        <v>0</v>
      </c>
      <c r="V2429">
        <v>1</v>
      </c>
      <c r="W2429" t="s">
        <v>1005</v>
      </c>
      <c r="X2429" t="s">
        <v>5614</v>
      </c>
      <c r="Y2429">
        <v>45070</v>
      </c>
      <c r="Z2429">
        <v>3334754948</v>
      </c>
      <c r="AA2429" t="s">
        <v>37</v>
      </c>
      <c r="AB2429" t="s">
        <v>30</v>
      </c>
      <c r="AC2429" t="s">
        <v>30</v>
      </c>
    </row>
    <row r="2430" spans="1:29" x14ac:dyDescent="0.3">
      <c r="A2430">
        <v>600000007435330</v>
      </c>
      <c r="B2430" t="s">
        <v>5615</v>
      </c>
      <c r="C2430" t="s">
        <v>5615</v>
      </c>
      <c r="D2430" t="s">
        <v>5616</v>
      </c>
      <c r="E2430" t="s">
        <v>933</v>
      </c>
      <c r="F2430">
        <v>0</v>
      </c>
      <c r="G2430">
        <v>0</v>
      </c>
      <c r="H2430" s="1">
        <v>45739</v>
      </c>
      <c r="I2430">
        <v>2000055</v>
      </c>
      <c r="J2430" t="s">
        <v>30</v>
      </c>
      <c r="K2430">
        <v>0</v>
      </c>
      <c r="L2430" t="s">
        <v>934</v>
      </c>
      <c r="M2430" s="4">
        <v>45740.447916666664</v>
      </c>
      <c r="N2430" s="4">
        <f t="shared" si="37"/>
        <v>45739</v>
      </c>
      <c r="O2430" t="s">
        <v>32</v>
      </c>
      <c r="P2430" t="s">
        <v>33</v>
      </c>
      <c r="Q2430" s="1">
        <v>45740.453472222223</v>
      </c>
      <c r="R2430" s="1">
        <v>45740.447916666664</v>
      </c>
      <c r="S2430" s="1">
        <v>45740.447916666664</v>
      </c>
      <c r="T2430" t="s">
        <v>47</v>
      </c>
      <c r="U2430">
        <v>0</v>
      </c>
      <c r="V2430">
        <v>1</v>
      </c>
      <c r="W2430" t="s">
        <v>935</v>
      </c>
      <c r="X2430" t="s">
        <v>5617</v>
      </c>
      <c r="Y2430">
        <v>55310</v>
      </c>
      <c r="Z2430">
        <v>5573801597</v>
      </c>
      <c r="AA2430" t="s">
        <v>37</v>
      </c>
      <c r="AB2430" t="s">
        <v>30</v>
      </c>
      <c r="AC2430" t="s">
        <v>30</v>
      </c>
    </row>
    <row r="2431" spans="1:29" x14ac:dyDescent="0.3">
      <c r="A2431">
        <v>600000005267806</v>
      </c>
      <c r="B2431" t="s">
        <v>5618</v>
      </c>
      <c r="C2431" t="s">
        <v>5618</v>
      </c>
      <c r="D2431" t="s">
        <v>5619</v>
      </c>
      <c r="E2431" t="s">
        <v>933</v>
      </c>
      <c r="F2431">
        <v>0</v>
      </c>
      <c r="G2431">
        <v>0</v>
      </c>
      <c r="H2431" s="1">
        <v>45739</v>
      </c>
      <c r="I2431">
        <v>2000055</v>
      </c>
      <c r="J2431" t="s">
        <v>30</v>
      </c>
      <c r="K2431">
        <v>0</v>
      </c>
      <c r="L2431" t="s">
        <v>934</v>
      </c>
      <c r="M2431" s="4">
        <v>45740.447916666664</v>
      </c>
      <c r="N2431" s="4">
        <f t="shared" si="37"/>
        <v>45739</v>
      </c>
      <c r="O2431" t="s">
        <v>32</v>
      </c>
      <c r="P2431" t="s">
        <v>33</v>
      </c>
      <c r="Q2431" s="1">
        <v>45740.453472222223</v>
      </c>
      <c r="R2431" s="1">
        <v>45740.447916666664</v>
      </c>
      <c r="S2431" s="1">
        <v>45740.447916666664</v>
      </c>
      <c r="T2431" t="s">
        <v>47</v>
      </c>
      <c r="U2431">
        <v>0</v>
      </c>
      <c r="V2431">
        <v>1</v>
      </c>
      <c r="W2431" t="s">
        <v>935</v>
      </c>
      <c r="X2431" t="s">
        <v>5620</v>
      </c>
      <c r="Y2431">
        <v>52960</v>
      </c>
      <c r="Z2431">
        <v>5637700523</v>
      </c>
      <c r="AA2431" t="s">
        <v>37</v>
      </c>
      <c r="AB2431" t="s">
        <v>30</v>
      </c>
      <c r="AC2431" t="s">
        <v>30</v>
      </c>
    </row>
    <row r="2432" spans="1:29" x14ac:dyDescent="0.3">
      <c r="A2432">
        <v>600000006736432</v>
      </c>
      <c r="B2432" t="s">
        <v>5621</v>
      </c>
      <c r="C2432" t="s">
        <v>5621</v>
      </c>
      <c r="D2432" t="s">
        <v>5622</v>
      </c>
      <c r="E2432" t="s">
        <v>933</v>
      </c>
      <c r="F2432">
        <v>0</v>
      </c>
      <c r="G2432">
        <v>0</v>
      </c>
      <c r="H2432" s="1">
        <v>45739</v>
      </c>
      <c r="I2432">
        <v>9900021</v>
      </c>
      <c r="J2432" t="s">
        <v>30</v>
      </c>
      <c r="K2432">
        <v>0</v>
      </c>
      <c r="L2432" t="s">
        <v>934</v>
      </c>
      <c r="M2432" s="4">
        <v>45740.447916666664</v>
      </c>
      <c r="N2432" s="4">
        <f t="shared" si="37"/>
        <v>45739</v>
      </c>
      <c r="O2432" t="s">
        <v>32</v>
      </c>
      <c r="P2432" t="s">
        <v>33</v>
      </c>
      <c r="Q2432" s="1">
        <v>45740.448611111111</v>
      </c>
      <c r="R2432" s="1">
        <v>45740.447916666664</v>
      </c>
      <c r="S2432" s="1">
        <v>45740.447916666664</v>
      </c>
      <c r="T2432" t="s">
        <v>47</v>
      </c>
      <c r="U2432">
        <v>0</v>
      </c>
      <c r="V2432">
        <v>1</v>
      </c>
      <c r="W2432" t="s">
        <v>971</v>
      </c>
      <c r="X2432" t="s">
        <v>5623</v>
      </c>
      <c r="Y2432">
        <v>36821</v>
      </c>
      <c r="Z2432">
        <v>4621929243</v>
      </c>
      <c r="AA2432" t="s">
        <v>37</v>
      </c>
      <c r="AB2432" t="s">
        <v>30</v>
      </c>
      <c r="AC2432" t="s">
        <v>30</v>
      </c>
    </row>
    <row r="2433" spans="1:29" x14ac:dyDescent="0.3">
      <c r="A2433">
        <v>600000007602834</v>
      </c>
      <c r="B2433">
        <v>418977850233</v>
      </c>
      <c r="C2433">
        <v>418977850233</v>
      </c>
      <c r="D2433" t="s">
        <v>5624</v>
      </c>
      <c r="E2433" t="s">
        <v>933</v>
      </c>
      <c r="F2433">
        <v>0</v>
      </c>
      <c r="G2433">
        <v>0</v>
      </c>
      <c r="H2433" s="1">
        <v>45739</v>
      </c>
      <c r="I2433">
        <v>6000074</v>
      </c>
      <c r="J2433" t="s">
        <v>30</v>
      </c>
      <c r="K2433">
        <v>0</v>
      </c>
      <c r="L2433" t="s">
        <v>31</v>
      </c>
      <c r="M2433" s="4">
        <v>45740.447916666664</v>
      </c>
      <c r="N2433" s="4">
        <f t="shared" si="37"/>
        <v>45739</v>
      </c>
      <c r="O2433" t="s">
        <v>32</v>
      </c>
      <c r="P2433" t="s">
        <v>33</v>
      </c>
      <c r="Q2433" s="1">
        <v>45740.452777777777</v>
      </c>
      <c r="R2433" s="1">
        <v>45740.447916666664</v>
      </c>
      <c r="S2433" s="1">
        <v>45743.601388888892</v>
      </c>
      <c r="T2433" t="s">
        <v>34</v>
      </c>
      <c r="U2433">
        <v>0</v>
      </c>
      <c r="V2433">
        <v>1</v>
      </c>
      <c r="W2433" t="s">
        <v>961</v>
      </c>
      <c r="X2433" t="s">
        <v>957</v>
      </c>
      <c r="Y2433">
        <v>61609</v>
      </c>
      <c r="Z2433">
        <v>4341041222</v>
      </c>
      <c r="AA2433" t="s">
        <v>37</v>
      </c>
      <c r="AB2433" t="s">
        <v>30</v>
      </c>
      <c r="AC2433" t="s">
        <v>30</v>
      </c>
    </row>
    <row r="2434" spans="1:29" x14ac:dyDescent="0.3">
      <c r="A2434">
        <v>600000006716187</v>
      </c>
      <c r="B2434" t="s">
        <v>5625</v>
      </c>
      <c r="C2434" t="s">
        <v>5625</v>
      </c>
      <c r="D2434" t="s">
        <v>5626</v>
      </c>
      <c r="E2434" t="s">
        <v>933</v>
      </c>
      <c r="F2434">
        <v>0</v>
      </c>
      <c r="G2434">
        <v>0</v>
      </c>
      <c r="H2434" s="1">
        <v>45739</v>
      </c>
      <c r="I2434">
        <v>2000005</v>
      </c>
      <c r="J2434" t="s">
        <v>30</v>
      </c>
      <c r="K2434">
        <v>0</v>
      </c>
      <c r="L2434" t="s">
        <v>934</v>
      </c>
      <c r="M2434" s="4">
        <v>45740.447916666664</v>
      </c>
      <c r="N2434" s="4">
        <f t="shared" si="37"/>
        <v>45739</v>
      </c>
      <c r="O2434" t="s">
        <v>32</v>
      </c>
      <c r="P2434" t="s">
        <v>33</v>
      </c>
      <c r="Q2434" s="1">
        <v>45740.448611111111</v>
      </c>
      <c r="R2434" s="1">
        <v>45740.447916666664</v>
      </c>
      <c r="S2434" s="1">
        <v>45740.447916666664</v>
      </c>
      <c r="T2434" t="s">
        <v>47</v>
      </c>
      <c r="U2434">
        <v>0</v>
      </c>
      <c r="V2434">
        <v>1</v>
      </c>
      <c r="W2434" t="s">
        <v>1367</v>
      </c>
      <c r="X2434" t="s">
        <v>5627</v>
      </c>
      <c r="Y2434">
        <v>64349</v>
      </c>
      <c r="Z2434">
        <v>8115253397</v>
      </c>
      <c r="AA2434" t="s">
        <v>37</v>
      </c>
      <c r="AB2434" t="s">
        <v>30</v>
      </c>
      <c r="AC2434" t="s">
        <v>30</v>
      </c>
    </row>
    <row r="2435" spans="1:29" x14ac:dyDescent="0.3">
      <c r="A2435">
        <v>600000008815461</v>
      </c>
      <c r="B2435" t="s">
        <v>5628</v>
      </c>
      <c r="C2435" t="s">
        <v>5628</v>
      </c>
      <c r="D2435" t="s">
        <v>5629</v>
      </c>
      <c r="E2435" t="s">
        <v>933</v>
      </c>
      <c r="F2435">
        <v>0</v>
      </c>
      <c r="G2435">
        <v>0</v>
      </c>
      <c r="H2435" s="1">
        <v>45739</v>
      </c>
      <c r="I2435">
        <v>9900021</v>
      </c>
      <c r="J2435" t="s">
        <v>30</v>
      </c>
      <c r="K2435">
        <v>0</v>
      </c>
      <c r="L2435" t="s">
        <v>934</v>
      </c>
      <c r="M2435" s="4">
        <v>45740.447916666664</v>
      </c>
      <c r="N2435" s="4">
        <f t="shared" ref="N2435:N2498" si="38">DATE(YEAR(H2435),MONTH(H2435),DAY(H2435))</f>
        <v>45739</v>
      </c>
      <c r="O2435" t="s">
        <v>32</v>
      </c>
      <c r="P2435" t="s">
        <v>33</v>
      </c>
      <c r="Q2435" s="1">
        <v>45740.448611111111</v>
      </c>
      <c r="R2435" s="1">
        <v>45740.447916666664</v>
      </c>
      <c r="S2435" s="1">
        <v>45740.447916666664</v>
      </c>
      <c r="T2435" t="s">
        <v>47</v>
      </c>
      <c r="U2435">
        <v>0</v>
      </c>
      <c r="V2435">
        <v>1</v>
      </c>
      <c r="W2435" t="s">
        <v>971</v>
      </c>
      <c r="X2435" t="s">
        <v>5630</v>
      </c>
      <c r="Y2435">
        <v>38343</v>
      </c>
      <c r="Z2435">
        <v>4622335424</v>
      </c>
      <c r="AA2435" t="s">
        <v>37</v>
      </c>
      <c r="AB2435" t="s">
        <v>30</v>
      </c>
      <c r="AC2435" t="s">
        <v>30</v>
      </c>
    </row>
    <row r="2436" spans="1:29" x14ac:dyDescent="0.3">
      <c r="A2436">
        <v>600000008815461</v>
      </c>
      <c r="B2436" t="s">
        <v>5631</v>
      </c>
      <c r="C2436" t="s">
        <v>5631</v>
      </c>
      <c r="D2436" t="s">
        <v>5629</v>
      </c>
      <c r="E2436" t="s">
        <v>933</v>
      </c>
      <c r="F2436">
        <v>0</v>
      </c>
      <c r="G2436">
        <v>0</v>
      </c>
      <c r="H2436" s="1">
        <v>45739</v>
      </c>
      <c r="I2436">
        <v>9900021</v>
      </c>
      <c r="J2436" t="s">
        <v>30</v>
      </c>
      <c r="K2436">
        <v>0</v>
      </c>
      <c r="L2436" t="s">
        <v>934</v>
      </c>
      <c r="M2436" s="4">
        <v>45740.447916666664</v>
      </c>
      <c r="N2436" s="4">
        <f t="shared" si="38"/>
        <v>45739</v>
      </c>
      <c r="O2436" t="s">
        <v>32</v>
      </c>
      <c r="P2436" t="s">
        <v>33</v>
      </c>
      <c r="Q2436" s="1">
        <v>45740.448611111111</v>
      </c>
      <c r="R2436" s="1">
        <v>45740.447916666664</v>
      </c>
      <c r="S2436" s="1">
        <v>45740.447916666664</v>
      </c>
      <c r="T2436" t="s">
        <v>47</v>
      </c>
      <c r="U2436">
        <v>0</v>
      </c>
      <c r="V2436">
        <v>1</v>
      </c>
      <c r="W2436" t="s">
        <v>971</v>
      </c>
      <c r="X2436" t="s">
        <v>5630</v>
      </c>
      <c r="Y2436">
        <v>38343</v>
      </c>
      <c r="Z2436">
        <v>4622335424</v>
      </c>
      <c r="AA2436" t="s">
        <v>37</v>
      </c>
      <c r="AB2436" t="s">
        <v>30</v>
      </c>
      <c r="AC2436" t="s">
        <v>30</v>
      </c>
    </row>
    <row r="2437" spans="1:29" x14ac:dyDescent="0.3">
      <c r="A2437">
        <v>600000008815461</v>
      </c>
      <c r="B2437" t="s">
        <v>5632</v>
      </c>
      <c r="C2437" t="s">
        <v>5632</v>
      </c>
      <c r="D2437" t="s">
        <v>5629</v>
      </c>
      <c r="E2437" t="s">
        <v>933</v>
      </c>
      <c r="F2437">
        <v>0</v>
      </c>
      <c r="G2437">
        <v>0</v>
      </c>
      <c r="H2437" s="1">
        <v>45739</v>
      </c>
      <c r="I2437">
        <v>9900021</v>
      </c>
      <c r="J2437" t="s">
        <v>30</v>
      </c>
      <c r="K2437">
        <v>0</v>
      </c>
      <c r="L2437" t="s">
        <v>934</v>
      </c>
      <c r="M2437" s="4">
        <v>45740.447916666664</v>
      </c>
      <c r="N2437" s="4">
        <f t="shared" si="38"/>
        <v>45739</v>
      </c>
      <c r="O2437" t="s">
        <v>32</v>
      </c>
      <c r="P2437" t="s">
        <v>33</v>
      </c>
      <c r="Q2437" s="1">
        <v>45740.448611111111</v>
      </c>
      <c r="R2437" s="1">
        <v>45740.447916666664</v>
      </c>
      <c r="S2437" s="1">
        <v>45740.447916666664</v>
      </c>
      <c r="T2437" t="s">
        <v>47</v>
      </c>
      <c r="U2437">
        <v>0</v>
      </c>
      <c r="V2437">
        <v>1</v>
      </c>
      <c r="W2437" t="s">
        <v>971</v>
      </c>
      <c r="X2437" t="s">
        <v>5630</v>
      </c>
      <c r="Y2437">
        <v>38343</v>
      </c>
      <c r="Z2437">
        <v>4622335424</v>
      </c>
      <c r="AA2437" t="s">
        <v>37</v>
      </c>
      <c r="AB2437" t="s">
        <v>30</v>
      </c>
      <c r="AC2437" t="s">
        <v>30</v>
      </c>
    </row>
    <row r="2438" spans="1:29" x14ac:dyDescent="0.3">
      <c r="A2438">
        <v>600000008815461</v>
      </c>
      <c r="B2438" t="s">
        <v>5633</v>
      </c>
      <c r="C2438" t="s">
        <v>5633</v>
      </c>
      <c r="D2438" t="s">
        <v>5629</v>
      </c>
      <c r="E2438" t="s">
        <v>933</v>
      </c>
      <c r="F2438">
        <v>0</v>
      </c>
      <c r="G2438">
        <v>0</v>
      </c>
      <c r="H2438" s="1">
        <v>45739</v>
      </c>
      <c r="I2438">
        <v>9900021</v>
      </c>
      <c r="J2438" t="s">
        <v>30</v>
      </c>
      <c r="K2438">
        <v>0</v>
      </c>
      <c r="L2438" t="s">
        <v>934</v>
      </c>
      <c r="M2438" s="4">
        <v>45740.447916666664</v>
      </c>
      <c r="N2438" s="4">
        <f t="shared" si="38"/>
        <v>45739</v>
      </c>
      <c r="O2438" t="s">
        <v>32</v>
      </c>
      <c r="P2438" t="s">
        <v>33</v>
      </c>
      <c r="Q2438" s="1">
        <v>45740.448611111111</v>
      </c>
      <c r="R2438" s="1">
        <v>45740.447916666664</v>
      </c>
      <c r="S2438" s="1">
        <v>45740.447916666664</v>
      </c>
      <c r="T2438" t="s">
        <v>47</v>
      </c>
      <c r="U2438">
        <v>0</v>
      </c>
      <c r="V2438">
        <v>1</v>
      </c>
      <c r="W2438" t="s">
        <v>971</v>
      </c>
      <c r="X2438" t="s">
        <v>5630</v>
      </c>
      <c r="Y2438">
        <v>38343</v>
      </c>
      <c r="Z2438">
        <v>4622335424</v>
      </c>
      <c r="AA2438" t="s">
        <v>37</v>
      </c>
      <c r="AB2438" t="s">
        <v>30</v>
      </c>
      <c r="AC2438" t="s">
        <v>30</v>
      </c>
    </row>
    <row r="2439" spans="1:29" x14ac:dyDescent="0.3">
      <c r="A2439">
        <v>600000008007988</v>
      </c>
      <c r="B2439" t="s">
        <v>5634</v>
      </c>
      <c r="C2439" t="s">
        <v>5634</v>
      </c>
      <c r="D2439" t="s">
        <v>4266</v>
      </c>
      <c r="E2439" t="s">
        <v>933</v>
      </c>
      <c r="F2439">
        <v>0</v>
      </c>
      <c r="G2439">
        <v>0</v>
      </c>
      <c r="H2439" s="1">
        <v>45739</v>
      </c>
      <c r="I2439">
        <v>9900021</v>
      </c>
      <c r="J2439" t="s">
        <v>30</v>
      </c>
      <c r="K2439">
        <v>0</v>
      </c>
      <c r="L2439" t="s">
        <v>934</v>
      </c>
      <c r="M2439" s="4">
        <v>45740.447222222225</v>
      </c>
      <c r="N2439" s="4">
        <f t="shared" si="38"/>
        <v>45739</v>
      </c>
      <c r="O2439" t="s">
        <v>32</v>
      </c>
      <c r="P2439" t="s">
        <v>33</v>
      </c>
      <c r="Q2439" s="1">
        <v>45740.448611111111</v>
      </c>
      <c r="R2439" s="1">
        <v>45740.447222222225</v>
      </c>
      <c r="S2439" s="1">
        <v>45740.447222222225</v>
      </c>
      <c r="T2439" t="s">
        <v>47</v>
      </c>
      <c r="U2439">
        <v>0</v>
      </c>
      <c r="V2439">
        <v>1</v>
      </c>
      <c r="W2439" t="s">
        <v>1506</v>
      </c>
      <c r="X2439" t="s">
        <v>4267</v>
      </c>
      <c r="Y2439">
        <v>74125</v>
      </c>
      <c r="Z2439">
        <v>2481403481</v>
      </c>
      <c r="AA2439" t="s">
        <v>37</v>
      </c>
      <c r="AB2439" t="s">
        <v>30</v>
      </c>
      <c r="AC2439" t="s">
        <v>30</v>
      </c>
    </row>
    <row r="2440" spans="1:29" x14ac:dyDescent="0.3">
      <c r="A2440">
        <v>600000008007988</v>
      </c>
      <c r="B2440" t="s">
        <v>5635</v>
      </c>
      <c r="C2440" t="s">
        <v>5635</v>
      </c>
      <c r="D2440" t="s">
        <v>4266</v>
      </c>
      <c r="E2440" t="s">
        <v>933</v>
      </c>
      <c r="F2440">
        <v>0</v>
      </c>
      <c r="G2440">
        <v>0</v>
      </c>
      <c r="H2440" s="1">
        <v>45739</v>
      </c>
      <c r="I2440">
        <v>9900021</v>
      </c>
      <c r="J2440" t="s">
        <v>30</v>
      </c>
      <c r="K2440">
        <v>0</v>
      </c>
      <c r="L2440" t="s">
        <v>934</v>
      </c>
      <c r="M2440" s="4">
        <v>45740.447222222225</v>
      </c>
      <c r="N2440" s="4">
        <f t="shared" si="38"/>
        <v>45739</v>
      </c>
      <c r="O2440" t="s">
        <v>32</v>
      </c>
      <c r="P2440" t="s">
        <v>33</v>
      </c>
      <c r="Q2440" s="1">
        <v>45740.448611111111</v>
      </c>
      <c r="R2440" s="1">
        <v>45740.447222222225</v>
      </c>
      <c r="S2440" s="1">
        <v>45740.447222222225</v>
      </c>
      <c r="T2440" t="s">
        <v>47</v>
      </c>
      <c r="U2440">
        <v>0</v>
      </c>
      <c r="V2440">
        <v>1</v>
      </c>
      <c r="W2440" t="s">
        <v>1506</v>
      </c>
      <c r="X2440" t="s">
        <v>4267</v>
      </c>
      <c r="Y2440">
        <v>74125</v>
      </c>
      <c r="Z2440">
        <v>2481403481</v>
      </c>
      <c r="AA2440" t="s">
        <v>37</v>
      </c>
      <c r="AB2440" t="s">
        <v>30</v>
      </c>
      <c r="AC2440" t="s">
        <v>30</v>
      </c>
    </row>
    <row r="2441" spans="1:29" x14ac:dyDescent="0.3">
      <c r="A2441">
        <v>600000007480975</v>
      </c>
      <c r="B2441" t="s">
        <v>5636</v>
      </c>
      <c r="C2441" t="s">
        <v>5636</v>
      </c>
      <c r="D2441" t="s">
        <v>5637</v>
      </c>
      <c r="E2441" t="s">
        <v>933</v>
      </c>
      <c r="F2441">
        <v>0</v>
      </c>
      <c r="G2441">
        <v>0</v>
      </c>
      <c r="H2441" s="1">
        <v>45738</v>
      </c>
      <c r="I2441">
        <v>2000005</v>
      </c>
      <c r="J2441" t="s">
        <v>30</v>
      </c>
      <c r="K2441">
        <v>0</v>
      </c>
      <c r="L2441" t="s">
        <v>934</v>
      </c>
      <c r="M2441" s="4">
        <v>45740.447222222225</v>
      </c>
      <c r="N2441" s="4">
        <f t="shared" si="38"/>
        <v>45738</v>
      </c>
      <c r="O2441" t="s">
        <v>32</v>
      </c>
      <c r="P2441" t="s">
        <v>33</v>
      </c>
      <c r="Q2441" s="1">
        <v>45740.448611111111</v>
      </c>
      <c r="R2441" s="1">
        <v>45740.447222222225</v>
      </c>
      <c r="S2441" s="1">
        <v>45740.447222222225</v>
      </c>
      <c r="T2441" t="s">
        <v>47</v>
      </c>
      <c r="U2441">
        <v>0</v>
      </c>
      <c r="V2441">
        <v>1</v>
      </c>
      <c r="W2441" t="s">
        <v>2017</v>
      </c>
      <c r="X2441" t="s">
        <v>5638</v>
      </c>
      <c r="Y2441">
        <v>85000</v>
      </c>
      <c r="Z2441">
        <v>6471106451</v>
      </c>
      <c r="AA2441" t="s">
        <v>37</v>
      </c>
      <c r="AB2441" t="s">
        <v>30</v>
      </c>
      <c r="AC2441" t="s">
        <v>30</v>
      </c>
    </row>
    <row r="2442" spans="1:29" x14ac:dyDescent="0.3">
      <c r="A2442">
        <v>600000007480975</v>
      </c>
      <c r="B2442" t="s">
        <v>5639</v>
      </c>
      <c r="C2442" t="s">
        <v>5639</v>
      </c>
      <c r="D2442" t="s">
        <v>5637</v>
      </c>
      <c r="E2442" t="s">
        <v>933</v>
      </c>
      <c r="F2442">
        <v>0</v>
      </c>
      <c r="G2442">
        <v>0</v>
      </c>
      <c r="H2442" s="1">
        <v>45738</v>
      </c>
      <c r="I2442">
        <v>2000005</v>
      </c>
      <c r="J2442" t="s">
        <v>30</v>
      </c>
      <c r="K2442">
        <v>0</v>
      </c>
      <c r="L2442" t="s">
        <v>934</v>
      </c>
      <c r="M2442" s="4">
        <v>45740.447222222225</v>
      </c>
      <c r="N2442" s="4">
        <f t="shared" si="38"/>
        <v>45738</v>
      </c>
      <c r="O2442" t="s">
        <v>32</v>
      </c>
      <c r="P2442" t="s">
        <v>33</v>
      </c>
      <c r="Q2442" s="1">
        <v>45740.448611111111</v>
      </c>
      <c r="R2442" s="1">
        <v>45740.447222222225</v>
      </c>
      <c r="S2442" s="1">
        <v>45740.447222222225</v>
      </c>
      <c r="T2442" t="s">
        <v>47</v>
      </c>
      <c r="U2442">
        <v>0</v>
      </c>
      <c r="V2442">
        <v>1</v>
      </c>
      <c r="W2442" t="s">
        <v>2017</v>
      </c>
      <c r="X2442" t="s">
        <v>5638</v>
      </c>
      <c r="Y2442">
        <v>85000</v>
      </c>
      <c r="Z2442">
        <v>6471106451</v>
      </c>
      <c r="AA2442" t="s">
        <v>37</v>
      </c>
      <c r="AB2442" t="s">
        <v>30</v>
      </c>
      <c r="AC2442" t="s">
        <v>30</v>
      </c>
    </row>
    <row r="2443" spans="1:29" x14ac:dyDescent="0.3">
      <c r="A2443">
        <v>600000007480975</v>
      </c>
      <c r="B2443" t="s">
        <v>5640</v>
      </c>
      <c r="C2443" t="s">
        <v>5640</v>
      </c>
      <c r="D2443" t="s">
        <v>5637</v>
      </c>
      <c r="E2443" t="s">
        <v>933</v>
      </c>
      <c r="F2443">
        <v>0</v>
      </c>
      <c r="G2443">
        <v>0</v>
      </c>
      <c r="H2443" s="1">
        <v>45738</v>
      </c>
      <c r="I2443">
        <v>2000005</v>
      </c>
      <c r="J2443" t="s">
        <v>30</v>
      </c>
      <c r="K2443">
        <v>0</v>
      </c>
      <c r="L2443" t="s">
        <v>934</v>
      </c>
      <c r="M2443" s="4">
        <v>45740.447222222225</v>
      </c>
      <c r="N2443" s="4">
        <f t="shared" si="38"/>
        <v>45738</v>
      </c>
      <c r="O2443" t="s">
        <v>32</v>
      </c>
      <c r="P2443" t="s">
        <v>33</v>
      </c>
      <c r="Q2443" s="1">
        <v>45740.448611111111</v>
      </c>
      <c r="R2443" s="1">
        <v>45740.447222222225</v>
      </c>
      <c r="S2443" s="1">
        <v>45740.447222222225</v>
      </c>
      <c r="T2443" t="s">
        <v>47</v>
      </c>
      <c r="U2443">
        <v>0</v>
      </c>
      <c r="V2443">
        <v>1</v>
      </c>
      <c r="W2443" t="s">
        <v>2017</v>
      </c>
      <c r="X2443" t="s">
        <v>5638</v>
      </c>
      <c r="Y2443">
        <v>85000</v>
      </c>
      <c r="Z2443">
        <v>6471106451</v>
      </c>
      <c r="AA2443" t="s">
        <v>37</v>
      </c>
      <c r="AB2443" t="s">
        <v>30</v>
      </c>
      <c r="AC2443" t="s">
        <v>30</v>
      </c>
    </row>
    <row r="2444" spans="1:29" x14ac:dyDescent="0.3">
      <c r="A2444">
        <v>600000006451323</v>
      </c>
      <c r="B2444">
        <v>418977822921</v>
      </c>
      <c r="C2444">
        <v>418977822921</v>
      </c>
      <c r="D2444" t="s">
        <v>5641</v>
      </c>
      <c r="E2444" t="s">
        <v>933</v>
      </c>
      <c r="F2444">
        <v>0</v>
      </c>
      <c r="G2444">
        <v>0</v>
      </c>
      <c r="H2444" s="1">
        <v>45738</v>
      </c>
      <c r="I2444">
        <v>9900021</v>
      </c>
      <c r="J2444" t="s">
        <v>30</v>
      </c>
      <c r="K2444">
        <v>0</v>
      </c>
      <c r="L2444" t="s">
        <v>31</v>
      </c>
      <c r="M2444" s="4">
        <v>45740.447222222225</v>
      </c>
      <c r="N2444" s="4">
        <f t="shared" si="38"/>
        <v>45738</v>
      </c>
      <c r="O2444" t="s">
        <v>32</v>
      </c>
      <c r="P2444" t="s">
        <v>33</v>
      </c>
      <c r="Q2444" s="1">
        <v>45740.452777777777</v>
      </c>
      <c r="R2444" s="1">
        <v>45740.447222222225</v>
      </c>
      <c r="S2444" s="1">
        <v>45744.561805555553</v>
      </c>
      <c r="T2444" t="s">
        <v>34</v>
      </c>
      <c r="U2444">
        <v>0</v>
      </c>
      <c r="V2444">
        <v>1</v>
      </c>
      <c r="W2444" t="s">
        <v>1564</v>
      </c>
      <c r="X2444" t="s">
        <v>628</v>
      </c>
      <c r="Y2444">
        <v>93610</v>
      </c>
      <c r="Z2444">
        <v>2321423751</v>
      </c>
      <c r="AA2444" t="s">
        <v>37</v>
      </c>
      <c r="AB2444" t="s">
        <v>30</v>
      </c>
      <c r="AC2444" t="s">
        <v>30</v>
      </c>
    </row>
    <row r="2445" spans="1:29" x14ac:dyDescent="0.3">
      <c r="A2445">
        <v>600000008823979</v>
      </c>
      <c r="B2445" t="s">
        <v>5642</v>
      </c>
      <c r="C2445" t="s">
        <v>5642</v>
      </c>
      <c r="D2445" t="s">
        <v>5643</v>
      </c>
      <c r="E2445" t="s">
        <v>933</v>
      </c>
      <c r="F2445">
        <v>0</v>
      </c>
      <c r="G2445">
        <v>0</v>
      </c>
      <c r="H2445" s="1">
        <v>45738</v>
      </c>
      <c r="I2445">
        <v>2000055</v>
      </c>
      <c r="J2445" t="s">
        <v>30</v>
      </c>
      <c r="K2445">
        <v>0</v>
      </c>
      <c r="L2445" t="s">
        <v>934</v>
      </c>
      <c r="M2445" s="4">
        <v>45740.447222222225</v>
      </c>
      <c r="N2445" s="4">
        <f t="shared" si="38"/>
        <v>45738</v>
      </c>
      <c r="O2445" t="s">
        <v>32</v>
      </c>
      <c r="P2445" t="s">
        <v>33</v>
      </c>
      <c r="Q2445" s="1">
        <v>45740.448611111111</v>
      </c>
      <c r="R2445" s="1">
        <v>45740.447222222225</v>
      </c>
      <c r="S2445" s="1">
        <v>45740.447222222225</v>
      </c>
      <c r="T2445" t="s">
        <v>47</v>
      </c>
      <c r="U2445">
        <v>0</v>
      </c>
      <c r="V2445">
        <v>1</v>
      </c>
      <c r="W2445" t="s">
        <v>1361</v>
      </c>
      <c r="X2445" t="s">
        <v>5644</v>
      </c>
      <c r="Y2445">
        <v>9940</v>
      </c>
      <c r="Z2445">
        <v>5535175180</v>
      </c>
      <c r="AA2445" t="s">
        <v>37</v>
      </c>
      <c r="AB2445" t="s">
        <v>30</v>
      </c>
      <c r="AC2445" t="s">
        <v>30</v>
      </c>
    </row>
    <row r="2446" spans="1:29" x14ac:dyDescent="0.3">
      <c r="A2446">
        <v>600000005667160</v>
      </c>
      <c r="B2446" t="s">
        <v>5645</v>
      </c>
      <c r="C2446" t="s">
        <v>5645</v>
      </c>
      <c r="D2446" t="s">
        <v>1423</v>
      </c>
      <c r="E2446" t="s">
        <v>933</v>
      </c>
      <c r="F2446">
        <v>0</v>
      </c>
      <c r="G2446">
        <v>0</v>
      </c>
      <c r="H2446" s="1">
        <v>45738</v>
      </c>
      <c r="I2446">
        <v>9900021</v>
      </c>
      <c r="J2446" t="s">
        <v>30</v>
      </c>
      <c r="K2446">
        <v>0</v>
      </c>
      <c r="L2446" t="s">
        <v>934</v>
      </c>
      <c r="M2446" s="4">
        <v>45740.447222222225</v>
      </c>
      <c r="N2446" s="4">
        <f t="shared" si="38"/>
        <v>45738</v>
      </c>
      <c r="O2446" t="s">
        <v>32</v>
      </c>
      <c r="P2446" t="s">
        <v>33</v>
      </c>
      <c r="Q2446" s="1">
        <v>45740.448611111111</v>
      </c>
      <c r="R2446" s="1">
        <v>45740.447222222225</v>
      </c>
      <c r="S2446" s="1">
        <v>45740.447222222225</v>
      </c>
      <c r="T2446" t="s">
        <v>47</v>
      </c>
      <c r="U2446">
        <v>0</v>
      </c>
      <c r="V2446">
        <v>1</v>
      </c>
      <c r="W2446" t="s">
        <v>991</v>
      </c>
      <c r="X2446" t="s">
        <v>1424</v>
      </c>
      <c r="Y2446">
        <v>42185</v>
      </c>
      <c r="Z2446">
        <v>7712651227</v>
      </c>
      <c r="AA2446" t="s">
        <v>37</v>
      </c>
      <c r="AB2446" t="s">
        <v>30</v>
      </c>
      <c r="AC2446" t="s">
        <v>30</v>
      </c>
    </row>
    <row r="2447" spans="1:29" x14ac:dyDescent="0.3">
      <c r="A2447">
        <v>600000005666825</v>
      </c>
      <c r="B2447" t="s">
        <v>5646</v>
      </c>
      <c r="C2447" t="s">
        <v>5646</v>
      </c>
      <c r="D2447" t="s">
        <v>5647</v>
      </c>
      <c r="E2447" t="s">
        <v>933</v>
      </c>
      <c r="F2447">
        <v>0</v>
      </c>
      <c r="G2447">
        <v>0</v>
      </c>
      <c r="H2447" s="1">
        <v>45738</v>
      </c>
      <c r="I2447">
        <v>2000005</v>
      </c>
      <c r="J2447" t="s">
        <v>30</v>
      </c>
      <c r="K2447">
        <v>0</v>
      </c>
      <c r="L2447" t="s">
        <v>934</v>
      </c>
      <c r="M2447" s="4">
        <v>45740.447222222225</v>
      </c>
      <c r="N2447" s="4">
        <f t="shared" si="38"/>
        <v>45738</v>
      </c>
      <c r="O2447" t="s">
        <v>32</v>
      </c>
      <c r="P2447" t="s">
        <v>33</v>
      </c>
      <c r="Q2447" s="1">
        <v>45740.448611111111</v>
      </c>
      <c r="R2447" s="1">
        <v>45740.447222222225</v>
      </c>
      <c r="S2447" s="1">
        <v>45740.447222222225</v>
      </c>
      <c r="T2447" t="s">
        <v>47</v>
      </c>
      <c r="U2447">
        <v>0</v>
      </c>
      <c r="V2447">
        <v>1</v>
      </c>
      <c r="W2447" t="s">
        <v>2017</v>
      </c>
      <c r="X2447" t="s">
        <v>5648</v>
      </c>
      <c r="Y2447">
        <v>85150</v>
      </c>
      <c r="Z2447">
        <v>6442127647</v>
      </c>
      <c r="AA2447" t="s">
        <v>37</v>
      </c>
      <c r="AB2447" t="s">
        <v>30</v>
      </c>
      <c r="AC2447" t="s">
        <v>30</v>
      </c>
    </row>
    <row r="2448" spans="1:29" x14ac:dyDescent="0.3">
      <c r="A2448">
        <v>600000005666825</v>
      </c>
      <c r="B2448" t="s">
        <v>5649</v>
      </c>
      <c r="C2448" t="s">
        <v>5649</v>
      </c>
      <c r="D2448" t="s">
        <v>5647</v>
      </c>
      <c r="E2448" t="s">
        <v>933</v>
      </c>
      <c r="F2448">
        <v>0</v>
      </c>
      <c r="G2448">
        <v>0</v>
      </c>
      <c r="H2448" s="1">
        <v>45738</v>
      </c>
      <c r="I2448">
        <v>2000005</v>
      </c>
      <c r="J2448" t="s">
        <v>30</v>
      </c>
      <c r="K2448">
        <v>0</v>
      </c>
      <c r="L2448" t="s">
        <v>934</v>
      </c>
      <c r="M2448" s="4">
        <v>45740.447222222225</v>
      </c>
      <c r="N2448" s="4">
        <f t="shared" si="38"/>
        <v>45738</v>
      </c>
      <c r="O2448" t="s">
        <v>32</v>
      </c>
      <c r="P2448" t="s">
        <v>33</v>
      </c>
      <c r="Q2448" s="1">
        <v>45740.448611111111</v>
      </c>
      <c r="R2448" s="1">
        <v>45740.447222222225</v>
      </c>
      <c r="S2448" s="1">
        <v>45740.447222222225</v>
      </c>
      <c r="T2448" t="s">
        <v>47</v>
      </c>
      <c r="U2448">
        <v>0</v>
      </c>
      <c r="V2448">
        <v>1</v>
      </c>
      <c r="W2448" t="s">
        <v>2017</v>
      </c>
      <c r="X2448" t="s">
        <v>5648</v>
      </c>
      <c r="Y2448">
        <v>85150</v>
      </c>
      <c r="Z2448">
        <v>6442127647</v>
      </c>
      <c r="AA2448" t="s">
        <v>37</v>
      </c>
      <c r="AB2448" t="s">
        <v>30</v>
      </c>
      <c r="AC2448" t="s">
        <v>30</v>
      </c>
    </row>
    <row r="2449" spans="1:29" x14ac:dyDescent="0.3">
      <c r="A2449">
        <v>600000005378757</v>
      </c>
      <c r="B2449">
        <v>418977850509</v>
      </c>
      <c r="C2449">
        <v>418977850509</v>
      </c>
      <c r="D2449" t="s">
        <v>5650</v>
      </c>
      <c r="E2449" t="s">
        <v>933</v>
      </c>
      <c r="F2449">
        <v>0</v>
      </c>
      <c r="G2449">
        <v>0</v>
      </c>
      <c r="H2449" s="1">
        <v>45738</v>
      </c>
      <c r="I2449">
        <v>2000055</v>
      </c>
      <c r="J2449" t="s">
        <v>30</v>
      </c>
      <c r="K2449">
        <v>0</v>
      </c>
      <c r="L2449" t="s">
        <v>31</v>
      </c>
      <c r="M2449" s="4">
        <v>45740.447222222225</v>
      </c>
      <c r="N2449" s="4">
        <f t="shared" si="38"/>
        <v>45738</v>
      </c>
      <c r="O2449" t="s">
        <v>32</v>
      </c>
      <c r="P2449" t="s">
        <v>33</v>
      </c>
      <c r="Q2449" s="1">
        <v>45740.452777777777</v>
      </c>
      <c r="R2449" s="1">
        <v>45740.447222222225</v>
      </c>
      <c r="S2449" s="1">
        <v>45743.5625</v>
      </c>
      <c r="T2449" t="s">
        <v>34</v>
      </c>
      <c r="U2449">
        <v>0</v>
      </c>
      <c r="V2449">
        <v>1</v>
      </c>
      <c r="W2449" t="s">
        <v>953</v>
      </c>
      <c r="X2449" t="s">
        <v>5651</v>
      </c>
      <c r="Y2449">
        <v>90280</v>
      </c>
      <c r="Z2449">
        <v>2464253710</v>
      </c>
      <c r="AA2449" t="s">
        <v>37</v>
      </c>
      <c r="AB2449" t="s">
        <v>30</v>
      </c>
      <c r="AC2449" t="s">
        <v>30</v>
      </c>
    </row>
    <row r="2450" spans="1:29" x14ac:dyDescent="0.3">
      <c r="A2450">
        <v>600000007012504</v>
      </c>
      <c r="B2450" t="s">
        <v>5652</v>
      </c>
      <c r="C2450" t="s">
        <v>5652</v>
      </c>
      <c r="D2450" t="s">
        <v>5653</v>
      </c>
      <c r="E2450" t="s">
        <v>933</v>
      </c>
      <c r="F2450">
        <v>0</v>
      </c>
      <c r="G2450">
        <v>0</v>
      </c>
      <c r="H2450" s="1">
        <v>45738</v>
      </c>
      <c r="I2450">
        <v>2000005</v>
      </c>
      <c r="J2450" t="s">
        <v>30</v>
      </c>
      <c r="K2450">
        <v>0</v>
      </c>
      <c r="L2450" t="s">
        <v>934</v>
      </c>
      <c r="M2450" s="4">
        <v>45740.447222222225</v>
      </c>
      <c r="N2450" s="4">
        <f t="shared" si="38"/>
        <v>45738</v>
      </c>
      <c r="O2450" t="s">
        <v>32</v>
      </c>
      <c r="P2450" t="s">
        <v>33</v>
      </c>
      <c r="Q2450" s="1">
        <v>45740.448611111111</v>
      </c>
      <c r="R2450" s="1">
        <v>45740.447222222225</v>
      </c>
      <c r="S2450" s="1">
        <v>45740.447222222225</v>
      </c>
      <c r="T2450" t="s">
        <v>47</v>
      </c>
      <c r="U2450">
        <v>0</v>
      </c>
      <c r="V2450">
        <v>1</v>
      </c>
      <c r="W2450" t="s">
        <v>2311</v>
      </c>
      <c r="X2450" t="s">
        <v>288</v>
      </c>
      <c r="Y2450">
        <v>78784</v>
      </c>
      <c r="Z2450">
        <v>4881202567</v>
      </c>
      <c r="AA2450" t="s">
        <v>37</v>
      </c>
      <c r="AB2450" t="s">
        <v>30</v>
      </c>
      <c r="AC2450" t="s">
        <v>30</v>
      </c>
    </row>
    <row r="2451" spans="1:29" x14ac:dyDescent="0.3">
      <c r="A2451">
        <v>600000007012504</v>
      </c>
      <c r="B2451" t="s">
        <v>5654</v>
      </c>
      <c r="C2451" t="s">
        <v>5654</v>
      </c>
      <c r="D2451" t="s">
        <v>5653</v>
      </c>
      <c r="E2451" t="s">
        <v>933</v>
      </c>
      <c r="F2451">
        <v>0</v>
      </c>
      <c r="G2451">
        <v>0</v>
      </c>
      <c r="H2451" s="1">
        <v>45738</v>
      </c>
      <c r="I2451">
        <v>2000005</v>
      </c>
      <c r="J2451" t="s">
        <v>30</v>
      </c>
      <c r="K2451">
        <v>0</v>
      </c>
      <c r="L2451" t="s">
        <v>934</v>
      </c>
      <c r="M2451" s="4">
        <v>45740.447222222225</v>
      </c>
      <c r="N2451" s="4">
        <f t="shared" si="38"/>
        <v>45738</v>
      </c>
      <c r="O2451" t="s">
        <v>32</v>
      </c>
      <c r="P2451" t="s">
        <v>33</v>
      </c>
      <c r="Q2451" s="1">
        <v>45740.448611111111</v>
      </c>
      <c r="R2451" s="1">
        <v>45740.447222222225</v>
      </c>
      <c r="S2451" s="1">
        <v>45740.447222222225</v>
      </c>
      <c r="T2451" t="s">
        <v>47</v>
      </c>
      <c r="U2451">
        <v>0</v>
      </c>
      <c r="V2451">
        <v>1</v>
      </c>
      <c r="W2451" t="s">
        <v>2311</v>
      </c>
      <c r="X2451" t="s">
        <v>288</v>
      </c>
      <c r="Y2451">
        <v>78784</v>
      </c>
      <c r="Z2451">
        <v>4881202567</v>
      </c>
      <c r="AA2451" t="s">
        <v>37</v>
      </c>
      <c r="AB2451" t="s">
        <v>30</v>
      </c>
      <c r="AC2451" t="s">
        <v>30</v>
      </c>
    </row>
    <row r="2452" spans="1:29" x14ac:dyDescent="0.3">
      <c r="A2452">
        <v>600000007012504</v>
      </c>
      <c r="B2452" t="s">
        <v>5655</v>
      </c>
      <c r="C2452" t="s">
        <v>5655</v>
      </c>
      <c r="D2452" t="s">
        <v>5653</v>
      </c>
      <c r="E2452" t="s">
        <v>933</v>
      </c>
      <c r="F2452">
        <v>0</v>
      </c>
      <c r="G2452">
        <v>0</v>
      </c>
      <c r="H2452" s="1">
        <v>45738</v>
      </c>
      <c r="I2452">
        <v>2000005</v>
      </c>
      <c r="J2452" t="s">
        <v>30</v>
      </c>
      <c r="K2452">
        <v>0</v>
      </c>
      <c r="L2452" t="s">
        <v>934</v>
      </c>
      <c r="M2452" s="4">
        <v>45740.447222222225</v>
      </c>
      <c r="N2452" s="4">
        <f t="shared" si="38"/>
        <v>45738</v>
      </c>
      <c r="O2452" t="s">
        <v>32</v>
      </c>
      <c r="P2452" t="s">
        <v>33</v>
      </c>
      <c r="Q2452" s="1">
        <v>45740.448611111111</v>
      </c>
      <c r="R2452" s="1">
        <v>45740.447222222225</v>
      </c>
      <c r="S2452" s="1">
        <v>45740.447222222225</v>
      </c>
      <c r="T2452" t="s">
        <v>47</v>
      </c>
      <c r="U2452">
        <v>0</v>
      </c>
      <c r="V2452">
        <v>1</v>
      </c>
      <c r="W2452" t="s">
        <v>2311</v>
      </c>
      <c r="X2452" t="s">
        <v>288</v>
      </c>
      <c r="Y2452">
        <v>78784</v>
      </c>
      <c r="Z2452">
        <v>4881202567</v>
      </c>
      <c r="AA2452" t="s">
        <v>37</v>
      </c>
      <c r="AB2452" t="s">
        <v>30</v>
      </c>
      <c r="AC2452" t="s">
        <v>30</v>
      </c>
    </row>
    <row r="2453" spans="1:29" x14ac:dyDescent="0.3">
      <c r="A2453">
        <v>600000006339677</v>
      </c>
      <c r="B2453" t="s">
        <v>5656</v>
      </c>
      <c r="C2453" t="s">
        <v>5656</v>
      </c>
      <c r="D2453" t="s">
        <v>5657</v>
      </c>
      <c r="E2453" t="s">
        <v>933</v>
      </c>
      <c r="F2453">
        <v>0</v>
      </c>
      <c r="G2453">
        <v>0</v>
      </c>
      <c r="H2453" s="1">
        <v>45738</v>
      </c>
      <c r="I2453">
        <v>9900021</v>
      </c>
      <c r="J2453" t="s">
        <v>30</v>
      </c>
      <c r="K2453">
        <v>0</v>
      </c>
      <c r="L2453" t="s">
        <v>934</v>
      </c>
      <c r="M2453" s="4">
        <v>45740.447222222225</v>
      </c>
      <c r="N2453" s="4">
        <f t="shared" si="38"/>
        <v>45738</v>
      </c>
      <c r="O2453" t="s">
        <v>32</v>
      </c>
      <c r="P2453" t="s">
        <v>33</v>
      </c>
      <c r="Q2453" s="1">
        <v>45740.448611111111</v>
      </c>
      <c r="R2453" s="1">
        <v>45740.447222222225</v>
      </c>
      <c r="S2453" s="1">
        <v>45740.447222222225</v>
      </c>
      <c r="T2453" t="s">
        <v>47</v>
      </c>
      <c r="U2453">
        <v>0</v>
      </c>
      <c r="V2453">
        <v>1</v>
      </c>
      <c r="W2453" t="s">
        <v>979</v>
      </c>
      <c r="X2453" t="s">
        <v>5658</v>
      </c>
      <c r="Y2453">
        <v>81285</v>
      </c>
      <c r="Z2453">
        <v>6681443813</v>
      </c>
      <c r="AA2453" t="s">
        <v>37</v>
      </c>
      <c r="AB2453" t="s">
        <v>30</v>
      </c>
      <c r="AC2453" t="s">
        <v>30</v>
      </c>
    </row>
    <row r="2454" spans="1:29" x14ac:dyDescent="0.3">
      <c r="A2454">
        <v>600000009888416</v>
      </c>
      <c r="B2454" t="s">
        <v>5659</v>
      </c>
      <c r="C2454" t="s">
        <v>5659</v>
      </c>
      <c r="D2454" t="s">
        <v>5660</v>
      </c>
      <c r="E2454" t="s">
        <v>933</v>
      </c>
      <c r="F2454">
        <v>0</v>
      </c>
      <c r="G2454">
        <v>0</v>
      </c>
      <c r="H2454" s="1">
        <v>45737</v>
      </c>
      <c r="I2454">
        <v>9900021</v>
      </c>
      <c r="J2454" t="s">
        <v>30</v>
      </c>
      <c r="K2454">
        <v>0</v>
      </c>
      <c r="L2454" t="s">
        <v>934</v>
      </c>
      <c r="M2454" s="4">
        <v>45740.447222222225</v>
      </c>
      <c r="N2454" s="4">
        <f t="shared" si="38"/>
        <v>45737</v>
      </c>
      <c r="O2454" t="s">
        <v>32</v>
      </c>
      <c r="P2454" t="s">
        <v>33</v>
      </c>
      <c r="Q2454" s="1">
        <v>45740.448611111111</v>
      </c>
      <c r="R2454" s="1">
        <v>45740.447222222225</v>
      </c>
      <c r="S2454" s="1">
        <v>45740.447222222225</v>
      </c>
      <c r="T2454" t="s">
        <v>47</v>
      </c>
      <c r="U2454">
        <v>0</v>
      </c>
      <c r="V2454">
        <v>1</v>
      </c>
      <c r="W2454" t="s">
        <v>935</v>
      </c>
      <c r="X2454" t="s">
        <v>5661</v>
      </c>
      <c r="Y2454">
        <v>55240</v>
      </c>
      <c r="Z2454">
        <v>5512994304</v>
      </c>
      <c r="AA2454" t="s">
        <v>37</v>
      </c>
      <c r="AB2454" t="s">
        <v>30</v>
      </c>
      <c r="AC2454" t="s">
        <v>30</v>
      </c>
    </row>
    <row r="2455" spans="1:29" x14ac:dyDescent="0.3">
      <c r="A2455">
        <v>8870063848</v>
      </c>
      <c r="B2455">
        <v>880024598065</v>
      </c>
      <c r="C2455">
        <v>880024598065</v>
      </c>
      <c r="D2455" t="s">
        <v>5662</v>
      </c>
      <c r="E2455" t="s">
        <v>29</v>
      </c>
      <c r="F2455">
        <v>0</v>
      </c>
      <c r="G2455">
        <v>0</v>
      </c>
      <c r="H2455" s="1">
        <v>45739.96597222222</v>
      </c>
      <c r="I2455">
        <v>2000005</v>
      </c>
      <c r="J2455" t="s">
        <v>30</v>
      </c>
      <c r="K2455">
        <v>0</v>
      </c>
      <c r="L2455" t="s">
        <v>31</v>
      </c>
      <c r="M2455" s="4">
        <v>45740.438194444447</v>
      </c>
      <c r="N2455" s="4">
        <f t="shared" si="38"/>
        <v>45739</v>
      </c>
      <c r="O2455" t="s">
        <v>32</v>
      </c>
      <c r="P2455" t="s">
        <v>33</v>
      </c>
      <c r="Q2455" s="1">
        <v>45740.441666666666</v>
      </c>
      <c r="R2455" s="1">
        <v>45740.438194444447</v>
      </c>
      <c r="S2455" s="1">
        <v>45742.710416666669</v>
      </c>
      <c r="T2455" t="s">
        <v>34</v>
      </c>
      <c r="U2455">
        <v>0</v>
      </c>
      <c r="V2455">
        <v>1</v>
      </c>
      <c r="W2455" t="s">
        <v>35</v>
      </c>
      <c r="X2455" t="s">
        <v>5663</v>
      </c>
      <c r="Y2455">
        <v>45640</v>
      </c>
      <c r="Z2455">
        <v>3334621367</v>
      </c>
      <c r="AA2455" t="s">
        <v>37</v>
      </c>
      <c r="AB2455" t="s">
        <v>30</v>
      </c>
      <c r="AC2455" t="s">
        <v>30</v>
      </c>
    </row>
    <row r="2456" spans="1:29" x14ac:dyDescent="0.3">
      <c r="A2456">
        <v>8870063848</v>
      </c>
      <c r="B2456">
        <v>880024598054</v>
      </c>
      <c r="C2456">
        <v>880024598054</v>
      </c>
      <c r="D2456" t="s">
        <v>5662</v>
      </c>
      <c r="E2456" t="s">
        <v>29</v>
      </c>
      <c r="F2456">
        <v>0</v>
      </c>
      <c r="G2456">
        <v>0</v>
      </c>
      <c r="H2456" s="1">
        <v>45739.96597222222</v>
      </c>
      <c r="I2456">
        <v>2000005</v>
      </c>
      <c r="J2456" t="s">
        <v>30</v>
      </c>
      <c r="K2456">
        <v>0</v>
      </c>
      <c r="L2456" t="s">
        <v>31</v>
      </c>
      <c r="M2456" s="4">
        <v>45740.438194444447</v>
      </c>
      <c r="N2456" s="4">
        <f t="shared" si="38"/>
        <v>45739</v>
      </c>
      <c r="O2456" t="s">
        <v>32</v>
      </c>
      <c r="P2456" t="s">
        <v>33</v>
      </c>
      <c r="Q2456" s="1">
        <v>45740.441666666666</v>
      </c>
      <c r="R2456" s="1">
        <v>45740.438194444447</v>
      </c>
      <c r="S2456" s="1">
        <v>45742.710416666669</v>
      </c>
      <c r="T2456" t="s">
        <v>34</v>
      </c>
      <c r="U2456">
        <v>0</v>
      </c>
      <c r="V2456">
        <v>1</v>
      </c>
      <c r="W2456" t="s">
        <v>35</v>
      </c>
      <c r="X2456" t="s">
        <v>5663</v>
      </c>
      <c r="Y2456">
        <v>45640</v>
      </c>
      <c r="Z2456">
        <v>3334621367</v>
      </c>
      <c r="AA2456" t="s">
        <v>37</v>
      </c>
      <c r="AB2456" t="s">
        <v>30</v>
      </c>
      <c r="AC2456" t="s">
        <v>30</v>
      </c>
    </row>
    <row r="2457" spans="1:29" x14ac:dyDescent="0.3">
      <c r="A2457">
        <v>8870063848</v>
      </c>
      <c r="B2457">
        <v>880024598043</v>
      </c>
      <c r="C2457">
        <v>880024598043</v>
      </c>
      <c r="D2457" t="s">
        <v>5662</v>
      </c>
      <c r="E2457" t="s">
        <v>29</v>
      </c>
      <c r="F2457">
        <v>0</v>
      </c>
      <c r="G2457">
        <v>0</v>
      </c>
      <c r="H2457" s="1">
        <v>45739.96597222222</v>
      </c>
      <c r="I2457">
        <v>2000005</v>
      </c>
      <c r="J2457" t="s">
        <v>30</v>
      </c>
      <c r="K2457">
        <v>0</v>
      </c>
      <c r="L2457" t="s">
        <v>31</v>
      </c>
      <c r="M2457" s="4">
        <v>45740.438194444447</v>
      </c>
      <c r="N2457" s="4">
        <f t="shared" si="38"/>
        <v>45739</v>
      </c>
      <c r="O2457" t="s">
        <v>32</v>
      </c>
      <c r="P2457" t="s">
        <v>33</v>
      </c>
      <c r="Q2457" s="1">
        <v>45740.441666666666</v>
      </c>
      <c r="R2457" s="1">
        <v>45740.438194444447</v>
      </c>
      <c r="S2457" s="1">
        <v>45742.710416666669</v>
      </c>
      <c r="T2457" t="s">
        <v>34</v>
      </c>
      <c r="U2457">
        <v>0</v>
      </c>
      <c r="V2457">
        <v>1</v>
      </c>
      <c r="W2457" t="s">
        <v>35</v>
      </c>
      <c r="X2457" t="s">
        <v>5663</v>
      </c>
      <c r="Y2457">
        <v>45640</v>
      </c>
      <c r="Z2457">
        <v>3334621367</v>
      </c>
      <c r="AA2457" t="s">
        <v>37</v>
      </c>
      <c r="AB2457" t="s">
        <v>30</v>
      </c>
      <c r="AC2457" t="s">
        <v>30</v>
      </c>
    </row>
    <row r="2458" spans="1:29" x14ac:dyDescent="0.3">
      <c r="A2458">
        <v>8870063848</v>
      </c>
      <c r="B2458">
        <v>880024598032</v>
      </c>
      <c r="C2458">
        <v>880024598032</v>
      </c>
      <c r="D2458" t="s">
        <v>5662</v>
      </c>
      <c r="E2458" t="s">
        <v>29</v>
      </c>
      <c r="F2458">
        <v>0</v>
      </c>
      <c r="G2458">
        <v>0</v>
      </c>
      <c r="H2458" s="1">
        <v>45739.96597222222</v>
      </c>
      <c r="I2458">
        <v>2000005</v>
      </c>
      <c r="J2458" t="s">
        <v>30</v>
      </c>
      <c r="K2458">
        <v>0</v>
      </c>
      <c r="L2458" t="s">
        <v>31</v>
      </c>
      <c r="M2458" s="4">
        <v>45740.438194444447</v>
      </c>
      <c r="N2458" s="4">
        <f t="shared" si="38"/>
        <v>45739</v>
      </c>
      <c r="O2458" t="s">
        <v>32</v>
      </c>
      <c r="P2458" t="s">
        <v>33</v>
      </c>
      <c r="Q2458" s="1">
        <v>45740.441666666666</v>
      </c>
      <c r="R2458" s="1">
        <v>45740.438194444447</v>
      </c>
      <c r="S2458" s="1">
        <v>45742.710416666669</v>
      </c>
      <c r="T2458" t="s">
        <v>34</v>
      </c>
      <c r="U2458">
        <v>0</v>
      </c>
      <c r="V2458">
        <v>1</v>
      </c>
      <c r="W2458" t="s">
        <v>35</v>
      </c>
      <c r="X2458" t="s">
        <v>5663</v>
      </c>
      <c r="Y2458">
        <v>45640</v>
      </c>
      <c r="Z2458">
        <v>3334621367</v>
      </c>
      <c r="AA2458" t="s">
        <v>37</v>
      </c>
      <c r="AB2458" t="s">
        <v>30</v>
      </c>
      <c r="AC2458" t="s">
        <v>30</v>
      </c>
    </row>
    <row r="2459" spans="1:29" x14ac:dyDescent="0.3">
      <c r="A2459">
        <v>8870063848</v>
      </c>
      <c r="B2459">
        <v>880024598021</v>
      </c>
      <c r="C2459">
        <v>880024598021</v>
      </c>
      <c r="D2459" t="s">
        <v>5662</v>
      </c>
      <c r="E2459" t="s">
        <v>29</v>
      </c>
      <c r="F2459">
        <v>0</v>
      </c>
      <c r="G2459">
        <v>0</v>
      </c>
      <c r="H2459" s="1">
        <v>45739.96597222222</v>
      </c>
      <c r="I2459">
        <v>2000005</v>
      </c>
      <c r="J2459" t="s">
        <v>30</v>
      </c>
      <c r="K2459">
        <v>0</v>
      </c>
      <c r="L2459" t="s">
        <v>31</v>
      </c>
      <c r="M2459" s="4">
        <v>45740.438194444447</v>
      </c>
      <c r="N2459" s="4">
        <f t="shared" si="38"/>
        <v>45739</v>
      </c>
      <c r="O2459" t="s">
        <v>32</v>
      </c>
      <c r="P2459" t="s">
        <v>33</v>
      </c>
      <c r="Q2459" s="1">
        <v>45740.441666666666</v>
      </c>
      <c r="R2459" s="1">
        <v>45740.438194444447</v>
      </c>
      <c r="S2459" s="1">
        <v>45742.710416666669</v>
      </c>
      <c r="T2459" t="s">
        <v>34</v>
      </c>
      <c r="U2459">
        <v>0</v>
      </c>
      <c r="V2459">
        <v>1</v>
      </c>
      <c r="W2459" t="s">
        <v>35</v>
      </c>
      <c r="X2459" t="s">
        <v>5663</v>
      </c>
      <c r="Y2459">
        <v>45640</v>
      </c>
      <c r="Z2459">
        <v>3334621367</v>
      </c>
      <c r="AA2459" t="s">
        <v>37</v>
      </c>
      <c r="AB2459" t="s">
        <v>30</v>
      </c>
      <c r="AC2459" t="s">
        <v>30</v>
      </c>
    </row>
    <row r="2460" spans="1:29" x14ac:dyDescent="0.3">
      <c r="A2460">
        <v>8870063848</v>
      </c>
      <c r="B2460">
        <v>880024598010</v>
      </c>
      <c r="C2460">
        <v>880024598010</v>
      </c>
      <c r="D2460" t="s">
        <v>5662</v>
      </c>
      <c r="E2460" t="s">
        <v>29</v>
      </c>
      <c r="F2460">
        <v>0</v>
      </c>
      <c r="G2460">
        <v>0</v>
      </c>
      <c r="H2460" s="1">
        <v>45739.96597222222</v>
      </c>
      <c r="I2460">
        <v>2000005</v>
      </c>
      <c r="J2460" t="s">
        <v>30</v>
      </c>
      <c r="K2460">
        <v>0</v>
      </c>
      <c r="L2460" t="s">
        <v>31</v>
      </c>
      <c r="M2460" s="4">
        <v>45740.438194444447</v>
      </c>
      <c r="N2460" s="4">
        <f t="shared" si="38"/>
        <v>45739</v>
      </c>
      <c r="O2460" t="s">
        <v>32</v>
      </c>
      <c r="P2460" t="s">
        <v>33</v>
      </c>
      <c r="Q2460" s="1">
        <v>45740.441666666666</v>
      </c>
      <c r="R2460" s="1">
        <v>45740.438194444447</v>
      </c>
      <c r="S2460" s="1">
        <v>45742.710416666669</v>
      </c>
      <c r="T2460" t="s">
        <v>34</v>
      </c>
      <c r="U2460">
        <v>0</v>
      </c>
      <c r="V2460">
        <v>1</v>
      </c>
      <c r="W2460" t="s">
        <v>35</v>
      </c>
      <c r="X2460" t="s">
        <v>5663</v>
      </c>
      <c r="Y2460">
        <v>45640</v>
      </c>
      <c r="Z2460">
        <v>3334621367</v>
      </c>
      <c r="AA2460" t="s">
        <v>37</v>
      </c>
      <c r="AB2460" t="s">
        <v>30</v>
      </c>
      <c r="AC2460" t="s">
        <v>30</v>
      </c>
    </row>
    <row r="2461" spans="1:29" x14ac:dyDescent="0.3">
      <c r="A2461">
        <v>7890063737</v>
      </c>
      <c r="B2461">
        <v>880022273575</v>
      </c>
      <c r="C2461">
        <v>880022273575</v>
      </c>
      <c r="D2461" t="s">
        <v>5664</v>
      </c>
      <c r="E2461" t="s">
        <v>29</v>
      </c>
      <c r="F2461">
        <v>0</v>
      </c>
      <c r="G2461">
        <v>0</v>
      </c>
      <c r="H2461" s="1">
        <v>45739.505555555559</v>
      </c>
      <c r="I2461">
        <v>9900021</v>
      </c>
      <c r="J2461" t="s">
        <v>30</v>
      </c>
      <c r="K2461">
        <v>0</v>
      </c>
      <c r="L2461" t="s">
        <v>31</v>
      </c>
      <c r="M2461" s="4">
        <v>45740.395138888889</v>
      </c>
      <c r="N2461" s="4">
        <f t="shared" si="38"/>
        <v>45739</v>
      </c>
      <c r="O2461" t="s">
        <v>32</v>
      </c>
      <c r="P2461" t="s">
        <v>33</v>
      </c>
      <c r="Q2461" s="1">
        <v>45740.401388888888</v>
      </c>
      <c r="R2461" s="1">
        <v>45740.395138888889</v>
      </c>
      <c r="S2461" s="1">
        <v>45743.554861111108</v>
      </c>
      <c r="T2461" t="s">
        <v>34</v>
      </c>
      <c r="U2461">
        <v>0</v>
      </c>
      <c r="V2461">
        <v>1</v>
      </c>
      <c r="W2461" t="s">
        <v>35</v>
      </c>
      <c r="X2461" t="s">
        <v>5665</v>
      </c>
      <c r="Y2461">
        <v>72050</v>
      </c>
      <c r="Z2461">
        <v>2225896775</v>
      </c>
      <c r="AA2461" t="s">
        <v>37</v>
      </c>
      <c r="AB2461" t="s">
        <v>30</v>
      </c>
      <c r="AC2461" t="s">
        <v>30</v>
      </c>
    </row>
    <row r="2462" spans="1:29" x14ac:dyDescent="0.3">
      <c r="A2462">
        <v>7890063737</v>
      </c>
      <c r="B2462">
        <v>880022273564</v>
      </c>
      <c r="C2462">
        <v>880022273564</v>
      </c>
      <c r="D2462" t="s">
        <v>5664</v>
      </c>
      <c r="E2462" t="s">
        <v>29</v>
      </c>
      <c r="F2462">
        <v>0</v>
      </c>
      <c r="G2462">
        <v>0</v>
      </c>
      <c r="H2462" s="1">
        <v>45739.505555555559</v>
      </c>
      <c r="I2462">
        <v>9900021</v>
      </c>
      <c r="J2462" t="s">
        <v>30</v>
      </c>
      <c r="K2462">
        <v>0</v>
      </c>
      <c r="L2462" t="s">
        <v>31</v>
      </c>
      <c r="M2462" s="4">
        <v>45740.395138888889</v>
      </c>
      <c r="N2462" s="4">
        <f t="shared" si="38"/>
        <v>45739</v>
      </c>
      <c r="O2462" t="s">
        <v>32</v>
      </c>
      <c r="P2462" t="s">
        <v>33</v>
      </c>
      <c r="Q2462" s="1">
        <v>45740.401388888888</v>
      </c>
      <c r="R2462" s="1">
        <v>45740.395138888889</v>
      </c>
      <c r="S2462" s="1">
        <v>45743.554861111108</v>
      </c>
      <c r="T2462" t="s">
        <v>34</v>
      </c>
      <c r="U2462">
        <v>0</v>
      </c>
      <c r="V2462">
        <v>1</v>
      </c>
      <c r="W2462" t="s">
        <v>35</v>
      </c>
      <c r="X2462" t="s">
        <v>5665</v>
      </c>
      <c r="Y2462">
        <v>72050</v>
      </c>
      <c r="Z2462">
        <v>2225896775</v>
      </c>
      <c r="AA2462" t="s">
        <v>37</v>
      </c>
      <c r="AB2462" t="s">
        <v>30</v>
      </c>
      <c r="AC2462" t="s">
        <v>30</v>
      </c>
    </row>
    <row r="2463" spans="1:29" x14ac:dyDescent="0.3">
      <c r="A2463">
        <v>7030063343</v>
      </c>
      <c r="B2463">
        <v>880022341826</v>
      </c>
      <c r="C2463">
        <v>880022341826</v>
      </c>
      <c r="D2463" t="s">
        <v>748</v>
      </c>
      <c r="E2463" t="s">
        <v>29</v>
      </c>
      <c r="F2463">
        <v>0</v>
      </c>
      <c r="G2463">
        <v>0</v>
      </c>
      <c r="H2463" s="1">
        <v>45739.523611111108</v>
      </c>
      <c r="I2463">
        <v>2000005</v>
      </c>
      <c r="J2463" t="s">
        <v>30</v>
      </c>
      <c r="K2463">
        <v>0</v>
      </c>
      <c r="L2463" t="s">
        <v>31</v>
      </c>
      <c r="M2463" s="4">
        <v>45740.395138888889</v>
      </c>
      <c r="N2463" s="4">
        <f t="shared" si="38"/>
        <v>45739</v>
      </c>
      <c r="O2463" t="s">
        <v>32</v>
      </c>
      <c r="P2463" t="s">
        <v>33</v>
      </c>
      <c r="Q2463" s="1">
        <v>45740.401388888888</v>
      </c>
      <c r="R2463" s="1">
        <v>45740.395138888889</v>
      </c>
      <c r="S2463" s="1">
        <v>45744.515277777777</v>
      </c>
      <c r="T2463" t="s">
        <v>34</v>
      </c>
      <c r="U2463">
        <v>0</v>
      </c>
      <c r="V2463">
        <v>1</v>
      </c>
      <c r="W2463" t="s">
        <v>35</v>
      </c>
      <c r="X2463" t="s">
        <v>749</v>
      </c>
      <c r="Y2463">
        <v>66643</v>
      </c>
      <c r="Z2463">
        <v>8112162514</v>
      </c>
      <c r="AA2463" t="s">
        <v>37</v>
      </c>
      <c r="AB2463" t="s">
        <v>30</v>
      </c>
      <c r="AC2463" t="s">
        <v>30</v>
      </c>
    </row>
    <row r="2464" spans="1:29" x14ac:dyDescent="0.3">
      <c r="A2464">
        <v>7030063343</v>
      </c>
      <c r="B2464">
        <v>880022341815</v>
      </c>
      <c r="C2464">
        <v>880022341815</v>
      </c>
      <c r="D2464" t="s">
        <v>748</v>
      </c>
      <c r="E2464" t="s">
        <v>29</v>
      </c>
      <c r="F2464">
        <v>0</v>
      </c>
      <c r="G2464">
        <v>0</v>
      </c>
      <c r="H2464" s="1">
        <v>45739.523611111108</v>
      </c>
      <c r="I2464">
        <v>2000005</v>
      </c>
      <c r="J2464" t="s">
        <v>30</v>
      </c>
      <c r="K2464">
        <v>0</v>
      </c>
      <c r="L2464" t="s">
        <v>31</v>
      </c>
      <c r="M2464" s="4">
        <v>45740.395138888889</v>
      </c>
      <c r="N2464" s="4">
        <f t="shared" si="38"/>
        <v>45739</v>
      </c>
      <c r="O2464" t="s">
        <v>32</v>
      </c>
      <c r="P2464" t="s">
        <v>33</v>
      </c>
      <c r="Q2464" s="1">
        <v>45740.401388888888</v>
      </c>
      <c r="R2464" s="1">
        <v>45740.395138888889</v>
      </c>
      <c r="S2464" s="1">
        <v>45744.515277777777</v>
      </c>
      <c r="T2464" t="s">
        <v>34</v>
      </c>
      <c r="U2464">
        <v>0</v>
      </c>
      <c r="V2464">
        <v>1</v>
      </c>
      <c r="W2464" t="s">
        <v>35</v>
      </c>
      <c r="X2464" t="s">
        <v>749</v>
      </c>
      <c r="Y2464">
        <v>66643</v>
      </c>
      <c r="Z2464">
        <v>8112162514</v>
      </c>
      <c r="AA2464" t="s">
        <v>37</v>
      </c>
      <c r="AB2464" t="s">
        <v>30</v>
      </c>
      <c r="AC2464" t="s">
        <v>30</v>
      </c>
    </row>
    <row r="2465" spans="1:29" x14ac:dyDescent="0.3">
      <c r="A2465">
        <v>7030063343</v>
      </c>
      <c r="B2465">
        <v>880022341804</v>
      </c>
      <c r="C2465">
        <v>880022341804</v>
      </c>
      <c r="D2465" t="s">
        <v>748</v>
      </c>
      <c r="E2465" t="s">
        <v>29</v>
      </c>
      <c r="F2465">
        <v>0</v>
      </c>
      <c r="G2465">
        <v>0</v>
      </c>
      <c r="H2465" s="1">
        <v>45739.523611111108</v>
      </c>
      <c r="I2465">
        <v>2000005</v>
      </c>
      <c r="J2465" t="s">
        <v>30</v>
      </c>
      <c r="K2465">
        <v>0</v>
      </c>
      <c r="L2465" t="s">
        <v>31</v>
      </c>
      <c r="M2465" s="4">
        <v>45740.395138888889</v>
      </c>
      <c r="N2465" s="4">
        <f t="shared" si="38"/>
        <v>45739</v>
      </c>
      <c r="O2465" t="s">
        <v>32</v>
      </c>
      <c r="P2465" t="s">
        <v>33</v>
      </c>
      <c r="Q2465" s="1">
        <v>45740.401388888888</v>
      </c>
      <c r="R2465" s="1">
        <v>45740.395138888889</v>
      </c>
      <c r="S2465" s="1">
        <v>45744.515277777777</v>
      </c>
      <c r="T2465" t="s">
        <v>34</v>
      </c>
      <c r="U2465">
        <v>0</v>
      </c>
      <c r="V2465">
        <v>1</v>
      </c>
      <c r="W2465" t="s">
        <v>35</v>
      </c>
      <c r="X2465" t="s">
        <v>749</v>
      </c>
      <c r="Y2465">
        <v>66643</v>
      </c>
      <c r="Z2465">
        <v>8112162514</v>
      </c>
      <c r="AA2465" t="s">
        <v>37</v>
      </c>
      <c r="AB2465" t="s">
        <v>30</v>
      </c>
      <c r="AC2465" t="s">
        <v>30</v>
      </c>
    </row>
    <row r="2466" spans="1:29" x14ac:dyDescent="0.3">
      <c r="A2466">
        <v>7030063343</v>
      </c>
      <c r="B2466">
        <v>880022341790</v>
      </c>
      <c r="C2466">
        <v>880022341790</v>
      </c>
      <c r="D2466" t="s">
        <v>748</v>
      </c>
      <c r="E2466" t="s">
        <v>29</v>
      </c>
      <c r="F2466">
        <v>0</v>
      </c>
      <c r="G2466">
        <v>0</v>
      </c>
      <c r="H2466" s="1">
        <v>45739.523611111108</v>
      </c>
      <c r="I2466">
        <v>2000005</v>
      </c>
      <c r="J2466" t="s">
        <v>30</v>
      </c>
      <c r="K2466">
        <v>0</v>
      </c>
      <c r="L2466" t="s">
        <v>31</v>
      </c>
      <c r="M2466" s="4">
        <v>45740.395138888889</v>
      </c>
      <c r="N2466" s="4">
        <f t="shared" si="38"/>
        <v>45739</v>
      </c>
      <c r="O2466" t="s">
        <v>32</v>
      </c>
      <c r="P2466" t="s">
        <v>33</v>
      </c>
      <c r="Q2466" s="1">
        <v>45740.401388888888</v>
      </c>
      <c r="R2466" s="1">
        <v>45740.395138888889</v>
      </c>
      <c r="S2466" s="1">
        <v>45744.515277777777</v>
      </c>
      <c r="T2466" t="s">
        <v>34</v>
      </c>
      <c r="U2466">
        <v>0</v>
      </c>
      <c r="V2466">
        <v>1</v>
      </c>
      <c r="W2466" t="s">
        <v>35</v>
      </c>
      <c r="X2466" t="s">
        <v>749</v>
      </c>
      <c r="Y2466">
        <v>66643</v>
      </c>
      <c r="Z2466">
        <v>8112162514</v>
      </c>
      <c r="AA2466" t="s">
        <v>37</v>
      </c>
      <c r="AB2466" t="s">
        <v>30</v>
      </c>
      <c r="AC2466" t="s">
        <v>30</v>
      </c>
    </row>
    <row r="2467" spans="1:29" x14ac:dyDescent="0.3">
      <c r="A2467">
        <v>7030063343</v>
      </c>
      <c r="B2467">
        <v>880022341789</v>
      </c>
      <c r="C2467">
        <v>880022341789</v>
      </c>
      <c r="D2467" t="s">
        <v>748</v>
      </c>
      <c r="E2467" t="s">
        <v>29</v>
      </c>
      <c r="F2467">
        <v>0</v>
      </c>
      <c r="G2467">
        <v>0</v>
      </c>
      <c r="H2467" s="1">
        <v>45739.523611111108</v>
      </c>
      <c r="I2467">
        <v>2000005</v>
      </c>
      <c r="J2467" t="s">
        <v>30</v>
      </c>
      <c r="K2467">
        <v>0</v>
      </c>
      <c r="L2467" t="s">
        <v>31</v>
      </c>
      <c r="M2467" s="4">
        <v>45740.395138888889</v>
      </c>
      <c r="N2467" s="4">
        <f t="shared" si="38"/>
        <v>45739</v>
      </c>
      <c r="O2467" t="s">
        <v>32</v>
      </c>
      <c r="P2467" t="s">
        <v>33</v>
      </c>
      <c r="Q2467" s="1">
        <v>45740.401388888888</v>
      </c>
      <c r="R2467" s="1">
        <v>45740.395138888889</v>
      </c>
      <c r="S2467" s="1">
        <v>45744.515277777777</v>
      </c>
      <c r="T2467" t="s">
        <v>34</v>
      </c>
      <c r="U2467">
        <v>0</v>
      </c>
      <c r="V2467">
        <v>1</v>
      </c>
      <c r="W2467" t="s">
        <v>35</v>
      </c>
      <c r="X2467" t="s">
        <v>749</v>
      </c>
      <c r="Y2467">
        <v>66643</v>
      </c>
      <c r="Z2467">
        <v>8112162514</v>
      </c>
      <c r="AA2467" t="s">
        <v>37</v>
      </c>
      <c r="AB2467" t="s">
        <v>30</v>
      </c>
      <c r="AC2467" t="s">
        <v>30</v>
      </c>
    </row>
    <row r="2468" spans="1:29" x14ac:dyDescent="0.3">
      <c r="A2468">
        <v>7030063343</v>
      </c>
      <c r="B2468">
        <v>880022341778</v>
      </c>
      <c r="C2468">
        <v>880022341778</v>
      </c>
      <c r="D2468" t="s">
        <v>748</v>
      </c>
      <c r="E2468" t="s">
        <v>29</v>
      </c>
      <c r="F2468">
        <v>0</v>
      </c>
      <c r="G2468">
        <v>0</v>
      </c>
      <c r="H2468" s="1">
        <v>45739.523611111108</v>
      </c>
      <c r="I2468">
        <v>2000005</v>
      </c>
      <c r="J2468" t="s">
        <v>30</v>
      </c>
      <c r="K2468">
        <v>0</v>
      </c>
      <c r="L2468" t="s">
        <v>31</v>
      </c>
      <c r="M2468" s="4">
        <v>45740.395138888889</v>
      </c>
      <c r="N2468" s="4">
        <f t="shared" si="38"/>
        <v>45739</v>
      </c>
      <c r="O2468" t="s">
        <v>32</v>
      </c>
      <c r="P2468" t="s">
        <v>33</v>
      </c>
      <c r="Q2468" s="1">
        <v>45740.401388888888</v>
      </c>
      <c r="R2468" s="1">
        <v>45740.395138888889</v>
      </c>
      <c r="S2468" s="1">
        <v>45744.515277777777</v>
      </c>
      <c r="T2468" t="s">
        <v>34</v>
      </c>
      <c r="U2468">
        <v>0</v>
      </c>
      <c r="V2468">
        <v>1</v>
      </c>
      <c r="W2468" t="s">
        <v>35</v>
      </c>
      <c r="X2468" t="s">
        <v>749</v>
      </c>
      <c r="Y2468">
        <v>66643</v>
      </c>
      <c r="Z2468">
        <v>8112162514</v>
      </c>
      <c r="AA2468" t="s">
        <v>37</v>
      </c>
      <c r="AB2468" t="s">
        <v>30</v>
      </c>
      <c r="AC2468" t="s">
        <v>30</v>
      </c>
    </row>
    <row r="2469" spans="1:29" x14ac:dyDescent="0.3">
      <c r="A2469">
        <v>7030063343</v>
      </c>
      <c r="B2469">
        <v>880022341767</v>
      </c>
      <c r="C2469">
        <v>880022341767</v>
      </c>
      <c r="D2469" t="s">
        <v>748</v>
      </c>
      <c r="E2469" t="s">
        <v>29</v>
      </c>
      <c r="F2469">
        <v>0</v>
      </c>
      <c r="G2469">
        <v>0</v>
      </c>
      <c r="H2469" s="1">
        <v>45739.523611111108</v>
      </c>
      <c r="I2469">
        <v>2000005</v>
      </c>
      <c r="J2469" t="s">
        <v>30</v>
      </c>
      <c r="K2469">
        <v>0</v>
      </c>
      <c r="L2469" t="s">
        <v>31</v>
      </c>
      <c r="M2469" s="4">
        <v>45740.395138888889</v>
      </c>
      <c r="N2469" s="4">
        <f t="shared" si="38"/>
        <v>45739</v>
      </c>
      <c r="O2469" t="s">
        <v>32</v>
      </c>
      <c r="P2469" t="s">
        <v>33</v>
      </c>
      <c r="Q2469" s="1">
        <v>45740.401388888888</v>
      </c>
      <c r="R2469" s="1">
        <v>45740.395138888889</v>
      </c>
      <c r="S2469" s="1">
        <v>45743.572222222225</v>
      </c>
      <c r="T2469" t="s">
        <v>34</v>
      </c>
      <c r="U2469">
        <v>0</v>
      </c>
      <c r="V2469">
        <v>1</v>
      </c>
      <c r="W2469" t="s">
        <v>35</v>
      </c>
      <c r="X2469" t="s">
        <v>749</v>
      </c>
      <c r="Y2469">
        <v>66643</v>
      </c>
      <c r="Z2469">
        <v>8112162514</v>
      </c>
      <c r="AA2469" t="s">
        <v>37</v>
      </c>
      <c r="AB2469" t="s">
        <v>30</v>
      </c>
      <c r="AC2469" t="s">
        <v>30</v>
      </c>
    </row>
    <row r="2470" spans="1:29" x14ac:dyDescent="0.3">
      <c r="A2470">
        <v>7030063343</v>
      </c>
      <c r="B2470">
        <v>880022341756</v>
      </c>
      <c r="C2470">
        <v>880022341756</v>
      </c>
      <c r="D2470" t="s">
        <v>748</v>
      </c>
      <c r="E2470" t="s">
        <v>29</v>
      </c>
      <c r="F2470">
        <v>0</v>
      </c>
      <c r="G2470">
        <v>0</v>
      </c>
      <c r="H2470" s="1">
        <v>45739.523611111108</v>
      </c>
      <c r="I2470">
        <v>2000005</v>
      </c>
      <c r="J2470" t="s">
        <v>30</v>
      </c>
      <c r="K2470">
        <v>0</v>
      </c>
      <c r="L2470" t="s">
        <v>31</v>
      </c>
      <c r="M2470" s="4">
        <v>45740.395138888889</v>
      </c>
      <c r="N2470" s="4">
        <f t="shared" si="38"/>
        <v>45739</v>
      </c>
      <c r="O2470" t="s">
        <v>32</v>
      </c>
      <c r="P2470" t="s">
        <v>33</v>
      </c>
      <c r="Q2470" s="1">
        <v>45740.401388888888</v>
      </c>
      <c r="R2470" s="1">
        <v>45740.395138888889</v>
      </c>
      <c r="S2470" s="1">
        <v>45744.515277777777</v>
      </c>
      <c r="T2470" t="s">
        <v>34</v>
      </c>
      <c r="U2470">
        <v>0</v>
      </c>
      <c r="V2470">
        <v>1</v>
      </c>
      <c r="W2470" t="s">
        <v>35</v>
      </c>
      <c r="X2470" t="s">
        <v>749</v>
      </c>
      <c r="Y2470">
        <v>66643</v>
      </c>
      <c r="Z2470">
        <v>8112162514</v>
      </c>
      <c r="AA2470" t="s">
        <v>37</v>
      </c>
      <c r="AB2470" t="s">
        <v>30</v>
      </c>
      <c r="AC2470" t="s">
        <v>30</v>
      </c>
    </row>
    <row r="2471" spans="1:29" x14ac:dyDescent="0.3">
      <c r="A2471">
        <v>440063523</v>
      </c>
      <c r="B2471">
        <v>880022416839</v>
      </c>
      <c r="C2471">
        <v>880022416839</v>
      </c>
      <c r="D2471" t="s">
        <v>5666</v>
      </c>
      <c r="E2471" t="s">
        <v>29</v>
      </c>
      <c r="F2471">
        <v>0</v>
      </c>
      <c r="G2471">
        <v>0</v>
      </c>
      <c r="H2471" s="1">
        <v>45739.681944444441</v>
      </c>
      <c r="I2471">
        <v>2000005</v>
      </c>
      <c r="J2471" t="s">
        <v>30</v>
      </c>
      <c r="K2471">
        <v>0</v>
      </c>
      <c r="L2471" t="s">
        <v>31</v>
      </c>
      <c r="M2471" s="4">
        <v>45740.395138888889</v>
      </c>
      <c r="N2471" s="4">
        <f t="shared" si="38"/>
        <v>45739</v>
      </c>
      <c r="O2471" t="s">
        <v>32</v>
      </c>
      <c r="P2471" t="s">
        <v>33</v>
      </c>
      <c r="Q2471" s="1">
        <v>45740.401388888888</v>
      </c>
      <c r="R2471" s="1">
        <v>45740.395138888889</v>
      </c>
      <c r="S2471" s="1">
        <v>45743.521527777775</v>
      </c>
      <c r="T2471" t="s">
        <v>34</v>
      </c>
      <c r="U2471">
        <v>0</v>
      </c>
      <c r="V2471">
        <v>1</v>
      </c>
      <c r="W2471" t="s">
        <v>35</v>
      </c>
      <c r="X2471" t="s">
        <v>5667</v>
      </c>
      <c r="Y2471">
        <v>72260</v>
      </c>
      <c r="Z2471">
        <v>2221920338</v>
      </c>
      <c r="AA2471" t="s">
        <v>37</v>
      </c>
      <c r="AB2471" t="s">
        <v>30</v>
      </c>
      <c r="AC2471" t="s">
        <v>30</v>
      </c>
    </row>
    <row r="2472" spans="1:29" x14ac:dyDescent="0.3">
      <c r="A2472">
        <v>750063759</v>
      </c>
      <c r="B2472">
        <v>880022440752</v>
      </c>
      <c r="C2472">
        <v>880022440752</v>
      </c>
      <c r="D2472" t="s">
        <v>5668</v>
      </c>
      <c r="E2472" t="s">
        <v>29</v>
      </c>
      <c r="F2472">
        <v>0</v>
      </c>
      <c r="G2472">
        <v>0</v>
      </c>
      <c r="H2472" s="1">
        <v>45739.78402777778</v>
      </c>
      <c r="I2472">
        <v>9900021</v>
      </c>
      <c r="J2472" t="s">
        <v>30</v>
      </c>
      <c r="K2472">
        <v>0</v>
      </c>
      <c r="L2472" t="s">
        <v>31</v>
      </c>
      <c r="M2472" s="4">
        <v>45740.395138888889</v>
      </c>
      <c r="N2472" s="4">
        <f t="shared" si="38"/>
        <v>45739</v>
      </c>
      <c r="O2472" t="s">
        <v>32</v>
      </c>
      <c r="P2472" t="s">
        <v>33</v>
      </c>
      <c r="Q2472" s="1">
        <v>45740.401388888888</v>
      </c>
      <c r="R2472" s="1">
        <v>45740.395138888889</v>
      </c>
      <c r="S2472" s="1">
        <v>45744.599305555559</v>
      </c>
      <c r="T2472" t="s">
        <v>34</v>
      </c>
      <c r="U2472">
        <v>0</v>
      </c>
      <c r="V2472">
        <v>1</v>
      </c>
      <c r="W2472" t="s">
        <v>35</v>
      </c>
      <c r="X2472" t="s">
        <v>5669</v>
      </c>
      <c r="Y2472">
        <v>91430</v>
      </c>
      <c r="Z2472">
        <v>2281145774</v>
      </c>
      <c r="AA2472" t="s">
        <v>37</v>
      </c>
      <c r="AB2472" t="s">
        <v>30</v>
      </c>
      <c r="AC2472" t="s">
        <v>30</v>
      </c>
    </row>
    <row r="2473" spans="1:29" x14ac:dyDescent="0.3">
      <c r="A2473">
        <v>7980063662</v>
      </c>
      <c r="B2473">
        <v>880022463341</v>
      </c>
      <c r="C2473">
        <v>880022463341</v>
      </c>
      <c r="D2473" t="s">
        <v>5670</v>
      </c>
      <c r="E2473" t="s">
        <v>29</v>
      </c>
      <c r="F2473">
        <v>0</v>
      </c>
      <c r="G2473">
        <v>0</v>
      </c>
      <c r="H2473" s="1">
        <v>45739.843055555553</v>
      </c>
      <c r="I2473">
        <v>9900021</v>
      </c>
      <c r="J2473" t="s">
        <v>30</v>
      </c>
      <c r="K2473">
        <v>0</v>
      </c>
      <c r="L2473" t="s">
        <v>31</v>
      </c>
      <c r="M2473" s="4">
        <v>45740.395138888889</v>
      </c>
      <c r="N2473" s="4">
        <f t="shared" si="38"/>
        <v>45739</v>
      </c>
      <c r="O2473" t="s">
        <v>32</v>
      </c>
      <c r="P2473" t="s">
        <v>33</v>
      </c>
      <c r="Q2473" s="1">
        <v>45740.401388888888</v>
      </c>
      <c r="R2473" s="1">
        <v>45740.395138888889</v>
      </c>
      <c r="S2473" s="1">
        <v>45742.683333333334</v>
      </c>
      <c r="T2473" t="s">
        <v>34</v>
      </c>
      <c r="U2473">
        <v>0</v>
      </c>
      <c r="V2473">
        <v>1</v>
      </c>
      <c r="W2473" t="s">
        <v>35</v>
      </c>
      <c r="X2473" t="s">
        <v>5671</v>
      </c>
      <c r="Y2473">
        <v>45189</v>
      </c>
      <c r="Z2473">
        <v>3312476789</v>
      </c>
      <c r="AA2473" t="s">
        <v>37</v>
      </c>
      <c r="AB2473" t="s">
        <v>30</v>
      </c>
      <c r="AC2473" t="s">
        <v>30</v>
      </c>
    </row>
    <row r="2474" spans="1:29" x14ac:dyDescent="0.3">
      <c r="A2474">
        <v>100063460</v>
      </c>
      <c r="B2474">
        <v>880022515700</v>
      </c>
      <c r="C2474">
        <v>880022515700</v>
      </c>
      <c r="D2474" t="s">
        <v>5672</v>
      </c>
      <c r="E2474" t="s">
        <v>29</v>
      </c>
      <c r="F2474">
        <v>0</v>
      </c>
      <c r="G2474">
        <v>0</v>
      </c>
      <c r="H2474" s="1">
        <v>45739.995833333334</v>
      </c>
      <c r="I2474">
        <v>2000040</v>
      </c>
      <c r="J2474" t="s">
        <v>30</v>
      </c>
      <c r="K2474">
        <v>0</v>
      </c>
      <c r="L2474" t="s">
        <v>31</v>
      </c>
      <c r="M2474" s="4">
        <v>45740.395138888889</v>
      </c>
      <c r="N2474" s="4">
        <f t="shared" si="38"/>
        <v>45739</v>
      </c>
      <c r="O2474" t="s">
        <v>32</v>
      </c>
      <c r="P2474" t="s">
        <v>33</v>
      </c>
      <c r="Q2474" s="1">
        <v>45740.401388888888</v>
      </c>
      <c r="R2474" s="1">
        <v>45740.395138888889</v>
      </c>
      <c r="S2474" s="1">
        <v>45743.645138888889</v>
      </c>
      <c r="T2474" t="s">
        <v>34</v>
      </c>
      <c r="U2474">
        <v>0</v>
      </c>
      <c r="V2474">
        <v>1</v>
      </c>
      <c r="W2474" t="s">
        <v>35</v>
      </c>
      <c r="X2474" t="s">
        <v>5673</v>
      </c>
      <c r="Y2474">
        <v>57170</v>
      </c>
      <c r="Z2474">
        <v>5547687185</v>
      </c>
      <c r="AA2474" t="s">
        <v>37</v>
      </c>
      <c r="AB2474" t="s">
        <v>30</v>
      </c>
      <c r="AC2474" t="s">
        <v>30</v>
      </c>
    </row>
    <row r="2475" spans="1:29" x14ac:dyDescent="0.3">
      <c r="A2475">
        <v>5310063182</v>
      </c>
      <c r="B2475">
        <v>880022548057</v>
      </c>
      <c r="C2475">
        <v>880022548057</v>
      </c>
      <c r="D2475" t="s">
        <v>5674</v>
      </c>
      <c r="E2475" t="s">
        <v>29</v>
      </c>
      <c r="F2475">
        <v>0</v>
      </c>
      <c r="G2475">
        <v>0</v>
      </c>
      <c r="H2475" s="1">
        <v>45740.002083333333</v>
      </c>
      <c r="I2475">
        <v>2000005</v>
      </c>
      <c r="J2475" t="s">
        <v>30</v>
      </c>
      <c r="K2475">
        <v>0</v>
      </c>
      <c r="L2475" t="s">
        <v>31</v>
      </c>
      <c r="M2475" s="4">
        <v>45740.395138888889</v>
      </c>
      <c r="N2475" s="4">
        <f t="shared" si="38"/>
        <v>45740</v>
      </c>
      <c r="O2475" t="s">
        <v>32</v>
      </c>
      <c r="P2475" t="s">
        <v>33</v>
      </c>
      <c r="Q2475" s="1">
        <v>45740.401388888888</v>
      </c>
      <c r="R2475" s="1">
        <v>45740.395138888889</v>
      </c>
      <c r="S2475" s="1">
        <v>45742.552777777775</v>
      </c>
      <c r="T2475" t="s">
        <v>34</v>
      </c>
      <c r="U2475">
        <v>0</v>
      </c>
      <c r="V2475">
        <v>1</v>
      </c>
      <c r="W2475" t="s">
        <v>35</v>
      </c>
      <c r="X2475" t="s">
        <v>5675</v>
      </c>
      <c r="Y2475">
        <v>28984</v>
      </c>
      <c r="Z2475">
        <v>3121335796</v>
      </c>
      <c r="AA2475" t="s">
        <v>37</v>
      </c>
      <c r="AB2475" t="s">
        <v>30</v>
      </c>
      <c r="AC2475" t="s">
        <v>30</v>
      </c>
    </row>
    <row r="2476" spans="1:29" x14ac:dyDescent="0.3">
      <c r="A2476">
        <v>5310063182</v>
      </c>
      <c r="B2476">
        <v>880022548046</v>
      </c>
      <c r="C2476">
        <v>880022548046</v>
      </c>
      <c r="D2476" t="s">
        <v>5674</v>
      </c>
      <c r="E2476" t="s">
        <v>29</v>
      </c>
      <c r="F2476">
        <v>0</v>
      </c>
      <c r="G2476">
        <v>0</v>
      </c>
      <c r="H2476" s="1">
        <v>45740.002083333333</v>
      </c>
      <c r="I2476">
        <v>2000005</v>
      </c>
      <c r="J2476" t="s">
        <v>30</v>
      </c>
      <c r="K2476">
        <v>0</v>
      </c>
      <c r="L2476" t="s">
        <v>31</v>
      </c>
      <c r="M2476" s="4">
        <v>45740.395138888889</v>
      </c>
      <c r="N2476" s="4">
        <f t="shared" si="38"/>
        <v>45740</v>
      </c>
      <c r="O2476" t="s">
        <v>32</v>
      </c>
      <c r="P2476" t="s">
        <v>33</v>
      </c>
      <c r="Q2476" s="1">
        <v>45740.401388888888</v>
      </c>
      <c r="R2476" s="1">
        <v>45740.395138888889</v>
      </c>
      <c r="S2476" s="1">
        <v>45742.552777777775</v>
      </c>
      <c r="T2476" t="s">
        <v>34</v>
      </c>
      <c r="U2476">
        <v>0</v>
      </c>
      <c r="V2476">
        <v>1</v>
      </c>
      <c r="W2476" t="s">
        <v>35</v>
      </c>
      <c r="X2476" t="s">
        <v>5675</v>
      </c>
      <c r="Y2476">
        <v>28984</v>
      </c>
      <c r="Z2476">
        <v>3121335796</v>
      </c>
      <c r="AA2476" t="s">
        <v>37</v>
      </c>
      <c r="AB2476" t="s">
        <v>30</v>
      </c>
      <c r="AC2476" t="s">
        <v>30</v>
      </c>
    </row>
    <row r="2477" spans="1:29" x14ac:dyDescent="0.3">
      <c r="A2477" t="s">
        <v>5676</v>
      </c>
      <c r="B2477" t="s">
        <v>5677</v>
      </c>
      <c r="C2477" t="s">
        <v>5677</v>
      </c>
      <c r="D2477" t="s">
        <v>5678</v>
      </c>
      <c r="E2477" t="s">
        <v>1136</v>
      </c>
      <c r="F2477">
        <v>433.67</v>
      </c>
      <c r="G2477">
        <v>2850</v>
      </c>
      <c r="H2477" s="1">
        <v>45738</v>
      </c>
      <c r="I2477">
        <v>3000109</v>
      </c>
      <c r="J2477" t="s">
        <v>30</v>
      </c>
      <c r="K2477">
        <v>0</v>
      </c>
      <c r="L2477" t="s">
        <v>1273</v>
      </c>
      <c r="M2477" s="4">
        <v>45738.436805555553</v>
      </c>
      <c r="N2477" s="4">
        <f t="shared" si="38"/>
        <v>45738</v>
      </c>
      <c r="O2477" t="s">
        <v>32</v>
      </c>
      <c r="P2477" t="s">
        <v>33</v>
      </c>
      <c r="Q2477" s="1">
        <v>45738.47152777778</v>
      </c>
      <c r="R2477" s="1">
        <v>45738.436805555553</v>
      </c>
      <c r="S2477" s="1">
        <v>45743.65625</v>
      </c>
      <c r="T2477" t="s">
        <v>1393</v>
      </c>
      <c r="U2477">
        <v>0</v>
      </c>
      <c r="V2477">
        <v>1</v>
      </c>
      <c r="W2477" t="s">
        <v>1288</v>
      </c>
      <c r="X2477" t="s">
        <v>5679</v>
      </c>
      <c r="Y2477">
        <v>52997</v>
      </c>
      <c r="Z2477">
        <v>5512311647</v>
      </c>
      <c r="AA2477" t="s">
        <v>37</v>
      </c>
      <c r="AB2477" t="s">
        <v>30</v>
      </c>
      <c r="AC2477" t="s">
        <v>30</v>
      </c>
    </row>
    <row r="2478" spans="1:29" x14ac:dyDescent="0.3">
      <c r="A2478" t="s">
        <v>5680</v>
      </c>
      <c r="B2478">
        <v>5.1659030686677797E+21</v>
      </c>
      <c r="C2478">
        <v>1846259640</v>
      </c>
      <c r="D2478" t="s">
        <v>5681</v>
      </c>
      <c r="E2478" t="s">
        <v>1136</v>
      </c>
      <c r="F2478">
        <v>193.11</v>
      </c>
      <c r="G2478">
        <v>1199</v>
      </c>
      <c r="H2478" s="1">
        <v>45736</v>
      </c>
      <c r="I2478">
        <v>8000142</v>
      </c>
      <c r="J2478" t="s">
        <v>30</v>
      </c>
      <c r="K2478">
        <v>0</v>
      </c>
      <c r="L2478" t="s">
        <v>46</v>
      </c>
      <c r="M2478" s="4">
        <v>45738.435416666667</v>
      </c>
      <c r="N2478" s="4">
        <f t="shared" si="38"/>
        <v>45736</v>
      </c>
      <c r="O2478" t="s">
        <v>32</v>
      </c>
      <c r="P2478" t="s">
        <v>33</v>
      </c>
      <c r="Q2478" s="1">
        <v>45738.47152777778</v>
      </c>
      <c r="R2478" s="1">
        <v>45738.435416666667</v>
      </c>
      <c r="S2478" s="1">
        <v>45743.559027777781</v>
      </c>
      <c r="T2478" t="s">
        <v>34</v>
      </c>
      <c r="U2478">
        <v>0</v>
      </c>
      <c r="V2478">
        <v>1</v>
      </c>
      <c r="W2478" t="s">
        <v>1288</v>
      </c>
      <c r="X2478" t="s">
        <v>5682</v>
      </c>
      <c r="Y2478">
        <v>56363</v>
      </c>
      <c r="Z2478">
        <v>525565723580</v>
      </c>
      <c r="AA2478" t="s">
        <v>37</v>
      </c>
      <c r="AB2478" t="s">
        <v>30</v>
      </c>
      <c r="AC2478" t="s">
        <v>30</v>
      </c>
    </row>
    <row r="2479" spans="1:29" x14ac:dyDescent="0.3">
      <c r="A2479" t="s">
        <v>5683</v>
      </c>
      <c r="B2479">
        <v>5.5903068667780301E+19</v>
      </c>
      <c r="C2479">
        <v>2236517309</v>
      </c>
      <c r="D2479" t="s">
        <v>5684</v>
      </c>
      <c r="E2479" t="s">
        <v>1136</v>
      </c>
      <c r="F2479">
        <v>125.29</v>
      </c>
      <c r="G2479">
        <v>900</v>
      </c>
      <c r="H2479" s="1">
        <v>45737</v>
      </c>
      <c r="I2479">
        <v>6000067</v>
      </c>
      <c r="J2479" t="s">
        <v>30</v>
      </c>
      <c r="K2479">
        <v>0</v>
      </c>
      <c r="L2479" t="s">
        <v>46</v>
      </c>
      <c r="M2479" s="4">
        <v>45738.425000000003</v>
      </c>
      <c r="N2479" s="4">
        <f t="shared" si="38"/>
        <v>45737</v>
      </c>
      <c r="O2479" t="s">
        <v>1067</v>
      </c>
      <c r="P2479" t="s">
        <v>1068</v>
      </c>
      <c r="Q2479" s="1">
        <v>45738.425000000003</v>
      </c>
      <c r="R2479" s="1">
        <v>45738.425000000003</v>
      </c>
      <c r="S2479" s="1">
        <v>45747.777083333334</v>
      </c>
      <c r="T2479" t="s">
        <v>34</v>
      </c>
      <c r="U2479">
        <v>0</v>
      </c>
      <c r="V2479">
        <v>1</v>
      </c>
      <c r="W2479" t="s">
        <v>909</v>
      </c>
      <c r="X2479" t="s">
        <v>5685</v>
      </c>
      <c r="Y2479">
        <v>31074</v>
      </c>
      <c r="Z2479">
        <v>526142412965</v>
      </c>
      <c r="AA2479" t="s">
        <v>37</v>
      </c>
      <c r="AB2479" t="s">
        <v>30</v>
      </c>
      <c r="AC2479" t="s">
        <v>30</v>
      </c>
    </row>
    <row r="2480" spans="1:29" x14ac:dyDescent="0.3">
      <c r="A2480" t="s">
        <v>5686</v>
      </c>
      <c r="B2480">
        <v>772905283989</v>
      </c>
      <c r="C2480">
        <v>772905283989</v>
      </c>
      <c r="D2480" t="s">
        <v>5687</v>
      </c>
      <c r="E2480" t="s">
        <v>886</v>
      </c>
      <c r="F2480">
        <v>528.64</v>
      </c>
      <c r="G2480">
        <v>1619</v>
      </c>
      <c r="H2480" s="1">
        <v>45737</v>
      </c>
      <c r="I2480">
        <v>9900021</v>
      </c>
      <c r="J2480" t="s">
        <v>30</v>
      </c>
      <c r="K2480">
        <v>0</v>
      </c>
      <c r="L2480" t="s">
        <v>31</v>
      </c>
      <c r="M2480" s="4">
        <v>45738.424305555556</v>
      </c>
      <c r="N2480" s="4">
        <f t="shared" si="38"/>
        <v>45737</v>
      </c>
      <c r="O2480" t="s">
        <v>32</v>
      </c>
      <c r="P2480" t="s">
        <v>33</v>
      </c>
      <c r="Q2480" s="1">
        <v>45740.538194444445</v>
      </c>
      <c r="R2480" s="1">
        <v>45738.424305555556</v>
      </c>
      <c r="S2480" s="1">
        <v>45750.53402777778</v>
      </c>
      <c r="T2480" t="s">
        <v>34</v>
      </c>
      <c r="U2480">
        <v>0</v>
      </c>
      <c r="V2480">
        <v>1</v>
      </c>
      <c r="W2480" t="s">
        <v>2164</v>
      </c>
      <c r="X2480" t="s">
        <v>5688</v>
      </c>
      <c r="Y2480">
        <v>59856</v>
      </c>
      <c r="Z2480">
        <v>3511621875</v>
      </c>
      <c r="AA2480" t="s">
        <v>37</v>
      </c>
      <c r="AB2480" t="s">
        <v>30</v>
      </c>
      <c r="AC2480" t="s">
        <v>30</v>
      </c>
    </row>
    <row r="2481" spans="1:29" x14ac:dyDescent="0.3">
      <c r="A2481" t="s">
        <v>5689</v>
      </c>
      <c r="B2481" t="s">
        <v>5690</v>
      </c>
      <c r="C2481">
        <v>251210265601</v>
      </c>
      <c r="D2481" t="s">
        <v>5691</v>
      </c>
      <c r="E2481" t="s">
        <v>886</v>
      </c>
      <c r="F2481">
        <v>199.84</v>
      </c>
      <c r="G2481">
        <v>1619</v>
      </c>
      <c r="H2481" s="1">
        <v>45737</v>
      </c>
      <c r="I2481">
        <v>9900021</v>
      </c>
      <c r="J2481" t="s">
        <v>30</v>
      </c>
      <c r="K2481">
        <v>0</v>
      </c>
      <c r="L2481" t="s">
        <v>892</v>
      </c>
      <c r="M2481" s="4">
        <v>45738.422222222223</v>
      </c>
      <c r="N2481" s="4">
        <f t="shared" si="38"/>
        <v>45737</v>
      </c>
      <c r="O2481" t="s">
        <v>32</v>
      </c>
      <c r="P2481" t="s">
        <v>33</v>
      </c>
      <c r="Q2481" s="1">
        <v>45740.536805555559</v>
      </c>
      <c r="R2481" s="1">
        <v>45738.422222222223</v>
      </c>
      <c r="S2481" s="1">
        <v>45745.504166666666</v>
      </c>
      <c r="T2481" t="s">
        <v>5692</v>
      </c>
      <c r="U2481">
        <v>0</v>
      </c>
      <c r="V2481">
        <v>1</v>
      </c>
      <c r="W2481" t="s">
        <v>1409</v>
      </c>
      <c r="X2481" t="s">
        <v>5693</v>
      </c>
      <c r="Y2481">
        <v>40034</v>
      </c>
      <c r="Z2481">
        <v>7331271530</v>
      </c>
      <c r="AA2481" t="s">
        <v>37</v>
      </c>
      <c r="AB2481" t="s">
        <v>30</v>
      </c>
      <c r="AC2481" t="s">
        <v>30</v>
      </c>
    </row>
    <row r="2482" spans="1:29" x14ac:dyDescent="0.3">
      <c r="A2482" t="s">
        <v>5694</v>
      </c>
      <c r="B2482">
        <v>772905248667</v>
      </c>
      <c r="C2482">
        <v>772905248667</v>
      </c>
      <c r="D2482" t="s">
        <v>5695</v>
      </c>
      <c r="E2482" t="s">
        <v>886</v>
      </c>
      <c r="F2482">
        <v>528.64</v>
      </c>
      <c r="G2482">
        <v>1619</v>
      </c>
      <c r="H2482" s="1">
        <v>45737</v>
      </c>
      <c r="I2482">
        <v>9900021</v>
      </c>
      <c r="J2482" t="s">
        <v>30</v>
      </c>
      <c r="K2482">
        <v>0</v>
      </c>
      <c r="L2482" t="s">
        <v>31</v>
      </c>
      <c r="M2482" s="4">
        <v>45738.42083333333</v>
      </c>
      <c r="N2482" s="4">
        <f t="shared" si="38"/>
        <v>45737</v>
      </c>
      <c r="O2482" t="s">
        <v>32</v>
      </c>
      <c r="P2482" t="s">
        <v>33</v>
      </c>
      <c r="Q2482" s="1">
        <v>45740.536111111112</v>
      </c>
      <c r="R2482" s="1">
        <v>45738.42083333333</v>
      </c>
      <c r="S2482" s="1">
        <v>45748.638194444444</v>
      </c>
      <c r="T2482" t="s">
        <v>34</v>
      </c>
      <c r="U2482">
        <v>0</v>
      </c>
      <c r="V2482">
        <v>1</v>
      </c>
      <c r="W2482" t="s">
        <v>1402</v>
      </c>
      <c r="X2482" t="s">
        <v>5696</v>
      </c>
      <c r="Y2482">
        <v>12200</v>
      </c>
      <c r="Z2482">
        <v>5587322454</v>
      </c>
      <c r="AA2482" t="s">
        <v>37</v>
      </c>
      <c r="AB2482" t="s">
        <v>30</v>
      </c>
      <c r="AC2482" t="s">
        <v>30</v>
      </c>
    </row>
    <row r="2483" spans="1:29" x14ac:dyDescent="0.3">
      <c r="A2483" t="s">
        <v>5697</v>
      </c>
      <c r="B2483">
        <v>5.1059030686677797E+21</v>
      </c>
      <c r="C2483">
        <v>227549034</v>
      </c>
      <c r="D2483" t="s">
        <v>5698</v>
      </c>
      <c r="E2483" t="s">
        <v>886</v>
      </c>
      <c r="F2483">
        <v>154</v>
      </c>
      <c r="G2483">
        <v>799</v>
      </c>
      <c r="H2483" s="1">
        <v>45737</v>
      </c>
      <c r="I2483">
        <v>2000040</v>
      </c>
      <c r="J2483" t="s">
        <v>30</v>
      </c>
      <c r="K2483">
        <v>0</v>
      </c>
      <c r="L2483" t="s">
        <v>46</v>
      </c>
      <c r="M2483" s="4">
        <v>45738.417361111111</v>
      </c>
      <c r="N2483" s="4">
        <f t="shared" si="38"/>
        <v>45737</v>
      </c>
      <c r="O2483" t="s">
        <v>32</v>
      </c>
      <c r="P2483" t="s">
        <v>33</v>
      </c>
      <c r="Q2483" s="1">
        <v>45738.432638888888</v>
      </c>
      <c r="R2483" s="1">
        <v>45738.417361111111</v>
      </c>
      <c r="S2483" s="1">
        <v>45744.706250000003</v>
      </c>
      <c r="T2483" t="s">
        <v>34</v>
      </c>
      <c r="U2483">
        <v>0</v>
      </c>
      <c r="V2483">
        <v>1</v>
      </c>
      <c r="W2483" t="s">
        <v>1226</v>
      </c>
      <c r="X2483" t="s">
        <v>5699</v>
      </c>
      <c r="Y2483">
        <v>52660</v>
      </c>
      <c r="Z2483">
        <v>7223919961</v>
      </c>
      <c r="AA2483" t="s">
        <v>37</v>
      </c>
      <c r="AB2483" t="s">
        <v>30</v>
      </c>
      <c r="AC2483" t="s">
        <v>30</v>
      </c>
    </row>
    <row r="2484" spans="1:29" x14ac:dyDescent="0.3">
      <c r="A2484" t="s">
        <v>5700</v>
      </c>
      <c r="B2484" t="s">
        <v>5701</v>
      </c>
      <c r="C2484">
        <v>111210265068</v>
      </c>
      <c r="D2484" t="s">
        <v>5702</v>
      </c>
      <c r="E2484" t="s">
        <v>886</v>
      </c>
      <c r="F2484">
        <v>199.84</v>
      </c>
      <c r="G2484">
        <v>849</v>
      </c>
      <c r="H2484" s="1">
        <v>45737</v>
      </c>
      <c r="I2484">
        <v>2000013</v>
      </c>
      <c r="J2484" t="s">
        <v>30</v>
      </c>
      <c r="K2484">
        <v>0</v>
      </c>
      <c r="L2484" t="s">
        <v>892</v>
      </c>
      <c r="M2484" s="4">
        <v>45738.414583333331</v>
      </c>
      <c r="N2484" s="4">
        <f t="shared" si="38"/>
        <v>45737</v>
      </c>
      <c r="O2484" t="s">
        <v>32</v>
      </c>
      <c r="P2484" t="s">
        <v>33</v>
      </c>
      <c r="Q2484" s="1">
        <v>45738.432638888888</v>
      </c>
      <c r="R2484" s="1">
        <v>45738.414583333331</v>
      </c>
      <c r="S2484" s="1">
        <v>45743.506944444445</v>
      </c>
      <c r="T2484" t="s">
        <v>5703</v>
      </c>
      <c r="U2484">
        <v>0</v>
      </c>
      <c r="V2484">
        <v>1</v>
      </c>
      <c r="W2484" t="s">
        <v>1098</v>
      </c>
      <c r="X2484" t="s">
        <v>1223</v>
      </c>
      <c r="Y2484">
        <v>86190</v>
      </c>
      <c r="Z2484">
        <v>9313220030</v>
      </c>
      <c r="AA2484" t="s">
        <v>37</v>
      </c>
      <c r="AB2484" t="s">
        <v>30</v>
      </c>
      <c r="AC2484" t="s">
        <v>30</v>
      </c>
    </row>
    <row r="2485" spans="1:29" x14ac:dyDescent="0.3">
      <c r="A2485">
        <v>6020063095</v>
      </c>
      <c r="B2485">
        <v>772904907155</v>
      </c>
      <c r="C2485">
        <v>772904907155</v>
      </c>
      <c r="D2485" t="s">
        <v>5704</v>
      </c>
      <c r="E2485" t="s">
        <v>29</v>
      </c>
      <c r="F2485">
        <v>0</v>
      </c>
      <c r="G2485">
        <v>0</v>
      </c>
      <c r="H2485" s="1">
        <v>45737.832638888889</v>
      </c>
      <c r="I2485">
        <v>2000005</v>
      </c>
      <c r="J2485" t="s">
        <v>30</v>
      </c>
      <c r="K2485">
        <v>0</v>
      </c>
      <c r="L2485" t="s">
        <v>31</v>
      </c>
      <c r="M2485" s="4">
        <v>45738.413888888892</v>
      </c>
      <c r="N2485" s="4">
        <f t="shared" si="38"/>
        <v>45737</v>
      </c>
      <c r="O2485" t="s">
        <v>32</v>
      </c>
      <c r="P2485" t="s">
        <v>33</v>
      </c>
      <c r="Q2485" s="1">
        <v>45738.432638888888</v>
      </c>
      <c r="R2485" s="1">
        <v>45738.413888888892</v>
      </c>
      <c r="S2485" s="1">
        <v>45744.597222222219</v>
      </c>
      <c r="T2485" t="s">
        <v>34</v>
      </c>
      <c r="U2485">
        <v>0</v>
      </c>
      <c r="V2485">
        <v>1</v>
      </c>
      <c r="W2485" t="s">
        <v>35</v>
      </c>
      <c r="X2485" t="s">
        <v>5705</v>
      </c>
      <c r="Y2485">
        <v>67515</v>
      </c>
      <c r="Z2485">
        <v>8261446743</v>
      </c>
      <c r="AA2485" t="s">
        <v>37</v>
      </c>
      <c r="AB2485" t="s">
        <v>30</v>
      </c>
      <c r="AC2485" t="s">
        <v>30</v>
      </c>
    </row>
    <row r="2486" spans="1:29" x14ac:dyDescent="0.3">
      <c r="A2486">
        <v>6020063095</v>
      </c>
      <c r="B2486">
        <v>772904907144</v>
      </c>
      <c r="C2486">
        <v>772904907144</v>
      </c>
      <c r="D2486" t="s">
        <v>5704</v>
      </c>
      <c r="E2486" t="s">
        <v>29</v>
      </c>
      <c r="F2486">
        <v>0</v>
      </c>
      <c r="G2486">
        <v>0</v>
      </c>
      <c r="H2486" s="1">
        <v>45737.832638888889</v>
      </c>
      <c r="I2486">
        <v>2000005</v>
      </c>
      <c r="J2486" t="s">
        <v>30</v>
      </c>
      <c r="K2486">
        <v>0</v>
      </c>
      <c r="L2486" t="s">
        <v>31</v>
      </c>
      <c r="M2486" s="4">
        <v>45738.413888888892</v>
      </c>
      <c r="N2486" s="4">
        <f t="shared" si="38"/>
        <v>45737</v>
      </c>
      <c r="O2486" t="s">
        <v>32</v>
      </c>
      <c r="P2486" t="s">
        <v>33</v>
      </c>
      <c r="Q2486" s="1">
        <v>45738.432638888888</v>
      </c>
      <c r="R2486" s="1">
        <v>45738.413888888892</v>
      </c>
      <c r="S2486" s="1">
        <v>45744.597222222219</v>
      </c>
      <c r="T2486" t="s">
        <v>34</v>
      </c>
      <c r="U2486">
        <v>0</v>
      </c>
      <c r="V2486">
        <v>1</v>
      </c>
      <c r="W2486" t="s">
        <v>35</v>
      </c>
      <c r="X2486" t="s">
        <v>5705</v>
      </c>
      <c r="Y2486">
        <v>67515</v>
      </c>
      <c r="Z2486">
        <v>8261446743</v>
      </c>
      <c r="AA2486" t="s">
        <v>37</v>
      </c>
      <c r="AB2486" t="s">
        <v>30</v>
      </c>
      <c r="AC2486" t="s">
        <v>30</v>
      </c>
    </row>
    <row r="2487" spans="1:29" x14ac:dyDescent="0.3">
      <c r="A2487">
        <v>600000009888342</v>
      </c>
      <c r="B2487" t="s">
        <v>5706</v>
      </c>
      <c r="C2487" t="s">
        <v>5706</v>
      </c>
      <c r="D2487" t="s">
        <v>5707</v>
      </c>
      <c r="E2487" t="s">
        <v>933</v>
      </c>
      <c r="F2487">
        <v>0</v>
      </c>
      <c r="G2487">
        <v>0</v>
      </c>
      <c r="H2487" s="1">
        <v>45737</v>
      </c>
      <c r="I2487">
        <v>9900021</v>
      </c>
      <c r="J2487" t="s">
        <v>30</v>
      </c>
      <c r="K2487">
        <v>0</v>
      </c>
      <c r="L2487" t="s">
        <v>934</v>
      </c>
      <c r="M2487" s="4">
        <v>45738.408333333333</v>
      </c>
      <c r="N2487" s="4">
        <f t="shared" si="38"/>
        <v>45737</v>
      </c>
      <c r="O2487" t="s">
        <v>32</v>
      </c>
      <c r="P2487" t="s">
        <v>33</v>
      </c>
      <c r="Q2487" s="1">
        <v>45738.432638888888</v>
      </c>
      <c r="R2487" s="1">
        <v>45738.408333333333</v>
      </c>
      <c r="S2487" s="1">
        <v>45738.408333333333</v>
      </c>
      <c r="T2487" t="s">
        <v>47</v>
      </c>
      <c r="U2487">
        <v>0</v>
      </c>
      <c r="V2487">
        <v>1</v>
      </c>
      <c r="W2487" t="s">
        <v>935</v>
      </c>
      <c r="X2487" t="s">
        <v>5708</v>
      </c>
      <c r="Y2487">
        <v>56337</v>
      </c>
      <c r="Z2487">
        <v>5624082512</v>
      </c>
      <c r="AA2487" t="s">
        <v>37</v>
      </c>
      <c r="AB2487" t="s">
        <v>30</v>
      </c>
      <c r="AC2487" t="s">
        <v>30</v>
      </c>
    </row>
    <row r="2488" spans="1:29" x14ac:dyDescent="0.3">
      <c r="A2488">
        <v>600000006742222</v>
      </c>
      <c r="B2488" t="s">
        <v>5709</v>
      </c>
      <c r="C2488" t="s">
        <v>5709</v>
      </c>
      <c r="D2488" t="s">
        <v>5710</v>
      </c>
      <c r="E2488" t="s">
        <v>933</v>
      </c>
      <c r="F2488">
        <v>0</v>
      </c>
      <c r="G2488">
        <v>0</v>
      </c>
      <c r="H2488" s="1">
        <v>45737</v>
      </c>
      <c r="I2488">
        <v>9900021</v>
      </c>
      <c r="J2488" t="s">
        <v>30</v>
      </c>
      <c r="K2488">
        <v>0</v>
      </c>
      <c r="L2488" t="s">
        <v>934</v>
      </c>
      <c r="M2488" s="4">
        <v>45738.408333333333</v>
      </c>
      <c r="N2488" s="4">
        <f t="shared" si="38"/>
        <v>45737</v>
      </c>
      <c r="O2488" t="s">
        <v>32</v>
      </c>
      <c r="P2488" t="s">
        <v>33</v>
      </c>
      <c r="Q2488" s="1">
        <v>45738.432638888888</v>
      </c>
      <c r="R2488" s="1">
        <v>45738.408333333333</v>
      </c>
      <c r="S2488" s="1">
        <v>45738.408333333333</v>
      </c>
      <c r="T2488" t="s">
        <v>47</v>
      </c>
      <c r="U2488">
        <v>0</v>
      </c>
      <c r="V2488">
        <v>1</v>
      </c>
      <c r="W2488" t="s">
        <v>1564</v>
      </c>
      <c r="X2488" t="s">
        <v>1014</v>
      </c>
      <c r="Y2488">
        <v>94106</v>
      </c>
      <c r="Z2488">
        <v>2712259472</v>
      </c>
      <c r="AA2488" t="s">
        <v>37</v>
      </c>
      <c r="AB2488" t="s">
        <v>30</v>
      </c>
      <c r="AC2488" t="s">
        <v>30</v>
      </c>
    </row>
    <row r="2489" spans="1:29" x14ac:dyDescent="0.3">
      <c r="A2489">
        <v>600000006742222</v>
      </c>
      <c r="B2489" t="s">
        <v>5711</v>
      </c>
      <c r="C2489" t="s">
        <v>5711</v>
      </c>
      <c r="D2489" t="s">
        <v>5710</v>
      </c>
      <c r="E2489" t="s">
        <v>933</v>
      </c>
      <c r="F2489">
        <v>0</v>
      </c>
      <c r="G2489">
        <v>0</v>
      </c>
      <c r="H2489" s="1">
        <v>45737</v>
      </c>
      <c r="I2489">
        <v>9900021</v>
      </c>
      <c r="J2489" t="s">
        <v>30</v>
      </c>
      <c r="K2489">
        <v>0</v>
      </c>
      <c r="L2489" t="s">
        <v>934</v>
      </c>
      <c r="M2489" s="4">
        <v>45738.407638888886</v>
      </c>
      <c r="N2489" s="4">
        <f t="shared" si="38"/>
        <v>45737</v>
      </c>
      <c r="O2489" t="s">
        <v>32</v>
      </c>
      <c r="P2489" t="s">
        <v>33</v>
      </c>
      <c r="Q2489" s="1">
        <v>45738.432638888888</v>
      </c>
      <c r="R2489" s="1">
        <v>45738.407638888886</v>
      </c>
      <c r="S2489" s="1">
        <v>45738.407638888886</v>
      </c>
      <c r="T2489" t="s">
        <v>47</v>
      </c>
      <c r="U2489">
        <v>0</v>
      </c>
      <c r="V2489">
        <v>1</v>
      </c>
      <c r="W2489" t="s">
        <v>1564</v>
      </c>
      <c r="X2489" t="s">
        <v>1014</v>
      </c>
      <c r="Y2489">
        <v>94106</v>
      </c>
      <c r="Z2489">
        <v>2712259472</v>
      </c>
      <c r="AA2489" t="s">
        <v>37</v>
      </c>
      <c r="AB2489" t="s">
        <v>30</v>
      </c>
      <c r="AC2489" t="s">
        <v>30</v>
      </c>
    </row>
    <row r="2490" spans="1:29" x14ac:dyDescent="0.3">
      <c r="A2490">
        <v>600000006742222</v>
      </c>
      <c r="B2490" t="s">
        <v>5712</v>
      </c>
      <c r="C2490" t="s">
        <v>5712</v>
      </c>
      <c r="D2490" t="s">
        <v>5710</v>
      </c>
      <c r="E2490" t="s">
        <v>933</v>
      </c>
      <c r="F2490">
        <v>0</v>
      </c>
      <c r="G2490">
        <v>0</v>
      </c>
      <c r="H2490" s="1">
        <v>45737</v>
      </c>
      <c r="I2490">
        <v>9900021</v>
      </c>
      <c r="J2490" t="s">
        <v>30</v>
      </c>
      <c r="K2490">
        <v>0</v>
      </c>
      <c r="L2490" t="s">
        <v>934</v>
      </c>
      <c r="M2490" s="4">
        <v>45738.407638888886</v>
      </c>
      <c r="N2490" s="4">
        <f t="shared" si="38"/>
        <v>45737</v>
      </c>
      <c r="O2490" t="s">
        <v>32</v>
      </c>
      <c r="P2490" t="s">
        <v>33</v>
      </c>
      <c r="Q2490" s="1">
        <v>45738.432638888888</v>
      </c>
      <c r="R2490" s="1">
        <v>45738.407638888886</v>
      </c>
      <c r="S2490" s="1">
        <v>45738.407638888886</v>
      </c>
      <c r="T2490" t="s">
        <v>47</v>
      </c>
      <c r="U2490">
        <v>0</v>
      </c>
      <c r="V2490">
        <v>1</v>
      </c>
      <c r="W2490" t="s">
        <v>1564</v>
      </c>
      <c r="X2490" t="s">
        <v>1014</v>
      </c>
      <c r="Y2490">
        <v>94106</v>
      </c>
      <c r="Z2490">
        <v>2712259472</v>
      </c>
      <c r="AA2490" t="s">
        <v>37</v>
      </c>
      <c r="AB2490" t="s">
        <v>30</v>
      </c>
      <c r="AC2490" t="s">
        <v>30</v>
      </c>
    </row>
    <row r="2491" spans="1:29" x14ac:dyDescent="0.3">
      <c r="A2491">
        <v>600000006859511</v>
      </c>
      <c r="B2491">
        <v>418977816558</v>
      </c>
      <c r="C2491">
        <v>418977816558</v>
      </c>
      <c r="D2491" t="s">
        <v>5713</v>
      </c>
      <c r="E2491" t="s">
        <v>933</v>
      </c>
      <c r="F2491">
        <v>0</v>
      </c>
      <c r="G2491">
        <v>0</v>
      </c>
      <c r="H2491" s="1">
        <v>45737</v>
      </c>
      <c r="I2491">
        <v>2000005</v>
      </c>
      <c r="J2491" t="s">
        <v>30</v>
      </c>
      <c r="K2491">
        <v>0</v>
      </c>
      <c r="L2491" t="s">
        <v>31</v>
      </c>
      <c r="M2491" s="4">
        <v>45738.407638888886</v>
      </c>
      <c r="N2491" s="4">
        <f t="shared" si="38"/>
        <v>45737</v>
      </c>
      <c r="O2491" t="s">
        <v>32</v>
      </c>
      <c r="P2491" t="s">
        <v>33</v>
      </c>
      <c r="Q2491" s="1">
        <v>45738.432638888888</v>
      </c>
      <c r="R2491" s="1">
        <v>45738.407638888886</v>
      </c>
      <c r="S2491" s="1">
        <v>45747.595833333333</v>
      </c>
      <c r="T2491" t="s">
        <v>34</v>
      </c>
      <c r="U2491">
        <v>0</v>
      </c>
      <c r="V2491">
        <v>1</v>
      </c>
      <c r="W2491" t="s">
        <v>4694</v>
      </c>
      <c r="X2491" t="s">
        <v>5714</v>
      </c>
      <c r="Y2491">
        <v>77259</v>
      </c>
      <c r="Z2491">
        <v>9838095629</v>
      </c>
      <c r="AA2491" t="s">
        <v>37</v>
      </c>
      <c r="AB2491" t="s">
        <v>30</v>
      </c>
      <c r="AC2491" t="s">
        <v>30</v>
      </c>
    </row>
    <row r="2492" spans="1:29" x14ac:dyDescent="0.3">
      <c r="A2492">
        <v>600000008005460</v>
      </c>
      <c r="B2492" t="s">
        <v>5715</v>
      </c>
      <c r="C2492" t="s">
        <v>5715</v>
      </c>
      <c r="D2492" t="s">
        <v>5716</v>
      </c>
      <c r="E2492" t="s">
        <v>933</v>
      </c>
      <c r="F2492">
        <v>0</v>
      </c>
      <c r="G2492">
        <v>0</v>
      </c>
      <c r="H2492" s="1">
        <v>45737</v>
      </c>
      <c r="I2492">
        <v>2000055</v>
      </c>
      <c r="J2492" t="s">
        <v>30</v>
      </c>
      <c r="K2492">
        <v>0</v>
      </c>
      <c r="L2492" t="s">
        <v>934</v>
      </c>
      <c r="M2492" s="4">
        <v>45738.407638888886</v>
      </c>
      <c r="N2492" s="4">
        <f t="shared" si="38"/>
        <v>45737</v>
      </c>
      <c r="O2492" t="s">
        <v>32</v>
      </c>
      <c r="P2492" t="s">
        <v>33</v>
      </c>
      <c r="Q2492" s="1">
        <v>45738.432638888888</v>
      </c>
      <c r="R2492" s="1">
        <v>45738.407638888886</v>
      </c>
      <c r="S2492" s="1">
        <v>45738.407638888886</v>
      </c>
      <c r="T2492" t="s">
        <v>47</v>
      </c>
      <c r="U2492">
        <v>0</v>
      </c>
      <c r="V2492">
        <v>1</v>
      </c>
      <c r="W2492" t="s">
        <v>265</v>
      </c>
      <c r="X2492" t="s">
        <v>5717</v>
      </c>
      <c r="Y2492">
        <v>39580</v>
      </c>
      <c r="Z2492">
        <v>7442930949</v>
      </c>
      <c r="AA2492" t="s">
        <v>37</v>
      </c>
      <c r="AB2492" t="s">
        <v>30</v>
      </c>
      <c r="AC2492" t="s">
        <v>30</v>
      </c>
    </row>
    <row r="2493" spans="1:29" x14ac:dyDescent="0.3">
      <c r="A2493">
        <v>600000005397382</v>
      </c>
      <c r="B2493">
        <v>418977810413</v>
      </c>
      <c r="C2493">
        <v>418977810413</v>
      </c>
      <c r="D2493" t="s">
        <v>5718</v>
      </c>
      <c r="E2493" t="s">
        <v>933</v>
      </c>
      <c r="F2493">
        <v>0</v>
      </c>
      <c r="G2493">
        <v>0</v>
      </c>
      <c r="H2493" s="1">
        <v>45737</v>
      </c>
      <c r="I2493">
        <v>6000074</v>
      </c>
      <c r="J2493" t="s">
        <v>30</v>
      </c>
      <c r="K2493">
        <v>0</v>
      </c>
      <c r="L2493" t="s">
        <v>31</v>
      </c>
      <c r="M2493" s="4">
        <v>45738.407638888886</v>
      </c>
      <c r="N2493" s="4">
        <f t="shared" si="38"/>
        <v>45737</v>
      </c>
      <c r="O2493" t="s">
        <v>32</v>
      </c>
      <c r="P2493" t="s">
        <v>33</v>
      </c>
      <c r="Q2493" s="1">
        <v>45738.432638888888</v>
      </c>
      <c r="R2493" s="1">
        <v>45738.407638888886</v>
      </c>
      <c r="S2493" s="1">
        <v>45748.524305555555</v>
      </c>
      <c r="T2493" t="s">
        <v>34</v>
      </c>
      <c r="U2493">
        <v>0</v>
      </c>
      <c r="V2493">
        <v>1</v>
      </c>
      <c r="W2493" t="s">
        <v>945</v>
      </c>
      <c r="X2493" t="s">
        <v>5719</v>
      </c>
      <c r="Y2493">
        <v>22800</v>
      </c>
      <c r="Z2493">
        <v>6461514895</v>
      </c>
      <c r="AA2493" t="s">
        <v>37</v>
      </c>
      <c r="AB2493" t="s">
        <v>30</v>
      </c>
      <c r="AC2493" t="s">
        <v>30</v>
      </c>
    </row>
    <row r="2494" spans="1:29" x14ac:dyDescent="0.3">
      <c r="A2494">
        <v>600000005357552</v>
      </c>
      <c r="B2494" t="s">
        <v>5720</v>
      </c>
      <c r="C2494" t="s">
        <v>5720</v>
      </c>
      <c r="D2494" t="s">
        <v>5721</v>
      </c>
      <c r="E2494" t="s">
        <v>933</v>
      </c>
      <c r="F2494">
        <v>0</v>
      </c>
      <c r="G2494">
        <v>0</v>
      </c>
      <c r="H2494" s="1">
        <v>45737</v>
      </c>
      <c r="I2494">
        <v>2000005</v>
      </c>
      <c r="J2494" t="s">
        <v>30</v>
      </c>
      <c r="K2494">
        <v>0</v>
      </c>
      <c r="L2494" t="s">
        <v>934</v>
      </c>
      <c r="M2494" s="4">
        <v>45738.407638888886</v>
      </c>
      <c r="N2494" s="4">
        <f t="shared" si="38"/>
        <v>45737</v>
      </c>
      <c r="O2494" t="s">
        <v>32</v>
      </c>
      <c r="P2494" t="s">
        <v>33</v>
      </c>
      <c r="Q2494" s="1">
        <v>45738.432638888888</v>
      </c>
      <c r="R2494" s="1">
        <v>45738.407638888886</v>
      </c>
      <c r="S2494" s="1">
        <v>45738.407638888886</v>
      </c>
      <c r="T2494" t="s">
        <v>47</v>
      </c>
      <c r="U2494">
        <v>0</v>
      </c>
      <c r="V2494">
        <v>1</v>
      </c>
      <c r="W2494" t="s">
        <v>1361</v>
      </c>
      <c r="X2494" t="s">
        <v>5722</v>
      </c>
      <c r="Y2494">
        <v>9070</v>
      </c>
      <c r="Z2494">
        <v>5579806803</v>
      </c>
      <c r="AA2494" t="s">
        <v>37</v>
      </c>
      <c r="AB2494" t="s">
        <v>30</v>
      </c>
      <c r="AC2494" t="s">
        <v>30</v>
      </c>
    </row>
    <row r="2495" spans="1:29" x14ac:dyDescent="0.3">
      <c r="A2495">
        <v>600000005911810</v>
      </c>
      <c r="B2495">
        <v>418977816569</v>
      </c>
      <c r="C2495">
        <v>418977816569</v>
      </c>
      <c r="D2495" t="s">
        <v>5723</v>
      </c>
      <c r="E2495" t="s">
        <v>933</v>
      </c>
      <c r="F2495">
        <v>0</v>
      </c>
      <c r="G2495">
        <v>0</v>
      </c>
      <c r="H2495" s="1">
        <v>45735</v>
      </c>
      <c r="I2495">
        <v>2000055</v>
      </c>
      <c r="J2495" t="s">
        <v>30</v>
      </c>
      <c r="K2495">
        <v>0</v>
      </c>
      <c r="L2495" t="s">
        <v>31</v>
      </c>
      <c r="M2495" s="4">
        <v>45738.407638888886</v>
      </c>
      <c r="N2495" s="4">
        <f t="shared" si="38"/>
        <v>45735</v>
      </c>
      <c r="O2495" t="s">
        <v>32</v>
      </c>
      <c r="P2495" t="s">
        <v>33</v>
      </c>
      <c r="Q2495" s="1">
        <v>45738.432638888888</v>
      </c>
      <c r="R2495" s="1">
        <v>45738.407638888886</v>
      </c>
      <c r="S2495" s="1">
        <v>45742.595138888886</v>
      </c>
      <c r="T2495" t="s">
        <v>34</v>
      </c>
      <c r="U2495">
        <v>0</v>
      </c>
      <c r="V2495">
        <v>1</v>
      </c>
      <c r="W2495" t="s">
        <v>2311</v>
      </c>
      <c r="X2495" t="s">
        <v>5724</v>
      </c>
      <c r="Y2495">
        <v>79028</v>
      </c>
      <c r="Z2495">
        <v>4811066852</v>
      </c>
      <c r="AA2495" t="s">
        <v>37</v>
      </c>
      <c r="AB2495" t="s">
        <v>30</v>
      </c>
      <c r="AC2495" t="s">
        <v>30</v>
      </c>
    </row>
    <row r="2496" spans="1:29" x14ac:dyDescent="0.3">
      <c r="A2496" t="s">
        <v>5725</v>
      </c>
      <c r="B2496" t="s">
        <v>5726</v>
      </c>
      <c r="C2496">
        <v>211210264347</v>
      </c>
      <c r="D2496" t="s">
        <v>5727</v>
      </c>
      <c r="E2496" t="s">
        <v>906</v>
      </c>
      <c r="F2496">
        <v>168.87</v>
      </c>
      <c r="G2496">
        <v>7899</v>
      </c>
      <c r="H2496" s="1">
        <v>45737.85</v>
      </c>
      <c r="I2496">
        <v>4000191</v>
      </c>
      <c r="J2496" t="s">
        <v>30</v>
      </c>
      <c r="K2496">
        <v>0</v>
      </c>
      <c r="L2496" t="s">
        <v>892</v>
      </c>
      <c r="M2496" s="4">
        <v>45738.404861111114</v>
      </c>
      <c r="N2496" s="4">
        <f t="shared" si="38"/>
        <v>45737</v>
      </c>
      <c r="O2496" t="s">
        <v>907</v>
      </c>
      <c r="P2496" t="s">
        <v>908</v>
      </c>
      <c r="Q2496" s="1">
        <v>45738.505555555559</v>
      </c>
      <c r="R2496" s="1">
        <v>45738.404861111114</v>
      </c>
      <c r="S2496" s="1">
        <v>45743.586111111108</v>
      </c>
      <c r="T2496" t="s">
        <v>5728</v>
      </c>
      <c r="U2496">
        <v>0</v>
      </c>
      <c r="V2496">
        <v>1</v>
      </c>
      <c r="W2496" t="s">
        <v>1098</v>
      </c>
      <c r="X2496" t="s">
        <v>3297</v>
      </c>
      <c r="Y2496">
        <v>86100</v>
      </c>
      <c r="Z2496">
        <v>9932343248</v>
      </c>
      <c r="AA2496" t="s">
        <v>37</v>
      </c>
      <c r="AB2496" t="s">
        <v>30</v>
      </c>
      <c r="AC2496" t="s">
        <v>30</v>
      </c>
    </row>
    <row r="2497" spans="1:29" x14ac:dyDescent="0.3">
      <c r="A2497" t="s">
        <v>5729</v>
      </c>
      <c r="B2497" t="s">
        <v>5730</v>
      </c>
      <c r="C2497">
        <v>211210264266</v>
      </c>
      <c r="D2497" t="s">
        <v>5731</v>
      </c>
      <c r="E2497" t="s">
        <v>906</v>
      </c>
      <c r="F2497">
        <v>168.87</v>
      </c>
      <c r="G2497">
        <v>4499</v>
      </c>
      <c r="H2497" s="1">
        <v>45737.722916666666</v>
      </c>
      <c r="I2497">
        <v>4000204</v>
      </c>
      <c r="J2497" t="s">
        <v>30</v>
      </c>
      <c r="K2497">
        <v>0</v>
      </c>
      <c r="L2497" t="s">
        <v>892</v>
      </c>
      <c r="M2497" s="4">
        <v>45738.40347222222</v>
      </c>
      <c r="N2497" s="4">
        <f t="shared" si="38"/>
        <v>45737</v>
      </c>
      <c r="O2497" t="s">
        <v>907</v>
      </c>
      <c r="P2497" t="s">
        <v>908</v>
      </c>
      <c r="Q2497" s="1">
        <v>45738.505555555559</v>
      </c>
      <c r="R2497" s="1">
        <v>45738.40347222222</v>
      </c>
      <c r="S2497" s="1">
        <v>45743.79583333333</v>
      </c>
      <c r="T2497" t="s">
        <v>5732</v>
      </c>
      <c r="U2497">
        <v>0</v>
      </c>
      <c r="V2497">
        <v>1</v>
      </c>
      <c r="W2497" t="s">
        <v>1397</v>
      </c>
      <c r="X2497" t="s">
        <v>5733</v>
      </c>
      <c r="Y2497">
        <v>63173</v>
      </c>
      <c r="Z2497">
        <v>3111746857</v>
      </c>
      <c r="AA2497" t="s">
        <v>37</v>
      </c>
      <c r="AB2497" t="s">
        <v>30</v>
      </c>
      <c r="AC2497" t="s">
        <v>30</v>
      </c>
    </row>
    <row r="2498" spans="1:29" x14ac:dyDescent="0.3">
      <c r="A2498" t="s">
        <v>5734</v>
      </c>
      <c r="B2498">
        <v>772905017868</v>
      </c>
      <c r="C2498">
        <v>772905017868</v>
      </c>
      <c r="D2498" t="s">
        <v>5735</v>
      </c>
      <c r="E2498" t="s">
        <v>906</v>
      </c>
      <c r="F2498">
        <v>187.75</v>
      </c>
      <c r="G2498">
        <v>2599</v>
      </c>
      <c r="H2498" s="1">
        <v>45737.702777777777</v>
      </c>
      <c r="I2498">
        <v>4000057</v>
      </c>
      <c r="J2498" t="s">
        <v>30</v>
      </c>
      <c r="K2498">
        <v>0</v>
      </c>
      <c r="L2498" t="s">
        <v>31</v>
      </c>
      <c r="M2498" s="4">
        <v>45738.402777777781</v>
      </c>
      <c r="N2498" s="4">
        <f t="shared" si="38"/>
        <v>45737</v>
      </c>
      <c r="O2498" t="s">
        <v>907</v>
      </c>
      <c r="P2498" t="s">
        <v>908</v>
      </c>
      <c r="Q2498" s="1">
        <v>45740.597222222219</v>
      </c>
      <c r="R2498" s="1">
        <v>45738.402777777781</v>
      </c>
      <c r="S2498" s="1">
        <v>45743.727083333331</v>
      </c>
      <c r="T2498" t="s">
        <v>34</v>
      </c>
      <c r="U2498">
        <v>0</v>
      </c>
      <c r="V2498">
        <v>1</v>
      </c>
      <c r="W2498" t="s">
        <v>1274</v>
      </c>
      <c r="X2498" t="s">
        <v>5736</v>
      </c>
      <c r="Y2498">
        <v>64760</v>
      </c>
      <c r="Z2498">
        <v>8126487796</v>
      </c>
      <c r="AA2498" t="s">
        <v>37</v>
      </c>
      <c r="AB2498" t="s">
        <v>30</v>
      </c>
      <c r="AC2498" t="s">
        <v>30</v>
      </c>
    </row>
    <row r="2499" spans="1:29" x14ac:dyDescent="0.3">
      <c r="A2499" t="s">
        <v>5737</v>
      </c>
      <c r="B2499" t="s">
        <v>5738</v>
      </c>
      <c r="C2499">
        <v>251210264140</v>
      </c>
      <c r="D2499" t="s">
        <v>5739</v>
      </c>
      <c r="E2499" t="s">
        <v>906</v>
      </c>
      <c r="F2499">
        <v>199.84</v>
      </c>
      <c r="G2499">
        <v>1899</v>
      </c>
      <c r="H2499" s="1">
        <v>45738.276388888888</v>
      </c>
      <c r="I2499">
        <v>9900021</v>
      </c>
      <c r="J2499" t="s">
        <v>30</v>
      </c>
      <c r="K2499">
        <v>0</v>
      </c>
      <c r="L2499" t="s">
        <v>892</v>
      </c>
      <c r="M2499" s="4">
        <v>45738.401388888888</v>
      </c>
      <c r="N2499" s="4">
        <f t="shared" ref="N2499:N2562" si="39">DATE(YEAR(H2499),MONTH(H2499),DAY(H2499))</f>
        <v>45738</v>
      </c>
      <c r="O2499" t="s">
        <v>32</v>
      </c>
      <c r="P2499" t="s">
        <v>33</v>
      </c>
      <c r="Q2499" s="1">
        <v>45740.533333333333</v>
      </c>
      <c r="R2499" s="1">
        <v>45738.401388888888</v>
      </c>
      <c r="S2499" s="1">
        <v>45745.54583333333</v>
      </c>
      <c r="T2499" t="s">
        <v>5740</v>
      </c>
      <c r="U2499">
        <v>0</v>
      </c>
      <c r="V2499">
        <v>1</v>
      </c>
      <c r="W2499" t="s">
        <v>1098</v>
      </c>
      <c r="X2499" t="s">
        <v>5741</v>
      </c>
      <c r="Y2499">
        <v>86017</v>
      </c>
      <c r="Z2499">
        <v>9931814097</v>
      </c>
      <c r="AA2499" t="s">
        <v>37</v>
      </c>
      <c r="AB2499" t="s">
        <v>30</v>
      </c>
      <c r="AC2499" t="s">
        <v>30</v>
      </c>
    </row>
    <row r="2500" spans="1:29" x14ac:dyDescent="0.3">
      <c r="A2500" t="s">
        <v>5742</v>
      </c>
      <c r="B2500">
        <v>772904993375</v>
      </c>
      <c r="C2500">
        <v>772904993386</v>
      </c>
      <c r="D2500" t="s">
        <v>5743</v>
      </c>
      <c r="E2500" t="s">
        <v>906</v>
      </c>
      <c r="F2500">
        <v>511.85500000000002</v>
      </c>
      <c r="G2500">
        <v>1899.5</v>
      </c>
      <c r="H2500" s="1">
        <v>45737.875694444447</v>
      </c>
      <c r="I2500">
        <v>9900021</v>
      </c>
      <c r="J2500" t="s">
        <v>30</v>
      </c>
      <c r="K2500">
        <v>0</v>
      </c>
      <c r="L2500" t="s">
        <v>31</v>
      </c>
      <c r="M2500" s="4">
        <v>45738.400694444441</v>
      </c>
      <c r="N2500" s="4">
        <f t="shared" si="39"/>
        <v>45737</v>
      </c>
      <c r="O2500" t="s">
        <v>32</v>
      </c>
      <c r="P2500" t="s">
        <v>33</v>
      </c>
      <c r="Q2500" s="1">
        <v>45740.53125</v>
      </c>
      <c r="R2500" s="1">
        <v>45738.400694444441</v>
      </c>
      <c r="S2500" s="1">
        <v>45747.658333333333</v>
      </c>
      <c r="T2500" t="s">
        <v>34</v>
      </c>
      <c r="U2500">
        <v>0</v>
      </c>
      <c r="V2500">
        <v>1</v>
      </c>
      <c r="W2500" t="s">
        <v>1057</v>
      </c>
      <c r="X2500" t="s">
        <v>5744</v>
      </c>
      <c r="Y2500">
        <v>93995</v>
      </c>
      <c r="Z2500">
        <v>8461146921</v>
      </c>
      <c r="AA2500" t="s">
        <v>37</v>
      </c>
      <c r="AB2500" t="s">
        <v>30</v>
      </c>
      <c r="AC2500" t="s">
        <v>30</v>
      </c>
    </row>
    <row r="2501" spans="1:29" x14ac:dyDescent="0.3">
      <c r="A2501" t="s">
        <v>5742</v>
      </c>
      <c r="B2501">
        <v>772904993375</v>
      </c>
      <c r="C2501">
        <v>772904993375</v>
      </c>
      <c r="D2501" t="s">
        <v>5743</v>
      </c>
      <c r="E2501" t="s">
        <v>906</v>
      </c>
      <c r="F2501">
        <v>511.85500000000002</v>
      </c>
      <c r="G2501">
        <v>1899.5</v>
      </c>
      <c r="H2501" s="1">
        <v>45737.875694444447</v>
      </c>
      <c r="I2501">
        <v>9900021</v>
      </c>
      <c r="J2501" t="s">
        <v>30</v>
      </c>
      <c r="K2501">
        <v>0</v>
      </c>
      <c r="L2501" t="s">
        <v>31</v>
      </c>
      <c r="M2501" s="4">
        <v>45738.400694444441</v>
      </c>
      <c r="N2501" s="4">
        <f t="shared" si="39"/>
        <v>45737</v>
      </c>
      <c r="O2501" t="s">
        <v>32</v>
      </c>
      <c r="P2501" t="s">
        <v>33</v>
      </c>
      <c r="Q2501" s="1">
        <v>45740.53125</v>
      </c>
      <c r="R2501" s="1">
        <v>45738.400694444441</v>
      </c>
      <c r="S2501" s="1">
        <v>45747.658333333333</v>
      </c>
      <c r="T2501" t="s">
        <v>34</v>
      </c>
      <c r="U2501">
        <v>0</v>
      </c>
      <c r="V2501">
        <v>1</v>
      </c>
      <c r="W2501" t="s">
        <v>1057</v>
      </c>
      <c r="X2501" t="s">
        <v>5744</v>
      </c>
      <c r="Y2501">
        <v>93995</v>
      </c>
      <c r="Z2501">
        <v>8461146921</v>
      </c>
      <c r="AA2501" t="s">
        <v>37</v>
      </c>
      <c r="AB2501" t="s">
        <v>30</v>
      </c>
      <c r="AC2501" t="s">
        <v>30</v>
      </c>
    </row>
    <row r="2502" spans="1:29" x14ac:dyDescent="0.3">
      <c r="A2502" t="s">
        <v>5745</v>
      </c>
      <c r="B2502" t="s">
        <v>5746</v>
      </c>
      <c r="C2502">
        <v>251210263922</v>
      </c>
      <c r="D2502" t="s">
        <v>5747</v>
      </c>
      <c r="E2502" t="s">
        <v>906</v>
      </c>
      <c r="F2502">
        <v>165.19</v>
      </c>
      <c r="G2502">
        <v>1010</v>
      </c>
      <c r="H2502" s="1">
        <v>45737.77847222222</v>
      </c>
      <c r="I2502">
        <v>2000054</v>
      </c>
      <c r="J2502" t="s">
        <v>30</v>
      </c>
      <c r="K2502">
        <v>0</v>
      </c>
      <c r="L2502" t="s">
        <v>892</v>
      </c>
      <c r="M2502" s="4">
        <v>45738.400000000001</v>
      </c>
      <c r="N2502" s="4">
        <f t="shared" si="39"/>
        <v>45737</v>
      </c>
      <c r="O2502" t="s">
        <v>32</v>
      </c>
      <c r="P2502" t="s">
        <v>33</v>
      </c>
      <c r="Q2502" s="1">
        <v>45740.529166666667</v>
      </c>
      <c r="R2502" s="1">
        <v>45738.400000000001</v>
      </c>
      <c r="S2502" s="1">
        <v>45742.429166666669</v>
      </c>
      <c r="T2502" t="s">
        <v>5748</v>
      </c>
      <c r="U2502">
        <v>0</v>
      </c>
      <c r="V2502">
        <v>1</v>
      </c>
      <c r="W2502" t="s">
        <v>1517</v>
      </c>
      <c r="X2502" t="s">
        <v>5749</v>
      </c>
      <c r="Y2502">
        <v>21300</v>
      </c>
      <c r="Z2502">
        <v>6864838596</v>
      </c>
      <c r="AA2502" t="s">
        <v>37</v>
      </c>
      <c r="AB2502" t="s">
        <v>30</v>
      </c>
      <c r="AC2502" t="s">
        <v>30</v>
      </c>
    </row>
    <row r="2503" spans="1:29" x14ac:dyDescent="0.3">
      <c r="A2503" t="s">
        <v>5750</v>
      </c>
      <c r="B2503" t="s">
        <v>5751</v>
      </c>
      <c r="C2503">
        <v>251210263880</v>
      </c>
      <c r="D2503" t="s">
        <v>5747</v>
      </c>
      <c r="E2503" t="s">
        <v>906</v>
      </c>
      <c r="F2503">
        <v>165.19</v>
      </c>
      <c r="G2503">
        <v>1010</v>
      </c>
      <c r="H2503" s="1">
        <v>45737.780555555553</v>
      </c>
      <c r="I2503">
        <v>2000054</v>
      </c>
      <c r="J2503" t="s">
        <v>30</v>
      </c>
      <c r="K2503">
        <v>0</v>
      </c>
      <c r="L2503" t="s">
        <v>892</v>
      </c>
      <c r="M2503" s="4">
        <v>45738.399305555555</v>
      </c>
      <c r="N2503" s="4">
        <f t="shared" si="39"/>
        <v>45737</v>
      </c>
      <c r="O2503" t="s">
        <v>32</v>
      </c>
      <c r="P2503" t="s">
        <v>33</v>
      </c>
      <c r="Q2503" s="1">
        <v>45740.53125</v>
      </c>
      <c r="R2503" s="1">
        <v>45738.399305555555</v>
      </c>
      <c r="S2503" s="1">
        <v>45742.429166666669</v>
      </c>
      <c r="T2503" t="s">
        <v>5748</v>
      </c>
      <c r="U2503">
        <v>0</v>
      </c>
      <c r="V2503">
        <v>1</v>
      </c>
      <c r="W2503" t="s">
        <v>1517</v>
      </c>
      <c r="X2503" t="s">
        <v>5749</v>
      </c>
      <c r="Y2503">
        <v>21300</v>
      </c>
      <c r="Z2503">
        <v>6864838596</v>
      </c>
      <c r="AA2503" t="s">
        <v>37</v>
      </c>
      <c r="AB2503" t="s">
        <v>30</v>
      </c>
      <c r="AC2503" t="s">
        <v>30</v>
      </c>
    </row>
    <row r="2504" spans="1:29" x14ac:dyDescent="0.3">
      <c r="A2504" t="s">
        <v>5752</v>
      </c>
      <c r="B2504">
        <v>772904925408</v>
      </c>
      <c r="C2504">
        <v>772904925408</v>
      </c>
      <c r="D2504" t="s">
        <v>5753</v>
      </c>
      <c r="E2504" t="s">
        <v>906</v>
      </c>
      <c r="F2504">
        <v>582.62</v>
      </c>
      <c r="G2504">
        <v>1899</v>
      </c>
      <c r="H2504" s="1">
        <v>45737.636805555558</v>
      </c>
      <c r="I2504">
        <v>9900021</v>
      </c>
      <c r="J2504" t="s">
        <v>30</v>
      </c>
      <c r="K2504">
        <v>0</v>
      </c>
      <c r="L2504" t="s">
        <v>31</v>
      </c>
      <c r="M2504" s="4">
        <v>45738.394444444442</v>
      </c>
      <c r="N2504" s="4">
        <f t="shared" si="39"/>
        <v>45737</v>
      </c>
      <c r="O2504" t="s">
        <v>32</v>
      </c>
      <c r="P2504" t="s">
        <v>33</v>
      </c>
      <c r="Q2504" s="1">
        <v>45740.527083333334</v>
      </c>
      <c r="R2504" s="1">
        <v>45738.394444444442</v>
      </c>
      <c r="S2504" s="1">
        <v>45748.660416666666</v>
      </c>
      <c r="T2504" t="s">
        <v>34</v>
      </c>
      <c r="U2504">
        <v>0</v>
      </c>
      <c r="V2504">
        <v>1</v>
      </c>
      <c r="W2504" t="s">
        <v>1172</v>
      </c>
      <c r="X2504" t="s">
        <v>5754</v>
      </c>
      <c r="Y2504">
        <v>72980</v>
      </c>
      <c r="Z2504">
        <v>2211800034</v>
      </c>
      <c r="AA2504" t="s">
        <v>37</v>
      </c>
      <c r="AB2504" t="s">
        <v>30</v>
      </c>
      <c r="AC2504" t="s">
        <v>30</v>
      </c>
    </row>
    <row r="2505" spans="1:29" x14ac:dyDescent="0.3">
      <c r="A2505" t="s">
        <v>5755</v>
      </c>
      <c r="B2505" t="s">
        <v>5756</v>
      </c>
      <c r="C2505">
        <v>111210263294</v>
      </c>
      <c r="D2505" t="s">
        <v>5757</v>
      </c>
      <c r="E2505" t="s">
        <v>906</v>
      </c>
      <c r="F2505">
        <v>388.39</v>
      </c>
      <c r="G2505">
        <v>1250</v>
      </c>
      <c r="H2505" s="1">
        <v>45737.838194444441</v>
      </c>
      <c r="I2505">
        <v>1000008</v>
      </c>
      <c r="J2505" t="s">
        <v>30</v>
      </c>
      <c r="K2505">
        <v>0</v>
      </c>
      <c r="L2505" t="s">
        <v>892</v>
      </c>
      <c r="M2505" s="4">
        <v>45738.393055555556</v>
      </c>
      <c r="N2505" s="4">
        <f t="shared" si="39"/>
        <v>45737</v>
      </c>
      <c r="O2505" t="s">
        <v>32</v>
      </c>
      <c r="P2505" t="s">
        <v>33</v>
      </c>
      <c r="Q2505" s="1">
        <v>45738.432638888888</v>
      </c>
      <c r="R2505" s="1">
        <v>45738.393055555556</v>
      </c>
      <c r="S2505" s="1">
        <v>45743.609722222223</v>
      </c>
      <c r="T2505" t="s">
        <v>5758</v>
      </c>
      <c r="U2505">
        <v>0</v>
      </c>
      <c r="V2505">
        <v>1</v>
      </c>
      <c r="W2505" t="s">
        <v>1517</v>
      </c>
      <c r="X2505" t="s">
        <v>5759</v>
      </c>
      <c r="Y2505">
        <v>21326</v>
      </c>
      <c r="Z2505">
        <v>6863462958</v>
      </c>
      <c r="AA2505" t="s">
        <v>37</v>
      </c>
      <c r="AB2505" t="s">
        <v>30</v>
      </c>
      <c r="AC2505" t="s">
        <v>30</v>
      </c>
    </row>
    <row r="2506" spans="1:29" x14ac:dyDescent="0.3">
      <c r="A2506" t="s">
        <v>5760</v>
      </c>
      <c r="B2506" t="s">
        <v>5761</v>
      </c>
      <c r="C2506" t="s">
        <v>5761</v>
      </c>
      <c r="D2506" t="s">
        <v>5762</v>
      </c>
      <c r="E2506" t="s">
        <v>906</v>
      </c>
      <c r="F2506">
        <v>172.48</v>
      </c>
      <c r="G2506">
        <v>1399.5</v>
      </c>
      <c r="H2506" s="1">
        <v>45737.759722222225</v>
      </c>
      <c r="I2506">
        <v>9900089</v>
      </c>
      <c r="J2506" t="s">
        <v>30</v>
      </c>
      <c r="K2506">
        <v>0</v>
      </c>
      <c r="L2506" t="s">
        <v>1273</v>
      </c>
      <c r="M2506" s="4">
        <v>45738.39166666667</v>
      </c>
      <c r="N2506" s="4">
        <f t="shared" si="39"/>
        <v>45737</v>
      </c>
      <c r="O2506" t="s">
        <v>32</v>
      </c>
      <c r="P2506" t="s">
        <v>33</v>
      </c>
      <c r="Q2506" s="1">
        <v>45738.432638888888</v>
      </c>
      <c r="R2506" s="1">
        <v>45738.39166666667</v>
      </c>
      <c r="S2506" s="1">
        <v>45745.595138888886</v>
      </c>
      <c r="T2506" t="s">
        <v>1681</v>
      </c>
      <c r="U2506">
        <v>0</v>
      </c>
      <c r="V2506">
        <v>1</v>
      </c>
      <c r="W2506" t="s">
        <v>909</v>
      </c>
      <c r="X2506" t="s">
        <v>2093</v>
      </c>
      <c r="Y2506">
        <v>33104</v>
      </c>
      <c r="Z2506">
        <v>6391129453</v>
      </c>
      <c r="AA2506" t="s">
        <v>37</v>
      </c>
      <c r="AB2506" t="s">
        <v>30</v>
      </c>
      <c r="AC2506" t="s">
        <v>30</v>
      </c>
    </row>
    <row r="2507" spans="1:29" x14ac:dyDescent="0.3">
      <c r="A2507" t="s">
        <v>5760</v>
      </c>
      <c r="B2507" t="s">
        <v>5763</v>
      </c>
      <c r="C2507" t="s">
        <v>5763</v>
      </c>
      <c r="D2507" t="s">
        <v>5762</v>
      </c>
      <c r="E2507" t="s">
        <v>906</v>
      </c>
      <c r="F2507">
        <v>139.62</v>
      </c>
      <c r="G2507">
        <v>1399.5</v>
      </c>
      <c r="H2507" s="1">
        <v>45737.759722222225</v>
      </c>
      <c r="I2507">
        <v>2000040</v>
      </c>
      <c r="J2507" t="s">
        <v>30</v>
      </c>
      <c r="K2507">
        <v>0</v>
      </c>
      <c r="L2507" t="s">
        <v>1273</v>
      </c>
      <c r="M2507" s="4">
        <v>45738.39166666667</v>
      </c>
      <c r="N2507" s="4">
        <f t="shared" si="39"/>
        <v>45737</v>
      </c>
      <c r="O2507" t="s">
        <v>32</v>
      </c>
      <c r="P2507" t="s">
        <v>33</v>
      </c>
      <c r="Q2507" s="1">
        <v>45738.432638888888</v>
      </c>
      <c r="R2507" s="1">
        <v>45738.39166666667</v>
      </c>
      <c r="S2507" s="1">
        <v>45745.595138888886</v>
      </c>
      <c r="T2507" t="s">
        <v>1681</v>
      </c>
      <c r="U2507">
        <v>0</v>
      </c>
      <c r="V2507">
        <v>1</v>
      </c>
      <c r="W2507" t="s">
        <v>909</v>
      </c>
      <c r="X2507" t="s">
        <v>2093</v>
      </c>
      <c r="Y2507">
        <v>33104</v>
      </c>
      <c r="Z2507">
        <v>6391129453</v>
      </c>
      <c r="AA2507" t="s">
        <v>37</v>
      </c>
      <c r="AB2507" t="s">
        <v>30</v>
      </c>
      <c r="AC2507" t="s">
        <v>30</v>
      </c>
    </row>
    <row r="2508" spans="1:29" x14ac:dyDescent="0.3">
      <c r="A2508" t="s">
        <v>5764</v>
      </c>
      <c r="B2508">
        <v>9.3459030686677797E+21</v>
      </c>
      <c r="C2508">
        <v>3679588852</v>
      </c>
      <c r="D2508" t="s">
        <v>5765</v>
      </c>
      <c r="E2508" t="s">
        <v>906</v>
      </c>
      <c r="F2508">
        <v>304.38</v>
      </c>
      <c r="G2508">
        <v>3799.5</v>
      </c>
      <c r="H2508" s="1">
        <v>45737.715277777781</v>
      </c>
      <c r="I2508" t="s">
        <v>128</v>
      </c>
      <c r="J2508" t="s">
        <v>30</v>
      </c>
      <c r="K2508">
        <v>0</v>
      </c>
      <c r="L2508" t="s">
        <v>46</v>
      </c>
      <c r="M2508" s="4">
        <v>45738.390972222223</v>
      </c>
      <c r="N2508" s="4">
        <f t="shared" si="39"/>
        <v>45737</v>
      </c>
      <c r="O2508" t="s">
        <v>32</v>
      </c>
      <c r="P2508" t="s">
        <v>33</v>
      </c>
      <c r="Q2508" s="1">
        <v>45738.432638888888</v>
      </c>
      <c r="R2508" s="1">
        <v>45738.390972222223</v>
      </c>
      <c r="S2508" s="1">
        <v>45743.520138888889</v>
      </c>
      <c r="T2508" t="s">
        <v>34</v>
      </c>
      <c r="U2508">
        <v>0</v>
      </c>
      <c r="V2508">
        <v>1</v>
      </c>
      <c r="W2508" t="s">
        <v>920</v>
      </c>
      <c r="X2508" t="s">
        <v>5766</v>
      </c>
      <c r="Y2508">
        <v>70110</v>
      </c>
      <c r="Z2508">
        <v>9711135534</v>
      </c>
      <c r="AA2508" t="s">
        <v>37</v>
      </c>
      <c r="AB2508" t="s">
        <v>30</v>
      </c>
      <c r="AC2508" t="s">
        <v>30</v>
      </c>
    </row>
    <row r="2509" spans="1:29" x14ac:dyDescent="0.3">
      <c r="A2509" t="s">
        <v>5764</v>
      </c>
      <c r="B2509">
        <v>1.18590306866778E+21</v>
      </c>
      <c r="C2509">
        <v>585382900</v>
      </c>
      <c r="D2509" t="s">
        <v>5765</v>
      </c>
      <c r="E2509" t="s">
        <v>906</v>
      </c>
      <c r="F2509">
        <v>207.27</v>
      </c>
      <c r="G2509">
        <v>3799.5</v>
      </c>
      <c r="H2509" s="1">
        <v>45737.715277777781</v>
      </c>
      <c r="I2509">
        <v>8000147</v>
      </c>
      <c r="J2509" t="s">
        <v>30</v>
      </c>
      <c r="K2509">
        <v>0</v>
      </c>
      <c r="L2509" t="s">
        <v>46</v>
      </c>
      <c r="M2509" s="4">
        <v>45738.390972222223</v>
      </c>
      <c r="N2509" s="4">
        <f t="shared" si="39"/>
        <v>45737</v>
      </c>
      <c r="O2509" t="s">
        <v>32</v>
      </c>
      <c r="P2509" t="s">
        <v>33</v>
      </c>
      <c r="Q2509" s="1">
        <v>45738.432638888888</v>
      </c>
      <c r="R2509" s="1">
        <v>45738.390972222223</v>
      </c>
      <c r="S2509" s="1">
        <v>45743.519444444442</v>
      </c>
      <c r="T2509" t="s">
        <v>34</v>
      </c>
      <c r="U2509">
        <v>0</v>
      </c>
      <c r="V2509">
        <v>1</v>
      </c>
      <c r="W2509" t="s">
        <v>920</v>
      </c>
      <c r="X2509" t="s">
        <v>5766</v>
      </c>
      <c r="Y2509">
        <v>70110</v>
      </c>
      <c r="Z2509">
        <v>9711135534</v>
      </c>
      <c r="AA2509" t="s">
        <v>37</v>
      </c>
      <c r="AB2509" t="s">
        <v>30</v>
      </c>
      <c r="AC2509" t="s">
        <v>30</v>
      </c>
    </row>
    <row r="2510" spans="1:29" x14ac:dyDescent="0.3">
      <c r="A2510">
        <v>10062911</v>
      </c>
      <c r="B2510">
        <v>772897293760</v>
      </c>
      <c r="C2510">
        <v>772897293760</v>
      </c>
      <c r="D2510" t="s">
        <v>5767</v>
      </c>
      <c r="E2510" t="s">
        <v>29</v>
      </c>
      <c r="F2510">
        <v>0</v>
      </c>
      <c r="G2510">
        <v>0</v>
      </c>
      <c r="H2510" s="1">
        <v>45737.465277777781</v>
      </c>
      <c r="I2510">
        <v>8000132</v>
      </c>
      <c r="J2510" t="s">
        <v>30</v>
      </c>
      <c r="K2510">
        <v>0</v>
      </c>
      <c r="L2510" t="s">
        <v>31</v>
      </c>
      <c r="M2510" s="4">
        <v>45737.727083333331</v>
      </c>
      <c r="N2510" s="4">
        <f t="shared" si="39"/>
        <v>45737</v>
      </c>
      <c r="O2510" t="s">
        <v>32</v>
      </c>
      <c r="P2510" t="s">
        <v>33</v>
      </c>
      <c r="Q2510" s="1">
        <v>45738.351388888892</v>
      </c>
      <c r="R2510" s="1">
        <v>45737.727083333331</v>
      </c>
      <c r="S2510" s="1">
        <v>45741.761805555558</v>
      </c>
      <c r="T2510" t="s">
        <v>34</v>
      </c>
      <c r="U2510">
        <v>0</v>
      </c>
      <c r="V2510">
        <v>1</v>
      </c>
      <c r="W2510" t="s">
        <v>35</v>
      </c>
      <c r="X2510" t="s">
        <v>850</v>
      </c>
      <c r="Y2510">
        <v>48338</v>
      </c>
      <c r="Z2510">
        <v>3222262400</v>
      </c>
      <c r="AA2510" t="s">
        <v>37</v>
      </c>
      <c r="AB2510" t="s">
        <v>30</v>
      </c>
      <c r="AC2510" t="s">
        <v>30</v>
      </c>
    </row>
    <row r="2511" spans="1:29" x14ac:dyDescent="0.3">
      <c r="A2511">
        <v>5790063664</v>
      </c>
      <c r="B2511">
        <v>772897312185</v>
      </c>
      <c r="C2511">
        <v>772897312185</v>
      </c>
      <c r="D2511" t="s">
        <v>5768</v>
      </c>
      <c r="E2511" t="s">
        <v>29</v>
      </c>
      <c r="F2511">
        <v>0</v>
      </c>
      <c r="G2511">
        <v>0</v>
      </c>
      <c r="H2511" s="1">
        <v>45737.675694444442</v>
      </c>
      <c r="I2511">
        <v>2000005</v>
      </c>
      <c r="J2511" t="s">
        <v>30</v>
      </c>
      <c r="K2511">
        <v>0</v>
      </c>
      <c r="L2511" t="s">
        <v>31</v>
      </c>
      <c r="M2511" s="4">
        <v>45737.727083333331</v>
      </c>
      <c r="N2511" s="4">
        <f t="shared" si="39"/>
        <v>45737</v>
      </c>
      <c r="O2511" t="s">
        <v>32</v>
      </c>
      <c r="P2511" t="s">
        <v>33</v>
      </c>
      <c r="Q2511" s="1">
        <v>45738.351388888892</v>
      </c>
      <c r="R2511" s="1">
        <v>45737.727083333331</v>
      </c>
      <c r="S2511" s="1">
        <v>45742.466666666667</v>
      </c>
      <c r="T2511" t="s">
        <v>34</v>
      </c>
      <c r="U2511">
        <v>0</v>
      </c>
      <c r="V2511">
        <v>1</v>
      </c>
      <c r="W2511" t="s">
        <v>35</v>
      </c>
      <c r="X2511" t="s">
        <v>5769</v>
      </c>
      <c r="Y2511">
        <v>89337</v>
      </c>
      <c r="Z2511">
        <v>8331539942</v>
      </c>
      <c r="AA2511" t="s">
        <v>37</v>
      </c>
      <c r="AB2511" t="s">
        <v>30</v>
      </c>
      <c r="AC2511" t="s">
        <v>30</v>
      </c>
    </row>
    <row r="2512" spans="1:29" x14ac:dyDescent="0.3">
      <c r="A2512">
        <v>5790063664</v>
      </c>
      <c r="B2512">
        <v>772897312174</v>
      </c>
      <c r="C2512">
        <v>772897312174</v>
      </c>
      <c r="D2512" t="s">
        <v>5768</v>
      </c>
      <c r="E2512" t="s">
        <v>29</v>
      </c>
      <c r="F2512">
        <v>0</v>
      </c>
      <c r="G2512">
        <v>0</v>
      </c>
      <c r="H2512" s="1">
        <v>45737.675694444442</v>
      </c>
      <c r="I2512">
        <v>2000005</v>
      </c>
      <c r="J2512" t="s">
        <v>30</v>
      </c>
      <c r="K2512">
        <v>0</v>
      </c>
      <c r="L2512" t="s">
        <v>31</v>
      </c>
      <c r="M2512" s="4">
        <v>45737.727083333331</v>
      </c>
      <c r="N2512" s="4">
        <f t="shared" si="39"/>
        <v>45737</v>
      </c>
      <c r="O2512" t="s">
        <v>32</v>
      </c>
      <c r="P2512" t="s">
        <v>33</v>
      </c>
      <c r="Q2512" s="1">
        <v>45738.351388888892</v>
      </c>
      <c r="R2512" s="1">
        <v>45737.727083333331</v>
      </c>
      <c r="S2512" s="1">
        <v>45742.466666666667</v>
      </c>
      <c r="T2512" t="s">
        <v>34</v>
      </c>
      <c r="U2512">
        <v>0</v>
      </c>
      <c r="V2512">
        <v>1</v>
      </c>
      <c r="W2512" t="s">
        <v>35</v>
      </c>
      <c r="X2512" t="s">
        <v>5769</v>
      </c>
      <c r="Y2512">
        <v>89337</v>
      </c>
      <c r="Z2512">
        <v>8331539942</v>
      </c>
      <c r="AA2512" t="s">
        <v>37</v>
      </c>
      <c r="AB2512" t="s">
        <v>30</v>
      </c>
      <c r="AC2512" t="s">
        <v>30</v>
      </c>
    </row>
    <row r="2513" spans="1:29" x14ac:dyDescent="0.3">
      <c r="A2513" t="s">
        <v>5770</v>
      </c>
      <c r="B2513">
        <v>5.2459030686677797E+21</v>
      </c>
      <c r="C2513">
        <v>1208582751</v>
      </c>
      <c r="D2513" t="s">
        <v>5771</v>
      </c>
      <c r="E2513" t="s">
        <v>886</v>
      </c>
      <c r="F2513">
        <v>240.19</v>
      </c>
      <c r="G2513">
        <v>1619</v>
      </c>
      <c r="H2513" s="1">
        <v>45737</v>
      </c>
      <c r="I2513">
        <v>9900021</v>
      </c>
      <c r="J2513" t="s">
        <v>37</v>
      </c>
      <c r="K2513">
        <v>121.21</v>
      </c>
      <c r="L2513" t="s">
        <v>46</v>
      </c>
      <c r="M2513" s="4">
        <v>45737.695138888892</v>
      </c>
      <c r="N2513" s="4">
        <f t="shared" si="39"/>
        <v>45737</v>
      </c>
      <c r="O2513" t="s">
        <v>32</v>
      </c>
      <c r="P2513" t="s">
        <v>33</v>
      </c>
      <c r="Q2513" s="1">
        <v>45737.697222222225</v>
      </c>
      <c r="R2513" s="1">
        <v>45737.695138888892</v>
      </c>
      <c r="S2513" s="1">
        <v>45749.597222222219</v>
      </c>
      <c r="T2513" t="s">
        <v>34</v>
      </c>
      <c r="U2513">
        <v>0</v>
      </c>
      <c r="V2513">
        <v>1</v>
      </c>
      <c r="W2513" t="s">
        <v>909</v>
      </c>
      <c r="X2513" t="s">
        <v>1223</v>
      </c>
      <c r="Y2513">
        <v>33580</v>
      </c>
      <c r="Z2513">
        <v>6271391623</v>
      </c>
      <c r="AA2513" t="s">
        <v>37</v>
      </c>
      <c r="AB2513" t="s">
        <v>30</v>
      </c>
      <c r="AC2513" t="s">
        <v>30</v>
      </c>
    </row>
    <row r="2514" spans="1:29" x14ac:dyDescent="0.3">
      <c r="A2514" t="s">
        <v>5772</v>
      </c>
      <c r="B2514">
        <v>772897086064</v>
      </c>
      <c r="C2514">
        <v>772897086064</v>
      </c>
      <c r="D2514" t="s">
        <v>5773</v>
      </c>
      <c r="E2514" t="s">
        <v>906</v>
      </c>
      <c r="F2514">
        <v>410</v>
      </c>
      <c r="G2514">
        <v>1899</v>
      </c>
      <c r="H2514" s="1">
        <v>45737.571527777778</v>
      </c>
      <c r="I2514">
        <v>9900021</v>
      </c>
      <c r="J2514" t="s">
        <v>30</v>
      </c>
      <c r="K2514">
        <v>0</v>
      </c>
      <c r="L2514" t="s">
        <v>31</v>
      </c>
      <c r="M2514" s="4">
        <v>45737.690972222219</v>
      </c>
      <c r="N2514" s="4">
        <f t="shared" si="39"/>
        <v>45737</v>
      </c>
      <c r="O2514" t="s">
        <v>32</v>
      </c>
      <c r="P2514" t="s">
        <v>33</v>
      </c>
      <c r="Q2514" s="1">
        <v>45740.525694444441</v>
      </c>
      <c r="R2514" s="1">
        <v>45737.690972222219</v>
      </c>
      <c r="S2514" s="1">
        <v>45748.604166666664</v>
      </c>
      <c r="T2514" t="s">
        <v>34</v>
      </c>
      <c r="U2514">
        <v>0</v>
      </c>
      <c r="V2514">
        <v>1</v>
      </c>
      <c r="W2514" t="s">
        <v>901</v>
      </c>
      <c r="X2514" t="s">
        <v>5774</v>
      </c>
      <c r="Y2514">
        <v>82800</v>
      </c>
      <c r="Z2514">
        <v>6621507941</v>
      </c>
      <c r="AA2514" t="s">
        <v>37</v>
      </c>
      <c r="AB2514" t="s">
        <v>30</v>
      </c>
      <c r="AC2514" t="s">
        <v>30</v>
      </c>
    </row>
    <row r="2515" spans="1:29" x14ac:dyDescent="0.3">
      <c r="A2515" t="s">
        <v>5775</v>
      </c>
      <c r="B2515" t="s">
        <v>5776</v>
      </c>
      <c r="C2515">
        <v>211210238847</v>
      </c>
      <c r="D2515" t="s">
        <v>5777</v>
      </c>
      <c r="E2515" t="s">
        <v>906</v>
      </c>
      <c r="F2515">
        <v>168.87</v>
      </c>
      <c r="G2515">
        <v>3699</v>
      </c>
      <c r="H2515" s="1">
        <v>45737.56527777778</v>
      </c>
      <c r="I2515">
        <v>4000036</v>
      </c>
      <c r="J2515" t="s">
        <v>30</v>
      </c>
      <c r="K2515">
        <v>0</v>
      </c>
      <c r="L2515" t="s">
        <v>892</v>
      </c>
      <c r="M2515" s="4">
        <v>45737.688888888886</v>
      </c>
      <c r="N2515" s="4">
        <f t="shared" si="39"/>
        <v>45737</v>
      </c>
      <c r="O2515" t="s">
        <v>907</v>
      </c>
      <c r="P2515" t="s">
        <v>908</v>
      </c>
      <c r="Q2515" s="1">
        <v>45738.505555555559</v>
      </c>
      <c r="R2515" s="1">
        <v>45737.688888888886</v>
      </c>
      <c r="S2515" s="1">
        <v>45743.649305555555</v>
      </c>
      <c r="T2515" t="s">
        <v>1977</v>
      </c>
      <c r="U2515">
        <v>0</v>
      </c>
      <c r="V2515">
        <v>1</v>
      </c>
      <c r="W2515" t="s">
        <v>1069</v>
      </c>
      <c r="X2515" t="s">
        <v>4187</v>
      </c>
      <c r="Y2515">
        <v>83284</v>
      </c>
      <c r="Z2515">
        <v>6621538284</v>
      </c>
      <c r="AA2515" t="s">
        <v>37</v>
      </c>
      <c r="AB2515" t="s">
        <v>30</v>
      </c>
      <c r="AC2515" t="s">
        <v>30</v>
      </c>
    </row>
    <row r="2516" spans="1:29" x14ac:dyDescent="0.3">
      <c r="A2516" t="s">
        <v>5778</v>
      </c>
      <c r="B2516">
        <v>772897052559</v>
      </c>
      <c r="C2516">
        <v>772897052560</v>
      </c>
      <c r="D2516" t="s">
        <v>5779</v>
      </c>
      <c r="E2516" t="s">
        <v>906</v>
      </c>
      <c r="F2516">
        <v>425.97500000000002</v>
      </c>
      <c r="G2516">
        <v>1849.5</v>
      </c>
      <c r="H2516" s="1">
        <v>45737.614583333336</v>
      </c>
      <c r="I2516">
        <v>2000005</v>
      </c>
      <c r="J2516" t="s">
        <v>30</v>
      </c>
      <c r="K2516">
        <v>0</v>
      </c>
      <c r="L2516" t="s">
        <v>31</v>
      </c>
      <c r="M2516" s="4">
        <v>45737.688888888886</v>
      </c>
      <c r="N2516" s="4">
        <f t="shared" si="39"/>
        <v>45737</v>
      </c>
      <c r="O2516" t="s">
        <v>32</v>
      </c>
      <c r="P2516" t="s">
        <v>33</v>
      </c>
      <c r="Q2516" s="1">
        <v>45737.691666666666</v>
      </c>
      <c r="R2516" s="1">
        <v>45737.688888888886</v>
      </c>
      <c r="S2516" s="1">
        <v>45749.508333333331</v>
      </c>
      <c r="T2516" t="s">
        <v>34</v>
      </c>
      <c r="U2516">
        <v>0</v>
      </c>
      <c r="V2516">
        <v>1</v>
      </c>
      <c r="W2516" t="s">
        <v>1098</v>
      </c>
      <c r="X2516" t="s">
        <v>5780</v>
      </c>
      <c r="Y2516">
        <v>86280</v>
      </c>
      <c r="Z2516">
        <v>9936131826</v>
      </c>
      <c r="AA2516" t="s">
        <v>37</v>
      </c>
      <c r="AB2516" t="s">
        <v>30</v>
      </c>
      <c r="AC2516" t="s">
        <v>30</v>
      </c>
    </row>
    <row r="2517" spans="1:29" x14ac:dyDescent="0.3">
      <c r="A2517" t="s">
        <v>5778</v>
      </c>
      <c r="B2517">
        <v>772897052559</v>
      </c>
      <c r="C2517">
        <v>772897052559</v>
      </c>
      <c r="D2517" t="s">
        <v>5779</v>
      </c>
      <c r="E2517" t="s">
        <v>906</v>
      </c>
      <c r="F2517">
        <v>425.97500000000002</v>
      </c>
      <c r="G2517">
        <v>1849.5</v>
      </c>
      <c r="H2517" s="1">
        <v>45737.614583333336</v>
      </c>
      <c r="I2517">
        <v>2000005</v>
      </c>
      <c r="J2517" t="s">
        <v>30</v>
      </c>
      <c r="K2517">
        <v>0</v>
      </c>
      <c r="L2517" t="s">
        <v>31</v>
      </c>
      <c r="M2517" s="4">
        <v>45737.688888888886</v>
      </c>
      <c r="N2517" s="4">
        <f t="shared" si="39"/>
        <v>45737</v>
      </c>
      <c r="O2517" t="s">
        <v>32</v>
      </c>
      <c r="P2517" t="s">
        <v>33</v>
      </c>
      <c r="Q2517" s="1">
        <v>45737.691666666666</v>
      </c>
      <c r="R2517" s="1">
        <v>45737.688888888886</v>
      </c>
      <c r="S2517" s="1">
        <v>45749.508333333331</v>
      </c>
      <c r="T2517" t="s">
        <v>34</v>
      </c>
      <c r="U2517">
        <v>0</v>
      </c>
      <c r="V2517">
        <v>1</v>
      </c>
      <c r="W2517" t="s">
        <v>1098</v>
      </c>
      <c r="X2517" t="s">
        <v>5780</v>
      </c>
      <c r="Y2517">
        <v>86280</v>
      </c>
      <c r="Z2517">
        <v>9936131826</v>
      </c>
      <c r="AA2517" t="s">
        <v>37</v>
      </c>
      <c r="AB2517" t="s">
        <v>30</v>
      </c>
      <c r="AC2517" t="s">
        <v>30</v>
      </c>
    </row>
    <row r="2518" spans="1:29" x14ac:dyDescent="0.3">
      <c r="A2518" t="s">
        <v>5781</v>
      </c>
      <c r="B2518" t="s">
        <v>5782</v>
      </c>
      <c r="C2518" t="s">
        <v>5782</v>
      </c>
      <c r="D2518" t="s">
        <v>5783</v>
      </c>
      <c r="E2518" t="s">
        <v>906</v>
      </c>
      <c r="F2518">
        <v>433.67</v>
      </c>
      <c r="G2518">
        <v>6399.5</v>
      </c>
      <c r="H2518" s="1">
        <v>45737.521527777775</v>
      </c>
      <c r="I2518">
        <v>1000056</v>
      </c>
      <c r="J2518" t="s">
        <v>30</v>
      </c>
      <c r="K2518">
        <v>0</v>
      </c>
      <c r="L2518" t="s">
        <v>1273</v>
      </c>
      <c r="M2518" s="4">
        <v>45737.686805555553</v>
      </c>
      <c r="N2518" s="4">
        <f t="shared" si="39"/>
        <v>45737</v>
      </c>
      <c r="O2518" t="s">
        <v>32</v>
      </c>
      <c r="P2518" t="s">
        <v>33</v>
      </c>
      <c r="Q2518" s="1">
        <v>45737.691666666666</v>
      </c>
      <c r="R2518" s="1">
        <v>45737.686805555553</v>
      </c>
      <c r="S2518" s="1">
        <v>45743.448611111111</v>
      </c>
      <c r="T2518" t="s">
        <v>1681</v>
      </c>
      <c r="U2518">
        <v>0</v>
      </c>
      <c r="V2518">
        <v>1</v>
      </c>
      <c r="W2518" t="s">
        <v>901</v>
      </c>
      <c r="X2518" t="s">
        <v>5784</v>
      </c>
      <c r="Y2518">
        <v>80296</v>
      </c>
      <c r="Z2518">
        <v>6674981585</v>
      </c>
      <c r="AA2518" t="s">
        <v>37</v>
      </c>
      <c r="AB2518" t="s">
        <v>30</v>
      </c>
      <c r="AC2518" t="s">
        <v>30</v>
      </c>
    </row>
    <row r="2519" spans="1:29" x14ac:dyDescent="0.3">
      <c r="A2519" t="s">
        <v>5781</v>
      </c>
      <c r="B2519" t="s">
        <v>5785</v>
      </c>
      <c r="C2519" t="s">
        <v>5785</v>
      </c>
      <c r="D2519" t="s">
        <v>5783</v>
      </c>
      <c r="E2519" t="s">
        <v>906</v>
      </c>
      <c r="F2519">
        <v>587.23</v>
      </c>
      <c r="G2519">
        <v>6399.5</v>
      </c>
      <c r="H2519" s="1">
        <v>45737.521527777775</v>
      </c>
      <c r="I2519">
        <v>1000054</v>
      </c>
      <c r="J2519" t="s">
        <v>30</v>
      </c>
      <c r="K2519">
        <v>0</v>
      </c>
      <c r="L2519" t="s">
        <v>1273</v>
      </c>
      <c r="M2519" s="4">
        <v>45737.686805555553</v>
      </c>
      <c r="N2519" s="4">
        <f t="shared" si="39"/>
        <v>45737</v>
      </c>
      <c r="O2519" t="s">
        <v>32</v>
      </c>
      <c r="P2519" t="s">
        <v>33</v>
      </c>
      <c r="Q2519" s="1">
        <v>45737.691666666666</v>
      </c>
      <c r="R2519" s="1">
        <v>45737.686805555553</v>
      </c>
      <c r="S2519" s="1">
        <v>45750.547222222223</v>
      </c>
      <c r="T2519" t="s">
        <v>1287</v>
      </c>
      <c r="U2519">
        <v>0</v>
      </c>
      <c r="V2519">
        <v>1</v>
      </c>
      <c r="W2519" t="s">
        <v>901</v>
      </c>
      <c r="X2519" t="s">
        <v>5784</v>
      </c>
      <c r="Y2519">
        <v>80296</v>
      </c>
      <c r="Z2519">
        <v>6674981585</v>
      </c>
      <c r="AA2519" t="s">
        <v>37</v>
      </c>
      <c r="AB2519" t="s">
        <v>30</v>
      </c>
      <c r="AC2519" t="s">
        <v>30</v>
      </c>
    </row>
    <row r="2520" spans="1:29" x14ac:dyDescent="0.3">
      <c r="A2520" t="s">
        <v>5786</v>
      </c>
      <c r="B2520" t="s">
        <v>5787</v>
      </c>
      <c r="C2520" t="s">
        <v>5787</v>
      </c>
      <c r="D2520" t="s">
        <v>5788</v>
      </c>
      <c r="E2520" t="s">
        <v>906</v>
      </c>
      <c r="F2520">
        <v>139.62</v>
      </c>
      <c r="G2520">
        <v>1599.6666666666599</v>
      </c>
      <c r="H2520" s="1">
        <v>45737.496527777781</v>
      </c>
      <c r="I2520">
        <v>2000013</v>
      </c>
      <c r="J2520" t="s">
        <v>30</v>
      </c>
      <c r="K2520">
        <v>0</v>
      </c>
      <c r="L2520" t="s">
        <v>1273</v>
      </c>
      <c r="M2520" s="4">
        <v>45737.683333333334</v>
      </c>
      <c r="N2520" s="4">
        <f t="shared" si="39"/>
        <v>45737</v>
      </c>
      <c r="O2520" t="s">
        <v>32</v>
      </c>
      <c r="P2520" t="s">
        <v>33</v>
      </c>
      <c r="Q2520" s="1">
        <v>45737.685416666667</v>
      </c>
      <c r="R2520" s="1">
        <v>45737.683333333334</v>
      </c>
      <c r="S2520" s="1">
        <v>45743.509027777778</v>
      </c>
      <c r="T2520" t="s">
        <v>1681</v>
      </c>
      <c r="U2520">
        <v>0</v>
      </c>
      <c r="V2520">
        <v>1</v>
      </c>
      <c r="W2520" t="s">
        <v>901</v>
      </c>
      <c r="X2520" t="s">
        <v>5789</v>
      </c>
      <c r="Y2520">
        <v>80247</v>
      </c>
      <c r="Z2520">
        <v>6674190923</v>
      </c>
      <c r="AA2520" t="s">
        <v>37</v>
      </c>
      <c r="AB2520" t="s">
        <v>30</v>
      </c>
      <c r="AC2520" t="s">
        <v>30</v>
      </c>
    </row>
    <row r="2521" spans="1:29" x14ac:dyDescent="0.3">
      <c r="A2521" t="s">
        <v>5786</v>
      </c>
      <c r="B2521" t="s">
        <v>5790</v>
      </c>
      <c r="C2521" t="s">
        <v>5790</v>
      </c>
      <c r="D2521" t="s">
        <v>5788</v>
      </c>
      <c r="E2521" t="s">
        <v>906</v>
      </c>
      <c r="F2521">
        <v>344.96</v>
      </c>
      <c r="G2521">
        <v>1599.6666666666599</v>
      </c>
      <c r="H2521" s="1">
        <v>45737.496527777781</v>
      </c>
      <c r="I2521">
        <v>2000005</v>
      </c>
      <c r="J2521" t="s">
        <v>30</v>
      </c>
      <c r="K2521">
        <v>0</v>
      </c>
      <c r="L2521" t="s">
        <v>1273</v>
      </c>
      <c r="M2521" s="4">
        <v>45737.683333333334</v>
      </c>
      <c r="N2521" s="4">
        <f t="shared" si="39"/>
        <v>45737</v>
      </c>
      <c r="O2521" t="s">
        <v>32</v>
      </c>
      <c r="P2521" t="s">
        <v>33</v>
      </c>
      <c r="Q2521" s="1">
        <v>45737.685416666667</v>
      </c>
      <c r="R2521" s="1">
        <v>45737.683333333334</v>
      </c>
      <c r="S2521" s="1">
        <v>45743.509722222225</v>
      </c>
      <c r="T2521" t="s">
        <v>1681</v>
      </c>
      <c r="U2521">
        <v>0</v>
      </c>
      <c r="V2521">
        <v>1</v>
      </c>
      <c r="W2521" t="s">
        <v>901</v>
      </c>
      <c r="X2521" t="s">
        <v>5789</v>
      </c>
      <c r="Y2521">
        <v>80247</v>
      </c>
      <c r="Z2521">
        <v>6674190923</v>
      </c>
      <c r="AA2521" t="s">
        <v>37</v>
      </c>
      <c r="AB2521" t="s">
        <v>30</v>
      </c>
      <c r="AC2521" t="s">
        <v>30</v>
      </c>
    </row>
    <row r="2522" spans="1:29" x14ac:dyDescent="0.3">
      <c r="A2522" t="s">
        <v>5786</v>
      </c>
      <c r="B2522" t="s">
        <v>5791</v>
      </c>
      <c r="C2522" t="s">
        <v>5791</v>
      </c>
      <c r="D2522" t="s">
        <v>5788</v>
      </c>
      <c r="E2522" t="s">
        <v>906</v>
      </c>
      <c r="F2522">
        <v>344.96</v>
      </c>
      <c r="G2522">
        <v>1599.6666666666599</v>
      </c>
      <c r="H2522" s="1">
        <v>45737.496527777781</v>
      </c>
      <c r="I2522">
        <v>2000005</v>
      </c>
      <c r="J2522" t="s">
        <v>30</v>
      </c>
      <c r="K2522">
        <v>0</v>
      </c>
      <c r="L2522" t="s">
        <v>1273</v>
      </c>
      <c r="M2522" s="4">
        <v>45737.683333333334</v>
      </c>
      <c r="N2522" s="4">
        <f t="shared" si="39"/>
        <v>45737</v>
      </c>
      <c r="O2522" t="s">
        <v>32</v>
      </c>
      <c r="P2522" t="s">
        <v>33</v>
      </c>
      <c r="Q2522" s="1">
        <v>45737.685416666667</v>
      </c>
      <c r="R2522" s="1">
        <v>45737.683333333334</v>
      </c>
      <c r="S2522" s="1">
        <v>45743.510416666664</v>
      </c>
      <c r="T2522" t="s">
        <v>1681</v>
      </c>
      <c r="U2522">
        <v>0</v>
      </c>
      <c r="V2522">
        <v>1</v>
      </c>
      <c r="W2522" t="s">
        <v>901</v>
      </c>
      <c r="X2522" t="s">
        <v>5789</v>
      </c>
      <c r="Y2522">
        <v>80247</v>
      </c>
      <c r="Z2522">
        <v>6674190923</v>
      </c>
      <c r="AA2522" t="s">
        <v>37</v>
      </c>
      <c r="AB2522" t="s">
        <v>30</v>
      </c>
      <c r="AC2522" t="s">
        <v>30</v>
      </c>
    </row>
    <row r="2523" spans="1:29" x14ac:dyDescent="0.3">
      <c r="A2523" t="s">
        <v>5792</v>
      </c>
      <c r="B2523" t="s">
        <v>5793</v>
      </c>
      <c r="C2523" t="s">
        <v>5793</v>
      </c>
      <c r="D2523" t="s">
        <v>5794</v>
      </c>
      <c r="E2523" t="s">
        <v>906</v>
      </c>
      <c r="F2523">
        <v>172.48</v>
      </c>
      <c r="G2523">
        <v>1899.75</v>
      </c>
      <c r="H2523" s="1">
        <v>45737.458333333336</v>
      </c>
      <c r="I2523">
        <v>9900021</v>
      </c>
      <c r="J2523" t="s">
        <v>30</v>
      </c>
      <c r="K2523">
        <v>0</v>
      </c>
      <c r="L2523" t="s">
        <v>1273</v>
      </c>
      <c r="M2523" s="4">
        <v>45737.681250000001</v>
      </c>
      <c r="N2523" s="4">
        <f t="shared" si="39"/>
        <v>45737</v>
      </c>
      <c r="O2523" t="s">
        <v>32</v>
      </c>
      <c r="P2523" t="s">
        <v>33</v>
      </c>
      <c r="Q2523" s="1">
        <v>45737.685416666667</v>
      </c>
      <c r="R2523" s="1">
        <v>45737.681250000001</v>
      </c>
      <c r="S2523" s="1">
        <v>45743.861805555556</v>
      </c>
      <c r="T2523" t="s">
        <v>1681</v>
      </c>
      <c r="U2523">
        <v>0</v>
      </c>
      <c r="V2523">
        <v>1</v>
      </c>
      <c r="W2523" t="s">
        <v>901</v>
      </c>
      <c r="X2523" t="s">
        <v>1223</v>
      </c>
      <c r="Y2523">
        <v>81000</v>
      </c>
      <c r="Z2523">
        <v>6871255228</v>
      </c>
      <c r="AA2523" t="s">
        <v>37</v>
      </c>
      <c r="AB2523" t="s">
        <v>30</v>
      </c>
      <c r="AC2523" t="s">
        <v>30</v>
      </c>
    </row>
    <row r="2524" spans="1:29" x14ac:dyDescent="0.3">
      <c r="A2524" t="s">
        <v>5792</v>
      </c>
      <c r="B2524" t="s">
        <v>5795</v>
      </c>
      <c r="C2524" t="s">
        <v>5795</v>
      </c>
      <c r="D2524" t="s">
        <v>5794</v>
      </c>
      <c r="E2524" t="s">
        <v>906</v>
      </c>
      <c r="F2524">
        <v>517.43999999999903</v>
      </c>
      <c r="G2524">
        <v>1899.75</v>
      </c>
      <c r="H2524" s="1">
        <v>45737.458333333336</v>
      </c>
      <c r="I2524">
        <v>2000005</v>
      </c>
      <c r="J2524" t="s">
        <v>30</v>
      </c>
      <c r="K2524">
        <v>0</v>
      </c>
      <c r="L2524" t="s">
        <v>1273</v>
      </c>
      <c r="M2524" s="4">
        <v>45737.681250000001</v>
      </c>
      <c r="N2524" s="4">
        <f t="shared" si="39"/>
        <v>45737</v>
      </c>
      <c r="O2524" t="s">
        <v>32</v>
      </c>
      <c r="P2524" t="s">
        <v>33</v>
      </c>
      <c r="Q2524" s="1">
        <v>45737.685416666667</v>
      </c>
      <c r="R2524" s="1">
        <v>45737.681250000001</v>
      </c>
      <c r="S2524" s="1">
        <v>45743.863194444442</v>
      </c>
      <c r="T2524" t="s">
        <v>1681</v>
      </c>
      <c r="U2524">
        <v>0</v>
      </c>
      <c r="V2524">
        <v>1</v>
      </c>
      <c r="W2524" t="s">
        <v>901</v>
      </c>
      <c r="X2524" t="s">
        <v>1223</v>
      </c>
      <c r="Y2524">
        <v>81000</v>
      </c>
      <c r="Z2524">
        <v>6871255228</v>
      </c>
      <c r="AA2524" t="s">
        <v>37</v>
      </c>
      <c r="AB2524" t="s">
        <v>30</v>
      </c>
      <c r="AC2524" t="s">
        <v>30</v>
      </c>
    </row>
    <row r="2525" spans="1:29" x14ac:dyDescent="0.3">
      <c r="A2525" t="s">
        <v>5792</v>
      </c>
      <c r="B2525" t="s">
        <v>5796</v>
      </c>
      <c r="C2525" t="s">
        <v>5796</v>
      </c>
      <c r="D2525" t="s">
        <v>5794</v>
      </c>
      <c r="E2525" t="s">
        <v>906</v>
      </c>
      <c r="F2525">
        <v>517.43999999999903</v>
      </c>
      <c r="G2525">
        <v>1899.75</v>
      </c>
      <c r="H2525" s="1">
        <v>45737.458333333336</v>
      </c>
      <c r="I2525">
        <v>2000005</v>
      </c>
      <c r="J2525" t="s">
        <v>30</v>
      </c>
      <c r="K2525">
        <v>0</v>
      </c>
      <c r="L2525" t="s">
        <v>1273</v>
      </c>
      <c r="M2525" s="4">
        <v>45737.681250000001</v>
      </c>
      <c r="N2525" s="4">
        <f t="shared" si="39"/>
        <v>45737</v>
      </c>
      <c r="O2525" t="s">
        <v>32</v>
      </c>
      <c r="P2525" t="s">
        <v>33</v>
      </c>
      <c r="Q2525" s="1">
        <v>45737.685416666667</v>
      </c>
      <c r="R2525" s="1">
        <v>45737.681250000001</v>
      </c>
      <c r="S2525" s="1">
        <v>45743.863194444442</v>
      </c>
      <c r="T2525" t="s">
        <v>1681</v>
      </c>
      <c r="U2525">
        <v>0</v>
      </c>
      <c r="V2525">
        <v>1</v>
      </c>
      <c r="W2525" t="s">
        <v>901</v>
      </c>
      <c r="X2525" t="s">
        <v>1223</v>
      </c>
      <c r="Y2525">
        <v>81000</v>
      </c>
      <c r="Z2525">
        <v>6871255228</v>
      </c>
      <c r="AA2525" t="s">
        <v>37</v>
      </c>
      <c r="AB2525" t="s">
        <v>30</v>
      </c>
      <c r="AC2525" t="s">
        <v>30</v>
      </c>
    </row>
    <row r="2526" spans="1:29" x14ac:dyDescent="0.3">
      <c r="A2526" t="s">
        <v>5792</v>
      </c>
      <c r="B2526" t="s">
        <v>5797</v>
      </c>
      <c r="C2526" t="s">
        <v>5797</v>
      </c>
      <c r="D2526" t="s">
        <v>5794</v>
      </c>
      <c r="E2526" t="s">
        <v>906</v>
      </c>
      <c r="F2526">
        <v>517.43999999999903</v>
      </c>
      <c r="G2526">
        <v>1899.75</v>
      </c>
      <c r="H2526" s="1">
        <v>45737.458333333336</v>
      </c>
      <c r="I2526">
        <v>2000005</v>
      </c>
      <c r="J2526" t="s">
        <v>30</v>
      </c>
      <c r="K2526">
        <v>0</v>
      </c>
      <c r="L2526" t="s">
        <v>1273</v>
      </c>
      <c r="M2526" s="4">
        <v>45737.681250000001</v>
      </c>
      <c r="N2526" s="4">
        <f t="shared" si="39"/>
        <v>45737</v>
      </c>
      <c r="O2526" t="s">
        <v>32</v>
      </c>
      <c r="P2526" t="s">
        <v>33</v>
      </c>
      <c r="Q2526" s="1">
        <v>45737.685416666667</v>
      </c>
      <c r="R2526" s="1">
        <v>45737.681250000001</v>
      </c>
      <c r="S2526" s="1">
        <v>45743.862500000003</v>
      </c>
      <c r="T2526" t="s">
        <v>1681</v>
      </c>
      <c r="U2526">
        <v>0</v>
      </c>
      <c r="V2526">
        <v>1</v>
      </c>
      <c r="W2526" t="s">
        <v>901</v>
      </c>
      <c r="X2526" t="s">
        <v>1223</v>
      </c>
      <c r="Y2526">
        <v>81000</v>
      </c>
      <c r="Z2526">
        <v>6871255228</v>
      </c>
      <c r="AA2526" t="s">
        <v>37</v>
      </c>
      <c r="AB2526" t="s">
        <v>30</v>
      </c>
      <c r="AC2526" t="s">
        <v>30</v>
      </c>
    </row>
    <row r="2527" spans="1:29" x14ac:dyDescent="0.3">
      <c r="A2527" t="s">
        <v>5798</v>
      </c>
      <c r="B2527" t="s">
        <v>5799</v>
      </c>
      <c r="C2527">
        <v>8461210199607</v>
      </c>
      <c r="D2527" t="s">
        <v>5800</v>
      </c>
      <c r="E2527" t="s">
        <v>906</v>
      </c>
      <c r="F2527">
        <v>177.42</v>
      </c>
      <c r="G2527">
        <v>859</v>
      </c>
      <c r="H2527" s="1">
        <v>45724.393750000003</v>
      </c>
      <c r="I2527">
        <v>2000054</v>
      </c>
      <c r="J2527" t="s">
        <v>30</v>
      </c>
      <c r="K2527">
        <v>0</v>
      </c>
      <c r="L2527" t="s">
        <v>892</v>
      </c>
      <c r="M2527" s="4">
        <v>45737.465277777781</v>
      </c>
      <c r="N2527" s="4">
        <f t="shared" si="39"/>
        <v>45724</v>
      </c>
      <c r="O2527" t="s">
        <v>32</v>
      </c>
      <c r="P2527" t="s">
        <v>33</v>
      </c>
      <c r="Q2527" s="1">
        <v>45737.465277777781</v>
      </c>
      <c r="R2527" s="1">
        <v>45737.465277777781</v>
      </c>
      <c r="S2527" s="1">
        <v>45751.493055555555</v>
      </c>
      <c r="T2527" t="s">
        <v>1321</v>
      </c>
      <c r="U2527">
        <v>0</v>
      </c>
      <c r="V2527">
        <v>1</v>
      </c>
      <c r="W2527" t="s">
        <v>1262</v>
      </c>
      <c r="X2527" t="s">
        <v>5801</v>
      </c>
      <c r="Y2527">
        <v>98087</v>
      </c>
      <c r="Z2527">
        <v>4921123910</v>
      </c>
      <c r="AA2527" t="s">
        <v>30</v>
      </c>
      <c r="AB2527" t="s">
        <v>30</v>
      </c>
      <c r="AC2527" t="s">
        <v>37</v>
      </c>
    </row>
    <row r="2528" spans="1:29" x14ac:dyDescent="0.3">
      <c r="A2528" t="s">
        <v>5798</v>
      </c>
      <c r="B2528" t="s">
        <v>5802</v>
      </c>
      <c r="C2528">
        <v>111209488406</v>
      </c>
      <c r="D2528" t="s">
        <v>5800</v>
      </c>
      <c r="E2528" t="s">
        <v>906</v>
      </c>
      <c r="F2528">
        <v>177.42</v>
      </c>
      <c r="G2528">
        <v>859</v>
      </c>
      <c r="H2528" s="1">
        <v>45724.393750000003</v>
      </c>
      <c r="I2528">
        <v>2000054</v>
      </c>
      <c r="J2528" t="s">
        <v>30</v>
      </c>
      <c r="K2528">
        <v>0</v>
      </c>
      <c r="L2528" t="s">
        <v>892</v>
      </c>
      <c r="M2528" s="4">
        <v>45726.574999999997</v>
      </c>
      <c r="N2528" s="4">
        <f t="shared" si="39"/>
        <v>45724</v>
      </c>
      <c r="O2528" t="s">
        <v>32</v>
      </c>
      <c r="P2528" t="s">
        <v>33</v>
      </c>
      <c r="Q2528" s="1">
        <v>45726.576388888891</v>
      </c>
      <c r="R2528" s="1">
        <v>45726.574999999997</v>
      </c>
      <c r="S2528" s="1">
        <v>45727.585416666669</v>
      </c>
      <c r="T2528" t="s">
        <v>5803</v>
      </c>
      <c r="U2528">
        <v>0</v>
      </c>
      <c r="V2528">
        <v>1</v>
      </c>
      <c r="W2528" t="s">
        <v>1262</v>
      </c>
      <c r="X2528" t="s">
        <v>5801</v>
      </c>
      <c r="Y2528">
        <v>98087</v>
      </c>
      <c r="Z2528">
        <v>4921123910</v>
      </c>
      <c r="AA2528" t="s">
        <v>37</v>
      </c>
      <c r="AB2528" t="s">
        <v>30</v>
      </c>
      <c r="AC2528" t="s">
        <v>30</v>
      </c>
    </row>
    <row r="2529" spans="1:29" x14ac:dyDescent="0.3">
      <c r="A2529" t="s">
        <v>5804</v>
      </c>
      <c r="B2529" t="s">
        <v>5805</v>
      </c>
      <c r="C2529">
        <v>211210197340</v>
      </c>
      <c r="D2529" t="s">
        <v>5806</v>
      </c>
      <c r="E2529" t="s">
        <v>1136</v>
      </c>
      <c r="F2529">
        <v>1266.02</v>
      </c>
      <c r="G2529">
        <v>19000</v>
      </c>
      <c r="H2529" s="1">
        <v>45736</v>
      </c>
      <c r="I2529" t="s">
        <v>1286</v>
      </c>
      <c r="J2529" t="s">
        <v>30</v>
      </c>
      <c r="K2529">
        <v>0</v>
      </c>
      <c r="L2529" t="s">
        <v>892</v>
      </c>
      <c r="M2529" s="4">
        <v>45737.45208333333</v>
      </c>
      <c r="N2529" s="4">
        <f t="shared" si="39"/>
        <v>45736</v>
      </c>
      <c r="O2529" t="s">
        <v>907</v>
      </c>
      <c r="P2529" t="s">
        <v>908</v>
      </c>
      <c r="Q2529" s="1">
        <v>45737.529166666667</v>
      </c>
      <c r="R2529" s="1">
        <v>45737.45208333333</v>
      </c>
      <c r="S2529" s="1">
        <v>45741.645833333336</v>
      </c>
      <c r="T2529" t="s">
        <v>5807</v>
      </c>
      <c r="U2529">
        <v>0</v>
      </c>
      <c r="V2529">
        <v>1</v>
      </c>
      <c r="W2529" t="s">
        <v>929</v>
      </c>
      <c r="X2529" t="s">
        <v>5808</v>
      </c>
      <c r="Y2529">
        <v>34224</v>
      </c>
      <c r="Z2529">
        <v>526182433922</v>
      </c>
      <c r="AA2529" t="s">
        <v>37</v>
      </c>
      <c r="AB2529" t="s">
        <v>30</v>
      </c>
      <c r="AC2529" t="s">
        <v>30</v>
      </c>
    </row>
    <row r="2530" spans="1:29" x14ac:dyDescent="0.3">
      <c r="A2530" t="s">
        <v>5809</v>
      </c>
      <c r="B2530" t="s">
        <v>5810</v>
      </c>
      <c r="C2530">
        <v>111210197201</v>
      </c>
      <c r="D2530" t="s">
        <v>5811</v>
      </c>
      <c r="E2530" t="s">
        <v>1136</v>
      </c>
      <c r="F2530">
        <v>1060.1300000000001</v>
      </c>
      <c r="G2530">
        <v>4430</v>
      </c>
      <c r="H2530" s="1">
        <v>45736</v>
      </c>
      <c r="I2530">
        <v>3000107</v>
      </c>
      <c r="J2530" t="s">
        <v>30</v>
      </c>
      <c r="K2530">
        <v>0</v>
      </c>
      <c r="L2530" t="s">
        <v>892</v>
      </c>
      <c r="M2530" s="4">
        <v>45737.451388888891</v>
      </c>
      <c r="N2530" s="4">
        <f t="shared" si="39"/>
        <v>45736</v>
      </c>
      <c r="O2530" t="s">
        <v>32</v>
      </c>
      <c r="P2530" t="s">
        <v>33</v>
      </c>
      <c r="Q2530" s="1">
        <v>45737.456250000003</v>
      </c>
      <c r="R2530" s="1">
        <v>45737.451388888891</v>
      </c>
      <c r="S2530" s="1">
        <v>45740.604166666664</v>
      </c>
      <c r="T2530" t="s">
        <v>5812</v>
      </c>
      <c r="U2530">
        <v>0</v>
      </c>
      <c r="V2530">
        <v>1</v>
      </c>
      <c r="W2530" t="s">
        <v>893</v>
      </c>
      <c r="X2530" t="s">
        <v>5813</v>
      </c>
      <c r="Y2530">
        <v>45654</v>
      </c>
      <c r="Z2530">
        <v>3316245792</v>
      </c>
      <c r="AA2530" t="s">
        <v>37</v>
      </c>
      <c r="AB2530" t="s">
        <v>30</v>
      </c>
      <c r="AC2530" t="s">
        <v>30</v>
      </c>
    </row>
    <row r="2531" spans="1:29" x14ac:dyDescent="0.3">
      <c r="A2531" t="s">
        <v>5814</v>
      </c>
      <c r="B2531" t="s">
        <v>5815</v>
      </c>
      <c r="C2531">
        <v>211210196483</v>
      </c>
      <c r="D2531" t="s">
        <v>5816</v>
      </c>
      <c r="E2531" t="s">
        <v>1136</v>
      </c>
      <c r="F2531">
        <v>1069.3699999999999</v>
      </c>
      <c r="G2531">
        <v>5980</v>
      </c>
      <c r="H2531" s="1">
        <v>45736</v>
      </c>
      <c r="I2531" t="s">
        <v>5817</v>
      </c>
      <c r="J2531" t="s">
        <v>30</v>
      </c>
      <c r="K2531">
        <v>0</v>
      </c>
      <c r="L2531" t="s">
        <v>892</v>
      </c>
      <c r="M2531" s="4">
        <v>45737.445833333331</v>
      </c>
      <c r="N2531" s="4">
        <f t="shared" si="39"/>
        <v>45736</v>
      </c>
      <c r="O2531" t="s">
        <v>1067</v>
      </c>
      <c r="P2531" t="s">
        <v>1068</v>
      </c>
      <c r="Q2531" s="1">
        <v>45737.445833333331</v>
      </c>
      <c r="R2531" s="1">
        <v>45737.445833333331</v>
      </c>
      <c r="S2531" s="1">
        <v>45744.65347222222</v>
      </c>
      <c r="T2531" t="s">
        <v>5818</v>
      </c>
      <c r="U2531">
        <v>0</v>
      </c>
      <c r="V2531">
        <v>1</v>
      </c>
      <c r="W2531" t="s">
        <v>1236</v>
      </c>
      <c r="X2531" t="s">
        <v>5819</v>
      </c>
      <c r="Y2531">
        <v>23427</v>
      </c>
      <c r="Z2531">
        <v>526242185380</v>
      </c>
      <c r="AA2531" t="s">
        <v>37</v>
      </c>
      <c r="AB2531" t="s">
        <v>30</v>
      </c>
      <c r="AC2531" t="s">
        <v>30</v>
      </c>
    </row>
    <row r="2532" spans="1:29" x14ac:dyDescent="0.3">
      <c r="A2532" t="s">
        <v>5820</v>
      </c>
      <c r="B2532" t="s">
        <v>5821</v>
      </c>
      <c r="C2532" t="s">
        <v>5821</v>
      </c>
      <c r="D2532" t="s">
        <v>5822</v>
      </c>
      <c r="E2532" t="s">
        <v>1136</v>
      </c>
      <c r="F2532">
        <v>587.23</v>
      </c>
      <c r="G2532">
        <v>4430</v>
      </c>
      <c r="H2532" s="1">
        <v>45736</v>
      </c>
      <c r="I2532">
        <v>3000107</v>
      </c>
      <c r="J2532" t="s">
        <v>30</v>
      </c>
      <c r="K2532">
        <v>0</v>
      </c>
      <c r="L2532" t="s">
        <v>1273</v>
      </c>
      <c r="M2532" s="4">
        <v>45737.444444444445</v>
      </c>
      <c r="N2532" s="4">
        <f t="shared" si="39"/>
        <v>45736</v>
      </c>
      <c r="O2532" t="s">
        <v>32</v>
      </c>
      <c r="P2532" t="s">
        <v>33</v>
      </c>
      <c r="Q2532" s="1">
        <v>45737.45</v>
      </c>
      <c r="R2532" s="1">
        <v>45737.444444444445</v>
      </c>
      <c r="S2532" s="1">
        <v>45744.55</v>
      </c>
      <c r="T2532" t="s">
        <v>1287</v>
      </c>
      <c r="U2532">
        <v>0</v>
      </c>
      <c r="V2532">
        <v>1</v>
      </c>
      <c r="W2532" t="s">
        <v>1586</v>
      </c>
      <c r="X2532" t="s">
        <v>5823</v>
      </c>
      <c r="Y2532">
        <v>20196</v>
      </c>
      <c r="Z2532">
        <v>4495456022</v>
      </c>
      <c r="AA2532" t="s">
        <v>37</v>
      </c>
      <c r="AB2532" t="s">
        <v>30</v>
      </c>
      <c r="AC2532" t="s">
        <v>30</v>
      </c>
    </row>
    <row r="2533" spans="1:29" x14ac:dyDescent="0.3">
      <c r="A2533" t="s">
        <v>5824</v>
      </c>
      <c r="B2533" t="s">
        <v>5825</v>
      </c>
      <c r="C2533">
        <v>111210196171</v>
      </c>
      <c r="D2533" t="s">
        <v>5826</v>
      </c>
      <c r="E2533" t="s">
        <v>1136</v>
      </c>
      <c r="F2533">
        <v>199.84</v>
      </c>
      <c r="G2533">
        <v>2599</v>
      </c>
      <c r="H2533" s="1">
        <v>45737</v>
      </c>
      <c r="I2533">
        <v>6000074</v>
      </c>
      <c r="J2533" t="s">
        <v>30</v>
      </c>
      <c r="K2533">
        <v>0</v>
      </c>
      <c r="L2533" t="s">
        <v>892</v>
      </c>
      <c r="M2533" s="4">
        <v>45737.443749999999</v>
      </c>
      <c r="N2533" s="4">
        <f t="shared" si="39"/>
        <v>45737</v>
      </c>
      <c r="O2533" t="s">
        <v>32</v>
      </c>
      <c r="P2533" t="s">
        <v>33</v>
      </c>
      <c r="Q2533" s="1">
        <v>45737.45</v>
      </c>
      <c r="R2533" s="1">
        <v>45737.443749999999</v>
      </c>
      <c r="S2533" s="1">
        <v>45740.588194444441</v>
      </c>
      <c r="T2533" t="s">
        <v>5827</v>
      </c>
      <c r="U2533">
        <v>0</v>
      </c>
      <c r="V2533">
        <v>1</v>
      </c>
      <c r="W2533" t="s">
        <v>1274</v>
      </c>
      <c r="X2533" t="s">
        <v>5828</v>
      </c>
      <c r="Y2533">
        <v>66610</v>
      </c>
      <c r="Z2533">
        <v>528180239131</v>
      </c>
      <c r="AA2533" t="s">
        <v>37</v>
      </c>
      <c r="AB2533" t="s">
        <v>30</v>
      </c>
      <c r="AC2533" t="s">
        <v>30</v>
      </c>
    </row>
    <row r="2534" spans="1:29" x14ac:dyDescent="0.3">
      <c r="A2534" t="s">
        <v>5829</v>
      </c>
      <c r="B2534">
        <v>8.0759030686677803E+21</v>
      </c>
      <c r="C2534">
        <v>2259234750</v>
      </c>
      <c r="D2534" t="s">
        <v>5830</v>
      </c>
      <c r="E2534" t="s">
        <v>1136</v>
      </c>
      <c r="F2534">
        <v>136.13999999999999</v>
      </c>
      <c r="G2534">
        <v>1699</v>
      </c>
      <c r="H2534" s="1">
        <v>45736</v>
      </c>
      <c r="I2534">
        <v>7000011</v>
      </c>
      <c r="J2534" t="s">
        <v>30</v>
      </c>
      <c r="K2534">
        <v>0</v>
      </c>
      <c r="L2534" t="s">
        <v>46</v>
      </c>
      <c r="M2534" s="4">
        <v>45737.443055555559</v>
      </c>
      <c r="N2534" s="4">
        <f t="shared" si="39"/>
        <v>45736</v>
      </c>
      <c r="O2534" t="s">
        <v>32</v>
      </c>
      <c r="P2534" t="s">
        <v>33</v>
      </c>
      <c r="Q2534" s="1">
        <v>45737.45</v>
      </c>
      <c r="R2534" s="1">
        <v>45737.443055555559</v>
      </c>
      <c r="S2534" s="1">
        <v>45743.518055555556</v>
      </c>
      <c r="T2534" t="s">
        <v>34</v>
      </c>
      <c r="U2534">
        <v>0</v>
      </c>
      <c r="V2534">
        <v>1</v>
      </c>
      <c r="W2534" t="s">
        <v>1274</v>
      </c>
      <c r="X2534" t="s">
        <v>5831</v>
      </c>
      <c r="Y2534">
        <v>66580</v>
      </c>
      <c r="Z2534">
        <v>528136496959</v>
      </c>
      <c r="AA2534" t="s">
        <v>37</v>
      </c>
      <c r="AB2534" t="s">
        <v>30</v>
      </c>
      <c r="AC2534" t="s">
        <v>30</v>
      </c>
    </row>
    <row r="2535" spans="1:29" x14ac:dyDescent="0.3">
      <c r="A2535" t="s">
        <v>5832</v>
      </c>
      <c r="B2535">
        <v>1.14590306866778E+21</v>
      </c>
      <c r="C2535">
        <v>2176381584</v>
      </c>
      <c r="D2535" t="s">
        <v>5833</v>
      </c>
      <c r="E2535" t="s">
        <v>1136</v>
      </c>
      <c r="F2535">
        <v>178.88</v>
      </c>
      <c r="G2535">
        <v>4110</v>
      </c>
      <c r="H2535" s="1">
        <v>45736</v>
      </c>
      <c r="I2535">
        <v>6000069</v>
      </c>
      <c r="J2535" t="s">
        <v>30</v>
      </c>
      <c r="K2535">
        <v>0</v>
      </c>
      <c r="L2535" t="s">
        <v>46</v>
      </c>
      <c r="M2535" s="4">
        <v>45737.439583333333</v>
      </c>
      <c r="N2535" s="4">
        <f t="shared" si="39"/>
        <v>45736</v>
      </c>
      <c r="O2535" t="s">
        <v>1067</v>
      </c>
      <c r="P2535" t="s">
        <v>1068</v>
      </c>
      <c r="Q2535" s="1">
        <v>45737.439583333333</v>
      </c>
      <c r="R2535" s="1">
        <v>45737.439583333333</v>
      </c>
      <c r="S2535" s="1">
        <v>45742.451388888891</v>
      </c>
      <c r="T2535" t="s">
        <v>34</v>
      </c>
      <c r="U2535">
        <v>0</v>
      </c>
      <c r="V2535">
        <v>1</v>
      </c>
      <c r="W2535" t="s">
        <v>893</v>
      </c>
      <c r="X2535" t="s">
        <v>5834</v>
      </c>
      <c r="Y2535">
        <v>47420</v>
      </c>
      <c r="Z2535">
        <v>524741353973</v>
      </c>
      <c r="AA2535" t="s">
        <v>37</v>
      </c>
      <c r="AB2535" t="s">
        <v>30</v>
      </c>
      <c r="AC2535" t="s">
        <v>30</v>
      </c>
    </row>
    <row r="2536" spans="1:29" x14ac:dyDescent="0.3">
      <c r="A2536" t="s">
        <v>5835</v>
      </c>
      <c r="B2536">
        <v>6.1159030686677803E+21</v>
      </c>
      <c r="C2536">
        <v>3102485593</v>
      </c>
      <c r="D2536" t="s">
        <v>5836</v>
      </c>
      <c r="E2536" t="s">
        <v>1136</v>
      </c>
      <c r="F2536">
        <v>163.19</v>
      </c>
      <c r="G2536">
        <v>1149</v>
      </c>
      <c r="H2536" s="1">
        <v>45736</v>
      </c>
      <c r="I2536">
        <v>8000121</v>
      </c>
      <c r="J2536" t="s">
        <v>30</v>
      </c>
      <c r="K2536">
        <v>0</v>
      </c>
      <c r="L2536" t="s">
        <v>46</v>
      </c>
      <c r="M2536" s="4">
        <v>45737.4375</v>
      </c>
      <c r="N2536" s="4">
        <f t="shared" si="39"/>
        <v>45736</v>
      </c>
      <c r="O2536" t="s">
        <v>32</v>
      </c>
      <c r="P2536" t="s">
        <v>33</v>
      </c>
      <c r="Q2536" s="1">
        <v>45737.45</v>
      </c>
      <c r="R2536" s="1">
        <v>45737.4375</v>
      </c>
      <c r="S2536" s="1">
        <v>45743.506249999999</v>
      </c>
      <c r="T2536" t="s">
        <v>34</v>
      </c>
      <c r="U2536">
        <v>0</v>
      </c>
      <c r="V2536">
        <v>1</v>
      </c>
      <c r="W2536" t="s">
        <v>1586</v>
      </c>
      <c r="X2536" t="s">
        <v>5837</v>
      </c>
      <c r="Y2536">
        <v>20126</v>
      </c>
      <c r="Z2536">
        <v>524491521885</v>
      </c>
      <c r="AA2536" t="s">
        <v>37</v>
      </c>
      <c r="AB2536" t="s">
        <v>30</v>
      </c>
      <c r="AC2536" t="s">
        <v>30</v>
      </c>
    </row>
    <row r="2537" spans="1:29" x14ac:dyDescent="0.3">
      <c r="A2537" t="s">
        <v>5838</v>
      </c>
      <c r="B2537" t="s">
        <v>5839</v>
      </c>
      <c r="C2537">
        <v>111210193504</v>
      </c>
      <c r="D2537" t="s">
        <v>5840</v>
      </c>
      <c r="E2537" t="s">
        <v>886</v>
      </c>
      <c r="F2537">
        <v>199.84</v>
      </c>
      <c r="G2537">
        <v>1619</v>
      </c>
      <c r="H2537" s="1">
        <v>45737</v>
      </c>
      <c r="I2537">
        <v>9900021</v>
      </c>
      <c r="J2537" t="s">
        <v>30</v>
      </c>
      <c r="K2537">
        <v>0</v>
      </c>
      <c r="L2537" t="s">
        <v>892</v>
      </c>
      <c r="M2537" s="4">
        <v>45737.428472222222</v>
      </c>
      <c r="N2537" s="4">
        <f t="shared" si="39"/>
        <v>45737</v>
      </c>
      <c r="O2537" t="s">
        <v>32</v>
      </c>
      <c r="P2537" t="s">
        <v>33</v>
      </c>
      <c r="Q2537" s="1">
        <v>45737.4375</v>
      </c>
      <c r="R2537" s="1">
        <v>45737.428472222222</v>
      </c>
      <c r="S2537" s="1">
        <v>45740.530555555553</v>
      </c>
      <c r="T2537" t="s">
        <v>3138</v>
      </c>
      <c r="U2537">
        <v>0</v>
      </c>
      <c r="V2537">
        <v>1</v>
      </c>
      <c r="W2537" t="s">
        <v>916</v>
      </c>
      <c r="X2537" t="s">
        <v>917</v>
      </c>
      <c r="Y2537">
        <v>28047</v>
      </c>
      <c r="Z2537">
        <v>3652589753</v>
      </c>
      <c r="AA2537" t="s">
        <v>37</v>
      </c>
      <c r="AB2537" t="s">
        <v>30</v>
      </c>
      <c r="AC2537" t="s">
        <v>30</v>
      </c>
    </row>
    <row r="2538" spans="1:29" x14ac:dyDescent="0.3">
      <c r="A2538" t="s">
        <v>5841</v>
      </c>
      <c r="B2538">
        <v>4.2459030686677797E+21</v>
      </c>
      <c r="C2538">
        <v>2497272898</v>
      </c>
      <c r="D2538" t="s">
        <v>5842</v>
      </c>
      <c r="E2538" t="s">
        <v>886</v>
      </c>
      <c r="F2538">
        <v>240.19</v>
      </c>
      <c r="G2538">
        <v>1619</v>
      </c>
      <c r="H2538" s="1">
        <v>45736</v>
      </c>
      <c r="I2538">
        <v>9900021</v>
      </c>
      <c r="J2538" t="s">
        <v>30</v>
      </c>
      <c r="K2538">
        <v>0</v>
      </c>
      <c r="L2538" t="s">
        <v>46</v>
      </c>
      <c r="M2538" s="4">
        <v>45737.427083333336</v>
      </c>
      <c r="N2538" s="4">
        <f t="shared" si="39"/>
        <v>45736</v>
      </c>
      <c r="O2538" t="s">
        <v>32</v>
      </c>
      <c r="P2538" t="s">
        <v>33</v>
      </c>
      <c r="Q2538" s="1">
        <v>45737.4375</v>
      </c>
      <c r="R2538" s="1">
        <v>45737.427083333336</v>
      </c>
      <c r="S2538" s="1">
        <v>45747.508333333331</v>
      </c>
      <c r="T2538" t="s">
        <v>34</v>
      </c>
      <c r="U2538">
        <v>0</v>
      </c>
      <c r="V2538">
        <v>1</v>
      </c>
      <c r="W2538" t="s">
        <v>1172</v>
      </c>
      <c r="X2538" t="s">
        <v>5843</v>
      </c>
      <c r="Y2538">
        <v>73300</v>
      </c>
      <c r="Z2538">
        <v>7971167386</v>
      </c>
      <c r="AA2538" t="s">
        <v>37</v>
      </c>
      <c r="AB2538" t="s">
        <v>30</v>
      </c>
      <c r="AC2538" t="s">
        <v>30</v>
      </c>
    </row>
    <row r="2539" spans="1:29" x14ac:dyDescent="0.3">
      <c r="A2539" t="s">
        <v>5844</v>
      </c>
      <c r="B2539" t="s">
        <v>5845</v>
      </c>
      <c r="C2539">
        <v>251210192925</v>
      </c>
      <c r="D2539" t="s">
        <v>5846</v>
      </c>
      <c r="E2539" t="s">
        <v>886</v>
      </c>
      <c r="F2539">
        <v>199.84</v>
      </c>
      <c r="G2539">
        <v>849</v>
      </c>
      <c r="H2539" s="1">
        <v>45736</v>
      </c>
      <c r="I2539">
        <v>2000013</v>
      </c>
      <c r="J2539" t="s">
        <v>30</v>
      </c>
      <c r="K2539">
        <v>0</v>
      </c>
      <c r="L2539" t="s">
        <v>892</v>
      </c>
      <c r="M2539" s="4">
        <v>45737.424305555556</v>
      </c>
      <c r="N2539" s="4">
        <f t="shared" si="39"/>
        <v>45736</v>
      </c>
      <c r="O2539" t="s">
        <v>32</v>
      </c>
      <c r="P2539" t="s">
        <v>33</v>
      </c>
      <c r="Q2539" s="1">
        <v>45737.57708333333</v>
      </c>
      <c r="R2539" s="1">
        <v>45737.424305555556</v>
      </c>
      <c r="S2539" s="1">
        <v>45741.430555555555</v>
      </c>
      <c r="T2539" t="s">
        <v>5847</v>
      </c>
      <c r="U2539">
        <v>0</v>
      </c>
      <c r="V2539">
        <v>1</v>
      </c>
      <c r="W2539" t="s">
        <v>1098</v>
      </c>
      <c r="X2539" t="s">
        <v>1223</v>
      </c>
      <c r="Y2539">
        <v>86190</v>
      </c>
      <c r="Z2539">
        <v>9313220030</v>
      </c>
      <c r="AA2539" t="s">
        <v>37</v>
      </c>
      <c r="AB2539" t="s">
        <v>30</v>
      </c>
      <c r="AC2539" t="s">
        <v>30</v>
      </c>
    </row>
    <row r="2540" spans="1:29" x14ac:dyDescent="0.3">
      <c r="A2540" t="s">
        <v>5848</v>
      </c>
      <c r="B2540" t="s">
        <v>5849</v>
      </c>
      <c r="C2540">
        <v>211210192019</v>
      </c>
      <c r="D2540" t="s">
        <v>5850</v>
      </c>
      <c r="E2540" t="s">
        <v>906</v>
      </c>
      <c r="F2540">
        <v>2515.4899999999998</v>
      </c>
      <c r="G2540">
        <v>14899</v>
      </c>
      <c r="H2540" s="1">
        <v>45736.790277777778</v>
      </c>
      <c r="I2540">
        <v>7000051</v>
      </c>
      <c r="J2540" t="s">
        <v>30</v>
      </c>
      <c r="K2540">
        <v>0</v>
      </c>
      <c r="L2540" t="s">
        <v>892</v>
      </c>
      <c r="M2540" s="4">
        <v>45737.421527777777</v>
      </c>
      <c r="N2540" s="4">
        <f t="shared" si="39"/>
        <v>45736</v>
      </c>
      <c r="O2540" t="s">
        <v>1067</v>
      </c>
      <c r="P2540" t="s">
        <v>1068</v>
      </c>
      <c r="Q2540" s="1">
        <v>45737.758333333331</v>
      </c>
      <c r="R2540" s="1">
        <v>45737.421527777777</v>
      </c>
      <c r="S2540" s="1">
        <v>45741.78402777778</v>
      </c>
      <c r="T2540" t="s">
        <v>5851</v>
      </c>
      <c r="U2540">
        <v>0</v>
      </c>
      <c r="V2540">
        <v>1</v>
      </c>
      <c r="W2540" t="s">
        <v>1057</v>
      </c>
      <c r="X2540" t="s">
        <v>5852</v>
      </c>
      <c r="Y2540">
        <v>91050</v>
      </c>
      <c r="Z2540">
        <v>2282735852</v>
      </c>
      <c r="AA2540" t="s">
        <v>37</v>
      </c>
      <c r="AB2540" t="s">
        <v>30</v>
      </c>
      <c r="AC2540" t="s">
        <v>30</v>
      </c>
    </row>
    <row r="2541" spans="1:29" x14ac:dyDescent="0.3">
      <c r="A2541">
        <v>600000007010291</v>
      </c>
      <c r="B2541" t="s">
        <v>5853</v>
      </c>
      <c r="C2541" t="s">
        <v>5853</v>
      </c>
      <c r="D2541" t="s">
        <v>5854</v>
      </c>
      <c r="E2541" t="s">
        <v>933</v>
      </c>
      <c r="F2541">
        <v>0</v>
      </c>
      <c r="G2541">
        <v>0</v>
      </c>
      <c r="H2541" s="1">
        <v>45737</v>
      </c>
      <c r="I2541">
        <v>9900021</v>
      </c>
      <c r="J2541" t="s">
        <v>30</v>
      </c>
      <c r="K2541">
        <v>0</v>
      </c>
      <c r="L2541" t="s">
        <v>934</v>
      </c>
      <c r="M2541" s="4">
        <v>45737.42083333333</v>
      </c>
      <c r="N2541" s="4">
        <f t="shared" si="39"/>
        <v>45737</v>
      </c>
      <c r="O2541" t="s">
        <v>32</v>
      </c>
      <c r="P2541" t="s">
        <v>33</v>
      </c>
      <c r="Q2541" s="1">
        <v>45737.421527777777</v>
      </c>
      <c r="R2541" s="1">
        <v>45737.42083333333</v>
      </c>
      <c r="S2541" s="1">
        <v>45737.42083333333</v>
      </c>
      <c r="T2541" t="s">
        <v>47</v>
      </c>
      <c r="U2541">
        <v>0</v>
      </c>
      <c r="V2541">
        <v>1</v>
      </c>
      <c r="W2541" t="s">
        <v>1361</v>
      </c>
      <c r="X2541" t="s">
        <v>5855</v>
      </c>
      <c r="Y2541">
        <v>7080</v>
      </c>
      <c r="Z2541">
        <v>5559262557</v>
      </c>
      <c r="AA2541" t="s">
        <v>37</v>
      </c>
      <c r="AB2541" t="s">
        <v>30</v>
      </c>
      <c r="AC2541" t="s">
        <v>30</v>
      </c>
    </row>
    <row r="2542" spans="1:29" x14ac:dyDescent="0.3">
      <c r="A2542">
        <v>600000005657560</v>
      </c>
      <c r="B2542" t="s">
        <v>5856</v>
      </c>
      <c r="C2542" t="s">
        <v>5856</v>
      </c>
      <c r="D2542" t="s">
        <v>5857</v>
      </c>
      <c r="E2542" t="s">
        <v>933</v>
      </c>
      <c r="F2542">
        <v>0</v>
      </c>
      <c r="G2542">
        <v>0</v>
      </c>
      <c r="H2542" s="1">
        <v>45737</v>
      </c>
      <c r="I2542">
        <v>2000055</v>
      </c>
      <c r="J2542" t="s">
        <v>30</v>
      </c>
      <c r="K2542">
        <v>0</v>
      </c>
      <c r="L2542" t="s">
        <v>934</v>
      </c>
      <c r="M2542" s="4">
        <v>45737.42083333333</v>
      </c>
      <c r="N2542" s="4">
        <f t="shared" si="39"/>
        <v>45737</v>
      </c>
      <c r="O2542" t="s">
        <v>32</v>
      </c>
      <c r="P2542" t="s">
        <v>33</v>
      </c>
      <c r="Q2542" s="1">
        <v>45737.421527777777</v>
      </c>
      <c r="R2542" s="1">
        <v>45737.42083333333</v>
      </c>
      <c r="S2542" s="1">
        <v>45737.42083333333</v>
      </c>
      <c r="T2542" t="s">
        <v>47</v>
      </c>
      <c r="U2542">
        <v>0</v>
      </c>
      <c r="V2542">
        <v>1</v>
      </c>
      <c r="W2542" t="s">
        <v>5858</v>
      </c>
      <c r="X2542" t="s">
        <v>5859</v>
      </c>
      <c r="Y2542">
        <v>72595</v>
      </c>
      <c r="Z2542">
        <v>5256384274</v>
      </c>
      <c r="AA2542" t="s">
        <v>37</v>
      </c>
      <c r="AB2542" t="s">
        <v>30</v>
      </c>
      <c r="AC2542" t="s">
        <v>30</v>
      </c>
    </row>
    <row r="2543" spans="1:29" x14ac:dyDescent="0.3">
      <c r="A2543">
        <v>600000007721271</v>
      </c>
      <c r="B2543">
        <v>418977797055</v>
      </c>
      <c r="C2543">
        <v>418977797055</v>
      </c>
      <c r="D2543" t="s">
        <v>2328</v>
      </c>
      <c r="E2543" t="s">
        <v>933</v>
      </c>
      <c r="F2543">
        <v>0</v>
      </c>
      <c r="G2543">
        <v>0</v>
      </c>
      <c r="H2543" s="1">
        <v>45736</v>
      </c>
      <c r="I2543">
        <v>9900021</v>
      </c>
      <c r="J2543" t="s">
        <v>30</v>
      </c>
      <c r="K2543">
        <v>0</v>
      </c>
      <c r="L2543" t="s">
        <v>31</v>
      </c>
      <c r="M2543" s="4">
        <v>45737.42083333333</v>
      </c>
      <c r="N2543" s="4">
        <f t="shared" si="39"/>
        <v>45736</v>
      </c>
      <c r="O2543" t="s">
        <v>32</v>
      </c>
      <c r="P2543" t="s">
        <v>33</v>
      </c>
      <c r="Q2543" s="1">
        <v>45737.421527777777</v>
      </c>
      <c r="R2543" s="1">
        <v>45737.42083333333</v>
      </c>
      <c r="S2543" s="1">
        <v>45742.706250000003</v>
      </c>
      <c r="T2543" t="s">
        <v>34</v>
      </c>
      <c r="U2543">
        <v>0</v>
      </c>
      <c r="V2543">
        <v>1</v>
      </c>
      <c r="W2543" t="s">
        <v>1564</v>
      </c>
      <c r="X2543" t="s">
        <v>2329</v>
      </c>
      <c r="Y2543">
        <v>93610</v>
      </c>
      <c r="Z2543">
        <v>2321386380</v>
      </c>
      <c r="AA2543" t="s">
        <v>37</v>
      </c>
      <c r="AB2543" t="s">
        <v>30</v>
      </c>
      <c r="AC2543" t="s">
        <v>30</v>
      </c>
    </row>
    <row r="2544" spans="1:29" x14ac:dyDescent="0.3">
      <c r="A2544">
        <v>600000007721271</v>
      </c>
      <c r="B2544">
        <v>418977797044</v>
      </c>
      <c r="C2544">
        <v>418977797044</v>
      </c>
      <c r="D2544" t="s">
        <v>2328</v>
      </c>
      <c r="E2544" t="s">
        <v>933</v>
      </c>
      <c r="F2544">
        <v>0</v>
      </c>
      <c r="G2544">
        <v>0</v>
      </c>
      <c r="H2544" s="1">
        <v>45736</v>
      </c>
      <c r="I2544">
        <v>9900021</v>
      </c>
      <c r="J2544" t="s">
        <v>30</v>
      </c>
      <c r="K2544">
        <v>0</v>
      </c>
      <c r="L2544" t="s">
        <v>31</v>
      </c>
      <c r="M2544" s="4">
        <v>45737.42083333333</v>
      </c>
      <c r="N2544" s="4">
        <f t="shared" si="39"/>
        <v>45736</v>
      </c>
      <c r="O2544" t="s">
        <v>32</v>
      </c>
      <c r="P2544" t="s">
        <v>33</v>
      </c>
      <c r="Q2544" s="1">
        <v>45737.421527777777</v>
      </c>
      <c r="R2544" s="1">
        <v>45737.42083333333</v>
      </c>
      <c r="S2544" s="1">
        <v>45742.706250000003</v>
      </c>
      <c r="T2544" t="s">
        <v>34</v>
      </c>
      <c r="U2544">
        <v>0</v>
      </c>
      <c r="V2544">
        <v>1</v>
      </c>
      <c r="W2544" t="s">
        <v>1564</v>
      </c>
      <c r="X2544" t="s">
        <v>2329</v>
      </c>
      <c r="Y2544">
        <v>93610</v>
      </c>
      <c r="Z2544">
        <v>2321386380</v>
      </c>
      <c r="AA2544" t="s">
        <v>37</v>
      </c>
      <c r="AB2544" t="s">
        <v>30</v>
      </c>
      <c r="AC2544" t="s">
        <v>30</v>
      </c>
    </row>
    <row r="2545" spans="1:29" x14ac:dyDescent="0.3">
      <c r="A2545">
        <v>600000007721271</v>
      </c>
      <c r="B2545">
        <v>418977797066</v>
      </c>
      <c r="C2545">
        <v>418977797066</v>
      </c>
      <c r="D2545" t="s">
        <v>2328</v>
      </c>
      <c r="E2545" t="s">
        <v>933</v>
      </c>
      <c r="F2545">
        <v>0</v>
      </c>
      <c r="G2545">
        <v>0</v>
      </c>
      <c r="H2545" s="1">
        <v>45736</v>
      </c>
      <c r="I2545">
        <v>9900021</v>
      </c>
      <c r="J2545" t="s">
        <v>30</v>
      </c>
      <c r="K2545">
        <v>0</v>
      </c>
      <c r="L2545" t="s">
        <v>31</v>
      </c>
      <c r="M2545" s="4">
        <v>45737.42083333333</v>
      </c>
      <c r="N2545" s="4">
        <f t="shared" si="39"/>
        <v>45736</v>
      </c>
      <c r="O2545" t="s">
        <v>32</v>
      </c>
      <c r="P2545" t="s">
        <v>33</v>
      </c>
      <c r="Q2545" s="1">
        <v>45737.421527777777</v>
      </c>
      <c r="R2545" s="1">
        <v>45737.42083333333</v>
      </c>
      <c r="S2545" s="1">
        <v>45742.706250000003</v>
      </c>
      <c r="T2545" t="s">
        <v>34</v>
      </c>
      <c r="U2545">
        <v>0</v>
      </c>
      <c r="V2545">
        <v>1</v>
      </c>
      <c r="W2545" t="s">
        <v>1564</v>
      </c>
      <c r="X2545" t="s">
        <v>2329</v>
      </c>
      <c r="Y2545">
        <v>93610</v>
      </c>
      <c r="Z2545">
        <v>2321386380</v>
      </c>
      <c r="AA2545" t="s">
        <v>37</v>
      </c>
      <c r="AB2545" t="s">
        <v>30</v>
      </c>
      <c r="AC2545" t="s">
        <v>30</v>
      </c>
    </row>
    <row r="2546" spans="1:29" x14ac:dyDescent="0.3">
      <c r="A2546">
        <v>600000007410493</v>
      </c>
      <c r="B2546">
        <v>418977797077</v>
      </c>
      <c r="C2546">
        <v>418977797077</v>
      </c>
      <c r="D2546" t="s">
        <v>5860</v>
      </c>
      <c r="E2546" t="s">
        <v>933</v>
      </c>
      <c r="F2546">
        <v>0</v>
      </c>
      <c r="G2546">
        <v>0</v>
      </c>
      <c r="H2546" s="1">
        <v>45736</v>
      </c>
      <c r="I2546">
        <v>9900021</v>
      </c>
      <c r="J2546" t="s">
        <v>30</v>
      </c>
      <c r="K2546">
        <v>0</v>
      </c>
      <c r="L2546" t="s">
        <v>31</v>
      </c>
      <c r="M2546" s="4">
        <v>45737.42083333333</v>
      </c>
      <c r="N2546" s="4">
        <f t="shared" si="39"/>
        <v>45736</v>
      </c>
      <c r="O2546" t="s">
        <v>32</v>
      </c>
      <c r="P2546" t="s">
        <v>33</v>
      </c>
      <c r="Q2546" s="1">
        <v>45737.421527777777</v>
      </c>
      <c r="R2546" s="1">
        <v>45737.42083333333</v>
      </c>
      <c r="S2546" s="1">
        <v>45741.543055555558</v>
      </c>
      <c r="T2546" t="s">
        <v>34</v>
      </c>
      <c r="U2546">
        <v>0</v>
      </c>
      <c r="V2546">
        <v>1</v>
      </c>
      <c r="W2546" t="s">
        <v>991</v>
      </c>
      <c r="X2546" t="s">
        <v>5861</v>
      </c>
      <c r="Y2546">
        <v>42730</v>
      </c>
      <c r="Z2546">
        <v>7721510382</v>
      </c>
      <c r="AA2546" t="s">
        <v>37</v>
      </c>
      <c r="AB2546" t="s">
        <v>30</v>
      </c>
      <c r="AC2546" t="s">
        <v>30</v>
      </c>
    </row>
    <row r="2547" spans="1:29" x14ac:dyDescent="0.3">
      <c r="A2547">
        <v>600000007410493</v>
      </c>
      <c r="B2547">
        <v>418977797136</v>
      </c>
      <c r="C2547">
        <v>418977797136</v>
      </c>
      <c r="D2547" t="s">
        <v>5860</v>
      </c>
      <c r="E2547" t="s">
        <v>933</v>
      </c>
      <c r="F2547">
        <v>0</v>
      </c>
      <c r="G2547">
        <v>0</v>
      </c>
      <c r="H2547" s="1">
        <v>45736</v>
      </c>
      <c r="I2547">
        <v>9900021</v>
      </c>
      <c r="J2547" t="s">
        <v>30</v>
      </c>
      <c r="K2547">
        <v>0</v>
      </c>
      <c r="L2547" t="s">
        <v>31</v>
      </c>
      <c r="M2547" s="4">
        <v>45737.42083333333</v>
      </c>
      <c r="N2547" s="4">
        <f t="shared" si="39"/>
        <v>45736</v>
      </c>
      <c r="O2547" t="s">
        <v>32</v>
      </c>
      <c r="P2547" t="s">
        <v>33</v>
      </c>
      <c r="Q2547" s="1">
        <v>45737.421527777777</v>
      </c>
      <c r="R2547" s="1">
        <v>45737.42083333333</v>
      </c>
      <c r="S2547" s="1">
        <v>45741.543055555558</v>
      </c>
      <c r="T2547" t="s">
        <v>34</v>
      </c>
      <c r="U2547">
        <v>0</v>
      </c>
      <c r="V2547">
        <v>1</v>
      </c>
      <c r="W2547" t="s">
        <v>991</v>
      </c>
      <c r="X2547" t="s">
        <v>5861</v>
      </c>
      <c r="Y2547">
        <v>42730</v>
      </c>
      <c r="Z2547">
        <v>7721510382</v>
      </c>
      <c r="AA2547" t="s">
        <v>37</v>
      </c>
      <c r="AB2547" t="s">
        <v>30</v>
      </c>
      <c r="AC2547" t="s">
        <v>30</v>
      </c>
    </row>
    <row r="2548" spans="1:29" x14ac:dyDescent="0.3">
      <c r="A2548">
        <v>600000008931511</v>
      </c>
      <c r="B2548" t="s">
        <v>5862</v>
      </c>
      <c r="C2548" t="s">
        <v>5862</v>
      </c>
      <c r="D2548" t="s">
        <v>5863</v>
      </c>
      <c r="E2548" t="s">
        <v>933</v>
      </c>
      <c r="F2548">
        <v>0</v>
      </c>
      <c r="G2548">
        <v>0</v>
      </c>
      <c r="H2548" s="1">
        <v>45736</v>
      </c>
      <c r="I2548">
        <v>9900021</v>
      </c>
      <c r="J2548" t="s">
        <v>30</v>
      </c>
      <c r="K2548">
        <v>0</v>
      </c>
      <c r="L2548" t="s">
        <v>934</v>
      </c>
      <c r="M2548" s="4">
        <v>45737.42083333333</v>
      </c>
      <c r="N2548" s="4">
        <f t="shared" si="39"/>
        <v>45736</v>
      </c>
      <c r="O2548" t="s">
        <v>32</v>
      </c>
      <c r="P2548" t="s">
        <v>33</v>
      </c>
      <c r="Q2548" s="1">
        <v>45737.421527777777</v>
      </c>
      <c r="R2548" s="1">
        <v>45737.42083333333</v>
      </c>
      <c r="S2548" s="1">
        <v>45737.42083333333</v>
      </c>
      <c r="T2548" t="s">
        <v>47</v>
      </c>
      <c r="U2548">
        <v>0</v>
      </c>
      <c r="V2548">
        <v>1</v>
      </c>
      <c r="W2548" t="s">
        <v>975</v>
      </c>
      <c r="X2548" t="s">
        <v>5864</v>
      </c>
      <c r="Y2548">
        <v>27087</v>
      </c>
      <c r="Z2548">
        <v>8713865558</v>
      </c>
      <c r="AA2548" t="s">
        <v>37</v>
      </c>
      <c r="AB2548" t="s">
        <v>30</v>
      </c>
      <c r="AC2548" t="s">
        <v>30</v>
      </c>
    </row>
    <row r="2549" spans="1:29" x14ac:dyDescent="0.3">
      <c r="A2549">
        <v>600000006279961</v>
      </c>
      <c r="B2549" t="s">
        <v>5865</v>
      </c>
      <c r="C2549" t="s">
        <v>5865</v>
      </c>
      <c r="D2549" t="s">
        <v>5866</v>
      </c>
      <c r="E2549" t="s">
        <v>933</v>
      </c>
      <c r="F2549">
        <v>0</v>
      </c>
      <c r="G2549">
        <v>0</v>
      </c>
      <c r="H2549" s="1">
        <v>45736</v>
      </c>
      <c r="I2549">
        <v>2000055</v>
      </c>
      <c r="J2549" t="s">
        <v>30</v>
      </c>
      <c r="K2549">
        <v>0</v>
      </c>
      <c r="L2549" t="s">
        <v>934</v>
      </c>
      <c r="M2549" s="4">
        <v>45737.42083333333</v>
      </c>
      <c r="N2549" s="4">
        <f t="shared" si="39"/>
        <v>45736</v>
      </c>
      <c r="O2549" t="s">
        <v>32</v>
      </c>
      <c r="P2549" t="s">
        <v>33</v>
      </c>
      <c r="Q2549" s="1">
        <v>45737.421527777777</v>
      </c>
      <c r="R2549" s="1">
        <v>45737.42083333333</v>
      </c>
      <c r="S2549" s="1">
        <v>45737.42083333333</v>
      </c>
      <c r="T2549" t="s">
        <v>47</v>
      </c>
      <c r="U2549">
        <v>0</v>
      </c>
      <c r="V2549">
        <v>1</v>
      </c>
      <c r="W2549" t="s">
        <v>1361</v>
      </c>
      <c r="X2549" t="s">
        <v>5867</v>
      </c>
      <c r="Y2549">
        <v>16810</v>
      </c>
      <c r="Z2549">
        <v>5591065751</v>
      </c>
      <c r="AA2549" t="s">
        <v>37</v>
      </c>
      <c r="AB2549" t="s">
        <v>30</v>
      </c>
      <c r="AC2549" t="s">
        <v>30</v>
      </c>
    </row>
    <row r="2550" spans="1:29" x14ac:dyDescent="0.3">
      <c r="A2550">
        <v>600000005785757</v>
      </c>
      <c r="B2550" t="s">
        <v>5868</v>
      </c>
      <c r="C2550" t="s">
        <v>5868</v>
      </c>
      <c r="D2550" t="s">
        <v>5869</v>
      </c>
      <c r="E2550" t="s">
        <v>933</v>
      </c>
      <c r="F2550">
        <v>0</v>
      </c>
      <c r="G2550">
        <v>0</v>
      </c>
      <c r="H2550" s="1">
        <v>45736</v>
      </c>
      <c r="I2550">
        <v>2000005</v>
      </c>
      <c r="J2550" t="s">
        <v>30</v>
      </c>
      <c r="K2550">
        <v>0</v>
      </c>
      <c r="L2550" t="s">
        <v>934</v>
      </c>
      <c r="M2550" s="4">
        <v>45737.42083333333</v>
      </c>
      <c r="N2550" s="4">
        <f t="shared" si="39"/>
        <v>45736</v>
      </c>
      <c r="O2550" t="s">
        <v>32</v>
      </c>
      <c r="P2550" t="s">
        <v>33</v>
      </c>
      <c r="Q2550" s="1">
        <v>45737.421527777777</v>
      </c>
      <c r="R2550" s="1">
        <v>45737.42083333333</v>
      </c>
      <c r="S2550" s="1">
        <v>45737.42083333333</v>
      </c>
      <c r="T2550" t="s">
        <v>47</v>
      </c>
      <c r="U2550">
        <v>0</v>
      </c>
      <c r="V2550">
        <v>1</v>
      </c>
      <c r="W2550" t="s">
        <v>1361</v>
      </c>
      <c r="X2550" t="s">
        <v>5870</v>
      </c>
      <c r="Y2550">
        <v>14000</v>
      </c>
      <c r="Z2550">
        <v>5610244607</v>
      </c>
      <c r="AA2550" t="s">
        <v>37</v>
      </c>
      <c r="AB2550" t="s">
        <v>30</v>
      </c>
      <c r="AC2550" t="s">
        <v>30</v>
      </c>
    </row>
    <row r="2551" spans="1:29" x14ac:dyDescent="0.3">
      <c r="A2551">
        <v>600000005916685</v>
      </c>
      <c r="B2551" t="s">
        <v>5871</v>
      </c>
      <c r="C2551" t="s">
        <v>5871</v>
      </c>
      <c r="D2551" t="s">
        <v>5872</v>
      </c>
      <c r="E2551" t="s">
        <v>933</v>
      </c>
      <c r="F2551">
        <v>0</v>
      </c>
      <c r="G2551">
        <v>0</v>
      </c>
      <c r="H2551" s="1">
        <v>45736</v>
      </c>
      <c r="I2551">
        <v>2000005</v>
      </c>
      <c r="J2551" t="s">
        <v>30</v>
      </c>
      <c r="K2551">
        <v>0</v>
      </c>
      <c r="L2551" t="s">
        <v>934</v>
      </c>
      <c r="M2551" s="4">
        <v>45737.420138888891</v>
      </c>
      <c r="N2551" s="4">
        <f t="shared" si="39"/>
        <v>45736</v>
      </c>
      <c r="O2551" t="s">
        <v>32</v>
      </c>
      <c r="P2551" t="s">
        <v>33</v>
      </c>
      <c r="Q2551" s="1">
        <v>45737.421527777777</v>
      </c>
      <c r="R2551" s="1">
        <v>45737.420138888891</v>
      </c>
      <c r="S2551" s="1">
        <v>45737.420138888891</v>
      </c>
      <c r="T2551" t="s">
        <v>47</v>
      </c>
      <c r="U2551">
        <v>0</v>
      </c>
      <c r="V2551">
        <v>1</v>
      </c>
      <c r="W2551" t="s">
        <v>1361</v>
      </c>
      <c r="X2551" t="s">
        <v>5873</v>
      </c>
      <c r="Y2551">
        <v>3100</v>
      </c>
      <c r="Z2551">
        <v>5540849092</v>
      </c>
      <c r="AA2551" t="s">
        <v>37</v>
      </c>
      <c r="AB2551" t="s">
        <v>30</v>
      </c>
      <c r="AC2551" t="s">
        <v>30</v>
      </c>
    </row>
    <row r="2552" spans="1:29" x14ac:dyDescent="0.3">
      <c r="A2552">
        <v>600000005916685</v>
      </c>
      <c r="B2552" t="s">
        <v>5874</v>
      </c>
      <c r="C2552" t="s">
        <v>5874</v>
      </c>
      <c r="D2552" t="s">
        <v>5872</v>
      </c>
      <c r="E2552" t="s">
        <v>933</v>
      </c>
      <c r="F2552">
        <v>0</v>
      </c>
      <c r="G2552">
        <v>0</v>
      </c>
      <c r="H2552" s="1">
        <v>45736</v>
      </c>
      <c r="I2552">
        <v>2000005</v>
      </c>
      <c r="J2552" t="s">
        <v>30</v>
      </c>
      <c r="K2552">
        <v>0</v>
      </c>
      <c r="L2552" t="s">
        <v>934</v>
      </c>
      <c r="M2552" s="4">
        <v>45737.420138888891</v>
      </c>
      <c r="N2552" s="4">
        <f t="shared" si="39"/>
        <v>45736</v>
      </c>
      <c r="O2552" t="s">
        <v>32</v>
      </c>
      <c r="P2552" t="s">
        <v>33</v>
      </c>
      <c r="Q2552" s="1">
        <v>45737.421527777777</v>
      </c>
      <c r="R2552" s="1">
        <v>45737.420138888891</v>
      </c>
      <c r="S2552" s="1">
        <v>45737.420138888891</v>
      </c>
      <c r="T2552" t="s">
        <v>47</v>
      </c>
      <c r="U2552">
        <v>0</v>
      </c>
      <c r="V2552">
        <v>1</v>
      </c>
      <c r="W2552" t="s">
        <v>1361</v>
      </c>
      <c r="X2552" t="s">
        <v>5873</v>
      </c>
      <c r="Y2552">
        <v>3100</v>
      </c>
      <c r="Z2552">
        <v>5540849092</v>
      </c>
      <c r="AA2552" t="s">
        <v>37</v>
      </c>
      <c r="AB2552" t="s">
        <v>30</v>
      </c>
      <c r="AC2552" t="s">
        <v>30</v>
      </c>
    </row>
    <row r="2553" spans="1:29" x14ac:dyDescent="0.3">
      <c r="A2553">
        <v>600000005916685</v>
      </c>
      <c r="B2553" t="s">
        <v>5875</v>
      </c>
      <c r="C2553" t="s">
        <v>5875</v>
      </c>
      <c r="D2553" t="s">
        <v>5872</v>
      </c>
      <c r="E2553" t="s">
        <v>933</v>
      </c>
      <c r="F2553">
        <v>0</v>
      </c>
      <c r="G2553">
        <v>0</v>
      </c>
      <c r="H2553" s="1">
        <v>45736</v>
      </c>
      <c r="I2553">
        <v>2000005</v>
      </c>
      <c r="J2553" t="s">
        <v>30</v>
      </c>
      <c r="K2553">
        <v>0</v>
      </c>
      <c r="L2553" t="s">
        <v>934</v>
      </c>
      <c r="M2553" s="4">
        <v>45737.420138888891</v>
      </c>
      <c r="N2553" s="4">
        <f t="shared" si="39"/>
        <v>45736</v>
      </c>
      <c r="O2553" t="s">
        <v>32</v>
      </c>
      <c r="P2553" t="s">
        <v>33</v>
      </c>
      <c r="Q2553" s="1">
        <v>45737.421527777777</v>
      </c>
      <c r="R2553" s="1">
        <v>45737.420138888891</v>
      </c>
      <c r="S2553" s="1">
        <v>45737.420138888891</v>
      </c>
      <c r="T2553" t="s">
        <v>47</v>
      </c>
      <c r="U2553">
        <v>0</v>
      </c>
      <c r="V2553">
        <v>1</v>
      </c>
      <c r="W2553" t="s">
        <v>1361</v>
      </c>
      <c r="X2553" t="s">
        <v>5873</v>
      </c>
      <c r="Y2553">
        <v>3100</v>
      </c>
      <c r="Z2553">
        <v>5540849092</v>
      </c>
      <c r="AA2553" t="s">
        <v>37</v>
      </c>
      <c r="AB2553" t="s">
        <v>30</v>
      </c>
      <c r="AC2553" t="s">
        <v>30</v>
      </c>
    </row>
    <row r="2554" spans="1:29" x14ac:dyDescent="0.3">
      <c r="A2554">
        <v>600000007163962</v>
      </c>
      <c r="B2554" t="s">
        <v>5876</v>
      </c>
      <c r="C2554" t="s">
        <v>5876</v>
      </c>
      <c r="D2554" t="s">
        <v>5877</v>
      </c>
      <c r="E2554" t="s">
        <v>933</v>
      </c>
      <c r="F2554">
        <v>0</v>
      </c>
      <c r="G2554">
        <v>0</v>
      </c>
      <c r="H2554" s="1">
        <v>45736</v>
      </c>
      <c r="I2554">
        <v>9900021</v>
      </c>
      <c r="J2554" t="s">
        <v>30</v>
      </c>
      <c r="K2554">
        <v>0</v>
      </c>
      <c r="L2554" t="s">
        <v>934</v>
      </c>
      <c r="M2554" s="4">
        <v>45737.420138888891</v>
      </c>
      <c r="N2554" s="4">
        <f t="shared" si="39"/>
        <v>45736</v>
      </c>
      <c r="O2554" t="s">
        <v>32</v>
      </c>
      <c r="P2554" t="s">
        <v>33</v>
      </c>
      <c r="Q2554" s="1">
        <v>45737.421527777777</v>
      </c>
      <c r="R2554" s="1">
        <v>45737.420138888891</v>
      </c>
      <c r="S2554" s="1">
        <v>45737.420138888891</v>
      </c>
      <c r="T2554" t="s">
        <v>47</v>
      </c>
      <c r="U2554">
        <v>0</v>
      </c>
      <c r="V2554">
        <v>1</v>
      </c>
      <c r="W2554" t="s">
        <v>1509</v>
      </c>
      <c r="X2554" t="s">
        <v>5878</v>
      </c>
      <c r="Y2554">
        <v>63170</v>
      </c>
      <c r="Z2554">
        <v>3115047936</v>
      </c>
      <c r="AA2554" t="s">
        <v>37</v>
      </c>
      <c r="AB2554" t="s">
        <v>30</v>
      </c>
      <c r="AC2554" t="s">
        <v>30</v>
      </c>
    </row>
    <row r="2555" spans="1:29" x14ac:dyDescent="0.3">
      <c r="A2555">
        <v>600000006741169</v>
      </c>
      <c r="B2555" t="s">
        <v>5879</v>
      </c>
      <c r="C2555" t="s">
        <v>5879</v>
      </c>
      <c r="D2555" t="s">
        <v>5880</v>
      </c>
      <c r="E2555" t="s">
        <v>933</v>
      </c>
      <c r="F2555">
        <v>0</v>
      </c>
      <c r="G2555">
        <v>0</v>
      </c>
      <c r="H2555" s="1">
        <v>45736</v>
      </c>
      <c r="I2555">
        <v>2000055</v>
      </c>
      <c r="J2555" t="s">
        <v>30</v>
      </c>
      <c r="K2555">
        <v>0</v>
      </c>
      <c r="L2555" t="s">
        <v>934</v>
      </c>
      <c r="M2555" s="4">
        <v>45737.420138888891</v>
      </c>
      <c r="N2555" s="4">
        <f t="shared" si="39"/>
        <v>45736</v>
      </c>
      <c r="O2555" t="s">
        <v>32</v>
      </c>
      <c r="P2555" t="s">
        <v>33</v>
      </c>
      <c r="Q2555" s="1">
        <v>45737.421527777777</v>
      </c>
      <c r="R2555" s="1">
        <v>45737.420138888891</v>
      </c>
      <c r="S2555" s="1">
        <v>45737.420138888891</v>
      </c>
      <c r="T2555" t="s">
        <v>47</v>
      </c>
      <c r="U2555">
        <v>0</v>
      </c>
      <c r="V2555">
        <v>1</v>
      </c>
      <c r="W2555" t="s">
        <v>1005</v>
      </c>
      <c r="X2555" t="s">
        <v>505</v>
      </c>
      <c r="Y2555">
        <v>48987</v>
      </c>
      <c r="Z2555">
        <v>3151523682</v>
      </c>
      <c r="AA2555" t="s">
        <v>37</v>
      </c>
      <c r="AB2555" t="s">
        <v>30</v>
      </c>
      <c r="AC2555" t="s">
        <v>30</v>
      </c>
    </row>
    <row r="2556" spans="1:29" x14ac:dyDescent="0.3">
      <c r="A2556">
        <v>600000006018888</v>
      </c>
      <c r="B2556" t="s">
        <v>5881</v>
      </c>
      <c r="C2556" t="s">
        <v>5881</v>
      </c>
      <c r="D2556" t="s">
        <v>5882</v>
      </c>
      <c r="E2556" t="s">
        <v>933</v>
      </c>
      <c r="F2556">
        <v>0</v>
      </c>
      <c r="G2556">
        <v>0</v>
      </c>
      <c r="H2556" s="1">
        <v>45736</v>
      </c>
      <c r="I2556">
        <v>9900021</v>
      </c>
      <c r="J2556" t="s">
        <v>30</v>
      </c>
      <c r="K2556">
        <v>0</v>
      </c>
      <c r="L2556" t="s">
        <v>934</v>
      </c>
      <c r="M2556" s="4">
        <v>45737.420138888891</v>
      </c>
      <c r="N2556" s="4">
        <f t="shared" si="39"/>
        <v>45736</v>
      </c>
      <c r="O2556" t="s">
        <v>32</v>
      </c>
      <c r="P2556" t="s">
        <v>33</v>
      </c>
      <c r="Q2556" s="1">
        <v>45737.421527777777</v>
      </c>
      <c r="R2556" s="1">
        <v>45737.420138888891</v>
      </c>
      <c r="S2556" s="1">
        <v>45737.420138888891</v>
      </c>
      <c r="T2556" t="s">
        <v>47</v>
      </c>
      <c r="U2556">
        <v>0</v>
      </c>
      <c r="V2556">
        <v>1</v>
      </c>
      <c r="W2556" t="s">
        <v>971</v>
      </c>
      <c r="X2556" t="s">
        <v>5883</v>
      </c>
      <c r="Y2556">
        <v>36526</v>
      </c>
      <c r="Z2556">
        <v>4621837233</v>
      </c>
      <c r="AA2556" t="s">
        <v>37</v>
      </c>
      <c r="AB2556" t="s">
        <v>30</v>
      </c>
      <c r="AC2556" t="s">
        <v>30</v>
      </c>
    </row>
    <row r="2557" spans="1:29" x14ac:dyDescent="0.3">
      <c r="A2557">
        <v>600000008003438</v>
      </c>
      <c r="B2557" t="s">
        <v>5884</v>
      </c>
      <c r="C2557" t="s">
        <v>5884</v>
      </c>
      <c r="D2557" t="s">
        <v>5885</v>
      </c>
      <c r="E2557" t="s">
        <v>933</v>
      </c>
      <c r="F2557">
        <v>0</v>
      </c>
      <c r="G2557">
        <v>0</v>
      </c>
      <c r="H2557" s="1">
        <v>45736</v>
      </c>
      <c r="I2557">
        <v>2000055</v>
      </c>
      <c r="J2557" t="s">
        <v>30</v>
      </c>
      <c r="K2557">
        <v>0</v>
      </c>
      <c r="L2557" t="s">
        <v>934</v>
      </c>
      <c r="M2557" s="4">
        <v>45737.420138888891</v>
      </c>
      <c r="N2557" s="4">
        <f t="shared" si="39"/>
        <v>45736</v>
      </c>
      <c r="O2557" t="s">
        <v>32</v>
      </c>
      <c r="P2557" t="s">
        <v>33</v>
      </c>
      <c r="Q2557" s="1">
        <v>45737.421527777777</v>
      </c>
      <c r="R2557" s="1">
        <v>45737.420138888891</v>
      </c>
      <c r="S2557" s="1">
        <v>45737.420138888891</v>
      </c>
      <c r="T2557" t="s">
        <v>47</v>
      </c>
      <c r="U2557">
        <v>0</v>
      </c>
      <c r="V2557">
        <v>1</v>
      </c>
      <c r="W2557" t="s">
        <v>935</v>
      </c>
      <c r="X2557" t="s">
        <v>5886</v>
      </c>
      <c r="Y2557">
        <v>57710</v>
      </c>
      <c r="Z2557">
        <v>5562483682</v>
      </c>
      <c r="AA2557" t="s">
        <v>37</v>
      </c>
      <c r="AB2557" t="s">
        <v>30</v>
      </c>
      <c r="AC2557" t="s">
        <v>30</v>
      </c>
    </row>
    <row r="2558" spans="1:29" x14ac:dyDescent="0.3">
      <c r="A2558" t="s">
        <v>5887</v>
      </c>
      <c r="B2558" t="s">
        <v>5888</v>
      </c>
      <c r="C2558">
        <v>251210191880</v>
      </c>
      <c r="D2558" t="s">
        <v>5889</v>
      </c>
      <c r="E2558" t="s">
        <v>906</v>
      </c>
      <c r="F2558">
        <v>199.84</v>
      </c>
      <c r="G2558">
        <v>1899</v>
      </c>
      <c r="H2558" s="1">
        <v>45736.894444444442</v>
      </c>
      <c r="I2558">
        <v>9900021</v>
      </c>
      <c r="J2558" t="s">
        <v>30</v>
      </c>
      <c r="K2558">
        <v>0</v>
      </c>
      <c r="L2558" t="s">
        <v>892</v>
      </c>
      <c r="M2558" s="4">
        <v>45737.420138888891</v>
      </c>
      <c r="N2558" s="4">
        <f t="shared" si="39"/>
        <v>45736</v>
      </c>
      <c r="O2558" t="s">
        <v>32</v>
      </c>
      <c r="P2558" t="s">
        <v>33</v>
      </c>
      <c r="Q2558" s="1">
        <v>45737.595833333333</v>
      </c>
      <c r="R2558" s="1">
        <v>45737.420138888891</v>
      </c>
      <c r="S2558" s="1">
        <v>45742.649305555555</v>
      </c>
      <c r="T2558" t="s">
        <v>5890</v>
      </c>
      <c r="U2558">
        <v>0</v>
      </c>
      <c r="V2558">
        <v>1</v>
      </c>
      <c r="W2558" t="s">
        <v>1057</v>
      </c>
      <c r="X2558" t="s">
        <v>5891</v>
      </c>
      <c r="Y2558">
        <v>93220</v>
      </c>
      <c r="Z2558">
        <v>7828869498</v>
      </c>
      <c r="AA2558" t="s">
        <v>37</v>
      </c>
      <c r="AB2558" t="s">
        <v>30</v>
      </c>
      <c r="AC2558" t="s">
        <v>30</v>
      </c>
    </row>
    <row r="2559" spans="1:29" x14ac:dyDescent="0.3">
      <c r="A2559">
        <v>600000007895647</v>
      </c>
      <c r="B2559" t="s">
        <v>5892</v>
      </c>
      <c r="C2559" t="s">
        <v>5892</v>
      </c>
      <c r="D2559" t="s">
        <v>5893</v>
      </c>
      <c r="E2559" t="s">
        <v>933</v>
      </c>
      <c r="F2559">
        <v>0</v>
      </c>
      <c r="G2559">
        <v>0</v>
      </c>
      <c r="H2559" s="1">
        <v>45736</v>
      </c>
      <c r="I2559">
        <v>2000055</v>
      </c>
      <c r="J2559" t="s">
        <v>30</v>
      </c>
      <c r="K2559">
        <v>0</v>
      </c>
      <c r="L2559" t="s">
        <v>934</v>
      </c>
      <c r="M2559" s="4">
        <v>45737.420138888891</v>
      </c>
      <c r="N2559" s="4">
        <f t="shared" si="39"/>
        <v>45736</v>
      </c>
      <c r="O2559" t="s">
        <v>32</v>
      </c>
      <c r="P2559" t="s">
        <v>33</v>
      </c>
      <c r="Q2559" s="1">
        <v>45737.421527777777</v>
      </c>
      <c r="R2559" s="1">
        <v>45737.420138888891</v>
      </c>
      <c r="S2559" s="1">
        <v>45737.420138888891</v>
      </c>
      <c r="T2559" t="s">
        <v>47</v>
      </c>
      <c r="U2559">
        <v>0</v>
      </c>
      <c r="V2559">
        <v>1</v>
      </c>
      <c r="W2559" t="s">
        <v>1506</v>
      </c>
      <c r="X2559" t="s">
        <v>5894</v>
      </c>
      <c r="Y2559">
        <v>72573</v>
      </c>
      <c r="Z2559">
        <v>2211522081</v>
      </c>
      <c r="AA2559" t="s">
        <v>37</v>
      </c>
      <c r="AB2559" t="s">
        <v>30</v>
      </c>
      <c r="AC2559" t="s">
        <v>30</v>
      </c>
    </row>
    <row r="2560" spans="1:29" x14ac:dyDescent="0.3">
      <c r="A2560">
        <v>600000006483856</v>
      </c>
      <c r="B2560" t="s">
        <v>5895</v>
      </c>
      <c r="C2560" t="s">
        <v>5895</v>
      </c>
      <c r="D2560" t="s">
        <v>5896</v>
      </c>
      <c r="E2560" t="s">
        <v>933</v>
      </c>
      <c r="F2560">
        <v>0</v>
      </c>
      <c r="G2560">
        <v>0</v>
      </c>
      <c r="H2560" s="1">
        <v>45736</v>
      </c>
      <c r="I2560">
        <v>2000005</v>
      </c>
      <c r="J2560" t="s">
        <v>30</v>
      </c>
      <c r="K2560">
        <v>0</v>
      </c>
      <c r="L2560" t="s">
        <v>934</v>
      </c>
      <c r="M2560" s="4">
        <v>45737.420138888891</v>
      </c>
      <c r="N2560" s="4">
        <f t="shared" si="39"/>
        <v>45736</v>
      </c>
      <c r="O2560" t="s">
        <v>32</v>
      </c>
      <c r="P2560" t="s">
        <v>33</v>
      </c>
      <c r="Q2560" s="1">
        <v>45737.421527777777</v>
      </c>
      <c r="R2560" s="1">
        <v>45737.420138888891</v>
      </c>
      <c r="S2560" s="1">
        <v>45737.420138888891</v>
      </c>
      <c r="T2560" t="s">
        <v>47</v>
      </c>
      <c r="U2560">
        <v>0</v>
      </c>
      <c r="V2560">
        <v>1</v>
      </c>
      <c r="W2560" t="s">
        <v>935</v>
      </c>
      <c r="X2560" t="s">
        <v>74</v>
      </c>
      <c r="Y2560">
        <v>50000</v>
      </c>
      <c r="Z2560">
        <v>5545228400</v>
      </c>
      <c r="AA2560" t="s">
        <v>37</v>
      </c>
      <c r="AB2560" t="s">
        <v>30</v>
      </c>
      <c r="AC2560" t="s">
        <v>30</v>
      </c>
    </row>
    <row r="2561" spans="1:29" x14ac:dyDescent="0.3">
      <c r="A2561">
        <v>600000006483856</v>
      </c>
      <c r="B2561" t="s">
        <v>5897</v>
      </c>
      <c r="C2561" t="s">
        <v>5897</v>
      </c>
      <c r="D2561" t="s">
        <v>5896</v>
      </c>
      <c r="E2561" t="s">
        <v>933</v>
      </c>
      <c r="F2561">
        <v>0</v>
      </c>
      <c r="G2561">
        <v>0</v>
      </c>
      <c r="H2561" s="1">
        <v>45736</v>
      </c>
      <c r="I2561">
        <v>2000005</v>
      </c>
      <c r="J2561" t="s">
        <v>30</v>
      </c>
      <c r="K2561">
        <v>0</v>
      </c>
      <c r="L2561" t="s">
        <v>934</v>
      </c>
      <c r="M2561" s="4">
        <v>45737.420138888891</v>
      </c>
      <c r="N2561" s="4">
        <f t="shared" si="39"/>
        <v>45736</v>
      </c>
      <c r="O2561" t="s">
        <v>32</v>
      </c>
      <c r="P2561" t="s">
        <v>33</v>
      </c>
      <c r="Q2561" s="1">
        <v>45737.421527777777</v>
      </c>
      <c r="R2561" s="1">
        <v>45737.420138888891</v>
      </c>
      <c r="S2561" s="1">
        <v>45737.420138888891</v>
      </c>
      <c r="T2561" t="s">
        <v>47</v>
      </c>
      <c r="U2561">
        <v>0</v>
      </c>
      <c r="V2561">
        <v>1</v>
      </c>
      <c r="W2561" t="s">
        <v>935</v>
      </c>
      <c r="X2561" t="s">
        <v>74</v>
      </c>
      <c r="Y2561">
        <v>50000</v>
      </c>
      <c r="Z2561">
        <v>5545228400</v>
      </c>
      <c r="AA2561" t="s">
        <v>37</v>
      </c>
      <c r="AB2561" t="s">
        <v>30</v>
      </c>
      <c r="AC2561" t="s">
        <v>30</v>
      </c>
    </row>
    <row r="2562" spans="1:29" x14ac:dyDescent="0.3">
      <c r="A2562">
        <v>600000006483856</v>
      </c>
      <c r="B2562" t="s">
        <v>5898</v>
      </c>
      <c r="C2562" t="s">
        <v>5898</v>
      </c>
      <c r="D2562" t="s">
        <v>5896</v>
      </c>
      <c r="E2562" t="s">
        <v>933</v>
      </c>
      <c r="F2562">
        <v>0</v>
      </c>
      <c r="G2562">
        <v>0</v>
      </c>
      <c r="H2562" s="1">
        <v>45736</v>
      </c>
      <c r="I2562">
        <v>2000005</v>
      </c>
      <c r="J2562" t="s">
        <v>30</v>
      </c>
      <c r="K2562">
        <v>0</v>
      </c>
      <c r="L2562" t="s">
        <v>934</v>
      </c>
      <c r="M2562" s="4">
        <v>45737.420138888891</v>
      </c>
      <c r="N2562" s="4">
        <f t="shared" si="39"/>
        <v>45736</v>
      </c>
      <c r="O2562" t="s">
        <v>32</v>
      </c>
      <c r="P2562" t="s">
        <v>33</v>
      </c>
      <c r="Q2562" s="1">
        <v>45737.421527777777</v>
      </c>
      <c r="R2562" s="1">
        <v>45737.420138888891</v>
      </c>
      <c r="S2562" s="1">
        <v>45737.420138888891</v>
      </c>
      <c r="T2562" t="s">
        <v>47</v>
      </c>
      <c r="U2562">
        <v>0</v>
      </c>
      <c r="V2562">
        <v>1</v>
      </c>
      <c r="W2562" t="s">
        <v>935</v>
      </c>
      <c r="X2562" t="s">
        <v>74</v>
      </c>
      <c r="Y2562">
        <v>50000</v>
      </c>
      <c r="Z2562">
        <v>5545228400</v>
      </c>
      <c r="AA2562" t="s">
        <v>37</v>
      </c>
      <c r="AB2562" t="s">
        <v>30</v>
      </c>
      <c r="AC2562" t="s">
        <v>30</v>
      </c>
    </row>
    <row r="2563" spans="1:29" x14ac:dyDescent="0.3">
      <c r="A2563">
        <v>600000006483856</v>
      </c>
      <c r="B2563" t="s">
        <v>5899</v>
      </c>
      <c r="C2563" t="s">
        <v>5899</v>
      </c>
      <c r="D2563" t="s">
        <v>5896</v>
      </c>
      <c r="E2563" t="s">
        <v>933</v>
      </c>
      <c r="F2563">
        <v>0</v>
      </c>
      <c r="G2563">
        <v>0</v>
      </c>
      <c r="H2563" s="1">
        <v>45736</v>
      </c>
      <c r="I2563">
        <v>2000005</v>
      </c>
      <c r="J2563" t="s">
        <v>30</v>
      </c>
      <c r="K2563">
        <v>0</v>
      </c>
      <c r="L2563" t="s">
        <v>934</v>
      </c>
      <c r="M2563" s="4">
        <v>45737.420138888891</v>
      </c>
      <c r="N2563" s="4">
        <f t="shared" ref="N2563:N2626" si="40">DATE(YEAR(H2563),MONTH(H2563),DAY(H2563))</f>
        <v>45736</v>
      </c>
      <c r="O2563" t="s">
        <v>32</v>
      </c>
      <c r="P2563" t="s">
        <v>33</v>
      </c>
      <c r="Q2563" s="1">
        <v>45737.421527777777</v>
      </c>
      <c r="R2563" s="1">
        <v>45737.420138888891</v>
      </c>
      <c r="S2563" s="1">
        <v>45737.420138888891</v>
      </c>
      <c r="T2563" t="s">
        <v>47</v>
      </c>
      <c r="U2563">
        <v>0</v>
      </c>
      <c r="V2563">
        <v>1</v>
      </c>
      <c r="W2563" t="s">
        <v>935</v>
      </c>
      <c r="X2563" t="s">
        <v>74</v>
      </c>
      <c r="Y2563">
        <v>50000</v>
      </c>
      <c r="Z2563">
        <v>5545228400</v>
      </c>
      <c r="AA2563" t="s">
        <v>37</v>
      </c>
      <c r="AB2563" t="s">
        <v>30</v>
      </c>
      <c r="AC2563" t="s">
        <v>30</v>
      </c>
    </row>
    <row r="2564" spans="1:29" x14ac:dyDescent="0.3">
      <c r="A2564">
        <v>600000005548512</v>
      </c>
      <c r="B2564" t="s">
        <v>5900</v>
      </c>
      <c r="C2564" t="s">
        <v>5900</v>
      </c>
      <c r="D2564" t="s">
        <v>5901</v>
      </c>
      <c r="E2564" t="s">
        <v>933</v>
      </c>
      <c r="F2564">
        <v>0</v>
      </c>
      <c r="G2564">
        <v>0</v>
      </c>
      <c r="H2564" s="1">
        <v>45735</v>
      </c>
      <c r="I2564">
        <v>9900021</v>
      </c>
      <c r="J2564" t="s">
        <v>30</v>
      </c>
      <c r="K2564">
        <v>0</v>
      </c>
      <c r="L2564" t="s">
        <v>934</v>
      </c>
      <c r="M2564" s="4">
        <v>45737.420138888891</v>
      </c>
      <c r="N2564" s="4">
        <f t="shared" si="40"/>
        <v>45735</v>
      </c>
      <c r="O2564" t="s">
        <v>32</v>
      </c>
      <c r="P2564" t="s">
        <v>33</v>
      </c>
      <c r="Q2564" s="1">
        <v>45737.421527777777</v>
      </c>
      <c r="R2564" s="1">
        <v>45737.420138888891</v>
      </c>
      <c r="S2564" s="1">
        <v>45737.420138888891</v>
      </c>
      <c r="T2564" t="s">
        <v>47</v>
      </c>
      <c r="U2564">
        <v>0</v>
      </c>
      <c r="V2564">
        <v>1</v>
      </c>
      <c r="W2564" t="s">
        <v>957</v>
      </c>
      <c r="X2564" t="s">
        <v>125</v>
      </c>
      <c r="Y2564">
        <v>62790</v>
      </c>
      <c r="Z2564">
        <v>7701240434</v>
      </c>
      <c r="AA2564" t="s">
        <v>37</v>
      </c>
      <c r="AB2564" t="s">
        <v>30</v>
      </c>
      <c r="AC2564" t="s">
        <v>30</v>
      </c>
    </row>
    <row r="2565" spans="1:29" x14ac:dyDescent="0.3">
      <c r="A2565" t="s">
        <v>5902</v>
      </c>
      <c r="B2565" t="s">
        <v>5903</v>
      </c>
      <c r="C2565">
        <v>251210191720</v>
      </c>
      <c r="D2565" t="s">
        <v>5904</v>
      </c>
      <c r="E2565" t="s">
        <v>906</v>
      </c>
      <c r="F2565">
        <v>199.84</v>
      </c>
      <c r="G2565">
        <v>1899</v>
      </c>
      <c r="H2565" s="1">
        <v>45736.836805555555</v>
      </c>
      <c r="I2565">
        <v>9900021</v>
      </c>
      <c r="J2565" t="s">
        <v>30</v>
      </c>
      <c r="K2565">
        <v>0</v>
      </c>
      <c r="L2565" t="s">
        <v>892</v>
      </c>
      <c r="M2565" s="4">
        <v>45737.419444444444</v>
      </c>
      <c r="N2565" s="4">
        <f t="shared" si="40"/>
        <v>45736</v>
      </c>
      <c r="O2565" t="s">
        <v>32</v>
      </c>
      <c r="P2565" t="s">
        <v>33</v>
      </c>
      <c r="Q2565" s="1">
        <v>45737.586111111108</v>
      </c>
      <c r="R2565" s="1">
        <v>45737.419444444444</v>
      </c>
      <c r="S2565" s="1">
        <v>45742.728472222225</v>
      </c>
      <c r="T2565" t="s">
        <v>5905</v>
      </c>
      <c r="U2565">
        <v>0</v>
      </c>
      <c r="V2565">
        <v>1</v>
      </c>
      <c r="W2565" t="s">
        <v>1093</v>
      </c>
      <c r="X2565" t="s">
        <v>3724</v>
      </c>
      <c r="Y2565">
        <v>89603</v>
      </c>
      <c r="Z2565">
        <v>8335326623</v>
      </c>
      <c r="AA2565" t="s">
        <v>37</v>
      </c>
      <c r="AB2565" t="s">
        <v>30</v>
      </c>
      <c r="AC2565" t="s">
        <v>30</v>
      </c>
    </row>
    <row r="2566" spans="1:29" x14ac:dyDescent="0.3">
      <c r="A2566" t="s">
        <v>5906</v>
      </c>
      <c r="B2566" t="s">
        <v>5907</v>
      </c>
      <c r="C2566">
        <v>251210191635</v>
      </c>
      <c r="D2566" t="s">
        <v>5908</v>
      </c>
      <c r="E2566" t="s">
        <v>906</v>
      </c>
      <c r="F2566">
        <v>199.84</v>
      </c>
      <c r="G2566">
        <v>1899</v>
      </c>
      <c r="H2566" s="1">
        <v>45736.825694444444</v>
      </c>
      <c r="I2566">
        <v>9900021</v>
      </c>
      <c r="J2566" t="s">
        <v>30</v>
      </c>
      <c r="K2566">
        <v>0</v>
      </c>
      <c r="L2566" t="s">
        <v>892</v>
      </c>
      <c r="M2566" s="4">
        <v>45737.418749999997</v>
      </c>
      <c r="N2566" s="4">
        <f t="shared" si="40"/>
        <v>45736</v>
      </c>
      <c r="O2566" t="s">
        <v>32</v>
      </c>
      <c r="P2566" t="s">
        <v>33</v>
      </c>
      <c r="Q2566" s="1">
        <v>45737.584722222222</v>
      </c>
      <c r="R2566" s="1">
        <v>45737.418749999997</v>
      </c>
      <c r="S2566" s="1">
        <v>45742.45208333333</v>
      </c>
      <c r="T2566" t="s">
        <v>5909</v>
      </c>
      <c r="U2566">
        <v>0</v>
      </c>
      <c r="V2566">
        <v>1</v>
      </c>
      <c r="W2566" t="s">
        <v>1262</v>
      </c>
      <c r="X2566" t="s">
        <v>5910</v>
      </c>
      <c r="Y2566">
        <v>98607</v>
      </c>
      <c r="Z2566">
        <v>4921377217</v>
      </c>
      <c r="AA2566" t="s">
        <v>37</v>
      </c>
      <c r="AB2566" t="s">
        <v>30</v>
      </c>
      <c r="AC2566" t="s">
        <v>30</v>
      </c>
    </row>
    <row r="2567" spans="1:29" x14ac:dyDescent="0.3">
      <c r="A2567" t="s">
        <v>5911</v>
      </c>
      <c r="B2567" t="s">
        <v>5912</v>
      </c>
      <c r="C2567">
        <v>251210191558</v>
      </c>
      <c r="D2567" t="s">
        <v>5913</v>
      </c>
      <c r="E2567" t="s">
        <v>906</v>
      </c>
      <c r="F2567">
        <v>177.42</v>
      </c>
      <c r="G2567">
        <v>1010</v>
      </c>
      <c r="H2567" s="1">
        <v>45736.703472222223</v>
      </c>
      <c r="I2567">
        <v>2000054</v>
      </c>
      <c r="J2567" t="s">
        <v>30</v>
      </c>
      <c r="K2567">
        <v>0</v>
      </c>
      <c r="L2567" t="s">
        <v>892</v>
      </c>
      <c r="M2567" s="4">
        <v>45737.418749999997</v>
      </c>
      <c r="N2567" s="4">
        <f t="shared" si="40"/>
        <v>45736</v>
      </c>
      <c r="O2567" t="s">
        <v>32</v>
      </c>
      <c r="P2567" t="s">
        <v>33</v>
      </c>
      <c r="Q2567" s="1">
        <v>45737.552083333336</v>
      </c>
      <c r="R2567" s="1">
        <v>45737.418749999997</v>
      </c>
      <c r="S2567" s="1">
        <v>45740.567361111112</v>
      </c>
      <c r="T2567" t="s">
        <v>5914</v>
      </c>
      <c r="U2567">
        <v>0</v>
      </c>
      <c r="V2567">
        <v>1</v>
      </c>
      <c r="W2567" t="s">
        <v>901</v>
      </c>
      <c r="X2567" t="s">
        <v>5915</v>
      </c>
      <c r="Y2567">
        <v>80194</v>
      </c>
      <c r="Z2567">
        <v>6671608988</v>
      </c>
      <c r="AA2567" t="s">
        <v>37</v>
      </c>
      <c r="AB2567" t="s">
        <v>30</v>
      </c>
      <c r="AC2567" t="s">
        <v>30</v>
      </c>
    </row>
    <row r="2568" spans="1:29" x14ac:dyDescent="0.3">
      <c r="A2568" t="s">
        <v>5916</v>
      </c>
      <c r="B2568" t="s">
        <v>5917</v>
      </c>
      <c r="C2568">
        <v>251210191486</v>
      </c>
      <c r="D2568" t="s">
        <v>5918</v>
      </c>
      <c r="E2568" t="s">
        <v>906</v>
      </c>
      <c r="F2568">
        <v>177.42</v>
      </c>
      <c r="G2568">
        <v>1010</v>
      </c>
      <c r="H2568" s="1">
        <v>45736.688888888886</v>
      </c>
      <c r="I2568">
        <v>2000054</v>
      </c>
      <c r="J2568" t="s">
        <v>30</v>
      </c>
      <c r="K2568">
        <v>0</v>
      </c>
      <c r="L2568" t="s">
        <v>892</v>
      </c>
      <c r="M2568" s="4">
        <v>45737.418055555558</v>
      </c>
      <c r="N2568" s="4">
        <f t="shared" si="40"/>
        <v>45736</v>
      </c>
      <c r="O2568" t="s">
        <v>32</v>
      </c>
      <c r="P2568" t="s">
        <v>33</v>
      </c>
      <c r="Q2568" s="1">
        <v>45737.548611111109</v>
      </c>
      <c r="R2568" s="1">
        <v>45737.418055555558</v>
      </c>
      <c r="S2568" s="1">
        <v>45748.740972222222</v>
      </c>
      <c r="T2568" t="s">
        <v>5919</v>
      </c>
      <c r="U2568">
        <v>0</v>
      </c>
      <c r="V2568">
        <v>1</v>
      </c>
      <c r="W2568" t="s">
        <v>1236</v>
      </c>
      <c r="X2568" t="s">
        <v>5920</v>
      </c>
      <c r="Y2568">
        <v>23088</v>
      </c>
      <c r="Z2568">
        <v>6122285969</v>
      </c>
      <c r="AA2568" t="s">
        <v>37</v>
      </c>
      <c r="AB2568" t="s">
        <v>30</v>
      </c>
      <c r="AC2568" t="s">
        <v>30</v>
      </c>
    </row>
    <row r="2569" spans="1:29" x14ac:dyDescent="0.3">
      <c r="A2569" t="s">
        <v>5921</v>
      </c>
      <c r="B2569">
        <v>772887161202</v>
      </c>
      <c r="C2569">
        <v>772887161202</v>
      </c>
      <c r="D2569" t="s">
        <v>3509</v>
      </c>
      <c r="E2569" t="s">
        <v>906</v>
      </c>
      <c r="F2569">
        <v>187.75</v>
      </c>
      <c r="G2569">
        <v>2599</v>
      </c>
      <c r="H2569" s="1">
        <v>45736.822916666664</v>
      </c>
      <c r="I2569">
        <v>4000057</v>
      </c>
      <c r="J2569" t="s">
        <v>30</v>
      </c>
      <c r="K2569">
        <v>0</v>
      </c>
      <c r="L2569" t="s">
        <v>31</v>
      </c>
      <c r="M2569" s="4">
        <v>45737.416666666664</v>
      </c>
      <c r="N2569" s="4">
        <f t="shared" si="40"/>
        <v>45736</v>
      </c>
      <c r="O2569" t="s">
        <v>907</v>
      </c>
      <c r="P2569" t="s">
        <v>908</v>
      </c>
      <c r="Q2569" s="1">
        <v>45738.505555555559</v>
      </c>
      <c r="R2569" s="1">
        <v>45737.416666666664</v>
      </c>
      <c r="S2569" s="1">
        <v>45747.743750000001</v>
      </c>
      <c r="T2569" t="s">
        <v>34</v>
      </c>
      <c r="U2569">
        <v>0</v>
      </c>
      <c r="V2569">
        <v>1</v>
      </c>
      <c r="W2569" t="s">
        <v>1057</v>
      </c>
      <c r="X2569" t="s">
        <v>3510</v>
      </c>
      <c r="Y2569">
        <v>94455</v>
      </c>
      <c r="Z2569">
        <v>2721708904</v>
      </c>
      <c r="AA2569" t="s">
        <v>37</v>
      </c>
      <c r="AB2569" t="s">
        <v>30</v>
      </c>
      <c r="AC2569" t="s">
        <v>30</v>
      </c>
    </row>
    <row r="2570" spans="1:29" x14ac:dyDescent="0.3">
      <c r="A2570" t="s">
        <v>5922</v>
      </c>
      <c r="B2570" t="s">
        <v>5923</v>
      </c>
      <c r="C2570">
        <v>211210191244</v>
      </c>
      <c r="D2570" t="s">
        <v>5924</v>
      </c>
      <c r="E2570" t="s">
        <v>906</v>
      </c>
      <c r="F2570">
        <v>168.87</v>
      </c>
      <c r="G2570">
        <v>3699</v>
      </c>
      <c r="H2570" s="1">
        <v>45736.773611111108</v>
      </c>
      <c r="I2570">
        <v>4000036</v>
      </c>
      <c r="J2570" t="s">
        <v>30</v>
      </c>
      <c r="K2570">
        <v>0</v>
      </c>
      <c r="L2570" t="s">
        <v>892</v>
      </c>
      <c r="M2570" s="4">
        <v>45737.416666666664</v>
      </c>
      <c r="N2570" s="4">
        <f t="shared" si="40"/>
        <v>45736</v>
      </c>
      <c r="O2570" t="s">
        <v>907</v>
      </c>
      <c r="P2570" t="s">
        <v>908</v>
      </c>
      <c r="Q2570" s="1">
        <v>45737.529166666667</v>
      </c>
      <c r="R2570" s="1">
        <v>45737.416666666664</v>
      </c>
      <c r="S2570" s="1">
        <v>45740.519444444442</v>
      </c>
      <c r="T2570" t="s">
        <v>5925</v>
      </c>
      <c r="U2570">
        <v>0</v>
      </c>
      <c r="V2570">
        <v>1</v>
      </c>
      <c r="W2570" t="s">
        <v>4388</v>
      </c>
      <c r="X2570" t="s">
        <v>5926</v>
      </c>
      <c r="Y2570">
        <v>76134</v>
      </c>
      <c r="Z2570">
        <v>4421284323</v>
      </c>
      <c r="AA2570" t="s">
        <v>37</v>
      </c>
      <c r="AB2570" t="s">
        <v>30</v>
      </c>
      <c r="AC2570" t="s">
        <v>30</v>
      </c>
    </row>
    <row r="2571" spans="1:29" x14ac:dyDescent="0.3">
      <c r="A2571" t="s">
        <v>5927</v>
      </c>
      <c r="B2571">
        <v>772887125720</v>
      </c>
      <c r="C2571">
        <v>772887125720</v>
      </c>
      <c r="D2571" t="s">
        <v>5928</v>
      </c>
      <c r="E2571" t="s">
        <v>906</v>
      </c>
      <c r="F2571">
        <v>187.75</v>
      </c>
      <c r="G2571">
        <v>3699</v>
      </c>
      <c r="H2571" s="1">
        <v>45736.668055555558</v>
      </c>
      <c r="I2571">
        <v>4000036</v>
      </c>
      <c r="J2571" t="s">
        <v>30</v>
      </c>
      <c r="K2571">
        <v>0</v>
      </c>
      <c r="L2571" t="s">
        <v>31</v>
      </c>
      <c r="M2571" s="4">
        <v>45737.415972222225</v>
      </c>
      <c r="N2571" s="4">
        <f t="shared" si="40"/>
        <v>45736</v>
      </c>
      <c r="O2571" t="s">
        <v>907</v>
      </c>
      <c r="P2571" t="s">
        <v>908</v>
      </c>
      <c r="Q2571" s="1">
        <v>45737.529166666667</v>
      </c>
      <c r="R2571" s="1">
        <v>45737.415972222225</v>
      </c>
      <c r="S2571" s="1">
        <v>45743.572222222225</v>
      </c>
      <c r="T2571" t="s">
        <v>34</v>
      </c>
      <c r="U2571">
        <v>0</v>
      </c>
      <c r="V2571">
        <v>1</v>
      </c>
      <c r="W2571" t="s">
        <v>1057</v>
      </c>
      <c r="X2571" t="s">
        <v>5031</v>
      </c>
      <c r="Y2571">
        <v>93478</v>
      </c>
      <c r="Z2571">
        <v>7842286535</v>
      </c>
      <c r="AA2571" t="s">
        <v>37</v>
      </c>
      <c r="AB2571" t="s">
        <v>30</v>
      </c>
      <c r="AC2571" t="s">
        <v>30</v>
      </c>
    </row>
    <row r="2572" spans="1:29" x14ac:dyDescent="0.3">
      <c r="A2572" t="s">
        <v>5929</v>
      </c>
      <c r="B2572" t="s">
        <v>5930</v>
      </c>
      <c r="C2572">
        <v>111210191000</v>
      </c>
      <c r="D2572" t="s">
        <v>5931</v>
      </c>
      <c r="E2572" t="s">
        <v>906</v>
      </c>
      <c r="F2572">
        <v>199.84</v>
      </c>
      <c r="G2572">
        <v>1449.5</v>
      </c>
      <c r="H2572" s="1">
        <v>45737.318055555559</v>
      </c>
      <c r="I2572">
        <v>2000013</v>
      </c>
      <c r="J2572" t="s">
        <v>30</v>
      </c>
      <c r="K2572">
        <v>0</v>
      </c>
      <c r="L2572" t="s">
        <v>892</v>
      </c>
      <c r="M2572" s="4">
        <v>45737.415277777778</v>
      </c>
      <c r="N2572" s="4">
        <f t="shared" si="40"/>
        <v>45737</v>
      </c>
      <c r="O2572" t="s">
        <v>32</v>
      </c>
      <c r="P2572" t="s">
        <v>33</v>
      </c>
      <c r="Q2572" s="1">
        <v>45737.436805555553</v>
      </c>
      <c r="R2572" s="1">
        <v>45737.415277777778</v>
      </c>
      <c r="S2572" s="1">
        <v>45741.683333333334</v>
      </c>
      <c r="T2572" t="s">
        <v>5932</v>
      </c>
      <c r="U2572">
        <v>0</v>
      </c>
      <c r="V2572">
        <v>1</v>
      </c>
      <c r="W2572" t="s">
        <v>1093</v>
      </c>
      <c r="X2572" t="s">
        <v>5933</v>
      </c>
      <c r="Y2572">
        <v>89517</v>
      </c>
      <c r="Z2572">
        <v>8333019589</v>
      </c>
      <c r="AA2572" t="s">
        <v>37</v>
      </c>
      <c r="AB2572" t="s">
        <v>30</v>
      </c>
      <c r="AC2572" t="s">
        <v>30</v>
      </c>
    </row>
    <row r="2573" spans="1:29" x14ac:dyDescent="0.3">
      <c r="A2573" t="s">
        <v>5929</v>
      </c>
      <c r="B2573" t="s">
        <v>5934</v>
      </c>
      <c r="C2573">
        <v>111210190994</v>
      </c>
      <c r="D2573" t="s">
        <v>5931</v>
      </c>
      <c r="E2573" t="s">
        <v>906</v>
      </c>
      <c r="F2573">
        <v>199.84</v>
      </c>
      <c r="G2573">
        <v>1449.5</v>
      </c>
      <c r="H2573" s="1">
        <v>45737.318055555559</v>
      </c>
      <c r="I2573">
        <v>2000005</v>
      </c>
      <c r="J2573" t="s">
        <v>30</v>
      </c>
      <c r="K2573">
        <v>0</v>
      </c>
      <c r="L2573" t="s">
        <v>892</v>
      </c>
      <c r="M2573" s="4">
        <v>45737.415277777778</v>
      </c>
      <c r="N2573" s="4">
        <f t="shared" si="40"/>
        <v>45737</v>
      </c>
      <c r="O2573" t="s">
        <v>32</v>
      </c>
      <c r="P2573" t="s">
        <v>33</v>
      </c>
      <c r="Q2573" s="1">
        <v>45737.436805555553</v>
      </c>
      <c r="R2573" s="1">
        <v>45737.415277777778</v>
      </c>
      <c r="S2573" s="1">
        <v>45741.683333333334</v>
      </c>
      <c r="T2573" t="s">
        <v>5932</v>
      </c>
      <c r="U2573">
        <v>0</v>
      </c>
      <c r="V2573">
        <v>1</v>
      </c>
      <c r="W2573" t="s">
        <v>1093</v>
      </c>
      <c r="X2573" t="s">
        <v>5933</v>
      </c>
      <c r="Y2573">
        <v>89517</v>
      </c>
      <c r="Z2573">
        <v>8333019589</v>
      </c>
      <c r="AA2573" t="s">
        <v>37</v>
      </c>
      <c r="AB2573" t="s">
        <v>30</v>
      </c>
      <c r="AC2573" t="s">
        <v>30</v>
      </c>
    </row>
    <row r="2574" spans="1:29" x14ac:dyDescent="0.3">
      <c r="A2574" t="s">
        <v>5935</v>
      </c>
      <c r="B2574">
        <v>6.6859030686677797E+21</v>
      </c>
      <c r="C2574">
        <v>2633925013</v>
      </c>
      <c r="D2574" t="s">
        <v>5936</v>
      </c>
      <c r="E2574" t="s">
        <v>906</v>
      </c>
      <c r="F2574">
        <v>527.23</v>
      </c>
      <c r="G2574">
        <v>4300</v>
      </c>
      <c r="H2574" s="1">
        <v>45736.882638888892</v>
      </c>
      <c r="I2574">
        <v>7000050</v>
      </c>
      <c r="J2574" t="s">
        <v>30</v>
      </c>
      <c r="K2574">
        <v>0</v>
      </c>
      <c r="L2574" t="s">
        <v>46</v>
      </c>
      <c r="M2574" s="4">
        <v>45737.414583333331</v>
      </c>
      <c r="N2574" s="4">
        <f t="shared" si="40"/>
        <v>45736</v>
      </c>
      <c r="O2574" t="s">
        <v>32</v>
      </c>
      <c r="P2574" t="s">
        <v>33</v>
      </c>
      <c r="Q2574" s="1">
        <v>45737.42083333333</v>
      </c>
      <c r="R2574" s="1">
        <v>45737.414583333331</v>
      </c>
      <c r="S2574" s="1">
        <v>45744.668749999997</v>
      </c>
      <c r="T2574" t="s">
        <v>34</v>
      </c>
      <c r="U2574">
        <v>0</v>
      </c>
      <c r="V2574">
        <v>1</v>
      </c>
      <c r="W2574" t="s">
        <v>920</v>
      </c>
      <c r="X2574" t="s">
        <v>5937</v>
      </c>
      <c r="Y2574">
        <v>71600</v>
      </c>
      <c r="Z2574">
        <v>9541138518</v>
      </c>
      <c r="AA2574" t="s">
        <v>37</v>
      </c>
      <c r="AB2574" t="s">
        <v>30</v>
      </c>
      <c r="AC2574" t="s">
        <v>30</v>
      </c>
    </row>
    <row r="2575" spans="1:29" x14ac:dyDescent="0.3">
      <c r="A2575" t="s">
        <v>5938</v>
      </c>
      <c r="B2575">
        <v>772887045762</v>
      </c>
      <c r="C2575">
        <v>772887045773</v>
      </c>
      <c r="D2575" t="s">
        <v>3477</v>
      </c>
      <c r="E2575" t="s">
        <v>906</v>
      </c>
      <c r="F2575">
        <v>368.25</v>
      </c>
      <c r="G2575">
        <v>1849.5</v>
      </c>
      <c r="H2575" s="1">
        <v>45736.881944444445</v>
      </c>
      <c r="I2575">
        <v>2000005</v>
      </c>
      <c r="J2575" t="s">
        <v>30</v>
      </c>
      <c r="K2575">
        <v>0</v>
      </c>
      <c r="L2575" t="s">
        <v>31</v>
      </c>
      <c r="M2575" s="4">
        <v>45737.414583333331</v>
      </c>
      <c r="N2575" s="4">
        <f t="shared" si="40"/>
        <v>45736</v>
      </c>
      <c r="O2575" t="s">
        <v>32</v>
      </c>
      <c r="P2575" t="s">
        <v>33</v>
      </c>
      <c r="Q2575" s="1">
        <v>45737.420138888891</v>
      </c>
      <c r="R2575" s="1">
        <v>45737.414583333331</v>
      </c>
      <c r="S2575" s="1">
        <v>45742.618055555555</v>
      </c>
      <c r="T2575" t="s">
        <v>34</v>
      </c>
      <c r="U2575">
        <v>0</v>
      </c>
      <c r="V2575">
        <v>1</v>
      </c>
      <c r="W2575" t="s">
        <v>1274</v>
      </c>
      <c r="X2575" t="s">
        <v>3478</v>
      </c>
      <c r="Y2575">
        <v>67716</v>
      </c>
      <c r="Z2575">
        <v>8211193883</v>
      </c>
      <c r="AA2575" t="s">
        <v>37</v>
      </c>
      <c r="AB2575" t="s">
        <v>30</v>
      </c>
      <c r="AC2575" t="s">
        <v>30</v>
      </c>
    </row>
    <row r="2576" spans="1:29" x14ac:dyDescent="0.3">
      <c r="A2576" t="s">
        <v>5938</v>
      </c>
      <c r="B2576">
        <v>772887045762</v>
      </c>
      <c r="C2576">
        <v>772887045762</v>
      </c>
      <c r="D2576" t="s">
        <v>3477</v>
      </c>
      <c r="E2576" t="s">
        <v>906</v>
      </c>
      <c r="F2576">
        <v>368.25</v>
      </c>
      <c r="G2576">
        <v>1849.5</v>
      </c>
      <c r="H2576" s="1">
        <v>45736.881944444445</v>
      </c>
      <c r="I2576">
        <v>2000005</v>
      </c>
      <c r="J2576" t="s">
        <v>30</v>
      </c>
      <c r="K2576">
        <v>0</v>
      </c>
      <c r="L2576" t="s">
        <v>31</v>
      </c>
      <c r="M2576" s="4">
        <v>45737.414583333331</v>
      </c>
      <c r="N2576" s="4">
        <f t="shared" si="40"/>
        <v>45736</v>
      </c>
      <c r="O2576" t="s">
        <v>32</v>
      </c>
      <c r="P2576" t="s">
        <v>33</v>
      </c>
      <c r="Q2576" s="1">
        <v>45737.420138888891</v>
      </c>
      <c r="R2576" s="1">
        <v>45737.414583333331</v>
      </c>
      <c r="S2576" s="1">
        <v>45742.618055555555</v>
      </c>
      <c r="T2576" t="s">
        <v>34</v>
      </c>
      <c r="U2576">
        <v>0</v>
      </c>
      <c r="V2576">
        <v>1</v>
      </c>
      <c r="W2576" t="s">
        <v>1274</v>
      </c>
      <c r="X2576" t="s">
        <v>3478</v>
      </c>
      <c r="Y2576">
        <v>67716</v>
      </c>
      <c r="Z2576">
        <v>8211193883</v>
      </c>
      <c r="AA2576" t="s">
        <v>37</v>
      </c>
      <c r="AB2576" t="s">
        <v>30</v>
      </c>
      <c r="AC2576" t="s">
        <v>30</v>
      </c>
    </row>
    <row r="2577" spans="1:29" x14ac:dyDescent="0.3">
      <c r="A2577" t="s">
        <v>5939</v>
      </c>
      <c r="B2577" t="s">
        <v>5940</v>
      </c>
      <c r="C2577" t="s">
        <v>5940</v>
      </c>
      <c r="D2577" t="s">
        <v>5941</v>
      </c>
      <c r="E2577" t="s">
        <v>906</v>
      </c>
      <c r="F2577">
        <v>172.48</v>
      </c>
      <c r="G2577">
        <v>1799</v>
      </c>
      <c r="H2577" s="1">
        <v>45736.776388888888</v>
      </c>
      <c r="I2577">
        <v>9900089</v>
      </c>
      <c r="J2577" t="s">
        <v>30</v>
      </c>
      <c r="K2577">
        <v>0</v>
      </c>
      <c r="L2577" t="s">
        <v>1273</v>
      </c>
      <c r="M2577" s="4">
        <v>45737.413888888892</v>
      </c>
      <c r="N2577" s="4">
        <f t="shared" si="40"/>
        <v>45736</v>
      </c>
      <c r="O2577" t="s">
        <v>32</v>
      </c>
      <c r="P2577" t="s">
        <v>33</v>
      </c>
      <c r="Q2577" s="1">
        <v>45737.420138888891</v>
      </c>
      <c r="R2577" s="1">
        <v>45737.413888888892</v>
      </c>
      <c r="S2577" s="1">
        <v>45740.595138888886</v>
      </c>
      <c r="T2577" t="s">
        <v>1681</v>
      </c>
      <c r="U2577">
        <v>0</v>
      </c>
      <c r="V2577">
        <v>1</v>
      </c>
      <c r="W2577" t="s">
        <v>1057</v>
      </c>
      <c r="X2577" t="s">
        <v>5942</v>
      </c>
      <c r="Y2577">
        <v>91897</v>
      </c>
      <c r="Z2577">
        <v>2294525641</v>
      </c>
      <c r="AA2577" t="s">
        <v>37</v>
      </c>
      <c r="AB2577" t="s">
        <v>30</v>
      </c>
      <c r="AC2577" t="s">
        <v>30</v>
      </c>
    </row>
    <row r="2578" spans="1:29" x14ac:dyDescent="0.3">
      <c r="A2578" t="s">
        <v>5943</v>
      </c>
      <c r="B2578">
        <v>9.0959030686677803E+21</v>
      </c>
      <c r="C2578">
        <v>2755237827</v>
      </c>
      <c r="D2578" t="s">
        <v>5944</v>
      </c>
      <c r="E2578" t="s">
        <v>906</v>
      </c>
      <c r="F2578">
        <v>147.62</v>
      </c>
      <c r="G2578">
        <v>979</v>
      </c>
      <c r="H2578" s="1">
        <v>45736.771527777775</v>
      </c>
      <c r="I2578">
        <v>2000055</v>
      </c>
      <c r="J2578" t="s">
        <v>30</v>
      </c>
      <c r="K2578">
        <v>0</v>
      </c>
      <c r="L2578" t="s">
        <v>46</v>
      </c>
      <c r="M2578" s="4">
        <v>45737.413194444445</v>
      </c>
      <c r="N2578" s="4">
        <f t="shared" si="40"/>
        <v>45736</v>
      </c>
      <c r="O2578" t="s">
        <v>32</v>
      </c>
      <c r="P2578" t="s">
        <v>33</v>
      </c>
      <c r="Q2578" s="1">
        <v>45737.42083333333</v>
      </c>
      <c r="R2578" s="1">
        <v>45737.413194444445</v>
      </c>
      <c r="S2578" s="1">
        <v>45744.611805555556</v>
      </c>
      <c r="T2578" t="s">
        <v>34</v>
      </c>
      <c r="U2578">
        <v>0</v>
      </c>
      <c r="V2578">
        <v>1</v>
      </c>
      <c r="W2578" t="s">
        <v>909</v>
      </c>
      <c r="X2578" t="s">
        <v>5945</v>
      </c>
      <c r="Y2578">
        <v>32670</v>
      </c>
      <c r="Z2578">
        <v>6562026406</v>
      </c>
      <c r="AA2578" t="s">
        <v>37</v>
      </c>
      <c r="AB2578" t="s">
        <v>30</v>
      </c>
      <c r="AC2578" t="s">
        <v>30</v>
      </c>
    </row>
    <row r="2579" spans="1:29" x14ac:dyDescent="0.3">
      <c r="A2579" t="s">
        <v>5946</v>
      </c>
      <c r="B2579" t="s">
        <v>5947</v>
      </c>
      <c r="C2579">
        <v>111210190672</v>
      </c>
      <c r="D2579" t="s">
        <v>1202</v>
      </c>
      <c r="E2579" t="s">
        <v>906</v>
      </c>
      <c r="F2579">
        <v>194.19</v>
      </c>
      <c r="G2579">
        <v>1350</v>
      </c>
      <c r="H2579" s="1">
        <v>45736.743750000001</v>
      </c>
      <c r="I2579">
        <v>1000009</v>
      </c>
      <c r="J2579" t="s">
        <v>30</v>
      </c>
      <c r="K2579">
        <v>0</v>
      </c>
      <c r="L2579" t="s">
        <v>892</v>
      </c>
      <c r="M2579" s="4">
        <v>45737.413194444445</v>
      </c>
      <c r="N2579" s="4">
        <f t="shared" si="40"/>
        <v>45736</v>
      </c>
      <c r="O2579" t="s">
        <v>32</v>
      </c>
      <c r="P2579" t="s">
        <v>33</v>
      </c>
      <c r="Q2579" s="1">
        <v>45737.419444444444</v>
      </c>
      <c r="R2579" s="1">
        <v>45737.413194444445</v>
      </c>
      <c r="S2579" s="1">
        <v>45738.56527777778</v>
      </c>
      <c r="T2579" t="s">
        <v>5948</v>
      </c>
      <c r="U2579">
        <v>0</v>
      </c>
      <c r="V2579">
        <v>1</v>
      </c>
      <c r="W2579" t="s">
        <v>916</v>
      </c>
      <c r="X2579" t="s">
        <v>1203</v>
      </c>
      <c r="Y2579">
        <v>28869</v>
      </c>
      <c r="Z2579">
        <v>3141183349</v>
      </c>
      <c r="AA2579" t="s">
        <v>37</v>
      </c>
      <c r="AB2579" t="s">
        <v>30</v>
      </c>
      <c r="AC2579" t="s">
        <v>30</v>
      </c>
    </row>
    <row r="2580" spans="1:29" x14ac:dyDescent="0.3">
      <c r="A2580" t="s">
        <v>5949</v>
      </c>
      <c r="B2580" t="s">
        <v>5950</v>
      </c>
      <c r="C2580" t="s">
        <v>5950</v>
      </c>
      <c r="D2580" t="s">
        <v>5951</v>
      </c>
      <c r="E2580" t="s">
        <v>906</v>
      </c>
      <c r="F2580">
        <v>139.62</v>
      </c>
      <c r="G2580">
        <v>1449.5</v>
      </c>
      <c r="H2580" s="1">
        <v>45736.728472222225</v>
      </c>
      <c r="I2580">
        <v>2000013</v>
      </c>
      <c r="J2580" t="s">
        <v>30</v>
      </c>
      <c r="K2580">
        <v>0</v>
      </c>
      <c r="L2580" t="s">
        <v>1273</v>
      </c>
      <c r="M2580" s="4">
        <v>45737.412499999999</v>
      </c>
      <c r="N2580" s="4">
        <f t="shared" si="40"/>
        <v>45736</v>
      </c>
      <c r="O2580" t="s">
        <v>32</v>
      </c>
      <c r="P2580" t="s">
        <v>33</v>
      </c>
      <c r="Q2580" s="1">
        <v>45737.420138888891</v>
      </c>
      <c r="R2580" s="1">
        <v>45737.412499999999</v>
      </c>
      <c r="S2580" s="1">
        <v>45741.834722222222</v>
      </c>
      <c r="T2580" t="s">
        <v>1681</v>
      </c>
      <c r="U2580">
        <v>0</v>
      </c>
      <c r="V2580">
        <v>1</v>
      </c>
      <c r="W2580" t="s">
        <v>1069</v>
      </c>
      <c r="X2580" t="s">
        <v>5952</v>
      </c>
      <c r="Y2580">
        <v>83106</v>
      </c>
      <c r="Z2580">
        <v>6623582613</v>
      </c>
      <c r="AA2580" t="s">
        <v>37</v>
      </c>
      <c r="AB2580" t="s">
        <v>30</v>
      </c>
      <c r="AC2580" t="s">
        <v>30</v>
      </c>
    </row>
    <row r="2581" spans="1:29" x14ac:dyDescent="0.3">
      <c r="A2581" t="s">
        <v>5949</v>
      </c>
      <c r="B2581" t="s">
        <v>5953</v>
      </c>
      <c r="C2581" t="s">
        <v>5953</v>
      </c>
      <c r="D2581" t="s">
        <v>5951</v>
      </c>
      <c r="E2581" t="s">
        <v>906</v>
      </c>
      <c r="F2581">
        <v>172.48</v>
      </c>
      <c r="G2581">
        <v>1449.5</v>
      </c>
      <c r="H2581" s="1">
        <v>45736.728472222225</v>
      </c>
      <c r="I2581">
        <v>2000005</v>
      </c>
      <c r="J2581" t="s">
        <v>30</v>
      </c>
      <c r="K2581">
        <v>0</v>
      </c>
      <c r="L2581" t="s">
        <v>1273</v>
      </c>
      <c r="M2581" s="4">
        <v>45737.412499999999</v>
      </c>
      <c r="N2581" s="4">
        <f t="shared" si="40"/>
        <v>45736</v>
      </c>
      <c r="O2581" t="s">
        <v>32</v>
      </c>
      <c r="P2581" t="s">
        <v>33</v>
      </c>
      <c r="Q2581" s="1">
        <v>45737.420138888891</v>
      </c>
      <c r="R2581" s="1">
        <v>45737.412499999999</v>
      </c>
      <c r="S2581" s="1">
        <v>45741.834722222222</v>
      </c>
      <c r="T2581" t="s">
        <v>1681</v>
      </c>
      <c r="U2581">
        <v>0</v>
      </c>
      <c r="V2581">
        <v>1</v>
      </c>
      <c r="W2581" t="s">
        <v>1069</v>
      </c>
      <c r="X2581" t="s">
        <v>5952</v>
      </c>
      <c r="Y2581">
        <v>83106</v>
      </c>
      <c r="Z2581">
        <v>6623582613</v>
      </c>
      <c r="AA2581" t="s">
        <v>37</v>
      </c>
      <c r="AB2581" t="s">
        <v>30</v>
      </c>
      <c r="AC2581" t="s">
        <v>30</v>
      </c>
    </row>
    <row r="2582" spans="1:29" x14ac:dyDescent="0.3">
      <c r="A2582" t="s">
        <v>5954</v>
      </c>
      <c r="B2582" t="s">
        <v>5955</v>
      </c>
      <c r="C2582">
        <v>111210190435</v>
      </c>
      <c r="D2582" t="s">
        <v>5956</v>
      </c>
      <c r="E2582" t="s">
        <v>906</v>
      </c>
      <c r="F2582">
        <v>199.84</v>
      </c>
      <c r="G2582">
        <v>1899.75</v>
      </c>
      <c r="H2582" s="1">
        <v>45736.712500000001</v>
      </c>
      <c r="I2582">
        <v>9900021</v>
      </c>
      <c r="J2582" t="s">
        <v>30</v>
      </c>
      <c r="K2582">
        <v>0</v>
      </c>
      <c r="L2582" t="s">
        <v>892</v>
      </c>
      <c r="M2582" s="4">
        <v>45737.411805555559</v>
      </c>
      <c r="N2582" s="4">
        <f t="shared" si="40"/>
        <v>45736</v>
      </c>
      <c r="O2582" t="s">
        <v>32</v>
      </c>
      <c r="P2582" t="s">
        <v>33</v>
      </c>
      <c r="Q2582" s="1">
        <v>45737.419444444444</v>
      </c>
      <c r="R2582" s="1">
        <v>45737.411805555559</v>
      </c>
      <c r="S2582" s="1">
        <v>45741.536111111112</v>
      </c>
      <c r="T2582" t="s">
        <v>5957</v>
      </c>
      <c r="U2582">
        <v>0</v>
      </c>
      <c r="V2582">
        <v>1</v>
      </c>
      <c r="W2582" t="s">
        <v>1069</v>
      </c>
      <c r="X2582" t="s">
        <v>5958</v>
      </c>
      <c r="Y2582">
        <v>85194</v>
      </c>
      <c r="Z2582">
        <v>6441099547</v>
      </c>
      <c r="AA2582" t="s">
        <v>37</v>
      </c>
      <c r="AB2582" t="s">
        <v>30</v>
      </c>
      <c r="AC2582" t="s">
        <v>30</v>
      </c>
    </row>
    <row r="2583" spans="1:29" x14ac:dyDescent="0.3">
      <c r="A2583" t="s">
        <v>5954</v>
      </c>
      <c r="B2583" t="s">
        <v>5959</v>
      </c>
      <c r="C2583">
        <v>111210190431</v>
      </c>
      <c r="D2583" t="s">
        <v>5956</v>
      </c>
      <c r="E2583" t="s">
        <v>906</v>
      </c>
      <c r="F2583">
        <v>599.53</v>
      </c>
      <c r="G2583">
        <v>1899.75</v>
      </c>
      <c r="H2583" s="1">
        <v>45736.712500000001</v>
      </c>
      <c r="I2583">
        <v>2000005</v>
      </c>
      <c r="J2583" t="s">
        <v>30</v>
      </c>
      <c r="K2583">
        <v>0</v>
      </c>
      <c r="L2583" t="s">
        <v>892</v>
      </c>
      <c r="M2583" s="4">
        <v>45737.411805555559</v>
      </c>
      <c r="N2583" s="4">
        <f t="shared" si="40"/>
        <v>45736</v>
      </c>
      <c r="O2583" t="s">
        <v>32</v>
      </c>
      <c r="P2583" t="s">
        <v>33</v>
      </c>
      <c r="Q2583" s="1">
        <v>45737.419444444444</v>
      </c>
      <c r="R2583" s="1">
        <v>45737.411805555559</v>
      </c>
      <c r="S2583" s="1">
        <v>45741.536111111112</v>
      </c>
      <c r="T2583" t="s">
        <v>5957</v>
      </c>
      <c r="U2583">
        <v>0</v>
      </c>
      <c r="V2583">
        <v>1</v>
      </c>
      <c r="W2583" t="s">
        <v>1069</v>
      </c>
      <c r="X2583" t="s">
        <v>5958</v>
      </c>
      <c r="Y2583">
        <v>85194</v>
      </c>
      <c r="Z2583">
        <v>6441099547</v>
      </c>
      <c r="AA2583" t="s">
        <v>37</v>
      </c>
      <c r="AB2583" t="s">
        <v>30</v>
      </c>
      <c r="AC2583" t="s">
        <v>30</v>
      </c>
    </row>
    <row r="2584" spans="1:29" x14ac:dyDescent="0.3">
      <c r="A2584" t="s">
        <v>5960</v>
      </c>
      <c r="B2584" t="s">
        <v>5961</v>
      </c>
      <c r="C2584">
        <v>111210190374</v>
      </c>
      <c r="D2584" t="s">
        <v>5962</v>
      </c>
      <c r="E2584" t="s">
        <v>906</v>
      </c>
      <c r="F2584">
        <v>467.47</v>
      </c>
      <c r="G2584">
        <v>5000</v>
      </c>
      <c r="H2584" s="1">
        <v>45736.686805555553</v>
      </c>
      <c r="I2584">
        <v>1000069</v>
      </c>
      <c r="J2584" t="s">
        <v>30</v>
      </c>
      <c r="K2584">
        <v>0</v>
      </c>
      <c r="L2584" t="s">
        <v>892</v>
      </c>
      <c r="M2584" s="4">
        <v>45737.411805555559</v>
      </c>
      <c r="N2584" s="4">
        <f t="shared" si="40"/>
        <v>45736</v>
      </c>
      <c r="O2584" t="s">
        <v>32</v>
      </c>
      <c r="P2584" t="s">
        <v>33</v>
      </c>
      <c r="Q2584" s="1">
        <v>45737.419444444444</v>
      </c>
      <c r="R2584" s="1">
        <v>45737.411805555559</v>
      </c>
      <c r="S2584" s="1">
        <v>45740.426388888889</v>
      </c>
      <c r="T2584" t="s">
        <v>5963</v>
      </c>
      <c r="U2584">
        <v>0</v>
      </c>
      <c r="V2584">
        <v>1</v>
      </c>
      <c r="W2584" t="s">
        <v>893</v>
      </c>
      <c r="X2584" t="s">
        <v>5964</v>
      </c>
      <c r="Y2584">
        <v>45640</v>
      </c>
      <c r="Z2584">
        <v>3327818712</v>
      </c>
      <c r="AA2584" t="s">
        <v>37</v>
      </c>
      <c r="AB2584" t="s">
        <v>30</v>
      </c>
      <c r="AC2584" t="s">
        <v>30</v>
      </c>
    </row>
    <row r="2585" spans="1:29" x14ac:dyDescent="0.3">
      <c r="A2585" t="s">
        <v>5965</v>
      </c>
      <c r="B2585" t="s">
        <v>5966</v>
      </c>
      <c r="C2585" t="s">
        <v>5966</v>
      </c>
      <c r="D2585" t="s">
        <v>5967</v>
      </c>
      <c r="E2585" t="s">
        <v>906</v>
      </c>
      <c r="F2585">
        <v>433.67</v>
      </c>
      <c r="G2585">
        <v>6399.5</v>
      </c>
      <c r="H2585" s="1">
        <v>45736.647916666669</v>
      </c>
      <c r="I2585">
        <v>1000057</v>
      </c>
      <c r="J2585" t="s">
        <v>30</v>
      </c>
      <c r="K2585">
        <v>0</v>
      </c>
      <c r="L2585" t="s">
        <v>1273</v>
      </c>
      <c r="M2585" s="4">
        <v>45737.410416666666</v>
      </c>
      <c r="N2585" s="4">
        <f t="shared" si="40"/>
        <v>45736</v>
      </c>
      <c r="O2585" t="s">
        <v>32</v>
      </c>
      <c r="P2585" t="s">
        <v>33</v>
      </c>
      <c r="Q2585" s="1">
        <v>45737.418749999997</v>
      </c>
      <c r="R2585" s="1">
        <v>45737.410416666666</v>
      </c>
      <c r="S2585" s="1">
        <v>45740.495138888888</v>
      </c>
      <c r="T2585" t="s">
        <v>1681</v>
      </c>
      <c r="U2585">
        <v>0</v>
      </c>
      <c r="V2585">
        <v>1</v>
      </c>
      <c r="W2585" t="s">
        <v>1069</v>
      </c>
      <c r="X2585" t="s">
        <v>5968</v>
      </c>
      <c r="Y2585">
        <v>85130</v>
      </c>
      <c r="Z2585">
        <v>6441215700</v>
      </c>
      <c r="AA2585" t="s">
        <v>37</v>
      </c>
      <c r="AB2585" t="s">
        <v>30</v>
      </c>
      <c r="AC2585" t="s">
        <v>30</v>
      </c>
    </row>
    <row r="2586" spans="1:29" x14ac:dyDescent="0.3">
      <c r="A2586" t="s">
        <v>5965</v>
      </c>
      <c r="B2586" t="s">
        <v>5969</v>
      </c>
      <c r="C2586" t="s">
        <v>5969</v>
      </c>
      <c r="D2586" t="s">
        <v>5967</v>
      </c>
      <c r="E2586" t="s">
        <v>906</v>
      </c>
      <c r="F2586">
        <v>587.23</v>
      </c>
      <c r="G2586">
        <v>6399.5</v>
      </c>
      <c r="H2586" s="1">
        <v>45736.647916666669</v>
      </c>
      <c r="I2586">
        <v>1000055</v>
      </c>
      <c r="J2586" t="s">
        <v>30</v>
      </c>
      <c r="K2586">
        <v>0</v>
      </c>
      <c r="L2586" t="s">
        <v>1273</v>
      </c>
      <c r="M2586" s="4">
        <v>45737.410416666666</v>
      </c>
      <c r="N2586" s="4">
        <f t="shared" si="40"/>
        <v>45736</v>
      </c>
      <c r="O2586" t="s">
        <v>32</v>
      </c>
      <c r="P2586" t="s">
        <v>33</v>
      </c>
      <c r="Q2586" s="1">
        <v>45737.418749999997</v>
      </c>
      <c r="R2586" s="1">
        <v>45737.410416666666</v>
      </c>
      <c r="S2586" s="1">
        <v>45740.495833333334</v>
      </c>
      <c r="T2586" t="s">
        <v>1681</v>
      </c>
      <c r="U2586">
        <v>0</v>
      </c>
      <c r="V2586">
        <v>1</v>
      </c>
      <c r="W2586" t="s">
        <v>1069</v>
      </c>
      <c r="X2586" t="s">
        <v>5968</v>
      </c>
      <c r="Y2586">
        <v>85130</v>
      </c>
      <c r="Z2586">
        <v>6441215700</v>
      </c>
      <c r="AA2586" t="s">
        <v>37</v>
      </c>
      <c r="AB2586" t="s">
        <v>30</v>
      </c>
      <c r="AC2586" t="s">
        <v>30</v>
      </c>
    </row>
    <row r="2587" spans="1:29" x14ac:dyDescent="0.3">
      <c r="A2587" t="s">
        <v>5970</v>
      </c>
      <c r="B2587" t="s">
        <v>5971</v>
      </c>
      <c r="C2587">
        <v>5061210190245</v>
      </c>
      <c r="D2587" t="s">
        <v>5972</v>
      </c>
      <c r="E2587" t="s">
        <v>906</v>
      </c>
      <c r="F2587">
        <v>168.87</v>
      </c>
      <c r="G2587">
        <v>3399</v>
      </c>
      <c r="H2587" s="1">
        <v>45715.65902777778</v>
      </c>
      <c r="I2587">
        <v>4000156</v>
      </c>
      <c r="J2587" t="s">
        <v>30</v>
      </c>
      <c r="K2587">
        <v>0</v>
      </c>
      <c r="L2587" t="s">
        <v>892</v>
      </c>
      <c r="M2587" s="4">
        <v>45737.410416666666</v>
      </c>
      <c r="N2587" s="4">
        <f t="shared" si="40"/>
        <v>45715</v>
      </c>
      <c r="O2587" t="s">
        <v>907</v>
      </c>
      <c r="P2587" t="s">
        <v>908</v>
      </c>
      <c r="Q2587" s="1">
        <v>45737.410416666666</v>
      </c>
      <c r="R2587" s="1">
        <v>45737.410416666666</v>
      </c>
      <c r="S2587" s="1">
        <v>45742.675694444442</v>
      </c>
      <c r="T2587" t="s">
        <v>5973</v>
      </c>
      <c r="U2587">
        <v>0</v>
      </c>
      <c r="V2587">
        <v>1</v>
      </c>
      <c r="W2587" t="s">
        <v>1057</v>
      </c>
      <c r="X2587" t="s">
        <v>5974</v>
      </c>
      <c r="Y2587">
        <v>94380</v>
      </c>
      <c r="Z2587">
        <v>2721384455</v>
      </c>
      <c r="AA2587" t="s">
        <v>30</v>
      </c>
      <c r="AB2587" t="s">
        <v>30</v>
      </c>
      <c r="AC2587" t="s">
        <v>37</v>
      </c>
    </row>
    <row r="2588" spans="1:29" x14ac:dyDescent="0.3">
      <c r="A2588" t="s">
        <v>5970</v>
      </c>
      <c r="B2588" t="s">
        <v>5975</v>
      </c>
      <c r="C2588">
        <v>211208909162</v>
      </c>
      <c r="D2588" t="s">
        <v>5972</v>
      </c>
      <c r="E2588" t="s">
        <v>906</v>
      </c>
      <c r="F2588">
        <v>168.87</v>
      </c>
      <c r="G2588">
        <v>3399</v>
      </c>
      <c r="H2588" s="1">
        <v>45715.65902777778</v>
      </c>
      <c r="I2588">
        <v>4000156</v>
      </c>
      <c r="J2588" t="s">
        <v>30</v>
      </c>
      <c r="K2588">
        <v>0</v>
      </c>
      <c r="L2588" t="s">
        <v>892</v>
      </c>
      <c r="M2588" s="4">
        <v>45716.506944444445</v>
      </c>
      <c r="N2588" s="4">
        <f t="shared" si="40"/>
        <v>45715</v>
      </c>
      <c r="O2588" t="s">
        <v>907</v>
      </c>
      <c r="P2588" t="s">
        <v>908</v>
      </c>
      <c r="Q2588" s="1">
        <v>45719.581944444442</v>
      </c>
      <c r="R2588" s="1">
        <v>45716.506944444445</v>
      </c>
      <c r="S2588" s="1">
        <v>45721.505555555559</v>
      </c>
      <c r="T2588" t="s">
        <v>5976</v>
      </c>
      <c r="U2588">
        <v>0</v>
      </c>
      <c r="V2588">
        <v>1</v>
      </c>
      <c r="W2588" t="s">
        <v>1057</v>
      </c>
      <c r="X2588" t="s">
        <v>5974</v>
      </c>
      <c r="Y2588">
        <v>94380</v>
      </c>
      <c r="Z2588">
        <v>2721384455</v>
      </c>
      <c r="AA2588" t="s">
        <v>37</v>
      </c>
      <c r="AB2588" t="s">
        <v>30</v>
      </c>
      <c r="AC2588" t="s">
        <v>30</v>
      </c>
    </row>
    <row r="2589" spans="1:29" x14ac:dyDescent="0.3">
      <c r="A2589" t="s">
        <v>5977</v>
      </c>
      <c r="B2589" t="s">
        <v>5978</v>
      </c>
      <c r="C2589">
        <v>111210190224</v>
      </c>
      <c r="D2589" t="s">
        <v>5979</v>
      </c>
      <c r="E2589" t="s">
        <v>906</v>
      </c>
      <c r="F2589">
        <v>194.19</v>
      </c>
      <c r="G2589">
        <v>4300</v>
      </c>
      <c r="H2589" s="1">
        <v>45736.634027777778</v>
      </c>
      <c r="I2589">
        <v>1000066</v>
      </c>
      <c r="J2589" t="s">
        <v>30</v>
      </c>
      <c r="K2589">
        <v>0</v>
      </c>
      <c r="L2589" t="s">
        <v>892</v>
      </c>
      <c r="M2589" s="4">
        <v>45737.410416666666</v>
      </c>
      <c r="N2589" s="4">
        <f t="shared" si="40"/>
        <v>45736</v>
      </c>
      <c r="O2589" t="s">
        <v>32</v>
      </c>
      <c r="P2589" t="s">
        <v>33</v>
      </c>
      <c r="Q2589" s="1">
        <v>45737.418749999997</v>
      </c>
      <c r="R2589" s="1">
        <v>45737.410416666666</v>
      </c>
      <c r="S2589" s="1">
        <v>45741.543749999997</v>
      </c>
      <c r="T2589" t="s">
        <v>5980</v>
      </c>
      <c r="U2589">
        <v>0</v>
      </c>
      <c r="V2589">
        <v>1</v>
      </c>
      <c r="W2589" t="s">
        <v>1236</v>
      </c>
      <c r="X2589" t="s">
        <v>5981</v>
      </c>
      <c r="Y2589">
        <v>23676</v>
      </c>
      <c r="Z2589">
        <v>6131148626</v>
      </c>
      <c r="AA2589" t="s">
        <v>37</v>
      </c>
      <c r="AB2589" t="s">
        <v>30</v>
      </c>
      <c r="AC2589" t="s">
        <v>30</v>
      </c>
    </row>
    <row r="2590" spans="1:29" x14ac:dyDescent="0.3">
      <c r="A2590">
        <v>70063188</v>
      </c>
      <c r="B2590">
        <v>772885849080</v>
      </c>
      <c r="C2590">
        <v>772885849080</v>
      </c>
      <c r="D2590" t="s">
        <v>5982</v>
      </c>
      <c r="E2590" t="s">
        <v>29</v>
      </c>
      <c r="F2590">
        <v>0</v>
      </c>
      <c r="G2590">
        <v>0</v>
      </c>
      <c r="H2590" s="1">
        <v>45736.853472222225</v>
      </c>
      <c r="I2590">
        <v>2000005</v>
      </c>
      <c r="J2590" t="s">
        <v>30</v>
      </c>
      <c r="K2590">
        <v>0</v>
      </c>
      <c r="L2590" t="s">
        <v>31</v>
      </c>
      <c r="M2590" s="4">
        <v>45737.393055555556</v>
      </c>
      <c r="N2590" s="4">
        <f t="shared" si="40"/>
        <v>45736</v>
      </c>
      <c r="O2590" t="s">
        <v>32</v>
      </c>
      <c r="P2590" t="s">
        <v>33</v>
      </c>
      <c r="Q2590" s="1">
        <v>45737.400694444441</v>
      </c>
      <c r="R2590" s="1">
        <v>45737.393055555556</v>
      </c>
      <c r="S2590" s="1">
        <v>45742.662499999999</v>
      </c>
      <c r="T2590" t="s">
        <v>34</v>
      </c>
      <c r="U2590">
        <v>0</v>
      </c>
      <c r="V2590">
        <v>1</v>
      </c>
      <c r="W2590" t="s">
        <v>35</v>
      </c>
      <c r="X2590" t="s">
        <v>165</v>
      </c>
      <c r="Y2590">
        <v>29066</v>
      </c>
      <c r="Z2590">
        <v>9616125712</v>
      </c>
      <c r="AA2590" t="s">
        <v>37</v>
      </c>
      <c r="AB2590" t="s">
        <v>30</v>
      </c>
      <c r="AC2590" t="s">
        <v>30</v>
      </c>
    </row>
    <row r="2591" spans="1:29" x14ac:dyDescent="0.3">
      <c r="A2591" t="s">
        <v>5983</v>
      </c>
      <c r="B2591">
        <v>6.1259030686677797E+21</v>
      </c>
      <c r="C2591">
        <v>1275250399</v>
      </c>
      <c r="D2591" t="s">
        <v>5984</v>
      </c>
      <c r="E2591" t="s">
        <v>906</v>
      </c>
      <c r="F2591">
        <v>0</v>
      </c>
      <c r="G2591">
        <v>1333</v>
      </c>
      <c r="H2591" s="1">
        <v>45709.76458333333</v>
      </c>
      <c r="I2591">
        <v>2000013</v>
      </c>
      <c r="J2591" t="s">
        <v>30</v>
      </c>
      <c r="K2591">
        <v>0</v>
      </c>
      <c r="L2591" t="s">
        <v>46</v>
      </c>
      <c r="M2591" s="4">
        <v>45736.770833333336</v>
      </c>
      <c r="N2591" s="4">
        <f t="shared" si="40"/>
        <v>45709</v>
      </c>
      <c r="O2591" t="s">
        <v>32</v>
      </c>
      <c r="P2591" t="s">
        <v>33</v>
      </c>
      <c r="Q2591" s="1">
        <v>45736.770833333336</v>
      </c>
      <c r="R2591" s="1">
        <v>45736.770833333336</v>
      </c>
      <c r="S2591" s="1">
        <v>45749.520833333336</v>
      </c>
      <c r="T2591" t="s">
        <v>34</v>
      </c>
      <c r="U2591">
        <v>0</v>
      </c>
      <c r="V2591">
        <v>1</v>
      </c>
      <c r="W2591" t="s">
        <v>1294</v>
      </c>
      <c r="X2591" t="s">
        <v>5985</v>
      </c>
      <c r="Y2591">
        <v>97703</v>
      </c>
      <c r="Z2591">
        <v>9868617065</v>
      </c>
      <c r="AA2591" t="s">
        <v>30</v>
      </c>
      <c r="AB2591" t="s">
        <v>30</v>
      </c>
      <c r="AC2591" t="s">
        <v>37</v>
      </c>
    </row>
    <row r="2592" spans="1:29" x14ac:dyDescent="0.3">
      <c r="A2592" t="s">
        <v>5983</v>
      </c>
      <c r="B2592">
        <v>5.2359030686677803E+21</v>
      </c>
      <c r="C2592">
        <v>470082220</v>
      </c>
      <c r="D2592" t="s">
        <v>5984</v>
      </c>
      <c r="E2592" t="s">
        <v>906</v>
      </c>
      <c r="F2592">
        <v>0</v>
      </c>
      <c r="G2592">
        <v>1333</v>
      </c>
      <c r="H2592" s="1">
        <v>45709.76458333333</v>
      </c>
      <c r="I2592">
        <v>2000005</v>
      </c>
      <c r="J2592" t="s">
        <v>30</v>
      </c>
      <c r="K2592">
        <v>0</v>
      </c>
      <c r="L2592" t="s">
        <v>46</v>
      </c>
      <c r="M2592" s="4">
        <v>45736.770833333336</v>
      </c>
      <c r="N2592" s="4">
        <f t="shared" si="40"/>
        <v>45709</v>
      </c>
      <c r="O2592" t="s">
        <v>32</v>
      </c>
      <c r="P2592" t="s">
        <v>33</v>
      </c>
      <c r="Q2592" s="1">
        <v>45736.770833333336</v>
      </c>
      <c r="R2592" s="1">
        <v>45736.770833333336</v>
      </c>
      <c r="S2592" s="1">
        <v>45749.520833333336</v>
      </c>
      <c r="T2592" t="s">
        <v>34</v>
      </c>
      <c r="U2592">
        <v>0</v>
      </c>
      <c r="V2592">
        <v>1</v>
      </c>
      <c r="W2592" t="s">
        <v>1294</v>
      </c>
      <c r="X2592" t="s">
        <v>5985</v>
      </c>
      <c r="Y2592">
        <v>97703</v>
      </c>
      <c r="Z2592">
        <v>9868617065</v>
      </c>
      <c r="AA2592" t="s">
        <v>30</v>
      </c>
      <c r="AB2592" t="s">
        <v>30</v>
      </c>
      <c r="AC2592" t="s">
        <v>37</v>
      </c>
    </row>
    <row r="2593" spans="1:29" x14ac:dyDescent="0.3">
      <c r="A2593" t="s">
        <v>5983</v>
      </c>
      <c r="B2593">
        <v>7.2359030686677803E+21</v>
      </c>
      <c r="C2593">
        <v>2888875663</v>
      </c>
      <c r="D2593" t="s">
        <v>5984</v>
      </c>
      <c r="E2593" t="s">
        <v>906</v>
      </c>
      <c r="F2593">
        <v>0</v>
      </c>
      <c r="G2593">
        <v>1333</v>
      </c>
      <c r="H2593" s="1">
        <v>45709.76458333333</v>
      </c>
      <c r="I2593">
        <v>2000005</v>
      </c>
      <c r="J2593" t="s">
        <v>30</v>
      </c>
      <c r="K2593">
        <v>0</v>
      </c>
      <c r="L2593" t="s">
        <v>46</v>
      </c>
      <c r="M2593" s="4">
        <v>45736.770833333336</v>
      </c>
      <c r="N2593" s="4">
        <f t="shared" si="40"/>
        <v>45709</v>
      </c>
      <c r="O2593" t="s">
        <v>32</v>
      </c>
      <c r="P2593" t="s">
        <v>33</v>
      </c>
      <c r="Q2593" s="1">
        <v>45736.770833333336</v>
      </c>
      <c r="R2593" s="1">
        <v>45736.770833333336</v>
      </c>
      <c r="S2593" s="1">
        <v>45749.520833333336</v>
      </c>
      <c r="T2593" t="s">
        <v>34</v>
      </c>
      <c r="U2593">
        <v>0</v>
      </c>
      <c r="V2593">
        <v>1</v>
      </c>
      <c r="W2593" t="s">
        <v>1294</v>
      </c>
      <c r="X2593" t="s">
        <v>5985</v>
      </c>
      <c r="Y2593">
        <v>97703</v>
      </c>
      <c r="Z2593">
        <v>9868617065</v>
      </c>
      <c r="AA2593" t="s">
        <v>30</v>
      </c>
      <c r="AB2593" t="s">
        <v>30</v>
      </c>
      <c r="AC2593" t="s">
        <v>37</v>
      </c>
    </row>
    <row r="2594" spans="1:29" x14ac:dyDescent="0.3">
      <c r="A2594" t="s">
        <v>5983</v>
      </c>
      <c r="B2594">
        <v>772247370213</v>
      </c>
      <c r="C2594">
        <v>772247370235</v>
      </c>
      <c r="D2594" t="s">
        <v>5984</v>
      </c>
      <c r="E2594" t="s">
        <v>906</v>
      </c>
      <c r="F2594">
        <v>435.45</v>
      </c>
      <c r="G2594">
        <v>1333</v>
      </c>
      <c r="H2594" s="1">
        <v>45709.76458333333</v>
      </c>
      <c r="I2594">
        <v>2000013</v>
      </c>
      <c r="J2594" t="s">
        <v>30</v>
      </c>
      <c r="K2594">
        <v>0</v>
      </c>
      <c r="L2594" t="s">
        <v>31</v>
      </c>
      <c r="M2594" s="4">
        <v>45710.441666666666</v>
      </c>
      <c r="N2594" s="4">
        <f t="shared" si="40"/>
        <v>45709</v>
      </c>
      <c r="O2594" t="s">
        <v>32</v>
      </c>
      <c r="P2594" t="s">
        <v>33</v>
      </c>
      <c r="Q2594" s="1">
        <v>45710.443055555559</v>
      </c>
      <c r="R2594" s="1">
        <v>45710.441666666666</v>
      </c>
      <c r="S2594" s="1">
        <v>45716.745833333334</v>
      </c>
      <c r="T2594" t="s">
        <v>34</v>
      </c>
      <c r="U2594">
        <v>0</v>
      </c>
      <c r="V2594">
        <v>1</v>
      </c>
      <c r="W2594" t="s">
        <v>1294</v>
      </c>
      <c r="X2594" t="s">
        <v>5985</v>
      </c>
      <c r="Y2594">
        <v>97703</v>
      </c>
      <c r="Z2594">
        <v>9868617065</v>
      </c>
      <c r="AA2594" t="s">
        <v>37</v>
      </c>
      <c r="AB2594" t="s">
        <v>30</v>
      </c>
      <c r="AC2594" t="s">
        <v>30</v>
      </c>
    </row>
    <row r="2595" spans="1:29" x14ac:dyDescent="0.3">
      <c r="A2595" t="s">
        <v>5983</v>
      </c>
      <c r="B2595">
        <v>772247370213</v>
      </c>
      <c r="C2595">
        <v>772247370224</v>
      </c>
      <c r="D2595" t="s">
        <v>5984</v>
      </c>
      <c r="E2595" t="s">
        <v>906</v>
      </c>
      <c r="F2595">
        <v>435.45</v>
      </c>
      <c r="G2595">
        <v>1333</v>
      </c>
      <c r="H2595" s="1">
        <v>45709.76458333333</v>
      </c>
      <c r="I2595">
        <v>2000005</v>
      </c>
      <c r="J2595" t="s">
        <v>30</v>
      </c>
      <c r="K2595">
        <v>0</v>
      </c>
      <c r="L2595" t="s">
        <v>31</v>
      </c>
      <c r="M2595" s="4">
        <v>45710.441666666666</v>
      </c>
      <c r="N2595" s="4">
        <f t="shared" si="40"/>
        <v>45709</v>
      </c>
      <c r="O2595" t="s">
        <v>32</v>
      </c>
      <c r="P2595" t="s">
        <v>33</v>
      </c>
      <c r="Q2595" s="1">
        <v>45710.442361111112</v>
      </c>
      <c r="R2595" s="1">
        <v>45710.441666666666</v>
      </c>
      <c r="S2595" s="1">
        <v>45716.745833333334</v>
      </c>
      <c r="T2595" t="s">
        <v>34</v>
      </c>
      <c r="U2595">
        <v>0</v>
      </c>
      <c r="V2595">
        <v>1</v>
      </c>
      <c r="W2595" t="s">
        <v>1294</v>
      </c>
      <c r="X2595" t="s">
        <v>5985</v>
      </c>
      <c r="Y2595">
        <v>97703</v>
      </c>
      <c r="Z2595">
        <v>9868617065</v>
      </c>
      <c r="AA2595" t="s">
        <v>37</v>
      </c>
      <c r="AB2595" t="s">
        <v>30</v>
      </c>
      <c r="AC2595" t="s">
        <v>30</v>
      </c>
    </row>
    <row r="2596" spans="1:29" x14ac:dyDescent="0.3">
      <c r="A2596" t="s">
        <v>5983</v>
      </c>
      <c r="B2596">
        <v>772247370213</v>
      </c>
      <c r="C2596">
        <v>772247370213</v>
      </c>
      <c r="D2596" t="s">
        <v>5984</v>
      </c>
      <c r="E2596" t="s">
        <v>906</v>
      </c>
      <c r="F2596">
        <v>435.45</v>
      </c>
      <c r="G2596">
        <v>1333</v>
      </c>
      <c r="H2596" s="1">
        <v>45709.76458333333</v>
      </c>
      <c r="I2596">
        <v>2000005</v>
      </c>
      <c r="J2596" t="s">
        <v>30</v>
      </c>
      <c r="K2596">
        <v>0</v>
      </c>
      <c r="L2596" t="s">
        <v>31</v>
      </c>
      <c r="M2596" s="4">
        <v>45710.441666666666</v>
      </c>
      <c r="N2596" s="4">
        <f t="shared" si="40"/>
        <v>45709</v>
      </c>
      <c r="O2596" t="s">
        <v>32</v>
      </c>
      <c r="P2596" t="s">
        <v>33</v>
      </c>
      <c r="Q2596" s="1">
        <v>45710.442361111112</v>
      </c>
      <c r="R2596" s="1">
        <v>45710.441666666666</v>
      </c>
      <c r="S2596" s="1">
        <v>45716.745833333334</v>
      </c>
      <c r="T2596" t="s">
        <v>34</v>
      </c>
      <c r="U2596">
        <v>0</v>
      </c>
      <c r="V2596">
        <v>1</v>
      </c>
      <c r="W2596" t="s">
        <v>1294</v>
      </c>
      <c r="X2596" t="s">
        <v>5985</v>
      </c>
      <c r="Y2596">
        <v>97703</v>
      </c>
      <c r="Z2596">
        <v>9868617065</v>
      </c>
      <c r="AA2596" t="s">
        <v>37</v>
      </c>
      <c r="AB2596" t="s">
        <v>30</v>
      </c>
      <c r="AC2596" t="s">
        <v>30</v>
      </c>
    </row>
    <row r="2597" spans="1:29" x14ac:dyDescent="0.3">
      <c r="A2597" t="s">
        <v>5986</v>
      </c>
      <c r="B2597">
        <v>772870665490</v>
      </c>
      <c r="C2597">
        <v>772870665490</v>
      </c>
      <c r="D2597" t="s">
        <v>5987</v>
      </c>
      <c r="E2597" t="s">
        <v>1062</v>
      </c>
      <c r="F2597">
        <v>872.89</v>
      </c>
      <c r="G2597">
        <v>0</v>
      </c>
      <c r="H2597" s="1">
        <v>45736.71875</v>
      </c>
      <c r="I2597" t="s">
        <v>5988</v>
      </c>
      <c r="J2597" t="s">
        <v>30</v>
      </c>
      <c r="K2597">
        <v>0</v>
      </c>
      <c r="L2597" t="s">
        <v>31</v>
      </c>
      <c r="M2597" s="4">
        <v>45736.71875</v>
      </c>
      <c r="N2597" s="4">
        <f t="shared" si="40"/>
        <v>45736</v>
      </c>
      <c r="O2597" t="s">
        <v>32</v>
      </c>
      <c r="P2597" t="s">
        <v>33</v>
      </c>
      <c r="Q2597" s="1">
        <v>45736.71875</v>
      </c>
      <c r="R2597" s="1">
        <v>45736.71875</v>
      </c>
      <c r="S2597" s="1">
        <v>45744.481944444444</v>
      </c>
      <c r="T2597" t="s">
        <v>34</v>
      </c>
      <c r="U2597">
        <v>0</v>
      </c>
      <c r="V2597">
        <v>1</v>
      </c>
      <c r="W2597" t="s">
        <v>1005</v>
      </c>
      <c r="X2597" t="s">
        <v>1063</v>
      </c>
      <c r="Y2597">
        <v>45221</v>
      </c>
      <c r="Z2597">
        <v>3319462760</v>
      </c>
      <c r="AA2597" t="s">
        <v>37</v>
      </c>
      <c r="AB2597" t="s">
        <v>30</v>
      </c>
      <c r="AC2597" t="s">
        <v>30</v>
      </c>
    </row>
    <row r="2598" spans="1:29" x14ac:dyDescent="0.3">
      <c r="A2598" t="s">
        <v>5989</v>
      </c>
      <c r="B2598">
        <v>772870422675</v>
      </c>
      <c r="C2598">
        <v>772870422675</v>
      </c>
      <c r="D2598" t="s">
        <v>5987</v>
      </c>
      <c r="E2598" t="s">
        <v>1062</v>
      </c>
      <c r="F2598">
        <v>226.59</v>
      </c>
      <c r="G2598">
        <v>0</v>
      </c>
      <c r="H2598" s="1">
        <v>45736.70416666667</v>
      </c>
      <c r="I2598">
        <v>8000151</v>
      </c>
      <c r="J2598" t="s">
        <v>30</v>
      </c>
      <c r="K2598">
        <v>0</v>
      </c>
      <c r="L2598" t="s">
        <v>31</v>
      </c>
      <c r="M2598" s="4">
        <v>45736.70416666667</v>
      </c>
      <c r="N2598" s="4">
        <f t="shared" si="40"/>
        <v>45736</v>
      </c>
      <c r="O2598" t="s">
        <v>32</v>
      </c>
      <c r="P2598" t="s">
        <v>33</v>
      </c>
      <c r="Q2598" s="1">
        <v>45736.70416666667</v>
      </c>
      <c r="R2598" s="1">
        <v>45736.70416666667</v>
      </c>
      <c r="S2598" s="1">
        <v>45742.593055555553</v>
      </c>
      <c r="T2598" t="s">
        <v>34</v>
      </c>
      <c r="U2598">
        <v>0</v>
      </c>
      <c r="V2598">
        <v>1</v>
      </c>
      <c r="W2598" t="s">
        <v>1005</v>
      </c>
      <c r="X2598" t="s">
        <v>5990</v>
      </c>
      <c r="Y2598">
        <v>45221</v>
      </c>
      <c r="Z2598">
        <v>3319462760</v>
      </c>
      <c r="AA2598" t="s">
        <v>37</v>
      </c>
      <c r="AB2598" t="s">
        <v>30</v>
      </c>
      <c r="AC2598" t="s">
        <v>30</v>
      </c>
    </row>
    <row r="2599" spans="1:29" x14ac:dyDescent="0.3">
      <c r="A2599">
        <v>7680063358</v>
      </c>
      <c r="B2599">
        <v>772870021770</v>
      </c>
      <c r="C2599">
        <v>772870021770</v>
      </c>
      <c r="D2599" t="s">
        <v>5991</v>
      </c>
      <c r="E2599" t="s">
        <v>29</v>
      </c>
      <c r="F2599">
        <v>0</v>
      </c>
      <c r="G2599">
        <v>0</v>
      </c>
      <c r="H2599" s="1">
        <v>45736.439583333333</v>
      </c>
      <c r="I2599">
        <v>2000040</v>
      </c>
      <c r="J2599" t="s">
        <v>30</v>
      </c>
      <c r="K2599">
        <v>0</v>
      </c>
      <c r="L2599" t="s">
        <v>31</v>
      </c>
      <c r="M2599" s="4">
        <v>45736.70208333333</v>
      </c>
      <c r="N2599" s="4">
        <f t="shared" si="40"/>
        <v>45736</v>
      </c>
      <c r="O2599" t="s">
        <v>32</v>
      </c>
      <c r="P2599" t="s">
        <v>33</v>
      </c>
      <c r="Q2599" s="1">
        <v>45736.703472222223</v>
      </c>
      <c r="R2599" s="1">
        <v>45736.70208333333</v>
      </c>
      <c r="S2599" s="1">
        <v>45741.643750000003</v>
      </c>
      <c r="T2599" t="s">
        <v>34</v>
      </c>
      <c r="U2599">
        <v>0</v>
      </c>
      <c r="V2599">
        <v>1</v>
      </c>
      <c r="W2599" t="s">
        <v>35</v>
      </c>
      <c r="X2599" t="s">
        <v>5992</v>
      </c>
      <c r="Y2599">
        <v>75730</v>
      </c>
      <c r="Z2599">
        <v>2382186454</v>
      </c>
      <c r="AA2599" t="s">
        <v>37</v>
      </c>
      <c r="AB2599" t="s">
        <v>30</v>
      </c>
      <c r="AC2599" t="s">
        <v>30</v>
      </c>
    </row>
    <row r="2600" spans="1:29" x14ac:dyDescent="0.3">
      <c r="A2600">
        <v>6170063606</v>
      </c>
      <c r="B2600">
        <v>772870030043</v>
      </c>
      <c r="C2600">
        <v>772870030043</v>
      </c>
      <c r="D2600" t="s">
        <v>5993</v>
      </c>
      <c r="E2600" t="s">
        <v>29</v>
      </c>
      <c r="F2600">
        <v>0</v>
      </c>
      <c r="G2600">
        <v>0</v>
      </c>
      <c r="H2600" s="1">
        <v>45736.484722222223</v>
      </c>
      <c r="I2600">
        <v>9900021</v>
      </c>
      <c r="J2600" t="s">
        <v>30</v>
      </c>
      <c r="K2600">
        <v>0</v>
      </c>
      <c r="L2600" t="s">
        <v>31</v>
      </c>
      <c r="M2600" s="4">
        <v>45736.70208333333</v>
      </c>
      <c r="N2600" s="4">
        <f t="shared" si="40"/>
        <v>45736</v>
      </c>
      <c r="O2600" t="s">
        <v>32</v>
      </c>
      <c r="P2600" t="s">
        <v>33</v>
      </c>
      <c r="Q2600" s="1">
        <v>45736.703472222223</v>
      </c>
      <c r="R2600" s="1">
        <v>45736.70208333333</v>
      </c>
      <c r="S2600" s="1">
        <v>45742.680555555555</v>
      </c>
      <c r="T2600" t="s">
        <v>34</v>
      </c>
      <c r="U2600">
        <v>0</v>
      </c>
      <c r="V2600">
        <v>1</v>
      </c>
      <c r="W2600" t="s">
        <v>35</v>
      </c>
      <c r="X2600" t="s">
        <v>5994</v>
      </c>
      <c r="Y2600">
        <v>86284</v>
      </c>
      <c r="Z2600">
        <v>9931687101</v>
      </c>
      <c r="AA2600" t="s">
        <v>37</v>
      </c>
      <c r="AB2600" t="s">
        <v>30</v>
      </c>
      <c r="AC2600" t="s">
        <v>30</v>
      </c>
    </row>
    <row r="2601" spans="1:29" x14ac:dyDescent="0.3">
      <c r="A2601">
        <v>670062904</v>
      </c>
      <c r="B2601">
        <v>772870037195</v>
      </c>
      <c r="C2601">
        <v>772870037195</v>
      </c>
      <c r="D2601" t="s">
        <v>5995</v>
      </c>
      <c r="E2601" t="s">
        <v>29</v>
      </c>
      <c r="F2601">
        <v>0</v>
      </c>
      <c r="G2601">
        <v>0</v>
      </c>
      <c r="H2601" s="1">
        <v>45736.515277777777</v>
      </c>
      <c r="I2601">
        <v>2000005</v>
      </c>
      <c r="J2601" t="s">
        <v>30</v>
      </c>
      <c r="K2601">
        <v>0</v>
      </c>
      <c r="L2601" t="s">
        <v>31</v>
      </c>
      <c r="M2601" s="4">
        <v>45736.70208333333</v>
      </c>
      <c r="N2601" s="4">
        <f t="shared" si="40"/>
        <v>45736</v>
      </c>
      <c r="O2601" t="s">
        <v>32</v>
      </c>
      <c r="P2601" t="s">
        <v>33</v>
      </c>
      <c r="Q2601" s="1">
        <v>45736.703472222223</v>
      </c>
      <c r="R2601" s="1">
        <v>45736.70208333333</v>
      </c>
      <c r="S2601" s="1">
        <v>45741.593055555553</v>
      </c>
      <c r="T2601" t="s">
        <v>34</v>
      </c>
      <c r="U2601">
        <v>0</v>
      </c>
      <c r="V2601">
        <v>1</v>
      </c>
      <c r="W2601" t="s">
        <v>35</v>
      </c>
      <c r="X2601" t="s">
        <v>5996</v>
      </c>
      <c r="Y2601">
        <v>45133</v>
      </c>
      <c r="Z2601">
        <v>3338319689</v>
      </c>
      <c r="AA2601" t="s">
        <v>37</v>
      </c>
      <c r="AB2601" t="s">
        <v>30</v>
      </c>
      <c r="AC2601" t="s">
        <v>30</v>
      </c>
    </row>
    <row r="2602" spans="1:29" x14ac:dyDescent="0.3">
      <c r="A2602">
        <v>5260062910</v>
      </c>
      <c r="B2602">
        <v>772870060870</v>
      </c>
      <c r="C2602">
        <v>772870060870</v>
      </c>
      <c r="D2602" t="s">
        <v>5997</v>
      </c>
      <c r="E2602" t="s">
        <v>29</v>
      </c>
      <c r="F2602">
        <v>0</v>
      </c>
      <c r="G2602">
        <v>0</v>
      </c>
      <c r="H2602" s="1">
        <v>45736.522916666669</v>
      </c>
      <c r="I2602">
        <v>2000040</v>
      </c>
      <c r="J2602" t="s">
        <v>30</v>
      </c>
      <c r="K2602">
        <v>0</v>
      </c>
      <c r="L2602" t="s">
        <v>31</v>
      </c>
      <c r="M2602" s="4">
        <v>45736.70208333333</v>
      </c>
      <c r="N2602" s="4">
        <f t="shared" si="40"/>
        <v>45736</v>
      </c>
      <c r="O2602" t="s">
        <v>32</v>
      </c>
      <c r="P2602" t="s">
        <v>33</v>
      </c>
      <c r="Q2602" s="1">
        <v>45736.703472222223</v>
      </c>
      <c r="R2602" s="1">
        <v>45736.70208333333</v>
      </c>
      <c r="S2602" s="1">
        <v>45741.493750000001</v>
      </c>
      <c r="T2602" t="s">
        <v>34</v>
      </c>
      <c r="U2602">
        <v>0</v>
      </c>
      <c r="V2602">
        <v>1</v>
      </c>
      <c r="W2602" t="s">
        <v>35</v>
      </c>
      <c r="X2602" t="s">
        <v>5998</v>
      </c>
      <c r="Y2602">
        <v>92018</v>
      </c>
      <c r="Z2602">
        <v>8462810107</v>
      </c>
      <c r="AA2602" t="s">
        <v>37</v>
      </c>
      <c r="AB2602" t="s">
        <v>30</v>
      </c>
      <c r="AC2602" t="s">
        <v>30</v>
      </c>
    </row>
    <row r="2603" spans="1:29" x14ac:dyDescent="0.3">
      <c r="A2603">
        <v>6200063578</v>
      </c>
      <c r="B2603">
        <v>772870074318</v>
      </c>
      <c r="C2603">
        <v>772870074318</v>
      </c>
      <c r="D2603" t="s">
        <v>5982</v>
      </c>
      <c r="E2603" t="s">
        <v>29</v>
      </c>
      <c r="F2603">
        <v>0</v>
      </c>
      <c r="G2603">
        <v>0</v>
      </c>
      <c r="H2603" s="1">
        <v>45736.618750000001</v>
      </c>
      <c r="I2603">
        <v>2000005</v>
      </c>
      <c r="J2603" t="s">
        <v>30</v>
      </c>
      <c r="K2603">
        <v>0</v>
      </c>
      <c r="L2603" t="s">
        <v>31</v>
      </c>
      <c r="M2603" s="4">
        <v>45736.70208333333</v>
      </c>
      <c r="N2603" s="4">
        <f t="shared" si="40"/>
        <v>45736</v>
      </c>
      <c r="O2603" t="s">
        <v>32</v>
      </c>
      <c r="P2603" t="s">
        <v>33</v>
      </c>
      <c r="Q2603" s="1">
        <v>45736.703472222223</v>
      </c>
      <c r="R2603" s="1">
        <v>45736.70208333333</v>
      </c>
      <c r="S2603" s="1">
        <v>45742.662499999999</v>
      </c>
      <c r="T2603" t="s">
        <v>34</v>
      </c>
      <c r="U2603">
        <v>0</v>
      </c>
      <c r="V2603">
        <v>1</v>
      </c>
      <c r="W2603" t="s">
        <v>35</v>
      </c>
      <c r="X2603" t="s">
        <v>165</v>
      </c>
      <c r="Y2603">
        <v>29066</v>
      </c>
      <c r="Z2603">
        <v>9616125712</v>
      </c>
      <c r="AA2603" t="s">
        <v>37</v>
      </c>
      <c r="AB2603" t="s">
        <v>30</v>
      </c>
      <c r="AC2603" t="s">
        <v>30</v>
      </c>
    </row>
    <row r="2604" spans="1:29" x14ac:dyDescent="0.3">
      <c r="A2604">
        <v>4820063270</v>
      </c>
      <c r="B2604">
        <v>772870049177</v>
      </c>
      <c r="C2604">
        <v>772870049177</v>
      </c>
      <c r="D2604" t="s">
        <v>5999</v>
      </c>
      <c r="E2604" t="s">
        <v>29</v>
      </c>
      <c r="F2604">
        <v>0</v>
      </c>
      <c r="G2604">
        <v>0</v>
      </c>
      <c r="H2604" s="1">
        <v>45736.666666666664</v>
      </c>
      <c r="I2604">
        <v>2000005</v>
      </c>
      <c r="J2604" t="s">
        <v>30</v>
      </c>
      <c r="K2604">
        <v>0</v>
      </c>
      <c r="L2604" t="s">
        <v>31</v>
      </c>
      <c r="M2604" s="4">
        <v>45736.70208333333</v>
      </c>
      <c r="N2604" s="4">
        <f t="shared" si="40"/>
        <v>45736</v>
      </c>
      <c r="O2604" t="s">
        <v>32</v>
      </c>
      <c r="P2604" t="s">
        <v>33</v>
      </c>
      <c r="Q2604" s="1">
        <v>45736.703472222223</v>
      </c>
      <c r="R2604" s="1">
        <v>45736.70208333333</v>
      </c>
      <c r="S2604" s="1">
        <v>45741.786111111112</v>
      </c>
      <c r="T2604" t="s">
        <v>34</v>
      </c>
      <c r="U2604">
        <v>0</v>
      </c>
      <c r="V2604">
        <v>1</v>
      </c>
      <c r="W2604" t="s">
        <v>35</v>
      </c>
      <c r="X2604" t="s">
        <v>6000</v>
      </c>
      <c r="Y2604">
        <v>20196</v>
      </c>
      <c r="Z2604">
        <v>4491867414</v>
      </c>
      <c r="AA2604" t="s">
        <v>37</v>
      </c>
      <c r="AB2604" t="s">
        <v>30</v>
      </c>
      <c r="AC2604" t="s">
        <v>30</v>
      </c>
    </row>
    <row r="2605" spans="1:29" x14ac:dyDescent="0.3">
      <c r="A2605">
        <v>4820063270</v>
      </c>
      <c r="B2605">
        <v>772870049166</v>
      </c>
      <c r="C2605">
        <v>772870049166</v>
      </c>
      <c r="D2605" t="s">
        <v>5999</v>
      </c>
      <c r="E2605" t="s">
        <v>29</v>
      </c>
      <c r="F2605">
        <v>0</v>
      </c>
      <c r="G2605">
        <v>0</v>
      </c>
      <c r="H2605" s="1">
        <v>45736.666666666664</v>
      </c>
      <c r="I2605">
        <v>2000005</v>
      </c>
      <c r="J2605" t="s">
        <v>30</v>
      </c>
      <c r="K2605">
        <v>0</v>
      </c>
      <c r="L2605" t="s">
        <v>31</v>
      </c>
      <c r="M2605" s="4">
        <v>45736.70208333333</v>
      </c>
      <c r="N2605" s="4">
        <f t="shared" si="40"/>
        <v>45736</v>
      </c>
      <c r="O2605" t="s">
        <v>32</v>
      </c>
      <c r="P2605" t="s">
        <v>33</v>
      </c>
      <c r="Q2605" s="1">
        <v>45736.703472222223</v>
      </c>
      <c r="R2605" s="1">
        <v>45736.70208333333</v>
      </c>
      <c r="S2605" s="1">
        <v>45741.786111111112</v>
      </c>
      <c r="T2605" t="s">
        <v>34</v>
      </c>
      <c r="U2605">
        <v>0</v>
      </c>
      <c r="V2605">
        <v>1</v>
      </c>
      <c r="W2605" t="s">
        <v>35</v>
      </c>
      <c r="X2605" t="s">
        <v>6000</v>
      </c>
      <c r="Y2605">
        <v>20196</v>
      </c>
      <c r="Z2605">
        <v>4491867414</v>
      </c>
      <c r="AA2605" t="s">
        <v>37</v>
      </c>
      <c r="AB2605" t="s">
        <v>30</v>
      </c>
      <c r="AC2605" t="s">
        <v>30</v>
      </c>
    </row>
    <row r="2606" spans="1:29" x14ac:dyDescent="0.3">
      <c r="A2606" t="s">
        <v>6001</v>
      </c>
      <c r="B2606" t="s">
        <v>6002</v>
      </c>
      <c r="C2606">
        <v>211210160433</v>
      </c>
      <c r="D2606" t="s">
        <v>6003</v>
      </c>
      <c r="E2606" t="s">
        <v>906</v>
      </c>
      <c r="F2606">
        <v>1460.28</v>
      </c>
      <c r="G2606">
        <v>9699</v>
      </c>
      <c r="H2606" s="1">
        <v>45736.522916666669</v>
      </c>
      <c r="I2606">
        <v>7000042</v>
      </c>
      <c r="J2606" t="s">
        <v>30</v>
      </c>
      <c r="K2606">
        <v>0</v>
      </c>
      <c r="L2606" t="s">
        <v>892</v>
      </c>
      <c r="M2606" s="4">
        <v>45736.692361111112</v>
      </c>
      <c r="N2606" s="4">
        <f t="shared" si="40"/>
        <v>45736</v>
      </c>
      <c r="O2606" t="s">
        <v>1067</v>
      </c>
      <c r="P2606" t="s">
        <v>1068</v>
      </c>
      <c r="Q2606" s="1">
        <v>45736.748611111114</v>
      </c>
      <c r="R2606" s="1">
        <v>45736.692361111112</v>
      </c>
      <c r="S2606" s="1">
        <v>45740.600694444445</v>
      </c>
      <c r="T2606" t="s">
        <v>6004</v>
      </c>
      <c r="U2606">
        <v>0</v>
      </c>
      <c r="V2606">
        <v>1</v>
      </c>
      <c r="W2606" t="s">
        <v>1057</v>
      </c>
      <c r="X2606" t="s">
        <v>6005</v>
      </c>
      <c r="Y2606">
        <v>91809</v>
      </c>
      <c r="Z2606">
        <v>2293725373</v>
      </c>
      <c r="AA2606" t="s">
        <v>37</v>
      </c>
      <c r="AB2606" t="s">
        <v>30</v>
      </c>
      <c r="AC2606" t="s">
        <v>30</v>
      </c>
    </row>
    <row r="2607" spans="1:29" x14ac:dyDescent="0.3">
      <c r="A2607" t="s">
        <v>6006</v>
      </c>
      <c r="B2607" t="s">
        <v>6007</v>
      </c>
      <c r="C2607">
        <v>211210160359</v>
      </c>
      <c r="D2607" t="s">
        <v>6008</v>
      </c>
      <c r="E2607" t="s">
        <v>906</v>
      </c>
      <c r="F2607">
        <v>1460.28</v>
      </c>
      <c r="G2607">
        <v>9699</v>
      </c>
      <c r="H2607" s="1">
        <v>45736.416666666664</v>
      </c>
      <c r="I2607">
        <v>7000042</v>
      </c>
      <c r="J2607" t="s">
        <v>30</v>
      </c>
      <c r="K2607">
        <v>0</v>
      </c>
      <c r="L2607" t="s">
        <v>892</v>
      </c>
      <c r="M2607" s="4">
        <v>45736.691666666666</v>
      </c>
      <c r="N2607" s="4">
        <f t="shared" si="40"/>
        <v>45736</v>
      </c>
      <c r="O2607" t="s">
        <v>1067</v>
      </c>
      <c r="P2607" t="s">
        <v>1068</v>
      </c>
      <c r="Q2607" s="1">
        <v>45736.748611111114</v>
      </c>
      <c r="R2607" s="1">
        <v>45736.691666666666</v>
      </c>
      <c r="S2607" s="1">
        <v>45740.51666666667</v>
      </c>
      <c r="T2607" t="s">
        <v>6009</v>
      </c>
      <c r="U2607">
        <v>0</v>
      </c>
      <c r="V2607">
        <v>1</v>
      </c>
      <c r="W2607" t="s">
        <v>1274</v>
      </c>
      <c r="X2607" t="s">
        <v>6010</v>
      </c>
      <c r="Y2607">
        <v>66612</v>
      </c>
      <c r="Z2607">
        <v>8132681040</v>
      </c>
      <c r="AA2607" t="s">
        <v>37</v>
      </c>
      <c r="AB2607" t="s">
        <v>30</v>
      </c>
      <c r="AC2607" t="s">
        <v>30</v>
      </c>
    </row>
    <row r="2608" spans="1:29" x14ac:dyDescent="0.3">
      <c r="A2608" t="s">
        <v>6011</v>
      </c>
      <c r="B2608" t="s">
        <v>6012</v>
      </c>
      <c r="C2608">
        <v>251210160096</v>
      </c>
      <c r="D2608" t="s">
        <v>6013</v>
      </c>
      <c r="E2608" t="s">
        <v>906</v>
      </c>
      <c r="F2608">
        <v>199.84</v>
      </c>
      <c r="G2608">
        <v>1899</v>
      </c>
      <c r="H2608" s="1">
        <v>45736.615972222222</v>
      </c>
      <c r="I2608">
        <v>9900021</v>
      </c>
      <c r="J2608" t="s">
        <v>30</v>
      </c>
      <c r="K2608">
        <v>0</v>
      </c>
      <c r="L2608" t="s">
        <v>892</v>
      </c>
      <c r="M2608" s="4">
        <v>45736.69027777778</v>
      </c>
      <c r="N2608" s="4">
        <f t="shared" si="40"/>
        <v>45736</v>
      </c>
      <c r="O2608" t="s">
        <v>32</v>
      </c>
      <c r="P2608" t="s">
        <v>33</v>
      </c>
      <c r="Q2608" s="1">
        <v>45737.580555555556</v>
      </c>
      <c r="R2608" s="1">
        <v>45736.69027777778</v>
      </c>
      <c r="S2608" s="1">
        <v>45740.698611111111</v>
      </c>
      <c r="T2608" t="s">
        <v>6014</v>
      </c>
      <c r="U2608">
        <v>0</v>
      </c>
      <c r="V2608">
        <v>1</v>
      </c>
      <c r="W2608" t="s">
        <v>901</v>
      </c>
      <c r="X2608" t="s">
        <v>1288</v>
      </c>
      <c r="Y2608">
        <v>81233</v>
      </c>
      <c r="Z2608">
        <v>6681411725</v>
      </c>
      <c r="AA2608" t="s">
        <v>37</v>
      </c>
      <c r="AB2608" t="s">
        <v>30</v>
      </c>
      <c r="AC2608" t="s">
        <v>30</v>
      </c>
    </row>
    <row r="2609" spans="1:29" x14ac:dyDescent="0.3">
      <c r="A2609" t="s">
        <v>6015</v>
      </c>
      <c r="B2609" t="s">
        <v>6016</v>
      </c>
      <c r="C2609">
        <v>251210160021</v>
      </c>
      <c r="D2609" t="s">
        <v>6017</v>
      </c>
      <c r="E2609" t="s">
        <v>906</v>
      </c>
      <c r="F2609">
        <v>199.84</v>
      </c>
      <c r="G2609">
        <v>1899</v>
      </c>
      <c r="H2609" s="1">
        <v>45736.493055555555</v>
      </c>
      <c r="I2609">
        <v>9900021</v>
      </c>
      <c r="J2609" t="s">
        <v>30</v>
      </c>
      <c r="K2609">
        <v>0</v>
      </c>
      <c r="L2609" t="s">
        <v>892</v>
      </c>
      <c r="M2609" s="4">
        <v>45736.69027777778</v>
      </c>
      <c r="N2609" s="4">
        <f t="shared" si="40"/>
        <v>45736</v>
      </c>
      <c r="O2609" t="s">
        <v>32</v>
      </c>
      <c r="P2609" t="s">
        <v>33</v>
      </c>
      <c r="Q2609" s="1">
        <v>45737.579861111109</v>
      </c>
      <c r="R2609" s="1">
        <v>45736.69027777778</v>
      </c>
      <c r="S2609" s="1">
        <v>45742.52847222222</v>
      </c>
      <c r="T2609" t="s">
        <v>4067</v>
      </c>
      <c r="U2609">
        <v>0</v>
      </c>
      <c r="V2609">
        <v>1</v>
      </c>
      <c r="W2609" t="s">
        <v>1236</v>
      </c>
      <c r="X2609" t="s">
        <v>6018</v>
      </c>
      <c r="Y2609">
        <v>23469</v>
      </c>
      <c r="Z2609">
        <v>6241107317</v>
      </c>
      <c r="AA2609" t="s">
        <v>37</v>
      </c>
      <c r="AB2609" t="s">
        <v>30</v>
      </c>
      <c r="AC2609" t="s">
        <v>30</v>
      </c>
    </row>
    <row r="2610" spans="1:29" x14ac:dyDescent="0.3">
      <c r="A2610" t="s">
        <v>6019</v>
      </c>
      <c r="B2610" t="s">
        <v>6020</v>
      </c>
      <c r="C2610">
        <v>211210159938</v>
      </c>
      <c r="D2610" t="s">
        <v>6021</v>
      </c>
      <c r="E2610" t="s">
        <v>906</v>
      </c>
      <c r="F2610">
        <v>168.87</v>
      </c>
      <c r="G2610">
        <v>7899</v>
      </c>
      <c r="H2610" s="1">
        <v>45736.564583333333</v>
      </c>
      <c r="I2610">
        <v>4000193</v>
      </c>
      <c r="J2610" t="s">
        <v>30</v>
      </c>
      <c r="K2610">
        <v>0</v>
      </c>
      <c r="L2610" t="s">
        <v>892</v>
      </c>
      <c r="M2610" s="4">
        <v>45736.689583333333</v>
      </c>
      <c r="N2610" s="4">
        <f t="shared" si="40"/>
        <v>45736</v>
      </c>
      <c r="O2610" t="s">
        <v>907</v>
      </c>
      <c r="P2610" t="s">
        <v>908</v>
      </c>
      <c r="Q2610" s="1">
        <v>45737.529166666667</v>
      </c>
      <c r="R2610" s="1">
        <v>45736.689583333333</v>
      </c>
      <c r="S2610" s="1">
        <v>45741.441666666666</v>
      </c>
      <c r="T2610" t="s">
        <v>6022</v>
      </c>
      <c r="U2610">
        <v>0</v>
      </c>
      <c r="V2610">
        <v>1</v>
      </c>
      <c r="W2610" t="s">
        <v>909</v>
      </c>
      <c r="X2610" t="s">
        <v>2774</v>
      </c>
      <c r="Y2610">
        <v>32583</v>
      </c>
      <c r="Z2610">
        <v>6563381500</v>
      </c>
      <c r="AA2610" t="s">
        <v>37</v>
      </c>
      <c r="AB2610" t="s">
        <v>30</v>
      </c>
      <c r="AC2610" t="s">
        <v>30</v>
      </c>
    </row>
    <row r="2611" spans="1:29" x14ac:dyDescent="0.3">
      <c r="A2611" t="s">
        <v>6023</v>
      </c>
      <c r="B2611" t="s">
        <v>6024</v>
      </c>
      <c r="C2611">
        <v>211210159810</v>
      </c>
      <c r="D2611" t="s">
        <v>6025</v>
      </c>
      <c r="E2611" t="s">
        <v>906</v>
      </c>
      <c r="F2611">
        <v>168.87</v>
      </c>
      <c r="G2611">
        <v>3299</v>
      </c>
      <c r="H2611" s="1">
        <v>45736.552083333336</v>
      </c>
      <c r="I2611">
        <v>4000248</v>
      </c>
      <c r="J2611" t="s">
        <v>30</v>
      </c>
      <c r="K2611">
        <v>0</v>
      </c>
      <c r="L2611" t="s">
        <v>892</v>
      </c>
      <c r="M2611" s="4">
        <v>45736.688888888886</v>
      </c>
      <c r="N2611" s="4">
        <f t="shared" si="40"/>
        <v>45736</v>
      </c>
      <c r="O2611" t="s">
        <v>907</v>
      </c>
      <c r="P2611" t="s">
        <v>908</v>
      </c>
      <c r="Q2611" s="1">
        <v>45737.529166666667</v>
      </c>
      <c r="R2611" s="1">
        <v>45736.688888888886</v>
      </c>
      <c r="S2611" s="1">
        <v>45741.436805555553</v>
      </c>
      <c r="T2611" t="s">
        <v>6026</v>
      </c>
      <c r="U2611">
        <v>0</v>
      </c>
      <c r="V2611">
        <v>1</v>
      </c>
      <c r="W2611" t="s">
        <v>1069</v>
      </c>
      <c r="X2611" t="s">
        <v>3972</v>
      </c>
      <c r="Y2611">
        <v>85064</v>
      </c>
      <c r="Z2611">
        <v>6444570390</v>
      </c>
      <c r="AA2611" t="s">
        <v>37</v>
      </c>
      <c r="AB2611" t="s">
        <v>30</v>
      </c>
      <c r="AC2611" t="s">
        <v>30</v>
      </c>
    </row>
    <row r="2612" spans="1:29" x14ac:dyDescent="0.3">
      <c r="A2612" t="s">
        <v>6027</v>
      </c>
      <c r="B2612">
        <v>772870123386</v>
      </c>
      <c r="C2612">
        <v>772870123386</v>
      </c>
      <c r="D2612" t="s">
        <v>6028</v>
      </c>
      <c r="E2612" t="s">
        <v>906</v>
      </c>
      <c r="F2612">
        <v>173.85</v>
      </c>
      <c r="G2612">
        <v>4499</v>
      </c>
      <c r="H2612" s="1">
        <v>45736.507638888892</v>
      </c>
      <c r="I2612">
        <v>4000204</v>
      </c>
      <c r="J2612" t="s">
        <v>30</v>
      </c>
      <c r="K2612">
        <v>0</v>
      </c>
      <c r="L2612" t="s">
        <v>31</v>
      </c>
      <c r="M2612" s="4">
        <v>45736.688194444447</v>
      </c>
      <c r="N2612" s="4">
        <f t="shared" si="40"/>
        <v>45736</v>
      </c>
      <c r="O2612" t="s">
        <v>907</v>
      </c>
      <c r="P2612" t="s">
        <v>908</v>
      </c>
      <c r="Q2612" s="1">
        <v>45737.529166666667</v>
      </c>
      <c r="R2612" s="1">
        <v>45736.688194444447</v>
      </c>
      <c r="S2612" s="1">
        <v>45743.635416666664</v>
      </c>
      <c r="T2612" t="s">
        <v>34</v>
      </c>
      <c r="U2612">
        <v>0</v>
      </c>
      <c r="V2612">
        <v>1</v>
      </c>
      <c r="W2612" t="s">
        <v>1262</v>
      </c>
      <c r="X2612" t="s">
        <v>6029</v>
      </c>
      <c r="Y2612">
        <v>98718</v>
      </c>
      <c r="Z2612">
        <v>4581160727</v>
      </c>
      <c r="AA2612" t="s">
        <v>37</v>
      </c>
      <c r="AB2612" t="s">
        <v>30</v>
      </c>
      <c r="AC2612" t="s">
        <v>30</v>
      </c>
    </row>
    <row r="2613" spans="1:29" x14ac:dyDescent="0.3">
      <c r="A2613" t="s">
        <v>6030</v>
      </c>
      <c r="B2613" t="s">
        <v>6031</v>
      </c>
      <c r="C2613">
        <v>211210159531</v>
      </c>
      <c r="D2613" t="s">
        <v>6032</v>
      </c>
      <c r="E2613" t="s">
        <v>906</v>
      </c>
      <c r="F2613">
        <v>168.87</v>
      </c>
      <c r="G2613">
        <v>8199</v>
      </c>
      <c r="H2613" s="1">
        <v>45736.400694444441</v>
      </c>
      <c r="I2613">
        <v>4000246</v>
      </c>
      <c r="J2613" t="s">
        <v>30</v>
      </c>
      <c r="K2613">
        <v>0</v>
      </c>
      <c r="L2613" t="s">
        <v>892</v>
      </c>
      <c r="M2613" s="4">
        <v>45736.6875</v>
      </c>
      <c r="N2613" s="4">
        <f t="shared" si="40"/>
        <v>45736</v>
      </c>
      <c r="O2613" t="s">
        <v>907</v>
      </c>
      <c r="P2613" t="s">
        <v>908</v>
      </c>
      <c r="Q2613" s="1">
        <v>45737.529166666667</v>
      </c>
      <c r="R2613" s="1">
        <v>45736.6875</v>
      </c>
      <c r="S2613" s="1">
        <v>45740.606249999997</v>
      </c>
      <c r="T2613" t="s">
        <v>6033</v>
      </c>
      <c r="U2613">
        <v>0</v>
      </c>
      <c r="V2613">
        <v>1</v>
      </c>
      <c r="W2613" t="s">
        <v>1492</v>
      </c>
      <c r="X2613" t="s">
        <v>6034</v>
      </c>
      <c r="Y2613">
        <v>27277</v>
      </c>
      <c r="Z2613">
        <v>8715739495</v>
      </c>
      <c r="AA2613" t="s">
        <v>37</v>
      </c>
      <c r="AB2613" t="s">
        <v>30</v>
      </c>
      <c r="AC2613" t="s">
        <v>30</v>
      </c>
    </row>
    <row r="2614" spans="1:29" x14ac:dyDescent="0.3">
      <c r="A2614" t="s">
        <v>6035</v>
      </c>
      <c r="B2614">
        <v>7.0959030686677803E+21</v>
      </c>
      <c r="C2614">
        <v>1759915866</v>
      </c>
      <c r="D2614" t="s">
        <v>6036</v>
      </c>
      <c r="E2614" t="s">
        <v>906</v>
      </c>
      <c r="F2614">
        <v>147.62</v>
      </c>
      <c r="G2614">
        <v>979</v>
      </c>
      <c r="H2614" s="1">
        <v>45736.586805555555</v>
      </c>
      <c r="I2614">
        <v>2000055</v>
      </c>
      <c r="J2614" t="s">
        <v>30</v>
      </c>
      <c r="K2614">
        <v>0</v>
      </c>
      <c r="L2614" t="s">
        <v>46</v>
      </c>
      <c r="M2614" s="4">
        <v>45736.6875</v>
      </c>
      <c r="N2614" s="4">
        <f t="shared" si="40"/>
        <v>45736</v>
      </c>
      <c r="O2614" t="s">
        <v>32</v>
      </c>
      <c r="P2614" t="s">
        <v>33</v>
      </c>
      <c r="Q2614" s="1">
        <v>45736.69027777778</v>
      </c>
      <c r="R2614" s="1">
        <v>45736.6875</v>
      </c>
      <c r="S2614" s="1">
        <v>45744.487500000003</v>
      </c>
      <c r="T2614" t="s">
        <v>34</v>
      </c>
      <c r="U2614">
        <v>0</v>
      </c>
      <c r="V2614">
        <v>1</v>
      </c>
      <c r="W2614" t="s">
        <v>929</v>
      </c>
      <c r="X2614" t="s">
        <v>6037</v>
      </c>
      <c r="Y2614">
        <v>35026</v>
      </c>
      <c r="Z2614">
        <v>8716079156</v>
      </c>
      <c r="AA2614" t="s">
        <v>37</v>
      </c>
      <c r="AB2614" t="s">
        <v>30</v>
      </c>
      <c r="AC2614" t="s">
        <v>30</v>
      </c>
    </row>
    <row r="2615" spans="1:29" x14ac:dyDescent="0.3">
      <c r="A2615" t="s">
        <v>6038</v>
      </c>
      <c r="B2615" t="s">
        <v>6039</v>
      </c>
      <c r="C2615" t="s">
        <v>6039</v>
      </c>
      <c r="D2615" t="s">
        <v>6040</v>
      </c>
      <c r="E2615" t="s">
        <v>906</v>
      </c>
      <c r="F2615">
        <v>172.48</v>
      </c>
      <c r="G2615">
        <v>1899</v>
      </c>
      <c r="H2615" s="1">
        <v>45736.496527777781</v>
      </c>
      <c r="I2615">
        <v>2000005</v>
      </c>
      <c r="J2615" t="s">
        <v>30</v>
      </c>
      <c r="K2615">
        <v>0</v>
      </c>
      <c r="L2615" t="s">
        <v>1273</v>
      </c>
      <c r="M2615" s="4">
        <v>45736.684027777781</v>
      </c>
      <c r="N2615" s="4">
        <f t="shared" si="40"/>
        <v>45736</v>
      </c>
      <c r="O2615" t="s">
        <v>32</v>
      </c>
      <c r="P2615" t="s">
        <v>33</v>
      </c>
      <c r="Q2615" s="1">
        <v>45736.685416666667</v>
      </c>
      <c r="R2615" s="1">
        <v>45736.684027777781</v>
      </c>
      <c r="S2615" s="1">
        <v>45741.836111111108</v>
      </c>
      <c r="T2615" t="s">
        <v>1681</v>
      </c>
      <c r="U2615">
        <v>0</v>
      </c>
      <c r="V2615">
        <v>1</v>
      </c>
      <c r="W2615" t="s">
        <v>901</v>
      </c>
      <c r="X2615" t="s">
        <v>6041</v>
      </c>
      <c r="Y2615">
        <v>81048</v>
      </c>
      <c r="Z2615">
        <v>6871919346</v>
      </c>
      <c r="AA2615" t="s">
        <v>37</v>
      </c>
      <c r="AB2615" t="s">
        <v>30</v>
      </c>
      <c r="AC2615" t="s">
        <v>30</v>
      </c>
    </row>
    <row r="2616" spans="1:29" x14ac:dyDescent="0.3">
      <c r="A2616" t="s">
        <v>6042</v>
      </c>
      <c r="B2616" t="s">
        <v>6043</v>
      </c>
      <c r="C2616">
        <v>111210158657</v>
      </c>
      <c r="D2616" t="s">
        <v>6044</v>
      </c>
      <c r="E2616" t="s">
        <v>906</v>
      </c>
      <c r="F2616">
        <v>199.84</v>
      </c>
      <c r="G2616">
        <v>1599.6666666666599</v>
      </c>
      <c r="H2616" s="1">
        <v>45736.459027777775</v>
      </c>
      <c r="I2616">
        <v>2000013</v>
      </c>
      <c r="J2616" t="s">
        <v>30</v>
      </c>
      <c r="K2616">
        <v>0</v>
      </c>
      <c r="L2616" t="s">
        <v>892</v>
      </c>
      <c r="M2616" s="4">
        <v>45736.683333333334</v>
      </c>
      <c r="N2616" s="4">
        <f t="shared" si="40"/>
        <v>45736</v>
      </c>
      <c r="O2616" t="s">
        <v>32</v>
      </c>
      <c r="P2616" t="s">
        <v>33</v>
      </c>
      <c r="Q2616" s="1">
        <v>45736.684027777781</v>
      </c>
      <c r="R2616" s="1">
        <v>45736.683333333334</v>
      </c>
      <c r="S2616" s="1">
        <v>45741.497916666667</v>
      </c>
      <c r="T2616" t="s">
        <v>6045</v>
      </c>
      <c r="U2616">
        <v>0</v>
      </c>
      <c r="V2616">
        <v>1</v>
      </c>
      <c r="W2616" t="s">
        <v>1156</v>
      </c>
      <c r="X2616" t="s">
        <v>6046</v>
      </c>
      <c r="Y2616">
        <v>24075</v>
      </c>
      <c r="Z2616">
        <v>9817366619</v>
      </c>
      <c r="AA2616" t="s">
        <v>37</v>
      </c>
      <c r="AB2616" t="s">
        <v>30</v>
      </c>
      <c r="AC2616" t="s">
        <v>30</v>
      </c>
    </row>
    <row r="2617" spans="1:29" x14ac:dyDescent="0.3">
      <c r="A2617" t="s">
        <v>6042</v>
      </c>
      <c r="B2617" t="s">
        <v>6047</v>
      </c>
      <c r="C2617">
        <v>111210158650</v>
      </c>
      <c r="D2617" t="s">
        <v>6044</v>
      </c>
      <c r="E2617" t="s">
        <v>906</v>
      </c>
      <c r="F2617">
        <v>399.69</v>
      </c>
      <c r="G2617">
        <v>1599.6666666666599</v>
      </c>
      <c r="H2617" s="1">
        <v>45736.459027777775</v>
      </c>
      <c r="I2617">
        <v>2000005</v>
      </c>
      <c r="J2617" t="s">
        <v>30</v>
      </c>
      <c r="K2617">
        <v>0</v>
      </c>
      <c r="L2617" t="s">
        <v>892</v>
      </c>
      <c r="M2617" s="4">
        <v>45736.683333333334</v>
      </c>
      <c r="N2617" s="4">
        <f t="shared" si="40"/>
        <v>45736</v>
      </c>
      <c r="O2617" t="s">
        <v>32</v>
      </c>
      <c r="P2617" t="s">
        <v>33</v>
      </c>
      <c r="Q2617" s="1">
        <v>45736.684027777781</v>
      </c>
      <c r="R2617" s="1">
        <v>45736.683333333334</v>
      </c>
      <c r="S2617" s="1">
        <v>45741.497916666667</v>
      </c>
      <c r="T2617" t="s">
        <v>6045</v>
      </c>
      <c r="U2617">
        <v>0</v>
      </c>
      <c r="V2617">
        <v>1</v>
      </c>
      <c r="W2617" t="s">
        <v>1156</v>
      </c>
      <c r="X2617" t="s">
        <v>6046</v>
      </c>
      <c r="Y2617">
        <v>24075</v>
      </c>
      <c r="Z2617">
        <v>9817366619</v>
      </c>
      <c r="AA2617" t="s">
        <v>37</v>
      </c>
      <c r="AB2617" t="s">
        <v>30</v>
      </c>
      <c r="AC2617" t="s">
        <v>30</v>
      </c>
    </row>
    <row r="2618" spans="1:29" x14ac:dyDescent="0.3">
      <c r="A2618" t="s">
        <v>6048</v>
      </c>
      <c r="B2618">
        <v>772870001345</v>
      </c>
      <c r="C2618">
        <v>772870001378</v>
      </c>
      <c r="D2618" t="s">
        <v>6049</v>
      </c>
      <c r="E2618" t="s">
        <v>906</v>
      </c>
      <c r="F2618">
        <v>392.41250000000002</v>
      </c>
      <c r="G2618">
        <v>1899.75</v>
      </c>
      <c r="H2618" s="1">
        <v>45736.451388888891</v>
      </c>
      <c r="I2618">
        <v>9900021</v>
      </c>
      <c r="J2618" t="s">
        <v>30</v>
      </c>
      <c r="K2618">
        <v>0</v>
      </c>
      <c r="L2618" t="s">
        <v>31</v>
      </c>
      <c r="M2618" s="4">
        <v>45736.682638888888</v>
      </c>
      <c r="N2618" s="4">
        <f t="shared" si="40"/>
        <v>45736</v>
      </c>
      <c r="O2618" t="s">
        <v>32</v>
      </c>
      <c r="P2618" t="s">
        <v>33</v>
      </c>
      <c r="Q2618" s="1">
        <v>45736.683333333334</v>
      </c>
      <c r="R2618" s="1">
        <v>45736.682638888888</v>
      </c>
      <c r="S2618" s="1">
        <v>45743.506249999999</v>
      </c>
      <c r="T2618" t="s">
        <v>34</v>
      </c>
      <c r="U2618">
        <v>0</v>
      </c>
      <c r="V2618">
        <v>1</v>
      </c>
      <c r="W2618" t="s">
        <v>909</v>
      </c>
      <c r="X2618" t="s">
        <v>6050</v>
      </c>
      <c r="Y2618">
        <v>32900</v>
      </c>
      <c r="Z2618">
        <v>6143584328</v>
      </c>
      <c r="AA2618" t="s">
        <v>37</v>
      </c>
      <c r="AB2618" t="s">
        <v>30</v>
      </c>
      <c r="AC2618" t="s">
        <v>30</v>
      </c>
    </row>
    <row r="2619" spans="1:29" x14ac:dyDescent="0.3">
      <c r="A2619" t="s">
        <v>6048</v>
      </c>
      <c r="B2619">
        <v>772870001345</v>
      </c>
      <c r="C2619">
        <v>772870001367</v>
      </c>
      <c r="D2619" t="s">
        <v>6049</v>
      </c>
      <c r="E2619" t="s">
        <v>906</v>
      </c>
      <c r="F2619">
        <v>392.41250000000002</v>
      </c>
      <c r="G2619">
        <v>1899.75</v>
      </c>
      <c r="H2619" s="1">
        <v>45736.451388888891</v>
      </c>
      <c r="I2619">
        <v>2000005</v>
      </c>
      <c r="J2619" t="s">
        <v>30</v>
      </c>
      <c r="K2619">
        <v>0</v>
      </c>
      <c r="L2619" t="s">
        <v>31</v>
      </c>
      <c r="M2619" s="4">
        <v>45736.682638888888</v>
      </c>
      <c r="N2619" s="4">
        <f t="shared" si="40"/>
        <v>45736</v>
      </c>
      <c r="O2619" t="s">
        <v>32</v>
      </c>
      <c r="P2619" t="s">
        <v>33</v>
      </c>
      <c r="Q2619" s="1">
        <v>45736.683333333334</v>
      </c>
      <c r="R2619" s="1">
        <v>45736.682638888888</v>
      </c>
      <c r="S2619" s="1">
        <v>45743.506249999999</v>
      </c>
      <c r="T2619" t="s">
        <v>34</v>
      </c>
      <c r="U2619">
        <v>0</v>
      </c>
      <c r="V2619">
        <v>1</v>
      </c>
      <c r="W2619" t="s">
        <v>909</v>
      </c>
      <c r="X2619" t="s">
        <v>6050</v>
      </c>
      <c r="Y2619">
        <v>32900</v>
      </c>
      <c r="Z2619">
        <v>6143584328</v>
      </c>
      <c r="AA2619" t="s">
        <v>37</v>
      </c>
      <c r="AB2619" t="s">
        <v>30</v>
      </c>
      <c r="AC2619" t="s">
        <v>30</v>
      </c>
    </row>
    <row r="2620" spans="1:29" x14ac:dyDescent="0.3">
      <c r="A2620" t="s">
        <v>6048</v>
      </c>
      <c r="B2620">
        <v>772870001345</v>
      </c>
      <c r="C2620">
        <v>772870001356</v>
      </c>
      <c r="D2620" t="s">
        <v>6049</v>
      </c>
      <c r="E2620" t="s">
        <v>906</v>
      </c>
      <c r="F2620">
        <v>392.41250000000002</v>
      </c>
      <c r="G2620">
        <v>1899.75</v>
      </c>
      <c r="H2620" s="1">
        <v>45736.451388888891</v>
      </c>
      <c r="I2620">
        <v>2000005</v>
      </c>
      <c r="J2620" t="s">
        <v>30</v>
      </c>
      <c r="K2620">
        <v>0</v>
      </c>
      <c r="L2620" t="s">
        <v>31</v>
      </c>
      <c r="M2620" s="4">
        <v>45736.682638888888</v>
      </c>
      <c r="N2620" s="4">
        <f t="shared" si="40"/>
        <v>45736</v>
      </c>
      <c r="O2620" t="s">
        <v>32</v>
      </c>
      <c r="P2620" t="s">
        <v>33</v>
      </c>
      <c r="Q2620" s="1">
        <v>45736.683333333334</v>
      </c>
      <c r="R2620" s="1">
        <v>45736.682638888888</v>
      </c>
      <c r="S2620" s="1">
        <v>45743.506249999999</v>
      </c>
      <c r="T2620" t="s">
        <v>34</v>
      </c>
      <c r="U2620">
        <v>0</v>
      </c>
      <c r="V2620">
        <v>1</v>
      </c>
      <c r="W2620" t="s">
        <v>909</v>
      </c>
      <c r="X2620" t="s">
        <v>6050</v>
      </c>
      <c r="Y2620">
        <v>32900</v>
      </c>
      <c r="Z2620">
        <v>6143584328</v>
      </c>
      <c r="AA2620" t="s">
        <v>37</v>
      </c>
      <c r="AB2620" t="s">
        <v>30</v>
      </c>
      <c r="AC2620" t="s">
        <v>30</v>
      </c>
    </row>
    <row r="2621" spans="1:29" x14ac:dyDescent="0.3">
      <c r="A2621" t="s">
        <v>6048</v>
      </c>
      <c r="B2621">
        <v>772870001345</v>
      </c>
      <c r="C2621">
        <v>772870001345</v>
      </c>
      <c r="D2621" t="s">
        <v>6049</v>
      </c>
      <c r="E2621" t="s">
        <v>906</v>
      </c>
      <c r="F2621">
        <v>392.41250000000002</v>
      </c>
      <c r="G2621">
        <v>1899.75</v>
      </c>
      <c r="H2621" s="1">
        <v>45736.451388888891</v>
      </c>
      <c r="I2621">
        <v>2000005</v>
      </c>
      <c r="J2621" t="s">
        <v>30</v>
      </c>
      <c r="K2621">
        <v>0</v>
      </c>
      <c r="L2621" t="s">
        <v>31</v>
      </c>
      <c r="M2621" s="4">
        <v>45736.682638888888</v>
      </c>
      <c r="N2621" s="4">
        <f t="shared" si="40"/>
        <v>45736</v>
      </c>
      <c r="O2621" t="s">
        <v>32</v>
      </c>
      <c r="P2621" t="s">
        <v>33</v>
      </c>
      <c r="Q2621" s="1">
        <v>45736.683333333334</v>
      </c>
      <c r="R2621" s="1">
        <v>45736.682638888888</v>
      </c>
      <c r="S2621" s="1">
        <v>45743.506249999999</v>
      </c>
      <c r="T2621" t="s">
        <v>34</v>
      </c>
      <c r="U2621">
        <v>0</v>
      </c>
      <c r="V2621">
        <v>1</v>
      </c>
      <c r="W2621" t="s">
        <v>909</v>
      </c>
      <c r="X2621" t="s">
        <v>6050</v>
      </c>
      <c r="Y2621">
        <v>32900</v>
      </c>
      <c r="Z2621">
        <v>6143584328</v>
      </c>
      <c r="AA2621" t="s">
        <v>37</v>
      </c>
      <c r="AB2621" t="s">
        <v>30</v>
      </c>
      <c r="AC2621" t="s">
        <v>30</v>
      </c>
    </row>
    <row r="2622" spans="1:29" x14ac:dyDescent="0.3">
      <c r="A2622" t="s">
        <v>6051</v>
      </c>
      <c r="B2622" t="s">
        <v>6052</v>
      </c>
      <c r="C2622">
        <v>111210158371</v>
      </c>
      <c r="D2622" t="s">
        <v>6053</v>
      </c>
      <c r="E2622" t="s">
        <v>906</v>
      </c>
      <c r="F2622">
        <v>1463.56</v>
      </c>
      <c r="G2622">
        <v>8999</v>
      </c>
      <c r="H2622" s="1">
        <v>45736.425000000003</v>
      </c>
      <c r="I2622">
        <v>1000047</v>
      </c>
      <c r="J2622" t="s">
        <v>30</v>
      </c>
      <c r="K2622">
        <v>0</v>
      </c>
      <c r="L2622" t="s">
        <v>892</v>
      </c>
      <c r="M2622" s="4">
        <v>45736.681944444441</v>
      </c>
      <c r="N2622" s="4">
        <f t="shared" si="40"/>
        <v>45736</v>
      </c>
      <c r="O2622" t="s">
        <v>32</v>
      </c>
      <c r="P2622" t="s">
        <v>33</v>
      </c>
      <c r="Q2622" s="1">
        <v>45736.682638888888</v>
      </c>
      <c r="R2622" s="1">
        <v>45736.681944444441</v>
      </c>
      <c r="S2622" s="1">
        <v>45741.474305555559</v>
      </c>
      <c r="T2622" t="s">
        <v>6054</v>
      </c>
      <c r="U2622">
        <v>0</v>
      </c>
      <c r="V2622">
        <v>1</v>
      </c>
      <c r="W2622" t="s">
        <v>1057</v>
      </c>
      <c r="X2622" t="s">
        <v>6055</v>
      </c>
      <c r="Y2622">
        <v>96535</v>
      </c>
      <c r="Z2622">
        <v>9212762069</v>
      </c>
      <c r="AA2622" t="s">
        <v>37</v>
      </c>
      <c r="AB2622" t="s">
        <v>30</v>
      </c>
      <c r="AC2622" t="s">
        <v>30</v>
      </c>
    </row>
    <row r="2623" spans="1:29" x14ac:dyDescent="0.3">
      <c r="A2623" t="s">
        <v>6056</v>
      </c>
      <c r="B2623" t="s">
        <v>6057</v>
      </c>
      <c r="C2623">
        <v>111210158063</v>
      </c>
      <c r="D2623" t="s">
        <v>6058</v>
      </c>
      <c r="E2623" t="s">
        <v>906</v>
      </c>
      <c r="F2623">
        <v>467.47</v>
      </c>
      <c r="G2623">
        <v>5000</v>
      </c>
      <c r="H2623" s="1">
        <v>45736.365277777775</v>
      </c>
      <c r="I2623">
        <v>1000069</v>
      </c>
      <c r="J2623" t="s">
        <v>30</v>
      </c>
      <c r="K2623">
        <v>0</v>
      </c>
      <c r="L2623" t="s">
        <v>892</v>
      </c>
      <c r="M2623" s="4">
        <v>45736.679861111108</v>
      </c>
      <c r="N2623" s="4">
        <f t="shared" si="40"/>
        <v>45736</v>
      </c>
      <c r="O2623" t="s">
        <v>32</v>
      </c>
      <c r="P2623" t="s">
        <v>33</v>
      </c>
      <c r="Q2623" s="1">
        <v>45736.682638888888</v>
      </c>
      <c r="R2623" s="1">
        <v>45736.679861111108</v>
      </c>
      <c r="S2623" s="1">
        <v>45742.522916666669</v>
      </c>
      <c r="T2623" t="s">
        <v>6059</v>
      </c>
      <c r="U2623">
        <v>0</v>
      </c>
      <c r="V2623">
        <v>1</v>
      </c>
      <c r="W2623" t="s">
        <v>1057</v>
      </c>
      <c r="X2623" t="s">
        <v>2786</v>
      </c>
      <c r="Y2623">
        <v>94620</v>
      </c>
      <c r="Z2623">
        <v>2711143602</v>
      </c>
      <c r="AA2623" t="s">
        <v>37</v>
      </c>
      <c r="AB2623" t="s">
        <v>30</v>
      </c>
      <c r="AC2623" t="s">
        <v>30</v>
      </c>
    </row>
    <row r="2624" spans="1:29" x14ac:dyDescent="0.3">
      <c r="A2624" t="s">
        <v>6060</v>
      </c>
      <c r="B2624" t="s">
        <v>6061</v>
      </c>
      <c r="C2624">
        <v>251210157216</v>
      </c>
      <c r="D2624" t="s">
        <v>6062</v>
      </c>
      <c r="E2624" t="s">
        <v>886</v>
      </c>
      <c r="F2624">
        <v>199.84</v>
      </c>
      <c r="G2624">
        <v>849</v>
      </c>
      <c r="H2624" s="1">
        <v>45736</v>
      </c>
      <c r="I2624">
        <v>2000013</v>
      </c>
      <c r="J2624" t="s">
        <v>30</v>
      </c>
      <c r="K2624">
        <v>0</v>
      </c>
      <c r="L2624" t="s">
        <v>892</v>
      </c>
      <c r="M2624" s="4">
        <v>45736.677083333336</v>
      </c>
      <c r="N2624" s="4">
        <f t="shared" si="40"/>
        <v>45736</v>
      </c>
      <c r="O2624" t="s">
        <v>32</v>
      </c>
      <c r="P2624" t="s">
        <v>33</v>
      </c>
      <c r="Q2624" s="1">
        <v>45737.575694444444</v>
      </c>
      <c r="R2624" s="1">
        <v>45736.677083333336</v>
      </c>
      <c r="S2624" s="1">
        <v>45740.581250000003</v>
      </c>
      <c r="T2624" t="s">
        <v>6063</v>
      </c>
      <c r="U2624">
        <v>0</v>
      </c>
      <c r="V2624">
        <v>1</v>
      </c>
      <c r="W2624" t="s">
        <v>1226</v>
      </c>
      <c r="X2624" t="s">
        <v>5679</v>
      </c>
      <c r="Y2624">
        <v>52997</v>
      </c>
      <c r="Z2624">
        <v>5574423815</v>
      </c>
      <c r="AA2624" t="s">
        <v>37</v>
      </c>
      <c r="AB2624" t="s">
        <v>30</v>
      </c>
      <c r="AC2624" t="s">
        <v>30</v>
      </c>
    </row>
    <row r="2625" spans="1:29" x14ac:dyDescent="0.3">
      <c r="A2625" t="s">
        <v>6064</v>
      </c>
      <c r="B2625">
        <v>772867207342</v>
      </c>
      <c r="C2625">
        <v>772867207342</v>
      </c>
      <c r="D2625" t="s">
        <v>6065</v>
      </c>
      <c r="E2625" t="s">
        <v>906</v>
      </c>
      <c r="F2625">
        <v>0</v>
      </c>
      <c r="G2625">
        <v>1399.5</v>
      </c>
      <c r="H2625" s="1">
        <v>45717.78402777778</v>
      </c>
      <c r="I2625">
        <v>9900089</v>
      </c>
      <c r="J2625" t="s">
        <v>30</v>
      </c>
      <c r="K2625">
        <v>0</v>
      </c>
      <c r="L2625" t="s">
        <v>31</v>
      </c>
      <c r="M2625" s="4">
        <v>45736.59375</v>
      </c>
      <c r="N2625" s="4">
        <f t="shared" si="40"/>
        <v>45717</v>
      </c>
      <c r="O2625" t="s">
        <v>32</v>
      </c>
      <c r="P2625" t="s">
        <v>33</v>
      </c>
      <c r="Q2625" s="1">
        <v>45736.59375</v>
      </c>
      <c r="R2625" s="1">
        <v>45736.59375</v>
      </c>
      <c r="S2625" s="1">
        <v>45742.593055555553</v>
      </c>
      <c r="T2625" t="s">
        <v>34</v>
      </c>
      <c r="U2625">
        <v>0</v>
      </c>
      <c r="V2625">
        <v>1</v>
      </c>
      <c r="W2625" t="s">
        <v>1517</v>
      </c>
      <c r="X2625" t="s">
        <v>6066</v>
      </c>
      <c r="Y2625">
        <v>22790</v>
      </c>
      <c r="Z2625">
        <v>6463426472</v>
      </c>
      <c r="AA2625" t="s">
        <v>30</v>
      </c>
      <c r="AB2625" t="s">
        <v>30</v>
      </c>
      <c r="AC2625" t="s">
        <v>37</v>
      </c>
    </row>
    <row r="2626" spans="1:29" x14ac:dyDescent="0.3">
      <c r="A2626" t="s">
        <v>6064</v>
      </c>
      <c r="B2626">
        <v>772867206449</v>
      </c>
      <c r="C2626">
        <v>772867206449</v>
      </c>
      <c r="D2626" t="s">
        <v>6065</v>
      </c>
      <c r="E2626" t="s">
        <v>906</v>
      </c>
      <c r="F2626">
        <v>0</v>
      </c>
      <c r="G2626">
        <v>1399.5</v>
      </c>
      <c r="H2626" s="1">
        <v>45717.78402777778</v>
      </c>
      <c r="I2626">
        <v>9900089</v>
      </c>
      <c r="J2626" t="s">
        <v>30</v>
      </c>
      <c r="K2626">
        <v>0</v>
      </c>
      <c r="L2626" t="s">
        <v>31</v>
      </c>
      <c r="M2626" s="4">
        <v>45736.59375</v>
      </c>
      <c r="N2626" s="4">
        <f t="shared" si="40"/>
        <v>45717</v>
      </c>
      <c r="O2626" t="s">
        <v>32</v>
      </c>
      <c r="P2626" t="s">
        <v>33</v>
      </c>
      <c r="Q2626" s="1">
        <v>45736.59375</v>
      </c>
      <c r="R2626" s="1">
        <v>45736.59375</v>
      </c>
      <c r="S2626" s="1">
        <v>45742.593055555553</v>
      </c>
      <c r="T2626" t="s">
        <v>34</v>
      </c>
      <c r="U2626">
        <v>0</v>
      </c>
      <c r="V2626">
        <v>1</v>
      </c>
      <c r="W2626" t="s">
        <v>1517</v>
      </c>
      <c r="X2626" t="s">
        <v>6066</v>
      </c>
      <c r="Y2626">
        <v>22790</v>
      </c>
      <c r="Z2626">
        <v>6463426472</v>
      </c>
      <c r="AA2626" t="s">
        <v>30</v>
      </c>
      <c r="AB2626" t="s">
        <v>30</v>
      </c>
      <c r="AC2626" t="s">
        <v>37</v>
      </c>
    </row>
    <row r="2627" spans="1:29" x14ac:dyDescent="0.3">
      <c r="A2627" t="s">
        <v>6064</v>
      </c>
      <c r="B2627">
        <v>1.20590306866778E+21</v>
      </c>
      <c r="C2627">
        <v>1535610929</v>
      </c>
      <c r="D2627" t="s">
        <v>6065</v>
      </c>
      <c r="E2627" t="s">
        <v>906</v>
      </c>
      <c r="F2627">
        <v>431.77</v>
      </c>
      <c r="G2627">
        <v>1399.5</v>
      </c>
      <c r="H2627" s="1">
        <v>45717.78402777778</v>
      </c>
      <c r="I2627">
        <v>9900089</v>
      </c>
      <c r="J2627" t="s">
        <v>37</v>
      </c>
      <c r="K2627">
        <v>121.21</v>
      </c>
      <c r="L2627" t="s">
        <v>46</v>
      </c>
      <c r="M2627" s="4">
        <v>45719.463888888888</v>
      </c>
      <c r="N2627" s="4">
        <f t="shared" ref="N2627:N2690" si="41">DATE(YEAR(H2627),MONTH(H2627),DAY(H2627))</f>
        <v>45717</v>
      </c>
      <c r="O2627" t="s">
        <v>32</v>
      </c>
      <c r="P2627" t="s">
        <v>33</v>
      </c>
      <c r="Q2627" s="1">
        <v>45719.470833333333</v>
      </c>
      <c r="R2627" s="1">
        <v>45722.574305555558</v>
      </c>
      <c r="S2627" s="1">
        <v>45731.600694444445</v>
      </c>
      <c r="T2627" t="s">
        <v>34</v>
      </c>
      <c r="U2627">
        <v>0</v>
      </c>
      <c r="V2627">
        <v>1</v>
      </c>
      <c r="W2627" t="s">
        <v>1517</v>
      </c>
      <c r="X2627" t="s">
        <v>6066</v>
      </c>
      <c r="Y2627">
        <v>22790</v>
      </c>
      <c r="Z2627">
        <v>6463426472</v>
      </c>
      <c r="AA2627" t="s">
        <v>37</v>
      </c>
      <c r="AB2627" t="s">
        <v>30</v>
      </c>
      <c r="AC2627" t="s">
        <v>30</v>
      </c>
    </row>
    <row r="2628" spans="1:29" x14ac:dyDescent="0.3">
      <c r="A2628" t="s">
        <v>6064</v>
      </c>
      <c r="B2628">
        <v>3.2059030686677797E+21</v>
      </c>
      <c r="C2628">
        <v>47212839</v>
      </c>
      <c r="D2628" t="s">
        <v>6065</v>
      </c>
      <c r="E2628" t="s">
        <v>906</v>
      </c>
      <c r="F2628">
        <v>431.77</v>
      </c>
      <c r="G2628">
        <v>1399.5</v>
      </c>
      <c r="H2628" s="1">
        <v>45717.78402777778</v>
      </c>
      <c r="I2628">
        <v>9900089</v>
      </c>
      <c r="J2628" t="s">
        <v>37</v>
      </c>
      <c r="K2628">
        <v>121.21</v>
      </c>
      <c r="L2628" t="s">
        <v>46</v>
      </c>
      <c r="M2628" s="4">
        <v>45719.463888888888</v>
      </c>
      <c r="N2628" s="4">
        <f t="shared" si="41"/>
        <v>45717</v>
      </c>
      <c r="O2628" t="s">
        <v>32</v>
      </c>
      <c r="P2628" t="s">
        <v>33</v>
      </c>
      <c r="Q2628" s="1">
        <v>45719.470833333333</v>
      </c>
      <c r="R2628" s="1">
        <v>45722.574305555558</v>
      </c>
      <c r="S2628" s="1">
        <v>45731.600694444445</v>
      </c>
      <c r="T2628" t="s">
        <v>34</v>
      </c>
      <c r="U2628">
        <v>0</v>
      </c>
      <c r="V2628">
        <v>1</v>
      </c>
      <c r="W2628" t="s">
        <v>1517</v>
      </c>
      <c r="X2628" t="s">
        <v>6066</v>
      </c>
      <c r="Y2628">
        <v>22790</v>
      </c>
      <c r="Z2628">
        <v>6463426472</v>
      </c>
      <c r="AA2628" t="s">
        <v>37</v>
      </c>
      <c r="AB2628" t="s">
        <v>30</v>
      </c>
      <c r="AC2628" t="s">
        <v>30</v>
      </c>
    </row>
    <row r="2629" spans="1:29" x14ac:dyDescent="0.3">
      <c r="A2629" t="s">
        <v>6067</v>
      </c>
      <c r="B2629">
        <v>9.0587120696167005E+21</v>
      </c>
      <c r="C2629">
        <v>9.0587120696167005E+21</v>
      </c>
      <c r="D2629" t="s">
        <v>6068</v>
      </c>
      <c r="E2629" t="s">
        <v>1385</v>
      </c>
      <c r="F2629">
        <v>0</v>
      </c>
      <c r="G2629">
        <v>0</v>
      </c>
      <c r="H2629" s="1">
        <v>45735.548611111109</v>
      </c>
      <c r="I2629">
        <v>8000121</v>
      </c>
      <c r="J2629" t="s">
        <v>30</v>
      </c>
      <c r="K2629">
        <v>0</v>
      </c>
      <c r="L2629" t="s">
        <v>46</v>
      </c>
      <c r="M2629" s="4">
        <v>45736.548611111109</v>
      </c>
      <c r="N2629" s="4">
        <f t="shared" si="41"/>
        <v>45735</v>
      </c>
      <c r="O2629" t="s">
        <v>32</v>
      </c>
      <c r="P2629" t="s">
        <v>33</v>
      </c>
      <c r="Q2629" s="1">
        <v>45736.552777777775</v>
      </c>
      <c r="R2629" s="1">
        <v>45736.548611111109</v>
      </c>
      <c r="S2629" s="1">
        <v>45736.548611111109</v>
      </c>
      <c r="T2629" t="s">
        <v>47</v>
      </c>
      <c r="U2629">
        <v>0</v>
      </c>
      <c r="V2629">
        <v>1</v>
      </c>
      <c r="W2629" t="s">
        <v>1005</v>
      </c>
      <c r="X2629" t="s">
        <v>6069</v>
      </c>
      <c r="Y2629">
        <v>45850</v>
      </c>
      <c r="AA2629" t="s">
        <v>37</v>
      </c>
      <c r="AB2629" t="s">
        <v>30</v>
      </c>
      <c r="AC2629" t="s">
        <v>30</v>
      </c>
    </row>
    <row r="2630" spans="1:29" x14ac:dyDescent="0.3">
      <c r="A2630" t="s">
        <v>6070</v>
      </c>
      <c r="B2630" t="s">
        <v>6071</v>
      </c>
      <c r="C2630">
        <v>191210131384</v>
      </c>
      <c r="D2630" t="s">
        <v>6072</v>
      </c>
      <c r="E2630" t="s">
        <v>906</v>
      </c>
      <c r="F2630">
        <v>177.42</v>
      </c>
      <c r="G2630">
        <v>1049.5</v>
      </c>
      <c r="H2630" s="1">
        <v>45724.492361111108</v>
      </c>
      <c r="I2630">
        <v>2000040</v>
      </c>
      <c r="J2630" t="s">
        <v>30</v>
      </c>
      <c r="K2630">
        <v>0</v>
      </c>
      <c r="L2630" t="s">
        <v>892</v>
      </c>
      <c r="M2630" s="4">
        <v>45736.538888888892</v>
      </c>
      <c r="N2630" s="4">
        <f t="shared" si="41"/>
        <v>45724</v>
      </c>
      <c r="O2630" t="s">
        <v>32</v>
      </c>
      <c r="P2630" t="s">
        <v>33</v>
      </c>
      <c r="Q2630" s="1">
        <v>45736.538888888892</v>
      </c>
      <c r="R2630" s="1">
        <v>45736.538888888892</v>
      </c>
      <c r="S2630" s="1">
        <v>45736.538888888892</v>
      </c>
      <c r="T2630" t="s">
        <v>1188</v>
      </c>
      <c r="U2630">
        <v>0</v>
      </c>
      <c r="V2630">
        <v>1</v>
      </c>
      <c r="W2630" t="s">
        <v>1274</v>
      </c>
      <c r="X2630" t="s">
        <v>6073</v>
      </c>
      <c r="Y2630">
        <v>64200</v>
      </c>
      <c r="Z2630">
        <v>8116573700</v>
      </c>
      <c r="AA2630" t="s">
        <v>30</v>
      </c>
      <c r="AB2630" t="s">
        <v>30</v>
      </c>
      <c r="AC2630" t="s">
        <v>37</v>
      </c>
    </row>
    <row r="2631" spans="1:29" x14ac:dyDescent="0.3">
      <c r="A2631" t="s">
        <v>6070</v>
      </c>
      <c r="B2631" t="s">
        <v>6074</v>
      </c>
      <c r="C2631">
        <v>111209490602</v>
      </c>
      <c r="D2631" t="s">
        <v>6072</v>
      </c>
      <c r="E2631" t="s">
        <v>906</v>
      </c>
      <c r="F2631">
        <v>199.84</v>
      </c>
      <c r="G2631">
        <v>1049.5</v>
      </c>
      <c r="H2631" s="1">
        <v>45724.492361111108</v>
      </c>
      <c r="I2631">
        <v>9900089</v>
      </c>
      <c r="J2631" t="s">
        <v>30</v>
      </c>
      <c r="K2631">
        <v>0</v>
      </c>
      <c r="L2631" t="s">
        <v>892</v>
      </c>
      <c r="M2631" s="4">
        <v>45726.586805555555</v>
      </c>
      <c r="N2631" s="4">
        <f t="shared" si="41"/>
        <v>45724</v>
      </c>
      <c r="O2631" t="s">
        <v>32</v>
      </c>
      <c r="P2631" t="s">
        <v>33</v>
      </c>
      <c r="Q2631" s="1">
        <v>45726.60833333333</v>
      </c>
      <c r="R2631" s="1">
        <v>45726.586805555555</v>
      </c>
      <c r="S2631" s="1">
        <v>45729.72152777778</v>
      </c>
      <c r="T2631" t="s">
        <v>6075</v>
      </c>
      <c r="U2631">
        <v>0</v>
      </c>
      <c r="V2631">
        <v>1</v>
      </c>
      <c r="W2631" t="s">
        <v>1274</v>
      </c>
      <c r="X2631" t="s">
        <v>6073</v>
      </c>
      <c r="Y2631">
        <v>64200</v>
      </c>
      <c r="Z2631">
        <v>8116573700</v>
      </c>
      <c r="AA2631" t="s">
        <v>37</v>
      </c>
      <c r="AB2631" t="s">
        <v>30</v>
      </c>
      <c r="AC2631" t="s">
        <v>30</v>
      </c>
    </row>
    <row r="2632" spans="1:29" x14ac:dyDescent="0.3">
      <c r="A2632" t="s">
        <v>6070</v>
      </c>
      <c r="B2632" t="s">
        <v>6076</v>
      </c>
      <c r="C2632">
        <v>111209490589</v>
      </c>
      <c r="D2632" t="s">
        <v>6072</v>
      </c>
      <c r="E2632" t="s">
        <v>906</v>
      </c>
      <c r="F2632">
        <v>177.42</v>
      </c>
      <c r="G2632">
        <v>1049.5</v>
      </c>
      <c r="H2632" s="1">
        <v>45724.492361111108</v>
      </c>
      <c r="I2632">
        <v>2000040</v>
      </c>
      <c r="J2632" t="s">
        <v>30</v>
      </c>
      <c r="K2632">
        <v>0</v>
      </c>
      <c r="L2632" t="s">
        <v>892</v>
      </c>
      <c r="M2632" s="4">
        <v>45726.586805555555</v>
      </c>
      <c r="N2632" s="4">
        <f t="shared" si="41"/>
        <v>45724</v>
      </c>
      <c r="O2632" t="s">
        <v>32</v>
      </c>
      <c r="P2632" t="s">
        <v>33</v>
      </c>
      <c r="Q2632" s="1">
        <v>45726.60833333333</v>
      </c>
      <c r="R2632" s="1">
        <v>45726.586805555555</v>
      </c>
      <c r="S2632" s="1">
        <v>45728.745138888888</v>
      </c>
      <c r="T2632" t="s">
        <v>6077</v>
      </c>
      <c r="U2632">
        <v>0</v>
      </c>
      <c r="V2632">
        <v>1</v>
      </c>
      <c r="W2632" t="s">
        <v>1274</v>
      </c>
      <c r="X2632" t="s">
        <v>6073</v>
      </c>
      <c r="Y2632">
        <v>64200</v>
      </c>
      <c r="Z2632">
        <v>8116573700</v>
      </c>
      <c r="AA2632" t="s">
        <v>37</v>
      </c>
      <c r="AB2632" t="s">
        <v>30</v>
      </c>
      <c r="AC2632" t="s">
        <v>30</v>
      </c>
    </row>
    <row r="2633" spans="1:29" x14ac:dyDescent="0.3">
      <c r="A2633" t="s">
        <v>6078</v>
      </c>
      <c r="B2633" t="s">
        <v>6079</v>
      </c>
      <c r="C2633">
        <v>211210115120</v>
      </c>
      <c r="D2633" t="s">
        <v>6080</v>
      </c>
      <c r="E2633" t="s">
        <v>1136</v>
      </c>
      <c r="F2633">
        <v>1069.3699999999999</v>
      </c>
      <c r="G2633">
        <v>5980</v>
      </c>
      <c r="H2633" s="1">
        <v>45735</v>
      </c>
      <c r="I2633" t="s">
        <v>5817</v>
      </c>
      <c r="J2633" t="s">
        <v>30</v>
      </c>
      <c r="K2633">
        <v>0</v>
      </c>
      <c r="L2633" t="s">
        <v>892</v>
      </c>
      <c r="M2633" s="4">
        <v>45736.45</v>
      </c>
      <c r="N2633" s="4">
        <f t="shared" si="41"/>
        <v>45735</v>
      </c>
      <c r="O2633" t="s">
        <v>1067</v>
      </c>
      <c r="P2633" t="s">
        <v>1068</v>
      </c>
      <c r="Q2633" s="1">
        <v>45736.45</v>
      </c>
      <c r="R2633" s="1">
        <v>45736.45</v>
      </c>
      <c r="S2633" s="1">
        <v>45740.615972222222</v>
      </c>
      <c r="T2633" t="s">
        <v>6081</v>
      </c>
      <c r="U2633">
        <v>0</v>
      </c>
      <c r="V2633">
        <v>1</v>
      </c>
      <c r="W2633" t="s">
        <v>1274</v>
      </c>
      <c r="X2633" t="s">
        <v>6082</v>
      </c>
      <c r="Y2633">
        <v>66490</v>
      </c>
      <c r="Z2633">
        <v>8124368430</v>
      </c>
      <c r="AA2633" t="s">
        <v>37</v>
      </c>
      <c r="AB2633" t="s">
        <v>30</v>
      </c>
      <c r="AC2633" t="s">
        <v>30</v>
      </c>
    </row>
    <row r="2634" spans="1:29" x14ac:dyDescent="0.3">
      <c r="A2634" t="s">
        <v>6083</v>
      </c>
      <c r="B2634" t="s">
        <v>6084</v>
      </c>
      <c r="C2634" t="s">
        <v>6084</v>
      </c>
      <c r="D2634" t="s">
        <v>6085</v>
      </c>
      <c r="E2634" t="s">
        <v>1136</v>
      </c>
      <c r="F2634">
        <v>587.23</v>
      </c>
      <c r="G2634">
        <v>4430</v>
      </c>
      <c r="H2634" s="1">
        <v>45735</v>
      </c>
      <c r="I2634">
        <v>3000107</v>
      </c>
      <c r="J2634" t="s">
        <v>30</v>
      </c>
      <c r="K2634">
        <v>0</v>
      </c>
      <c r="L2634" t="s">
        <v>1273</v>
      </c>
      <c r="M2634" s="4">
        <v>45736.449305555558</v>
      </c>
      <c r="N2634" s="4">
        <f t="shared" si="41"/>
        <v>45735</v>
      </c>
      <c r="O2634" t="s">
        <v>32</v>
      </c>
      <c r="P2634" t="s">
        <v>33</v>
      </c>
      <c r="Q2634" s="1">
        <v>45736.467361111114</v>
      </c>
      <c r="R2634" s="1">
        <v>45736.449305555558</v>
      </c>
      <c r="S2634" s="1">
        <v>45740.742361111108</v>
      </c>
      <c r="T2634" t="s">
        <v>1681</v>
      </c>
      <c r="U2634">
        <v>0</v>
      </c>
      <c r="V2634">
        <v>1</v>
      </c>
      <c r="W2634" t="s">
        <v>1069</v>
      </c>
      <c r="X2634" t="s">
        <v>6086</v>
      </c>
      <c r="Y2634">
        <v>85000</v>
      </c>
      <c r="Z2634">
        <v>6441109630</v>
      </c>
      <c r="AA2634" t="s">
        <v>37</v>
      </c>
      <c r="AB2634" t="s">
        <v>30</v>
      </c>
      <c r="AC2634" t="s">
        <v>30</v>
      </c>
    </row>
    <row r="2635" spans="1:29" x14ac:dyDescent="0.3">
      <c r="A2635" t="s">
        <v>6087</v>
      </c>
      <c r="B2635" t="s">
        <v>6088</v>
      </c>
      <c r="C2635" t="s">
        <v>6088</v>
      </c>
      <c r="D2635" t="s">
        <v>6089</v>
      </c>
      <c r="E2635" t="s">
        <v>1136</v>
      </c>
      <c r="F2635">
        <v>587.23</v>
      </c>
      <c r="G2635">
        <v>4949</v>
      </c>
      <c r="H2635" s="1">
        <v>45735</v>
      </c>
      <c r="I2635">
        <v>3000053</v>
      </c>
      <c r="J2635" t="s">
        <v>30</v>
      </c>
      <c r="K2635">
        <v>0</v>
      </c>
      <c r="L2635" t="s">
        <v>1273</v>
      </c>
      <c r="M2635" s="4">
        <v>45736.446527777778</v>
      </c>
      <c r="N2635" s="4">
        <f t="shared" si="41"/>
        <v>45735</v>
      </c>
      <c r="O2635" t="s">
        <v>32</v>
      </c>
      <c r="P2635" t="s">
        <v>33</v>
      </c>
      <c r="Q2635" s="1">
        <v>45736.467361111114</v>
      </c>
      <c r="R2635" s="1">
        <v>45736.446527777778</v>
      </c>
      <c r="S2635" s="1">
        <v>45748.416666666664</v>
      </c>
      <c r="T2635" t="s">
        <v>1681</v>
      </c>
      <c r="U2635">
        <v>0</v>
      </c>
      <c r="V2635">
        <v>1</v>
      </c>
      <c r="W2635" t="s">
        <v>1517</v>
      </c>
      <c r="X2635" t="s">
        <v>6090</v>
      </c>
      <c r="Y2635">
        <v>21354</v>
      </c>
      <c r="Z2635">
        <v>6862242603</v>
      </c>
      <c r="AA2635" t="s">
        <v>37</v>
      </c>
      <c r="AB2635" t="s">
        <v>30</v>
      </c>
      <c r="AC2635" t="s">
        <v>30</v>
      </c>
    </row>
    <row r="2636" spans="1:29" x14ac:dyDescent="0.3">
      <c r="A2636" t="s">
        <v>6091</v>
      </c>
      <c r="B2636" t="s">
        <v>6092</v>
      </c>
      <c r="C2636">
        <v>111210114508</v>
      </c>
      <c r="D2636" t="s">
        <v>6093</v>
      </c>
      <c r="E2636" t="s">
        <v>1136</v>
      </c>
      <c r="F2636">
        <v>1060.1300000000001</v>
      </c>
      <c r="G2636">
        <v>4430</v>
      </c>
      <c r="H2636" s="1">
        <v>45735</v>
      </c>
      <c r="I2636">
        <v>3000107</v>
      </c>
      <c r="J2636" t="s">
        <v>30</v>
      </c>
      <c r="K2636">
        <v>0</v>
      </c>
      <c r="L2636" t="s">
        <v>892</v>
      </c>
      <c r="M2636" s="4">
        <v>45736.445833333331</v>
      </c>
      <c r="N2636" s="4">
        <f t="shared" si="41"/>
        <v>45735</v>
      </c>
      <c r="O2636" t="s">
        <v>32</v>
      </c>
      <c r="P2636" t="s">
        <v>33</v>
      </c>
      <c r="Q2636" s="1">
        <v>45736.466666666667</v>
      </c>
      <c r="R2636" s="1">
        <v>45736.445833333331</v>
      </c>
      <c r="S2636" s="1">
        <v>45737.738194444442</v>
      </c>
      <c r="T2636" t="s">
        <v>6094</v>
      </c>
      <c r="U2636">
        <v>0</v>
      </c>
      <c r="V2636">
        <v>1</v>
      </c>
      <c r="W2636" t="s">
        <v>1274</v>
      </c>
      <c r="X2636" t="s">
        <v>6095</v>
      </c>
      <c r="Y2636">
        <v>66635</v>
      </c>
      <c r="Z2636">
        <v>8122016139</v>
      </c>
      <c r="AA2636" t="s">
        <v>37</v>
      </c>
      <c r="AB2636" t="s">
        <v>30</v>
      </c>
      <c r="AC2636" t="s">
        <v>30</v>
      </c>
    </row>
    <row r="2637" spans="1:29" x14ac:dyDescent="0.3">
      <c r="A2637" t="s">
        <v>6096</v>
      </c>
      <c r="B2637" t="s">
        <v>6097</v>
      </c>
      <c r="C2637">
        <v>211210112364</v>
      </c>
      <c r="D2637" t="s">
        <v>6098</v>
      </c>
      <c r="E2637" t="s">
        <v>1136</v>
      </c>
      <c r="F2637">
        <v>1460.28</v>
      </c>
      <c r="G2637">
        <v>8399</v>
      </c>
      <c r="H2637" s="1">
        <v>45735</v>
      </c>
      <c r="I2637" t="s">
        <v>6099</v>
      </c>
      <c r="J2637" t="s">
        <v>30</v>
      </c>
      <c r="K2637">
        <v>0</v>
      </c>
      <c r="L2637" t="s">
        <v>892</v>
      </c>
      <c r="M2637" s="4">
        <v>45736.438888888886</v>
      </c>
      <c r="N2637" s="4">
        <f t="shared" si="41"/>
        <v>45735</v>
      </c>
      <c r="O2637" t="s">
        <v>1067</v>
      </c>
      <c r="P2637" t="s">
        <v>1068</v>
      </c>
      <c r="Q2637" s="1">
        <v>45736.438888888886</v>
      </c>
      <c r="R2637" s="1">
        <v>45736.438888888886</v>
      </c>
      <c r="S2637" s="1">
        <v>45740.536805555559</v>
      </c>
      <c r="T2637" t="s">
        <v>6100</v>
      </c>
      <c r="U2637">
        <v>0</v>
      </c>
      <c r="V2637">
        <v>1</v>
      </c>
      <c r="W2637" t="s">
        <v>1288</v>
      </c>
      <c r="X2637" t="s">
        <v>6101</v>
      </c>
      <c r="Y2637">
        <v>54073</v>
      </c>
      <c r="Z2637">
        <v>5546453497</v>
      </c>
      <c r="AA2637" t="s">
        <v>37</v>
      </c>
      <c r="AB2637" t="s">
        <v>30</v>
      </c>
      <c r="AC2637" t="s">
        <v>30</v>
      </c>
    </row>
    <row r="2638" spans="1:29" x14ac:dyDescent="0.3">
      <c r="A2638" t="s">
        <v>6102</v>
      </c>
      <c r="B2638" t="s">
        <v>6103</v>
      </c>
      <c r="C2638">
        <v>111210112292</v>
      </c>
      <c r="D2638" t="s">
        <v>6104</v>
      </c>
      <c r="E2638" t="s">
        <v>1136</v>
      </c>
      <c r="F2638">
        <v>199.84</v>
      </c>
      <c r="G2638">
        <v>1199</v>
      </c>
      <c r="H2638" s="1">
        <v>45736</v>
      </c>
      <c r="I2638">
        <v>8000142</v>
      </c>
      <c r="J2638" t="s">
        <v>30</v>
      </c>
      <c r="K2638">
        <v>0</v>
      </c>
      <c r="L2638" t="s">
        <v>892</v>
      </c>
      <c r="M2638" s="4">
        <v>45736.438888888886</v>
      </c>
      <c r="N2638" s="4">
        <f t="shared" si="41"/>
        <v>45736</v>
      </c>
      <c r="O2638" t="s">
        <v>32</v>
      </c>
      <c r="P2638" t="s">
        <v>33</v>
      </c>
      <c r="Q2638" s="1">
        <v>45736.466666666667</v>
      </c>
      <c r="R2638" s="1">
        <v>45736.438888888886</v>
      </c>
      <c r="S2638" s="1">
        <v>45740.645138888889</v>
      </c>
      <c r="T2638" t="s">
        <v>6105</v>
      </c>
      <c r="U2638">
        <v>0</v>
      </c>
      <c r="V2638">
        <v>1</v>
      </c>
      <c r="W2638" t="s">
        <v>1112</v>
      </c>
      <c r="X2638" t="s">
        <v>6106</v>
      </c>
      <c r="Y2638">
        <v>29020</v>
      </c>
      <c r="Z2638">
        <v>529612392362</v>
      </c>
      <c r="AA2638" t="s">
        <v>37</v>
      </c>
      <c r="AB2638" t="s">
        <v>30</v>
      </c>
      <c r="AC2638" t="s">
        <v>30</v>
      </c>
    </row>
    <row r="2639" spans="1:29" x14ac:dyDescent="0.3">
      <c r="A2639" t="s">
        <v>6107</v>
      </c>
      <c r="B2639" t="s">
        <v>6108</v>
      </c>
      <c r="C2639">
        <v>111210112087</v>
      </c>
      <c r="D2639" t="s">
        <v>6109</v>
      </c>
      <c r="E2639" t="s">
        <v>1136</v>
      </c>
      <c r="F2639">
        <v>199.84</v>
      </c>
      <c r="G2639">
        <v>650</v>
      </c>
      <c r="H2639" s="1">
        <v>45736</v>
      </c>
      <c r="I2639">
        <v>1000022</v>
      </c>
      <c r="J2639" t="s">
        <v>30</v>
      </c>
      <c r="K2639">
        <v>0</v>
      </c>
      <c r="L2639" t="s">
        <v>892</v>
      </c>
      <c r="M2639" s="4">
        <v>45736.4375</v>
      </c>
      <c r="N2639" s="4">
        <f t="shared" si="41"/>
        <v>45736</v>
      </c>
      <c r="O2639" t="s">
        <v>32</v>
      </c>
      <c r="P2639" t="s">
        <v>33</v>
      </c>
      <c r="Q2639" s="1">
        <v>45736.466666666667</v>
      </c>
      <c r="R2639" s="1">
        <v>45736.4375</v>
      </c>
      <c r="S2639" s="1">
        <v>45741.65347222222</v>
      </c>
      <c r="T2639" t="s">
        <v>6110</v>
      </c>
      <c r="U2639">
        <v>0</v>
      </c>
      <c r="V2639">
        <v>1</v>
      </c>
      <c r="W2639" t="s">
        <v>1093</v>
      </c>
      <c r="X2639" t="s">
        <v>1164</v>
      </c>
      <c r="Y2639">
        <v>89320</v>
      </c>
      <c r="Z2639">
        <v>524811126922</v>
      </c>
      <c r="AA2639" t="s">
        <v>37</v>
      </c>
      <c r="AB2639" t="s">
        <v>30</v>
      </c>
      <c r="AC2639" t="s">
        <v>30</v>
      </c>
    </row>
    <row r="2640" spans="1:29" x14ac:dyDescent="0.3">
      <c r="A2640" t="s">
        <v>6111</v>
      </c>
      <c r="B2640">
        <v>9.1659030686677797E+21</v>
      </c>
      <c r="C2640">
        <v>694183339</v>
      </c>
      <c r="D2640" t="s">
        <v>6112</v>
      </c>
      <c r="E2640" t="s">
        <v>1136</v>
      </c>
      <c r="F2640">
        <v>193.11</v>
      </c>
      <c r="G2640">
        <v>1199</v>
      </c>
      <c r="H2640" s="1">
        <v>45735</v>
      </c>
      <c r="I2640">
        <v>8000142</v>
      </c>
      <c r="J2640" t="s">
        <v>30</v>
      </c>
      <c r="K2640">
        <v>0</v>
      </c>
      <c r="L2640" t="s">
        <v>46</v>
      </c>
      <c r="M2640" s="4">
        <v>45736.436805555553</v>
      </c>
      <c r="N2640" s="4">
        <f t="shared" si="41"/>
        <v>45735</v>
      </c>
      <c r="O2640" t="s">
        <v>32</v>
      </c>
      <c r="P2640" t="s">
        <v>33</v>
      </c>
      <c r="Q2640" s="1">
        <v>45736.467361111114</v>
      </c>
      <c r="R2640" s="1">
        <v>45736.436805555553</v>
      </c>
      <c r="S2640" s="1">
        <v>45739.574999999997</v>
      </c>
      <c r="T2640" t="s">
        <v>34</v>
      </c>
      <c r="U2640">
        <v>0</v>
      </c>
      <c r="V2640">
        <v>1</v>
      </c>
      <c r="W2640" t="s">
        <v>893</v>
      </c>
      <c r="X2640" t="s">
        <v>6113</v>
      </c>
      <c r="Y2640">
        <v>45664</v>
      </c>
      <c r="Z2640">
        <v>523329228365</v>
      </c>
      <c r="AA2640" t="s">
        <v>37</v>
      </c>
      <c r="AB2640" t="s">
        <v>30</v>
      </c>
      <c r="AC2640" t="s">
        <v>30</v>
      </c>
    </row>
    <row r="2641" spans="1:29" x14ac:dyDescent="0.3">
      <c r="A2641" t="s">
        <v>6114</v>
      </c>
      <c r="B2641" t="s">
        <v>6115</v>
      </c>
      <c r="C2641">
        <v>251210111748</v>
      </c>
      <c r="D2641" t="s">
        <v>6116</v>
      </c>
      <c r="E2641" t="s">
        <v>886</v>
      </c>
      <c r="F2641">
        <v>199.84</v>
      </c>
      <c r="G2641">
        <v>849</v>
      </c>
      <c r="H2641" s="1">
        <v>45736</v>
      </c>
      <c r="I2641">
        <v>2000013</v>
      </c>
      <c r="J2641" t="s">
        <v>30</v>
      </c>
      <c r="K2641">
        <v>0</v>
      </c>
      <c r="L2641" t="s">
        <v>892</v>
      </c>
      <c r="M2641" s="4">
        <v>45736.436111111114</v>
      </c>
      <c r="N2641" s="4">
        <f t="shared" si="41"/>
        <v>45736</v>
      </c>
      <c r="O2641" t="s">
        <v>32</v>
      </c>
      <c r="P2641" t="s">
        <v>33</v>
      </c>
      <c r="Q2641" s="1">
        <v>45737.573611111111</v>
      </c>
      <c r="R2641" s="1">
        <v>45736.436111111114</v>
      </c>
      <c r="S2641" s="1">
        <v>45741.51666666667</v>
      </c>
      <c r="T2641" t="s">
        <v>6117</v>
      </c>
      <c r="U2641">
        <v>0</v>
      </c>
      <c r="V2641">
        <v>1</v>
      </c>
      <c r="W2641" t="s">
        <v>1098</v>
      </c>
      <c r="X2641" t="s">
        <v>1223</v>
      </c>
      <c r="Y2641">
        <v>86190</v>
      </c>
      <c r="Z2641">
        <v>9931909909</v>
      </c>
      <c r="AA2641" t="s">
        <v>37</v>
      </c>
      <c r="AB2641" t="s">
        <v>30</v>
      </c>
      <c r="AC2641" t="s">
        <v>30</v>
      </c>
    </row>
    <row r="2642" spans="1:29" x14ac:dyDescent="0.3">
      <c r="A2642" t="s">
        <v>6118</v>
      </c>
      <c r="B2642" t="s">
        <v>6119</v>
      </c>
      <c r="C2642">
        <v>251210111545</v>
      </c>
      <c r="D2642" t="s">
        <v>6120</v>
      </c>
      <c r="E2642" t="s">
        <v>886</v>
      </c>
      <c r="F2642">
        <v>199.84</v>
      </c>
      <c r="G2642">
        <v>849</v>
      </c>
      <c r="H2642" s="1">
        <v>45735</v>
      </c>
      <c r="I2642">
        <v>2000013</v>
      </c>
      <c r="J2642" t="s">
        <v>30</v>
      </c>
      <c r="K2642">
        <v>0</v>
      </c>
      <c r="L2642" t="s">
        <v>892</v>
      </c>
      <c r="M2642" s="4">
        <v>45736.43472222222</v>
      </c>
      <c r="N2642" s="4">
        <f t="shared" si="41"/>
        <v>45735</v>
      </c>
      <c r="O2642" t="s">
        <v>32</v>
      </c>
      <c r="P2642" t="s">
        <v>33</v>
      </c>
      <c r="Q2642" s="1">
        <v>45737.571527777778</v>
      </c>
      <c r="R2642" s="1">
        <v>45736.43472222222</v>
      </c>
      <c r="S2642" s="1">
        <v>45741.429861111108</v>
      </c>
      <c r="T2642" t="s">
        <v>5847</v>
      </c>
      <c r="U2642">
        <v>0</v>
      </c>
      <c r="V2642">
        <v>1</v>
      </c>
      <c r="W2642" t="s">
        <v>1098</v>
      </c>
      <c r="X2642" t="s">
        <v>1223</v>
      </c>
      <c r="Y2642">
        <v>86190</v>
      </c>
      <c r="Z2642">
        <v>9213794439</v>
      </c>
      <c r="AA2642" t="s">
        <v>37</v>
      </c>
      <c r="AB2642" t="s">
        <v>30</v>
      </c>
      <c r="AC2642" t="s">
        <v>30</v>
      </c>
    </row>
    <row r="2643" spans="1:29" x14ac:dyDescent="0.3">
      <c r="A2643" t="s">
        <v>6121</v>
      </c>
      <c r="B2643" t="s">
        <v>6122</v>
      </c>
      <c r="C2643">
        <v>251210110805</v>
      </c>
      <c r="D2643" t="s">
        <v>6123</v>
      </c>
      <c r="E2643" t="s">
        <v>886</v>
      </c>
      <c r="F2643">
        <v>199.84</v>
      </c>
      <c r="G2643">
        <v>849</v>
      </c>
      <c r="H2643" s="1">
        <v>45735</v>
      </c>
      <c r="I2643">
        <v>2000013</v>
      </c>
      <c r="J2643" t="s">
        <v>30</v>
      </c>
      <c r="K2643">
        <v>0</v>
      </c>
      <c r="L2643" t="s">
        <v>892</v>
      </c>
      <c r="M2643" s="4">
        <v>45736.431250000001</v>
      </c>
      <c r="N2643" s="4">
        <f t="shared" si="41"/>
        <v>45735</v>
      </c>
      <c r="O2643" t="s">
        <v>32</v>
      </c>
      <c r="P2643" t="s">
        <v>33</v>
      </c>
      <c r="Q2643" s="1">
        <v>45737.570138888892</v>
      </c>
      <c r="R2643" s="1">
        <v>45736.431250000001</v>
      </c>
      <c r="S2643" s="1">
        <v>45741.429166666669</v>
      </c>
      <c r="T2643" t="s">
        <v>6124</v>
      </c>
      <c r="U2643">
        <v>0</v>
      </c>
      <c r="V2643">
        <v>1</v>
      </c>
      <c r="W2643" t="s">
        <v>1098</v>
      </c>
      <c r="X2643" t="s">
        <v>1223</v>
      </c>
      <c r="Y2643">
        <v>86190</v>
      </c>
      <c r="Z2643">
        <v>9329920030</v>
      </c>
      <c r="AA2643" t="s">
        <v>37</v>
      </c>
      <c r="AB2643" t="s">
        <v>30</v>
      </c>
      <c r="AC2643" t="s">
        <v>30</v>
      </c>
    </row>
    <row r="2644" spans="1:29" x14ac:dyDescent="0.3">
      <c r="A2644" t="s">
        <v>6125</v>
      </c>
      <c r="B2644" t="s">
        <v>6126</v>
      </c>
      <c r="C2644">
        <v>251210109737</v>
      </c>
      <c r="D2644" t="s">
        <v>3416</v>
      </c>
      <c r="E2644" t="s">
        <v>886</v>
      </c>
      <c r="F2644">
        <v>399.69</v>
      </c>
      <c r="G2644">
        <v>424.5</v>
      </c>
      <c r="H2644" s="1">
        <v>45735</v>
      </c>
      <c r="I2644">
        <v>2000013</v>
      </c>
      <c r="J2644" t="s">
        <v>30</v>
      </c>
      <c r="K2644">
        <v>0</v>
      </c>
      <c r="L2644" t="s">
        <v>892</v>
      </c>
      <c r="M2644" s="4">
        <v>45736.424305555556</v>
      </c>
      <c r="N2644" s="4">
        <f t="shared" si="41"/>
        <v>45735</v>
      </c>
      <c r="O2644" t="s">
        <v>32</v>
      </c>
      <c r="P2644" t="s">
        <v>33</v>
      </c>
      <c r="Q2644" s="1">
        <v>45737.568055555559</v>
      </c>
      <c r="R2644" s="1">
        <v>45736.424305555556</v>
      </c>
      <c r="S2644" s="1">
        <v>45743.771527777775</v>
      </c>
      <c r="T2644" t="s">
        <v>6127</v>
      </c>
      <c r="U2644">
        <v>0</v>
      </c>
      <c r="V2644">
        <v>1</v>
      </c>
      <c r="W2644" t="s">
        <v>1112</v>
      </c>
      <c r="X2644" t="s">
        <v>3418</v>
      </c>
      <c r="Y2644">
        <v>29267</v>
      </c>
      <c r="Z2644">
        <v>9671079291</v>
      </c>
      <c r="AA2644" t="s">
        <v>37</v>
      </c>
      <c r="AB2644" t="s">
        <v>30</v>
      </c>
      <c r="AC2644" t="s">
        <v>30</v>
      </c>
    </row>
    <row r="2645" spans="1:29" x14ac:dyDescent="0.3">
      <c r="A2645" t="s">
        <v>6128</v>
      </c>
      <c r="B2645">
        <v>772859230560</v>
      </c>
      <c r="C2645">
        <v>772859230560</v>
      </c>
      <c r="D2645" t="s">
        <v>6129</v>
      </c>
      <c r="E2645" t="s">
        <v>886</v>
      </c>
      <c r="F2645">
        <v>360.52</v>
      </c>
      <c r="G2645">
        <v>849</v>
      </c>
      <c r="H2645" s="1">
        <v>45735</v>
      </c>
      <c r="I2645">
        <v>2000013</v>
      </c>
      <c r="J2645" t="s">
        <v>30</v>
      </c>
      <c r="K2645">
        <v>0</v>
      </c>
      <c r="L2645" t="s">
        <v>31</v>
      </c>
      <c r="M2645" s="4">
        <v>45736.42291666667</v>
      </c>
      <c r="N2645" s="4">
        <f t="shared" si="41"/>
        <v>45735</v>
      </c>
      <c r="O2645" t="s">
        <v>32</v>
      </c>
      <c r="P2645" t="s">
        <v>33</v>
      </c>
      <c r="Q2645" s="1">
        <v>45737.495833333334</v>
      </c>
      <c r="R2645" s="1">
        <v>45736.42291666667</v>
      </c>
      <c r="S2645" s="1">
        <v>45748.474999999999</v>
      </c>
      <c r="T2645" t="s">
        <v>34</v>
      </c>
      <c r="U2645">
        <v>0</v>
      </c>
      <c r="V2645">
        <v>1</v>
      </c>
      <c r="W2645" t="s">
        <v>2000</v>
      </c>
      <c r="X2645" t="s">
        <v>6130</v>
      </c>
      <c r="Y2645">
        <v>26269</v>
      </c>
      <c r="Z2645">
        <v>8771367550</v>
      </c>
      <c r="AA2645" t="s">
        <v>37</v>
      </c>
      <c r="AB2645" t="s">
        <v>30</v>
      </c>
      <c r="AC2645" t="s">
        <v>30</v>
      </c>
    </row>
    <row r="2646" spans="1:29" x14ac:dyDescent="0.3">
      <c r="A2646" t="s">
        <v>6131</v>
      </c>
      <c r="B2646">
        <v>772859131493</v>
      </c>
      <c r="C2646">
        <v>772859131493</v>
      </c>
      <c r="D2646" t="s">
        <v>6132</v>
      </c>
      <c r="E2646" t="s">
        <v>886</v>
      </c>
      <c r="F2646">
        <v>513.44000000000005</v>
      </c>
      <c r="G2646">
        <v>1699</v>
      </c>
      <c r="H2646" s="1">
        <v>45735</v>
      </c>
      <c r="I2646">
        <v>2000005</v>
      </c>
      <c r="J2646" t="s">
        <v>30</v>
      </c>
      <c r="K2646">
        <v>0</v>
      </c>
      <c r="L2646" t="s">
        <v>31</v>
      </c>
      <c r="M2646" s="4">
        <v>45736.42083333333</v>
      </c>
      <c r="N2646" s="4">
        <f t="shared" si="41"/>
        <v>45735</v>
      </c>
      <c r="O2646" t="s">
        <v>32</v>
      </c>
      <c r="P2646" t="s">
        <v>33</v>
      </c>
      <c r="Q2646" s="1">
        <v>45736.424305555556</v>
      </c>
      <c r="R2646" s="1">
        <v>45736.42083333333</v>
      </c>
      <c r="S2646" s="1">
        <v>45743.606249999997</v>
      </c>
      <c r="T2646" t="s">
        <v>34</v>
      </c>
      <c r="U2646">
        <v>0</v>
      </c>
      <c r="V2646">
        <v>1</v>
      </c>
      <c r="W2646" t="s">
        <v>1112</v>
      </c>
      <c r="X2646" t="s">
        <v>1483</v>
      </c>
      <c r="Y2646">
        <v>30400</v>
      </c>
      <c r="Z2646">
        <v>9681444322</v>
      </c>
      <c r="AA2646" t="s">
        <v>37</v>
      </c>
      <c r="AB2646" t="s">
        <v>30</v>
      </c>
      <c r="AC2646" t="s">
        <v>30</v>
      </c>
    </row>
    <row r="2647" spans="1:29" x14ac:dyDescent="0.3">
      <c r="A2647" t="s">
        <v>6133</v>
      </c>
      <c r="B2647" t="s">
        <v>6134</v>
      </c>
      <c r="C2647">
        <v>251210109114</v>
      </c>
      <c r="D2647" t="s">
        <v>6135</v>
      </c>
      <c r="E2647" t="s">
        <v>906</v>
      </c>
      <c r="F2647">
        <v>199.84</v>
      </c>
      <c r="G2647">
        <v>1749</v>
      </c>
      <c r="H2647" s="1">
        <v>45735.87777777778</v>
      </c>
      <c r="I2647">
        <v>9900021</v>
      </c>
      <c r="J2647" t="s">
        <v>30</v>
      </c>
      <c r="K2647">
        <v>0</v>
      </c>
      <c r="L2647" t="s">
        <v>892</v>
      </c>
      <c r="M2647" s="4">
        <v>45736.418749999997</v>
      </c>
      <c r="N2647" s="4">
        <f t="shared" si="41"/>
        <v>45735</v>
      </c>
      <c r="O2647" t="s">
        <v>32</v>
      </c>
      <c r="P2647" t="s">
        <v>33</v>
      </c>
      <c r="Q2647" s="1">
        <v>45737.547222222223</v>
      </c>
      <c r="R2647" s="1">
        <v>45736.418749999997</v>
      </c>
      <c r="S2647" s="1">
        <v>45742.65625</v>
      </c>
      <c r="T2647" t="s">
        <v>6136</v>
      </c>
      <c r="U2647">
        <v>0</v>
      </c>
      <c r="V2647">
        <v>1</v>
      </c>
      <c r="W2647" t="s">
        <v>893</v>
      </c>
      <c r="X2647" t="s">
        <v>6137</v>
      </c>
      <c r="Y2647">
        <v>48290</v>
      </c>
      <c r="Z2647">
        <v>3222393930</v>
      </c>
      <c r="AA2647" t="s">
        <v>37</v>
      </c>
      <c r="AB2647" t="s">
        <v>30</v>
      </c>
      <c r="AC2647" t="s">
        <v>30</v>
      </c>
    </row>
    <row r="2648" spans="1:29" x14ac:dyDescent="0.3">
      <c r="A2648" t="s">
        <v>6138</v>
      </c>
      <c r="B2648" t="s">
        <v>6139</v>
      </c>
      <c r="C2648">
        <v>251210109061</v>
      </c>
      <c r="D2648" t="s">
        <v>6140</v>
      </c>
      <c r="E2648" t="s">
        <v>906</v>
      </c>
      <c r="F2648">
        <v>199.84</v>
      </c>
      <c r="G2648">
        <v>1749</v>
      </c>
      <c r="H2648" s="1">
        <v>45735.771527777775</v>
      </c>
      <c r="I2648">
        <v>9900021</v>
      </c>
      <c r="J2648" t="s">
        <v>30</v>
      </c>
      <c r="K2648">
        <v>0</v>
      </c>
      <c r="L2648" t="s">
        <v>892</v>
      </c>
      <c r="M2648" s="4">
        <v>45736.418055555558</v>
      </c>
      <c r="N2648" s="4">
        <f t="shared" si="41"/>
        <v>45735</v>
      </c>
      <c r="O2648" t="s">
        <v>32</v>
      </c>
      <c r="P2648" t="s">
        <v>33</v>
      </c>
      <c r="Q2648" s="1">
        <v>45737.540277777778</v>
      </c>
      <c r="R2648" s="1">
        <v>45736.418055555558</v>
      </c>
      <c r="S2648" s="1">
        <v>45742.65902777778</v>
      </c>
      <c r="T2648" t="s">
        <v>6141</v>
      </c>
      <c r="U2648">
        <v>0</v>
      </c>
      <c r="V2648">
        <v>1</v>
      </c>
      <c r="W2648" t="s">
        <v>1156</v>
      </c>
      <c r="X2648" t="s">
        <v>6142</v>
      </c>
      <c r="Y2648">
        <v>24026</v>
      </c>
      <c r="Z2648">
        <v>9811006061</v>
      </c>
      <c r="AA2648" t="s">
        <v>37</v>
      </c>
      <c r="AB2648" t="s">
        <v>30</v>
      </c>
      <c r="AC2648" t="s">
        <v>30</v>
      </c>
    </row>
    <row r="2649" spans="1:29" x14ac:dyDescent="0.3">
      <c r="A2649" t="s">
        <v>6143</v>
      </c>
      <c r="B2649" t="s">
        <v>6144</v>
      </c>
      <c r="C2649">
        <v>211210108943</v>
      </c>
      <c r="D2649" t="s">
        <v>6145</v>
      </c>
      <c r="E2649" t="s">
        <v>906</v>
      </c>
      <c r="F2649">
        <v>168.87</v>
      </c>
      <c r="G2649">
        <v>3799</v>
      </c>
      <c r="H2649" s="1">
        <v>45735.736111111109</v>
      </c>
      <c r="I2649">
        <v>4000249</v>
      </c>
      <c r="J2649" t="s">
        <v>30</v>
      </c>
      <c r="K2649">
        <v>0</v>
      </c>
      <c r="L2649" t="s">
        <v>892</v>
      </c>
      <c r="M2649" s="4">
        <v>45736.417361111111</v>
      </c>
      <c r="N2649" s="4">
        <f t="shared" si="41"/>
        <v>45735</v>
      </c>
      <c r="O2649" t="s">
        <v>907</v>
      </c>
      <c r="P2649" t="s">
        <v>908</v>
      </c>
      <c r="Q2649" s="1">
        <v>45736.693055555559</v>
      </c>
      <c r="R2649" s="1">
        <v>45736.417361111111</v>
      </c>
      <c r="S2649" s="1">
        <v>45741.464583333334</v>
      </c>
      <c r="T2649" t="s">
        <v>6146</v>
      </c>
      <c r="U2649">
        <v>0</v>
      </c>
      <c r="V2649">
        <v>1</v>
      </c>
      <c r="W2649" t="s">
        <v>1279</v>
      </c>
      <c r="X2649" t="s">
        <v>6147</v>
      </c>
      <c r="Y2649">
        <v>79028</v>
      </c>
      <c r="Z2649">
        <v>4813894053</v>
      </c>
      <c r="AA2649" t="s">
        <v>37</v>
      </c>
      <c r="AB2649" t="s">
        <v>30</v>
      </c>
      <c r="AC2649" t="s">
        <v>30</v>
      </c>
    </row>
    <row r="2650" spans="1:29" x14ac:dyDescent="0.3">
      <c r="A2650" t="s">
        <v>6148</v>
      </c>
      <c r="B2650" t="s">
        <v>6149</v>
      </c>
      <c r="C2650" t="s">
        <v>6149</v>
      </c>
      <c r="D2650" t="s">
        <v>6150</v>
      </c>
      <c r="E2650" t="s">
        <v>906</v>
      </c>
      <c r="F2650">
        <v>139.62</v>
      </c>
      <c r="G2650">
        <v>1449.5</v>
      </c>
      <c r="H2650" s="1">
        <v>45736.302777777775</v>
      </c>
      <c r="I2650">
        <v>2000013</v>
      </c>
      <c r="J2650" t="s">
        <v>30</v>
      </c>
      <c r="K2650">
        <v>0</v>
      </c>
      <c r="L2650" t="s">
        <v>1273</v>
      </c>
      <c r="M2650" s="4">
        <v>45736.416666666664</v>
      </c>
      <c r="N2650" s="4">
        <f t="shared" si="41"/>
        <v>45736</v>
      </c>
      <c r="O2650" t="s">
        <v>32</v>
      </c>
      <c r="P2650" t="s">
        <v>33</v>
      </c>
      <c r="Q2650" s="1">
        <v>45736.417361111111</v>
      </c>
      <c r="R2650" s="1">
        <v>45736.416666666664</v>
      </c>
      <c r="S2650" s="1">
        <v>45742.840277777781</v>
      </c>
      <c r="T2650" t="s">
        <v>1393</v>
      </c>
      <c r="U2650">
        <v>0</v>
      </c>
      <c r="V2650">
        <v>1</v>
      </c>
      <c r="W2650" t="s">
        <v>1274</v>
      </c>
      <c r="X2650" t="s">
        <v>6151</v>
      </c>
      <c r="Y2650">
        <v>66605</v>
      </c>
      <c r="Z2650">
        <v>8118527952</v>
      </c>
      <c r="AA2650" t="s">
        <v>37</v>
      </c>
      <c r="AB2650" t="s">
        <v>30</v>
      </c>
      <c r="AC2650" t="s">
        <v>30</v>
      </c>
    </row>
    <row r="2651" spans="1:29" x14ac:dyDescent="0.3">
      <c r="A2651" t="s">
        <v>6148</v>
      </c>
      <c r="B2651" t="s">
        <v>6152</v>
      </c>
      <c r="C2651" t="s">
        <v>6152</v>
      </c>
      <c r="D2651" t="s">
        <v>6150</v>
      </c>
      <c r="E2651" t="s">
        <v>906</v>
      </c>
      <c r="F2651">
        <v>172.48</v>
      </c>
      <c r="G2651">
        <v>1449.5</v>
      </c>
      <c r="H2651" s="1">
        <v>45736.302777777775</v>
      </c>
      <c r="I2651">
        <v>2000005</v>
      </c>
      <c r="J2651" t="s">
        <v>30</v>
      </c>
      <c r="K2651">
        <v>0</v>
      </c>
      <c r="L2651" t="s">
        <v>1273</v>
      </c>
      <c r="M2651" s="4">
        <v>45736.416666666664</v>
      </c>
      <c r="N2651" s="4">
        <f t="shared" si="41"/>
        <v>45736</v>
      </c>
      <c r="O2651" t="s">
        <v>32</v>
      </c>
      <c r="P2651" t="s">
        <v>33</v>
      </c>
      <c r="Q2651" s="1">
        <v>45736.417361111111</v>
      </c>
      <c r="R2651" s="1">
        <v>45736.416666666664</v>
      </c>
      <c r="S2651" s="1">
        <v>45742.840277777781</v>
      </c>
      <c r="T2651" t="s">
        <v>1393</v>
      </c>
      <c r="U2651">
        <v>0</v>
      </c>
      <c r="V2651">
        <v>1</v>
      </c>
      <c r="W2651" t="s">
        <v>1274</v>
      </c>
      <c r="X2651" t="s">
        <v>6151</v>
      </c>
      <c r="Y2651">
        <v>66605</v>
      </c>
      <c r="Z2651">
        <v>8118527952</v>
      </c>
      <c r="AA2651" t="s">
        <v>37</v>
      </c>
      <c r="AB2651" t="s">
        <v>30</v>
      </c>
      <c r="AC2651" t="s">
        <v>30</v>
      </c>
    </row>
    <row r="2652" spans="1:29" x14ac:dyDescent="0.3">
      <c r="A2652">
        <v>600000007147118</v>
      </c>
      <c r="B2652" t="s">
        <v>6153</v>
      </c>
      <c r="C2652" t="s">
        <v>6153</v>
      </c>
      <c r="D2652" t="s">
        <v>5174</v>
      </c>
      <c r="E2652" t="s">
        <v>933</v>
      </c>
      <c r="F2652">
        <v>0</v>
      </c>
      <c r="G2652">
        <v>0</v>
      </c>
      <c r="H2652" s="1">
        <v>45735</v>
      </c>
      <c r="I2652">
        <v>2000005</v>
      </c>
      <c r="J2652" t="s">
        <v>30</v>
      </c>
      <c r="K2652">
        <v>0</v>
      </c>
      <c r="L2652" t="s">
        <v>934</v>
      </c>
      <c r="M2652" s="4">
        <v>45736.415972222225</v>
      </c>
      <c r="N2652" s="4">
        <f t="shared" si="41"/>
        <v>45735</v>
      </c>
      <c r="O2652" t="s">
        <v>32</v>
      </c>
      <c r="P2652" t="s">
        <v>33</v>
      </c>
      <c r="Q2652" s="1">
        <v>45736.416666666664</v>
      </c>
      <c r="R2652" s="1">
        <v>45736.415972222225</v>
      </c>
      <c r="S2652" s="1">
        <v>45736.415972222225</v>
      </c>
      <c r="T2652" t="s">
        <v>47</v>
      </c>
      <c r="U2652">
        <v>0</v>
      </c>
      <c r="V2652">
        <v>1</v>
      </c>
      <c r="W2652" t="s">
        <v>2023</v>
      </c>
      <c r="X2652" t="s">
        <v>5175</v>
      </c>
      <c r="Y2652">
        <v>99390</v>
      </c>
      <c r="Z2652">
        <v>8475313753</v>
      </c>
      <c r="AA2652" t="s">
        <v>37</v>
      </c>
      <c r="AB2652" t="s">
        <v>30</v>
      </c>
      <c r="AC2652" t="s">
        <v>30</v>
      </c>
    </row>
    <row r="2653" spans="1:29" x14ac:dyDescent="0.3">
      <c r="A2653">
        <v>600000007699322</v>
      </c>
      <c r="B2653">
        <v>418977763403</v>
      </c>
      <c r="C2653">
        <v>418977763403</v>
      </c>
      <c r="D2653" t="s">
        <v>6154</v>
      </c>
      <c r="E2653" t="s">
        <v>933</v>
      </c>
      <c r="F2653">
        <v>0</v>
      </c>
      <c r="G2653">
        <v>0</v>
      </c>
      <c r="H2653" s="1">
        <v>45735</v>
      </c>
      <c r="I2653">
        <v>9900021</v>
      </c>
      <c r="J2653" t="s">
        <v>30</v>
      </c>
      <c r="K2653">
        <v>0</v>
      </c>
      <c r="L2653" t="s">
        <v>31</v>
      </c>
      <c r="M2653" s="4">
        <v>45736.415972222225</v>
      </c>
      <c r="N2653" s="4">
        <f t="shared" si="41"/>
        <v>45735</v>
      </c>
      <c r="O2653" t="s">
        <v>32</v>
      </c>
      <c r="P2653" t="s">
        <v>33</v>
      </c>
      <c r="Q2653" s="1">
        <v>45736.416666666664</v>
      </c>
      <c r="R2653" s="1">
        <v>45736.415972222225</v>
      </c>
      <c r="S2653" s="1">
        <v>45743.45</v>
      </c>
      <c r="T2653" t="s">
        <v>34</v>
      </c>
      <c r="U2653">
        <v>0</v>
      </c>
      <c r="V2653">
        <v>1</v>
      </c>
      <c r="W2653" t="s">
        <v>1375</v>
      </c>
      <c r="X2653" t="s">
        <v>6155</v>
      </c>
      <c r="Y2653">
        <v>30620</v>
      </c>
      <c r="Z2653">
        <v>9181010301</v>
      </c>
      <c r="AA2653" t="s">
        <v>37</v>
      </c>
      <c r="AB2653" t="s">
        <v>30</v>
      </c>
      <c r="AC2653" t="s">
        <v>30</v>
      </c>
    </row>
    <row r="2654" spans="1:29" x14ac:dyDescent="0.3">
      <c r="A2654">
        <v>600000005912621</v>
      </c>
      <c r="B2654" t="s">
        <v>6156</v>
      </c>
      <c r="C2654" t="s">
        <v>6156</v>
      </c>
      <c r="D2654" t="s">
        <v>6157</v>
      </c>
      <c r="E2654" t="s">
        <v>933</v>
      </c>
      <c r="F2654">
        <v>0</v>
      </c>
      <c r="G2654">
        <v>0</v>
      </c>
      <c r="H2654" s="1">
        <v>45735</v>
      </c>
      <c r="I2654">
        <v>9900021</v>
      </c>
      <c r="J2654" t="s">
        <v>30</v>
      </c>
      <c r="K2654">
        <v>0</v>
      </c>
      <c r="L2654" t="s">
        <v>934</v>
      </c>
      <c r="M2654" s="4">
        <v>45736.415972222225</v>
      </c>
      <c r="N2654" s="4">
        <f t="shared" si="41"/>
        <v>45735</v>
      </c>
      <c r="O2654" t="s">
        <v>32</v>
      </c>
      <c r="P2654" t="s">
        <v>33</v>
      </c>
      <c r="Q2654" s="1">
        <v>45736.416666666664</v>
      </c>
      <c r="R2654" s="1">
        <v>45736.415972222225</v>
      </c>
      <c r="S2654" s="1">
        <v>45736.415972222225</v>
      </c>
      <c r="T2654" t="s">
        <v>47</v>
      </c>
      <c r="U2654">
        <v>0</v>
      </c>
      <c r="V2654">
        <v>1</v>
      </c>
      <c r="W2654" t="s">
        <v>1506</v>
      </c>
      <c r="X2654" t="s">
        <v>6158</v>
      </c>
      <c r="Y2654">
        <v>72700</v>
      </c>
      <c r="Z2654">
        <v>2228266010</v>
      </c>
      <c r="AA2654" t="s">
        <v>37</v>
      </c>
      <c r="AB2654" t="s">
        <v>30</v>
      </c>
      <c r="AC2654" t="s">
        <v>30</v>
      </c>
    </row>
    <row r="2655" spans="1:29" x14ac:dyDescent="0.3">
      <c r="A2655">
        <v>600000005396518</v>
      </c>
      <c r="B2655" t="s">
        <v>6159</v>
      </c>
      <c r="C2655" t="s">
        <v>6159</v>
      </c>
      <c r="D2655" t="s">
        <v>6160</v>
      </c>
      <c r="E2655" t="s">
        <v>933</v>
      </c>
      <c r="F2655">
        <v>0</v>
      </c>
      <c r="G2655">
        <v>0</v>
      </c>
      <c r="H2655" s="1">
        <v>45735</v>
      </c>
      <c r="I2655">
        <v>2000040</v>
      </c>
      <c r="J2655" t="s">
        <v>30</v>
      </c>
      <c r="K2655">
        <v>0</v>
      </c>
      <c r="L2655" t="s">
        <v>934</v>
      </c>
      <c r="M2655" s="4">
        <v>45736.415972222225</v>
      </c>
      <c r="N2655" s="4">
        <f t="shared" si="41"/>
        <v>45735</v>
      </c>
      <c r="O2655" t="s">
        <v>32</v>
      </c>
      <c r="P2655" t="s">
        <v>33</v>
      </c>
      <c r="Q2655" s="1">
        <v>45736.416666666664</v>
      </c>
      <c r="R2655" s="1">
        <v>45736.415972222225</v>
      </c>
      <c r="S2655" s="1">
        <v>45736.415972222225</v>
      </c>
      <c r="T2655" t="s">
        <v>47</v>
      </c>
      <c r="U2655">
        <v>0</v>
      </c>
      <c r="V2655">
        <v>1</v>
      </c>
      <c r="W2655" t="s">
        <v>747</v>
      </c>
      <c r="X2655" t="s">
        <v>6161</v>
      </c>
      <c r="Y2655">
        <v>89605</v>
      </c>
      <c r="Z2655">
        <v>8334035471</v>
      </c>
      <c r="AA2655" t="s">
        <v>37</v>
      </c>
      <c r="AB2655" t="s">
        <v>30</v>
      </c>
      <c r="AC2655" t="s">
        <v>30</v>
      </c>
    </row>
    <row r="2656" spans="1:29" x14ac:dyDescent="0.3">
      <c r="A2656" t="s">
        <v>6162</v>
      </c>
      <c r="B2656" t="s">
        <v>6163</v>
      </c>
      <c r="C2656" t="s">
        <v>6163</v>
      </c>
      <c r="D2656" t="s">
        <v>6164</v>
      </c>
      <c r="E2656" t="s">
        <v>906</v>
      </c>
      <c r="F2656">
        <v>139.62</v>
      </c>
      <c r="G2656">
        <v>1500</v>
      </c>
      <c r="H2656" s="1">
        <v>45735.837500000001</v>
      </c>
      <c r="I2656">
        <v>8000129</v>
      </c>
      <c r="J2656" t="s">
        <v>30</v>
      </c>
      <c r="K2656">
        <v>0</v>
      </c>
      <c r="L2656" t="s">
        <v>1273</v>
      </c>
      <c r="M2656" s="4">
        <v>45736.415277777778</v>
      </c>
      <c r="N2656" s="4">
        <f t="shared" si="41"/>
        <v>45735</v>
      </c>
      <c r="O2656" t="s">
        <v>32</v>
      </c>
      <c r="P2656" t="s">
        <v>33</v>
      </c>
      <c r="Q2656" s="1">
        <v>45736.415972222225</v>
      </c>
      <c r="R2656" s="1">
        <v>45736.415277777778</v>
      </c>
      <c r="S2656" s="1">
        <v>45741.724999999999</v>
      </c>
      <c r="T2656" t="s">
        <v>1681</v>
      </c>
      <c r="U2656">
        <v>0</v>
      </c>
      <c r="V2656">
        <v>1</v>
      </c>
      <c r="W2656" t="s">
        <v>901</v>
      </c>
      <c r="X2656" t="s">
        <v>3174</v>
      </c>
      <c r="Y2656">
        <v>82150</v>
      </c>
      <c r="Z2656">
        <v>6692648714</v>
      </c>
      <c r="AA2656" t="s">
        <v>37</v>
      </c>
      <c r="AB2656" t="s">
        <v>30</v>
      </c>
      <c r="AC2656" t="s">
        <v>30</v>
      </c>
    </row>
    <row r="2657" spans="1:29" x14ac:dyDescent="0.3">
      <c r="A2657" t="s">
        <v>6165</v>
      </c>
      <c r="B2657" t="s">
        <v>6166</v>
      </c>
      <c r="C2657">
        <v>111210108529</v>
      </c>
      <c r="D2657" t="s">
        <v>6167</v>
      </c>
      <c r="E2657" t="s">
        <v>906</v>
      </c>
      <c r="F2657">
        <v>199.84</v>
      </c>
      <c r="G2657">
        <v>1599.6666666666599</v>
      </c>
      <c r="H2657" s="1">
        <v>45735.811111111114</v>
      </c>
      <c r="I2657">
        <v>9900021</v>
      </c>
      <c r="J2657" t="s">
        <v>30</v>
      </c>
      <c r="K2657">
        <v>0</v>
      </c>
      <c r="L2657" t="s">
        <v>892</v>
      </c>
      <c r="M2657" s="4">
        <v>45736.414583333331</v>
      </c>
      <c r="N2657" s="4">
        <f t="shared" si="41"/>
        <v>45735</v>
      </c>
      <c r="O2657" t="s">
        <v>32</v>
      </c>
      <c r="P2657" t="s">
        <v>33</v>
      </c>
      <c r="Q2657" s="1">
        <v>45736.415972222225</v>
      </c>
      <c r="R2657" s="1">
        <v>45736.414583333331</v>
      </c>
      <c r="S2657" s="1">
        <v>45740.62777777778</v>
      </c>
      <c r="T2657" t="s">
        <v>6168</v>
      </c>
      <c r="U2657">
        <v>0</v>
      </c>
      <c r="V2657">
        <v>1</v>
      </c>
      <c r="W2657" t="s">
        <v>1517</v>
      </c>
      <c r="X2657" t="s">
        <v>6169</v>
      </c>
      <c r="Y2657">
        <v>21138</v>
      </c>
      <c r="Z2657">
        <v>6861365149</v>
      </c>
      <c r="AA2657" t="s">
        <v>37</v>
      </c>
      <c r="AB2657" t="s">
        <v>30</v>
      </c>
      <c r="AC2657" t="s">
        <v>30</v>
      </c>
    </row>
    <row r="2658" spans="1:29" x14ac:dyDescent="0.3">
      <c r="A2658" t="s">
        <v>6165</v>
      </c>
      <c r="B2658" t="s">
        <v>6170</v>
      </c>
      <c r="C2658">
        <v>111210108525</v>
      </c>
      <c r="D2658" t="s">
        <v>6167</v>
      </c>
      <c r="E2658" t="s">
        <v>906</v>
      </c>
      <c r="F2658">
        <v>399.69</v>
      </c>
      <c r="G2658">
        <v>1599.6666666666599</v>
      </c>
      <c r="H2658" s="1">
        <v>45735.811111111114</v>
      </c>
      <c r="I2658">
        <v>2000005</v>
      </c>
      <c r="J2658" t="s">
        <v>30</v>
      </c>
      <c r="K2658">
        <v>0</v>
      </c>
      <c r="L2658" t="s">
        <v>892</v>
      </c>
      <c r="M2658" s="4">
        <v>45736.414583333331</v>
      </c>
      <c r="N2658" s="4">
        <f t="shared" si="41"/>
        <v>45735</v>
      </c>
      <c r="O2658" t="s">
        <v>32</v>
      </c>
      <c r="P2658" t="s">
        <v>33</v>
      </c>
      <c r="Q2658" s="1">
        <v>45736.415972222225</v>
      </c>
      <c r="R2658" s="1">
        <v>45736.414583333331</v>
      </c>
      <c r="S2658" s="1">
        <v>45740.62777777778</v>
      </c>
      <c r="T2658" t="s">
        <v>6168</v>
      </c>
      <c r="U2658">
        <v>0</v>
      </c>
      <c r="V2658">
        <v>1</v>
      </c>
      <c r="W2658" t="s">
        <v>1517</v>
      </c>
      <c r="X2658" t="s">
        <v>6169</v>
      </c>
      <c r="Y2658">
        <v>21138</v>
      </c>
      <c r="Z2658">
        <v>6861365149</v>
      </c>
      <c r="AA2658" t="s">
        <v>37</v>
      </c>
      <c r="AB2658" t="s">
        <v>30</v>
      </c>
      <c r="AC2658" t="s">
        <v>30</v>
      </c>
    </row>
    <row r="2659" spans="1:29" x14ac:dyDescent="0.3">
      <c r="A2659" t="s">
        <v>6171</v>
      </c>
      <c r="B2659" t="s">
        <v>6172</v>
      </c>
      <c r="C2659">
        <v>111210108483</v>
      </c>
      <c r="D2659" t="s">
        <v>6173</v>
      </c>
      <c r="E2659" t="s">
        <v>906</v>
      </c>
      <c r="F2659">
        <v>388.39</v>
      </c>
      <c r="G2659">
        <v>1250</v>
      </c>
      <c r="H2659" s="1">
        <v>45735.76666666667</v>
      </c>
      <c r="I2659">
        <v>1000008</v>
      </c>
      <c r="J2659" t="s">
        <v>30</v>
      </c>
      <c r="K2659">
        <v>0</v>
      </c>
      <c r="L2659" t="s">
        <v>892</v>
      </c>
      <c r="M2659" s="4">
        <v>45736.413888888892</v>
      </c>
      <c r="N2659" s="4">
        <f t="shared" si="41"/>
        <v>45735</v>
      </c>
      <c r="O2659" t="s">
        <v>32</v>
      </c>
      <c r="P2659" t="s">
        <v>33</v>
      </c>
      <c r="Q2659" s="1">
        <v>45736.415277777778</v>
      </c>
      <c r="R2659" s="1">
        <v>45736.413888888892</v>
      </c>
      <c r="S2659" s="1">
        <v>45742.738194444442</v>
      </c>
      <c r="T2659" t="s">
        <v>6174</v>
      </c>
      <c r="U2659">
        <v>0</v>
      </c>
      <c r="V2659">
        <v>1</v>
      </c>
      <c r="W2659" t="s">
        <v>1147</v>
      </c>
      <c r="X2659" t="s">
        <v>6175</v>
      </c>
      <c r="Y2659">
        <v>77086</v>
      </c>
      <c r="Z2659">
        <v>9831840353</v>
      </c>
      <c r="AA2659" t="s">
        <v>37</v>
      </c>
      <c r="AB2659" t="s">
        <v>30</v>
      </c>
      <c r="AC2659" t="s">
        <v>30</v>
      </c>
    </row>
    <row r="2660" spans="1:29" x14ac:dyDescent="0.3">
      <c r="A2660" t="s">
        <v>6176</v>
      </c>
      <c r="B2660" t="s">
        <v>6177</v>
      </c>
      <c r="C2660">
        <v>111210108421</v>
      </c>
      <c r="D2660" t="s">
        <v>6178</v>
      </c>
      <c r="E2660" t="s">
        <v>906</v>
      </c>
      <c r="F2660">
        <v>194.19</v>
      </c>
      <c r="G2660">
        <v>2999.5</v>
      </c>
      <c r="H2660" s="1">
        <v>45735.754166666666</v>
      </c>
      <c r="I2660" t="s">
        <v>128</v>
      </c>
      <c r="J2660" t="s">
        <v>30</v>
      </c>
      <c r="K2660">
        <v>0</v>
      </c>
      <c r="L2660" t="s">
        <v>892</v>
      </c>
      <c r="M2660" s="4">
        <v>45736.413194444445</v>
      </c>
      <c r="N2660" s="4">
        <f t="shared" si="41"/>
        <v>45735</v>
      </c>
      <c r="O2660" t="s">
        <v>32</v>
      </c>
      <c r="P2660" t="s">
        <v>33</v>
      </c>
      <c r="Q2660" s="1">
        <v>45736.415277777778</v>
      </c>
      <c r="R2660" s="1">
        <v>45736.413194444445</v>
      </c>
      <c r="S2660" s="1">
        <v>45737.690972222219</v>
      </c>
      <c r="T2660" t="s">
        <v>6179</v>
      </c>
      <c r="U2660">
        <v>0</v>
      </c>
      <c r="V2660">
        <v>1</v>
      </c>
      <c r="W2660" t="s">
        <v>901</v>
      </c>
      <c r="X2660" t="s">
        <v>6180</v>
      </c>
      <c r="Y2660">
        <v>81278</v>
      </c>
      <c r="Z2660">
        <v>6681363009</v>
      </c>
      <c r="AA2660" t="s">
        <v>37</v>
      </c>
      <c r="AB2660" t="s">
        <v>30</v>
      </c>
      <c r="AC2660" t="s">
        <v>30</v>
      </c>
    </row>
    <row r="2661" spans="1:29" x14ac:dyDescent="0.3">
      <c r="A2661" t="s">
        <v>6176</v>
      </c>
      <c r="B2661" t="s">
        <v>6181</v>
      </c>
      <c r="C2661">
        <v>111210108417</v>
      </c>
      <c r="D2661" t="s">
        <v>6178</v>
      </c>
      <c r="E2661" t="s">
        <v>906</v>
      </c>
      <c r="F2661">
        <v>199.84</v>
      </c>
      <c r="G2661">
        <v>2999.5</v>
      </c>
      <c r="H2661" s="1">
        <v>45735.754166666666</v>
      </c>
      <c r="I2661">
        <v>8000147</v>
      </c>
      <c r="J2661" t="s">
        <v>30</v>
      </c>
      <c r="K2661">
        <v>0</v>
      </c>
      <c r="L2661" t="s">
        <v>892</v>
      </c>
      <c r="M2661" s="4">
        <v>45736.413194444445</v>
      </c>
      <c r="N2661" s="4">
        <f t="shared" si="41"/>
        <v>45735</v>
      </c>
      <c r="O2661" t="s">
        <v>32</v>
      </c>
      <c r="P2661" t="s">
        <v>33</v>
      </c>
      <c r="Q2661" s="1">
        <v>45736.415277777778</v>
      </c>
      <c r="R2661" s="1">
        <v>45736.413194444445</v>
      </c>
      <c r="S2661" s="1">
        <v>45737.690972222219</v>
      </c>
      <c r="T2661" t="s">
        <v>6179</v>
      </c>
      <c r="U2661">
        <v>0</v>
      </c>
      <c r="V2661">
        <v>1</v>
      </c>
      <c r="W2661" t="s">
        <v>901</v>
      </c>
      <c r="X2661" t="s">
        <v>6180</v>
      </c>
      <c r="Y2661">
        <v>81278</v>
      </c>
      <c r="Z2661">
        <v>6681363009</v>
      </c>
      <c r="AA2661" t="s">
        <v>37</v>
      </c>
      <c r="AB2661" t="s">
        <v>30</v>
      </c>
      <c r="AC2661" t="s">
        <v>30</v>
      </c>
    </row>
    <row r="2662" spans="1:29" x14ac:dyDescent="0.3">
      <c r="A2662" t="s">
        <v>6182</v>
      </c>
      <c r="B2662">
        <v>772858768641</v>
      </c>
      <c r="C2662">
        <v>772858768652</v>
      </c>
      <c r="D2662" t="s">
        <v>6183</v>
      </c>
      <c r="E2662" t="s">
        <v>906</v>
      </c>
      <c r="F2662">
        <v>281.005</v>
      </c>
      <c r="G2662">
        <v>1199.5</v>
      </c>
      <c r="H2662" s="1">
        <v>45735.749305555553</v>
      </c>
      <c r="I2662">
        <v>2000013</v>
      </c>
      <c r="J2662" t="s">
        <v>30</v>
      </c>
      <c r="K2662">
        <v>0</v>
      </c>
      <c r="L2662" t="s">
        <v>31</v>
      </c>
      <c r="M2662" s="4">
        <v>45736.413194444445</v>
      </c>
      <c r="N2662" s="4">
        <f t="shared" si="41"/>
        <v>45735</v>
      </c>
      <c r="O2662" t="s">
        <v>32</v>
      </c>
      <c r="P2662" t="s">
        <v>33</v>
      </c>
      <c r="Q2662" s="1">
        <v>45736.415972222225</v>
      </c>
      <c r="R2662" s="1">
        <v>45736.413194444445</v>
      </c>
      <c r="S2662" s="1">
        <v>45741.708333333336</v>
      </c>
      <c r="T2662" t="s">
        <v>34</v>
      </c>
      <c r="U2662">
        <v>0</v>
      </c>
      <c r="V2662">
        <v>1</v>
      </c>
      <c r="W2662" t="s">
        <v>1262</v>
      </c>
      <c r="X2662" t="s">
        <v>6184</v>
      </c>
      <c r="Y2662">
        <v>98140</v>
      </c>
      <c r="Z2662">
        <v>4921409368</v>
      </c>
      <c r="AA2662" t="s">
        <v>37</v>
      </c>
      <c r="AB2662" t="s">
        <v>30</v>
      </c>
      <c r="AC2662" t="s">
        <v>30</v>
      </c>
    </row>
    <row r="2663" spans="1:29" x14ac:dyDescent="0.3">
      <c r="A2663" t="s">
        <v>6182</v>
      </c>
      <c r="B2663">
        <v>772858768641</v>
      </c>
      <c r="C2663">
        <v>772858768641</v>
      </c>
      <c r="D2663" t="s">
        <v>6183</v>
      </c>
      <c r="E2663" t="s">
        <v>906</v>
      </c>
      <c r="F2663">
        <v>281.005</v>
      </c>
      <c r="G2663">
        <v>1199.5</v>
      </c>
      <c r="H2663" s="1">
        <v>45735.749305555553</v>
      </c>
      <c r="I2663">
        <v>2000005</v>
      </c>
      <c r="J2663" t="s">
        <v>30</v>
      </c>
      <c r="K2663">
        <v>0</v>
      </c>
      <c r="L2663" t="s">
        <v>31</v>
      </c>
      <c r="M2663" s="4">
        <v>45736.413194444445</v>
      </c>
      <c r="N2663" s="4">
        <f t="shared" si="41"/>
        <v>45735</v>
      </c>
      <c r="O2663" t="s">
        <v>32</v>
      </c>
      <c r="P2663" t="s">
        <v>33</v>
      </c>
      <c r="Q2663" s="1">
        <v>45736.415972222225</v>
      </c>
      <c r="R2663" s="1">
        <v>45736.413194444445</v>
      </c>
      <c r="S2663" s="1">
        <v>45741.708333333336</v>
      </c>
      <c r="T2663" t="s">
        <v>34</v>
      </c>
      <c r="U2663">
        <v>0</v>
      </c>
      <c r="V2663">
        <v>1</v>
      </c>
      <c r="W2663" t="s">
        <v>1262</v>
      </c>
      <c r="X2663" t="s">
        <v>6184</v>
      </c>
      <c r="Y2663">
        <v>98140</v>
      </c>
      <c r="Z2663">
        <v>4921409368</v>
      </c>
      <c r="AA2663" t="s">
        <v>37</v>
      </c>
      <c r="AB2663" t="s">
        <v>30</v>
      </c>
      <c r="AC2663" t="s">
        <v>30</v>
      </c>
    </row>
    <row r="2664" spans="1:29" x14ac:dyDescent="0.3">
      <c r="A2664" t="s">
        <v>6185</v>
      </c>
      <c r="B2664" t="s">
        <v>6186</v>
      </c>
      <c r="C2664">
        <v>111210108279</v>
      </c>
      <c r="D2664" t="s">
        <v>6187</v>
      </c>
      <c r="E2664" t="s">
        <v>906</v>
      </c>
      <c r="F2664">
        <v>199.84</v>
      </c>
      <c r="G2664">
        <v>1333</v>
      </c>
      <c r="H2664" s="1">
        <v>45735.73541666667</v>
      </c>
      <c r="I2664">
        <v>2000013</v>
      </c>
      <c r="J2664" t="s">
        <v>30</v>
      </c>
      <c r="K2664">
        <v>0</v>
      </c>
      <c r="L2664" t="s">
        <v>892</v>
      </c>
      <c r="M2664" s="4">
        <v>45736.412499999999</v>
      </c>
      <c r="N2664" s="4">
        <f t="shared" si="41"/>
        <v>45735</v>
      </c>
      <c r="O2664" t="s">
        <v>32</v>
      </c>
      <c r="P2664" t="s">
        <v>33</v>
      </c>
      <c r="Q2664" s="1">
        <v>45736.415277777778</v>
      </c>
      <c r="R2664" s="1">
        <v>45736.412499999999</v>
      </c>
      <c r="S2664" s="1">
        <v>45737.602083333331</v>
      </c>
      <c r="T2664" t="s">
        <v>6188</v>
      </c>
      <c r="U2664">
        <v>0</v>
      </c>
      <c r="V2664">
        <v>1</v>
      </c>
      <c r="W2664" t="s">
        <v>1586</v>
      </c>
      <c r="X2664" t="s">
        <v>6189</v>
      </c>
      <c r="Y2664">
        <v>20206</v>
      </c>
      <c r="Z2664">
        <v>4492097351</v>
      </c>
      <c r="AA2664" t="s">
        <v>37</v>
      </c>
      <c r="AB2664" t="s">
        <v>30</v>
      </c>
      <c r="AC2664" t="s">
        <v>30</v>
      </c>
    </row>
    <row r="2665" spans="1:29" x14ac:dyDescent="0.3">
      <c r="A2665" t="s">
        <v>6185</v>
      </c>
      <c r="B2665" t="s">
        <v>6190</v>
      </c>
      <c r="C2665">
        <v>111210108273</v>
      </c>
      <c r="D2665" t="s">
        <v>6187</v>
      </c>
      <c r="E2665" t="s">
        <v>906</v>
      </c>
      <c r="F2665">
        <v>399.69</v>
      </c>
      <c r="G2665">
        <v>1333</v>
      </c>
      <c r="H2665" s="1">
        <v>45735.73541666667</v>
      </c>
      <c r="I2665">
        <v>2000005</v>
      </c>
      <c r="J2665" t="s">
        <v>30</v>
      </c>
      <c r="K2665">
        <v>0</v>
      </c>
      <c r="L2665" t="s">
        <v>892</v>
      </c>
      <c r="M2665" s="4">
        <v>45736.412499999999</v>
      </c>
      <c r="N2665" s="4">
        <f t="shared" si="41"/>
        <v>45735</v>
      </c>
      <c r="O2665" t="s">
        <v>32</v>
      </c>
      <c r="P2665" t="s">
        <v>33</v>
      </c>
      <c r="Q2665" s="1">
        <v>45736.415277777778</v>
      </c>
      <c r="R2665" s="1">
        <v>45736.412499999999</v>
      </c>
      <c r="S2665" s="1">
        <v>45737.602083333331</v>
      </c>
      <c r="T2665" t="s">
        <v>6188</v>
      </c>
      <c r="U2665">
        <v>0</v>
      </c>
      <c r="V2665">
        <v>1</v>
      </c>
      <c r="W2665" t="s">
        <v>1586</v>
      </c>
      <c r="X2665" t="s">
        <v>6189</v>
      </c>
      <c r="Y2665">
        <v>20206</v>
      </c>
      <c r="Z2665">
        <v>4492097351</v>
      </c>
      <c r="AA2665" t="s">
        <v>37</v>
      </c>
      <c r="AB2665" t="s">
        <v>30</v>
      </c>
      <c r="AC2665" t="s">
        <v>30</v>
      </c>
    </row>
    <row r="2666" spans="1:29" x14ac:dyDescent="0.3">
      <c r="A2666" t="s">
        <v>6191</v>
      </c>
      <c r="B2666" t="s">
        <v>6192</v>
      </c>
      <c r="C2666">
        <v>111210108170</v>
      </c>
      <c r="D2666" t="s">
        <v>6193</v>
      </c>
      <c r="E2666" t="s">
        <v>906</v>
      </c>
      <c r="F2666">
        <v>199.84</v>
      </c>
      <c r="G2666">
        <v>1333</v>
      </c>
      <c r="H2666" s="1">
        <v>45735.697222222225</v>
      </c>
      <c r="I2666">
        <v>2000013</v>
      </c>
      <c r="J2666" t="s">
        <v>30</v>
      </c>
      <c r="K2666">
        <v>0</v>
      </c>
      <c r="L2666" t="s">
        <v>892</v>
      </c>
      <c r="M2666" s="4">
        <v>45736.411111111112</v>
      </c>
      <c r="N2666" s="4">
        <f t="shared" si="41"/>
        <v>45735</v>
      </c>
      <c r="O2666" t="s">
        <v>32</v>
      </c>
      <c r="P2666" t="s">
        <v>33</v>
      </c>
      <c r="Q2666" s="1">
        <v>45736.415277777778</v>
      </c>
      <c r="R2666" s="1">
        <v>45736.411111111112</v>
      </c>
      <c r="S2666" s="1">
        <v>45740.54583333333</v>
      </c>
      <c r="T2666" t="s">
        <v>6194</v>
      </c>
      <c r="U2666">
        <v>0</v>
      </c>
      <c r="V2666">
        <v>1</v>
      </c>
      <c r="W2666" t="s">
        <v>1236</v>
      </c>
      <c r="X2666" t="s">
        <v>6195</v>
      </c>
      <c r="Y2666">
        <v>23097</v>
      </c>
      <c r="Z2666">
        <v>6121390934</v>
      </c>
      <c r="AA2666" t="s">
        <v>37</v>
      </c>
      <c r="AB2666" t="s">
        <v>30</v>
      </c>
      <c r="AC2666" t="s">
        <v>30</v>
      </c>
    </row>
    <row r="2667" spans="1:29" x14ac:dyDescent="0.3">
      <c r="A2667" t="s">
        <v>6191</v>
      </c>
      <c r="B2667" t="s">
        <v>6196</v>
      </c>
      <c r="C2667">
        <v>111210108160</v>
      </c>
      <c r="D2667" t="s">
        <v>6193</v>
      </c>
      <c r="E2667" t="s">
        <v>906</v>
      </c>
      <c r="F2667">
        <v>399.69</v>
      </c>
      <c r="G2667">
        <v>1333</v>
      </c>
      <c r="H2667" s="1">
        <v>45735.697222222225</v>
      </c>
      <c r="I2667">
        <v>2000005</v>
      </c>
      <c r="J2667" t="s">
        <v>30</v>
      </c>
      <c r="K2667">
        <v>0</v>
      </c>
      <c r="L2667" t="s">
        <v>892</v>
      </c>
      <c r="M2667" s="4">
        <v>45736.411111111112</v>
      </c>
      <c r="N2667" s="4">
        <f t="shared" si="41"/>
        <v>45735</v>
      </c>
      <c r="O2667" t="s">
        <v>32</v>
      </c>
      <c r="P2667" t="s">
        <v>33</v>
      </c>
      <c r="Q2667" s="1">
        <v>45736.415277777778</v>
      </c>
      <c r="R2667" s="1">
        <v>45736.411111111112</v>
      </c>
      <c r="S2667" s="1">
        <v>45740.54583333333</v>
      </c>
      <c r="T2667" t="s">
        <v>6194</v>
      </c>
      <c r="U2667">
        <v>0</v>
      </c>
      <c r="V2667">
        <v>1</v>
      </c>
      <c r="W2667" t="s">
        <v>1236</v>
      </c>
      <c r="X2667" t="s">
        <v>6195</v>
      </c>
      <c r="Y2667">
        <v>23097</v>
      </c>
      <c r="Z2667">
        <v>6121390934</v>
      </c>
      <c r="AA2667" t="s">
        <v>37</v>
      </c>
      <c r="AB2667" t="s">
        <v>30</v>
      </c>
      <c r="AC2667" t="s">
        <v>30</v>
      </c>
    </row>
    <row r="2668" spans="1:29" x14ac:dyDescent="0.3">
      <c r="A2668" t="s">
        <v>6197</v>
      </c>
      <c r="B2668" t="s">
        <v>6198</v>
      </c>
      <c r="C2668">
        <v>251210084313</v>
      </c>
      <c r="D2668" t="s">
        <v>6199</v>
      </c>
      <c r="E2668" t="s">
        <v>906</v>
      </c>
      <c r="F2668">
        <v>199.84</v>
      </c>
      <c r="G2668">
        <v>1749</v>
      </c>
      <c r="H2668" s="1">
        <v>45735.631944444445</v>
      </c>
      <c r="I2668">
        <v>9900021</v>
      </c>
      <c r="J2668" t="s">
        <v>30</v>
      </c>
      <c r="K2668">
        <v>0</v>
      </c>
      <c r="L2668" t="s">
        <v>892</v>
      </c>
      <c r="M2668" s="4">
        <v>45735.734722222223</v>
      </c>
      <c r="N2668" s="4">
        <f t="shared" si="41"/>
        <v>45735</v>
      </c>
      <c r="O2668" t="s">
        <v>32</v>
      </c>
      <c r="P2668" t="s">
        <v>33</v>
      </c>
      <c r="Q2668" s="1">
        <v>45737.538888888892</v>
      </c>
      <c r="R2668" s="1">
        <v>45735.734722222223</v>
      </c>
      <c r="S2668" s="1">
        <v>45742.724305555559</v>
      </c>
      <c r="T2668" t="s">
        <v>6200</v>
      </c>
      <c r="U2668">
        <v>0</v>
      </c>
      <c r="V2668">
        <v>1</v>
      </c>
      <c r="W2668" t="s">
        <v>887</v>
      </c>
      <c r="X2668" t="s">
        <v>6201</v>
      </c>
      <c r="Y2668">
        <v>36640</v>
      </c>
      <c r="Z2668">
        <v>4621946990</v>
      </c>
      <c r="AA2668" t="s">
        <v>37</v>
      </c>
      <c r="AB2668" t="s">
        <v>30</v>
      </c>
      <c r="AC2668" t="s">
        <v>30</v>
      </c>
    </row>
    <row r="2669" spans="1:29" x14ac:dyDescent="0.3">
      <c r="A2669" t="s">
        <v>6202</v>
      </c>
      <c r="B2669">
        <v>772842492833</v>
      </c>
      <c r="C2669">
        <v>772842492833</v>
      </c>
      <c r="D2669" t="s">
        <v>6203</v>
      </c>
      <c r="E2669" t="s">
        <v>906</v>
      </c>
      <c r="F2669">
        <v>548.6</v>
      </c>
      <c r="G2669">
        <v>859</v>
      </c>
      <c r="H2669" s="1">
        <v>45735.474305555559</v>
      </c>
      <c r="I2669">
        <v>2000054</v>
      </c>
      <c r="J2669" t="s">
        <v>30</v>
      </c>
      <c r="K2669">
        <v>0</v>
      </c>
      <c r="L2669" t="s">
        <v>31</v>
      </c>
      <c r="M2669" s="4">
        <v>45735.734027777777</v>
      </c>
      <c r="N2669" s="4">
        <f t="shared" si="41"/>
        <v>45735</v>
      </c>
      <c r="O2669" t="s">
        <v>32</v>
      </c>
      <c r="P2669" t="s">
        <v>33</v>
      </c>
      <c r="Q2669" s="1">
        <v>45737.537499999999</v>
      </c>
      <c r="R2669" s="1">
        <v>45735.734027777777</v>
      </c>
      <c r="S2669" s="1">
        <v>45748.697916666664</v>
      </c>
      <c r="T2669" t="s">
        <v>34</v>
      </c>
      <c r="U2669">
        <v>0</v>
      </c>
      <c r="V2669">
        <v>1</v>
      </c>
      <c r="W2669" t="s">
        <v>1077</v>
      </c>
      <c r="X2669" t="s">
        <v>6204</v>
      </c>
      <c r="Y2669">
        <v>61730</v>
      </c>
      <c r="Z2669">
        <v>4251060597</v>
      </c>
      <c r="AA2669" t="s">
        <v>37</v>
      </c>
      <c r="AB2669" t="s">
        <v>30</v>
      </c>
      <c r="AC2669" t="s">
        <v>30</v>
      </c>
    </row>
    <row r="2670" spans="1:29" x14ac:dyDescent="0.3">
      <c r="A2670" t="s">
        <v>6205</v>
      </c>
      <c r="B2670">
        <v>772842487628</v>
      </c>
      <c r="C2670">
        <v>772842487628</v>
      </c>
      <c r="D2670" t="s">
        <v>6203</v>
      </c>
      <c r="E2670" t="s">
        <v>906</v>
      </c>
      <c r="F2670">
        <v>548.6</v>
      </c>
      <c r="G2670">
        <v>859</v>
      </c>
      <c r="H2670" s="1">
        <v>45735.46875</v>
      </c>
      <c r="I2670">
        <v>2000054</v>
      </c>
      <c r="J2670" t="s">
        <v>30</v>
      </c>
      <c r="K2670">
        <v>0</v>
      </c>
      <c r="L2670" t="s">
        <v>31</v>
      </c>
      <c r="M2670" s="4">
        <v>45735.73333333333</v>
      </c>
      <c r="N2670" s="4">
        <f t="shared" si="41"/>
        <v>45735</v>
      </c>
      <c r="O2670" t="s">
        <v>32</v>
      </c>
      <c r="P2670" t="s">
        <v>33</v>
      </c>
      <c r="Q2670" s="1">
        <v>45737.535416666666</v>
      </c>
      <c r="R2670" s="1">
        <v>45735.73333333333</v>
      </c>
      <c r="S2670" s="1">
        <v>45748.697916666664</v>
      </c>
      <c r="T2670" t="s">
        <v>34</v>
      </c>
      <c r="U2670">
        <v>0</v>
      </c>
      <c r="V2670">
        <v>1</v>
      </c>
      <c r="W2670" t="s">
        <v>1077</v>
      </c>
      <c r="X2670" t="s">
        <v>6204</v>
      </c>
      <c r="Y2670">
        <v>61730</v>
      </c>
      <c r="Z2670">
        <v>4251060597</v>
      </c>
      <c r="AA2670" t="s">
        <v>37</v>
      </c>
      <c r="AB2670" t="s">
        <v>30</v>
      </c>
      <c r="AC2670" t="s">
        <v>30</v>
      </c>
    </row>
    <row r="2671" spans="1:29" x14ac:dyDescent="0.3">
      <c r="A2671" t="s">
        <v>6206</v>
      </c>
      <c r="B2671">
        <v>772842477340</v>
      </c>
      <c r="C2671">
        <v>772842477340</v>
      </c>
      <c r="D2671" t="s">
        <v>6207</v>
      </c>
      <c r="E2671" t="s">
        <v>906</v>
      </c>
      <c r="F2671">
        <v>187.75</v>
      </c>
      <c r="G2671">
        <v>2699</v>
      </c>
      <c r="H2671" s="1">
        <v>45735.634722222225</v>
      </c>
      <c r="I2671">
        <v>4000186</v>
      </c>
      <c r="J2671" t="s">
        <v>30</v>
      </c>
      <c r="K2671">
        <v>0</v>
      </c>
      <c r="L2671" t="s">
        <v>31</v>
      </c>
      <c r="M2671" s="4">
        <v>45735.732638888891</v>
      </c>
      <c r="N2671" s="4">
        <f t="shared" si="41"/>
        <v>45735</v>
      </c>
      <c r="O2671" t="s">
        <v>907</v>
      </c>
      <c r="P2671" t="s">
        <v>908</v>
      </c>
      <c r="Q2671" s="1">
        <v>45736.693055555559</v>
      </c>
      <c r="R2671" s="1">
        <v>45735.732638888891</v>
      </c>
      <c r="S2671" s="1">
        <v>45742.548611111109</v>
      </c>
      <c r="T2671" t="s">
        <v>34</v>
      </c>
      <c r="U2671">
        <v>0</v>
      </c>
      <c r="V2671">
        <v>1</v>
      </c>
      <c r="W2671" t="s">
        <v>1057</v>
      </c>
      <c r="X2671" t="s">
        <v>6208</v>
      </c>
      <c r="Y2671">
        <v>96039</v>
      </c>
      <c r="Z2671">
        <v>9241100604</v>
      </c>
      <c r="AA2671" t="s">
        <v>37</v>
      </c>
      <c r="AB2671" t="s">
        <v>30</v>
      </c>
      <c r="AC2671" t="s">
        <v>30</v>
      </c>
    </row>
    <row r="2672" spans="1:29" x14ac:dyDescent="0.3">
      <c r="A2672" t="s">
        <v>6209</v>
      </c>
      <c r="B2672">
        <v>772842466641</v>
      </c>
      <c r="C2672">
        <v>772842466641</v>
      </c>
      <c r="D2672" t="s">
        <v>6210</v>
      </c>
      <c r="E2672" t="s">
        <v>906</v>
      </c>
      <c r="F2672">
        <v>391.33</v>
      </c>
      <c r="G2672">
        <v>4099</v>
      </c>
      <c r="H2672" s="1">
        <v>45735.607638888891</v>
      </c>
      <c r="I2672">
        <v>4000204</v>
      </c>
      <c r="J2672" t="s">
        <v>30</v>
      </c>
      <c r="K2672">
        <v>0</v>
      </c>
      <c r="L2672" t="s">
        <v>31</v>
      </c>
      <c r="M2672" s="4">
        <v>45735.731944444444</v>
      </c>
      <c r="N2672" s="4">
        <f t="shared" si="41"/>
        <v>45735</v>
      </c>
      <c r="O2672" t="s">
        <v>907</v>
      </c>
      <c r="P2672" t="s">
        <v>908</v>
      </c>
      <c r="Q2672" s="1">
        <v>45736.693055555559</v>
      </c>
      <c r="R2672" s="1">
        <v>45735.731944444444</v>
      </c>
      <c r="S2672" s="1">
        <v>45751.722222222219</v>
      </c>
      <c r="T2672" t="s">
        <v>34</v>
      </c>
      <c r="U2672">
        <v>0</v>
      </c>
      <c r="V2672">
        <v>1</v>
      </c>
      <c r="W2672" t="s">
        <v>1057</v>
      </c>
      <c r="X2672" t="s">
        <v>6211</v>
      </c>
      <c r="Y2672">
        <v>92900</v>
      </c>
      <c r="Z2672">
        <v>7821178826</v>
      </c>
      <c r="AA2672" t="s">
        <v>37</v>
      </c>
      <c r="AB2672" t="s">
        <v>30</v>
      </c>
      <c r="AC2672" t="s">
        <v>30</v>
      </c>
    </row>
    <row r="2673" spans="1:29" x14ac:dyDescent="0.3">
      <c r="A2673" t="s">
        <v>6212</v>
      </c>
      <c r="B2673" t="s">
        <v>6213</v>
      </c>
      <c r="C2673">
        <v>211210083702</v>
      </c>
      <c r="D2673" t="s">
        <v>6214</v>
      </c>
      <c r="E2673" t="s">
        <v>906</v>
      </c>
      <c r="F2673">
        <v>168.87</v>
      </c>
      <c r="G2673">
        <v>2599</v>
      </c>
      <c r="H2673" s="1">
        <v>45735.482638888891</v>
      </c>
      <c r="I2673">
        <v>4000057</v>
      </c>
      <c r="J2673" t="s">
        <v>30</v>
      </c>
      <c r="K2673">
        <v>0</v>
      </c>
      <c r="L2673" t="s">
        <v>892</v>
      </c>
      <c r="M2673" s="4">
        <v>45735.731944444444</v>
      </c>
      <c r="N2673" s="4">
        <f t="shared" si="41"/>
        <v>45735</v>
      </c>
      <c r="O2673" t="s">
        <v>907</v>
      </c>
      <c r="P2673" t="s">
        <v>908</v>
      </c>
      <c r="Q2673" s="1">
        <v>45736.693055555559</v>
      </c>
      <c r="R2673" s="1">
        <v>45735.731944444444</v>
      </c>
      <c r="S2673" s="1">
        <v>45738.601388888892</v>
      </c>
      <c r="T2673" t="s">
        <v>6215</v>
      </c>
      <c r="U2673">
        <v>0</v>
      </c>
      <c r="V2673">
        <v>1</v>
      </c>
      <c r="W2673" t="s">
        <v>1057</v>
      </c>
      <c r="X2673" t="s">
        <v>6216</v>
      </c>
      <c r="Y2673">
        <v>94575</v>
      </c>
      <c r="Z2673">
        <v>2712449568</v>
      </c>
      <c r="AA2673" t="s">
        <v>37</v>
      </c>
      <c r="AB2673" t="s">
        <v>30</v>
      </c>
      <c r="AC2673" t="s">
        <v>30</v>
      </c>
    </row>
    <row r="2674" spans="1:29" x14ac:dyDescent="0.3">
      <c r="A2674" t="s">
        <v>6217</v>
      </c>
      <c r="B2674" t="s">
        <v>6218</v>
      </c>
      <c r="C2674">
        <v>211210083637</v>
      </c>
      <c r="D2674" t="s">
        <v>6219</v>
      </c>
      <c r="E2674" t="s">
        <v>906</v>
      </c>
      <c r="F2674">
        <v>168.87</v>
      </c>
      <c r="G2674">
        <v>3149</v>
      </c>
      <c r="H2674" s="1">
        <v>45735.455555555556</v>
      </c>
      <c r="I2674">
        <v>4000251</v>
      </c>
      <c r="J2674" t="s">
        <v>30</v>
      </c>
      <c r="K2674">
        <v>0</v>
      </c>
      <c r="L2674" t="s">
        <v>892</v>
      </c>
      <c r="M2674" s="4">
        <v>45735.731249999997</v>
      </c>
      <c r="N2674" s="4">
        <f t="shared" si="41"/>
        <v>45735</v>
      </c>
      <c r="O2674" t="s">
        <v>907</v>
      </c>
      <c r="P2674" t="s">
        <v>908</v>
      </c>
      <c r="Q2674" s="1">
        <v>45736.693055555559</v>
      </c>
      <c r="R2674" s="1">
        <v>45735.731249999997</v>
      </c>
      <c r="S2674" s="1">
        <v>45740.560416666667</v>
      </c>
      <c r="T2674" t="s">
        <v>6220</v>
      </c>
      <c r="U2674">
        <v>0</v>
      </c>
      <c r="V2674">
        <v>1</v>
      </c>
      <c r="W2674" t="s">
        <v>1057</v>
      </c>
      <c r="X2674" t="s">
        <v>6221</v>
      </c>
      <c r="Y2674">
        <v>91779</v>
      </c>
      <c r="Z2674">
        <v>2291147465</v>
      </c>
      <c r="AA2674" t="s">
        <v>37</v>
      </c>
      <c r="AB2674" t="s">
        <v>30</v>
      </c>
      <c r="AC2674" t="s">
        <v>30</v>
      </c>
    </row>
    <row r="2675" spans="1:29" x14ac:dyDescent="0.3">
      <c r="A2675" t="s">
        <v>6222</v>
      </c>
      <c r="B2675" t="s">
        <v>6223</v>
      </c>
      <c r="C2675">
        <v>111210083419</v>
      </c>
      <c r="D2675" t="s">
        <v>6224</v>
      </c>
      <c r="E2675" t="s">
        <v>906</v>
      </c>
      <c r="F2675">
        <v>199.84</v>
      </c>
      <c r="G2675">
        <v>1333</v>
      </c>
      <c r="H2675" s="1">
        <v>45735.673611111109</v>
      </c>
      <c r="I2675">
        <v>2000013</v>
      </c>
      <c r="J2675" t="s">
        <v>30</v>
      </c>
      <c r="K2675">
        <v>0</v>
      </c>
      <c r="L2675" t="s">
        <v>892</v>
      </c>
      <c r="M2675" s="4">
        <v>45735.729861111111</v>
      </c>
      <c r="N2675" s="4">
        <f t="shared" si="41"/>
        <v>45735</v>
      </c>
      <c r="O2675" t="s">
        <v>32</v>
      </c>
      <c r="P2675" t="s">
        <v>33</v>
      </c>
      <c r="Q2675" s="1">
        <v>45736.320138888892</v>
      </c>
      <c r="R2675" s="1">
        <v>45735.729861111111</v>
      </c>
      <c r="S2675" s="1">
        <v>45737.728472222225</v>
      </c>
      <c r="T2675" t="s">
        <v>6225</v>
      </c>
      <c r="U2675">
        <v>0</v>
      </c>
      <c r="V2675">
        <v>1</v>
      </c>
      <c r="W2675" t="s">
        <v>901</v>
      </c>
      <c r="X2675" t="s">
        <v>6226</v>
      </c>
      <c r="Y2675">
        <v>81600</v>
      </c>
      <c r="Z2675">
        <v>6971073017</v>
      </c>
      <c r="AA2675" t="s">
        <v>37</v>
      </c>
      <c r="AB2675" t="s">
        <v>30</v>
      </c>
      <c r="AC2675" t="s">
        <v>30</v>
      </c>
    </row>
    <row r="2676" spans="1:29" x14ac:dyDescent="0.3">
      <c r="A2676" t="s">
        <v>6222</v>
      </c>
      <c r="B2676" t="s">
        <v>6227</v>
      </c>
      <c r="C2676">
        <v>111210083410</v>
      </c>
      <c r="D2676" t="s">
        <v>6224</v>
      </c>
      <c r="E2676" t="s">
        <v>906</v>
      </c>
      <c r="F2676">
        <v>399.69</v>
      </c>
      <c r="G2676">
        <v>1333</v>
      </c>
      <c r="H2676" s="1">
        <v>45735.673611111109</v>
      </c>
      <c r="I2676">
        <v>2000005</v>
      </c>
      <c r="J2676" t="s">
        <v>30</v>
      </c>
      <c r="K2676">
        <v>0</v>
      </c>
      <c r="L2676" t="s">
        <v>892</v>
      </c>
      <c r="M2676" s="4">
        <v>45735.729861111111</v>
      </c>
      <c r="N2676" s="4">
        <f t="shared" si="41"/>
        <v>45735</v>
      </c>
      <c r="O2676" t="s">
        <v>32</v>
      </c>
      <c r="P2676" t="s">
        <v>33</v>
      </c>
      <c r="Q2676" s="1">
        <v>45736.320138888892</v>
      </c>
      <c r="R2676" s="1">
        <v>45735.729861111111</v>
      </c>
      <c r="S2676" s="1">
        <v>45737.728472222225</v>
      </c>
      <c r="T2676" t="s">
        <v>6225</v>
      </c>
      <c r="U2676">
        <v>0</v>
      </c>
      <c r="V2676">
        <v>1</v>
      </c>
      <c r="W2676" t="s">
        <v>901</v>
      </c>
      <c r="X2676" t="s">
        <v>6226</v>
      </c>
      <c r="Y2676">
        <v>81600</v>
      </c>
      <c r="Z2676">
        <v>6971073017</v>
      </c>
      <c r="AA2676" t="s">
        <v>37</v>
      </c>
      <c r="AB2676" t="s">
        <v>30</v>
      </c>
      <c r="AC2676" t="s">
        <v>30</v>
      </c>
    </row>
    <row r="2677" spans="1:29" x14ac:dyDescent="0.3">
      <c r="A2677" t="s">
        <v>6228</v>
      </c>
      <c r="B2677" t="s">
        <v>6229</v>
      </c>
      <c r="C2677">
        <v>111210083221</v>
      </c>
      <c r="D2677" t="s">
        <v>6224</v>
      </c>
      <c r="E2677" t="s">
        <v>906</v>
      </c>
      <c r="F2677">
        <v>199.84</v>
      </c>
      <c r="G2677">
        <v>1333</v>
      </c>
      <c r="H2677" s="1">
        <v>45735.672222222223</v>
      </c>
      <c r="I2677">
        <v>2000013</v>
      </c>
      <c r="J2677" t="s">
        <v>30</v>
      </c>
      <c r="K2677">
        <v>0</v>
      </c>
      <c r="L2677" t="s">
        <v>892</v>
      </c>
      <c r="M2677" s="4">
        <v>45735.729166666664</v>
      </c>
      <c r="N2677" s="4">
        <f t="shared" si="41"/>
        <v>45735</v>
      </c>
      <c r="O2677" t="s">
        <v>32</v>
      </c>
      <c r="P2677" t="s">
        <v>33</v>
      </c>
      <c r="Q2677" s="1">
        <v>45736.320138888892</v>
      </c>
      <c r="R2677" s="1">
        <v>45735.729166666664</v>
      </c>
      <c r="S2677" s="1">
        <v>45737.728472222225</v>
      </c>
      <c r="T2677" t="s">
        <v>6225</v>
      </c>
      <c r="U2677">
        <v>0</v>
      </c>
      <c r="V2677">
        <v>1</v>
      </c>
      <c r="W2677" t="s">
        <v>901</v>
      </c>
      <c r="X2677" t="s">
        <v>6226</v>
      </c>
      <c r="Y2677">
        <v>81600</v>
      </c>
      <c r="Z2677">
        <v>6971073017</v>
      </c>
      <c r="AA2677" t="s">
        <v>37</v>
      </c>
      <c r="AB2677" t="s">
        <v>30</v>
      </c>
      <c r="AC2677" t="s">
        <v>30</v>
      </c>
    </row>
    <row r="2678" spans="1:29" x14ac:dyDescent="0.3">
      <c r="A2678" t="s">
        <v>6228</v>
      </c>
      <c r="B2678" t="s">
        <v>6230</v>
      </c>
      <c r="C2678">
        <v>111210083218</v>
      </c>
      <c r="D2678" t="s">
        <v>6224</v>
      </c>
      <c r="E2678" t="s">
        <v>906</v>
      </c>
      <c r="F2678">
        <v>399.69</v>
      </c>
      <c r="G2678">
        <v>1333</v>
      </c>
      <c r="H2678" s="1">
        <v>45735.672222222223</v>
      </c>
      <c r="I2678">
        <v>2000005</v>
      </c>
      <c r="J2678" t="s">
        <v>30</v>
      </c>
      <c r="K2678">
        <v>0</v>
      </c>
      <c r="L2678" t="s">
        <v>892</v>
      </c>
      <c r="M2678" s="4">
        <v>45735.729166666664</v>
      </c>
      <c r="N2678" s="4">
        <f t="shared" si="41"/>
        <v>45735</v>
      </c>
      <c r="O2678" t="s">
        <v>32</v>
      </c>
      <c r="P2678" t="s">
        <v>33</v>
      </c>
      <c r="Q2678" s="1">
        <v>45736.320138888892</v>
      </c>
      <c r="R2678" s="1">
        <v>45735.729166666664</v>
      </c>
      <c r="S2678" s="1">
        <v>45737.728472222225</v>
      </c>
      <c r="T2678" t="s">
        <v>6225</v>
      </c>
      <c r="U2678">
        <v>0</v>
      </c>
      <c r="V2678">
        <v>1</v>
      </c>
      <c r="W2678" t="s">
        <v>901</v>
      </c>
      <c r="X2678" t="s">
        <v>6226</v>
      </c>
      <c r="Y2678">
        <v>81600</v>
      </c>
      <c r="Z2678">
        <v>6971073017</v>
      </c>
      <c r="AA2678" t="s">
        <v>37</v>
      </c>
      <c r="AB2678" t="s">
        <v>30</v>
      </c>
      <c r="AC2678" t="s">
        <v>30</v>
      </c>
    </row>
    <row r="2679" spans="1:29" x14ac:dyDescent="0.3">
      <c r="A2679" t="s">
        <v>6231</v>
      </c>
      <c r="B2679">
        <v>772842416176</v>
      </c>
      <c r="C2679">
        <v>772842416198</v>
      </c>
      <c r="D2679" t="s">
        <v>2014</v>
      </c>
      <c r="E2679" t="s">
        <v>906</v>
      </c>
      <c r="F2679">
        <v>403.599999999999</v>
      </c>
      <c r="G2679">
        <v>1599.6666666666599</v>
      </c>
      <c r="H2679" s="1">
        <v>45735.62222222222</v>
      </c>
      <c r="I2679">
        <v>9900021</v>
      </c>
      <c r="J2679" t="s">
        <v>30</v>
      </c>
      <c r="K2679">
        <v>0</v>
      </c>
      <c r="L2679" t="s">
        <v>31</v>
      </c>
      <c r="M2679" s="4">
        <v>45735.728472222225</v>
      </c>
      <c r="N2679" s="4">
        <f t="shared" si="41"/>
        <v>45735</v>
      </c>
      <c r="O2679" t="s">
        <v>32</v>
      </c>
      <c r="P2679" t="s">
        <v>33</v>
      </c>
      <c r="Q2679" s="1">
        <v>45736.318055555559</v>
      </c>
      <c r="R2679" s="1">
        <v>45735.728472222225</v>
      </c>
      <c r="S2679" s="1">
        <v>45750.6875</v>
      </c>
      <c r="T2679" t="s">
        <v>34</v>
      </c>
      <c r="U2679">
        <v>0</v>
      </c>
      <c r="V2679">
        <v>1</v>
      </c>
      <c r="W2679" t="s">
        <v>1069</v>
      </c>
      <c r="X2679" t="s">
        <v>2015</v>
      </c>
      <c r="Y2679">
        <v>85203</v>
      </c>
      <c r="Z2679">
        <v>6442010864</v>
      </c>
      <c r="AA2679" t="s">
        <v>37</v>
      </c>
      <c r="AB2679" t="s">
        <v>30</v>
      </c>
      <c r="AC2679" t="s">
        <v>30</v>
      </c>
    </row>
    <row r="2680" spans="1:29" x14ac:dyDescent="0.3">
      <c r="A2680" t="s">
        <v>6231</v>
      </c>
      <c r="B2680">
        <v>772842416176</v>
      </c>
      <c r="C2680">
        <v>772842416187</v>
      </c>
      <c r="D2680" t="s">
        <v>2014</v>
      </c>
      <c r="E2680" t="s">
        <v>906</v>
      </c>
      <c r="F2680">
        <v>403.599999999999</v>
      </c>
      <c r="G2680">
        <v>1599.6666666666599</v>
      </c>
      <c r="H2680" s="1">
        <v>45735.62222222222</v>
      </c>
      <c r="I2680">
        <v>2000005</v>
      </c>
      <c r="J2680" t="s">
        <v>30</v>
      </c>
      <c r="K2680">
        <v>0</v>
      </c>
      <c r="L2680" t="s">
        <v>31</v>
      </c>
      <c r="M2680" s="4">
        <v>45735.728472222225</v>
      </c>
      <c r="N2680" s="4">
        <f t="shared" si="41"/>
        <v>45735</v>
      </c>
      <c r="O2680" t="s">
        <v>32</v>
      </c>
      <c r="P2680" t="s">
        <v>33</v>
      </c>
      <c r="Q2680" s="1">
        <v>45736.318055555559</v>
      </c>
      <c r="R2680" s="1">
        <v>45735.728472222225</v>
      </c>
      <c r="S2680" s="1">
        <v>45743.424305555556</v>
      </c>
      <c r="T2680" t="s">
        <v>34</v>
      </c>
      <c r="U2680">
        <v>0</v>
      </c>
      <c r="V2680">
        <v>1</v>
      </c>
      <c r="W2680" t="s">
        <v>1069</v>
      </c>
      <c r="X2680" t="s">
        <v>2015</v>
      </c>
      <c r="Y2680">
        <v>85203</v>
      </c>
      <c r="Z2680">
        <v>6442010864</v>
      </c>
      <c r="AA2680" t="s">
        <v>37</v>
      </c>
      <c r="AB2680" t="s">
        <v>30</v>
      </c>
      <c r="AC2680" t="s">
        <v>30</v>
      </c>
    </row>
    <row r="2681" spans="1:29" x14ac:dyDescent="0.3">
      <c r="A2681" t="s">
        <v>6231</v>
      </c>
      <c r="B2681">
        <v>772842416176</v>
      </c>
      <c r="C2681">
        <v>772842416176</v>
      </c>
      <c r="D2681" t="s">
        <v>2014</v>
      </c>
      <c r="E2681" t="s">
        <v>906</v>
      </c>
      <c r="F2681">
        <v>403.599999999999</v>
      </c>
      <c r="G2681">
        <v>1599.6666666666599</v>
      </c>
      <c r="H2681" s="1">
        <v>45735.62222222222</v>
      </c>
      <c r="I2681">
        <v>2000005</v>
      </c>
      <c r="J2681" t="s">
        <v>30</v>
      </c>
      <c r="K2681">
        <v>0</v>
      </c>
      <c r="L2681" t="s">
        <v>31</v>
      </c>
      <c r="M2681" s="4">
        <v>45735.728472222225</v>
      </c>
      <c r="N2681" s="4">
        <f t="shared" si="41"/>
        <v>45735</v>
      </c>
      <c r="O2681" t="s">
        <v>32</v>
      </c>
      <c r="P2681" t="s">
        <v>33</v>
      </c>
      <c r="Q2681" s="1">
        <v>45736.318055555559</v>
      </c>
      <c r="R2681" s="1">
        <v>45735.728472222225</v>
      </c>
      <c r="S2681" s="1">
        <v>45743.424305555556</v>
      </c>
      <c r="T2681" t="s">
        <v>34</v>
      </c>
      <c r="U2681">
        <v>0</v>
      </c>
      <c r="V2681">
        <v>1</v>
      </c>
      <c r="W2681" t="s">
        <v>1069</v>
      </c>
      <c r="X2681" t="s">
        <v>2015</v>
      </c>
      <c r="Y2681">
        <v>85203</v>
      </c>
      <c r="Z2681">
        <v>6442010864</v>
      </c>
      <c r="AA2681" t="s">
        <v>37</v>
      </c>
      <c r="AB2681" t="s">
        <v>30</v>
      </c>
      <c r="AC2681" t="s">
        <v>30</v>
      </c>
    </row>
    <row r="2682" spans="1:29" x14ac:dyDescent="0.3">
      <c r="A2682" t="s">
        <v>6232</v>
      </c>
      <c r="B2682">
        <v>772842401839</v>
      </c>
      <c r="C2682">
        <v>772842401840</v>
      </c>
      <c r="D2682" t="s">
        <v>6183</v>
      </c>
      <c r="E2682" t="s">
        <v>906</v>
      </c>
      <c r="F2682">
        <v>281.005</v>
      </c>
      <c r="G2682">
        <v>1199.5</v>
      </c>
      <c r="H2682" s="1">
        <v>45735.477083333331</v>
      </c>
      <c r="I2682">
        <v>2000013</v>
      </c>
      <c r="J2682" t="s">
        <v>30</v>
      </c>
      <c r="K2682">
        <v>0</v>
      </c>
      <c r="L2682" t="s">
        <v>31</v>
      </c>
      <c r="M2682" s="4">
        <v>45735.727083333331</v>
      </c>
      <c r="N2682" s="4">
        <f t="shared" si="41"/>
        <v>45735</v>
      </c>
      <c r="O2682" t="s">
        <v>32</v>
      </c>
      <c r="P2682" t="s">
        <v>33</v>
      </c>
      <c r="Q2682" s="1">
        <v>45736.318055555559</v>
      </c>
      <c r="R2682" s="1">
        <v>45735.727083333331</v>
      </c>
      <c r="S2682" s="1">
        <v>45741.708333333336</v>
      </c>
      <c r="T2682" t="s">
        <v>34</v>
      </c>
      <c r="U2682">
        <v>0</v>
      </c>
      <c r="V2682">
        <v>1</v>
      </c>
      <c r="W2682" t="s">
        <v>1262</v>
      </c>
      <c r="X2682" t="s">
        <v>6184</v>
      </c>
      <c r="Y2682">
        <v>98140</v>
      </c>
      <c r="Z2682">
        <v>4921409368</v>
      </c>
      <c r="AA2682" t="s">
        <v>37</v>
      </c>
      <c r="AB2682" t="s">
        <v>30</v>
      </c>
      <c r="AC2682" t="s">
        <v>30</v>
      </c>
    </row>
    <row r="2683" spans="1:29" x14ac:dyDescent="0.3">
      <c r="A2683" t="s">
        <v>6232</v>
      </c>
      <c r="B2683">
        <v>772842401839</v>
      </c>
      <c r="C2683">
        <v>772842401839</v>
      </c>
      <c r="D2683" t="s">
        <v>6183</v>
      </c>
      <c r="E2683" t="s">
        <v>906</v>
      </c>
      <c r="F2683">
        <v>281.005</v>
      </c>
      <c r="G2683">
        <v>1199.5</v>
      </c>
      <c r="H2683" s="1">
        <v>45735.477083333331</v>
      </c>
      <c r="I2683">
        <v>2000005</v>
      </c>
      <c r="J2683" t="s">
        <v>30</v>
      </c>
      <c r="K2683">
        <v>0</v>
      </c>
      <c r="L2683" t="s">
        <v>31</v>
      </c>
      <c r="M2683" s="4">
        <v>45735.727083333331</v>
      </c>
      <c r="N2683" s="4">
        <f t="shared" si="41"/>
        <v>45735</v>
      </c>
      <c r="O2683" t="s">
        <v>32</v>
      </c>
      <c r="P2683" t="s">
        <v>33</v>
      </c>
      <c r="Q2683" s="1">
        <v>45736.318055555559</v>
      </c>
      <c r="R2683" s="1">
        <v>45735.727083333331</v>
      </c>
      <c r="S2683" s="1">
        <v>45741.549305555556</v>
      </c>
      <c r="T2683" t="s">
        <v>290</v>
      </c>
      <c r="U2683">
        <v>0</v>
      </c>
      <c r="V2683">
        <v>1</v>
      </c>
      <c r="W2683" t="s">
        <v>1262</v>
      </c>
      <c r="X2683" t="s">
        <v>6184</v>
      </c>
      <c r="Y2683">
        <v>98140</v>
      </c>
      <c r="Z2683">
        <v>4921409368</v>
      </c>
      <c r="AA2683" t="s">
        <v>37</v>
      </c>
      <c r="AB2683" t="s">
        <v>30</v>
      </c>
      <c r="AC2683" t="s">
        <v>30</v>
      </c>
    </row>
    <row r="2684" spans="1:29" x14ac:dyDescent="0.3">
      <c r="A2684" t="s">
        <v>6233</v>
      </c>
      <c r="B2684" t="s">
        <v>6234</v>
      </c>
      <c r="C2684">
        <v>111210082328</v>
      </c>
      <c r="D2684" t="s">
        <v>6235</v>
      </c>
      <c r="E2684" t="s">
        <v>1136</v>
      </c>
      <c r="F2684">
        <v>266.10000000000002</v>
      </c>
      <c r="G2684">
        <v>3750</v>
      </c>
      <c r="H2684" s="1">
        <v>45735</v>
      </c>
      <c r="I2684">
        <v>3000102</v>
      </c>
      <c r="J2684" t="s">
        <v>30</v>
      </c>
      <c r="K2684">
        <v>0</v>
      </c>
      <c r="L2684" t="s">
        <v>892</v>
      </c>
      <c r="M2684" s="4">
        <v>45735.726388888892</v>
      </c>
      <c r="N2684" s="4">
        <f t="shared" si="41"/>
        <v>45735</v>
      </c>
      <c r="O2684" t="s">
        <v>32</v>
      </c>
      <c r="P2684" t="s">
        <v>33</v>
      </c>
      <c r="Q2684" s="1">
        <v>45736.320138888892</v>
      </c>
      <c r="R2684" s="1">
        <v>45735.726388888892</v>
      </c>
      <c r="S2684" s="1">
        <v>45737.811805555553</v>
      </c>
      <c r="T2684" t="s">
        <v>6236</v>
      </c>
      <c r="U2684">
        <v>0</v>
      </c>
      <c r="V2684">
        <v>1</v>
      </c>
      <c r="W2684" t="s">
        <v>887</v>
      </c>
      <c r="X2684" t="s">
        <v>6237</v>
      </c>
      <c r="Y2684">
        <v>38035</v>
      </c>
      <c r="Z2684">
        <v>4612602095</v>
      </c>
      <c r="AA2684" t="s">
        <v>37</v>
      </c>
      <c r="AB2684" t="s">
        <v>30</v>
      </c>
      <c r="AC2684" t="s">
        <v>30</v>
      </c>
    </row>
    <row r="2685" spans="1:29" x14ac:dyDescent="0.3">
      <c r="A2685" t="s">
        <v>6238</v>
      </c>
      <c r="B2685">
        <v>772842384350</v>
      </c>
      <c r="C2685">
        <v>772842384372</v>
      </c>
      <c r="D2685" t="s">
        <v>6239</v>
      </c>
      <c r="E2685" t="s">
        <v>906</v>
      </c>
      <c r="F2685">
        <v>239.54</v>
      </c>
      <c r="G2685">
        <v>1599.6666666666599</v>
      </c>
      <c r="H2685" s="1">
        <v>45735.371527777781</v>
      </c>
      <c r="I2685">
        <v>9900021</v>
      </c>
      <c r="J2685" t="s">
        <v>30</v>
      </c>
      <c r="K2685">
        <v>0</v>
      </c>
      <c r="L2685" t="s">
        <v>31</v>
      </c>
      <c r="M2685" s="4">
        <v>45735.726388888892</v>
      </c>
      <c r="N2685" s="4">
        <f t="shared" si="41"/>
        <v>45735</v>
      </c>
      <c r="O2685" t="s">
        <v>32</v>
      </c>
      <c r="P2685" t="s">
        <v>33</v>
      </c>
      <c r="Q2685" s="1">
        <v>45736.318055555559</v>
      </c>
      <c r="R2685" s="1">
        <v>45735.726388888892</v>
      </c>
      <c r="S2685" s="1">
        <v>45737.68472222222</v>
      </c>
      <c r="T2685" t="s">
        <v>34</v>
      </c>
      <c r="U2685">
        <v>0</v>
      </c>
      <c r="V2685">
        <v>1</v>
      </c>
      <c r="W2685" t="s">
        <v>893</v>
      </c>
      <c r="X2685" t="s">
        <v>1223</v>
      </c>
      <c r="Y2685">
        <v>45920</v>
      </c>
      <c r="Z2685">
        <v>3337888534</v>
      </c>
      <c r="AA2685" t="s">
        <v>37</v>
      </c>
      <c r="AB2685" t="s">
        <v>30</v>
      </c>
      <c r="AC2685" t="s">
        <v>30</v>
      </c>
    </row>
    <row r="2686" spans="1:29" x14ac:dyDescent="0.3">
      <c r="A2686" t="s">
        <v>6238</v>
      </c>
      <c r="B2686">
        <v>772842384350</v>
      </c>
      <c r="C2686">
        <v>772842384361</v>
      </c>
      <c r="D2686" t="s">
        <v>6239</v>
      </c>
      <c r="E2686" t="s">
        <v>906</v>
      </c>
      <c r="F2686">
        <v>239.54</v>
      </c>
      <c r="G2686">
        <v>1599.6666666666599</v>
      </c>
      <c r="H2686" s="1">
        <v>45735.371527777781</v>
      </c>
      <c r="I2686">
        <v>2000005</v>
      </c>
      <c r="J2686" t="s">
        <v>30</v>
      </c>
      <c r="K2686">
        <v>0</v>
      </c>
      <c r="L2686" t="s">
        <v>31</v>
      </c>
      <c r="M2686" s="4">
        <v>45735.726388888892</v>
      </c>
      <c r="N2686" s="4">
        <f t="shared" si="41"/>
        <v>45735</v>
      </c>
      <c r="O2686" t="s">
        <v>32</v>
      </c>
      <c r="P2686" t="s">
        <v>33</v>
      </c>
      <c r="Q2686" s="1">
        <v>45736.318055555559</v>
      </c>
      <c r="R2686" s="1">
        <v>45735.726388888892</v>
      </c>
      <c r="S2686" s="1">
        <v>45737.68472222222</v>
      </c>
      <c r="T2686" t="s">
        <v>34</v>
      </c>
      <c r="U2686">
        <v>0</v>
      </c>
      <c r="V2686">
        <v>1</v>
      </c>
      <c r="W2686" t="s">
        <v>893</v>
      </c>
      <c r="X2686" t="s">
        <v>1223</v>
      </c>
      <c r="Y2686">
        <v>45920</v>
      </c>
      <c r="Z2686">
        <v>3337888534</v>
      </c>
      <c r="AA2686" t="s">
        <v>37</v>
      </c>
      <c r="AB2686" t="s">
        <v>30</v>
      </c>
      <c r="AC2686" t="s">
        <v>30</v>
      </c>
    </row>
    <row r="2687" spans="1:29" x14ac:dyDescent="0.3">
      <c r="A2687" t="s">
        <v>6238</v>
      </c>
      <c r="B2687">
        <v>772842384350</v>
      </c>
      <c r="C2687">
        <v>772842384350</v>
      </c>
      <c r="D2687" t="s">
        <v>6239</v>
      </c>
      <c r="E2687" t="s">
        <v>906</v>
      </c>
      <c r="F2687">
        <v>239.54</v>
      </c>
      <c r="G2687">
        <v>1599.6666666666599</v>
      </c>
      <c r="H2687" s="1">
        <v>45735.371527777781</v>
      </c>
      <c r="I2687">
        <v>2000005</v>
      </c>
      <c r="J2687" t="s">
        <v>30</v>
      </c>
      <c r="K2687">
        <v>0</v>
      </c>
      <c r="L2687" t="s">
        <v>31</v>
      </c>
      <c r="M2687" s="4">
        <v>45735.726388888892</v>
      </c>
      <c r="N2687" s="4">
        <f t="shared" si="41"/>
        <v>45735</v>
      </c>
      <c r="O2687" t="s">
        <v>32</v>
      </c>
      <c r="P2687" t="s">
        <v>33</v>
      </c>
      <c r="Q2687" s="1">
        <v>45736.318055555559</v>
      </c>
      <c r="R2687" s="1">
        <v>45735.726388888892</v>
      </c>
      <c r="S2687" s="1">
        <v>45737.68472222222</v>
      </c>
      <c r="T2687" t="s">
        <v>34</v>
      </c>
      <c r="U2687">
        <v>0</v>
      </c>
      <c r="V2687">
        <v>1</v>
      </c>
      <c r="W2687" t="s">
        <v>893</v>
      </c>
      <c r="X2687" t="s">
        <v>1223</v>
      </c>
      <c r="Y2687">
        <v>45920</v>
      </c>
      <c r="Z2687">
        <v>3337888534</v>
      </c>
      <c r="AA2687" t="s">
        <v>37</v>
      </c>
      <c r="AB2687" t="s">
        <v>30</v>
      </c>
      <c r="AC2687" t="s">
        <v>30</v>
      </c>
    </row>
    <row r="2688" spans="1:29" x14ac:dyDescent="0.3">
      <c r="A2688" t="s">
        <v>6240</v>
      </c>
      <c r="B2688" t="s">
        <v>6241</v>
      </c>
      <c r="C2688">
        <v>211210052618</v>
      </c>
      <c r="D2688" t="s">
        <v>6242</v>
      </c>
      <c r="E2688" t="s">
        <v>906</v>
      </c>
      <c r="F2688">
        <v>2515.4899999999998</v>
      </c>
      <c r="G2688">
        <v>14899</v>
      </c>
      <c r="H2688" s="1">
        <v>45734.711111111108</v>
      </c>
      <c r="I2688">
        <v>7000051</v>
      </c>
      <c r="J2688" t="s">
        <v>30</v>
      </c>
      <c r="K2688">
        <v>0</v>
      </c>
      <c r="L2688" t="s">
        <v>892</v>
      </c>
      <c r="M2688" s="4">
        <v>45735.579861111109</v>
      </c>
      <c r="N2688" s="4">
        <f t="shared" si="41"/>
        <v>45734</v>
      </c>
      <c r="O2688" t="s">
        <v>1067</v>
      </c>
      <c r="P2688" t="s">
        <v>1068</v>
      </c>
      <c r="Q2688" s="1">
        <v>45735.761111111111</v>
      </c>
      <c r="R2688" s="1">
        <v>45735.579861111109</v>
      </c>
      <c r="S2688" s="1">
        <v>45740.508333333331</v>
      </c>
      <c r="T2688" t="s">
        <v>6243</v>
      </c>
      <c r="U2688">
        <v>0</v>
      </c>
      <c r="V2688">
        <v>1</v>
      </c>
      <c r="W2688" t="s">
        <v>916</v>
      </c>
      <c r="X2688" t="s">
        <v>6244</v>
      </c>
      <c r="Y2688">
        <v>28170</v>
      </c>
      <c r="Z2688">
        <v>3139621587</v>
      </c>
      <c r="AA2688" t="s">
        <v>37</v>
      </c>
      <c r="AB2688" t="s">
        <v>30</v>
      </c>
      <c r="AC2688" t="s">
        <v>30</v>
      </c>
    </row>
    <row r="2689" spans="1:29" x14ac:dyDescent="0.3">
      <c r="A2689" t="s">
        <v>6245</v>
      </c>
      <c r="B2689">
        <v>772838168209</v>
      </c>
      <c r="C2689">
        <v>772838168209</v>
      </c>
      <c r="D2689" t="s">
        <v>6246</v>
      </c>
      <c r="E2689" t="s">
        <v>906</v>
      </c>
      <c r="F2689">
        <v>187.75</v>
      </c>
      <c r="G2689">
        <v>3599</v>
      </c>
      <c r="H2689" s="1">
        <v>45735.297222222223</v>
      </c>
      <c r="I2689">
        <v>4000188</v>
      </c>
      <c r="J2689" t="s">
        <v>30</v>
      </c>
      <c r="K2689">
        <v>0</v>
      </c>
      <c r="L2689" t="s">
        <v>31</v>
      </c>
      <c r="M2689" s="4">
        <v>45735.579861111109</v>
      </c>
      <c r="N2689" s="4">
        <f t="shared" si="41"/>
        <v>45735</v>
      </c>
      <c r="O2689" t="s">
        <v>907</v>
      </c>
      <c r="P2689" t="s">
        <v>908</v>
      </c>
      <c r="Q2689" s="1">
        <v>45735.744444444441</v>
      </c>
      <c r="R2689" s="1">
        <v>45735.579861111109</v>
      </c>
      <c r="S2689" s="1">
        <v>45742.693055555559</v>
      </c>
      <c r="T2689" t="s">
        <v>34</v>
      </c>
      <c r="U2689">
        <v>0</v>
      </c>
      <c r="V2689">
        <v>1</v>
      </c>
      <c r="W2689" t="s">
        <v>1397</v>
      </c>
      <c r="X2689" t="s">
        <v>1223</v>
      </c>
      <c r="Y2689">
        <v>63620</v>
      </c>
      <c r="Z2689">
        <v>3231935719</v>
      </c>
      <c r="AA2689" t="s">
        <v>37</v>
      </c>
      <c r="AB2689" t="s">
        <v>30</v>
      </c>
      <c r="AC2689" t="s">
        <v>30</v>
      </c>
    </row>
    <row r="2690" spans="1:29" x14ac:dyDescent="0.3">
      <c r="A2690" t="s">
        <v>6247</v>
      </c>
      <c r="B2690" t="s">
        <v>6248</v>
      </c>
      <c r="C2690">
        <v>211210052272</v>
      </c>
      <c r="D2690" t="s">
        <v>1049</v>
      </c>
      <c r="E2690" t="s">
        <v>906</v>
      </c>
      <c r="F2690">
        <v>168.87</v>
      </c>
      <c r="G2690">
        <v>2699</v>
      </c>
      <c r="H2690" s="1">
        <v>45734.843055555553</v>
      </c>
      <c r="I2690">
        <v>4000186</v>
      </c>
      <c r="J2690" t="s">
        <v>30</v>
      </c>
      <c r="K2690">
        <v>0</v>
      </c>
      <c r="L2690" t="s">
        <v>892</v>
      </c>
      <c r="M2690" s="4">
        <v>45735.578472222223</v>
      </c>
      <c r="N2690" s="4">
        <f t="shared" si="41"/>
        <v>45734</v>
      </c>
      <c r="O2690" t="s">
        <v>907</v>
      </c>
      <c r="P2690" t="s">
        <v>908</v>
      </c>
      <c r="Q2690" s="1">
        <v>45735.744444444441</v>
      </c>
      <c r="R2690" s="1">
        <v>45735.578472222223</v>
      </c>
      <c r="S2690" s="1">
        <v>45740.470138888886</v>
      </c>
      <c r="T2690" t="s">
        <v>6249</v>
      </c>
      <c r="U2690">
        <v>0</v>
      </c>
      <c r="V2690">
        <v>1</v>
      </c>
      <c r="W2690" t="s">
        <v>1098</v>
      </c>
      <c r="X2690" t="s">
        <v>6250</v>
      </c>
      <c r="Y2690">
        <v>86610</v>
      </c>
      <c r="Z2690">
        <v>9333292230</v>
      </c>
      <c r="AA2690" t="s">
        <v>37</v>
      </c>
      <c r="AB2690" t="s">
        <v>30</v>
      </c>
      <c r="AC2690" t="s">
        <v>30</v>
      </c>
    </row>
    <row r="2691" spans="1:29" x14ac:dyDescent="0.3">
      <c r="A2691" t="s">
        <v>6251</v>
      </c>
      <c r="B2691">
        <v>4.0559030686677797E+21</v>
      </c>
      <c r="C2691">
        <v>2631813801</v>
      </c>
      <c r="D2691" t="s">
        <v>6252</v>
      </c>
      <c r="E2691" t="s">
        <v>906</v>
      </c>
      <c r="F2691">
        <v>125.29</v>
      </c>
      <c r="G2691">
        <v>5699</v>
      </c>
      <c r="H2691" s="1">
        <v>45734.807638888888</v>
      </c>
      <c r="I2691">
        <v>4000232</v>
      </c>
      <c r="J2691" t="s">
        <v>37</v>
      </c>
      <c r="K2691">
        <v>121.21</v>
      </c>
      <c r="L2691" t="s">
        <v>46</v>
      </c>
      <c r="M2691" s="4">
        <v>45735.578472222223</v>
      </c>
      <c r="N2691" s="4">
        <f t="shared" ref="N2691:N2754" si="42">DATE(YEAR(H2691),MONTH(H2691),DAY(H2691))</f>
        <v>45734</v>
      </c>
      <c r="O2691" t="s">
        <v>907</v>
      </c>
      <c r="P2691" t="s">
        <v>908</v>
      </c>
      <c r="Q2691" s="1">
        <v>45735.578472222223</v>
      </c>
      <c r="R2691" s="1">
        <v>45735.578472222223</v>
      </c>
      <c r="S2691" s="1">
        <v>45735.578472222223</v>
      </c>
      <c r="T2691" t="s">
        <v>47</v>
      </c>
      <c r="U2691">
        <v>0</v>
      </c>
      <c r="V2691">
        <v>1</v>
      </c>
      <c r="W2691" t="s">
        <v>1069</v>
      </c>
      <c r="X2691" t="s">
        <v>6253</v>
      </c>
      <c r="Y2691">
        <v>83340</v>
      </c>
      <c r="Z2691">
        <v>6624467866</v>
      </c>
      <c r="AA2691" t="s">
        <v>37</v>
      </c>
      <c r="AB2691" t="s">
        <v>30</v>
      </c>
      <c r="AC2691" t="s">
        <v>30</v>
      </c>
    </row>
    <row r="2692" spans="1:29" x14ac:dyDescent="0.3">
      <c r="A2692" t="s">
        <v>6254</v>
      </c>
      <c r="B2692">
        <v>772838047193</v>
      </c>
      <c r="C2692">
        <v>772838047193</v>
      </c>
      <c r="D2692" t="s">
        <v>6255</v>
      </c>
      <c r="E2692" t="s">
        <v>906</v>
      </c>
      <c r="F2692">
        <v>423.6</v>
      </c>
      <c r="G2692">
        <v>2699</v>
      </c>
      <c r="H2692" s="1">
        <v>45734.765972222223</v>
      </c>
      <c r="I2692">
        <v>4000186</v>
      </c>
      <c r="J2692" t="s">
        <v>30</v>
      </c>
      <c r="K2692">
        <v>0</v>
      </c>
      <c r="L2692" t="s">
        <v>31</v>
      </c>
      <c r="M2692" s="4">
        <v>45735.57708333333</v>
      </c>
      <c r="N2692" s="4">
        <f t="shared" si="42"/>
        <v>45734</v>
      </c>
      <c r="O2692" t="s">
        <v>907</v>
      </c>
      <c r="P2692" t="s">
        <v>908</v>
      </c>
      <c r="Q2692" s="1">
        <v>45735.744444444441</v>
      </c>
      <c r="R2692" s="1">
        <v>45735.57708333333</v>
      </c>
      <c r="S2692" s="1">
        <v>45744.779861111114</v>
      </c>
      <c r="T2692" t="s">
        <v>34</v>
      </c>
      <c r="U2692">
        <v>0</v>
      </c>
      <c r="V2692">
        <v>1</v>
      </c>
      <c r="W2692" t="s">
        <v>909</v>
      </c>
      <c r="X2692" t="s">
        <v>1223</v>
      </c>
      <c r="Y2692">
        <v>33940</v>
      </c>
      <c r="Z2692">
        <v>6291235215</v>
      </c>
      <c r="AA2692" t="s">
        <v>37</v>
      </c>
      <c r="AB2692" t="s">
        <v>30</v>
      </c>
      <c r="AC2692" t="s">
        <v>30</v>
      </c>
    </row>
    <row r="2693" spans="1:29" x14ac:dyDescent="0.3">
      <c r="A2693" t="s">
        <v>6256</v>
      </c>
      <c r="B2693">
        <v>772838030783</v>
      </c>
      <c r="C2693">
        <v>772838030783</v>
      </c>
      <c r="D2693" t="s">
        <v>3005</v>
      </c>
      <c r="E2693" t="s">
        <v>906</v>
      </c>
      <c r="F2693">
        <v>196.32</v>
      </c>
      <c r="G2693">
        <v>5699</v>
      </c>
      <c r="H2693" s="1">
        <v>45734.727083333331</v>
      </c>
      <c r="I2693">
        <v>4000234</v>
      </c>
      <c r="J2693" t="s">
        <v>30</v>
      </c>
      <c r="K2693">
        <v>0</v>
      </c>
      <c r="L2693" t="s">
        <v>31</v>
      </c>
      <c r="M2693" s="4">
        <v>45735.576388888891</v>
      </c>
      <c r="N2693" s="4">
        <f t="shared" si="42"/>
        <v>45734</v>
      </c>
      <c r="O2693" t="s">
        <v>907</v>
      </c>
      <c r="P2693" t="s">
        <v>908</v>
      </c>
      <c r="Q2693" s="1">
        <v>45735.576388888891</v>
      </c>
      <c r="R2693" s="1">
        <v>45735.576388888891</v>
      </c>
      <c r="S2693" s="1">
        <v>45735.576388888891</v>
      </c>
      <c r="T2693" t="s">
        <v>130</v>
      </c>
      <c r="U2693">
        <v>0</v>
      </c>
      <c r="V2693">
        <v>1</v>
      </c>
      <c r="W2693" t="s">
        <v>1112</v>
      </c>
      <c r="X2693" t="s">
        <v>3006</v>
      </c>
      <c r="Y2693">
        <v>30470</v>
      </c>
      <c r="Z2693">
        <v>9651173644</v>
      </c>
      <c r="AA2693" t="s">
        <v>37</v>
      </c>
      <c r="AB2693" t="s">
        <v>30</v>
      </c>
      <c r="AC2693" t="s">
        <v>30</v>
      </c>
    </row>
    <row r="2694" spans="1:29" x14ac:dyDescent="0.3">
      <c r="A2694" t="s">
        <v>6257</v>
      </c>
      <c r="B2694" t="s">
        <v>6258</v>
      </c>
      <c r="C2694">
        <v>211210051745</v>
      </c>
      <c r="D2694" t="s">
        <v>6259</v>
      </c>
      <c r="E2694" t="s">
        <v>906</v>
      </c>
      <c r="F2694">
        <v>168.87</v>
      </c>
      <c r="G2694">
        <v>3299</v>
      </c>
      <c r="H2694" s="1">
        <v>45734.709027777775</v>
      </c>
      <c r="I2694">
        <v>4000213</v>
      </c>
      <c r="J2694" t="s">
        <v>30</v>
      </c>
      <c r="K2694">
        <v>0</v>
      </c>
      <c r="L2694" t="s">
        <v>892</v>
      </c>
      <c r="M2694" s="4">
        <v>45735.575694444444</v>
      </c>
      <c r="N2694" s="4">
        <f t="shared" si="42"/>
        <v>45734</v>
      </c>
      <c r="O2694" t="s">
        <v>907</v>
      </c>
      <c r="P2694" t="s">
        <v>908</v>
      </c>
      <c r="Q2694" s="1">
        <v>45735.744444444441</v>
      </c>
      <c r="R2694" s="1">
        <v>45735.575694444444</v>
      </c>
      <c r="S2694" s="1">
        <v>45740.574305555558</v>
      </c>
      <c r="T2694" t="s">
        <v>6260</v>
      </c>
      <c r="U2694">
        <v>0</v>
      </c>
      <c r="V2694">
        <v>1</v>
      </c>
      <c r="W2694" t="s">
        <v>1069</v>
      </c>
      <c r="X2694" t="s">
        <v>6261</v>
      </c>
      <c r="Y2694">
        <v>85330</v>
      </c>
      <c r="Z2694">
        <v>6221500129</v>
      </c>
      <c r="AA2694" t="s">
        <v>37</v>
      </c>
      <c r="AB2694" t="s">
        <v>30</v>
      </c>
      <c r="AC2694" t="s">
        <v>30</v>
      </c>
    </row>
    <row r="2695" spans="1:29" x14ac:dyDescent="0.3">
      <c r="A2695" t="s">
        <v>6262</v>
      </c>
      <c r="B2695" t="s">
        <v>6263</v>
      </c>
      <c r="C2695">
        <v>211210051643</v>
      </c>
      <c r="D2695" t="s">
        <v>6264</v>
      </c>
      <c r="E2695" t="s">
        <v>906</v>
      </c>
      <c r="F2695">
        <v>656.68</v>
      </c>
      <c r="G2695">
        <v>13399</v>
      </c>
      <c r="H2695" s="1">
        <v>45734.708333333336</v>
      </c>
      <c r="I2695">
        <v>5000044</v>
      </c>
      <c r="J2695" t="s">
        <v>30</v>
      </c>
      <c r="K2695">
        <v>0</v>
      </c>
      <c r="L2695" t="s">
        <v>892</v>
      </c>
      <c r="M2695" s="4">
        <v>45735.574999999997</v>
      </c>
      <c r="N2695" s="4">
        <f t="shared" si="42"/>
        <v>45734</v>
      </c>
      <c r="O2695" t="s">
        <v>907</v>
      </c>
      <c r="P2695" t="s">
        <v>908</v>
      </c>
      <c r="Q2695" s="1">
        <v>45735.744444444441</v>
      </c>
      <c r="R2695" s="1">
        <v>45735.574999999997</v>
      </c>
      <c r="S2695" s="1">
        <v>45740.51458333333</v>
      </c>
      <c r="T2695" t="s">
        <v>6265</v>
      </c>
      <c r="U2695">
        <v>0</v>
      </c>
      <c r="V2695">
        <v>1</v>
      </c>
      <c r="W2695" t="s">
        <v>1172</v>
      </c>
      <c r="X2695" t="s">
        <v>2507</v>
      </c>
      <c r="Y2695">
        <v>72495</v>
      </c>
      <c r="Z2695">
        <v>2223330261</v>
      </c>
      <c r="AA2695" t="s">
        <v>37</v>
      </c>
      <c r="AB2695" t="s">
        <v>30</v>
      </c>
      <c r="AC2695" t="s">
        <v>30</v>
      </c>
    </row>
    <row r="2696" spans="1:29" x14ac:dyDescent="0.3">
      <c r="A2696" t="s">
        <v>6266</v>
      </c>
      <c r="B2696">
        <v>772837919880</v>
      </c>
      <c r="C2696">
        <v>772837919880</v>
      </c>
      <c r="D2696" t="s">
        <v>6267</v>
      </c>
      <c r="E2696" t="s">
        <v>906</v>
      </c>
      <c r="F2696">
        <v>187.75</v>
      </c>
      <c r="G2696">
        <v>2699</v>
      </c>
      <c r="H2696" s="1">
        <v>45734.698611111111</v>
      </c>
      <c r="I2696">
        <v>4000186</v>
      </c>
      <c r="J2696" t="s">
        <v>30</v>
      </c>
      <c r="K2696">
        <v>0</v>
      </c>
      <c r="L2696" t="s">
        <v>31</v>
      </c>
      <c r="M2696" s="4">
        <v>45735.574305555558</v>
      </c>
      <c r="N2696" s="4">
        <f t="shared" si="42"/>
        <v>45734</v>
      </c>
      <c r="O2696" t="s">
        <v>907</v>
      </c>
      <c r="P2696" t="s">
        <v>908</v>
      </c>
      <c r="Q2696" s="1">
        <v>45735.744444444441</v>
      </c>
      <c r="R2696" s="1">
        <v>45735.574305555558</v>
      </c>
      <c r="S2696" s="1">
        <v>45747.634722222225</v>
      </c>
      <c r="T2696" t="s">
        <v>34</v>
      </c>
      <c r="U2696">
        <v>0</v>
      </c>
      <c r="V2696">
        <v>1</v>
      </c>
      <c r="W2696" t="s">
        <v>1098</v>
      </c>
      <c r="X2696" t="s">
        <v>6268</v>
      </c>
      <c r="Y2696">
        <v>86613</v>
      </c>
      <c r="Z2696">
        <v>9331545231</v>
      </c>
      <c r="AA2696" t="s">
        <v>37</v>
      </c>
      <c r="AB2696" t="s">
        <v>30</v>
      </c>
      <c r="AC2696" t="s">
        <v>30</v>
      </c>
    </row>
    <row r="2697" spans="1:29" x14ac:dyDescent="0.3">
      <c r="A2697" t="s">
        <v>6269</v>
      </c>
      <c r="B2697" t="s">
        <v>6270</v>
      </c>
      <c r="C2697">
        <v>211210051178</v>
      </c>
      <c r="D2697" t="s">
        <v>6271</v>
      </c>
      <c r="E2697" t="s">
        <v>906</v>
      </c>
      <c r="F2697">
        <v>168.87</v>
      </c>
      <c r="G2697">
        <v>3199</v>
      </c>
      <c r="H2697" s="1">
        <v>45734.688888888886</v>
      </c>
      <c r="I2697">
        <v>4000036</v>
      </c>
      <c r="J2697" t="s">
        <v>30</v>
      </c>
      <c r="K2697">
        <v>0</v>
      </c>
      <c r="L2697" t="s">
        <v>892</v>
      </c>
      <c r="M2697" s="4">
        <v>45735.572916666664</v>
      </c>
      <c r="N2697" s="4">
        <f t="shared" si="42"/>
        <v>45734</v>
      </c>
      <c r="O2697" t="s">
        <v>907</v>
      </c>
      <c r="P2697" t="s">
        <v>908</v>
      </c>
      <c r="Q2697" s="1">
        <v>45735.744444444441</v>
      </c>
      <c r="R2697" s="1">
        <v>45735.572916666664</v>
      </c>
      <c r="S2697" s="1">
        <v>45740.481249999997</v>
      </c>
      <c r="T2697" t="s">
        <v>6272</v>
      </c>
      <c r="U2697">
        <v>0</v>
      </c>
      <c r="V2697">
        <v>1</v>
      </c>
      <c r="W2697" t="s">
        <v>1262</v>
      </c>
      <c r="X2697" t="s">
        <v>4529</v>
      </c>
      <c r="Y2697">
        <v>98057</v>
      </c>
      <c r="Z2697">
        <v>4921361837</v>
      </c>
      <c r="AA2697" t="s">
        <v>37</v>
      </c>
      <c r="AB2697" t="s">
        <v>30</v>
      </c>
      <c r="AC2697" t="s">
        <v>30</v>
      </c>
    </row>
    <row r="2698" spans="1:29" x14ac:dyDescent="0.3">
      <c r="A2698" t="s">
        <v>6273</v>
      </c>
      <c r="B2698" t="s">
        <v>6274</v>
      </c>
      <c r="C2698">
        <v>211210051106</v>
      </c>
      <c r="D2698" t="s">
        <v>6275</v>
      </c>
      <c r="E2698" t="s">
        <v>906</v>
      </c>
      <c r="F2698">
        <v>168.87</v>
      </c>
      <c r="G2698">
        <v>3199</v>
      </c>
      <c r="H2698" s="1">
        <v>45734.67083333333</v>
      </c>
      <c r="I2698">
        <v>4000036</v>
      </c>
      <c r="J2698" t="s">
        <v>30</v>
      </c>
      <c r="K2698">
        <v>0</v>
      </c>
      <c r="L2698" t="s">
        <v>892</v>
      </c>
      <c r="M2698" s="4">
        <v>45735.572916666664</v>
      </c>
      <c r="N2698" s="4">
        <f t="shared" si="42"/>
        <v>45734</v>
      </c>
      <c r="O2698" t="s">
        <v>907</v>
      </c>
      <c r="P2698" t="s">
        <v>908</v>
      </c>
      <c r="Q2698" s="1">
        <v>45735.744444444441</v>
      </c>
      <c r="R2698" s="1">
        <v>45735.572916666664</v>
      </c>
      <c r="S2698" s="1">
        <v>45740.765972222223</v>
      </c>
      <c r="T2698" t="s">
        <v>6276</v>
      </c>
      <c r="U2698">
        <v>0</v>
      </c>
      <c r="V2698">
        <v>1</v>
      </c>
      <c r="W2698" t="s">
        <v>1492</v>
      </c>
      <c r="X2698" t="s">
        <v>6277</v>
      </c>
      <c r="Y2698">
        <v>25150</v>
      </c>
      <c r="Z2698">
        <v>8445319403</v>
      </c>
      <c r="AA2698" t="s">
        <v>37</v>
      </c>
      <c r="AB2698" t="s">
        <v>30</v>
      </c>
      <c r="AC2698" t="s">
        <v>30</v>
      </c>
    </row>
    <row r="2699" spans="1:29" x14ac:dyDescent="0.3">
      <c r="A2699" t="s">
        <v>6278</v>
      </c>
      <c r="B2699">
        <v>772837816487</v>
      </c>
      <c r="C2699">
        <v>772837816487</v>
      </c>
      <c r="D2699" t="s">
        <v>6279</v>
      </c>
      <c r="E2699" t="s">
        <v>906</v>
      </c>
      <c r="F2699">
        <v>187.75</v>
      </c>
      <c r="G2699">
        <v>2699</v>
      </c>
      <c r="H2699" s="1">
        <v>45734.620833333334</v>
      </c>
      <c r="I2699">
        <v>4000186</v>
      </c>
      <c r="J2699" t="s">
        <v>30</v>
      </c>
      <c r="K2699">
        <v>0</v>
      </c>
      <c r="L2699" t="s">
        <v>31</v>
      </c>
      <c r="M2699" s="4">
        <v>45735.572222222225</v>
      </c>
      <c r="N2699" s="4">
        <f t="shared" si="42"/>
        <v>45734</v>
      </c>
      <c r="O2699" t="s">
        <v>907</v>
      </c>
      <c r="P2699" t="s">
        <v>908</v>
      </c>
      <c r="Q2699" s="1">
        <v>45735.744444444441</v>
      </c>
      <c r="R2699" s="1">
        <v>45735.572222222225</v>
      </c>
      <c r="S2699" s="1">
        <v>45741.621527777781</v>
      </c>
      <c r="T2699" t="s">
        <v>34</v>
      </c>
      <c r="U2699">
        <v>0</v>
      </c>
      <c r="V2699">
        <v>1</v>
      </c>
      <c r="W2699" t="s">
        <v>893</v>
      </c>
      <c r="X2699" t="s">
        <v>6280</v>
      </c>
      <c r="Y2699">
        <v>47830</v>
      </c>
      <c r="Z2699">
        <v>3921174606</v>
      </c>
      <c r="AA2699" t="s">
        <v>37</v>
      </c>
      <c r="AB2699" t="s">
        <v>30</v>
      </c>
      <c r="AC2699" t="s">
        <v>30</v>
      </c>
    </row>
    <row r="2700" spans="1:29" x14ac:dyDescent="0.3">
      <c r="A2700" t="s">
        <v>6281</v>
      </c>
      <c r="B2700">
        <v>9.1059030686677797E+21</v>
      </c>
      <c r="C2700">
        <v>1129158994</v>
      </c>
      <c r="D2700" t="s">
        <v>6282</v>
      </c>
      <c r="E2700" t="s">
        <v>906</v>
      </c>
      <c r="F2700">
        <v>154</v>
      </c>
      <c r="G2700">
        <v>859</v>
      </c>
      <c r="H2700" s="1">
        <v>45726.683333333334</v>
      </c>
      <c r="I2700">
        <v>2000054</v>
      </c>
      <c r="J2700" t="s">
        <v>30</v>
      </c>
      <c r="K2700">
        <v>0</v>
      </c>
      <c r="L2700" t="s">
        <v>46</v>
      </c>
      <c r="M2700" s="4">
        <v>45735.571527777778</v>
      </c>
      <c r="N2700" s="4">
        <f t="shared" si="42"/>
        <v>45726</v>
      </c>
      <c r="O2700" t="s">
        <v>32</v>
      </c>
      <c r="P2700" t="s">
        <v>33</v>
      </c>
      <c r="Q2700" s="1">
        <v>45735.576388888891</v>
      </c>
      <c r="R2700" s="1">
        <v>45735.571527777778</v>
      </c>
      <c r="S2700" s="1">
        <v>45740.618055555555</v>
      </c>
      <c r="T2700" t="s">
        <v>34</v>
      </c>
      <c r="U2700">
        <v>0</v>
      </c>
      <c r="V2700">
        <v>1</v>
      </c>
      <c r="W2700" t="s">
        <v>901</v>
      </c>
      <c r="X2700" t="s">
        <v>6283</v>
      </c>
      <c r="Y2700">
        <v>80450</v>
      </c>
      <c r="Z2700">
        <v>6671534530</v>
      </c>
      <c r="AA2700" t="s">
        <v>37</v>
      </c>
      <c r="AB2700" t="s">
        <v>30</v>
      </c>
      <c r="AC2700" t="s">
        <v>30</v>
      </c>
    </row>
    <row r="2701" spans="1:29" x14ac:dyDescent="0.3">
      <c r="A2701" t="s">
        <v>6284</v>
      </c>
      <c r="B2701">
        <v>3.6859030686677797E+21</v>
      </c>
      <c r="C2701">
        <v>1466242734</v>
      </c>
      <c r="D2701" t="s">
        <v>6285</v>
      </c>
      <c r="E2701" t="s">
        <v>906</v>
      </c>
      <c r="F2701">
        <v>527.23</v>
      </c>
      <c r="G2701">
        <v>4300</v>
      </c>
      <c r="H2701" s="1">
        <v>45724.621527777781</v>
      </c>
      <c r="I2701">
        <v>7000050</v>
      </c>
      <c r="J2701" t="s">
        <v>30</v>
      </c>
      <c r="K2701">
        <v>0</v>
      </c>
      <c r="L2701" t="s">
        <v>46</v>
      </c>
      <c r="M2701" s="4">
        <v>45735.570833333331</v>
      </c>
      <c r="N2701" s="4">
        <f t="shared" si="42"/>
        <v>45724</v>
      </c>
      <c r="O2701" t="s">
        <v>32</v>
      </c>
      <c r="P2701" t="s">
        <v>33</v>
      </c>
      <c r="Q2701" s="1">
        <v>45735.576388888891</v>
      </c>
      <c r="R2701" s="1">
        <v>45735.570833333331</v>
      </c>
      <c r="S2701" s="1">
        <v>45747.629861111112</v>
      </c>
      <c r="T2701" t="s">
        <v>34</v>
      </c>
      <c r="U2701">
        <v>0</v>
      </c>
      <c r="V2701">
        <v>1</v>
      </c>
      <c r="W2701" t="s">
        <v>920</v>
      </c>
      <c r="X2701" t="s">
        <v>6286</v>
      </c>
      <c r="Y2701">
        <v>70760</v>
      </c>
      <c r="Z2701">
        <v>9711611155</v>
      </c>
      <c r="AA2701" t="s">
        <v>37</v>
      </c>
      <c r="AB2701" t="s">
        <v>30</v>
      </c>
      <c r="AC2701" t="s">
        <v>30</v>
      </c>
    </row>
    <row r="2702" spans="1:29" x14ac:dyDescent="0.3">
      <c r="A2702" t="s">
        <v>6287</v>
      </c>
      <c r="B2702">
        <v>772837753294</v>
      </c>
      <c r="C2702">
        <v>772837753294</v>
      </c>
      <c r="D2702" t="s">
        <v>6288</v>
      </c>
      <c r="E2702" t="s">
        <v>906</v>
      </c>
      <c r="F2702">
        <v>717.02</v>
      </c>
      <c r="G2702">
        <v>1799</v>
      </c>
      <c r="H2702" s="1">
        <v>45722.535416666666</v>
      </c>
      <c r="I2702">
        <v>9900023</v>
      </c>
      <c r="J2702" t="s">
        <v>30</v>
      </c>
      <c r="K2702">
        <v>0</v>
      </c>
      <c r="L2702" t="s">
        <v>31</v>
      </c>
      <c r="M2702" s="4">
        <v>45735.570138888892</v>
      </c>
      <c r="N2702" s="4">
        <f t="shared" si="42"/>
        <v>45722</v>
      </c>
      <c r="O2702" t="s">
        <v>32</v>
      </c>
      <c r="P2702" t="s">
        <v>33</v>
      </c>
      <c r="Q2702" s="1">
        <v>45735.575694444444</v>
      </c>
      <c r="R2702" s="1">
        <v>45735.570138888892</v>
      </c>
      <c r="S2702" s="1">
        <v>45744.900694444441</v>
      </c>
      <c r="T2702" t="s">
        <v>34</v>
      </c>
      <c r="U2702">
        <v>0</v>
      </c>
      <c r="V2702">
        <v>1</v>
      </c>
      <c r="W2702" t="s">
        <v>1069</v>
      </c>
      <c r="X2702" t="s">
        <v>6289</v>
      </c>
      <c r="Y2702">
        <v>85760</v>
      </c>
      <c r="Z2702">
        <v>6471262710</v>
      </c>
      <c r="AA2702" t="s">
        <v>37</v>
      </c>
      <c r="AB2702" t="s">
        <v>30</v>
      </c>
      <c r="AC2702" t="s">
        <v>30</v>
      </c>
    </row>
    <row r="2703" spans="1:29" x14ac:dyDescent="0.3">
      <c r="A2703" t="s">
        <v>6290</v>
      </c>
      <c r="B2703" t="s">
        <v>6291</v>
      </c>
      <c r="C2703">
        <v>251210050419</v>
      </c>
      <c r="D2703" t="s">
        <v>6292</v>
      </c>
      <c r="E2703" t="s">
        <v>906</v>
      </c>
      <c r="F2703">
        <v>199.84</v>
      </c>
      <c r="G2703">
        <v>1749</v>
      </c>
      <c r="H2703" s="1">
        <v>45734.853472222225</v>
      </c>
      <c r="I2703">
        <v>9900021</v>
      </c>
      <c r="J2703" t="s">
        <v>30</v>
      </c>
      <c r="K2703">
        <v>0</v>
      </c>
      <c r="L2703" t="s">
        <v>892</v>
      </c>
      <c r="M2703" s="4">
        <v>45735.568749999999</v>
      </c>
      <c r="N2703" s="4">
        <f t="shared" si="42"/>
        <v>45734</v>
      </c>
      <c r="O2703" t="s">
        <v>32</v>
      </c>
      <c r="P2703" t="s">
        <v>33</v>
      </c>
      <c r="Q2703" s="1">
        <v>45737.535416666666</v>
      </c>
      <c r="R2703" s="1">
        <v>45735.568749999999</v>
      </c>
      <c r="S2703" s="1">
        <v>45741.419444444444</v>
      </c>
      <c r="T2703" t="s">
        <v>6293</v>
      </c>
      <c r="U2703">
        <v>0</v>
      </c>
      <c r="V2703">
        <v>1</v>
      </c>
      <c r="W2703" t="s">
        <v>893</v>
      </c>
      <c r="X2703" t="s">
        <v>6294</v>
      </c>
      <c r="Y2703">
        <v>45650</v>
      </c>
      <c r="Z2703">
        <v>3326816913</v>
      </c>
      <c r="AA2703" t="s">
        <v>37</v>
      </c>
      <c r="AB2703" t="s">
        <v>30</v>
      </c>
      <c r="AC2703" t="s">
        <v>30</v>
      </c>
    </row>
    <row r="2704" spans="1:29" x14ac:dyDescent="0.3">
      <c r="A2704" t="s">
        <v>6295</v>
      </c>
      <c r="B2704">
        <v>772837633256</v>
      </c>
      <c r="C2704">
        <v>772837633267</v>
      </c>
      <c r="D2704" t="s">
        <v>5743</v>
      </c>
      <c r="E2704" t="s">
        <v>906</v>
      </c>
      <c r="F2704">
        <v>441.57499999999999</v>
      </c>
      <c r="G2704">
        <v>1649.5</v>
      </c>
      <c r="H2704" s="1">
        <v>45734.797222222223</v>
      </c>
      <c r="I2704">
        <v>9900021</v>
      </c>
      <c r="J2704" t="s">
        <v>30</v>
      </c>
      <c r="K2704">
        <v>0</v>
      </c>
      <c r="L2704" t="s">
        <v>31</v>
      </c>
      <c r="M2704" s="4">
        <v>45735.568055555559</v>
      </c>
      <c r="N2704" s="4">
        <f t="shared" si="42"/>
        <v>45734</v>
      </c>
      <c r="O2704" t="s">
        <v>32</v>
      </c>
      <c r="P2704" t="s">
        <v>33</v>
      </c>
      <c r="Q2704" s="1">
        <v>45735.575694444444</v>
      </c>
      <c r="R2704" s="1">
        <v>45735.568055555559</v>
      </c>
      <c r="S2704" s="1">
        <v>45742.619444444441</v>
      </c>
      <c r="T2704" t="s">
        <v>34</v>
      </c>
      <c r="U2704">
        <v>0</v>
      </c>
      <c r="V2704">
        <v>1</v>
      </c>
      <c r="W2704" t="s">
        <v>1057</v>
      </c>
      <c r="X2704" t="s">
        <v>5744</v>
      </c>
      <c r="Y2704">
        <v>93995</v>
      </c>
      <c r="Z2704">
        <v>8461146921</v>
      </c>
      <c r="AA2704" t="s">
        <v>37</v>
      </c>
      <c r="AB2704" t="s">
        <v>30</v>
      </c>
      <c r="AC2704" t="s">
        <v>30</v>
      </c>
    </row>
    <row r="2705" spans="1:29" x14ac:dyDescent="0.3">
      <c r="A2705" t="s">
        <v>6295</v>
      </c>
      <c r="B2705">
        <v>772837633256</v>
      </c>
      <c r="C2705">
        <v>772837633256</v>
      </c>
      <c r="D2705" t="s">
        <v>5743</v>
      </c>
      <c r="E2705" t="s">
        <v>906</v>
      </c>
      <c r="F2705">
        <v>441.57499999999999</v>
      </c>
      <c r="G2705">
        <v>1649.5</v>
      </c>
      <c r="H2705" s="1">
        <v>45734.797222222223</v>
      </c>
      <c r="I2705">
        <v>9900021</v>
      </c>
      <c r="J2705" t="s">
        <v>30</v>
      </c>
      <c r="K2705">
        <v>0</v>
      </c>
      <c r="L2705" t="s">
        <v>31</v>
      </c>
      <c r="M2705" s="4">
        <v>45735.568055555559</v>
      </c>
      <c r="N2705" s="4">
        <f t="shared" si="42"/>
        <v>45734</v>
      </c>
      <c r="O2705" t="s">
        <v>32</v>
      </c>
      <c r="P2705" t="s">
        <v>33</v>
      </c>
      <c r="Q2705" s="1">
        <v>45735.575694444444</v>
      </c>
      <c r="R2705" s="1">
        <v>45735.568055555559</v>
      </c>
      <c r="S2705" s="1">
        <v>45740.636805555558</v>
      </c>
      <c r="T2705" t="s">
        <v>34</v>
      </c>
      <c r="U2705">
        <v>0</v>
      </c>
      <c r="V2705">
        <v>1</v>
      </c>
      <c r="W2705" t="s">
        <v>1057</v>
      </c>
      <c r="X2705" t="s">
        <v>5744</v>
      </c>
      <c r="Y2705">
        <v>93995</v>
      </c>
      <c r="Z2705">
        <v>8461146921</v>
      </c>
      <c r="AA2705" t="s">
        <v>37</v>
      </c>
      <c r="AB2705" t="s">
        <v>30</v>
      </c>
      <c r="AC2705" t="s">
        <v>30</v>
      </c>
    </row>
    <row r="2706" spans="1:29" x14ac:dyDescent="0.3">
      <c r="A2706" t="s">
        <v>6296</v>
      </c>
      <c r="B2706" t="s">
        <v>6297</v>
      </c>
      <c r="C2706">
        <v>251210050126</v>
      </c>
      <c r="D2706" t="s">
        <v>6298</v>
      </c>
      <c r="E2706" t="s">
        <v>906</v>
      </c>
      <c r="F2706">
        <v>199.84</v>
      </c>
      <c r="G2706">
        <v>1749</v>
      </c>
      <c r="H2706" s="1">
        <v>45734.707638888889</v>
      </c>
      <c r="I2706">
        <v>9900021</v>
      </c>
      <c r="J2706" t="s">
        <v>30</v>
      </c>
      <c r="K2706">
        <v>0</v>
      </c>
      <c r="L2706" t="s">
        <v>892</v>
      </c>
      <c r="M2706" s="4">
        <v>45735.567361111112</v>
      </c>
      <c r="N2706" s="4">
        <f t="shared" si="42"/>
        <v>45734</v>
      </c>
      <c r="O2706" t="s">
        <v>32</v>
      </c>
      <c r="P2706" t="s">
        <v>33</v>
      </c>
      <c r="Q2706" s="1">
        <v>45737.533333333333</v>
      </c>
      <c r="R2706" s="1">
        <v>45735.567361111112</v>
      </c>
      <c r="S2706" s="1">
        <v>45742.620833333334</v>
      </c>
      <c r="T2706" t="s">
        <v>6299</v>
      </c>
      <c r="U2706">
        <v>0</v>
      </c>
      <c r="V2706">
        <v>1</v>
      </c>
      <c r="W2706" t="s">
        <v>901</v>
      </c>
      <c r="X2706" t="s">
        <v>6300</v>
      </c>
      <c r="Y2706">
        <v>82139</v>
      </c>
      <c r="Z2706">
        <v>6693119143</v>
      </c>
      <c r="AA2706" t="s">
        <v>37</v>
      </c>
      <c r="AB2706" t="s">
        <v>30</v>
      </c>
      <c r="AC2706" t="s">
        <v>30</v>
      </c>
    </row>
    <row r="2707" spans="1:29" x14ac:dyDescent="0.3">
      <c r="A2707" t="s">
        <v>6301</v>
      </c>
      <c r="B2707" t="s">
        <v>6302</v>
      </c>
      <c r="C2707">
        <v>251210050038</v>
      </c>
      <c r="D2707" t="s">
        <v>2654</v>
      </c>
      <c r="E2707" t="s">
        <v>906</v>
      </c>
      <c r="F2707">
        <v>199.84</v>
      </c>
      <c r="G2707">
        <v>1749</v>
      </c>
      <c r="H2707" s="1">
        <v>45734.686805555553</v>
      </c>
      <c r="I2707">
        <v>9900021</v>
      </c>
      <c r="J2707" t="s">
        <v>30</v>
      </c>
      <c r="K2707">
        <v>0</v>
      </c>
      <c r="L2707" t="s">
        <v>892</v>
      </c>
      <c r="M2707" s="4">
        <v>45735.566666666666</v>
      </c>
      <c r="N2707" s="4">
        <f t="shared" si="42"/>
        <v>45734</v>
      </c>
      <c r="O2707" t="s">
        <v>32</v>
      </c>
      <c r="P2707" t="s">
        <v>33</v>
      </c>
      <c r="Q2707" s="1">
        <v>45737.529861111114</v>
      </c>
      <c r="R2707" s="1">
        <v>45735.566666666666</v>
      </c>
      <c r="S2707" s="1">
        <v>45740.446527777778</v>
      </c>
      <c r="T2707" t="s">
        <v>2655</v>
      </c>
      <c r="U2707">
        <v>0</v>
      </c>
      <c r="V2707">
        <v>1</v>
      </c>
      <c r="W2707" t="s">
        <v>901</v>
      </c>
      <c r="X2707" t="s">
        <v>2656</v>
      </c>
      <c r="Y2707">
        <v>81903</v>
      </c>
      <c r="Z2707">
        <v>6871253386</v>
      </c>
      <c r="AA2707" t="s">
        <v>37</v>
      </c>
      <c r="AB2707" t="s">
        <v>30</v>
      </c>
      <c r="AC2707" t="s">
        <v>30</v>
      </c>
    </row>
    <row r="2708" spans="1:29" x14ac:dyDescent="0.3">
      <c r="A2708" t="s">
        <v>6303</v>
      </c>
      <c r="B2708" t="s">
        <v>6304</v>
      </c>
      <c r="C2708">
        <v>251210049968</v>
      </c>
      <c r="D2708" t="s">
        <v>6305</v>
      </c>
      <c r="E2708" t="s">
        <v>906</v>
      </c>
      <c r="F2708">
        <v>199.84</v>
      </c>
      <c r="G2708">
        <v>1749</v>
      </c>
      <c r="H2708" s="1">
        <v>45734.656944444447</v>
      </c>
      <c r="I2708">
        <v>9900021</v>
      </c>
      <c r="J2708" t="s">
        <v>30</v>
      </c>
      <c r="K2708">
        <v>0</v>
      </c>
      <c r="L2708" t="s">
        <v>892</v>
      </c>
      <c r="M2708" s="4">
        <v>45735.566666666666</v>
      </c>
      <c r="N2708" s="4">
        <f t="shared" si="42"/>
        <v>45734</v>
      </c>
      <c r="O2708" t="s">
        <v>32</v>
      </c>
      <c r="P2708" t="s">
        <v>33</v>
      </c>
      <c r="Q2708" s="1">
        <v>45737.529166666667</v>
      </c>
      <c r="R2708" s="1">
        <v>45735.566666666666</v>
      </c>
      <c r="S2708" s="1">
        <v>45741.48541666667</v>
      </c>
      <c r="T2708" t="s">
        <v>6306</v>
      </c>
      <c r="U2708">
        <v>0</v>
      </c>
      <c r="V2708">
        <v>1</v>
      </c>
      <c r="W2708" t="s">
        <v>1172</v>
      </c>
      <c r="X2708" t="s">
        <v>6307</v>
      </c>
      <c r="Y2708">
        <v>72730</v>
      </c>
      <c r="Z2708">
        <v>2227283884</v>
      </c>
      <c r="AA2708" t="s">
        <v>37</v>
      </c>
      <c r="AB2708" t="s">
        <v>30</v>
      </c>
      <c r="AC2708" t="s">
        <v>30</v>
      </c>
    </row>
    <row r="2709" spans="1:29" x14ac:dyDescent="0.3">
      <c r="A2709" t="s">
        <v>6308</v>
      </c>
      <c r="B2709" t="s">
        <v>6309</v>
      </c>
      <c r="C2709">
        <v>251210049780</v>
      </c>
      <c r="D2709" t="s">
        <v>2654</v>
      </c>
      <c r="E2709" t="s">
        <v>906</v>
      </c>
      <c r="F2709">
        <v>199.84</v>
      </c>
      <c r="G2709">
        <v>1749</v>
      </c>
      <c r="H2709" s="1">
        <v>45734.588888888888</v>
      </c>
      <c r="I2709">
        <v>9900021</v>
      </c>
      <c r="J2709" t="s">
        <v>30</v>
      </c>
      <c r="K2709">
        <v>0</v>
      </c>
      <c r="L2709" t="s">
        <v>892</v>
      </c>
      <c r="M2709" s="4">
        <v>45735.565972222219</v>
      </c>
      <c r="N2709" s="4">
        <f t="shared" si="42"/>
        <v>45734</v>
      </c>
      <c r="O2709" t="s">
        <v>32</v>
      </c>
      <c r="P2709" t="s">
        <v>33</v>
      </c>
      <c r="Q2709" s="1">
        <v>45737.515972222223</v>
      </c>
      <c r="R2709" s="1">
        <v>45735.565972222219</v>
      </c>
      <c r="S2709" s="1">
        <v>45740.446527777778</v>
      </c>
      <c r="T2709" t="s">
        <v>2655</v>
      </c>
      <c r="U2709">
        <v>0</v>
      </c>
      <c r="V2709">
        <v>1</v>
      </c>
      <c r="W2709" t="s">
        <v>901</v>
      </c>
      <c r="X2709" t="s">
        <v>2656</v>
      </c>
      <c r="Y2709">
        <v>81903</v>
      </c>
      <c r="Z2709">
        <v>6871253386</v>
      </c>
      <c r="AA2709" t="s">
        <v>37</v>
      </c>
      <c r="AB2709" t="s">
        <v>30</v>
      </c>
      <c r="AC2709" t="s">
        <v>30</v>
      </c>
    </row>
    <row r="2710" spans="1:29" x14ac:dyDescent="0.3">
      <c r="A2710" t="s">
        <v>6310</v>
      </c>
      <c r="B2710" t="s">
        <v>6311</v>
      </c>
      <c r="C2710">
        <v>111210049451</v>
      </c>
      <c r="D2710" t="s">
        <v>6312</v>
      </c>
      <c r="E2710" t="s">
        <v>906</v>
      </c>
      <c r="F2710">
        <v>199.84</v>
      </c>
      <c r="G2710">
        <v>1199.5</v>
      </c>
      <c r="H2710" s="1">
        <v>45734.925000000003</v>
      </c>
      <c r="I2710">
        <v>2000013</v>
      </c>
      <c r="J2710" t="s">
        <v>30</v>
      </c>
      <c r="K2710">
        <v>0</v>
      </c>
      <c r="L2710" t="s">
        <v>892</v>
      </c>
      <c r="M2710" s="4">
        <v>45735.563888888886</v>
      </c>
      <c r="N2710" s="4">
        <f t="shared" si="42"/>
        <v>45734</v>
      </c>
      <c r="O2710" t="s">
        <v>32</v>
      </c>
      <c r="P2710" t="s">
        <v>33</v>
      </c>
      <c r="Q2710" s="1">
        <v>45735.574999999997</v>
      </c>
      <c r="R2710" s="1">
        <v>45735.563888888886</v>
      </c>
      <c r="S2710" s="1">
        <v>45741.683333333334</v>
      </c>
      <c r="T2710" t="s">
        <v>6313</v>
      </c>
      <c r="U2710">
        <v>0</v>
      </c>
      <c r="V2710">
        <v>1</v>
      </c>
      <c r="W2710" t="s">
        <v>1069</v>
      </c>
      <c r="X2710" t="s">
        <v>6314</v>
      </c>
      <c r="Y2710">
        <v>85423</v>
      </c>
      <c r="Z2710">
        <v>6221115102</v>
      </c>
      <c r="AA2710" t="s">
        <v>37</v>
      </c>
      <c r="AB2710" t="s">
        <v>30</v>
      </c>
      <c r="AC2710" t="s">
        <v>30</v>
      </c>
    </row>
    <row r="2711" spans="1:29" x14ac:dyDescent="0.3">
      <c r="A2711" t="s">
        <v>6310</v>
      </c>
      <c r="B2711" t="s">
        <v>6315</v>
      </c>
      <c r="C2711">
        <v>111210049449</v>
      </c>
      <c r="D2711" t="s">
        <v>6312</v>
      </c>
      <c r="E2711" t="s">
        <v>906</v>
      </c>
      <c r="F2711">
        <v>199.84</v>
      </c>
      <c r="G2711">
        <v>1199.5</v>
      </c>
      <c r="H2711" s="1">
        <v>45734.925000000003</v>
      </c>
      <c r="I2711">
        <v>2000005</v>
      </c>
      <c r="J2711" t="s">
        <v>30</v>
      </c>
      <c r="K2711">
        <v>0</v>
      </c>
      <c r="L2711" t="s">
        <v>892</v>
      </c>
      <c r="M2711" s="4">
        <v>45735.563888888886</v>
      </c>
      <c r="N2711" s="4">
        <f t="shared" si="42"/>
        <v>45734</v>
      </c>
      <c r="O2711" t="s">
        <v>32</v>
      </c>
      <c r="P2711" t="s">
        <v>33</v>
      </c>
      <c r="Q2711" s="1">
        <v>45735.574999999997</v>
      </c>
      <c r="R2711" s="1">
        <v>45735.563888888886</v>
      </c>
      <c r="S2711" s="1">
        <v>45741.683333333334</v>
      </c>
      <c r="T2711" t="s">
        <v>6313</v>
      </c>
      <c r="U2711">
        <v>0</v>
      </c>
      <c r="V2711">
        <v>1</v>
      </c>
      <c r="W2711" t="s">
        <v>1069</v>
      </c>
      <c r="X2711" t="s">
        <v>6314</v>
      </c>
      <c r="Y2711">
        <v>85423</v>
      </c>
      <c r="Z2711">
        <v>6221115102</v>
      </c>
      <c r="AA2711" t="s">
        <v>37</v>
      </c>
      <c r="AB2711" t="s">
        <v>30</v>
      </c>
      <c r="AC2711" t="s">
        <v>30</v>
      </c>
    </row>
    <row r="2712" spans="1:29" x14ac:dyDescent="0.3">
      <c r="A2712" t="s">
        <v>6316</v>
      </c>
      <c r="B2712" t="s">
        <v>6317</v>
      </c>
      <c r="C2712" t="s">
        <v>6317</v>
      </c>
      <c r="D2712" t="s">
        <v>6318</v>
      </c>
      <c r="E2712" t="s">
        <v>906</v>
      </c>
      <c r="F2712">
        <v>172.48</v>
      </c>
      <c r="G2712">
        <v>5299</v>
      </c>
      <c r="H2712" s="1">
        <v>45734.90625</v>
      </c>
      <c r="I2712">
        <v>8000159</v>
      </c>
      <c r="J2712" t="s">
        <v>30</v>
      </c>
      <c r="K2712">
        <v>0</v>
      </c>
      <c r="L2712" t="s">
        <v>1273</v>
      </c>
      <c r="M2712" s="4">
        <v>45735.563194444447</v>
      </c>
      <c r="N2712" s="4">
        <f t="shared" si="42"/>
        <v>45734</v>
      </c>
      <c r="O2712" t="s">
        <v>32</v>
      </c>
      <c r="P2712" t="s">
        <v>33</v>
      </c>
      <c r="Q2712" s="1">
        <v>45735.57708333333</v>
      </c>
      <c r="R2712" s="1">
        <v>45735.563194444447</v>
      </c>
      <c r="S2712" s="1">
        <v>45747.591666666667</v>
      </c>
      <c r="T2712" t="s">
        <v>1681</v>
      </c>
      <c r="U2712">
        <v>0</v>
      </c>
      <c r="V2712">
        <v>1</v>
      </c>
      <c r="W2712" t="s">
        <v>1492</v>
      </c>
      <c r="X2712" t="s">
        <v>6319</v>
      </c>
      <c r="Y2712">
        <v>27040</v>
      </c>
      <c r="Z2712">
        <v>8713098093</v>
      </c>
      <c r="AA2712" t="s">
        <v>37</v>
      </c>
      <c r="AB2712" t="s">
        <v>30</v>
      </c>
      <c r="AC2712" t="s">
        <v>30</v>
      </c>
    </row>
    <row r="2713" spans="1:29" x14ac:dyDescent="0.3">
      <c r="A2713" t="s">
        <v>6320</v>
      </c>
      <c r="B2713">
        <v>7.3459030686677797E+21</v>
      </c>
      <c r="C2713">
        <v>3165821525</v>
      </c>
      <c r="D2713" t="s">
        <v>6321</v>
      </c>
      <c r="E2713" t="s">
        <v>906</v>
      </c>
      <c r="F2713">
        <v>304.31</v>
      </c>
      <c r="G2713">
        <v>2749.5</v>
      </c>
      <c r="H2713" s="1">
        <v>45734.84375</v>
      </c>
      <c r="I2713" t="s">
        <v>1851</v>
      </c>
      <c r="J2713" t="s">
        <v>30</v>
      </c>
      <c r="K2713">
        <v>0</v>
      </c>
      <c r="L2713" t="s">
        <v>46</v>
      </c>
      <c r="M2713" s="4">
        <v>45735.5625</v>
      </c>
      <c r="N2713" s="4">
        <f t="shared" si="42"/>
        <v>45734</v>
      </c>
      <c r="O2713" t="s">
        <v>32</v>
      </c>
      <c r="P2713" t="s">
        <v>33</v>
      </c>
      <c r="Q2713" s="1">
        <v>45735.576388888891</v>
      </c>
      <c r="R2713" s="1">
        <v>45735.5625</v>
      </c>
      <c r="S2713" s="1">
        <v>45745.601388888892</v>
      </c>
      <c r="T2713" t="s">
        <v>34</v>
      </c>
      <c r="U2713">
        <v>0</v>
      </c>
      <c r="V2713">
        <v>1</v>
      </c>
      <c r="W2713" t="s">
        <v>1098</v>
      </c>
      <c r="X2713" t="s">
        <v>6322</v>
      </c>
      <c r="Y2713">
        <v>86402</v>
      </c>
      <c r="Z2713">
        <v>9372308421</v>
      </c>
      <c r="AA2713" t="s">
        <v>37</v>
      </c>
      <c r="AB2713" t="s">
        <v>30</v>
      </c>
      <c r="AC2713" t="s">
        <v>30</v>
      </c>
    </row>
    <row r="2714" spans="1:29" x14ac:dyDescent="0.3">
      <c r="A2714" t="s">
        <v>6320</v>
      </c>
      <c r="B2714">
        <v>8.1959030686677803E+21</v>
      </c>
      <c r="C2714">
        <v>2880754815</v>
      </c>
      <c r="D2714" t="s">
        <v>6321</v>
      </c>
      <c r="E2714" t="s">
        <v>906</v>
      </c>
      <c r="F2714">
        <v>212.7</v>
      </c>
      <c r="G2714">
        <v>2749.5</v>
      </c>
      <c r="H2714" s="1">
        <v>45734.84375</v>
      </c>
      <c r="I2714">
        <v>8000153</v>
      </c>
      <c r="J2714" t="s">
        <v>30</v>
      </c>
      <c r="K2714">
        <v>0</v>
      </c>
      <c r="L2714" t="s">
        <v>46</v>
      </c>
      <c r="M2714" s="4">
        <v>45735.5625</v>
      </c>
      <c r="N2714" s="4">
        <f t="shared" si="42"/>
        <v>45734</v>
      </c>
      <c r="O2714" t="s">
        <v>32</v>
      </c>
      <c r="P2714" t="s">
        <v>33</v>
      </c>
      <c r="Q2714" s="1">
        <v>45735.576388888891</v>
      </c>
      <c r="R2714" s="1">
        <v>45735.5625</v>
      </c>
      <c r="S2714" s="1">
        <v>45745.601388888892</v>
      </c>
      <c r="T2714" t="s">
        <v>34</v>
      </c>
      <c r="U2714">
        <v>0</v>
      </c>
      <c r="V2714">
        <v>1</v>
      </c>
      <c r="W2714" t="s">
        <v>1098</v>
      </c>
      <c r="X2714" t="s">
        <v>6322</v>
      </c>
      <c r="Y2714">
        <v>86402</v>
      </c>
      <c r="Z2714">
        <v>9372308421</v>
      </c>
      <c r="AA2714" t="s">
        <v>37</v>
      </c>
      <c r="AB2714" t="s">
        <v>30</v>
      </c>
      <c r="AC2714" t="s">
        <v>30</v>
      </c>
    </row>
    <row r="2715" spans="1:29" x14ac:dyDescent="0.3">
      <c r="A2715" t="s">
        <v>6323</v>
      </c>
      <c r="B2715">
        <v>772837369031</v>
      </c>
      <c r="C2715">
        <v>772837369042</v>
      </c>
      <c r="D2715" t="s">
        <v>6324</v>
      </c>
      <c r="E2715" t="s">
        <v>906</v>
      </c>
      <c r="F2715">
        <v>297.815</v>
      </c>
      <c r="G2715">
        <v>1199.5</v>
      </c>
      <c r="H2715" s="1">
        <v>45734.757638888892</v>
      </c>
      <c r="I2715">
        <v>2000013</v>
      </c>
      <c r="J2715" t="s">
        <v>30</v>
      </c>
      <c r="K2715">
        <v>0</v>
      </c>
      <c r="L2715" t="s">
        <v>31</v>
      </c>
      <c r="M2715" s="4">
        <v>45735.561805555553</v>
      </c>
      <c r="N2715" s="4">
        <f t="shared" si="42"/>
        <v>45734</v>
      </c>
      <c r="O2715" t="s">
        <v>32</v>
      </c>
      <c r="P2715" t="s">
        <v>33</v>
      </c>
      <c r="Q2715" s="1">
        <v>45735.575694444444</v>
      </c>
      <c r="R2715" s="1">
        <v>45735.561805555553</v>
      </c>
      <c r="S2715" s="1">
        <v>45742.434027777781</v>
      </c>
      <c r="T2715" t="s">
        <v>34</v>
      </c>
      <c r="U2715">
        <v>0</v>
      </c>
      <c r="V2715">
        <v>1</v>
      </c>
      <c r="W2715" t="s">
        <v>1492</v>
      </c>
      <c r="X2715" t="s">
        <v>6325</v>
      </c>
      <c r="Y2715">
        <v>27944</v>
      </c>
      <c r="Z2715">
        <v>8713423419</v>
      </c>
      <c r="AA2715" t="s">
        <v>37</v>
      </c>
      <c r="AB2715" t="s">
        <v>30</v>
      </c>
      <c r="AC2715" t="s">
        <v>30</v>
      </c>
    </row>
    <row r="2716" spans="1:29" x14ac:dyDescent="0.3">
      <c r="A2716" t="s">
        <v>6323</v>
      </c>
      <c r="B2716">
        <v>772837369031</v>
      </c>
      <c r="C2716">
        <v>772837369031</v>
      </c>
      <c r="D2716" t="s">
        <v>6324</v>
      </c>
      <c r="E2716" t="s">
        <v>906</v>
      </c>
      <c r="F2716">
        <v>297.815</v>
      </c>
      <c r="G2716">
        <v>1199.5</v>
      </c>
      <c r="H2716" s="1">
        <v>45734.757638888892</v>
      </c>
      <c r="I2716">
        <v>2000005</v>
      </c>
      <c r="J2716" t="s">
        <v>30</v>
      </c>
      <c r="K2716">
        <v>0</v>
      </c>
      <c r="L2716" t="s">
        <v>31</v>
      </c>
      <c r="M2716" s="4">
        <v>45735.561805555553</v>
      </c>
      <c r="N2716" s="4">
        <f t="shared" si="42"/>
        <v>45734</v>
      </c>
      <c r="O2716" t="s">
        <v>32</v>
      </c>
      <c r="P2716" t="s">
        <v>33</v>
      </c>
      <c r="Q2716" s="1">
        <v>45735.575694444444</v>
      </c>
      <c r="R2716" s="1">
        <v>45735.561805555553</v>
      </c>
      <c r="S2716" s="1">
        <v>45742.434027777781</v>
      </c>
      <c r="T2716" t="s">
        <v>34</v>
      </c>
      <c r="U2716">
        <v>0</v>
      </c>
      <c r="V2716">
        <v>1</v>
      </c>
      <c r="W2716" t="s">
        <v>1492</v>
      </c>
      <c r="X2716" t="s">
        <v>6325</v>
      </c>
      <c r="Y2716">
        <v>27944</v>
      </c>
      <c r="Z2716">
        <v>8713423419</v>
      </c>
      <c r="AA2716" t="s">
        <v>37</v>
      </c>
      <c r="AB2716" t="s">
        <v>30</v>
      </c>
      <c r="AC2716" t="s">
        <v>30</v>
      </c>
    </row>
    <row r="2717" spans="1:29" x14ac:dyDescent="0.3">
      <c r="A2717" t="s">
        <v>6326</v>
      </c>
      <c r="B2717">
        <v>772837349864</v>
      </c>
      <c r="C2717">
        <v>772837349875</v>
      </c>
      <c r="D2717" t="s">
        <v>6327</v>
      </c>
      <c r="E2717" t="s">
        <v>906</v>
      </c>
      <c r="F2717">
        <v>256.39</v>
      </c>
      <c r="G2717">
        <v>1049.5</v>
      </c>
      <c r="H2717" s="1">
        <v>45734.751388888886</v>
      </c>
      <c r="I2717">
        <v>9900089</v>
      </c>
      <c r="J2717" t="s">
        <v>30</v>
      </c>
      <c r="K2717">
        <v>0</v>
      </c>
      <c r="L2717" t="s">
        <v>31</v>
      </c>
      <c r="M2717" s="4">
        <v>45735.561805555553</v>
      </c>
      <c r="N2717" s="4">
        <f t="shared" si="42"/>
        <v>45734</v>
      </c>
      <c r="O2717" t="s">
        <v>32</v>
      </c>
      <c r="P2717" t="s">
        <v>33</v>
      </c>
      <c r="Q2717" s="1">
        <v>45735.575694444444</v>
      </c>
      <c r="R2717" s="1">
        <v>45735.561805555553</v>
      </c>
      <c r="S2717" s="1">
        <v>45741.604166666664</v>
      </c>
      <c r="T2717" t="s">
        <v>34</v>
      </c>
      <c r="U2717">
        <v>0</v>
      </c>
      <c r="V2717">
        <v>1</v>
      </c>
      <c r="W2717" t="s">
        <v>1492</v>
      </c>
      <c r="X2717" t="s">
        <v>6328</v>
      </c>
      <c r="Y2717">
        <v>27850</v>
      </c>
      <c r="Z2717">
        <v>8721000679</v>
      </c>
      <c r="AA2717" t="s">
        <v>37</v>
      </c>
      <c r="AB2717" t="s">
        <v>30</v>
      </c>
      <c r="AC2717" t="s">
        <v>30</v>
      </c>
    </row>
    <row r="2718" spans="1:29" x14ac:dyDescent="0.3">
      <c r="A2718" t="s">
        <v>6326</v>
      </c>
      <c r="B2718">
        <v>772837349864</v>
      </c>
      <c r="C2718">
        <v>772837349864</v>
      </c>
      <c r="D2718" t="s">
        <v>6327</v>
      </c>
      <c r="E2718" t="s">
        <v>906</v>
      </c>
      <c r="F2718">
        <v>256.39</v>
      </c>
      <c r="G2718">
        <v>1049.5</v>
      </c>
      <c r="H2718" s="1">
        <v>45734.751388888886</v>
      </c>
      <c r="I2718">
        <v>2000040</v>
      </c>
      <c r="J2718" t="s">
        <v>30</v>
      </c>
      <c r="K2718">
        <v>0</v>
      </c>
      <c r="L2718" t="s">
        <v>31</v>
      </c>
      <c r="M2718" s="4">
        <v>45735.561805555553</v>
      </c>
      <c r="N2718" s="4">
        <f t="shared" si="42"/>
        <v>45734</v>
      </c>
      <c r="O2718" t="s">
        <v>32</v>
      </c>
      <c r="P2718" t="s">
        <v>33</v>
      </c>
      <c r="Q2718" s="1">
        <v>45735.575694444444</v>
      </c>
      <c r="R2718" s="1">
        <v>45735.561805555553</v>
      </c>
      <c r="S2718" s="1">
        <v>45741.604166666664</v>
      </c>
      <c r="T2718" t="s">
        <v>34</v>
      </c>
      <c r="U2718">
        <v>0</v>
      </c>
      <c r="V2718">
        <v>1</v>
      </c>
      <c r="W2718" t="s">
        <v>1492</v>
      </c>
      <c r="X2718" t="s">
        <v>6328</v>
      </c>
      <c r="Y2718">
        <v>27850</v>
      </c>
      <c r="Z2718">
        <v>8721000679</v>
      </c>
      <c r="AA2718" t="s">
        <v>37</v>
      </c>
      <c r="AB2718" t="s">
        <v>30</v>
      </c>
      <c r="AC2718" t="s">
        <v>30</v>
      </c>
    </row>
    <row r="2719" spans="1:29" x14ac:dyDescent="0.3">
      <c r="A2719" t="s">
        <v>6329</v>
      </c>
      <c r="B2719">
        <v>772837304722</v>
      </c>
      <c r="C2719">
        <v>772837304755</v>
      </c>
      <c r="D2719" t="s">
        <v>6330</v>
      </c>
      <c r="E2719" t="s">
        <v>906</v>
      </c>
      <c r="F2719">
        <v>392.41250000000002</v>
      </c>
      <c r="G2719">
        <v>1574.75</v>
      </c>
      <c r="H2719" s="1">
        <v>45734.704861111109</v>
      </c>
      <c r="I2719">
        <v>9900021</v>
      </c>
      <c r="J2719" t="s">
        <v>30</v>
      </c>
      <c r="K2719">
        <v>0</v>
      </c>
      <c r="L2719" t="s">
        <v>31</v>
      </c>
      <c r="M2719" s="4">
        <v>45735.560416666667</v>
      </c>
      <c r="N2719" s="4">
        <f t="shared" si="42"/>
        <v>45734</v>
      </c>
      <c r="O2719" t="s">
        <v>32</v>
      </c>
      <c r="P2719" t="s">
        <v>33</v>
      </c>
      <c r="Q2719" s="1">
        <v>45735.575694444444</v>
      </c>
      <c r="R2719" s="1">
        <v>45735.560416666667</v>
      </c>
      <c r="S2719" s="1">
        <v>45741.758333333331</v>
      </c>
      <c r="T2719" t="s">
        <v>34</v>
      </c>
      <c r="U2719">
        <v>0</v>
      </c>
      <c r="V2719">
        <v>1</v>
      </c>
      <c r="W2719" t="s">
        <v>1057</v>
      </c>
      <c r="X2719" t="s">
        <v>6331</v>
      </c>
      <c r="Y2719">
        <v>93570</v>
      </c>
      <c r="Z2719">
        <v>7661007217</v>
      </c>
      <c r="AA2719" t="s">
        <v>37</v>
      </c>
      <c r="AB2719" t="s">
        <v>30</v>
      </c>
      <c r="AC2719" t="s">
        <v>30</v>
      </c>
    </row>
    <row r="2720" spans="1:29" x14ac:dyDescent="0.3">
      <c r="A2720" t="s">
        <v>6329</v>
      </c>
      <c r="B2720">
        <v>772837304722</v>
      </c>
      <c r="C2720">
        <v>772837304744</v>
      </c>
      <c r="D2720" t="s">
        <v>6330</v>
      </c>
      <c r="E2720" t="s">
        <v>906</v>
      </c>
      <c r="F2720">
        <v>392.41250000000002</v>
      </c>
      <c r="G2720">
        <v>1574.75</v>
      </c>
      <c r="H2720" s="1">
        <v>45734.704861111109</v>
      </c>
      <c r="I2720">
        <v>2000005</v>
      </c>
      <c r="J2720" t="s">
        <v>30</v>
      </c>
      <c r="K2720">
        <v>0</v>
      </c>
      <c r="L2720" t="s">
        <v>31</v>
      </c>
      <c r="M2720" s="4">
        <v>45735.560416666667</v>
      </c>
      <c r="N2720" s="4">
        <f t="shared" si="42"/>
        <v>45734</v>
      </c>
      <c r="O2720" t="s">
        <v>32</v>
      </c>
      <c r="P2720" t="s">
        <v>33</v>
      </c>
      <c r="Q2720" s="1">
        <v>45735.575694444444</v>
      </c>
      <c r="R2720" s="1">
        <v>45735.560416666667</v>
      </c>
      <c r="S2720" s="1">
        <v>45741.758333333331</v>
      </c>
      <c r="T2720" t="s">
        <v>34</v>
      </c>
      <c r="U2720">
        <v>0</v>
      </c>
      <c r="V2720">
        <v>1</v>
      </c>
      <c r="W2720" t="s">
        <v>1057</v>
      </c>
      <c r="X2720" t="s">
        <v>6331</v>
      </c>
      <c r="Y2720">
        <v>93570</v>
      </c>
      <c r="Z2720">
        <v>7661007217</v>
      </c>
      <c r="AA2720" t="s">
        <v>37</v>
      </c>
      <c r="AB2720" t="s">
        <v>30</v>
      </c>
      <c r="AC2720" t="s">
        <v>30</v>
      </c>
    </row>
    <row r="2721" spans="1:29" x14ac:dyDescent="0.3">
      <c r="A2721" t="s">
        <v>6329</v>
      </c>
      <c r="B2721">
        <v>772837304722</v>
      </c>
      <c r="C2721">
        <v>772837304733</v>
      </c>
      <c r="D2721" t="s">
        <v>6330</v>
      </c>
      <c r="E2721" t="s">
        <v>906</v>
      </c>
      <c r="F2721">
        <v>392.41250000000002</v>
      </c>
      <c r="G2721">
        <v>1574.75</v>
      </c>
      <c r="H2721" s="1">
        <v>45734.704861111109</v>
      </c>
      <c r="I2721">
        <v>2000005</v>
      </c>
      <c r="J2721" t="s">
        <v>30</v>
      </c>
      <c r="K2721">
        <v>0</v>
      </c>
      <c r="L2721" t="s">
        <v>31</v>
      </c>
      <c r="M2721" s="4">
        <v>45735.560416666667</v>
      </c>
      <c r="N2721" s="4">
        <f t="shared" si="42"/>
        <v>45734</v>
      </c>
      <c r="O2721" t="s">
        <v>32</v>
      </c>
      <c r="P2721" t="s">
        <v>33</v>
      </c>
      <c r="Q2721" s="1">
        <v>45735.575694444444</v>
      </c>
      <c r="R2721" s="1">
        <v>45735.560416666667</v>
      </c>
      <c r="S2721" s="1">
        <v>45741.758333333331</v>
      </c>
      <c r="T2721" t="s">
        <v>34</v>
      </c>
      <c r="U2721">
        <v>0</v>
      </c>
      <c r="V2721">
        <v>1</v>
      </c>
      <c r="W2721" t="s">
        <v>1057</v>
      </c>
      <c r="X2721" t="s">
        <v>6331</v>
      </c>
      <c r="Y2721">
        <v>93570</v>
      </c>
      <c r="Z2721">
        <v>7661007217</v>
      </c>
      <c r="AA2721" t="s">
        <v>37</v>
      </c>
      <c r="AB2721" t="s">
        <v>30</v>
      </c>
      <c r="AC2721" t="s">
        <v>30</v>
      </c>
    </row>
    <row r="2722" spans="1:29" x14ac:dyDescent="0.3">
      <c r="A2722" t="s">
        <v>6329</v>
      </c>
      <c r="B2722">
        <v>772837304722</v>
      </c>
      <c r="C2722">
        <v>772837304722</v>
      </c>
      <c r="D2722" t="s">
        <v>6330</v>
      </c>
      <c r="E2722" t="s">
        <v>906</v>
      </c>
      <c r="F2722">
        <v>392.41250000000002</v>
      </c>
      <c r="G2722">
        <v>1574.75</v>
      </c>
      <c r="H2722" s="1">
        <v>45734.704861111109</v>
      </c>
      <c r="I2722">
        <v>2000005</v>
      </c>
      <c r="J2722" t="s">
        <v>30</v>
      </c>
      <c r="K2722">
        <v>0</v>
      </c>
      <c r="L2722" t="s">
        <v>31</v>
      </c>
      <c r="M2722" s="4">
        <v>45735.560416666667</v>
      </c>
      <c r="N2722" s="4">
        <f t="shared" si="42"/>
        <v>45734</v>
      </c>
      <c r="O2722" t="s">
        <v>32</v>
      </c>
      <c r="P2722" t="s">
        <v>33</v>
      </c>
      <c r="Q2722" s="1">
        <v>45735.575694444444</v>
      </c>
      <c r="R2722" s="1">
        <v>45735.560416666667</v>
      </c>
      <c r="S2722" s="1">
        <v>45741.758333333331</v>
      </c>
      <c r="T2722" t="s">
        <v>34</v>
      </c>
      <c r="U2722">
        <v>0</v>
      </c>
      <c r="V2722">
        <v>1</v>
      </c>
      <c r="W2722" t="s">
        <v>1057</v>
      </c>
      <c r="X2722" t="s">
        <v>6331</v>
      </c>
      <c r="Y2722">
        <v>93570</v>
      </c>
      <c r="Z2722">
        <v>7661007217</v>
      </c>
      <c r="AA2722" t="s">
        <v>37</v>
      </c>
      <c r="AB2722" t="s">
        <v>30</v>
      </c>
      <c r="AC2722" t="s">
        <v>30</v>
      </c>
    </row>
    <row r="2723" spans="1:29" x14ac:dyDescent="0.3">
      <c r="A2723" t="s">
        <v>6332</v>
      </c>
      <c r="B2723" t="s">
        <v>6333</v>
      </c>
      <c r="C2723">
        <v>111210048598</v>
      </c>
      <c r="D2723" t="s">
        <v>6334</v>
      </c>
      <c r="E2723" t="s">
        <v>906</v>
      </c>
      <c r="F2723">
        <v>194.19</v>
      </c>
      <c r="G2723">
        <v>2749.5</v>
      </c>
      <c r="H2723" s="1">
        <v>45734.693749999999</v>
      </c>
      <c r="I2723" t="s">
        <v>1851</v>
      </c>
      <c r="J2723" t="s">
        <v>30</v>
      </c>
      <c r="K2723">
        <v>0</v>
      </c>
      <c r="L2723" t="s">
        <v>892</v>
      </c>
      <c r="M2723" s="4">
        <v>45735.55972222222</v>
      </c>
      <c r="N2723" s="4">
        <f t="shared" si="42"/>
        <v>45734</v>
      </c>
      <c r="O2723" t="s">
        <v>32</v>
      </c>
      <c r="P2723" t="s">
        <v>33</v>
      </c>
      <c r="Q2723" s="1">
        <v>45735.574999999997</v>
      </c>
      <c r="R2723" s="1">
        <v>45735.55972222222</v>
      </c>
      <c r="S2723" s="1">
        <v>45740.45416666667</v>
      </c>
      <c r="T2723" t="s">
        <v>6335</v>
      </c>
      <c r="U2723">
        <v>0</v>
      </c>
      <c r="V2723">
        <v>1</v>
      </c>
      <c r="W2723" t="s">
        <v>1093</v>
      </c>
      <c r="X2723" t="s">
        <v>6336</v>
      </c>
      <c r="Y2723">
        <v>89860</v>
      </c>
      <c r="Z2723">
        <v>8311627130</v>
      </c>
      <c r="AA2723" t="s">
        <v>37</v>
      </c>
      <c r="AB2723" t="s">
        <v>30</v>
      </c>
      <c r="AC2723" t="s">
        <v>30</v>
      </c>
    </row>
    <row r="2724" spans="1:29" x14ac:dyDescent="0.3">
      <c r="A2724" t="s">
        <v>6332</v>
      </c>
      <c r="B2724" t="s">
        <v>6337</v>
      </c>
      <c r="C2724">
        <v>111210048594</v>
      </c>
      <c r="D2724" t="s">
        <v>6334</v>
      </c>
      <c r="E2724" t="s">
        <v>906</v>
      </c>
      <c r="F2724">
        <v>199.84</v>
      </c>
      <c r="G2724">
        <v>2749.5</v>
      </c>
      <c r="H2724" s="1">
        <v>45734.693749999999</v>
      </c>
      <c r="I2724">
        <v>8000153</v>
      </c>
      <c r="J2724" t="s">
        <v>30</v>
      </c>
      <c r="K2724">
        <v>0</v>
      </c>
      <c r="L2724" t="s">
        <v>892</v>
      </c>
      <c r="M2724" s="4">
        <v>45735.55972222222</v>
      </c>
      <c r="N2724" s="4">
        <f t="shared" si="42"/>
        <v>45734</v>
      </c>
      <c r="O2724" t="s">
        <v>32</v>
      </c>
      <c r="P2724" t="s">
        <v>33</v>
      </c>
      <c r="Q2724" s="1">
        <v>45735.574999999997</v>
      </c>
      <c r="R2724" s="1">
        <v>45735.55972222222</v>
      </c>
      <c r="S2724" s="1">
        <v>45740.45416666667</v>
      </c>
      <c r="T2724" t="s">
        <v>6335</v>
      </c>
      <c r="U2724">
        <v>0</v>
      </c>
      <c r="V2724">
        <v>1</v>
      </c>
      <c r="W2724" t="s">
        <v>1093</v>
      </c>
      <c r="X2724" t="s">
        <v>6336</v>
      </c>
      <c r="Y2724">
        <v>89860</v>
      </c>
      <c r="Z2724">
        <v>8311627130</v>
      </c>
      <c r="AA2724" t="s">
        <v>37</v>
      </c>
      <c r="AB2724" t="s">
        <v>30</v>
      </c>
      <c r="AC2724" t="s">
        <v>30</v>
      </c>
    </row>
    <row r="2725" spans="1:29" x14ac:dyDescent="0.3">
      <c r="A2725" t="s">
        <v>6338</v>
      </c>
      <c r="B2725" t="s">
        <v>6339</v>
      </c>
      <c r="C2725">
        <v>111210048350</v>
      </c>
      <c r="D2725" t="s">
        <v>6340</v>
      </c>
      <c r="E2725" t="s">
        <v>906</v>
      </c>
      <c r="F2725">
        <v>194.19</v>
      </c>
      <c r="G2725">
        <v>6499</v>
      </c>
      <c r="H2725" s="1">
        <v>45734.662499999999</v>
      </c>
      <c r="I2725">
        <v>8000158</v>
      </c>
      <c r="J2725" t="s">
        <v>30</v>
      </c>
      <c r="K2725">
        <v>0</v>
      </c>
      <c r="L2725" t="s">
        <v>892</v>
      </c>
      <c r="M2725" s="4">
        <v>45735.559027777781</v>
      </c>
      <c r="N2725" s="4">
        <f t="shared" si="42"/>
        <v>45734</v>
      </c>
      <c r="O2725" t="s">
        <v>32</v>
      </c>
      <c r="P2725" t="s">
        <v>33</v>
      </c>
      <c r="Q2725" s="1">
        <v>45735.574999999997</v>
      </c>
      <c r="R2725" s="1">
        <v>45735.559027777781</v>
      </c>
      <c r="S2725" s="1">
        <v>45738.428472222222</v>
      </c>
      <c r="T2725" t="s">
        <v>6341</v>
      </c>
      <c r="U2725">
        <v>0</v>
      </c>
      <c r="V2725">
        <v>1</v>
      </c>
      <c r="W2725" t="s">
        <v>1069</v>
      </c>
      <c r="X2725" t="s">
        <v>6342</v>
      </c>
      <c r="Y2725">
        <v>85000</v>
      </c>
      <c r="Z2725">
        <v>6442207300</v>
      </c>
      <c r="AA2725" t="s">
        <v>37</v>
      </c>
      <c r="AB2725" t="s">
        <v>30</v>
      </c>
      <c r="AC2725" t="s">
        <v>30</v>
      </c>
    </row>
    <row r="2726" spans="1:29" x14ac:dyDescent="0.3">
      <c r="A2726" t="s">
        <v>6343</v>
      </c>
      <c r="B2726" t="s">
        <v>6344</v>
      </c>
      <c r="C2726">
        <v>111210048229</v>
      </c>
      <c r="D2726" t="s">
        <v>6345</v>
      </c>
      <c r="E2726" t="s">
        <v>906</v>
      </c>
      <c r="F2726">
        <v>194.19</v>
      </c>
      <c r="G2726">
        <v>2749.5</v>
      </c>
      <c r="H2726" s="1">
        <v>45734.620138888888</v>
      </c>
      <c r="I2726" t="s">
        <v>1851</v>
      </c>
      <c r="J2726" t="s">
        <v>30</v>
      </c>
      <c r="K2726">
        <v>0</v>
      </c>
      <c r="L2726" t="s">
        <v>892</v>
      </c>
      <c r="M2726" s="4">
        <v>45735.558333333334</v>
      </c>
      <c r="N2726" s="4">
        <f t="shared" si="42"/>
        <v>45734</v>
      </c>
      <c r="O2726" t="s">
        <v>32</v>
      </c>
      <c r="P2726" t="s">
        <v>33</v>
      </c>
      <c r="Q2726" s="1">
        <v>45735.574999999997</v>
      </c>
      <c r="R2726" s="1">
        <v>45735.558333333334</v>
      </c>
      <c r="S2726" s="1">
        <v>45741.683333333334</v>
      </c>
      <c r="T2726" t="s">
        <v>5359</v>
      </c>
      <c r="U2726">
        <v>0</v>
      </c>
      <c r="V2726">
        <v>1</v>
      </c>
      <c r="W2726" t="s">
        <v>1098</v>
      </c>
      <c r="X2726" t="s">
        <v>5360</v>
      </c>
      <c r="Y2726">
        <v>86553</v>
      </c>
      <c r="Z2726">
        <v>9372271071</v>
      </c>
      <c r="AA2726" t="s">
        <v>37</v>
      </c>
      <c r="AB2726" t="s">
        <v>30</v>
      </c>
      <c r="AC2726" t="s">
        <v>30</v>
      </c>
    </row>
    <row r="2727" spans="1:29" x14ac:dyDescent="0.3">
      <c r="A2727" t="s">
        <v>6343</v>
      </c>
      <c r="B2727" t="s">
        <v>6346</v>
      </c>
      <c r="C2727">
        <v>111210048225</v>
      </c>
      <c r="D2727" t="s">
        <v>6345</v>
      </c>
      <c r="E2727" t="s">
        <v>906</v>
      </c>
      <c r="F2727">
        <v>199.84</v>
      </c>
      <c r="G2727">
        <v>2749.5</v>
      </c>
      <c r="H2727" s="1">
        <v>45734.620138888888</v>
      </c>
      <c r="I2727">
        <v>8000153</v>
      </c>
      <c r="J2727" t="s">
        <v>30</v>
      </c>
      <c r="K2727">
        <v>0</v>
      </c>
      <c r="L2727" t="s">
        <v>892</v>
      </c>
      <c r="M2727" s="4">
        <v>45735.558333333334</v>
      </c>
      <c r="N2727" s="4">
        <f t="shared" si="42"/>
        <v>45734</v>
      </c>
      <c r="O2727" t="s">
        <v>32</v>
      </c>
      <c r="P2727" t="s">
        <v>33</v>
      </c>
      <c r="Q2727" s="1">
        <v>45735.574999999997</v>
      </c>
      <c r="R2727" s="1">
        <v>45735.558333333334</v>
      </c>
      <c r="S2727" s="1">
        <v>45741.683333333334</v>
      </c>
      <c r="T2727" t="s">
        <v>5359</v>
      </c>
      <c r="U2727">
        <v>0</v>
      </c>
      <c r="V2727">
        <v>1</v>
      </c>
      <c r="W2727" t="s">
        <v>1098</v>
      </c>
      <c r="X2727" t="s">
        <v>5360</v>
      </c>
      <c r="Y2727">
        <v>86553</v>
      </c>
      <c r="Z2727">
        <v>9372271071</v>
      </c>
      <c r="AA2727" t="s">
        <v>37</v>
      </c>
      <c r="AB2727" t="s">
        <v>30</v>
      </c>
      <c r="AC2727" t="s">
        <v>30</v>
      </c>
    </row>
    <row r="2728" spans="1:29" x14ac:dyDescent="0.3">
      <c r="A2728" t="s">
        <v>6347</v>
      </c>
      <c r="B2728" t="s">
        <v>6348</v>
      </c>
      <c r="C2728">
        <v>111210026503</v>
      </c>
      <c r="D2728" t="s">
        <v>6349</v>
      </c>
      <c r="E2728" t="s">
        <v>1136</v>
      </c>
      <c r="F2728">
        <v>601.16999999999996</v>
      </c>
      <c r="G2728">
        <v>3389</v>
      </c>
      <c r="H2728" s="1">
        <v>45735</v>
      </c>
      <c r="I2728" t="s">
        <v>3326</v>
      </c>
      <c r="J2728" t="s">
        <v>30</v>
      </c>
      <c r="K2728">
        <v>0</v>
      </c>
      <c r="L2728" t="s">
        <v>892</v>
      </c>
      <c r="M2728" s="4">
        <v>45735.443749999999</v>
      </c>
      <c r="N2728" s="4">
        <f t="shared" si="42"/>
        <v>45735</v>
      </c>
      <c r="O2728" t="s">
        <v>32</v>
      </c>
      <c r="P2728" t="s">
        <v>33</v>
      </c>
      <c r="Q2728" s="1">
        <v>45735.443749999999</v>
      </c>
      <c r="R2728" s="1">
        <v>45735.443749999999</v>
      </c>
      <c r="S2728" s="1">
        <v>45743.657638888886</v>
      </c>
      <c r="T2728" t="s">
        <v>6350</v>
      </c>
      <c r="U2728">
        <v>0</v>
      </c>
      <c r="V2728">
        <v>1</v>
      </c>
      <c r="W2728" t="s">
        <v>1147</v>
      </c>
      <c r="X2728" t="s">
        <v>6351</v>
      </c>
      <c r="Y2728">
        <v>77539</v>
      </c>
      <c r="Z2728">
        <v>529981810035</v>
      </c>
      <c r="AA2728" t="s">
        <v>37</v>
      </c>
      <c r="AB2728" t="s">
        <v>30</v>
      </c>
      <c r="AC2728" t="s">
        <v>30</v>
      </c>
    </row>
    <row r="2729" spans="1:29" x14ac:dyDescent="0.3">
      <c r="A2729" t="s">
        <v>6352</v>
      </c>
      <c r="B2729" t="s">
        <v>6353</v>
      </c>
      <c r="C2729">
        <v>111210026449</v>
      </c>
      <c r="D2729" t="s">
        <v>6354</v>
      </c>
      <c r="E2729" t="s">
        <v>1136</v>
      </c>
      <c r="F2729">
        <v>783.84</v>
      </c>
      <c r="G2729">
        <v>6450</v>
      </c>
      <c r="H2729" s="1">
        <v>45734</v>
      </c>
      <c r="I2729" t="s">
        <v>1880</v>
      </c>
      <c r="J2729" t="s">
        <v>30</v>
      </c>
      <c r="K2729">
        <v>0</v>
      </c>
      <c r="L2729" t="s">
        <v>892</v>
      </c>
      <c r="M2729" s="4">
        <v>45735.443055555559</v>
      </c>
      <c r="N2729" s="4">
        <f t="shared" si="42"/>
        <v>45734</v>
      </c>
      <c r="O2729" t="s">
        <v>32</v>
      </c>
      <c r="P2729" t="s">
        <v>33</v>
      </c>
      <c r="Q2729" s="1">
        <v>45735.443749999999</v>
      </c>
      <c r="R2729" s="1">
        <v>45735.443055555559</v>
      </c>
      <c r="S2729" s="1">
        <v>45736.713194444441</v>
      </c>
      <c r="T2729" t="s">
        <v>6355</v>
      </c>
      <c r="U2729">
        <v>0</v>
      </c>
      <c r="V2729">
        <v>1</v>
      </c>
      <c r="W2729" t="s">
        <v>1274</v>
      </c>
      <c r="X2729" t="s">
        <v>6356</v>
      </c>
      <c r="Y2729">
        <v>64105</v>
      </c>
      <c r="Z2729">
        <v>8112298083</v>
      </c>
      <c r="AA2729" t="s">
        <v>37</v>
      </c>
      <c r="AB2729" t="s">
        <v>30</v>
      </c>
      <c r="AC2729" t="s">
        <v>30</v>
      </c>
    </row>
    <row r="2730" spans="1:29" x14ac:dyDescent="0.3">
      <c r="A2730" t="s">
        <v>6357</v>
      </c>
      <c r="B2730" t="s">
        <v>6358</v>
      </c>
      <c r="C2730">
        <v>111210026345</v>
      </c>
      <c r="D2730" t="s">
        <v>6359</v>
      </c>
      <c r="E2730" t="s">
        <v>1136</v>
      </c>
      <c r="F2730">
        <v>1394.06</v>
      </c>
      <c r="G2730">
        <v>1425</v>
      </c>
      <c r="H2730" s="1">
        <v>45734</v>
      </c>
      <c r="I2730">
        <v>3000109</v>
      </c>
      <c r="J2730" t="s">
        <v>30</v>
      </c>
      <c r="K2730">
        <v>0</v>
      </c>
      <c r="L2730" t="s">
        <v>892</v>
      </c>
      <c r="M2730" s="4">
        <v>45735.442361111112</v>
      </c>
      <c r="N2730" s="4">
        <f t="shared" si="42"/>
        <v>45734</v>
      </c>
      <c r="O2730" t="s">
        <v>32</v>
      </c>
      <c r="P2730" t="s">
        <v>33</v>
      </c>
      <c r="Q2730" s="1">
        <v>45735.443055555559</v>
      </c>
      <c r="R2730" s="1">
        <v>45735.442361111112</v>
      </c>
      <c r="S2730" s="1">
        <v>45736.46875</v>
      </c>
      <c r="T2730" t="s">
        <v>6360</v>
      </c>
      <c r="U2730">
        <v>0</v>
      </c>
      <c r="V2730">
        <v>1</v>
      </c>
      <c r="W2730" t="s">
        <v>893</v>
      </c>
      <c r="X2730" t="s">
        <v>2389</v>
      </c>
      <c r="Y2730">
        <v>45654</v>
      </c>
      <c r="Z2730">
        <v>3311851914</v>
      </c>
      <c r="AA2730" t="s">
        <v>37</v>
      </c>
      <c r="AB2730" t="s">
        <v>30</v>
      </c>
      <c r="AC2730" t="s">
        <v>30</v>
      </c>
    </row>
    <row r="2731" spans="1:29" x14ac:dyDescent="0.3">
      <c r="A2731" t="s">
        <v>6361</v>
      </c>
      <c r="B2731" t="s">
        <v>6362</v>
      </c>
      <c r="C2731" t="s">
        <v>6362</v>
      </c>
      <c r="D2731" t="s">
        <v>6363</v>
      </c>
      <c r="E2731" t="s">
        <v>1136</v>
      </c>
      <c r="F2731">
        <v>755.64</v>
      </c>
      <c r="G2731">
        <v>6925</v>
      </c>
      <c r="H2731" s="1">
        <v>45734</v>
      </c>
      <c r="I2731">
        <v>3000106</v>
      </c>
      <c r="J2731" t="s">
        <v>30</v>
      </c>
      <c r="K2731">
        <v>0</v>
      </c>
      <c r="L2731" t="s">
        <v>1273</v>
      </c>
      <c r="M2731" s="4">
        <v>45735.44027777778</v>
      </c>
      <c r="N2731" s="4">
        <f t="shared" si="42"/>
        <v>45734</v>
      </c>
      <c r="O2731" t="s">
        <v>32</v>
      </c>
      <c r="P2731" t="s">
        <v>33</v>
      </c>
      <c r="Q2731" s="1">
        <v>45735.443055555559</v>
      </c>
      <c r="R2731" s="1">
        <v>45735.44027777778</v>
      </c>
      <c r="S2731" s="1">
        <v>45742.732638888891</v>
      </c>
      <c r="T2731" t="s">
        <v>1681</v>
      </c>
      <c r="U2731">
        <v>0</v>
      </c>
      <c r="V2731">
        <v>1</v>
      </c>
      <c r="W2731" t="s">
        <v>1288</v>
      </c>
      <c r="X2731" t="s">
        <v>1483</v>
      </c>
      <c r="Y2731">
        <v>52107</v>
      </c>
      <c r="Z2731">
        <v>7228981981</v>
      </c>
      <c r="AA2731" t="s">
        <v>37</v>
      </c>
      <c r="AB2731" t="s">
        <v>30</v>
      </c>
      <c r="AC2731" t="s">
        <v>30</v>
      </c>
    </row>
    <row r="2732" spans="1:29" x14ac:dyDescent="0.3">
      <c r="A2732" t="s">
        <v>6364</v>
      </c>
      <c r="B2732" t="s">
        <v>6365</v>
      </c>
      <c r="C2732">
        <v>211210025429</v>
      </c>
      <c r="D2732" t="s">
        <v>6366</v>
      </c>
      <c r="E2732" t="s">
        <v>1136</v>
      </c>
      <c r="F2732">
        <v>2283.7199999999998</v>
      </c>
      <c r="G2732">
        <v>12300</v>
      </c>
      <c r="H2732" s="1">
        <v>45734</v>
      </c>
      <c r="I2732" t="s">
        <v>6367</v>
      </c>
      <c r="J2732" t="s">
        <v>30</v>
      </c>
      <c r="K2732">
        <v>0</v>
      </c>
      <c r="L2732" t="s">
        <v>892</v>
      </c>
      <c r="M2732" s="4">
        <v>45735.436805555553</v>
      </c>
      <c r="N2732" s="4">
        <f t="shared" si="42"/>
        <v>45734</v>
      </c>
      <c r="O2732" t="s">
        <v>1067</v>
      </c>
      <c r="P2732" t="s">
        <v>1068</v>
      </c>
      <c r="Q2732" s="1">
        <v>45735.436805555553</v>
      </c>
      <c r="R2732" s="1">
        <v>45735.436805555553</v>
      </c>
      <c r="S2732" s="1">
        <v>45738.504166666666</v>
      </c>
      <c r="T2732" t="s">
        <v>6368</v>
      </c>
      <c r="U2732">
        <v>0</v>
      </c>
      <c r="V2732">
        <v>1</v>
      </c>
      <c r="W2732" t="s">
        <v>1288</v>
      </c>
      <c r="X2732" t="s">
        <v>6369</v>
      </c>
      <c r="Y2732">
        <v>55118</v>
      </c>
      <c r="Z2732">
        <v>525523516304</v>
      </c>
      <c r="AA2732" t="s">
        <v>37</v>
      </c>
      <c r="AB2732" t="s">
        <v>30</v>
      </c>
      <c r="AC2732" t="s">
        <v>30</v>
      </c>
    </row>
    <row r="2733" spans="1:29" x14ac:dyDescent="0.3">
      <c r="A2733" t="s">
        <v>6370</v>
      </c>
      <c r="B2733" t="s">
        <v>6371</v>
      </c>
      <c r="C2733" t="s">
        <v>6371</v>
      </c>
      <c r="D2733" t="s">
        <v>6372</v>
      </c>
      <c r="E2733" t="s">
        <v>1136</v>
      </c>
      <c r="F2733">
        <v>587.23</v>
      </c>
      <c r="G2733">
        <v>4430</v>
      </c>
      <c r="H2733" s="1">
        <v>45734</v>
      </c>
      <c r="I2733">
        <v>3000107</v>
      </c>
      <c r="J2733" t="s">
        <v>30</v>
      </c>
      <c r="K2733">
        <v>0</v>
      </c>
      <c r="L2733" t="s">
        <v>1273</v>
      </c>
      <c r="M2733" s="4">
        <v>45735.436111111114</v>
      </c>
      <c r="N2733" s="4">
        <f t="shared" si="42"/>
        <v>45734</v>
      </c>
      <c r="O2733" t="s">
        <v>32</v>
      </c>
      <c r="P2733" t="s">
        <v>33</v>
      </c>
      <c r="Q2733" s="1">
        <v>45735.443055555559</v>
      </c>
      <c r="R2733" s="1">
        <v>45735.436111111114</v>
      </c>
      <c r="S2733" s="1">
        <v>45743.523611111108</v>
      </c>
      <c r="T2733" t="s">
        <v>1681</v>
      </c>
      <c r="U2733">
        <v>0</v>
      </c>
      <c r="V2733">
        <v>1</v>
      </c>
      <c r="W2733" t="s">
        <v>1274</v>
      </c>
      <c r="X2733" t="s">
        <v>6373</v>
      </c>
      <c r="Y2733">
        <v>66444</v>
      </c>
      <c r="Z2733">
        <v>8112438462</v>
      </c>
      <c r="AA2733" t="s">
        <v>37</v>
      </c>
      <c r="AB2733" t="s">
        <v>30</v>
      </c>
      <c r="AC2733" t="s">
        <v>30</v>
      </c>
    </row>
    <row r="2734" spans="1:29" x14ac:dyDescent="0.3">
      <c r="A2734" t="s">
        <v>6374</v>
      </c>
      <c r="B2734" t="s">
        <v>6375</v>
      </c>
      <c r="C2734">
        <v>111210025225</v>
      </c>
      <c r="D2734" t="s">
        <v>6376</v>
      </c>
      <c r="E2734" t="s">
        <v>1136</v>
      </c>
      <c r="F2734">
        <v>199.84</v>
      </c>
      <c r="G2734">
        <v>1199</v>
      </c>
      <c r="H2734" s="1">
        <v>45735</v>
      </c>
      <c r="I2734">
        <v>8000142</v>
      </c>
      <c r="J2734" t="s">
        <v>30</v>
      </c>
      <c r="K2734">
        <v>0</v>
      </c>
      <c r="L2734" t="s">
        <v>892</v>
      </c>
      <c r="M2734" s="4">
        <v>45735.435416666667</v>
      </c>
      <c r="N2734" s="4">
        <f t="shared" si="42"/>
        <v>45735</v>
      </c>
      <c r="O2734" t="s">
        <v>32</v>
      </c>
      <c r="P2734" t="s">
        <v>33</v>
      </c>
      <c r="Q2734" s="1">
        <v>45735.442361111112</v>
      </c>
      <c r="R2734" s="1">
        <v>45735.435416666667</v>
      </c>
      <c r="S2734" s="1">
        <v>45736.677777777775</v>
      </c>
      <c r="T2734" t="s">
        <v>6377</v>
      </c>
      <c r="U2734">
        <v>0</v>
      </c>
      <c r="V2734">
        <v>1</v>
      </c>
      <c r="W2734" t="s">
        <v>893</v>
      </c>
      <c r="X2734" t="s">
        <v>6010</v>
      </c>
      <c r="Y2734">
        <v>45589</v>
      </c>
      <c r="Z2734">
        <v>523322460953</v>
      </c>
      <c r="AA2734" t="s">
        <v>37</v>
      </c>
      <c r="AB2734" t="s">
        <v>30</v>
      </c>
      <c r="AC2734" t="s">
        <v>30</v>
      </c>
    </row>
    <row r="2735" spans="1:29" x14ac:dyDescent="0.3">
      <c r="A2735" t="s">
        <v>6378</v>
      </c>
      <c r="B2735" t="s">
        <v>6379</v>
      </c>
      <c r="C2735">
        <v>211210025063</v>
      </c>
      <c r="D2735" t="s">
        <v>6380</v>
      </c>
      <c r="E2735" t="s">
        <v>1136</v>
      </c>
      <c r="F2735">
        <v>177.42</v>
      </c>
      <c r="G2735">
        <v>900</v>
      </c>
      <c r="H2735" s="1">
        <v>45734</v>
      </c>
      <c r="I2735">
        <v>6000067</v>
      </c>
      <c r="J2735" t="s">
        <v>30</v>
      </c>
      <c r="K2735">
        <v>0</v>
      </c>
      <c r="L2735" t="s">
        <v>892</v>
      </c>
      <c r="M2735" s="4">
        <v>45735.434027777781</v>
      </c>
      <c r="N2735" s="4">
        <f t="shared" si="42"/>
        <v>45734</v>
      </c>
      <c r="O2735" t="s">
        <v>1067</v>
      </c>
      <c r="P2735" t="s">
        <v>1068</v>
      </c>
      <c r="Q2735" s="1">
        <v>45735.434027777781</v>
      </c>
      <c r="R2735" s="1">
        <v>45735.434027777781</v>
      </c>
      <c r="S2735" s="1">
        <v>45740.604861111111</v>
      </c>
      <c r="T2735" t="s">
        <v>6381</v>
      </c>
      <c r="U2735">
        <v>0</v>
      </c>
      <c r="V2735">
        <v>1</v>
      </c>
      <c r="W2735" t="s">
        <v>901</v>
      </c>
      <c r="X2735" t="s">
        <v>5040</v>
      </c>
      <c r="Y2735">
        <v>80058</v>
      </c>
      <c r="Z2735">
        <v>526673240425</v>
      </c>
      <c r="AA2735" t="s">
        <v>37</v>
      </c>
      <c r="AB2735" t="s">
        <v>30</v>
      </c>
      <c r="AC2735" t="s">
        <v>30</v>
      </c>
    </row>
    <row r="2736" spans="1:29" x14ac:dyDescent="0.3">
      <c r="A2736" t="s">
        <v>6382</v>
      </c>
      <c r="B2736" t="s">
        <v>6383</v>
      </c>
      <c r="C2736">
        <v>111210024972</v>
      </c>
      <c r="D2736" t="s">
        <v>6384</v>
      </c>
      <c r="E2736" t="s">
        <v>1136</v>
      </c>
      <c r="F2736">
        <v>199.84</v>
      </c>
      <c r="G2736">
        <v>1849</v>
      </c>
      <c r="H2736" s="1">
        <v>45734</v>
      </c>
      <c r="I2736">
        <v>8000132</v>
      </c>
      <c r="J2736" t="s">
        <v>30</v>
      </c>
      <c r="K2736">
        <v>0</v>
      </c>
      <c r="L2736" t="s">
        <v>892</v>
      </c>
      <c r="M2736" s="4">
        <v>45735.434027777781</v>
      </c>
      <c r="N2736" s="4">
        <f t="shared" si="42"/>
        <v>45734</v>
      </c>
      <c r="O2736" t="s">
        <v>32</v>
      </c>
      <c r="P2736" t="s">
        <v>33</v>
      </c>
      <c r="Q2736" s="1">
        <v>45735.442361111112</v>
      </c>
      <c r="R2736" s="1">
        <v>45735.434027777781</v>
      </c>
      <c r="S2736" s="1">
        <v>45738.491666666669</v>
      </c>
      <c r="T2736" t="s">
        <v>6385</v>
      </c>
      <c r="U2736">
        <v>0</v>
      </c>
      <c r="V2736">
        <v>1</v>
      </c>
      <c r="W2736" t="s">
        <v>1057</v>
      </c>
      <c r="X2736" t="s">
        <v>4182</v>
      </c>
      <c r="Y2736">
        <v>94274</v>
      </c>
      <c r="Z2736">
        <v>522292704861</v>
      </c>
      <c r="AA2736" t="s">
        <v>37</v>
      </c>
      <c r="AB2736" t="s">
        <v>30</v>
      </c>
      <c r="AC2736" t="s">
        <v>30</v>
      </c>
    </row>
    <row r="2737" spans="1:29" x14ac:dyDescent="0.3">
      <c r="A2737" t="s">
        <v>6386</v>
      </c>
      <c r="B2737" t="s">
        <v>6387</v>
      </c>
      <c r="C2737">
        <v>111210024744</v>
      </c>
      <c r="D2737" t="s">
        <v>6388</v>
      </c>
      <c r="E2737" t="s">
        <v>1136</v>
      </c>
      <c r="F2737">
        <v>177.42</v>
      </c>
      <c r="G2737">
        <v>657</v>
      </c>
      <c r="H2737" s="1">
        <v>45734</v>
      </c>
      <c r="I2737">
        <v>2000040</v>
      </c>
      <c r="J2737" t="s">
        <v>30</v>
      </c>
      <c r="K2737">
        <v>0</v>
      </c>
      <c r="L2737" t="s">
        <v>892</v>
      </c>
      <c r="M2737" s="4">
        <v>45735.432638888888</v>
      </c>
      <c r="N2737" s="4">
        <f t="shared" si="42"/>
        <v>45734</v>
      </c>
      <c r="O2737" t="s">
        <v>32</v>
      </c>
      <c r="P2737" t="s">
        <v>33</v>
      </c>
      <c r="Q2737" s="1">
        <v>45735.442361111112</v>
      </c>
      <c r="R2737" s="1">
        <v>45735.432638888888</v>
      </c>
      <c r="S2737" s="1">
        <v>45736.791666666664</v>
      </c>
      <c r="T2737" t="s">
        <v>6389</v>
      </c>
      <c r="U2737">
        <v>0</v>
      </c>
      <c r="V2737">
        <v>1</v>
      </c>
      <c r="W2737" t="s">
        <v>1288</v>
      </c>
      <c r="X2737" t="s">
        <v>6390</v>
      </c>
      <c r="Y2737">
        <v>55200</v>
      </c>
      <c r="Z2737">
        <v>525641436131</v>
      </c>
      <c r="AA2737" t="s">
        <v>37</v>
      </c>
      <c r="AB2737" t="s">
        <v>30</v>
      </c>
      <c r="AC2737" t="s">
        <v>30</v>
      </c>
    </row>
    <row r="2738" spans="1:29" x14ac:dyDescent="0.3">
      <c r="A2738" t="s">
        <v>6391</v>
      </c>
      <c r="B2738" t="s">
        <v>6392</v>
      </c>
      <c r="C2738">
        <v>111210023438</v>
      </c>
      <c r="D2738" t="s">
        <v>6393</v>
      </c>
      <c r="E2738" t="s">
        <v>1136</v>
      </c>
      <c r="F2738">
        <v>199.84</v>
      </c>
      <c r="G2738">
        <v>1149</v>
      </c>
      <c r="H2738" s="1">
        <v>45734</v>
      </c>
      <c r="I2738">
        <v>8000121</v>
      </c>
      <c r="J2738" t="s">
        <v>30</v>
      </c>
      <c r="K2738">
        <v>0</v>
      </c>
      <c r="L2738" t="s">
        <v>892</v>
      </c>
      <c r="M2738" s="4">
        <v>45735.427083333336</v>
      </c>
      <c r="N2738" s="4">
        <f t="shared" si="42"/>
        <v>45734</v>
      </c>
      <c r="O2738" t="s">
        <v>32</v>
      </c>
      <c r="P2738" t="s">
        <v>33</v>
      </c>
      <c r="Q2738" s="1">
        <v>45735.442361111112</v>
      </c>
      <c r="R2738" s="1">
        <v>45735.427083333336</v>
      </c>
      <c r="S2738" s="1">
        <v>45737.656944444447</v>
      </c>
      <c r="T2738" t="s">
        <v>6394</v>
      </c>
      <c r="U2738">
        <v>0</v>
      </c>
      <c r="V2738">
        <v>1</v>
      </c>
      <c r="W2738" t="s">
        <v>1492</v>
      </c>
      <c r="X2738" t="s">
        <v>6395</v>
      </c>
      <c r="Y2738">
        <v>27390</v>
      </c>
      <c r="Z2738">
        <v>528771365247</v>
      </c>
      <c r="AA2738" t="s">
        <v>37</v>
      </c>
      <c r="AB2738" t="s">
        <v>30</v>
      </c>
      <c r="AC2738" t="s">
        <v>30</v>
      </c>
    </row>
    <row r="2739" spans="1:29" x14ac:dyDescent="0.3">
      <c r="A2739" t="s">
        <v>6396</v>
      </c>
      <c r="B2739" t="s">
        <v>6397</v>
      </c>
      <c r="C2739">
        <v>111210023242</v>
      </c>
      <c r="D2739" t="s">
        <v>6398</v>
      </c>
      <c r="E2739" t="s">
        <v>1136</v>
      </c>
      <c r="F2739">
        <v>199.84</v>
      </c>
      <c r="G2739">
        <v>1149</v>
      </c>
      <c r="H2739" s="1">
        <v>45734</v>
      </c>
      <c r="I2739">
        <v>8000121</v>
      </c>
      <c r="J2739" t="s">
        <v>30</v>
      </c>
      <c r="K2739">
        <v>0</v>
      </c>
      <c r="L2739" t="s">
        <v>892</v>
      </c>
      <c r="M2739" s="4">
        <v>45735.426388888889</v>
      </c>
      <c r="N2739" s="4">
        <f t="shared" si="42"/>
        <v>45734</v>
      </c>
      <c r="O2739" t="s">
        <v>32</v>
      </c>
      <c r="P2739" t="s">
        <v>33</v>
      </c>
      <c r="Q2739" s="1">
        <v>45735.442361111112</v>
      </c>
      <c r="R2739" s="1">
        <v>45735.426388888889</v>
      </c>
      <c r="S2739" s="1">
        <v>45737.828472222223</v>
      </c>
      <c r="T2739" t="s">
        <v>6399</v>
      </c>
      <c r="U2739">
        <v>0</v>
      </c>
      <c r="V2739">
        <v>1</v>
      </c>
      <c r="W2739" t="s">
        <v>1288</v>
      </c>
      <c r="X2739" t="s">
        <v>6400</v>
      </c>
      <c r="Y2739">
        <v>51380</v>
      </c>
      <c r="Z2739">
        <v>527221759365</v>
      </c>
      <c r="AA2739" t="s">
        <v>37</v>
      </c>
      <c r="AB2739" t="s">
        <v>30</v>
      </c>
      <c r="AC2739" t="s">
        <v>30</v>
      </c>
    </row>
    <row r="2740" spans="1:29" x14ac:dyDescent="0.3">
      <c r="A2740" t="s">
        <v>6401</v>
      </c>
      <c r="B2740" t="s">
        <v>6402</v>
      </c>
      <c r="C2740">
        <v>251210023178</v>
      </c>
      <c r="D2740" t="s">
        <v>6403</v>
      </c>
      <c r="E2740" t="s">
        <v>886</v>
      </c>
      <c r="F2740">
        <v>199.84</v>
      </c>
      <c r="G2740">
        <v>849</v>
      </c>
      <c r="H2740" s="1">
        <v>45734</v>
      </c>
      <c r="I2740">
        <v>2000013</v>
      </c>
      <c r="J2740" t="s">
        <v>30</v>
      </c>
      <c r="K2740">
        <v>0</v>
      </c>
      <c r="L2740" t="s">
        <v>892</v>
      </c>
      <c r="M2740" s="4">
        <v>45735.425694444442</v>
      </c>
      <c r="N2740" s="4">
        <f t="shared" si="42"/>
        <v>45734</v>
      </c>
      <c r="O2740" t="s">
        <v>32</v>
      </c>
      <c r="P2740" t="s">
        <v>33</v>
      </c>
      <c r="Q2740" s="1">
        <v>45737.565972222219</v>
      </c>
      <c r="R2740" s="1">
        <v>45735.425694444442</v>
      </c>
      <c r="S2740" s="1">
        <v>45741.430555555555</v>
      </c>
      <c r="T2740" t="s">
        <v>5847</v>
      </c>
      <c r="U2740">
        <v>0</v>
      </c>
      <c r="V2740">
        <v>1</v>
      </c>
      <c r="W2740" t="s">
        <v>1098</v>
      </c>
      <c r="X2740" t="s">
        <v>1223</v>
      </c>
      <c r="Y2740">
        <v>86190</v>
      </c>
      <c r="Z2740">
        <v>9213794439</v>
      </c>
      <c r="AA2740" t="s">
        <v>37</v>
      </c>
      <c r="AB2740" t="s">
        <v>30</v>
      </c>
      <c r="AC2740" t="s">
        <v>30</v>
      </c>
    </row>
    <row r="2741" spans="1:29" x14ac:dyDescent="0.3">
      <c r="A2741" t="s">
        <v>6404</v>
      </c>
      <c r="B2741" t="s">
        <v>6405</v>
      </c>
      <c r="C2741">
        <v>251210022727</v>
      </c>
      <c r="D2741" t="s">
        <v>6406</v>
      </c>
      <c r="E2741" t="s">
        <v>886</v>
      </c>
      <c r="F2741">
        <v>199.84</v>
      </c>
      <c r="G2741">
        <v>849</v>
      </c>
      <c r="H2741" s="1">
        <v>45734</v>
      </c>
      <c r="I2741">
        <v>2000013</v>
      </c>
      <c r="J2741" t="s">
        <v>30</v>
      </c>
      <c r="K2741">
        <v>0</v>
      </c>
      <c r="L2741" t="s">
        <v>892</v>
      </c>
      <c r="M2741" s="4">
        <v>45735.424305555556</v>
      </c>
      <c r="N2741" s="4">
        <f t="shared" si="42"/>
        <v>45734</v>
      </c>
      <c r="O2741" t="s">
        <v>32</v>
      </c>
      <c r="P2741" t="s">
        <v>33</v>
      </c>
      <c r="Q2741" s="1">
        <v>45737.564583333333</v>
      </c>
      <c r="R2741" s="1">
        <v>45735.424305555556</v>
      </c>
      <c r="S2741" s="1">
        <v>45741.429166666669</v>
      </c>
      <c r="T2741" t="s">
        <v>5847</v>
      </c>
      <c r="U2741">
        <v>0</v>
      </c>
      <c r="V2741">
        <v>1</v>
      </c>
      <c r="W2741" t="s">
        <v>1098</v>
      </c>
      <c r="X2741" t="s">
        <v>1223</v>
      </c>
      <c r="Y2741">
        <v>86190</v>
      </c>
      <c r="Z2741">
        <v>9313220030</v>
      </c>
      <c r="AA2741" t="s">
        <v>37</v>
      </c>
      <c r="AB2741" t="s">
        <v>30</v>
      </c>
      <c r="AC2741" t="s">
        <v>30</v>
      </c>
    </row>
    <row r="2742" spans="1:29" x14ac:dyDescent="0.3">
      <c r="A2742" t="s">
        <v>6407</v>
      </c>
      <c r="B2742">
        <v>772830652750</v>
      </c>
      <c r="C2742">
        <v>772830652783</v>
      </c>
      <c r="D2742" t="s">
        <v>6408</v>
      </c>
      <c r="E2742" t="s">
        <v>906</v>
      </c>
      <c r="F2742">
        <v>392.41250000000002</v>
      </c>
      <c r="G2742">
        <v>1574.75</v>
      </c>
      <c r="H2742" s="1">
        <v>45734.594444444447</v>
      </c>
      <c r="I2742">
        <v>9900021</v>
      </c>
      <c r="J2742" t="s">
        <v>30</v>
      </c>
      <c r="K2742">
        <v>0</v>
      </c>
      <c r="L2742" t="s">
        <v>31</v>
      </c>
      <c r="M2742" s="4">
        <v>45735.42291666667</v>
      </c>
      <c r="N2742" s="4">
        <f t="shared" si="42"/>
        <v>45734</v>
      </c>
      <c r="O2742" t="s">
        <v>32</v>
      </c>
      <c r="P2742" t="s">
        <v>33</v>
      </c>
      <c r="Q2742" s="1">
        <v>45735.441666666666</v>
      </c>
      <c r="R2742" s="1">
        <v>45735.42291666667</v>
      </c>
      <c r="S2742" s="1">
        <v>45743.759722222225</v>
      </c>
      <c r="T2742" t="s">
        <v>34</v>
      </c>
      <c r="U2742">
        <v>0</v>
      </c>
      <c r="V2742">
        <v>1</v>
      </c>
      <c r="W2742" t="s">
        <v>1057</v>
      </c>
      <c r="X2742" t="s">
        <v>2549</v>
      </c>
      <c r="Y2742">
        <v>93827</v>
      </c>
      <c r="Z2742">
        <v>2321102095</v>
      </c>
      <c r="AA2742" t="s">
        <v>37</v>
      </c>
      <c r="AB2742" t="s">
        <v>30</v>
      </c>
      <c r="AC2742" t="s">
        <v>30</v>
      </c>
    </row>
    <row r="2743" spans="1:29" x14ac:dyDescent="0.3">
      <c r="A2743" t="s">
        <v>6407</v>
      </c>
      <c r="B2743">
        <v>772830652750</v>
      </c>
      <c r="C2743">
        <v>772830652772</v>
      </c>
      <c r="D2743" t="s">
        <v>6408</v>
      </c>
      <c r="E2743" t="s">
        <v>906</v>
      </c>
      <c r="F2743">
        <v>392.41250000000002</v>
      </c>
      <c r="G2743">
        <v>1574.75</v>
      </c>
      <c r="H2743" s="1">
        <v>45734.594444444447</v>
      </c>
      <c r="I2743">
        <v>2000005</v>
      </c>
      <c r="J2743" t="s">
        <v>30</v>
      </c>
      <c r="K2743">
        <v>0</v>
      </c>
      <c r="L2743" t="s">
        <v>31</v>
      </c>
      <c r="M2743" s="4">
        <v>45735.42291666667</v>
      </c>
      <c r="N2743" s="4">
        <f t="shared" si="42"/>
        <v>45734</v>
      </c>
      <c r="O2743" t="s">
        <v>32</v>
      </c>
      <c r="P2743" t="s">
        <v>33</v>
      </c>
      <c r="Q2743" s="1">
        <v>45735.441666666666</v>
      </c>
      <c r="R2743" s="1">
        <v>45735.42291666667</v>
      </c>
      <c r="S2743" s="1">
        <v>45743.759722222225</v>
      </c>
      <c r="T2743" t="s">
        <v>34</v>
      </c>
      <c r="U2743">
        <v>0</v>
      </c>
      <c r="V2743">
        <v>1</v>
      </c>
      <c r="W2743" t="s">
        <v>1057</v>
      </c>
      <c r="X2743" t="s">
        <v>2549</v>
      </c>
      <c r="Y2743">
        <v>93827</v>
      </c>
      <c r="Z2743">
        <v>2321102095</v>
      </c>
      <c r="AA2743" t="s">
        <v>37</v>
      </c>
      <c r="AB2743" t="s">
        <v>30</v>
      </c>
      <c r="AC2743" t="s">
        <v>30</v>
      </c>
    </row>
    <row r="2744" spans="1:29" x14ac:dyDescent="0.3">
      <c r="A2744" t="s">
        <v>6407</v>
      </c>
      <c r="B2744">
        <v>772830652750</v>
      </c>
      <c r="C2744">
        <v>772830652761</v>
      </c>
      <c r="D2744" t="s">
        <v>6408</v>
      </c>
      <c r="E2744" t="s">
        <v>906</v>
      </c>
      <c r="F2744">
        <v>392.41250000000002</v>
      </c>
      <c r="G2744">
        <v>1574.75</v>
      </c>
      <c r="H2744" s="1">
        <v>45734.594444444447</v>
      </c>
      <c r="I2744">
        <v>2000005</v>
      </c>
      <c r="J2744" t="s">
        <v>30</v>
      </c>
      <c r="K2744">
        <v>0</v>
      </c>
      <c r="L2744" t="s">
        <v>31</v>
      </c>
      <c r="M2744" s="4">
        <v>45735.42291666667</v>
      </c>
      <c r="N2744" s="4">
        <f t="shared" si="42"/>
        <v>45734</v>
      </c>
      <c r="O2744" t="s">
        <v>32</v>
      </c>
      <c r="P2744" t="s">
        <v>33</v>
      </c>
      <c r="Q2744" s="1">
        <v>45735.441666666666</v>
      </c>
      <c r="R2744" s="1">
        <v>45735.42291666667</v>
      </c>
      <c r="S2744" s="1">
        <v>45743.759722222225</v>
      </c>
      <c r="T2744" t="s">
        <v>34</v>
      </c>
      <c r="U2744">
        <v>0</v>
      </c>
      <c r="V2744">
        <v>1</v>
      </c>
      <c r="W2744" t="s">
        <v>1057</v>
      </c>
      <c r="X2744" t="s">
        <v>2549</v>
      </c>
      <c r="Y2744">
        <v>93827</v>
      </c>
      <c r="Z2744">
        <v>2321102095</v>
      </c>
      <c r="AA2744" t="s">
        <v>37</v>
      </c>
      <c r="AB2744" t="s">
        <v>30</v>
      </c>
      <c r="AC2744" t="s">
        <v>30</v>
      </c>
    </row>
    <row r="2745" spans="1:29" x14ac:dyDescent="0.3">
      <c r="A2745" t="s">
        <v>6407</v>
      </c>
      <c r="B2745">
        <v>772830652750</v>
      </c>
      <c r="C2745">
        <v>772830652750</v>
      </c>
      <c r="D2745" t="s">
        <v>6408</v>
      </c>
      <c r="E2745" t="s">
        <v>906</v>
      </c>
      <c r="F2745">
        <v>392.41250000000002</v>
      </c>
      <c r="G2745">
        <v>1574.75</v>
      </c>
      <c r="H2745" s="1">
        <v>45734.594444444447</v>
      </c>
      <c r="I2745">
        <v>2000005</v>
      </c>
      <c r="J2745" t="s">
        <v>30</v>
      </c>
      <c r="K2745">
        <v>0</v>
      </c>
      <c r="L2745" t="s">
        <v>31</v>
      </c>
      <c r="M2745" s="4">
        <v>45735.42291666667</v>
      </c>
      <c r="N2745" s="4">
        <f t="shared" si="42"/>
        <v>45734</v>
      </c>
      <c r="O2745" t="s">
        <v>32</v>
      </c>
      <c r="P2745" t="s">
        <v>33</v>
      </c>
      <c r="Q2745" s="1">
        <v>45735.441666666666</v>
      </c>
      <c r="R2745" s="1">
        <v>45735.42291666667</v>
      </c>
      <c r="S2745" s="1">
        <v>45743.759722222225</v>
      </c>
      <c r="T2745" t="s">
        <v>34</v>
      </c>
      <c r="U2745">
        <v>0</v>
      </c>
      <c r="V2745">
        <v>1</v>
      </c>
      <c r="W2745" t="s">
        <v>1057</v>
      </c>
      <c r="X2745" t="s">
        <v>2549</v>
      </c>
      <c r="Y2745">
        <v>93827</v>
      </c>
      <c r="Z2745">
        <v>2321102095</v>
      </c>
      <c r="AA2745" t="s">
        <v>37</v>
      </c>
      <c r="AB2745" t="s">
        <v>30</v>
      </c>
      <c r="AC2745" t="s">
        <v>30</v>
      </c>
    </row>
    <row r="2746" spans="1:29" x14ac:dyDescent="0.3">
      <c r="A2746">
        <v>600000007778621</v>
      </c>
      <c r="B2746" t="s">
        <v>6409</v>
      </c>
      <c r="C2746" t="s">
        <v>6409</v>
      </c>
      <c r="D2746" t="s">
        <v>6410</v>
      </c>
      <c r="E2746" t="s">
        <v>933</v>
      </c>
      <c r="F2746">
        <v>0</v>
      </c>
      <c r="G2746">
        <v>0</v>
      </c>
      <c r="H2746" s="1">
        <v>45734</v>
      </c>
      <c r="I2746">
        <v>2000055</v>
      </c>
      <c r="J2746" t="s">
        <v>30</v>
      </c>
      <c r="K2746">
        <v>0</v>
      </c>
      <c r="L2746" t="s">
        <v>934</v>
      </c>
      <c r="M2746" s="4">
        <v>45735.422222222223</v>
      </c>
      <c r="N2746" s="4">
        <f t="shared" si="42"/>
        <v>45734</v>
      </c>
      <c r="O2746" t="s">
        <v>32</v>
      </c>
      <c r="P2746" t="s">
        <v>33</v>
      </c>
      <c r="Q2746" s="1">
        <v>45735.42291666667</v>
      </c>
      <c r="R2746" s="1">
        <v>45735.422222222223</v>
      </c>
      <c r="S2746" s="1">
        <v>45735.422222222223</v>
      </c>
      <c r="T2746" t="s">
        <v>47</v>
      </c>
      <c r="U2746">
        <v>0</v>
      </c>
      <c r="V2746">
        <v>1</v>
      </c>
      <c r="W2746" t="s">
        <v>265</v>
      </c>
      <c r="X2746" t="s">
        <v>4125</v>
      </c>
      <c r="Y2746">
        <v>39038</v>
      </c>
      <c r="Z2746">
        <v>7471436931</v>
      </c>
      <c r="AA2746" t="s">
        <v>37</v>
      </c>
      <c r="AB2746" t="s">
        <v>30</v>
      </c>
      <c r="AC2746" t="s">
        <v>30</v>
      </c>
    </row>
    <row r="2747" spans="1:29" x14ac:dyDescent="0.3">
      <c r="A2747">
        <v>600000007778621</v>
      </c>
      <c r="B2747" t="s">
        <v>6411</v>
      </c>
      <c r="C2747" t="s">
        <v>6411</v>
      </c>
      <c r="D2747" t="s">
        <v>6410</v>
      </c>
      <c r="E2747" t="s">
        <v>933</v>
      </c>
      <c r="F2747">
        <v>0</v>
      </c>
      <c r="G2747">
        <v>0</v>
      </c>
      <c r="H2747" s="1">
        <v>45734</v>
      </c>
      <c r="I2747">
        <v>2000055</v>
      </c>
      <c r="J2747" t="s">
        <v>30</v>
      </c>
      <c r="K2747">
        <v>0</v>
      </c>
      <c r="L2747" t="s">
        <v>934</v>
      </c>
      <c r="M2747" s="4">
        <v>45735.422222222223</v>
      </c>
      <c r="N2747" s="4">
        <f t="shared" si="42"/>
        <v>45734</v>
      </c>
      <c r="O2747" t="s">
        <v>32</v>
      </c>
      <c r="P2747" t="s">
        <v>33</v>
      </c>
      <c r="Q2747" s="1">
        <v>45735.42291666667</v>
      </c>
      <c r="R2747" s="1">
        <v>45735.422222222223</v>
      </c>
      <c r="S2747" s="1">
        <v>45735.422222222223</v>
      </c>
      <c r="T2747" t="s">
        <v>47</v>
      </c>
      <c r="U2747">
        <v>0</v>
      </c>
      <c r="V2747">
        <v>1</v>
      </c>
      <c r="W2747" t="s">
        <v>265</v>
      </c>
      <c r="X2747" t="s">
        <v>4125</v>
      </c>
      <c r="Y2747">
        <v>39038</v>
      </c>
      <c r="Z2747">
        <v>7471436931</v>
      </c>
      <c r="AA2747" t="s">
        <v>37</v>
      </c>
      <c r="AB2747" t="s">
        <v>30</v>
      </c>
      <c r="AC2747" t="s">
        <v>30</v>
      </c>
    </row>
    <row r="2748" spans="1:29" x14ac:dyDescent="0.3">
      <c r="A2748">
        <v>600000004109341</v>
      </c>
      <c r="B2748" t="s">
        <v>6412</v>
      </c>
      <c r="C2748" t="s">
        <v>6412</v>
      </c>
      <c r="D2748" t="s">
        <v>6413</v>
      </c>
      <c r="E2748" t="s">
        <v>933</v>
      </c>
      <c r="F2748">
        <v>0</v>
      </c>
      <c r="G2748">
        <v>0</v>
      </c>
      <c r="H2748" s="1">
        <v>45734</v>
      </c>
      <c r="I2748">
        <v>9900021</v>
      </c>
      <c r="J2748" t="s">
        <v>30</v>
      </c>
      <c r="K2748">
        <v>0</v>
      </c>
      <c r="L2748" t="s">
        <v>934</v>
      </c>
      <c r="M2748" s="4">
        <v>45735.422222222223</v>
      </c>
      <c r="N2748" s="4">
        <f t="shared" si="42"/>
        <v>45734</v>
      </c>
      <c r="O2748" t="s">
        <v>32</v>
      </c>
      <c r="P2748" t="s">
        <v>33</v>
      </c>
      <c r="Q2748" s="1">
        <v>45735.42291666667</v>
      </c>
      <c r="R2748" s="1">
        <v>45735.422222222223</v>
      </c>
      <c r="S2748" s="1">
        <v>45735.422222222223</v>
      </c>
      <c r="T2748" t="s">
        <v>47</v>
      </c>
      <c r="U2748">
        <v>0</v>
      </c>
      <c r="V2748">
        <v>1</v>
      </c>
      <c r="W2748" t="s">
        <v>991</v>
      </c>
      <c r="X2748" t="s">
        <v>6414</v>
      </c>
      <c r="Y2748">
        <v>43689</v>
      </c>
      <c r="Z2748">
        <v>7751524461</v>
      </c>
      <c r="AA2748" t="s">
        <v>37</v>
      </c>
      <c r="AB2748" t="s">
        <v>30</v>
      </c>
      <c r="AC2748" t="s">
        <v>30</v>
      </c>
    </row>
    <row r="2749" spans="1:29" x14ac:dyDescent="0.3">
      <c r="A2749">
        <v>600000006497987</v>
      </c>
      <c r="B2749" t="s">
        <v>6415</v>
      </c>
      <c r="C2749" t="s">
        <v>6415</v>
      </c>
      <c r="D2749" t="s">
        <v>6416</v>
      </c>
      <c r="E2749" t="s">
        <v>933</v>
      </c>
      <c r="F2749">
        <v>0</v>
      </c>
      <c r="G2749">
        <v>0</v>
      </c>
      <c r="H2749" s="1">
        <v>45734</v>
      </c>
      <c r="I2749">
        <v>2000055</v>
      </c>
      <c r="J2749" t="s">
        <v>30</v>
      </c>
      <c r="K2749">
        <v>0</v>
      </c>
      <c r="L2749" t="s">
        <v>934</v>
      </c>
      <c r="M2749" s="4">
        <v>45735.421527777777</v>
      </c>
      <c r="N2749" s="4">
        <f t="shared" si="42"/>
        <v>45734</v>
      </c>
      <c r="O2749" t="s">
        <v>32</v>
      </c>
      <c r="P2749" t="s">
        <v>33</v>
      </c>
      <c r="Q2749" s="1">
        <v>45735.42291666667</v>
      </c>
      <c r="R2749" s="1">
        <v>45735.421527777777</v>
      </c>
      <c r="S2749" s="1">
        <v>45735.421527777777</v>
      </c>
      <c r="T2749" t="s">
        <v>47</v>
      </c>
      <c r="U2749">
        <v>0</v>
      </c>
      <c r="V2749">
        <v>1</v>
      </c>
      <c r="W2749" t="s">
        <v>1361</v>
      </c>
      <c r="X2749" t="s">
        <v>6417</v>
      </c>
      <c r="Y2749">
        <v>9290</v>
      </c>
      <c r="Z2749">
        <v>5577389814</v>
      </c>
      <c r="AA2749" t="s">
        <v>37</v>
      </c>
      <c r="AB2749" t="s">
        <v>30</v>
      </c>
      <c r="AC2749" t="s">
        <v>30</v>
      </c>
    </row>
    <row r="2750" spans="1:29" x14ac:dyDescent="0.3">
      <c r="A2750">
        <v>600000007778091</v>
      </c>
      <c r="B2750">
        <v>418977745161</v>
      </c>
      <c r="C2750">
        <v>418977745161</v>
      </c>
      <c r="D2750" t="s">
        <v>6418</v>
      </c>
      <c r="E2750" t="s">
        <v>933</v>
      </c>
      <c r="F2750">
        <v>0</v>
      </c>
      <c r="G2750">
        <v>0</v>
      </c>
      <c r="H2750" s="1">
        <v>45734</v>
      </c>
      <c r="I2750">
        <v>9900021</v>
      </c>
      <c r="J2750" t="s">
        <v>30</v>
      </c>
      <c r="K2750">
        <v>0</v>
      </c>
      <c r="L2750" t="s">
        <v>31</v>
      </c>
      <c r="M2750" s="4">
        <v>45735.421527777777</v>
      </c>
      <c r="N2750" s="4">
        <f t="shared" si="42"/>
        <v>45734</v>
      </c>
      <c r="O2750" t="s">
        <v>32</v>
      </c>
      <c r="P2750" t="s">
        <v>33</v>
      </c>
      <c r="Q2750" s="1">
        <v>45735.42291666667</v>
      </c>
      <c r="R2750" s="1">
        <v>45735.421527777777</v>
      </c>
      <c r="S2750" s="1">
        <v>45740.581250000003</v>
      </c>
      <c r="T2750" t="s">
        <v>34</v>
      </c>
      <c r="U2750">
        <v>0</v>
      </c>
      <c r="V2750">
        <v>1</v>
      </c>
      <c r="W2750" t="s">
        <v>1367</v>
      </c>
      <c r="X2750" t="s">
        <v>6419</v>
      </c>
      <c r="Y2750">
        <v>67528</v>
      </c>
      <c r="Z2750">
        <v>8123898211</v>
      </c>
      <c r="AA2750" t="s">
        <v>37</v>
      </c>
      <c r="AB2750" t="s">
        <v>30</v>
      </c>
      <c r="AC2750" t="s">
        <v>30</v>
      </c>
    </row>
    <row r="2751" spans="1:29" x14ac:dyDescent="0.3">
      <c r="A2751">
        <v>600000007778091</v>
      </c>
      <c r="B2751">
        <v>418977745150</v>
      </c>
      <c r="C2751">
        <v>418977745150</v>
      </c>
      <c r="D2751" t="s">
        <v>6418</v>
      </c>
      <c r="E2751" t="s">
        <v>933</v>
      </c>
      <c r="F2751">
        <v>0</v>
      </c>
      <c r="G2751">
        <v>0</v>
      </c>
      <c r="H2751" s="1">
        <v>45734</v>
      </c>
      <c r="I2751">
        <v>9900021</v>
      </c>
      <c r="J2751" t="s">
        <v>30</v>
      </c>
      <c r="K2751">
        <v>0</v>
      </c>
      <c r="L2751" t="s">
        <v>31</v>
      </c>
      <c r="M2751" s="4">
        <v>45735.421527777777</v>
      </c>
      <c r="N2751" s="4">
        <f t="shared" si="42"/>
        <v>45734</v>
      </c>
      <c r="O2751" t="s">
        <v>32</v>
      </c>
      <c r="P2751" t="s">
        <v>33</v>
      </c>
      <c r="Q2751" s="1">
        <v>45735.42291666667</v>
      </c>
      <c r="R2751" s="1">
        <v>45735.421527777777</v>
      </c>
      <c r="S2751" s="1">
        <v>45740.581250000003</v>
      </c>
      <c r="T2751" t="s">
        <v>34</v>
      </c>
      <c r="U2751">
        <v>0</v>
      </c>
      <c r="V2751">
        <v>1</v>
      </c>
      <c r="W2751" t="s">
        <v>1367</v>
      </c>
      <c r="X2751" t="s">
        <v>6419</v>
      </c>
      <c r="Y2751">
        <v>67528</v>
      </c>
      <c r="Z2751">
        <v>8123898211</v>
      </c>
      <c r="AA2751" t="s">
        <v>37</v>
      </c>
      <c r="AB2751" t="s">
        <v>30</v>
      </c>
      <c r="AC2751" t="s">
        <v>30</v>
      </c>
    </row>
    <row r="2752" spans="1:29" x14ac:dyDescent="0.3">
      <c r="A2752">
        <v>600000007778091</v>
      </c>
      <c r="B2752">
        <v>418977745140</v>
      </c>
      <c r="C2752">
        <v>418977745140</v>
      </c>
      <c r="D2752" t="s">
        <v>6418</v>
      </c>
      <c r="E2752" t="s">
        <v>933</v>
      </c>
      <c r="F2752">
        <v>0</v>
      </c>
      <c r="G2752">
        <v>0</v>
      </c>
      <c r="H2752" s="1">
        <v>45734</v>
      </c>
      <c r="I2752">
        <v>9900021</v>
      </c>
      <c r="J2752" t="s">
        <v>30</v>
      </c>
      <c r="K2752">
        <v>0</v>
      </c>
      <c r="L2752" t="s">
        <v>31</v>
      </c>
      <c r="M2752" s="4">
        <v>45735.421527777777</v>
      </c>
      <c r="N2752" s="4">
        <f t="shared" si="42"/>
        <v>45734</v>
      </c>
      <c r="O2752" t="s">
        <v>32</v>
      </c>
      <c r="P2752" t="s">
        <v>33</v>
      </c>
      <c r="Q2752" s="1">
        <v>45735.42291666667</v>
      </c>
      <c r="R2752" s="1">
        <v>45735.421527777777</v>
      </c>
      <c r="S2752" s="1">
        <v>45740.581250000003</v>
      </c>
      <c r="T2752" t="s">
        <v>34</v>
      </c>
      <c r="U2752">
        <v>0</v>
      </c>
      <c r="V2752">
        <v>1</v>
      </c>
      <c r="W2752" t="s">
        <v>1367</v>
      </c>
      <c r="X2752" t="s">
        <v>6419</v>
      </c>
      <c r="Y2752">
        <v>67528</v>
      </c>
      <c r="Z2752">
        <v>8123898211</v>
      </c>
      <c r="AA2752" t="s">
        <v>37</v>
      </c>
      <c r="AB2752" t="s">
        <v>30</v>
      </c>
      <c r="AC2752" t="s">
        <v>30</v>
      </c>
    </row>
    <row r="2753" spans="1:29" x14ac:dyDescent="0.3">
      <c r="A2753">
        <v>600000006905252</v>
      </c>
      <c r="B2753" t="s">
        <v>6420</v>
      </c>
      <c r="C2753" t="s">
        <v>6420</v>
      </c>
      <c r="D2753" t="s">
        <v>6421</v>
      </c>
      <c r="E2753" t="s">
        <v>933</v>
      </c>
      <c r="F2753">
        <v>0</v>
      </c>
      <c r="G2753">
        <v>0</v>
      </c>
      <c r="H2753" s="1">
        <v>45734</v>
      </c>
      <c r="I2753">
        <v>2000055</v>
      </c>
      <c r="J2753" t="s">
        <v>30</v>
      </c>
      <c r="K2753">
        <v>0</v>
      </c>
      <c r="L2753" t="s">
        <v>934</v>
      </c>
      <c r="M2753" s="4">
        <v>45735.421527777777</v>
      </c>
      <c r="N2753" s="4">
        <f t="shared" si="42"/>
        <v>45734</v>
      </c>
      <c r="O2753" t="s">
        <v>32</v>
      </c>
      <c r="P2753" t="s">
        <v>33</v>
      </c>
      <c r="Q2753" s="1">
        <v>45735.42291666667</v>
      </c>
      <c r="R2753" s="1">
        <v>45735.421527777777</v>
      </c>
      <c r="S2753" s="1">
        <v>45735.421527777777</v>
      </c>
      <c r="T2753" t="s">
        <v>47</v>
      </c>
      <c r="U2753">
        <v>0</v>
      </c>
      <c r="V2753">
        <v>1</v>
      </c>
      <c r="W2753" t="s">
        <v>935</v>
      </c>
      <c r="X2753" t="s">
        <v>318</v>
      </c>
      <c r="Y2753">
        <v>54870</v>
      </c>
      <c r="Z2753">
        <v>5536352257</v>
      </c>
      <c r="AA2753" t="s">
        <v>37</v>
      </c>
      <c r="AB2753" t="s">
        <v>30</v>
      </c>
      <c r="AC2753" t="s">
        <v>30</v>
      </c>
    </row>
    <row r="2754" spans="1:29" x14ac:dyDescent="0.3">
      <c r="A2754">
        <v>600000007621467</v>
      </c>
      <c r="B2754">
        <v>418977745036</v>
      </c>
      <c r="C2754">
        <v>418977745036</v>
      </c>
      <c r="D2754" t="s">
        <v>6422</v>
      </c>
      <c r="E2754" t="s">
        <v>933</v>
      </c>
      <c r="F2754">
        <v>0</v>
      </c>
      <c r="G2754">
        <v>0</v>
      </c>
      <c r="H2754" s="1">
        <v>45734</v>
      </c>
      <c r="I2754">
        <v>2000055</v>
      </c>
      <c r="J2754" t="s">
        <v>30</v>
      </c>
      <c r="K2754">
        <v>0</v>
      </c>
      <c r="L2754" t="s">
        <v>31</v>
      </c>
      <c r="M2754" s="4">
        <v>45735.421527777777</v>
      </c>
      <c r="N2754" s="4">
        <f t="shared" si="42"/>
        <v>45734</v>
      </c>
      <c r="O2754" t="s">
        <v>32</v>
      </c>
      <c r="P2754" t="s">
        <v>33</v>
      </c>
      <c r="Q2754" s="1">
        <v>45735.42291666667</v>
      </c>
      <c r="R2754" s="1">
        <v>45735.421527777777</v>
      </c>
      <c r="S2754" s="1">
        <v>45742.488194444442</v>
      </c>
      <c r="T2754" t="s">
        <v>34</v>
      </c>
      <c r="U2754">
        <v>0</v>
      </c>
      <c r="V2754">
        <v>1</v>
      </c>
      <c r="W2754" t="s">
        <v>2358</v>
      </c>
      <c r="X2754" t="s">
        <v>2359</v>
      </c>
      <c r="Y2754">
        <v>35760</v>
      </c>
      <c r="Z2754">
        <v>6761050360</v>
      </c>
      <c r="AA2754" t="s">
        <v>37</v>
      </c>
      <c r="AB2754" t="s">
        <v>30</v>
      </c>
      <c r="AC2754" t="s">
        <v>30</v>
      </c>
    </row>
    <row r="2755" spans="1:29" x14ac:dyDescent="0.3">
      <c r="A2755">
        <v>4480063138</v>
      </c>
      <c r="B2755" s="2" t="s">
        <v>6423</v>
      </c>
      <c r="C2755" s="2" t="s">
        <v>6423</v>
      </c>
      <c r="D2755" t="s">
        <v>6424</v>
      </c>
      <c r="E2755" t="s">
        <v>29</v>
      </c>
      <c r="F2755">
        <v>0</v>
      </c>
      <c r="G2755">
        <v>0</v>
      </c>
      <c r="H2755" s="1">
        <v>45734.836111111108</v>
      </c>
      <c r="I2755">
        <v>2000040</v>
      </c>
      <c r="J2755" t="s">
        <v>30</v>
      </c>
      <c r="K2755">
        <v>0</v>
      </c>
      <c r="L2755" t="s">
        <v>46</v>
      </c>
      <c r="M2755" s="4">
        <v>45735.40902777778</v>
      </c>
      <c r="N2755" s="4">
        <f t="shared" ref="N2755:N2818" si="43">DATE(YEAR(H2755),MONTH(H2755),DAY(H2755))</f>
        <v>45734</v>
      </c>
      <c r="O2755" t="s">
        <v>32</v>
      </c>
      <c r="P2755" t="s">
        <v>33</v>
      </c>
      <c r="Q2755" s="1">
        <v>45735.443055555559</v>
      </c>
      <c r="R2755" s="1">
        <v>45735.40902777778</v>
      </c>
      <c r="S2755" s="1">
        <v>45735.40902777778</v>
      </c>
      <c r="T2755" t="s">
        <v>47</v>
      </c>
      <c r="U2755">
        <v>0</v>
      </c>
      <c r="V2755">
        <v>1</v>
      </c>
      <c r="W2755" t="s">
        <v>35</v>
      </c>
      <c r="X2755" t="s">
        <v>6425</v>
      </c>
      <c r="Y2755">
        <v>9400</v>
      </c>
      <c r="Z2755">
        <v>5565064255</v>
      </c>
      <c r="AA2755" t="s">
        <v>37</v>
      </c>
      <c r="AB2755" t="s">
        <v>30</v>
      </c>
      <c r="AC2755" t="s">
        <v>30</v>
      </c>
    </row>
    <row r="2756" spans="1:29" x14ac:dyDescent="0.3">
      <c r="A2756" t="s">
        <v>6426</v>
      </c>
      <c r="B2756" t="s">
        <v>6427</v>
      </c>
      <c r="C2756">
        <v>111210000838</v>
      </c>
      <c r="D2756" t="s">
        <v>6428</v>
      </c>
      <c r="E2756" t="s">
        <v>906</v>
      </c>
      <c r="F2756">
        <v>199.84</v>
      </c>
      <c r="G2756">
        <v>1574.75</v>
      </c>
      <c r="H2756" s="1">
        <v>45734.582638888889</v>
      </c>
      <c r="I2756">
        <v>9900021</v>
      </c>
      <c r="J2756" t="s">
        <v>30</v>
      </c>
      <c r="K2756">
        <v>0</v>
      </c>
      <c r="L2756" t="s">
        <v>892</v>
      </c>
      <c r="M2756" s="4">
        <v>45734.755555555559</v>
      </c>
      <c r="N2756" s="4">
        <f t="shared" si="43"/>
        <v>45734</v>
      </c>
      <c r="O2756" t="s">
        <v>32</v>
      </c>
      <c r="P2756" t="s">
        <v>33</v>
      </c>
      <c r="Q2756" s="1">
        <v>45735.327777777777</v>
      </c>
      <c r="R2756" s="1">
        <v>45734.755555555559</v>
      </c>
      <c r="S2756" s="1">
        <v>45740.595833333333</v>
      </c>
      <c r="T2756" t="s">
        <v>6429</v>
      </c>
      <c r="U2756">
        <v>0</v>
      </c>
      <c r="V2756">
        <v>1</v>
      </c>
      <c r="W2756" t="s">
        <v>1098</v>
      </c>
      <c r="X2756" t="s">
        <v>1488</v>
      </c>
      <c r="Y2756">
        <v>86330</v>
      </c>
      <c r="Z2756">
        <v>9331305753</v>
      </c>
      <c r="AA2756" t="s">
        <v>37</v>
      </c>
      <c r="AB2756" t="s">
        <v>30</v>
      </c>
      <c r="AC2756" t="s">
        <v>30</v>
      </c>
    </row>
    <row r="2757" spans="1:29" x14ac:dyDescent="0.3">
      <c r="A2757" t="s">
        <v>6426</v>
      </c>
      <c r="B2757" t="s">
        <v>6430</v>
      </c>
      <c r="C2757">
        <v>111210000831</v>
      </c>
      <c r="D2757" t="s">
        <v>6428</v>
      </c>
      <c r="E2757" t="s">
        <v>906</v>
      </c>
      <c r="F2757">
        <v>599.53</v>
      </c>
      <c r="G2757">
        <v>1574.75</v>
      </c>
      <c r="H2757" s="1">
        <v>45734.582638888889</v>
      </c>
      <c r="I2757">
        <v>2000005</v>
      </c>
      <c r="J2757" t="s">
        <v>30</v>
      </c>
      <c r="K2757">
        <v>0</v>
      </c>
      <c r="L2757" t="s">
        <v>892</v>
      </c>
      <c r="M2757" s="4">
        <v>45734.755555555559</v>
      </c>
      <c r="N2757" s="4">
        <f t="shared" si="43"/>
        <v>45734</v>
      </c>
      <c r="O2757" t="s">
        <v>32</v>
      </c>
      <c r="P2757" t="s">
        <v>33</v>
      </c>
      <c r="Q2757" s="1">
        <v>45735.327777777777</v>
      </c>
      <c r="R2757" s="1">
        <v>45734.755555555559</v>
      </c>
      <c r="S2757" s="1">
        <v>45740.595138888886</v>
      </c>
      <c r="T2757" t="s">
        <v>6431</v>
      </c>
      <c r="U2757">
        <v>0</v>
      </c>
      <c r="V2757">
        <v>1</v>
      </c>
      <c r="W2757" t="s">
        <v>1098</v>
      </c>
      <c r="X2757" t="s">
        <v>1488</v>
      </c>
      <c r="Y2757">
        <v>86330</v>
      </c>
      <c r="Z2757">
        <v>9331305753</v>
      </c>
      <c r="AA2757" t="s">
        <v>37</v>
      </c>
      <c r="AB2757" t="s">
        <v>30</v>
      </c>
      <c r="AC2757" t="s">
        <v>30</v>
      </c>
    </row>
    <row r="2758" spans="1:29" x14ac:dyDescent="0.3">
      <c r="A2758" t="s">
        <v>6432</v>
      </c>
      <c r="B2758" t="s">
        <v>6433</v>
      </c>
      <c r="C2758" t="s">
        <v>6433</v>
      </c>
      <c r="D2758" t="s">
        <v>6434</v>
      </c>
      <c r="E2758" t="s">
        <v>906</v>
      </c>
      <c r="F2758">
        <v>139.62</v>
      </c>
      <c r="G2758">
        <v>1199.5</v>
      </c>
      <c r="H2758" s="1">
        <v>45734.570138888892</v>
      </c>
      <c r="I2758">
        <v>2000013</v>
      </c>
      <c r="J2758" t="s">
        <v>30</v>
      </c>
      <c r="K2758">
        <v>0</v>
      </c>
      <c r="L2758" t="s">
        <v>1273</v>
      </c>
      <c r="M2758" s="4">
        <v>45734.754861111112</v>
      </c>
      <c r="N2758" s="4">
        <f t="shared" si="43"/>
        <v>45734</v>
      </c>
      <c r="O2758" t="s">
        <v>32</v>
      </c>
      <c r="P2758" t="s">
        <v>33</v>
      </c>
      <c r="Q2758" s="1">
        <v>45735.328472222223</v>
      </c>
      <c r="R2758" s="1">
        <v>45734.754861111112</v>
      </c>
      <c r="S2758" s="1">
        <v>45741.821527777778</v>
      </c>
      <c r="T2758" t="s">
        <v>1681</v>
      </c>
      <c r="U2758">
        <v>0</v>
      </c>
      <c r="V2758">
        <v>1</v>
      </c>
      <c r="W2758" t="s">
        <v>901</v>
      </c>
      <c r="X2758" t="s">
        <v>6435</v>
      </c>
      <c r="Y2758">
        <v>81095</v>
      </c>
      <c r="Z2758">
        <v>6871804715</v>
      </c>
      <c r="AA2758" t="s">
        <v>37</v>
      </c>
      <c r="AB2758" t="s">
        <v>30</v>
      </c>
      <c r="AC2758" t="s">
        <v>30</v>
      </c>
    </row>
    <row r="2759" spans="1:29" x14ac:dyDescent="0.3">
      <c r="A2759" t="s">
        <v>6432</v>
      </c>
      <c r="B2759" t="s">
        <v>6436</v>
      </c>
      <c r="C2759" t="s">
        <v>6436</v>
      </c>
      <c r="D2759" t="s">
        <v>6434</v>
      </c>
      <c r="E2759" t="s">
        <v>906</v>
      </c>
      <c r="F2759">
        <v>172.48</v>
      </c>
      <c r="G2759">
        <v>1199.5</v>
      </c>
      <c r="H2759" s="1">
        <v>45734.570138888892</v>
      </c>
      <c r="I2759">
        <v>2000005</v>
      </c>
      <c r="J2759" t="s">
        <v>30</v>
      </c>
      <c r="K2759">
        <v>0</v>
      </c>
      <c r="L2759" t="s">
        <v>1273</v>
      </c>
      <c r="M2759" s="4">
        <v>45734.754861111112</v>
      </c>
      <c r="N2759" s="4">
        <f t="shared" si="43"/>
        <v>45734</v>
      </c>
      <c r="O2759" t="s">
        <v>32</v>
      </c>
      <c r="P2759" t="s">
        <v>33</v>
      </c>
      <c r="Q2759" s="1">
        <v>45735.328472222223</v>
      </c>
      <c r="R2759" s="1">
        <v>45734.754861111112</v>
      </c>
      <c r="S2759" s="1">
        <v>45741.820833333331</v>
      </c>
      <c r="T2759" t="s">
        <v>1681</v>
      </c>
      <c r="U2759">
        <v>0</v>
      </c>
      <c r="V2759">
        <v>1</v>
      </c>
      <c r="W2759" t="s">
        <v>901</v>
      </c>
      <c r="X2759" t="s">
        <v>6435</v>
      </c>
      <c r="Y2759">
        <v>81095</v>
      </c>
      <c r="Z2759">
        <v>6871804715</v>
      </c>
      <c r="AA2759" t="s">
        <v>37</v>
      </c>
      <c r="AB2759" t="s">
        <v>30</v>
      </c>
      <c r="AC2759" t="s">
        <v>30</v>
      </c>
    </row>
    <row r="2760" spans="1:29" x14ac:dyDescent="0.3">
      <c r="A2760" t="s">
        <v>6437</v>
      </c>
      <c r="B2760">
        <v>772813988882</v>
      </c>
      <c r="C2760">
        <v>772813988893</v>
      </c>
      <c r="D2760" t="s">
        <v>6438</v>
      </c>
      <c r="E2760" t="s">
        <v>906</v>
      </c>
      <c r="F2760">
        <v>480.58</v>
      </c>
      <c r="G2760">
        <v>2749.5</v>
      </c>
      <c r="H2760" s="1">
        <v>45734.53125</v>
      </c>
      <c r="I2760" t="s">
        <v>1851</v>
      </c>
      <c r="J2760" t="s">
        <v>30</v>
      </c>
      <c r="K2760">
        <v>0</v>
      </c>
      <c r="L2760" t="s">
        <v>31</v>
      </c>
      <c r="M2760" s="4">
        <v>45734.754166666666</v>
      </c>
      <c r="N2760" s="4">
        <f t="shared" si="43"/>
        <v>45734</v>
      </c>
      <c r="O2760" t="s">
        <v>32</v>
      </c>
      <c r="P2760" t="s">
        <v>33</v>
      </c>
      <c r="Q2760" s="1">
        <v>45735.328472222223</v>
      </c>
      <c r="R2760" s="1">
        <v>45734.754166666666</v>
      </c>
      <c r="S2760" s="1">
        <v>45742.606944444444</v>
      </c>
      <c r="T2760" t="s">
        <v>34</v>
      </c>
      <c r="U2760">
        <v>0</v>
      </c>
      <c r="V2760">
        <v>1</v>
      </c>
      <c r="W2760" t="s">
        <v>1098</v>
      </c>
      <c r="X2760" t="s">
        <v>6439</v>
      </c>
      <c r="Y2760">
        <v>86400</v>
      </c>
      <c r="Z2760">
        <v>9171073330</v>
      </c>
      <c r="AA2760" t="s">
        <v>37</v>
      </c>
      <c r="AB2760" t="s">
        <v>30</v>
      </c>
      <c r="AC2760" t="s">
        <v>30</v>
      </c>
    </row>
    <row r="2761" spans="1:29" x14ac:dyDescent="0.3">
      <c r="A2761" t="s">
        <v>6437</v>
      </c>
      <c r="B2761">
        <v>772813988882</v>
      </c>
      <c r="C2761">
        <v>772813988882</v>
      </c>
      <c r="D2761" t="s">
        <v>6438</v>
      </c>
      <c r="E2761" t="s">
        <v>906</v>
      </c>
      <c r="F2761">
        <v>480.58</v>
      </c>
      <c r="G2761">
        <v>2749.5</v>
      </c>
      <c r="H2761" s="1">
        <v>45734.53125</v>
      </c>
      <c r="I2761">
        <v>8000153</v>
      </c>
      <c r="J2761" t="s">
        <v>30</v>
      </c>
      <c r="K2761">
        <v>0</v>
      </c>
      <c r="L2761" t="s">
        <v>31</v>
      </c>
      <c r="M2761" s="4">
        <v>45734.754166666666</v>
      </c>
      <c r="N2761" s="4">
        <f t="shared" si="43"/>
        <v>45734</v>
      </c>
      <c r="O2761" t="s">
        <v>32</v>
      </c>
      <c r="P2761" t="s">
        <v>33</v>
      </c>
      <c r="Q2761" s="1">
        <v>45735.328472222223</v>
      </c>
      <c r="R2761" s="1">
        <v>45734.754166666666</v>
      </c>
      <c r="S2761" s="1">
        <v>45742.606944444444</v>
      </c>
      <c r="T2761" t="s">
        <v>34</v>
      </c>
      <c r="U2761">
        <v>0</v>
      </c>
      <c r="V2761">
        <v>1</v>
      </c>
      <c r="W2761" t="s">
        <v>1098</v>
      </c>
      <c r="X2761" t="s">
        <v>6439</v>
      </c>
      <c r="Y2761">
        <v>86400</v>
      </c>
      <c r="Z2761">
        <v>9171073330</v>
      </c>
      <c r="AA2761" t="s">
        <v>37</v>
      </c>
      <c r="AB2761" t="s">
        <v>30</v>
      </c>
      <c r="AC2761" t="s">
        <v>30</v>
      </c>
    </row>
    <row r="2762" spans="1:29" x14ac:dyDescent="0.3">
      <c r="A2762" t="s">
        <v>6440</v>
      </c>
      <c r="B2762">
        <v>772813284097</v>
      </c>
      <c r="C2762">
        <v>772813284097</v>
      </c>
      <c r="D2762" t="s">
        <v>6441</v>
      </c>
      <c r="E2762" t="s">
        <v>886</v>
      </c>
      <c r="F2762">
        <v>564.1</v>
      </c>
      <c r="G2762">
        <v>849</v>
      </c>
      <c r="H2762" s="1">
        <v>45734</v>
      </c>
      <c r="I2762">
        <v>2000013</v>
      </c>
      <c r="J2762" t="s">
        <v>30</v>
      </c>
      <c r="K2762">
        <v>0</v>
      </c>
      <c r="L2762" t="s">
        <v>31</v>
      </c>
      <c r="M2762" s="4">
        <v>45734.707638888889</v>
      </c>
      <c r="N2762" s="4">
        <f t="shared" si="43"/>
        <v>45734</v>
      </c>
      <c r="O2762" t="s">
        <v>32</v>
      </c>
      <c r="P2762" t="s">
        <v>33</v>
      </c>
      <c r="Q2762" s="1">
        <v>45735.615972222222</v>
      </c>
      <c r="R2762" s="1">
        <v>45734.707638888889</v>
      </c>
      <c r="S2762" s="1">
        <v>45747.615277777775</v>
      </c>
      <c r="T2762" t="s">
        <v>34</v>
      </c>
      <c r="U2762">
        <v>0</v>
      </c>
      <c r="V2762">
        <v>1</v>
      </c>
      <c r="W2762" t="s">
        <v>2000</v>
      </c>
      <c r="X2762" t="s">
        <v>6055</v>
      </c>
      <c r="Y2762">
        <v>26532</v>
      </c>
      <c r="Z2762">
        <v>8621102850</v>
      </c>
      <c r="AA2762" t="s">
        <v>37</v>
      </c>
      <c r="AB2762" t="s">
        <v>30</v>
      </c>
      <c r="AC2762" t="s">
        <v>30</v>
      </c>
    </row>
    <row r="2763" spans="1:29" x14ac:dyDescent="0.3">
      <c r="A2763" t="s">
        <v>6442</v>
      </c>
      <c r="B2763" t="s">
        <v>6443</v>
      </c>
      <c r="C2763">
        <v>251209988357</v>
      </c>
      <c r="D2763" t="s">
        <v>6444</v>
      </c>
      <c r="E2763" t="s">
        <v>886</v>
      </c>
      <c r="F2763">
        <v>199.84</v>
      </c>
      <c r="G2763">
        <v>899</v>
      </c>
      <c r="H2763" s="1">
        <v>45734</v>
      </c>
      <c r="I2763">
        <v>2000013</v>
      </c>
      <c r="J2763" t="s">
        <v>30</v>
      </c>
      <c r="K2763">
        <v>0</v>
      </c>
      <c r="L2763" t="s">
        <v>892</v>
      </c>
      <c r="M2763" s="4">
        <v>45734.70208333333</v>
      </c>
      <c r="N2763" s="4">
        <f t="shared" si="43"/>
        <v>45734</v>
      </c>
      <c r="O2763" t="s">
        <v>32</v>
      </c>
      <c r="P2763" t="s">
        <v>33</v>
      </c>
      <c r="Q2763" s="1">
        <v>45737.517361111109</v>
      </c>
      <c r="R2763" s="1">
        <v>45734.70208333333</v>
      </c>
      <c r="S2763" s="1">
        <v>45744.781944444447</v>
      </c>
      <c r="T2763" t="s">
        <v>6445</v>
      </c>
      <c r="U2763">
        <v>0</v>
      </c>
      <c r="V2763">
        <v>1</v>
      </c>
      <c r="W2763" t="s">
        <v>887</v>
      </c>
      <c r="X2763" t="s">
        <v>6446</v>
      </c>
      <c r="Y2763">
        <v>37669</v>
      </c>
      <c r="Z2763">
        <v>4775918600</v>
      </c>
      <c r="AA2763" t="s">
        <v>37</v>
      </c>
      <c r="AB2763" t="s">
        <v>30</v>
      </c>
      <c r="AC2763" t="s">
        <v>30</v>
      </c>
    </row>
    <row r="2764" spans="1:29" x14ac:dyDescent="0.3">
      <c r="A2764" t="s">
        <v>6447</v>
      </c>
      <c r="B2764" t="s">
        <v>6448</v>
      </c>
      <c r="C2764">
        <v>251209987705</v>
      </c>
      <c r="D2764" t="s">
        <v>6449</v>
      </c>
      <c r="E2764" t="s">
        <v>886</v>
      </c>
      <c r="F2764">
        <v>550.48</v>
      </c>
      <c r="G2764">
        <v>1619</v>
      </c>
      <c r="H2764" s="1">
        <v>45734</v>
      </c>
      <c r="I2764">
        <v>9900021</v>
      </c>
      <c r="J2764" t="s">
        <v>30</v>
      </c>
      <c r="K2764">
        <v>0</v>
      </c>
      <c r="L2764" t="s">
        <v>892</v>
      </c>
      <c r="M2764" s="4">
        <v>45734.698611111111</v>
      </c>
      <c r="N2764" s="4">
        <f t="shared" si="43"/>
        <v>45734</v>
      </c>
      <c r="O2764" t="s">
        <v>32</v>
      </c>
      <c r="P2764" t="s">
        <v>33</v>
      </c>
      <c r="Q2764" s="1">
        <v>45737.525694444441</v>
      </c>
      <c r="R2764" s="1">
        <v>45734.698611111111</v>
      </c>
      <c r="S2764" s="1">
        <v>45745.567361111112</v>
      </c>
      <c r="T2764" t="s">
        <v>6450</v>
      </c>
      <c r="U2764">
        <v>0</v>
      </c>
      <c r="V2764">
        <v>1</v>
      </c>
      <c r="W2764" t="s">
        <v>1353</v>
      </c>
      <c r="X2764" t="s">
        <v>6451</v>
      </c>
      <c r="Y2764">
        <v>97970</v>
      </c>
      <c r="Z2764">
        <v>9971394009</v>
      </c>
      <c r="AA2764" t="s">
        <v>37</v>
      </c>
      <c r="AB2764" t="s">
        <v>30</v>
      </c>
      <c r="AC2764" t="s">
        <v>30</v>
      </c>
    </row>
    <row r="2765" spans="1:29" x14ac:dyDescent="0.3">
      <c r="A2765" t="s">
        <v>6452</v>
      </c>
      <c r="B2765" t="s">
        <v>6453</v>
      </c>
      <c r="C2765">
        <v>251209987304</v>
      </c>
      <c r="D2765" t="s">
        <v>6454</v>
      </c>
      <c r="E2765" t="s">
        <v>886</v>
      </c>
      <c r="F2765">
        <v>399.69</v>
      </c>
      <c r="G2765">
        <v>449.5</v>
      </c>
      <c r="H2765" s="1">
        <v>45734</v>
      </c>
      <c r="I2765">
        <v>2000013</v>
      </c>
      <c r="J2765" t="s">
        <v>30</v>
      </c>
      <c r="K2765">
        <v>0</v>
      </c>
      <c r="L2765" t="s">
        <v>892</v>
      </c>
      <c r="M2765" s="4">
        <v>45734.697222222225</v>
      </c>
      <c r="N2765" s="4">
        <f t="shared" si="43"/>
        <v>45734</v>
      </c>
      <c r="O2765" t="s">
        <v>32</v>
      </c>
      <c r="P2765" t="s">
        <v>33</v>
      </c>
      <c r="Q2765" s="1">
        <v>45735.706250000003</v>
      </c>
      <c r="R2765" s="1">
        <v>45734.697222222225</v>
      </c>
      <c r="S2765" s="1">
        <v>45742.62222222222</v>
      </c>
      <c r="T2765" t="s">
        <v>6455</v>
      </c>
      <c r="U2765">
        <v>0</v>
      </c>
      <c r="V2765">
        <v>1</v>
      </c>
      <c r="W2765" t="s">
        <v>887</v>
      </c>
      <c r="X2765" t="s">
        <v>6456</v>
      </c>
      <c r="Y2765">
        <v>37680</v>
      </c>
      <c r="Z2765">
        <v>4775336208</v>
      </c>
      <c r="AA2765" t="s">
        <v>37</v>
      </c>
      <c r="AB2765" t="s">
        <v>30</v>
      </c>
      <c r="AC2765" t="s">
        <v>30</v>
      </c>
    </row>
    <row r="2766" spans="1:29" x14ac:dyDescent="0.3">
      <c r="A2766" t="s">
        <v>6457</v>
      </c>
      <c r="B2766">
        <v>772813031797</v>
      </c>
      <c r="C2766">
        <v>772813031801</v>
      </c>
      <c r="D2766" t="s">
        <v>4434</v>
      </c>
      <c r="E2766" t="s">
        <v>886</v>
      </c>
      <c r="F2766">
        <v>527.76499999999999</v>
      </c>
      <c r="G2766">
        <v>1599.5</v>
      </c>
      <c r="H2766" s="1">
        <v>45734</v>
      </c>
      <c r="I2766">
        <v>2000005</v>
      </c>
      <c r="J2766" t="s">
        <v>30</v>
      </c>
      <c r="K2766">
        <v>0</v>
      </c>
      <c r="L2766" t="s">
        <v>31</v>
      </c>
      <c r="M2766" s="4">
        <v>45734.694444444445</v>
      </c>
      <c r="N2766" s="4">
        <f t="shared" si="43"/>
        <v>45734</v>
      </c>
      <c r="O2766" t="s">
        <v>32</v>
      </c>
      <c r="P2766" t="s">
        <v>33</v>
      </c>
      <c r="Q2766" s="1">
        <v>45734.696527777778</v>
      </c>
      <c r="R2766" s="1">
        <v>45734.694444444445</v>
      </c>
      <c r="S2766" s="1">
        <v>45741.529861111114</v>
      </c>
      <c r="T2766" t="s">
        <v>34</v>
      </c>
      <c r="U2766">
        <v>0</v>
      </c>
      <c r="V2766">
        <v>1</v>
      </c>
      <c r="W2766" t="s">
        <v>1093</v>
      </c>
      <c r="X2766" t="s">
        <v>4435</v>
      </c>
      <c r="Y2766">
        <v>87760</v>
      </c>
      <c r="Z2766">
        <v>8342472744</v>
      </c>
      <c r="AA2766" t="s">
        <v>37</v>
      </c>
      <c r="AB2766" t="s">
        <v>30</v>
      </c>
      <c r="AC2766" t="s">
        <v>30</v>
      </c>
    </row>
    <row r="2767" spans="1:29" x14ac:dyDescent="0.3">
      <c r="A2767" t="s">
        <v>6457</v>
      </c>
      <c r="B2767">
        <v>772813031797</v>
      </c>
      <c r="C2767">
        <v>772813031797</v>
      </c>
      <c r="D2767" t="s">
        <v>4434</v>
      </c>
      <c r="E2767" t="s">
        <v>886</v>
      </c>
      <c r="F2767">
        <v>527.76499999999999</v>
      </c>
      <c r="G2767">
        <v>1599.5</v>
      </c>
      <c r="H2767" s="1">
        <v>45734</v>
      </c>
      <c r="I2767">
        <v>2000005</v>
      </c>
      <c r="J2767" t="s">
        <v>30</v>
      </c>
      <c r="K2767">
        <v>0</v>
      </c>
      <c r="L2767" t="s">
        <v>31</v>
      </c>
      <c r="M2767" s="4">
        <v>45734.694444444445</v>
      </c>
      <c r="N2767" s="4">
        <f t="shared" si="43"/>
        <v>45734</v>
      </c>
      <c r="O2767" t="s">
        <v>32</v>
      </c>
      <c r="P2767" t="s">
        <v>33</v>
      </c>
      <c r="Q2767" s="1">
        <v>45734.696527777778</v>
      </c>
      <c r="R2767" s="1">
        <v>45734.694444444445</v>
      </c>
      <c r="S2767" s="1">
        <v>45741.529861111114</v>
      </c>
      <c r="T2767" t="s">
        <v>34</v>
      </c>
      <c r="U2767">
        <v>0</v>
      </c>
      <c r="V2767">
        <v>1</v>
      </c>
      <c r="W2767" t="s">
        <v>1093</v>
      </c>
      <c r="X2767" t="s">
        <v>4435</v>
      </c>
      <c r="Y2767">
        <v>87760</v>
      </c>
      <c r="Z2767">
        <v>8342472744</v>
      </c>
      <c r="AA2767" t="s">
        <v>37</v>
      </c>
      <c r="AB2767" t="s">
        <v>30</v>
      </c>
      <c r="AC2767" t="s">
        <v>30</v>
      </c>
    </row>
    <row r="2768" spans="1:29" x14ac:dyDescent="0.3">
      <c r="A2768" t="s">
        <v>6458</v>
      </c>
      <c r="B2768">
        <v>772812984343</v>
      </c>
      <c r="C2768">
        <v>772812984354</v>
      </c>
      <c r="D2768" t="s">
        <v>6459</v>
      </c>
      <c r="E2768" t="s">
        <v>886</v>
      </c>
      <c r="F2768">
        <v>527.76499999999999</v>
      </c>
      <c r="G2768">
        <v>1599.5</v>
      </c>
      <c r="H2768" s="1">
        <v>45734</v>
      </c>
      <c r="I2768">
        <v>2000005</v>
      </c>
      <c r="J2768" t="s">
        <v>30</v>
      </c>
      <c r="K2768">
        <v>0</v>
      </c>
      <c r="L2768" t="s">
        <v>31</v>
      </c>
      <c r="M2768" s="4">
        <v>45734.692361111112</v>
      </c>
      <c r="N2768" s="4">
        <f t="shared" si="43"/>
        <v>45734</v>
      </c>
      <c r="O2768" t="s">
        <v>32</v>
      </c>
      <c r="P2768" t="s">
        <v>33</v>
      </c>
      <c r="Q2768" s="1">
        <v>45734.696527777778</v>
      </c>
      <c r="R2768" s="1">
        <v>45734.692361111112</v>
      </c>
      <c r="S2768" s="1">
        <v>45741.529861111114</v>
      </c>
      <c r="T2768" t="s">
        <v>34</v>
      </c>
      <c r="U2768">
        <v>0</v>
      </c>
      <c r="V2768">
        <v>1</v>
      </c>
      <c r="W2768" t="s">
        <v>1093</v>
      </c>
      <c r="X2768" t="s">
        <v>4435</v>
      </c>
      <c r="Y2768">
        <v>87760</v>
      </c>
      <c r="Z2768">
        <v>8342472744</v>
      </c>
      <c r="AA2768" t="s">
        <v>37</v>
      </c>
      <c r="AB2768" t="s">
        <v>30</v>
      </c>
      <c r="AC2768" t="s">
        <v>30</v>
      </c>
    </row>
    <row r="2769" spans="1:29" x14ac:dyDescent="0.3">
      <c r="A2769" t="s">
        <v>6458</v>
      </c>
      <c r="B2769">
        <v>772812984343</v>
      </c>
      <c r="C2769">
        <v>772812984343</v>
      </c>
      <c r="D2769" t="s">
        <v>6459</v>
      </c>
      <c r="E2769" t="s">
        <v>886</v>
      </c>
      <c r="F2769">
        <v>527.76499999999999</v>
      </c>
      <c r="G2769">
        <v>1599.5</v>
      </c>
      <c r="H2769" s="1">
        <v>45734</v>
      </c>
      <c r="I2769">
        <v>2000005</v>
      </c>
      <c r="J2769" t="s">
        <v>30</v>
      </c>
      <c r="K2769">
        <v>0</v>
      </c>
      <c r="L2769" t="s">
        <v>31</v>
      </c>
      <c r="M2769" s="4">
        <v>45734.692361111112</v>
      </c>
      <c r="N2769" s="4">
        <f t="shared" si="43"/>
        <v>45734</v>
      </c>
      <c r="O2769" t="s">
        <v>32</v>
      </c>
      <c r="P2769" t="s">
        <v>33</v>
      </c>
      <c r="Q2769" s="1">
        <v>45734.696527777778</v>
      </c>
      <c r="R2769" s="1">
        <v>45734.692361111112</v>
      </c>
      <c r="S2769" s="1">
        <v>45741.529861111114</v>
      </c>
      <c r="T2769" t="s">
        <v>34</v>
      </c>
      <c r="U2769">
        <v>0</v>
      </c>
      <c r="V2769">
        <v>1</v>
      </c>
      <c r="W2769" t="s">
        <v>1093</v>
      </c>
      <c r="X2769" t="s">
        <v>4435</v>
      </c>
      <c r="Y2769">
        <v>87760</v>
      </c>
      <c r="Z2769">
        <v>8342472744</v>
      </c>
      <c r="AA2769" t="s">
        <v>37</v>
      </c>
      <c r="AB2769" t="s">
        <v>30</v>
      </c>
      <c r="AC2769" t="s">
        <v>30</v>
      </c>
    </row>
    <row r="2770" spans="1:29" x14ac:dyDescent="0.3">
      <c r="A2770" t="s">
        <v>6460</v>
      </c>
      <c r="B2770" t="s">
        <v>6461</v>
      </c>
      <c r="C2770">
        <v>211209965830</v>
      </c>
      <c r="D2770" t="s">
        <v>6462</v>
      </c>
      <c r="E2770" t="s">
        <v>906</v>
      </c>
      <c r="F2770">
        <v>168.87</v>
      </c>
      <c r="G2770">
        <v>3199</v>
      </c>
      <c r="H2770" s="1">
        <v>45734.44027777778</v>
      </c>
      <c r="I2770">
        <v>4000036</v>
      </c>
      <c r="J2770" t="s">
        <v>30</v>
      </c>
      <c r="K2770">
        <v>0</v>
      </c>
      <c r="L2770" t="s">
        <v>892</v>
      </c>
      <c r="M2770" s="4">
        <v>45734.586111111108</v>
      </c>
      <c r="N2770" s="4">
        <f t="shared" si="43"/>
        <v>45734</v>
      </c>
      <c r="O2770" t="s">
        <v>907</v>
      </c>
      <c r="P2770" t="s">
        <v>908</v>
      </c>
      <c r="Q2770" s="1">
        <v>45734.609722222223</v>
      </c>
      <c r="R2770" s="1">
        <v>45734.586111111108</v>
      </c>
      <c r="S2770" s="1">
        <v>45738.492361111108</v>
      </c>
      <c r="T2770" t="s">
        <v>6463</v>
      </c>
      <c r="U2770">
        <v>0</v>
      </c>
      <c r="V2770">
        <v>1</v>
      </c>
      <c r="W2770" t="s">
        <v>1069</v>
      </c>
      <c r="X2770" t="s">
        <v>6280</v>
      </c>
      <c r="Y2770">
        <v>84200</v>
      </c>
      <c r="Z2770">
        <v>6331139077</v>
      </c>
      <c r="AA2770" t="s">
        <v>37</v>
      </c>
      <c r="AB2770" t="s">
        <v>30</v>
      </c>
      <c r="AC2770" t="s">
        <v>30</v>
      </c>
    </row>
    <row r="2771" spans="1:29" x14ac:dyDescent="0.3">
      <c r="A2771" t="s">
        <v>6464</v>
      </c>
      <c r="B2771" t="s">
        <v>6465</v>
      </c>
      <c r="C2771">
        <v>211209965763</v>
      </c>
      <c r="D2771" t="s">
        <v>6466</v>
      </c>
      <c r="E2771" t="s">
        <v>906</v>
      </c>
      <c r="F2771">
        <v>168.87</v>
      </c>
      <c r="G2771">
        <v>3199</v>
      </c>
      <c r="H2771" s="1">
        <v>45734.426388888889</v>
      </c>
      <c r="I2771">
        <v>4000036</v>
      </c>
      <c r="J2771" t="s">
        <v>30</v>
      </c>
      <c r="K2771">
        <v>0</v>
      </c>
      <c r="L2771" t="s">
        <v>892</v>
      </c>
      <c r="M2771" s="4">
        <v>45734.585416666669</v>
      </c>
      <c r="N2771" s="4">
        <f t="shared" si="43"/>
        <v>45734</v>
      </c>
      <c r="O2771" t="s">
        <v>907</v>
      </c>
      <c r="P2771" t="s">
        <v>908</v>
      </c>
      <c r="Q2771" s="1">
        <v>45734.609722222223</v>
      </c>
      <c r="R2771" s="1">
        <v>45734.585416666669</v>
      </c>
      <c r="S2771" s="1">
        <v>45737.615972222222</v>
      </c>
      <c r="T2771" t="s">
        <v>6467</v>
      </c>
      <c r="U2771">
        <v>0</v>
      </c>
      <c r="V2771">
        <v>1</v>
      </c>
      <c r="W2771" t="s">
        <v>909</v>
      </c>
      <c r="X2771" t="s">
        <v>6468</v>
      </c>
      <c r="Y2771">
        <v>32177</v>
      </c>
      <c r="Z2771">
        <v>6568184072</v>
      </c>
      <c r="AA2771" t="s">
        <v>37</v>
      </c>
      <c r="AB2771" t="s">
        <v>30</v>
      </c>
      <c r="AC2771" t="s">
        <v>30</v>
      </c>
    </row>
    <row r="2772" spans="1:29" x14ac:dyDescent="0.3">
      <c r="A2772" t="s">
        <v>6469</v>
      </c>
      <c r="B2772" t="s">
        <v>6470</v>
      </c>
      <c r="C2772" t="s">
        <v>6470</v>
      </c>
      <c r="D2772" t="s">
        <v>6471</v>
      </c>
      <c r="E2772" t="s">
        <v>906</v>
      </c>
      <c r="F2772">
        <v>172.48</v>
      </c>
      <c r="G2772">
        <v>1049.5</v>
      </c>
      <c r="H2772" s="1">
        <v>45734.529166666667</v>
      </c>
      <c r="I2772">
        <v>9900089</v>
      </c>
      <c r="J2772" t="s">
        <v>30</v>
      </c>
      <c r="K2772">
        <v>0</v>
      </c>
      <c r="L2772" t="s">
        <v>1273</v>
      </c>
      <c r="M2772" s="4">
        <v>45734.584722222222</v>
      </c>
      <c r="N2772" s="4">
        <f t="shared" si="43"/>
        <v>45734</v>
      </c>
      <c r="O2772" t="s">
        <v>32</v>
      </c>
      <c r="P2772" t="s">
        <v>33</v>
      </c>
      <c r="Q2772" s="1">
        <v>45734.609027777777</v>
      </c>
      <c r="R2772" s="1">
        <v>45734.584722222222</v>
      </c>
      <c r="S2772" s="1">
        <v>45737.619444444441</v>
      </c>
      <c r="T2772" t="s">
        <v>1393</v>
      </c>
      <c r="U2772">
        <v>0</v>
      </c>
      <c r="V2772">
        <v>1</v>
      </c>
      <c r="W2772" t="s">
        <v>1057</v>
      </c>
      <c r="X2772" t="s">
        <v>6472</v>
      </c>
      <c r="Y2772">
        <v>91800</v>
      </c>
      <c r="Z2772">
        <v>2293974271</v>
      </c>
      <c r="AA2772" t="s">
        <v>37</v>
      </c>
      <c r="AB2772" t="s">
        <v>30</v>
      </c>
      <c r="AC2772" t="s">
        <v>30</v>
      </c>
    </row>
    <row r="2773" spans="1:29" x14ac:dyDescent="0.3">
      <c r="A2773" t="s">
        <v>6469</v>
      </c>
      <c r="B2773" t="s">
        <v>6473</v>
      </c>
      <c r="C2773" t="s">
        <v>6473</v>
      </c>
      <c r="D2773" t="s">
        <v>6471</v>
      </c>
      <c r="E2773" t="s">
        <v>906</v>
      </c>
      <c r="F2773">
        <v>139.62</v>
      </c>
      <c r="G2773">
        <v>1049.5</v>
      </c>
      <c r="H2773" s="1">
        <v>45734.529166666667</v>
      </c>
      <c r="I2773">
        <v>2000040</v>
      </c>
      <c r="J2773" t="s">
        <v>30</v>
      </c>
      <c r="K2773">
        <v>0</v>
      </c>
      <c r="L2773" t="s">
        <v>1273</v>
      </c>
      <c r="M2773" s="4">
        <v>45734.584722222222</v>
      </c>
      <c r="N2773" s="4">
        <f t="shared" si="43"/>
        <v>45734</v>
      </c>
      <c r="O2773" t="s">
        <v>32</v>
      </c>
      <c r="P2773" t="s">
        <v>33</v>
      </c>
      <c r="Q2773" s="1">
        <v>45734.609027777777</v>
      </c>
      <c r="R2773" s="1">
        <v>45734.584722222222</v>
      </c>
      <c r="S2773" s="1">
        <v>45737.619444444441</v>
      </c>
      <c r="T2773" t="s">
        <v>1393</v>
      </c>
      <c r="U2773">
        <v>0</v>
      </c>
      <c r="V2773">
        <v>1</v>
      </c>
      <c r="W2773" t="s">
        <v>1057</v>
      </c>
      <c r="X2773" t="s">
        <v>6472</v>
      </c>
      <c r="Y2773">
        <v>91800</v>
      </c>
      <c r="Z2773">
        <v>2293974271</v>
      </c>
      <c r="AA2773" t="s">
        <v>37</v>
      </c>
      <c r="AB2773" t="s">
        <v>30</v>
      </c>
      <c r="AC2773" t="s">
        <v>30</v>
      </c>
    </row>
    <row r="2774" spans="1:29" x14ac:dyDescent="0.3">
      <c r="A2774" t="s">
        <v>6474</v>
      </c>
      <c r="B2774">
        <v>772809410341</v>
      </c>
      <c r="C2774">
        <v>772809410374</v>
      </c>
      <c r="D2774" t="s">
        <v>6475</v>
      </c>
      <c r="E2774" t="s">
        <v>906</v>
      </c>
      <c r="F2774">
        <v>374.82749999999999</v>
      </c>
      <c r="G2774">
        <v>1574.75</v>
      </c>
      <c r="H2774" s="1">
        <v>45734.524305555555</v>
      </c>
      <c r="I2774">
        <v>9900021</v>
      </c>
      <c r="J2774" t="s">
        <v>30</v>
      </c>
      <c r="K2774">
        <v>0</v>
      </c>
      <c r="L2774" t="s">
        <v>31</v>
      </c>
      <c r="M2774" s="4">
        <v>45734.584027777775</v>
      </c>
      <c r="N2774" s="4">
        <f t="shared" si="43"/>
        <v>45734</v>
      </c>
      <c r="O2774" t="s">
        <v>32</v>
      </c>
      <c r="P2774" t="s">
        <v>33</v>
      </c>
      <c r="Q2774" s="1">
        <v>45734.609027777777</v>
      </c>
      <c r="R2774" s="1">
        <v>45734.584027777775</v>
      </c>
      <c r="S2774" s="1">
        <v>45741.697916666664</v>
      </c>
      <c r="T2774" t="s">
        <v>34</v>
      </c>
      <c r="U2774">
        <v>0</v>
      </c>
      <c r="V2774">
        <v>1</v>
      </c>
      <c r="W2774" t="s">
        <v>1262</v>
      </c>
      <c r="X2774" t="s">
        <v>6476</v>
      </c>
      <c r="Y2774">
        <v>98480</v>
      </c>
      <c r="Z2774">
        <v>4581369544</v>
      </c>
      <c r="AA2774" t="s">
        <v>37</v>
      </c>
      <c r="AB2774" t="s">
        <v>30</v>
      </c>
      <c r="AC2774" t="s">
        <v>30</v>
      </c>
    </row>
    <row r="2775" spans="1:29" x14ac:dyDescent="0.3">
      <c r="A2775" t="s">
        <v>6474</v>
      </c>
      <c r="B2775">
        <v>772809410341</v>
      </c>
      <c r="C2775">
        <v>772809410363</v>
      </c>
      <c r="D2775" t="s">
        <v>6475</v>
      </c>
      <c r="E2775" t="s">
        <v>906</v>
      </c>
      <c r="F2775">
        <v>374.82749999999999</v>
      </c>
      <c r="G2775">
        <v>1574.75</v>
      </c>
      <c r="H2775" s="1">
        <v>45734.524305555555</v>
      </c>
      <c r="I2775">
        <v>2000005</v>
      </c>
      <c r="J2775" t="s">
        <v>30</v>
      </c>
      <c r="K2775">
        <v>0</v>
      </c>
      <c r="L2775" t="s">
        <v>31</v>
      </c>
      <c r="M2775" s="4">
        <v>45734.584027777775</v>
      </c>
      <c r="N2775" s="4">
        <f t="shared" si="43"/>
        <v>45734</v>
      </c>
      <c r="O2775" t="s">
        <v>32</v>
      </c>
      <c r="P2775" t="s">
        <v>33</v>
      </c>
      <c r="Q2775" s="1">
        <v>45734.609027777777</v>
      </c>
      <c r="R2775" s="1">
        <v>45734.584027777775</v>
      </c>
      <c r="S2775" s="1">
        <v>45741.697916666664</v>
      </c>
      <c r="T2775" t="s">
        <v>34</v>
      </c>
      <c r="U2775">
        <v>0</v>
      </c>
      <c r="V2775">
        <v>1</v>
      </c>
      <c r="W2775" t="s">
        <v>1262</v>
      </c>
      <c r="X2775" t="s">
        <v>6476</v>
      </c>
      <c r="Y2775">
        <v>98480</v>
      </c>
      <c r="Z2775">
        <v>4581369544</v>
      </c>
      <c r="AA2775" t="s">
        <v>37</v>
      </c>
      <c r="AB2775" t="s">
        <v>30</v>
      </c>
      <c r="AC2775" t="s">
        <v>30</v>
      </c>
    </row>
    <row r="2776" spans="1:29" x14ac:dyDescent="0.3">
      <c r="A2776" t="s">
        <v>6474</v>
      </c>
      <c r="B2776">
        <v>772809410341</v>
      </c>
      <c r="C2776">
        <v>772809410352</v>
      </c>
      <c r="D2776" t="s">
        <v>6475</v>
      </c>
      <c r="E2776" t="s">
        <v>906</v>
      </c>
      <c r="F2776">
        <v>374.82749999999999</v>
      </c>
      <c r="G2776">
        <v>1574.75</v>
      </c>
      <c r="H2776" s="1">
        <v>45734.524305555555</v>
      </c>
      <c r="I2776">
        <v>2000005</v>
      </c>
      <c r="J2776" t="s">
        <v>30</v>
      </c>
      <c r="K2776">
        <v>0</v>
      </c>
      <c r="L2776" t="s">
        <v>31</v>
      </c>
      <c r="M2776" s="4">
        <v>45734.584027777775</v>
      </c>
      <c r="N2776" s="4">
        <f t="shared" si="43"/>
        <v>45734</v>
      </c>
      <c r="O2776" t="s">
        <v>32</v>
      </c>
      <c r="P2776" t="s">
        <v>33</v>
      </c>
      <c r="Q2776" s="1">
        <v>45734.609027777777</v>
      </c>
      <c r="R2776" s="1">
        <v>45734.584027777775</v>
      </c>
      <c r="S2776" s="1">
        <v>45741.697916666664</v>
      </c>
      <c r="T2776" t="s">
        <v>34</v>
      </c>
      <c r="U2776">
        <v>0</v>
      </c>
      <c r="V2776">
        <v>1</v>
      </c>
      <c r="W2776" t="s">
        <v>1262</v>
      </c>
      <c r="X2776" t="s">
        <v>6476</v>
      </c>
      <c r="Y2776">
        <v>98480</v>
      </c>
      <c r="Z2776">
        <v>4581369544</v>
      </c>
      <c r="AA2776" t="s">
        <v>37</v>
      </c>
      <c r="AB2776" t="s">
        <v>30</v>
      </c>
      <c r="AC2776" t="s">
        <v>30</v>
      </c>
    </row>
    <row r="2777" spans="1:29" x14ac:dyDescent="0.3">
      <c r="A2777" t="s">
        <v>6474</v>
      </c>
      <c r="B2777">
        <v>772809410341</v>
      </c>
      <c r="C2777">
        <v>772809410341</v>
      </c>
      <c r="D2777" t="s">
        <v>6475</v>
      </c>
      <c r="E2777" t="s">
        <v>906</v>
      </c>
      <c r="F2777">
        <v>374.82749999999999</v>
      </c>
      <c r="G2777">
        <v>1574.75</v>
      </c>
      <c r="H2777" s="1">
        <v>45734.524305555555</v>
      </c>
      <c r="I2777">
        <v>2000005</v>
      </c>
      <c r="J2777" t="s">
        <v>30</v>
      </c>
      <c r="K2777">
        <v>0</v>
      </c>
      <c r="L2777" t="s">
        <v>31</v>
      </c>
      <c r="M2777" s="4">
        <v>45734.584027777775</v>
      </c>
      <c r="N2777" s="4">
        <f t="shared" si="43"/>
        <v>45734</v>
      </c>
      <c r="O2777" t="s">
        <v>32</v>
      </c>
      <c r="P2777" t="s">
        <v>33</v>
      </c>
      <c r="Q2777" s="1">
        <v>45734.609027777777</v>
      </c>
      <c r="R2777" s="1">
        <v>45734.584027777775</v>
      </c>
      <c r="S2777" s="1">
        <v>45741.697916666664</v>
      </c>
      <c r="T2777" t="s">
        <v>34</v>
      </c>
      <c r="U2777">
        <v>0</v>
      </c>
      <c r="V2777">
        <v>1</v>
      </c>
      <c r="W2777" t="s">
        <v>1262</v>
      </c>
      <c r="X2777" t="s">
        <v>6476</v>
      </c>
      <c r="Y2777">
        <v>98480</v>
      </c>
      <c r="Z2777">
        <v>4581369544</v>
      </c>
      <c r="AA2777" t="s">
        <v>37</v>
      </c>
      <c r="AB2777" t="s">
        <v>30</v>
      </c>
      <c r="AC2777" t="s">
        <v>30</v>
      </c>
    </row>
    <row r="2778" spans="1:29" x14ac:dyDescent="0.3">
      <c r="A2778" t="s">
        <v>6477</v>
      </c>
      <c r="B2778">
        <v>772809390703</v>
      </c>
      <c r="C2778">
        <v>772809390714</v>
      </c>
      <c r="D2778" t="s">
        <v>6478</v>
      </c>
      <c r="E2778" t="s">
        <v>906</v>
      </c>
      <c r="F2778">
        <v>347.96499999999997</v>
      </c>
      <c r="G2778">
        <v>1199.5</v>
      </c>
      <c r="H2778" s="1">
        <v>45734.484722222223</v>
      </c>
      <c r="I2778">
        <v>2000013</v>
      </c>
      <c r="J2778" t="s">
        <v>30</v>
      </c>
      <c r="K2778">
        <v>0</v>
      </c>
      <c r="L2778" t="s">
        <v>31</v>
      </c>
      <c r="M2778" s="4">
        <v>45734.583333333336</v>
      </c>
      <c r="N2778" s="4">
        <f t="shared" si="43"/>
        <v>45734</v>
      </c>
      <c r="O2778" t="s">
        <v>32</v>
      </c>
      <c r="P2778" t="s">
        <v>33</v>
      </c>
      <c r="Q2778" s="1">
        <v>45734.609027777777</v>
      </c>
      <c r="R2778" s="1">
        <v>45734.583333333336</v>
      </c>
      <c r="S2778" s="1">
        <v>45740.696527777778</v>
      </c>
      <c r="T2778" t="s">
        <v>34</v>
      </c>
      <c r="U2778">
        <v>0</v>
      </c>
      <c r="V2778">
        <v>1</v>
      </c>
      <c r="W2778" t="s">
        <v>1057</v>
      </c>
      <c r="X2778" t="s">
        <v>6479</v>
      </c>
      <c r="Y2778">
        <v>94793</v>
      </c>
      <c r="Z2778">
        <v>2721050344</v>
      </c>
      <c r="AA2778" t="s">
        <v>37</v>
      </c>
      <c r="AB2778" t="s">
        <v>30</v>
      </c>
      <c r="AC2778" t="s">
        <v>30</v>
      </c>
    </row>
    <row r="2779" spans="1:29" x14ac:dyDescent="0.3">
      <c r="A2779" t="s">
        <v>6477</v>
      </c>
      <c r="B2779">
        <v>772809390703</v>
      </c>
      <c r="C2779">
        <v>772809390703</v>
      </c>
      <c r="D2779" t="s">
        <v>6478</v>
      </c>
      <c r="E2779" t="s">
        <v>906</v>
      </c>
      <c r="F2779">
        <v>347.96499999999997</v>
      </c>
      <c r="G2779">
        <v>1199.5</v>
      </c>
      <c r="H2779" s="1">
        <v>45734.484722222223</v>
      </c>
      <c r="I2779">
        <v>2000005</v>
      </c>
      <c r="J2779" t="s">
        <v>30</v>
      </c>
      <c r="K2779">
        <v>0</v>
      </c>
      <c r="L2779" t="s">
        <v>31</v>
      </c>
      <c r="M2779" s="4">
        <v>45734.583333333336</v>
      </c>
      <c r="N2779" s="4">
        <f t="shared" si="43"/>
        <v>45734</v>
      </c>
      <c r="O2779" t="s">
        <v>32</v>
      </c>
      <c r="P2779" t="s">
        <v>33</v>
      </c>
      <c r="Q2779" s="1">
        <v>45734.609027777777</v>
      </c>
      <c r="R2779" s="1">
        <v>45734.583333333336</v>
      </c>
      <c r="S2779" s="1">
        <v>45740.696527777778</v>
      </c>
      <c r="T2779" t="s">
        <v>34</v>
      </c>
      <c r="U2779">
        <v>0</v>
      </c>
      <c r="V2779">
        <v>1</v>
      </c>
      <c r="W2779" t="s">
        <v>1057</v>
      </c>
      <c r="X2779" t="s">
        <v>6479</v>
      </c>
      <c r="Y2779">
        <v>94793</v>
      </c>
      <c r="Z2779">
        <v>2721050344</v>
      </c>
      <c r="AA2779" t="s">
        <v>37</v>
      </c>
      <c r="AB2779" t="s">
        <v>30</v>
      </c>
      <c r="AC2779" t="s">
        <v>30</v>
      </c>
    </row>
    <row r="2780" spans="1:29" x14ac:dyDescent="0.3">
      <c r="A2780" t="s">
        <v>6480</v>
      </c>
      <c r="B2780" t="s">
        <v>6481</v>
      </c>
      <c r="C2780" t="s">
        <v>6481</v>
      </c>
      <c r="D2780" t="s">
        <v>6482</v>
      </c>
      <c r="E2780" t="s">
        <v>906</v>
      </c>
      <c r="F2780">
        <v>344.52</v>
      </c>
      <c r="G2780">
        <v>5000</v>
      </c>
      <c r="H2780" s="1">
        <v>45734.478472222225</v>
      </c>
      <c r="I2780">
        <v>1000069</v>
      </c>
      <c r="J2780" t="s">
        <v>30</v>
      </c>
      <c r="K2780">
        <v>0</v>
      </c>
      <c r="L2780" t="s">
        <v>1273</v>
      </c>
      <c r="M2780" s="4">
        <v>45734.583333333336</v>
      </c>
      <c r="N2780" s="4">
        <f t="shared" si="43"/>
        <v>45734</v>
      </c>
      <c r="O2780" t="s">
        <v>32</v>
      </c>
      <c r="P2780" t="s">
        <v>33</v>
      </c>
      <c r="Q2780" s="1">
        <v>45734.609027777777</v>
      </c>
      <c r="R2780" s="1">
        <v>45734.583333333336</v>
      </c>
      <c r="S2780" s="1">
        <v>45737.622916666667</v>
      </c>
      <c r="T2780" t="s">
        <v>1681</v>
      </c>
      <c r="U2780">
        <v>0</v>
      </c>
      <c r="V2780">
        <v>1</v>
      </c>
      <c r="W2780" t="s">
        <v>1274</v>
      </c>
      <c r="X2780" t="s">
        <v>6483</v>
      </c>
      <c r="Y2780">
        <v>67185</v>
      </c>
      <c r="Z2780">
        <v>8126089165</v>
      </c>
      <c r="AA2780" t="s">
        <v>37</v>
      </c>
      <c r="AB2780" t="s">
        <v>30</v>
      </c>
      <c r="AC2780" t="s">
        <v>30</v>
      </c>
    </row>
    <row r="2781" spans="1:29" x14ac:dyDescent="0.3">
      <c r="A2781" t="s">
        <v>6484</v>
      </c>
      <c r="B2781" t="s">
        <v>6485</v>
      </c>
      <c r="C2781">
        <v>111209965161</v>
      </c>
      <c r="D2781" t="s">
        <v>6486</v>
      </c>
      <c r="E2781" t="s">
        <v>906</v>
      </c>
      <c r="F2781">
        <v>194.19</v>
      </c>
      <c r="G2781">
        <v>2999.5</v>
      </c>
      <c r="H2781" s="1">
        <v>45734.44027777778</v>
      </c>
      <c r="I2781" t="s">
        <v>128</v>
      </c>
      <c r="J2781" t="s">
        <v>30</v>
      </c>
      <c r="K2781">
        <v>0</v>
      </c>
      <c r="L2781" t="s">
        <v>892</v>
      </c>
      <c r="M2781" s="4">
        <v>45734.582638888889</v>
      </c>
      <c r="N2781" s="4">
        <f t="shared" si="43"/>
        <v>45734</v>
      </c>
      <c r="O2781" t="s">
        <v>32</v>
      </c>
      <c r="P2781" t="s">
        <v>33</v>
      </c>
      <c r="Q2781" s="1">
        <v>45734.60833333333</v>
      </c>
      <c r="R2781" s="1">
        <v>45734.582638888889</v>
      </c>
      <c r="S2781" s="1">
        <v>45737.48333333333</v>
      </c>
      <c r="T2781" t="s">
        <v>6487</v>
      </c>
      <c r="U2781">
        <v>0</v>
      </c>
      <c r="V2781">
        <v>1</v>
      </c>
      <c r="W2781" t="s">
        <v>1279</v>
      </c>
      <c r="X2781" t="s">
        <v>6488</v>
      </c>
      <c r="Y2781">
        <v>79090</v>
      </c>
      <c r="Z2781">
        <v>4811125907</v>
      </c>
      <c r="AA2781" t="s">
        <v>37</v>
      </c>
      <c r="AB2781" t="s">
        <v>30</v>
      </c>
      <c r="AC2781" t="s">
        <v>30</v>
      </c>
    </row>
    <row r="2782" spans="1:29" x14ac:dyDescent="0.3">
      <c r="A2782" t="s">
        <v>6484</v>
      </c>
      <c r="B2782" t="s">
        <v>6489</v>
      </c>
      <c r="C2782">
        <v>111209965156</v>
      </c>
      <c r="D2782" t="s">
        <v>6486</v>
      </c>
      <c r="E2782" t="s">
        <v>906</v>
      </c>
      <c r="F2782">
        <v>199.84</v>
      </c>
      <c r="G2782">
        <v>2999.5</v>
      </c>
      <c r="H2782" s="1">
        <v>45734.44027777778</v>
      </c>
      <c r="I2782">
        <v>8000147</v>
      </c>
      <c r="J2782" t="s">
        <v>30</v>
      </c>
      <c r="K2782">
        <v>0</v>
      </c>
      <c r="L2782" t="s">
        <v>892</v>
      </c>
      <c r="M2782" s="4">
        <v>45734.582638888889</v>
      </c>
      <c r="N2782" s="4">
        <f t="shared" si="43"/>
        <v>45734</v>
      </c>
      <c r="O2782" t="s">
        <v>32</v>
      </c>
      <c r="P2782" t="s">
        <v>33</v>
      </c>
      <c r="Q2782" s="1">
        <v>45734.60833333333</v>
      </c>
      <c r="R2782" s="1">
        <v>45734.582638888889</v>
      </c>
      <c r="S2782" s="1">
        <v>45737.48333333333</v>
      </c>
      <c r="T2782" t="s">
        <v>6487</v>
      </c>
      <c r="U2782">
        <v>0</v>
      </c>
      <c r="V2782">
        <v>1</v>
      </c>
      <c r="W2782" t="s">
        <v>1279</v>
      </c>
      <c r="X2782" t="s">
        <v>6488</v>
      </c>
      <c r="Y2782">
        <v>79090</v>
      </c>
      <c r="Z2782">
        <v>4811125907</v>
      </c>
      <c r="AA2782" t="s">
        <v>37</v>
      </c>
      <c r="AB2782" t="s">
        <v>30</v>
      </c>
      <c r="AC2782" t="s">
        <v>30</v>
      </c>
    </row>
    <row r="2783" spans="1:29" x14ac:dyDescent="0.3">
      <c r="A2783" t="s">
        <v>6490</v>
      </c>
      <c r="B2783" t="s">
        <v>6491</v>
      </c>
      <c r="C2783">
        <v>111209965083</v>
      </c>
      <c r="D2783" t="s">
        <v>6492</v>
      </c>
      <c r="E2783" t="s">
        <v>906</v>
      </c>
      <c r="F2783">
        <v>338.02</v>
      </c>
      <c r="G2783">
        <v>3000</v>
      </c>
      <c r="H2783" s="1">
        <v>45734.434027777781</v>
      </c>
      <c r="I2783">
        <v>2000027</v>
      </c>
      <c r="J2783" t="s">
        <v>30</v>
      </c>
      <c r="K2783">
        <v>0</v>
      </c>
      <c r="L2783" t="s">
        <v>892</v>
      </c>
      <c r="M2783" s="4">
        <v>45734.581944444442</v>
      </c>
      <c r="N2783" s="4">
        <f t="shared" si="43"/>
        <v>45734</v>
      </c>
      <c r="O2783" t="s">
        <v>32</v>
      </c>
      <c r="P2783" t="s">
        <v>33</v>
      </c>
      <c r="Q2783" s="1">
        <v>45734.60833333333</v>
      </c>
      <c r="R2783" s="1">
        <v>45734.581944444442</v>
      </c>
      <c r="S2783" s="1">
        <v>45737.688194444447</v>
      </c>
      <c r="T2783" t="s">
        <v>6493</v>
      </c>
      <c r="U2783">
        <v>0</v>
      </c>
      <c r="V2783">
        <v>1</v>
      </c>
      <c r="W2783" t="s">
        <v>1492</v>
      </c>
      <c r="X2783" t="s">
        <v>6494</v>
      </c>
      <c r="Y2783">
        <v>25050</v>
      </c>
      <c r="Z2783">
        <v>8441197332</v>
      </c>
      <c r="AA2783" t="s">
        <v>37</v>
      </c>
      <c r="AB2783" t="s">
        <v>30</v>
      </c>
      <c r="AC2783" t="s">
        <v>30</v>
      </c>
    </row>
    <row r="2784" spans="1:29" x14ac:dyDescent="0.3">
      <c r="A2784" t="s">
        <v>6495</v>
      </c>
      <c r="B2784">
        <v>772809296960</v>
      </c>
      <c r="C2784">
        <v>772809296970</v>
      </c>
      <c r="D2784" t="s">
        <v>3477</v>
      </c>
      <c r="E2784" t="s">
        <v>906</v>
      </c>
      <c r="F2784">
        <v>368.25</v>
      </c>
      <c r="G2784">
        <v>1549.5</v>
      </c>
      <c r="H2784" s="1">
        <v>45734.428472222222</v>
      </c>
      <c r="I2784">
        <v>2000005</v>
      </c>
      <c r="J2784" t="s">
        <v>30</v>
      </c>
      <c r="K2784">
        <v>0</v>
      </c>
      <c r="L2784" t="s">
        <v>31</v>
      </c>
      <c r="M2784" s="4">
        <v>45734.581250000003</v>
      </c>
      <c r="N2784" s="4">
        <f t="shared" si="43"/>
        <v>45734</v>
      </c>
      <c r="O2784" t="s">
        <v>32</v>
      </c>
      <c r="P2784" t="s">
        <v>33</v>
      </c>
      <c r="Q2784" s="1">
        <v>45734.609027777777</v>
      </c>
      <c r="R2784" s="1">
        <v>45734.581250000003</v>
      </c>
      <c r="S2784" s="1">
        <v>45740.5625</v>
      </c>
      <c r="T2784" t="s">
        <v>34</v>
      </c>
      <c r="U2784">
        <v>0</v>
      </c>
      <c r="V2784">
        <v>1</v>
      </c>
      <c r="W2784" t="s">
        <v>1274</v>
      </c>
      <c r="X2784" t="s">
        <v>3478</v>
      </c>
      <c r="Y2784">
        <v>67716</v>
      </c>
      <c r="Z2784">
        <v>8211193883</v>
      </c>
      <c r="AA2784" t="s">
        <v>37</v>
      </c>
      <c r="AB2784" t="s">
        <v>30</v>
      </c>
      <c r="AC2784" t="s">
        <v>30</v>
      </c>
    </row>
    <row r="2785" spans="1:29" x14ac:dyDescent="0.3">
      <c r="A2785" t="s">
        <v>6495</v>
      </c>
      <c r="B2785">
        <v>772809296960</v>
      </c>
      <c r="C2785">
        <v>772809296960</v>
      </c>
      <c r="D2785" t="s">
        <v>3477</v>
      </c>
      <c r="E2785" t="s">
        <v>906</v>
      </c>
      <c r="F2785">
        <v>368.25</v>
      </c>
      <c r="G2785">
        <v>1549.5</v>
      </c>
      <c r="H2785" s="1">
        <v>45734.428472222222</v>
      </c>
      <c r="I2785">
        <v>2000005</v>
      </c>
      <c r="J2785" t="s">
        <v>30</v>
      </c>
      <c r="K2785">
        <v>0</v>
      </c>
      <c r="L2785" t="s">
        <v>31</v>
      </c>
      <c r="M2785" s="4">
        <v>45734.581250000003</v>
      </c>
      <c r="N2785" s="4">
        <f t="shared" si="43"/>
        <v>45734</v>
      </c>
      <c r="O2785" t="s">
        <v>32</v>
      </c>
      <c r="P2785" t="s">
        <v>33</v>
      </c>
      <c r="Q2785" s="1">
        <v>45734.609027777777</v>
      </c>
      <c r="R2785" s="1">
        <v>45734.581250000003</v>
      </c>
      <c r="S2785" s="1">
        <v>45740.5625</v>
      </c>
      <c r="T2785" t="s">
        <v>34</v>
      </c>
      <c r="U2785">
        <v>0</v>
      </c>
      <c r="V2785">
        <v>1</v>
      </c>
      <c r="W2785" t="s">
        <v>1274</v>
      </c>
      <c r="X2785" t="s">
        <v>3478</v>
      </c>
      <c r="Y2785">
        <v>67716</v>
      </c>
      <c r="Z2785">
        <v>8211193883</v>
      </c>
      <c r="AA2785" t="s">
        <v>37</v>
      </c>
      <c r="AB2785" t="s">
        <v>30</v>
      </c>
      <c r="AC2785" t="s">
        <v>30</v>
      </c>
    </row>
    <row r="2786" spans="1:29" x14ac:dyDescent="0.3">
      <c r="A2786" t="s">
        <v>6496</v>
      </c>
      <c r="B2786">
        <v>772809270672</v>
      </c>
      <c r="C2786">
        <v>772809270709</v>
      </c>
      <c r="D2786" t="s">
        <v>6497</v>
      </c>
      <c r="E2786" t="s">
        <v>906</v>
      </c>
      <c r="F2786">
        <v>392.41250000000002</v>
      </c>
      <c r="G2786">
        <v>1574.75</v>
      </c>
      <c r="H2786" s="1">
        <v>45734.417361111111</v>
      </c>
      <c r="I2786">
        <v>9900021</v>
      </c>
      <c r="J2786" t="s">
        <v>30</v>
      </c>
      <c r="K2786">
        <v>0</v>
      </c>
      <c r="L2786" t="s">
        <v>31</v>
      </c>
      <c r="M2786" s="4">
        <v>45734.581250000003</v>
      </c>
      <c r="N2786" s="4">
        <f t="shared" si="43"/>
        <v>45734</v>
      </c>
      <c r="O2786" t="s">
        <v>32</v>
      </c>
      <c r="P2786" t="s">
        <v>33</v>
      </c>
      <c r="Q2786" s="1">
        <v>45734.609027777777</v>
      </c>
      <c r="R2786" s="1">
        <v>45734.581250000003</v>
      </c>
      <c r="S2786" s="1">
        <v>45742.64166666667</v>
      </c>
      <c r="T2786" t="s">
        <v>34</v>
      </c>
      <c r="U2786">
        <v>0</v>
      </c>
      <c r="V2786">
        <v>1</v>
      </c>
      <c r="W2786" t="s">
        <v>1057</v>
      </c>
      <c r="X2786" t="s">
        <v>6498</v>
      </c>
      <c r="Y2786">
        <v>94457</v>
      </c>
      <c r="Z2786">
        <v>2727050606</v>
      </c>
      <c r="AA2786" t="s">
        <v>37</v>
      </c>
      <c r="AB2786" t="s">
        <v>30</v>
      </c>
      <c r="AC2786" t="s">
        <v>30</v>
      </c>
    </row>
    <row r="2787" spans="1:29" x14ac:dyDescent="0.3">
      <c r="A2787" t="s">
        <v>6496</v>
      </c>
      <c r="B2787">
        <v>772809270672</v>
      </c>
      <c r="C2787">
        <v>772809270694</v>
      </c>
      <c r="D2787" t="s">
        <v>6497</v>
      </c>
      <c r="E2787" t="s">
        <v>906</v>
      </c>
      <c r="F2787">
        <v>392.41250000000002</v>
      </c>
      <c r="G2787">
        <v>1574.75</v>
      </c>
      <c r="H2787" s="1">
        <v>45734.417361111111</v>
      </c>
      <c r="I2787">
        <v>2000005</v>
      </c>
      <c r="J2787" t="s">
        <v>30</v>
      </c>
      <c r="K2787">
        <v>0</v>
      </c>
      <c r="L2787" t="s">
        <v>31</v>
      </c>
      <c r="M2787" s="4">
        <v>45734.581250000003</v>
      </c>
      <c r="N2787" s="4">
        <f t="shared" si="43"/>
        <v>45734</v>
      </c>
      <c r="O2787" t="s">
        <v>32</v>
      </c>
      <c r="P2787" t="s">
        <v>33</v>
      </c>
      <c r="Q2787" s="1">
        <v>45734.609027777777</v>
      </c>
      <c r="R2787" s="1">
        <v>45734.581250000003</v>
      </c>
      <c r="S2787" s="1">
        <v>45741.582638888889</v>
      </c>
      <c r="T2787" t="s">
        <v>34</v>
      </c>
      <c r="U2787">
        <v>0</v>
      </c>
      <c r="V2787">
        <v>1</v>
      </c>
      <c r="W2787" t="s">
        <v>1057</v>
      </c>
      <c r="X2787" t="s">
        <v>6498</v>
      </c>
      <c r="Y2787">
        <v>94457</v>
      </c>
      <c r="Z2787">
        <v>2727050606</v>
      </c>
      <c r="AA2787" t="s">
        <v>37</v>
      </c>
      <c r="AB2787" t="s">
        <v>30</v>
      </c>
      <c r="AC2787" t="s">
        <v>30</v>
      </c>
    </row>
    <row r="2788" spans="1:29" x14ac:dyDescent="0.3">
      <c r="A2788" t="s">
        <v>6496</v>
      </c>
      <c r="B2788">
        <v>772809270672</v>
      </c>
      <c r="C2788">
        <v>772809270683</v>
      </c>
      <c r="D2788" t="s">
        <v>6497</v>
      </c>
      <c r="E2788" t="s">
        <v>906</v>
      </c>
      <c r="F2788">
        <v>392.41250000000002</v>
      </c>
      <c r="G2788">
        <v>1574.75</v>
      </c>
      <c r="H2788" s="1">
        <v>45734.417361111111</v>
      </c>
      <c r="I2788">
        <v>2000005</v>
      </c>
      <c r="J2788" t="s">
        <v>30</v>
      </c>
      <c r="K2788">
        <v>0</v>
      </c>
      <c r="L2788" t="s">
        <v>31</v>
      </c>
      <c r="M2788" s="4">
        <v>45734.581250000003</v>
      </c>
      <c r="N2788" s="4">
        <f t="shared" si="43"/>
        <v>45734</v>
      </c>
      <c r="O2788" t="s">
        <v>32</v>
      </c>
      <c r="P2788" t="s">
        <v>33</v>
      </c>
      <c r="Q2788" s="1">
        <v>45734.609027777777</v>
      </c>
      <c r="R2788" s="1">
        <v>45734.581250000003</v>
      </c>
      <c r="S2788" s="1">
        <v>45741.582638888889</v>
      </c>
      <c r="T2788" t="s">
        <v>34</v>
      </c>
      <c r="U2788">
        <v>0</v>
      </c>
      <c r="V2788">
        <v>1</v>
      </c>
      <c r="W2788" t="s">
        <v>1057</v>
      </c>
      <c r="X2788" t="s">
        <v>6498</v>
      </c>
      <c r="Y2788">
        <v>94457</v>
      </c>
      <c r="Z2788">
        <v>2727050606</v>
      </c>
      <c r="AA2788" t="s">
        <v>37</v>
      </c>
      <c r="AB2788" t="s">
        <v>30</v>
      </c>
      <c r="AC2788" t="s">
        <v>30</v>
      </c>
    </row>
    <row r="2789" spans="1:29" x14ac:dyDescent="0.3">
      <c r="A2789" t="s">
        <v>6496</v>
      </c>
      <c r="B2789">
        <v>772809270672</v>
      </c>
      <c r="C2789">
        <v>772809270672</v>
      </c>
      <c r="D2789" t="s">
        <v>6497</v>
      </c>
      <c r="E2789" t="s">
        <v>906</v>
      </c>
      <c r="F2789">
        <v>392.41250000000002</v>
      </c>
      <c r="G2789">
        <v>1574.75</v>
      </c>
      <c r="H2789" s="1">
        <v>45734.417361111111</v>
      </c>
      <c r="I2789">
        <v>2000005</v>
      </c>
      <c r="J2789" t="s">
        <v>30</v>
      </c>
      <c r="K2789">
        <v>0</v>
      </c>
      <c r="L2789" t="s">
        <v>31</v>
      </c>
      <c r="M2789" s="4">
        <v>45734.581250000003</v>
      </c>
      <c r="N2789" s="4">
        <f t="shared" si="43"/>
        <v>45734</v>
      </c>
      <c r="O2789" t="s">
        <v>32</v>
      </c>
      <c r="P2789" t="s">
        <v>33</v>
      </c>
      <c r="Q2789" s="1">
        <v>45734.609027777777</v>
      </c>
      <c r="R2789" s="1">
        <v>45734.581250000003</v>
      </c>
      <c r="S2789" s="1">
        <v>45741.582638888889</v>
      </c>
      <c r="T2789" t="s">
        <v>34</v>
      </c>
      <c r="U2789">
        <v>0</v>
      </c>
      <c r="V2789">
        <v>1</v>
      </c>
      <c r="W2789" t="s">
        <v>1057</v>
      </c>
      <c r="X2789" t="s">
        <v>6498</v>
      </c>
      <c r="Y2789">
        <v>94457</v>
      </c>
      <c r="Z2789">
        <v>2727050606</v>
      </c>
      <c r="AA2789" t="s">
        <v>37</v>
      </c>
      <c r="AB2789" t="s">
        <v>30</v>
      </c>
      <c r="AC2789" t="s">
        <v>30</v>
      </c>
    </row>
    <row r="2790" spans="1:29" x14ac:dyDescent="0.3">
      <c r="A2790" t="s">
        <v>6499</v>
      </c>
      <c r="B2790" t="s">
        <v>6500</v>
      </c>
      <c r="C2790">
        <v>111209964790</v>
      </c>
      <c r="D2790" t="s">
        <v>4627</v>
      </c>
      <c r="E2790" t="s">
        <v>906</v>
      </c>
      <c r="F2790">
        <v>199.84</v>
      </c>
      <c r="G2790">
        <v>1333</v>
      </c>
      <c r="H2790" s="1">
        <v>45734.40902777778</v>
      </c>
      <c r="I2790">
        <v>2000013</v>
      </c>
      <c r="J2790" t="s">
        <v>30</v>
      </c>
      <c r="K2790">
        <v>0</v>
      </c>
      <c r="L2790" t="s">
        <v>892</v>
      </c>
      <c r="M2790" s="4">
        <v>45734.580555555556</v>
      </c>
      <c r="N2790" s="4">
        <f t="shared" si="43"/>
        <v>45734</v>
      </c>
      <c r="O2790" t="s">
        <v>32</v>
      </c>
      <c r="P2790" t="s">
        <v>33</v>
      </c>
      <c r="Q2790" s="1">
        <v>45734.60833333333</v>
      </c>
      <c r="R2790" s="1">
        <v>45734.580555555556</v>
      </c>
      <c r="S2790" s="1">
        <v>45736.642361111109</v>
      </c>
      <c r="T2790" t="s">
        <v>6501</v>
      </c>
      <c r="U2790">
        <v>0</v>
      </c>
      <c r="V2790">
        <v>1</v>
      </c>
      <c r="W2790" t="s">
        <v>901</v>
      </c>
      <c r="X2790" t="s">
        <v>4629</v>
      </c>
      <c r="Y2790">
        <v>81101</v>
      </c>
      <c r="Z2790">
        <v>6871791125</v>
      </c>
      <c r="AA2790" t="s">
        <v>37</v>
      </c>
      <c r="AB2790" t="s">
        <v>30</v>
      </c>
      <c r="AC2790" t="s">
        <v>30</v>
      </c>
    </row>
    <row r="2791" spans="1:29" x14ac:dyDescent="0.3">
      <c r="A2791" t="s">
        <v>6499</v>
      </c>
      <c r="B2791" t="s">
        <v>6502</v>
      </c>
      <c r="C2791">
        <v>111209964783</v>
      </c>
      <c r="D2791" t="s">
        <v>4627</v>
      </c>
      <c r="E2791" t="s">
        <v>906</v>
      </c>
      <c r="F2791">
        <v>399.69</v>
      </c>
      <c r="G2791">
        <v>1333</v>
      </c>
      <c r="H2791" s="1">
        <v>45734.40902777778</v>
      </c>
      <c r="I2791">
        <v>2000005</v>
      </c>
      <c r="J2791" t="s">
        <v>30</v>
      </c>
      <c r="K2791">
        <v>0</v>
      </c>
      <c r="L2791" t="s">
        <v>892</v>
      </c>
      <c r="M2791" s="4">
        <v>45734.580555555556</v>
      </c>
      <c r="N2791" s="4">
        <f t="shared" si="43"/>
        <v>45734</v>
      </c>
      <c r="O2791" t="s">
        <v>32</v>
      </c>
      <c r="P2791" t="s">
        <v>33</v>
      </c>
      <c r="Q2791" s="1">
        <v>45734.60833333333</v>
      </c>
      <c r="R2791" s="1">
        <v>45734.580555555556</v>
      </c>
      <c r="S2791" s="1">
        <v>45736.642361111109</v>
      </c>
      <c r="T2791" t="s">
        <v>6501</v>
      </c>
      <c r="U2791">
        <v>0</v>
      </c>
      <c r="V2791">
        <v>1</v>
      </c>
      <c r="W2791" t="s">
        <v>901</v>
      </c>
      <c r="X2791" t="s">
        <v>4629</v>
      </c>
      <c r="Y2791">
        <v>81101</v>
      </c>
      <c r="Z2791">
        <v>6871791125</v>
      </c>
      <c r="AA2791" t="s">
        <v>37</v>
      </c>
      <c r="AB2791" t="s">
        <v>30</v>
      </c>
      <c r="AC2791" t="s">
        <v>30</v>
      </c>
    </row>
    <row r="2792" spans="1:29" x14ac:dyDescent="0.3">
      <c r="A2792" t="s">
        <v>6503</v>
      </c>
      <c r="B2792" t="s">
        <v>6504</v>
      </c>
      <c r="C2792">
        <v>111209964712</v>
      </c>
      <c r="D2792" t="s">
        <v>6505</v>
      </c>
      <c r="E2792" t="s">
        <v>906</v>
      </c>
      <c r="F2792">
        <v>199.84</v>
      </c>
      <c r="G2792">
        <v>1399</v>
      </c>
      <c r="H2792" s="1">
        <v>45734.408333333333</v>
      </c>
      <c r="I2792">
        <v>9900089</v>
      </c>
      <c r="J2792" t="s">
        <v>30</v>
      </c>
      <c r="K2792">
        <v>0</v>
      </c>
      <c r="L2792" t="s">
        <v>892</v>
      </c>
      <c r="M2792" s="4">
        <v>45734.579861111109</v>
      </c>
      <c r="N2792" s="4">
        <f t="shared" si="43"/>
        <v>45734</v>
      </c>
      <c r="O2792" t="s">
        <v>32</v>
      </c>
      <c r="P2792" t="s">
        <v>33</v>
      </c>
      <c r="Q2792" s="1">
        <v>45734.60833333333</v>
      </c>
      <c r="R2792" s="1">
        <v>45734.579861111109</v>
      </c>
      <c r="S2792" s="1">
        <v>45740.681250000001</v>
      </c>
      <c r="T2792" t="s">
        <v>6506</v>
      </c>
      <c r="U2792">
        <v>0</v>
      </c>
      <c r="V2792">
        <v>1</v>
      </c>
      <c r="W2792" t="s">
        <v>1236</v>
      </c>
      <c r="X2792" t="s">
        <v>6507</v>
      </c>
      <c r="Y2792">
        <v>23477</v>
      </c>
      <c r="Z2792">
        <v>6243167688</v>
      </c>
      <c r="AA2792" t="s">
        <v>37</v>
      </c>
      <c r="AB2792" t="s">
        <v>30</v>
      </c>
      <c r="AC2792" t="s">
        <v>30</v>
      </c>
    </row>
    <row r="2793" spans="1:29" x14ac:dyDescent="0.3">
      <c r="A2793" t="s">
        <v>6508</v>
      </c>
      <c r="B2793" t="s">
        <v>6509</v>
      </c>
      <c r="C2793" t="s">
        <v>6509</v>
      </c>
      <c r="D2793" t="s">
        <v>6510</v>
      </c>
      <c r="E2793" t="s">
        <v>906</v>
      </c>
      <c r="F2793">
        <v>587.23</v>
      </c>
      <c r="G2793">
        <v>8999</v>
      </c>
      <c r="H2793" s="1">
        <v>45734.406944444447</v>
      </c>
      <c r="I2793">
        <v>1000047</v>
      </c>
      <c r="J2793" t="s">
        <v>30</v>
      </c>
      <c r="K2793">
        <v>0</v>
      </c>
      <c r="L2793" t="s">
        <v>1273</v>
      </c>
      <c r="M2793" s="4">
        <v>45734.57916666667</v>
      </c>
      <c r="N2793" s="4">
        <f t="shared" si="43"/>
        <v>45734</v>
      </c>
      <c r="O2793" t="s">
        <v>32</v>
      </c>
      <c r="P2793" t="s">
        <v>33</v>
      </c>
      <c r="Q2793" s="1">
        <v>45734.609027777777</v>
      </c>
      <c r="R2793" s="1">
        <v>45734.57916666667</v>
      </c>
      <c r="S2793" s="1">
        <v>45741.792361111111</v>
      </c>
      <c r="T2793" t="s">
        <v>1681</v>
      </c>
      <c r="U2793">
        <v>0</v>
      </c>
      <c r="V2793">
        <v>1</v>
      </c>
      <c r="W2793" t="s">
        <v>909</v>
      </c>
      <c r="X2793" t="s">
        <v>3336</v>
      </c>
      <c r="Y2793">
        <v>31134</v>
      </c>
      <c r="Z2793">
        <v>6143978938</v>
      </c>
      <c r="AA2793" t="s">
        <v>37</v>
      </c>
      <c r="AB2793" t="s">
        <v>30</v>
      </c>
      <c r="AC2793" t="s">
        <v>30</v>
      </c>
    </row>
    <row r="2794" spans="1:29" x14ac:dyDescent="0.3">
      <c r="A2794" t="s">
        <v>6511</v>
      </c>
      <c r="B2794" t="s">
        <v>6512</v>
      </c>
      <c r="C2794" t="s">
        <v>6512</v>
      </c>
      <c r="D2794" t="s">
        <v>6513</v>
      </c>
      <c r="E2794" t="s">
        <v>906</v>
      </c>
      <c r="F2794">
        <v>587.23</v>
      </c>
      <c r="G2794">
        <v>8999</v>
      </c>
      <c r="H2794" s="1">
        <v>45734.404166666667</v>
      </c>
      <c r="I2794">
        <v>1000047</v>
      </c>
      <c r="J2794" t="s">
        <v>30</v>
      </c>
      <c r="K2794">
        <v>0</v>
      </c>
      <c r="L2794" t="s">
        <v>1273</v>
      </c>
      <c r="M2794" s="4">
        <v>45734.578472222223</v>
      </c>
      <c r="N2794" s="4">
        <f t="shared" si="43"/>
        <v>45734</v>
      </c>
      <c r="O2794" t="s">
        <v>32</v>
      </c>
      <c r="P2794" t="s">
        <v>33</v>
      </c>
      <c r="Q2794" s="1">
        <v>45734.609027777777</v>
      </c>
      <c r="R2794" s="1">
        <v>45734.578472222223</v>
      </c>
      <c r="S2794" s="1">
        <v>45737.715277777781</v>
      </c>
      <c r="T2794" t="s">
        <v>1681</v>
      </c>
      <c r="U2794">
        <v>0</v>
      </c>
      <c r="V2794">
        <v>1</v>
      </c>
      <c r="W2794" t="s">
        <v>901</v>
      </c>
      <c r="X2794" t="s">
        <v>6514</v>
      </c>
      <c r="Y2794">
        <v>81294</v>
      </c>
      <c r="Z2794">
        <v>6681380351</v>
      </c>
      <c r="AA2794" t="s">
        <v>37</v>
      </c>
      <c r="AB2794" t="s">
        <v>30</v>
      </c>
      <c r="AC2794" t="s">
        <v>30</v>
      </c>
    </row>
    <row r="2795" spans="1:29" x14ac:dyDescent="0.3">
      <c r="A2795" t="s">
        <v>6515</v>
      </c>
      <c r="B2795">
        <v>772809137166</v>
      </c>
      <c r="C2795">
        <v>772809137177</v>
      </c>
      <c r="D2795" t="s">
        <v>6516</v>
      </c>
      <c r="E2795" t="s">
        <v>906</v>
      </c>
      <c r="F2795">
        <v>422.97</v>
      </c>
      <c r="G2795">
        <v>1250</v>
      </c>
      <c r="H2795" s="1">
        <v>45734.401388888888</v>
      </c>
      <c r="I2795">
        <v>1000008</v>
      </c>
      <c r="J2795" t="s">
        <v>30</v>
      </c>
      <c r="K2795">
        <v>0</v>
      </c>
      <c r="L2795" t="s">
        <v>31</v>
      </c>
      <c r="M2795" s="4">
        <v>45734.577777777777</v>
      </c>
      <c r="N2795" s="4">
        <f t="shared" si="43"/>
        <v>45734</v>
      </c>
      <c r="O2795" t="s">
        <v>32</v>
      </c>
      <c r="P2795" t="s">
        <v>33</v>
      </c>
      <c r="Q2795" s="1">
        <v>45734.609027777777</v>
      </c>
      <c r="R2795" s="1">
        <v>45734.577777777777</v>
      </c>
      <c r="S2795" s="1">
        <v>45736.688888888886</v>
      </c>
      <c r="T2795" t="s">
        <v>34</v>
      </c>
      <c r="U2795">
        <v>0</v>
      </c>
      <c r="V2795">
        <v>1</v>
      </c>
      <c r="W2795" t="s">
        <v>893</v>
      </c>
      <c r="X2795" t="s">
        <v>6517</v>
      </c>
      <c r="Y2795">
        <v>45200</v>
      </c>
      <c r="Z2795">
        <v>3313189622</v>
      </c>
      <c r="AA2795" t="s">
        <v>37</v>
      </c>
      <c r="AB2795" t="s">
        <v>30</v>
      </c>
      <c r="AC2795" t="s">
        <v>30</v>
      </c>
    </row>
    <row r="2796" spans="1:29" x14ac:dyDescent="0.3">
      <c r="A2796" t="s">
        <v>6515</v>
      </c>
      <c r="B2796">
        <v>772809137166</v>
      </c>
      <c r="C2796">
        <v>772809137166</v>
      </c>
      <c r="D2796" t="s">
        <v>6516</v>
      </c>
      <c r="E2796" t="s">
        <v>906</v>
      </c>
      <c r="F2796">
        <v>422.97</v>
      </c>
      <c r="G2796">
        <v>1250</v>
      </c>
      <c r="H2796" s="1">
        <v>45734.401388888888</v>
      </c>
      <c r="I2796">
        <v>1000008</v>
      </c>
      <c r="J2796" t="s">
        <v>30</v>
      </c>
      <c r="K2796">
        <v>0</v>
      </c>
      <c r="L2796" t="s">
        <v>31</v>
      </c>
      <c r="M2796" s="4">
        <v>45734.577777777777</v>
      </c>
      <c r="N2796" s="4">
        <f t="shared" si="43"/>
        <v>45734</v>
      </c>
      <c r="O2796" t="s">
        <v>32</v>
      </c>
      <c r="P2796" t="s">
        <v>33</v>
      </c>
      <c r="Q2796" s="1">
        <v>45734.609027777777</v>
      </c>
      <c r="R2796" s="1">
        <v>45734.577777777777</v>
      </c>
      <c r="S2796" s="1">
        <v>45736.688888888886</v>
      </c>
      <c r="T2796" t="s">
        <v>34</v>
      </c>
      <c r="U2796">
        <v>0</v>
      </c>
      <c r="V2796">
        <v>1</v>
      </c>
      <c r="W2796" t="s">
        <v>893</v>
      </c>
      <c r="X2796" t="s">
        <v>6517</v>
      </c>
      <c r="Y2796">
        <v>45200</v>
      </c>
      <c r="Z2796">
        <v>3313189622</v>
      </c>
      <c r="AA2796" t="s">
        <v>37</v>
      </c>
      <c r="AB2796" t="s">
        <v>30</v>
      </c>
      <c r="AC2796" t="s">
        <v>30</v>
      </c>
    </row>
    <row r="2797" spans="1:29" x14ac:dyDescent="0.3">
      <c r="A2797" t="s">
        <v>6518</v>
      </c>
      <c r="B2797" t="s">
        <v>6519</v>
      </c>
      <c r="C2797">
        <v>111209963799</v>
      </c>
      <c r="D2797" t="s">
        <v>6520</v>
      </c>
      <c r="E2797" t="s">
        <v>906</v>
      </c>
      <c r="F2797">
        <v>194.19</v>
      </c>
      <c r="G2797">
        <v>2749.5</v>
      </c>
      <c r="H2797" s="1">
        <v>45734.400694444441</v>
      </c>
      <c r="I2797" t="s">
        <v>1851</v>
      </c>
      <c r="J2797" t="s">
        <v>30</v>
      </c>
      <c r="K2797">
        <v>0</v>
      </c>
      <c r="L2797" t="s">
        <v>892</v>
      </c>
      <c r="M2797" s="4">
        <v>45734.574305555558</v>
      </c>
      <c r="N2797" s="4">
        <f t="shared" si="43"/>
        <v>45734</v>
      </c>
      <c r="O2797" t="s">
        <v>32</v>
      </c>
      <c r="P2797" t="s">
        <v>33</v>
      </c>
      <c r="Q2797" s="1">
        <v>45734.60833333333</v>
      </c>
      <c r="R2797" s="1">
        <v>45734.574305555558</v>
      </c>
      <c r="S2797" s="1">
        <v>45738.646527777775</v>
      </c>
      <c r="T2797" t="s">
        <v>6521</v>
      </c>
      <c r="U2797">
        <v>0</v>
      </c>
      <c r="V2797">
        <v>1</v>
      </c>
      <c r="W2797" t="s">
        <v>1057</v>
      </c>
      <c r="X2797" t="s">
        <v>6522</v>
      </c>
      <c r="Y2797">
        <v>91697</v>
      </c>
      <c r="Z2797">
        <v>2292254719</v>
      </c>
      <c r="AA2797" t="s">
        <v>37</v>
      </c>
      <c r="AB2797" t="s">
        <v>30</v>
      </c>
      <c r="AC2797" t="s">
        <v>30</v>
      </c>
    </row>
    <row r="2798" spans="1:29" x14ac:dyDescent="0.3">
      <c r="A2798" t="s">
        <v>6518</v>
      </c>
      <c r="B2798" t="s">
        <v>6523</v>
      </c>
      <c r="C2798">
        <v>111209963798</v>
      </c>
      <c r="D2798" t="s">
        <v>6520</v>
      </c>
      <c r="E2798" t="s">
        <v>906</v>
      </c>
      <c r="F2798">
        <v>199.84</v>
      </c>
      <c r="G2798">
        <v>2749.5</v>
      </c>
      <c r="H2798" s="1">
        <v>45734.400694444441</v>
      </c>
      <c r="I2798">
        <v>8000153</v>
      </c>
      <c r="J2798" t="s">
        <v>30</v>
      </c>
      <c r="K2798">
        <v>0</v>
      </c>
      <c r="L2798" t="s">
        <v>892</v>
      </c>
      <c r="M2798" s="4">
        <v>45734.574305555558</v>
      </c>
      <c r="N2798" s="4">
        <f t="shared" si="43"/>
        <v>45734</v>
      </c>
      <c r="O2798" t="s">
        <v>32</v>
      </c>
      <c r="P2798" t="s">
        <v>33</v>
      </c>
      <c r="Q2798" s="1">
        <v>45734.60833333333</v>
      </c>
      <c r="R2798" s="1">
        <v>45734.574305555558</v>
      </c>
      <c r="S2798" s="1">
        <v>45738.646527777775</v>
      </c>
      <c r="T2798" t="s">
        <v>6521</v>
      </c>
      <c r="U2798">
        <v>0</v>
      </c>
      <c r="V2798">
        <v>1</v>
      </c>
      <c r="W2798" t="s">
        <v>1057</v>
      </c>
      <c r="X2798" t="s">
        <v>6522</v>
      </c>
      <c r="Y2798">
        <v>91697</v>
      </c>
      <c r="Z2798">
        <v>2292254719</v>
      </c>
      <c r="AA2798" t="s">
        <v>37</v>
      </c>
      <c r="AB2798" t="s">
        <v>30</v>
      </c>
      <c r="AC2798" t="s">
        <v>30</v>
      </c>
    </row>
    <row r="2799" spans="1:29" x14ac:dyDescent="0.3">
      <c r="A2799" t="s">
        <v>6524</v>
      </c>
      <c r="B2799" t="s">
        <v>6525</v>
      </c>
      <c r="C2799">
        <v>211209959413</v>
      </c>
      <c r="D2799" t="s">
        <v>6526</v>
      </c>
      <c r="E2799" t="s">
        <v>906</v>
      </c>
      <c r="F2799">
        <v>1460.28</v>
      </c>
      <c r="G2799">
        <v>9699</v>
      </c>
      <c r="H2799" s="1">
        <v>45733.705555555556</v>
      </c>
      <c r="I2799">
        <v>7000042</v>
      </c>
      <c r="J2799" t="s">
        <v>30</v>
      </c>
      <c r="K2799">
        <v>0</v>
      </c>
      <c r="L2799" t="s">
        <v>892</v>
      </c>
      <c r="M2799" s="4">
        <v>45734.557638888888</v>
      </c>
      <c r="N2799" s="4">
        <f t="shared" si="43"/>
        <v>45733</v>
      </c>
      <c r="O2799" t="s">
        <v>1067</v>
      </c>
      <c r="P2799" t="s">
        <v>1068</v>
      </c>
      <c r="Q2799" s="1">
        <v>45734.765972222223</v>
      </c>
      <c r="R2799" s="1">
        <v>45734.557638888888</v>
      </c>
      <c r="S2799" s="1">
        <v>45742.538194444445</v>
      </c>
      <c r="T2799" t="s">
        <v>6527</v>
      </c>
      <c r="U2799">
        <v>0</v>
      </c>
      <c r="V2799">
        <v>1</v>
      </c>
      <c r="W2799" t="s">
        <v>909</v>
      </c>
      <c r="X2799" t="s">
        <v>6528</v>
      </c>
      <c r="Y2799">
        <v>33085</v>
      </c>
      <c r="Z2799">
        <v>6391113321</v>
      </c>
      <c r="AA2799" t="s">
        <v>37</v>
      </c>
      <c r="AB2799" t="s">
        <v>30</v>
      </c>
      <c r="AC2799" t="s">
        <v>30</v>
      </c>
    </row>
    <row r="2800" spans="1:29" x14ac:dyDescent="0.3">
      <c r="A2800" t="s">
        <v>6529</v>
      </c>
      <c r="B2800" t="s">
        <v>6530</v>
      </c>
      <c r="C2800">
        <v>211209959345</v>
      </c>
      <c r="D2800" t="s">
        <v>6531</v>
      </c>
      <c r="E2800" t="s">
        <v>906</v>
      </c>
      <c r="F2800">
        <v>1022.09</v>
      </c>
      <c r="G2800">
        <v>8099</v>
      </c>
      <c r="H2800" s="1">
        <v>45733.634027777778</v>
      </c>
      <c r="I2800">
        <v>7000062</v>
      </c>
      <c r="J2800" t="s">
        <v>30</v>
      </c>
      <c r="K2800">
        <v>0</v>
      </c>
      <c r="L2800" t="s">
        <v>892</v>
      </c>
      <c r="M2800" s="4">
        <v>45734.556944444441</v>
      </c>
      <c r="N2800" s="4">
        <f t="shared" si="43"/>
        <v>45733</v>
      </c>
      <c r="O2800" t="s">
        <v>1067</v>
      </c>
      <c r="P2800" t="s">
        <v>1068</v>
      </c>
      <c r="Q2800" s="1">
        <v>45734.765972222223</v>
      </c>
      <c r="R2800" s="1">
        <v>45734.556944444441</v>
      </c>
      <c r="S2800" s="1">
        <v>45740.555555555555</v>
      </c>
      <c r="T2800" t="s">
        <v>6532</v>
      </c>
      <c r="U2800">
        <v>0</v>
      </c>
      <c r="V2800">
        <v>1</v>
      </c>
      <c r="W2800" t="s">
        <v>1172</v>
      </c>
      <c r="X2800" t="s">
        <v>6533</v>
      </c>
      <c r="Y2800">
        <v>72595</v>
      </c>
      <c r="Z2800">
        <v>2224859010</v>
      </c>
      <c r="AA2800" t="s">
        <v>37</v>
      </c>
      <c r="AB2800" t="s">
        <v>30</v>
      </c>
      <c r="AC2800" t="s">
        <v>30</v>
      </c>
    </row>
    <row r="2801" spans="1:29" x14ac:dyDescent="0.3">
      <c r="A2801" t="s">
        <v>6534</v>
      </c>
      <c r="B2801" t="s">
        <v>6535</v>
      </c>
      <c r="C2801">
        <v>211209958817</v>
      </c>
      <c r="D2801" t="s">
        <v>6536</v>
      </c>
      <c r="E2801" t="s">
        <v>906</v>
      </c>
      <c r="F2801">
        <v>1304.23</v>
      </c>
      <c r="G2801">
        <v>9299</v>
      </c>
      <c r="H2801" s="1">
        <v>45731.498611111114</v>
      </c>
      <c r="I2801">
        <v>7000055</v>
      </c>
      <c r="J2801" t="s">
        <v>30</v>
      </c>
      <c r="K2801">
        <v>0</v>
      </c>
      <c r="L2801" t="s">
        <v>892</v>
      </c>
      <c r="M2801" s="4">
        <v>45734.554166666669</v>
      </c>
      <c r="N2801" s="4">
        <f t="shared" si="43"/>
        <v>45731</v>
      </c>
      <c r="O2801" t="s">
        <v>1067</v>
      </c>
      <c r="P2801" t="s">
        <v>1068</v>
      </c>
      <c r="Q2801" s="1">
        <v>45734.765972222223</v>
      </c>
      <c r="R2801" s="1">
        <v>45734.554166666669</v>
      </c>
      <c r="S2801" s="1">
        <v>45738.580555555556</v>
      </c>
      <c r="T2801" t="s">
        <v>6537</v>
      </c>
      <c r="U2801">
        <v>0</v>
      </c>
      <c r="V2801">
        <v>1</v>
      </c>
      <c r="W2801" t="s">
        <v>1057</v>
      </c>
      <c r="X2801" t="s">
        <v>1058</v>
      </c>
      <c r="Y2801">
        <v>93305</v>
      </c>
      <c r="Z2801">
        <v>7822553712</v>
      </c>
      <c r="AA2801" t="s">
        <v>37</v>
      </c>
      <c r="AB2801" t="s">
        <v>30</v>
      </c>
      <c r="AC2801" t="s">
        <v>30</v>
      </c>
    </row>
    <row r="2802" spans="1:29" x14ac:dyDescent="0.3">
      <c r="A2802" t="s">
        <v>6538</v>
      </c>
      <c r="B2802" t="s">
        <v>6539</v>
      </c>
      <c r="C2802">
        <v>211209958612</v>
      </c>
      <c r="D2802" t="s">
        <v>6540</v>
      </c>
      <c r="E2802" t="s">
        <v>906</v>
      </c>
      <c r="F2802">
        <v>168.87</v>
      </c>
      <c r="G2802">
        <v>3199</v>
      </c>
      <c r="H2802" s="1">
        <v>45734.228472222225</v>
      </c>
      <c r="I2802">
        <v>4000036</v>
      </c>
      <c r="J2802" t="s">
        <v>30</v>
      </c>
      <c r="K2802">
        <v>0</v>
      </c>
      <c r="L2802" t="s">
        <v>892</v>
      </c>
      <c r="M2802" s="4">
        <v>45734.552777777775</v>
      </c>
      <c r="N2802" s="4">
        <f t="shared" si="43"/>
        <v>45734</v>
      </c>
      <c r="O2802" t="s">
        <v>907</v>
      </c>
      <c r="P2802" t="s">
        <v>908</v>
      </c>
      <c r="Q2802" s="1">
        <v>45734.609722222223</v>
      </c>
      <c r="R2802" s="1">
        <v>45734.552777777775</v>
      </c>
      <c r="S2802" s="1">
        <v>45740.457638888889</v>
      </c>
      <c r="T2802" t="s">
        <v>6541</v>
      </c>
      <c r="U2802">
        <v>0</v>
      </c>
      <c r="V2802">
        <v>1</v>
      </c>
      <c r="W2802" t="s">
        <v>1517</v>
      </c>
      <c r="X2802" t="s">
        <v>6542</v>
      </c>
      <c r="Y2802">
        <v>22170</v>
      </c>
      <c r="Z2802">
        <v>3310046376</v>
      </c>
      <c r="AA2802" t="s">
        <v>37</v>
      </c>
      <c r="AB2802" t="s">
        <v>30</v>
      </c>
      <c r="AC2802" t="s">
        <v>30</v>
      </c>
    </row>
    <row r="2803" spans="1:29" x14ac:dyDescent="0.3">
      <c r="A2803" t="s">
        <v>6543</v>
      </c>
      <c r="B2803" t="s">
        <v>6544</v>
      </c>
      <c r="C2803">
        <v>211209958504</v>
      </c>
      <c r="D2803" t="s">
        <v>6545</v>
      </c>
      <c r="E2803" t="s">
        <v>906</v>
      </c>
      <c r="F2803">
        <v>168.87</v>
      </c>
      <c r="G2803">
        <v>2699</v>
      </c>
      <c r="H2803" s="1">
        <v>45733.86041666667</v>
      </c>
      <c r="I2803">
        <v>4000092</v>
      </c>
      <c r="J2803" t="s">
        <v>30</v>
      </c>
      <c r="K2803">
        <v>0</v>
      </c>
      <c r="L2803" t="s">
        <v>892</v>
      </c>
      <c r="M2803" s="4">
        <v>45734.552777777775</v>
      </c>
      <c r="N2803" s="4">
        <f t="shared" si="43"/>
        <v>45733</v>
      </c>
      <c r="O2803" t="s">
        <v>907</v>
      </c>
      <c r="P2803" t="s">
        <v>908</v>
      </c>
      <c r="Q2803" s="1">
        <v>45734.609722222223</v>
      </c>
      <c r="R2803" s="1">
        <v>45734.552777777775</v>
      </c>
      <c r="S2803" s="1">
        <v>45736.593055555553</v>
      </c>
      <c r="T2803" t="s">
        <v>6546</v>
      </c>
      <c r="U2803">
        <v>0</v>
      </c>
      <c r="V2803">
        <v>1</v>
      </c>
      <c r="W2803" t="s">
        <v>887</v>
      </c>
      <c r="X2803" t="s">
        <v>6547</v>
      </c>
      <c r="Y2803">
        <v>36100</v>
      </c>
      <c r="Z2803">
        <v>4725658782</v>
      </c>
      <c r="AA2803" t="s">
        <v>37</v>
      </c>
      <c r="AB2803" t="s">
        <v>30</v>
      </c>
      <c r="AC2803" t="s">
        <v>30</v>
      </c>
    </row>
    <row r="2804" spans="1:29" x14ac:dyDescent="0.3">
      <c r="A2804" t="s">
        <v>6548</v>
      </c>
      <c r="B2804" t="s">
        <v>6549</v>
      </c>
      <c r="C2804">
        <v>211209958440</v>
      </c>
      <c r="D2804" t="s">
        <v>6550</v>
      </c>
      <c r="E2804" t="s">
        <v>906</v>
      </c>
      <c r="F2804">
        <v>168.87</v>
      </c>
      <c r="G2804">
        <v>3599</v>
      </c>
      <c r="H2804" s="1">
        <v>45733.622916666667</v>
      </c>
      <c r="I2804">
        <v>4000188</v>
      </c>
      <c r="J2804" t="s">
        <v>30</v>
      </c>
      <c r="K2804">
        <v>0</v>
      </c>
      <c r="L2804" t="s">
        <v>892</v>
      </c>
      <c r="M2804" s="4">
        <v>45734.552083333336</v>
      </c>
      <c r="N2804" s="4">
        <f t="shared" si="43"/>
        <v>45733</v>
      </c>
      <c r="O2804" t="s">
        <v>907</v>
      </c>
      <c r="P2804" t="s">
        <v>908</v>
      </c>
      <c r="Q2804" s="1">
        <v>45734.609722222223</v>
      </c>
      <c r="R2804" s="1">
        <v>45734.552083333336</v>
      </c>
      <c r="S2804" s="1">
        <v>45737.441666666666</v>
      </c>
      <c r="T2804" t="s">
        <v>6551</v>
      </c>
      <c r="U2804">
        <v>0</v>
      </c>
      <c r="V2804">
        <v>1</v>
      </c>
      <c r="W2804" t="s">
        <v>909</v>
      </c>
      <c r="X2804" t="s">
        <v>6552</v>
      </c>
      <c r="Y2804">
        <v>31183</v>
      </c>
      <c r="Z2804">
        <v>6141681736</v>
      </c>
      <c r="AA2804" t="s">
        <v>37</v>
      </c>
      <c r="AB2804" t="s">
        <v>30</v>
      </c>
      <c r="AC2804" t="s">
        <v>30</v>
      </c>
    </row>
    <row r="2805" spans="1:29" x14ac:dyDescent="0.3">
      <c r="A2805" t="s">
        <v>6553</v>
      </c>
      <c r="B2805" t="s">
        <v>6554</v>
      </c>
      <c r="C2805">
        <v>211209958373</v>
      </c>
      <c r="D2805" t="s">
        <v>6555</v>
      </c>
      <c r="E2805" t="s">
        <v>906</v>
      </c>
      <c r="F2805">
        <v>168.87</v>
      </c>
      <c r="G2805">
        <v>2599</v>
      </c>
      <c r="H2805" s="1">
        <v>45733.543055555558</v>
      </c>
      <c r="I2805">
        <v>4000057</v>
      </c>
      <c r="J2805" t="s">
        <v>30</v>
      </c>
      <c r="K2805">
        <v>0</v>
      </c>
      <c r="L2805" t="s">
        <v>892</v>
      </c>
      <c r="M2805" s="4">
        <v>45734.552083333336</v>
      </c>
      <c r="N2805" s="4">
        <f t="shared" si="43"/>
        <v>45733</v>
      </c>
      <c r="O2805" t="s">
        <v>907</v>
      </c>
      <c r="P2805" t="s">
        <v>908</v>
      </c>
      <c r="Q2805" s="1">
        <v>45734.609722222223</v>
      </c>
      <c r="R2805" s="1">
        <v>45734.552083333336</v>
      </c>
      <c r="S2805" s="1">
        <v>45737.509722222225</v>
      </c>
      <c r="T2805" t="s">
        <v>6556</v>
      </c>
      <c r="U2805">
        <v>0</v>
      </c>
      <c r="V2805">
        <v>1</v>
      </c>
      <c r="W2805" t="s">
        <v>1069</v>
      </c>
      <c r="X2805" t="s">
        <v>1070</v>
      </c>
      <c r="Y2805">
        <v>83118</v>
      </c>
      <c r="Z2805">
        <v>6621776639</v>
      </c>
      <c r="AA2805" t="s">
        <v>37</v>
      </c>
      <c r="AB2805" t="s">
        <v>30</v>
      </c>
      <c r="AC2805" t="s">
        <v>30</v>
      </c>
    </row>
    <row r="2806" spans="1:29" x14ac:dyDescent="0.3">
      <c r="A2806" t="s">
        <v>6557</v>
      </c>
      <c r="B2806">
        <v>772807775860</v>
      </c>
      <c r="C2806">
        <v>772807775860</v>
      </c>
      <c r="D2806" t="s">
        <v>6558</v>
      </c>
      <c r="E2806" t="s">
        <v>906</v>
      </c>
      <c r="F2806">
        <v>187.75</v>
      </c>
      <c r="G2806">
        <v>3199</v>
      </c>
      <c r="H2806" s="1">
        <v>45733.487500000003</v>
      </c>
      <c r="I2806">
        <v>4000036</v>
      </c>
      <c r="J2806" t="s">
        <v>30</v>
      </c>
      <c r="K2806">
        <v>0</v>
      </c>
      <c r="L2806" t="s">
        <v>31</v>
      </c>
      <c r="M2806" s="4">
        <v>45734.55</v>
      </c>
      <c r="N2806" s="4">
        <f t="shared" si="43"/>
        <v>45733</v>
      </c>
      <c r="O2806" t="s">
        <v>907</v>
      </c>
      <c r="P2806" t="s">
        <v>908</v>
      </c>
      <c r="Q2806" s="1">
        <v>45734.609722222223</v>
      </c>
      <c r="R2806" s="1">
        <v>45734.55</v>
      </c>
      <c r="S2806" s="1">
        <v>45740.550694444442</v>
      </c>
      <c r="T2806" t="s">
        <v>34</v>
      </c>
      <c r="U2806">
        <v>0</v>
      </c>
      <c r="V2806">
        <v>1</v>
      </c>
      <c r="W2806" t="s">
        <v>1098</v>
      </c>
      <c r="X2806" t="s">
        <v>6559</v>
      </c>
      <c r="Y2806">
        <v>86640</v>
      </c>
      <c r="Z2806">
        <v>9131060227</v>
      </c>
      <c r="AA2806" t="s">
        <v>37</v>
      </c>
      <c r="AB2806" t="s">
        <v>30</v>
      </c>
      <c r="AC2806" t="s">
        <v>30</v>
      </c>
    </row>
    <row r="2807" spans="1:29" x14ac:dyDescent="0.3">
      <c r="A2807" t="s">
        <v>6560</v>
      </c>
      <c r="B2807">
        <v>772807760650</v>
      </c>
      <c r="C2807">
        <v>772807760650</v>
      </c>
      <c r="D2807" t="s">
        <v>6561</v>
      </c>
      <c r="E2807" t="s">
        <v>906</v>
      </c>
      <c r="F2807">
        <v>187.75</v>
      </c>
      <c r="G2807">
        <v>2699</v>
      </c>
      <c r="H2807" s="1">
        <v>45733.443055555559</v>
      </c>
      <c r="I2807">
        <v>4000092</v>
      </c>
      <c r="J2807" t="s">
        <v>30</v>
      </c>
      <c r="K2807">
        <v>0</v>
      </c>
      <c r="L2807" t="s">
        <v>31</v>
      </c>
      <c r="M2807" s="4">
        <v>45734.549305555556</v>
      </c>
      <c r="N2807" s="4">
        <f t="shared" si="43"/>
        <v>45733</v>
      </c>
      <c r="O2807" t="s">
        <v>907</v>
      </c>
      <c r="P2807" t="s">
        <v>908</v>
      </c>
      <c r="Q2807" s="1">
        <v>45734.609722222223</v>
      </c>
      <c r="R2807" s="1">
        <v>45734.549305555556</v>
      </c>
      <c r="S2807" s="1">
        <v>45742.7</v>
      </c>
      <c r="T2807" t="s">
        <v>34</v>
      </c>
      <c r="U2807">
        <v>0</v>
      </c>
      <c r="V2807">
        <v>1</v>
      </c>
      <c r="W2807" t="s">
        <v>1057</v>
      </c>
      <c r="X2807" t="s">
        <v>4611</v>
      </c>
      <c r="Y2807">
        <v>96360</v>
      </c>
      <c r="Z2807">
        <v>9213673173</v>
      </c>
      <c r="AA2807" t="s">
        <v>37</v>
      </c>
      <c r="AB2807" t="s">
        <v>30</v>
      </c>
      <c r="AC2807" t="s">
        <v>30</v>
      </c>
    </row>
    <row r="2808" spans="1:29" x14ac:dyDescent="0.3">
      <c r="A2808" t="s">
        <v>6562</v>
      </c>
      <c r="B2808" t="s">
        <v>6563</v>
      </c>
      <c r="C2808">
        <v>211209957778</v>
      </c>
      <c r="D2808" t="s">
        <v>6564</v>
      </c>
      <c r="E2808" t="s">
        <v>906</v>
      </c>
      <c r="F2808">
        <v>168.87</v>
      </c>
      <c r="G2808">
        <v>3299</v>
      </c>
      <c r="H2808" s="1">
        <v>45732.863888888889</v>
      </c>
      <c r="I2808">
        <v>4000213</v>
      </c>
      <c r="J2808" t="s">
        <v>30</v>
      </c>
      <c r="K2808">
        <v>0</v>
      </c>
      <c r="L2808" t="s">
        <v>892</v>
      </c>
      <c r="M2808" s="4">
        <v>45734.549305555556</v>
      </c>
      <c r="N2808" s="4">
        <f t="shared" si="43"/>
        <v>45732</v>
      </c>
      <c r="O2808" t="s">
        <v>907</v>
      </c>
      <c r="P2808" t="s">
        <v>908</v>
      </c>
      <c r="Q2808" s="1">
        <v>45734.609722222223</v>
      </c>
      <c r="R2808" s="1">
        <v>45734.549305555556</v>
      </c>
      <c r="S2808" s="1">
        <v>45737.488194444442</v>
      </c>
      <c r="T2808" t="s">
        <v>6565</v>
      </c>
      <c r="U2808">
        <v>0</v>
      </c>
      <c r="V2808">
        <v>1</v>
      </c>
      <c r="W2808" t="s">
        <v>1098</v>
      </c>
      <c r="X2808" t="s">
        <v>6566</v>
      </c>
      <c r="Y2808">
        <v>86070</v>
      </c>
      <c r="Z2808">
        <v>9931777106</v>
      </c>
      <c r="AA2808" t="s">
        <v>37</v>
      </c>
      <c r="AB2808" t="s">
        <v>30</v>
      </c>
      <c r="AC2808" t="s">
        <v>30</v>
      </c>
    </row>
    <row r="2809" spans="1:29" x14ac:dyDescent="0.3">
      <c r="A2809" t="s">
        <v>6567</v>
      </c>
      <c r="B2809" t="s">
        <v>6568</v>
      </c>
      <c r="C2809">
        <v>211209957639</v>
      </c>
      <c r="D2809" t="s">
        <v>6569</v>
      </c>
      <c r="E2809" t="s">
        <v>906</v>
      </c>
      <c r="F2809">
        <v>168.87</v>
      </c>
      <c r="G2809">
        <v>3199</v>
      </c>
      <c r="H2809" s="1">
        <v>45732.831250000003</v>
      </c>
      <c r="I2809">
        <v>4000036</v>
      </c>
      <c r="J2809" t="s">
        <v>30</v>
      </c>
      <c r="K2809">
        <v>0</v>
      </c>
      <c r="L2809" t="s">
        <v>892</v>
      </c>
      <c r="M2809" s="4">
        <v>45734.548611111109</v>
      </c>
      <c r="N2809" s="4">
        <f t="shared" si="43"/>
        <v>45732</v>
      </c>
      <c r="O2809" t="s">
        <v>907</v>
      </c>
      <c r="P2809" t="s">
        <v>908</v>
      </c>
      <c r="Q2809" s="1">
        <v>45734.609722222223</v>
      </c>
      <c r="R2809" s="1">
        <v>45734.548611111109</v>
      </c>
      <c r="S2809" s="1">
        <v>45736.822222222225</v>
      </c>
      <c r="T2809" t="s">
        <v>6570</v>
      </c>
      <c r="U2809">
        <v>0</v>
      </c>
      <c r="V2809">
        <v>1</v>
      </c>
      <c r="W2809" t="s">
        <v>6571</v>
      </c>
      <c r="X2809" t="s">
        <v>6572</v>
      </c>
      <c r="Y2809">
        <v>91775</v>
      </c>
      <c r="Z2809">
        <v>2299856407</v>
      </c>
      <c r="AA2809" t="s">
        <v>37</v>
      </c>
      <c r="AB2809" t="s">
        <v>30</v>
      </c>
      <c r="AC2809" t="s">
        <v>30</v>
      </c>
    </row>
    <row r="2810" spans="1:29" x14ac:dyDescent="0.3">
      <c r="A2810" t="s">
        <v>6573</v>
      </c>
      <c r="B2810" t="s">
        <v>6574</v>
      </c>
      <c r="C2810">
        <v>211209957546</v>
      </c>
      <c r="D2810" t="s">
        <v>6575</v>
      </c>
      <c r="E2810" t="s">
        <v>906</v>
      </c>
      <c r="F2810">
        <v>168.87</v>
      </c>
      <c r="G2810">
        <v>3199</v>
      </c>
      <c r="H2810" s="1">
        <v>45732.811805555553</v>
      </c>
      <c r="I2810">
        <v>4000036</v>
      </c>
      <c r="J2810" t="s">
        <v>30</v>
      </c>
      <c r="K2810">
        <v>0</v>
      </c>
      <c r="L2810" t="s">
        <v>892</v>
      </c>
      <c r="M2810" s="4">
        <v>45734.54791666667</v>
      </c>
      <c r="N2810" s="4">
        <f t="shared" si="43"/>
        <v>45732</v>
      </c>
      <c r="O2810" t="s">
        <v>907</v>
      </c>
      <c r="P2810" t="s">
        <v>908</v>
      </c>
      <c r="Q2810" s="1">
        <v>45734.609722222223</v>
      </c>
      <c r="R2810" s="1">
        <v>45734.54791666667</v>
      </c>
      <c r="S2810" s="1">
        <v>45740.625694444447</v>
      </c>
      <c r="T2810" t="s">
        <v>6576</v>
      </c>
      <c r="U2810">
        <v>0</v>
      </c>
      <c r="V2810">
        <v>1</v>
      </c>
      <c r="W2810" t="s">
        <v>1517</v>
      </c>
      <c r="X2810" t="s">
        <v>6577</v>
      </c>
      <c r="Y2810">
        <v>21480</v>
      </c>
      <c r="Z2810">
        <v>6651201001</v>
      </c>
      <c r="AA2810" t="s">
        <v>37</v>
      </c>
      <c r="AB2810" t="s">
        <v>30</v>
      </c>
      <c r="AC2810" t="s">
        <v>30</v>
      </c>
    </row>
    <row r="2811" spans="1:29" x14ac:dyDescent="0.3">
      <c r="A2811" t="s">
        <v>6578</v>
      </c>
      <c r="B2811" t="s">
        <v>6579</v>
      </c>
      <c r="C2811">
        <v>211209957432</v>
      </c>
      <c r="D2811" t="s">
        <v>6580</v>
      </c>
      <c r="E2811" t="s">
        <v>906</v>
      </c>
      <c r="F2811">
        <v>168.87</v>
      </c>
      <c r="G2811">
        <v>2699</v>
      </c>
      <c r="H2811" s="1">
        <v>45732.772222222222</v>
      </c>
      <c r="I2811">
        <v>4000092</v>
      </c>
      <c r="J2811" t="s">
        <v>30</v>
      </c>
      <c r="K2811">
        <v>0</v>
      </c>
      <c r="L2811" t="s">
        <v>892</v>
      </c>
      <c r="M2811" s="4">
        <v>45734.54791666667</v>
      </c>
      <c r="N2811" s="4">
        <f t="shared" si="43"/>
        <v>45732</v>
      </c>
      <c r="O2811" t="s">
        <v>907</v>
      </c>
      <c r="P2811" t="s">
        <v>908</v>
      </c>
      <c r="Q2811" s="1">
        <v>45734.609722222223</v>
      </c>
      <c r="R2811" s="1">
        <v>45734.54791666667</v>
      </c>
      <c r="S2811" s="1">
        <v>45736.602083333331</v>
      </c>
      <c r="T2811" t="s">
        <v>6581</v>
      </c>
      <c r="U2811">
        <v>0</v>
      </c>
      <c r="V2811">
        <v>1</v>
      </c>
      <c r="W2811" t="s">
        <v>1057</v>
      </c>
      <c r="X2811" t="s">
        <v>6582</v>
      </c>
      <c r="Y2811">
        <v>91777</v>
      </c>
      <c r="Z2811">
        <v>2293563061</v>
      </c>
      <c r="AA2811" t="s">
        <v>37</v>
      </c>
      <c r="AB2811" t="s">
        <v>30</v>
      </c>
      <c r="AC2811" t="s">
        <v>30</v>
      </c>
    </row>
    <row r="2812" spans="1:29" x14ac:dyDescent="0.3">
      <c r="A2812" t="s">
        <v>6583</v>
      </c>
      <c r="B2812" t="s">
        <v>6584</v>
      </c>
      <c r="C2812">
        <v>211209957348</v>
      </c>
      <c r="D2812" t="s">
        <v>6585</v>
      </c>
      <c r="E2812" t="s">
        <v>906</v>
      </c>
      <c r="F2812">
        <v>168.87</v>
      </c>
      <c r="G2812">
        <v>3199</v>
      </c>
      <c r="H2812" s="1">
        <v>45732.697222222225</v>
      </c>
      <c r="I2812">
        <v>4000036</v>
      </c>
      <c r="J2812" t="s">
        <v>30</v>
      </c>
      <c r="K2812">
        <v>0</v>
      </c>
      <c r="L2812" t="s">
        <v>892</v>
      </c>
      <c r="M2812" s="4">
        <v>45734.547222222223</v>
      </c>
      <c r="N2812" s="4">
        <f t="shared" si="43"/>
        <v>45732</v>
      </c>
      <c r="O2812" t="s">
        <v>907</v>
      </c>
      <c r="P2812" t="s">
        <v>908</v>
      </c>
      <c r="Q2812" s="1">
        <v>45734.609722222223</v>
      </c>
      <c r="R2812" s="1">
        <v>45734.547222222223</v>
      </c>
      <c r="S2812" s="1">
        <v>45736.57916666667</v>
      </c>
      <c r="T2812" t="s">
        <v>6586</v>
      </c>
      <c r="U2812">
        <v>0</v>
      </c>
      <c r="V2812">
        <v>1</v>
      </c>
      <c r="W2812" t="s">
        <v>1586</v>
      </c>
      <c r="X2812" t="s">
        <v>6587</v>
      </c>
      <c r="Y2812">
        <v>20284</v>
      </c>
      <c r="Z2812">
        <v>4492045468</v>
      </c>
      <c r="AA2812" t="s">
        <v>37</v>
      </c>
      <c r="AB2812" t="s">
        <v>30</v>
      </c>
      <c r="AC2812" t="s">
        <v>30</v>
      </c>
    </row>
    <row r="2813" spans="1:29" x14ac:dyDescent="0.3">
      <c r="A2813" t="s">
        <v>6588</v>
      </c>
      <c r="B2813">
        <v>772807633334</v>
      </c>
      <c r="C2813">
        <v>772807633334</v>
      </c>
      <c r="D2813" t="s">
        <v>6589</v>
      </c>
      <c r="E2813" t="s">
        <v>906</v>
      </c>
      <c r="F2813">
        <v>257.93</v>
      </c>
      <c r="G2813">
        <v>2699</v>
      </c>
      <c r="H2813" s="1">
        <v>45732.57708333333</v>
      </c>
      <c r="I2813">
        <v>4000186</v>
      </c>
      <c r="J2813" t="s">
        <v>30</v>
      </c>
      <c r="K2813">
        <v>0</v>
      </c>
      <c r="L2813" t="s">
        <v>31</v>
      </c>
      <c r="M2813" s="4">
        <v>45734.547222222223</v>
      </c>
      <c r="N2813" s="4">
        <f t="shared" si="43"/>
        <v>45732</v>
      </c>
      <c r="O2813" t="s">
        <v>907</v>
      </c>
      <c r="P2813" t="s">
        <v>908</v>
      </c>
      <c r="Q2813" s="1">
        <v>45734.609722222223</v>
      </c>
      <c r="R2813" s="1">
        <v>45734.547222222223</v>
      </c>
      <c r="S2813" s="1">
        <v>45740.761805555558</v>
      </c>
      <c r="T2813" t="s">
        <v>34</v>
      </c>
      <c r="U2813">
        <v>0</v>
      </c>
      <c r="V2813">
        <v>1</v>
      </c>
      <c r="W2813" t="s">
        <v>1069</v>
      </c>
      <c r="X2813" t="s">
        <v>5522</v>
      </c>
      <c r="Y2813">
        <v>85210</v>
      </c>
      <c r="Z2813">
        <v>6441429674</v>
      </c>
      <c r="AA2813" t="s">
        <v>37</v>
      </c>
      <c r="AB2813" t="s">
        <v>30</v>
      </c>
      <c r="AC2813" t="s">
        <v>30</v>
      </c>
    </row>
    <row r="2814" spans="1:29" x14ac:dyDescent="0.3">
      <c r="A2814" t="s">
        <v>6590</v>
      </c>
      <c r="B2814" t="s">
        <v>6591</v>
      </c>
      <c r="C2814">
        <v>211209956583</v>
      </c>
      <c r="D2814" t="s">
        <v>6592</v>
      </c>
      <c r="E2814" t="s">
        <v>906</v>
      </c>
      <c r="F2814">
        <v>168.87</v>
      </c>
      <c r="G2814">
        <v>4099</v>
      </c>
      <c r="H2814" s="1">
        <v>45732.490972222222</v>
      </c>
      <c r="I2814">
        <v>4000204</v>
      </c>
      <c r="J2814" t="s">
        <v>30</v>
      </c>
      <c r="K2814">
        <v>0</v>
      </c>
      <c r="L2814" t="s">
        <v>892</v>
      </c>
      <c r="M2814" s="4">
        <v>45734.544444444444</v>
      </c>
      <c r="N2814" s="4">
        <f t="shared" si="43"/>
        <v>45732</v>
      </c>
      <c r="O2814" t="s">
        <v>907</v>
      </c>
      <c r="P2814" t="s">
        <v>908</v>
      </c>
      <c r="Q2814" s="1">
        <v>45734.609722222223</v>
      </c>
      <c r="R2814" s="1">
        <v>45734.544444444444</v>
      </c>
      <c r="S2814" s="1">
        <v>45737.573611111111</v>
      </c>
      <c r="T2814" t="s">
        <v>4905</v>
      </c>
      <c r="U2814">
        <v>0</v>
      </c>
      <c r="V2814">
        <v>1</v>
      </c>
      <c r="W2814" t="s">
        <v>1098</v>
      </c>
      <c r="X2814" t="s">
        <v>6593</v>
      </c>
      <c r="Y2814">
        <v>86149</v>
      </c>
      <c r="Z2814">
        <v>9934006981</v>
      </c>
      <c r="AA2814" t="s">
        <v>37</v>
      </c>
      <c r="AB2814" t="s">
        <v>30</v>
      </c>
      <c r="AC2814" t="s">
        <v>30</v>
      </c>
    </row>
    <row r="2815" spans="1:29" x14ac:dyDescent="0.3">
      <c r="A2815" t="s">
        <v>6594</v>
      </c>
      <c r="B2815" t="s">
        <v>6595</v>
      </c>
      <c r="C2815">
        <v>211209956297</v>
      </c>
      <c r="D2815" t="s">
        <v>6596</v>
      </c>
      <c r="E2815" t="s">
        <v>906</v>
      </c>
      <c r="F2815">
        <v>168.87</v>
      </c>
      <c r="G2815">
        <v>3199</v>
      </c>
      <c r="H2815" s="1">
        <v>45731.95</v>
      </c>
      <c r="I2815">
        <v>4000036</v>
      </c>
      <c r="J2815" t="s">
        <v>30</v>
      </c>
      <c r="K2815">
        <v>0</v>
      </c>
      <c r="L2815" t="s">
        <v>892</v>
      </c>
      <c r="M2815" s="4">
        <v>45734.543749999997</v>
      </c>
      <c r="N2815" s="4">
        <f t="shared" si="43"/>
        <v>45731</v>
      </c>
      <c r="O2815" t="s">
        <v>907</v>
      </c>
      <c r="P2815" t="s">
        <v>908</v>
      </c>
      <c r="Q2815" s="1">
        <v>45734.609722222223</v>
      </c>
      <c r="R2815" s="1">
        <v>45734.543749999997</v>
      </c>
      <c r="S2815" s="1">
        <v>45737.732638888891</v>
      </c>
      <c r="T2815" t="s">
        <v>6597</v>
      </c>
      <c r="U2815">
        <v>0</v>
      </c>
      <c r="V2815">
        <v>1</v>
      </c>
      <c r="W2815" t="s">
        <v>1093</v>
      </c>
      <c r="X2815" t="s">
        <v>1052</v>
      </c>
      <c r="Y2815">
        <v>89580</v>
      </c>
      <c r="Z2815">
        <v>8331124029</v>
      </c>
      <c r="AA2815" t="s">
        <v>37</v>
      </c>
      <c r="AB2815" t="s">
        <v>30</v>
      </c>
      <c r="AC2815" t="s">
        <v>30</v>
      </c>
    </row>
    <row r="2816" spans="1:29" x14ac:dyDescent="0.3">
      <c r="A2816" t="s">
        <v>6598</v>
      </c>
      <c r="B2816">
        <v>772807459236</v>
      </c>
      <c r="C2816">
        <v>772807459236</v>
      </c>
      <c r="D2816" t="s">
        <v>6599</v>
      </c>
      <c r="E2816" t="s">
        <v>906</v>
      </c>
      <c r="F2816">
        <v>187.75</v>
      </c>
      <c r="G2816">
        <v>2699</v>
      </c>
      <c r="H2816" s="1">
        <v>45731.849305555559</v>
      </c>
      <c r="I2816">
        <v>4000186</v>
      </c>
      <c r="J2816" t="s">
        <v>30</v>
      </c>
      <c r="K2816">
        <v>0</v>
      </c>
      <c r="L2816" t="s">
        <v>31</v>
      </c>
      <c r="M2816" s="4">
        <v>45734.543749999997</v>
      </c>
      <c r="N2816" s="4">
        <f t="shared" si="43"/>
        <v>45731</v>
      </c>
      <c r="O2816" t="s">
        <v>907</v>
      </c>
      <c r="P2816" t="s">
        <v>908</v>
      </c>
      <c r="Q2816" s="1">
        <v>45734.609722222223</v>
      </c>
      <c r="R2816" s="1">
        <v>45734.543749999997</v>
      </c>
      <c r="S2816" s="1">
        <v>45740.595138888886</v>
      </c>
      <c r="T2816" t="s">
        <v>34</v>
      </c>
      <c r="U2816">
        <v>0</v>
      </c>
      <c r="V2816">
        <v>1</v>
      </c>
      <c r="W2816" t="s">
        <v>1492</v>
      </c>
      <c r="X2816" t="s">
        <v>1775</v>
      </c>
      <c r="Y2816">
        <v>27850</v>
      </c>
      <c r="Z2816">
        <v>8727786070</v>
      </c>
      <c r="AA2816" t="s">
        <v>37</v>
      </c>
      <c r="AB2816" t="s">
        <v>30</v>
      </c>
      <c r="AC2816" t="s">
        <v>30</v>
      </c>
    </row>
    <row r="2817" spans="1:29" x14ac:dyDescent="0.3">
      <c r="A2817" t="s">
        <v>6600</v>
      </c>
      <c r="B2817">
        <v>772807445457</v>
      </c>
      <c r="C2817">
        <v>772807445457</v>
      </c>
      <c r="D2817" t="s">
        <v>6601</v>
      </c>
      <c r="E2817" t="s">
        <v>906</v>
      </c>
      <c r="F2817">
        <v>173.85</v>
      </c>
      <c r="G2817">
        <v>2699</v>
      </c>
      <c r="H2817" s="1">
        <v>45731.784722222219</v>
      </c>
      <c r="I2817">
        <v>4000186</v>
      </c>
      <c r="J2817" t="s">
        <v>30</v>
      </c>
      <c r="K2817">
        <v>0</v>
      </c>
      <c r="L2817" t="s">
        <v>31</v>
      </c>
      <c r="M2817" s="4">
        <v>45734.543055555558</v>
      </c>
      <c r="N2817" s="4">
        <f t="shared" si="43"/>
        <v>45731</v>
      </c>
      <c r="O2817" t="s">
        <v>907</v>
      </c>
      <c r="P2817" t="s">
        <v>908</v>
      </c>
      <c r="Q2817" s="1">
        <v>45734.609722222223</v>
      </c>
      <c r="R2817" s="1">
        <v>45734.543055555558</v>
      </c>
      <c r="S2817" s="1">
        <v>45737.591666666667</v>
      </c>
      <c r="T2817" t="s">
        <v>34</v>
      </c>
      <c r="U2817">
        <v>0</v>
      </c>
      <c r="V2817">
        <v>1</v>
      </c>
      <c r="W2817" t="s">
        <v>1279</v>
      </c>
      <c r="X2817" t="s">
        <v>6602</v>
      </c>
      <c r="Y2817">
        <v>78421</v>
      </c>
      <c r="Z2817">
        <v>4444297002</v>
      </c>
      <c r="AA2817" t="s">
        <v>37</v>
      </c>
      <c r="AB2817" t="s">
        <v>30</v>
      </c>
      <c r="AC2817" t="s">
        <v>30</v>
      </c>
    </row>
    <row r="2818" spans="1:29" x14ac:dyDescent="0.3">
      <c r="A2818" t="s">
        <v>6603</v>
      </c>
      <c r="B2818">
        <v>772807410073</v>
      </c>
      <c r="C2818">
        <v>772807410073</v>
      </c>
      <c r="D2818" t="s">
        <v>6604</v>
      </c>
      <c r="E2818" t="s">
        <v>906</v>
      </c>
      <c r="F2818">
        <v>173.85</v>
      </c>
      <c r="G2818">
        <v>7199</v>
      </c>
      <c r="H2818" s="1">
        <v>45731.736111111109</v>
      </c>
      <c r="I2818">
        <v>4000244</v>
      </c>
      <c r="J2818" t="s">
        <v>30</v>
      </c>
      <c r="K2818">
        <v>0</v>
      </c>
      <c r="L2818" t="s">
        <v>31</v>
      </c>
      <c r="M2818" s="4">
        <v>45734.542361111111</v>
      </c>
      <c r="N2818" s="4">
        <f t="shared" si="43"/>
        <v>45731</v>
      </c>
      <c r="O2818" t="s">
        <v>907</v>
      </c>
      <c r="P2818" t="s">
        <v>908</v>
      </c>
      <c r="Q2818" s="1">
        <v>45734.609722222223</v>
      </c>
      <c r="R2818" s="1">
        <v>45734.542361111111</v>
      </c>
      <c r="S2818" s="1">
        <v>45737.567361111112</v>
      </c>
      <c r="T2818" t="s">
        <v>34</v>
      </c>
      <c r="U2818">
        <v>0</v>
      </c>
      <c r="V2818">
        <v>1</v>
      </c>
      <c r="W2818" t="s">
        <v>887</v>
      </c>
      <c r="X2818" t="s">
        <v>6605</v>
      </c>
      <c r="Y2818">
        <v>38197</v>
      </c>
      <c r="Z2818">
        <v>4613103781</v>
      </c>
      <c r="AA2818" t="s">
        <v>37</v>
      </c>
      <c r="AB2818" t="s">
        <v>30</v>
      </c>
      <c r="AC2818" t="s">
        <v>30</v>
      </c>
    </row>
    <row r="2819" spans="1:29" x14ac:dyDescent="0.3">
      <c r="A2819" t="s">
        <v>6606</v>
      </c>
      <c r="B2819">
        <v>772807384153</v>
      </c>
      <c r="C2819">
        <v>772807384153</v>
      </c>
      <c r="D2819" t="s">
        <v>6607</v>
      </c>
      <c r="E2819" t="s">
        <v>906</v>
      </c>
      <c r="F2819">
        <v>187.75</v>
      </c>
      <c r="G2819">
        <v>2599</v>
      </c>
      <c r="H2819" s="1">
        <v>45731.536805555559</v>
      </c>
      <c r="I2819">
        <v>4000057</v>
      </c>
      <c r="J2819" t="s">
        <v>30</v>
      </c>
      <c r="K2819">
        <v>0</v>
      </c>
      <c r="L2819" t="s">
        <v>31</v>
      </c>
      <c r="M2819" s="4">
        <v>45734.542361111111</v>
      </c>
      <c r="N2819" s="4">
        <f t="shared" ref="N2819:N2882" si="44">DATE(YEAR(H2819),MONTH(H2819),DAY(H2819))</f>
        <v>45731</v>
      </c>
      <c r="O2819" t="s">
        <v>907</v>
      </c>
      <c r="P2819" t="s">
        <v>908</v>
      </c>
      <c r="Q2819" s="1">
        <v>45734.609722222223</v>
      </c>
      <c r="R2819" s="1">
        <v>45734.542361111111</v>
      </c>
      <c r="S2819" s="1">
        <v>45738.6875</v>
      </c>
      <c r="T2819" t="s">
        <v>34</v>
      </c>
      <c r="U2819">
        <v>0</v>
      </c>
      <c r="V2819">
        <v>1</v>
      </c>
      <c r="W2819" t="s">
        <v>1057</v>
      </c>
      <c r="X2819" t="s">
        <v>6608</v>
      </c>
      <c r="Y2819">
        <v>96010</v>
      </c>
      <c r="Z2819">
        <v>9241494537</v>
      </c>
      <c r="AA2819" t="s">
        <v>37</v>
      </c>
      <c r="AB2819" t="s">
        <v>30</v>
      </c>
      <c r="AC2819" t="s">
        <v>30</v>
      </c>
    </row>
    <row r="2820" spans="1:29" x14ac:dyDescent="0.3">
      <c r="A2820" t="s">
        <v>6609</v>
      </c>
      <c r="B2820" t="s">
        <v>6610</v>
      </c>
      <c r="C2820">
        <v>211209955807</v>
      </c>
      <c r="D2820" t="s">
        <v>6611</v>
      </c>
      <c r="E2820" t="s">
        <v>906</v>
      </c>
      <c r="F2820">
        <v>168.87</v>
      </c>
      <c r="G2820">
        <v>4099</v>
      </c>
      <c r="H2820" s="1">
        <v>45731.67291666667</v>
      </c>
      <c r="I2820">
        <v>4000204</v>
      </c>
      <c r="J2820" t="s">
        <v>30</v>
      </c>
      <c r="K2820">
        <v>0</v>
      </c>
      <c r="L2820" t="s">
        <v>892</v>
      </c>
      <c r="M2820" s="4">
        <v>45734.541666666664</v>
      </c>
      <c r="N2820" s="4">
        <f t="shared" si="44"/>
        <v>45731</v>
      </c>
      <c r="O2820" t="s">
        <v>907</v>
      </c>
      <c r="P2820" t="s">
        <v>908</v>
      </c>
      <c r="Q2820" s="1">
        <v>45734.609722222223</v>
      </c>
      <c r="R2820" s="1">
        <v>45734.541666666664</v>
      </c>
      <c r="S2820" s="1">
        <v>45737.592361111114</v>
      </c>
      <c r="T2820" t="s">
        <v>6612</v>
      </c>
      <c r="U2820">
        <v>0</v>
      </c>
      <c r="V2820">
        <v>1</v>
      </c>
      <c r="W2820" t="s">
        <v>909</v>
      </c>
      <c r="X2820" t="s">
        <v>6613</v>
      </c>
      <c r="Y2820">
        <v>32670</v>
      </c>
      <c r="Z2820">
        <v>6564847250</v>
      </c>
      <c r="AA2820" t="s">
        <v>37</v>
      </c>
      <c r="AB2820" t="s">
        <v>30</v>
      </c>
      <c r="AC2820" t="s">
        <v>30</v>
      </c>
    </row>
    <row r="2821" spans="1:29" x14ac:dyDescent="0.3">
      <c r="A2821" t="s">
        <v>6614</v>
      </c>
      <c r="B2821" t="s">
        <v>6615</v>
      </c>
      <c r="C2821">
        <v>211209955591</v>
      </c>
      <c r="D2821" t="s">
        <v>6616</v>
      </c>
      <c r="E2821" t="s">
        <v>906</v>
      </c>
      <c r="F2821">
        <v>168.87</v>
      </c>
      <c r="G2821">
        <v>3149</v>
      </c>
      <c r="H2821" s="1">
        <v>45731.490277777775</v>
      </c>
      <c r="I2821">
        <v>4000251</v>
      </c>
      <c r="J2821" t="s">
        <v>30</v>
      </c>
      <c r="K2821">
        <v>0</v>
      </c>
      <c r="L2821" t="s">
        <v>892</v>
      </c>
      <c r="M2821" s="4">
        <v>45734.540972222225</v>
      </c>
      <c r="N2821" s="4">
        <f t="shared" si="44"/>
        <v>45731</v>
      </c>
      <c r="O2821" t="s">
        <v>907</v>
      </c>
      <c r="P2821" t="s">
        <v>908</v>
      </c>
      <c r="Q2821" s="1">
        <v>45734.609722222223</v>
      </c>
      <c r="R2821" s="1">
        <v>45734.540972222225</v>
      </c>
      <c r="S2821" s="1">
        <v>45737.504861111112</v>
      </c>
      <c r="T2821" t="s">
        <v>6617</v>
      </c>
      <c r="U2821">
        <v>0</v>
      </c>
      <c r="V2821">
        <v>1</v>
      </c>
      <c r="W2821" t="s">
        <v>1057</v>
      </c>
      <c r="X2821" t="s">
        <v>6618</v>
      </c>
      <c r="Y2821">
        <v>96346</v>
      </c>
      <c r="Z2821">
        <v>9221720233</v>
      </c>
      <c r="AA2821" t="s">
        <v>37</v>
      </c>
      <c r="AB2821" t="s">
        <v>30</v>
      </c>
      <c r="AC2821" t="s">
        <v>30</v>
      </c>
    </row>
    <row r="2822" spans="1:29" x14ac:dyDescent="0.3">
      <c r="A2822" t="s">
        <v>6619</v>
      </c>
      <c r="B2822" t="s">
        <v>6620</v>
      </c>
      <c r="C2822" t="s">
        <v>6620</v>
      </c>
      <c r="D2822" t="s">
        <v>6621</v>
      </c>
      <c r="E2822" t="s">
        <v>906</v>
      </c>
      <c r="F2822">
        <v>172.48</v>
      </c>
      <c r="G2822">
        <v>1599.6666666666599</v>
      </c>
      <c r="H2822" s="1">
        <v>45734.333333333336</v>
      </c>
      <c r="I2822">
        <v>9900021</v>
      </c>
      <c r="J2822" t="s">
        <v>30</v>
      </c>
      <c r="K2822">
        <v>0</v>
      </c>
      <c r="L2822" t="s">
        <v>1273</v>
      </c>
      <c r="M2822" s="4">
        <v>45734.540277777778</v>
      </c>
      <c r="N2822" s="4">
        <f t="shared" si="44"/>
        <v>45734</v>
      </c>
      <c r="O2822" t="s">
        <v>32</v>
      </c>
      <c r="P2822" t="s">
        <v>33</v>
      </c>
      <c r="Q2822" s="1">
        <v>45734.609027777777</v>
      </c>
      <c r="R2822" s="1">
        <v>45734.540277777778</v>
      </c>
      <c r="S2822" s="1">
        <v>45736.714583333334</v>
      </c>
      <c r="T2822" t="s">
        <v>1681</v>
      </c>
      <c r="U2822">
        <v>0</v>
      </c>
      <c r="V2822">
        <v>1</v>
      </c>
      <c r="W2822" t="s">
        <v>901</v>
      </c>
      <c r="X2822" t="s">
        <v>3366</v>
      </c>
      <c r="Y2822">
        <v>82090</v>
      </c>
      <c r="Z2822">
        <v>6692288049</v>
      </c>
      <c r="AA2822" t="s">
        <v>37</v>
      </c>
      <c r="AB2822" t="s">
        <v>30</v>
      </c>
      <c r="AC2822" t="s">
        <v>30</v>
      </c>
    </row>
    <row r="2823" spans="1:29" x14ac:dyDescent="0.3">
      <c r="A2823" t="s">
        <v>6619</v>
      </c>
      <c r="B2823" t="s">
        <v>6622</v>
      </c>
      <c r="C2823" t="s">
        <v>6622</v>
      </c>
      <c r="D2823" t="s">
        <v>6621</v>
      </c>
      <c r="E2823" t="s">
        <v>906</v>
      </c>
      <c r="F2823">
        <v>344.96</v>
      </c>
      <c r="G2823">
        <v>1599.6666666666599</v>
      </c>
      <c r="H2823" s="1">
        <v>45734.333333333336</v>
      </c>
      <c r="I2823">
        <v>2000005</v>
      </c>
      <c r="J2823" t="s">
        <v>30</v>
      </c>
      <c r="K2823">
        <v>0</v>
      </c>
      <c r="L2823" t="s">
        <v>1273</v>
      </c>
      <c r="M2823" s="4">
        <v>45734.540277777778</v>
      </c>
      <c r="N2823" s="4">
        <f t="shared" si="44"/>
        <v>45734</v>
      </c>
      <c r="O2823" t="s">
        <v>32</v>
      </c>
      <c r="P2823" t="s">
        <v>33</v>
      </c>
      <c r="Q2823" s="1">
        <v>45734.60833333333</v>
      </c>
      <c r="R2823" s="1">
        <v>45734.540277777778</v>
      </c>
      <c r="S2823" s="1">
        <v>45736.71597222222</v>
      </c>
      <c r="T2823" t="s">
        <v>1681</v>
      </c>
      <c r="U2823">
        <v>0</v>
      </c>
      <c r="V2823">
        <v>1</v>
      </c>
      <c r="W2823" t="s">
        <v>901</v>
      </c>
      <c r="X2823" t="s">
        <v>3366</v>
      </c>
      <c r="Y2823">
        <v>82090</v>
      </c>
      <c r="Z2823">
        <v>6692288049</v>
      </c>
      <c r="AA2823" t="s">
        <v>37</v>
      </c>
      <c r="AB2823" t="s">
        <v>30</v>
      </c>
      <c r="AC2823" t="s">
        <v>30</v>
      </c>
    </row>
    <row r="2824" spans="1:29" x14ac:dyDescent="0.3">
      <c r="A2824" t="s">
        <v>6619</v>
      </c>
      <c r="B2824" t="s">
        <v>6623</v>
      </c>
      <c r="C2824" t="s">
        <v>6623</v>
      </c>
      <c r="D2824" t="s">
        <v>6621</v>
      </c>
      <c r="E2824" t="s">
        <v>906</v>
      </c>
      <c r="F2824">
        <v>344.96</v>
      </c>
      <c r="G2824">
        <v>1599.6666666666599</v>
      </c>
      <c r="H2824" s="1">
        <v>45734.333333333336</v>
      </c>
      <c r="I2824">
        <v>2000005</v>
      </c>
      <c r="J2824" t="s">
        <v>30</v>
      </c>
      <c r="K2824">
        <v>0</v>
      </c>
      <c r="L2824" t="s">
        <v>1273</v>
      </c>
      <c r="M2824" s="4">
        <v>45734.540277777778</v>
      </c>
      <c r="N2824" s="4">
        <f t="shared" si="44"/>
        <v>45734</v>
      </c>
      <c r="O2824" t="s">
        <v>32</v>
      </c>
      <c r="P2824" t="s">
        <v>33</v>
      </c>
      <c r="Q2824" s="1">
        <v>45734.609027777777</v>
      </c>
      <c r="R2824" s="1">
        <v>45734.540277777778</v>
      </c>
      <c r="S2824" s="1">
        <v>45736.716666666667</v>
      </c>
      <c r="T2824" t="s">
        <v>1681</v>
      </c>
      <c r="U2824">
        <v>0</v>
      </c>
      <c r="V2824">
        <v>1</v>
      </c>
      <c r="W2824" t="s">
        <v>901</v>
      </c>
      <c r="X2824" t="s">
        <v>3366</v>
      </c>
      <c r="Y2824">
        <v>82090</v>
      </c>
      <c r="Z2824">
        <v>6692288049</v>
      </c>
      <c r="AA2824" t="s">
        <v>37</v>
      </c>
      <c r="AB2824" t="s">
        <v>30</v>
      </c>
      <c r="AC2824" t="s">
        <v>30</v>
      </c>
    </row>
    <row r="2825" spans="1:29" x14ac:dyDescent="0.3">
      <c r="A2825" t="s">
        <v>6624</v>
      </c>
      <c r="B2825" t="s">
        <v>6625</v>
      </c>
      <c r="C2825">
        <v>111209955294</v>
      </c>
      <c r="D2825" t="s">
        <v>6626</v>
      </c>
      <c r="E2825" t="s">
        <v>906</v>
      </c>
      <c r="F2825">
        <v>199.84</v>
      </c>
      <c r="G2825">
        <v>1049.5</v>
      </c>
      <c r="H2825" s="1">
        <v>45734.305555555555</v>
      </c>
      <c r="I2825">
        <v>9900089</v>
      </c>
      <c r="J2825" t="s">
        <v>30</v>
      </c>
      <c r="K2825">
        <v>0</v>
      </c>
      <c r="L2825" t="s">
        <v>892</v>
      </c>
      <c r="M2825" s="4">
        <v>45734.539583333331</v>
      </c>
      <c r="N2825" s="4">
        <f t="shared" si="44"/>
        <v>45734</v>
      </c>
      <c r="O2825" t="s">
        <v>32</v>
      </c>
      <c r="P2825" t="s">
        <v>33</v>
      </c>
      <c r="Q2825" s="1">
        <v>45734.60833333333</v>
      </c>
      <c r="R2825" s="1">
        <v>45734.539583333331</v>
      </c>
      <c r="S2825" s="1">
        <v>45738.558333333334</v>
      </c>
      <c r="T2825" t="s">
        <v>6627</v>
      </c>
      <c r="U2825">
        <v>0</v>
      </c>
      <c r="V2825">
        <v>1</v>
      </c>
      <c r="W2825" t="s">
        <v>1294</v>
      </c>
      <c r="X2825" t="s">
        <v>6628</v>
      </c>
      <c r="Y2825">
        <v>97299</v>
      </c>
      <c r="Z2825">
        <v>9971448945</v>
      </c>
      <c r="AA2825" t="s">
        <v>37</v>
      </c>
      <c r="AB2825" t="s">
        <v>30</v>
      </c>
      <c r="AC2825" t="s">
        <v>30</v>
      </c>
    </row>
    <row r="2826" spans="1:29" x14ac:dyDescent="0.3">
      <c r="A2826" t="s">
        <v>6624</v>
      </c>
      <c r="B2826" t="s">
        <v>6629</v>
      </c>
      <c r="C2826">
        <v>111209955288</v>
      </c>
      <c r="D2826" t="s">
        <v>6626</v>
      </c>
      <c r="E2826" t="s">
        <v>906</v>
      </c>
      <c r="F2826">
        <v>177.42</v>
      </c>
      <c r="G2826">
        <v>1049.5</v>
      </c>
      <c r="H2826" s="1">
        <v>45734.305555555555</v>
      </c>
      <c r="I2826">
        <v>2000040</v>
      </c>
      <c r="J2826" t="s">
        <v>30</v>
      </c>
      <c r="K2826">
        <v>0</v>
      </c>
      <c r="L2826" t="s">
        <v>892</v>
      </c>
      <c r="M2826" s="4">
        <v>45734.539583333331</v>
      </c>
      <c r="N2826" s="4">
        <f t="shared" si="44"/>
        <v>45734</v>
      </c>
      <c r="O2826" t="s">
        <v>32</v>
      </c>
      <c r="P2826" t="s">
        <v>33</v>
      </c>
      <c r="Q2826" s="1">
        <v>45734.60833333333</v>
      </c>
      <c r="R2826" s="1">
        <v>45734.539583333331</v>
      </c>
      <c r="S2826" s="1">
        <v>45738.558333333334</v>
      </c>
      <c r="T2826" t="s">
        <v>6627</v>
      </c>
      <c r="U2826">
        <v>0</v>
      </c>
      <c r="V2826">
        <v>1</v>
      </c>
      <c r="W2826" t="s">
        <v>1294</v>
      </c>
      <c r="X2826" t="s">
        <v>6628</v>
      </c>
      <c r="Y2826">
        <v>97299</v>
      </c>
      <c r="Z2826">
        <v>9971448945</v>
      </c>
      <c r="AA2826" t="s">
        <v>37</v>
      </c>
      <c r="AB2826" t="s">
        <v>30</v>
      </c>
      <c r="AC2826" t="s">
        <v>30</v>
      </c>
    </row>
    <row r="2827" spans="1:29" x14ac:dyDescent="0.3">
      <c r="A2827" t="s">
        <v>6630</v>
      </c>
      <c r="B2827" t="s">
        <v>6631</v>
      </c>
      <c r="C2827">
        <v>111209955125</v>
      </c>
      <c r="D2827" t="s">
        <v>6632</v>
      </c>
      <c r="E2827" t="s">
        <v>906</v>
      </c>
      <c r="F2827">
        <v>1460.28</v>
      </c>
      <c r="G2827">
        <v>10649</v>
      </c>
      <c r="H2827" s="1">
        <v>45733.927083333336</v>
      </c>
      <c r="I2827">
        <v>7000043</v>
      </c>
      <c r="J2827" t="s">
        <v>30</v>
      </c>
      <c r="K2827">
        <v>0</v>
      </c>
      <c r="L2827" t="s">
        <v>892</v>
      </c>
      <c r="M2827" s="4">
        <v>45734.538888888892</v>
      </c>
      <c r="N2827" s="4">
        <f t="shared" si="44"/>
        <v>45733</v>
      </c>
      <c r="O2827" t="s">
        <v>32</v>
      </c>
      <c r="P2827" t="s">
        <v>33</v>
      </c>
      <c r="Q2827" s="1">
        <v>45734.60833333333</v>
      </c>
      <c r="R2827" s="1">
        <v>45734.538888888892</v>
      </c>
      <c r="S2827" s="1">
        <v>45738.526388888888</v>
      </c>
      <c r="T2827" t="s">
        <v>6633</v>
      </c>
      <c r="U2827">
        <v>0</v>
      </c>
      <c r="V2827">
        <v>1</v>
      </c>
      <c r="W2827" t="s">
        <v>1098</v>
      </c>
      <c r="X2827" t="s">
        <v>6634</v>
      </c>
      <c r="Y2827">
        <v>86120</v>
      </c>
      <c r="Z2827">
        <v>9933969359</v>
      </c>
      <c r="AA2827" t="s">
        <v>37</v>
      </c>
      <c r="AB2827" t="s">
        <v>30</v>
      </c>
      <c r="AC2827" t="s">
        <v>30</v>
      </c>
    </row>
    <row r="2828" spans="1:29" x14ac:dyDescent="0.3">
      <c r="A2828" t="s">
        <v>6635</v>
      </c>
      <c r="B2828" t="s">
        <v>6636</v>
      </c>
      <c r="C2828">
        <v>111209955029</v>
      </c>
      <c r="D2828" t="s">
        <v>6637</v>
      </c>
      <c r="E2828" t="s">
        <v>906</v>
      </c>
      <c r="F2828">
        <v>194.19</v>
      </c>
      <c r="G2828">
        <v>2999.5</v>
      </c>
      <c r="H2828" s="1">
        <v>45733.850694444445</v>
      </c>
      <c r="I2828" t="s">
        <v>128</v>
      </c>
      <c r="J2828" t="s">
        <v>30</v>
      </c>
      <c r="K2828">
        <v>0</v>
      </c>
      <c r="L2828" t="s">
        <v>892</v>
      </c>
      <c r="M2828" s="4">
        <v>45734.538888888892</v>
      </c>
      <c r="N2828" s="4">
        <f t="shared" si="44"/>
        <v>45733</v>
      </c>
      <c r="O2828" t="s">
        <v>32</v>
      </c>
      <c r="P2828" t="s">
        <v>33</v>
      </c>
      <c r="Q2828" s="1">
        <v>45734.60833333333</v>
      </c>
      <c r="R2828" s="1">
        <v>45734.538888888892</v>
      </c>
      <c r="S2828" s="1">
        <v>45737.507638888892</v>
      </c>
      <c r="T2828" t="s">
        <v>6638</v>
      </c>
      <c r="U2828">
        <v>0</v>
      </c>
      <c r="V2828">
        <v>1</v>
      </c>
      <c r="W2828" t="s">
        <v>1069</v>
      </c>
      <c r="X2828" t="s">
        <v>6639</v>
      </c>
      <c r="Y2828">
        <v>83285</v>
      </c>
      <c r="Z2828">
        <v>6622013621</v>
      </c>
      <c r="AA2828" t="s">
        <v>37</v>
      </c>
      <c r="AB2828" t="s">
        <v>30</v>
      </c>
      <c r="AC2828" t="s">
        <v>30</v>
      </c>
    </row>
    <row r="2829" spans="1:29" x14ac:dyDescent="0.3">
      <c r="A2829" t="s">
        <v>6635</v>
      </c>
      <c r="B2829" t="s">
        <v>6640</v>
      </c>
      <c r="C2829">
        <v>111209955024</v>
      </c>
      <c r="D2829" t="s">
        <v>6637</v>
      </c>
      <c r="E2829" t="s">
        <v>906</v>
      </c>
      <c r="F2829">
        <v>199.84</v>
      </c>
      <c r="G2829">
        <v>2999.5</v>
      </c>
      <c r="H2829" s="1">
        <v>45733.850694444445</v>
      </c>
      <c r="I2829">
        <v>8000147</v>
      </c>
      <c r="J2829" t="s">
        <v>30</v>
      </c>
      <c r="K2829">
        <v>0</v>
      </c>
      <c r="L2829" t="s">
        <v>892</v>
      </c>
      <c r="M2829" s="4">
        <v>45734.538888888892</v>
      </c>
      <c r="N2829" s="4">
        <f t="shared" si="44"/>
        <v>45733</v>
      </c>
      <c r="O2829" t="s">
        <v>32</v>
      </c>
      <c r="P2829" t="s">
        <v>33</v>
      </c>
      <c r="Q2829" s="1">
        <v>45734.60833333333</v>
      </c>
      <c r="R2829" s="1">
        <v>45734.538888888892</v>
      </c>
      <c r="S2829" s="1">
        <v>45737.507638888892</v>
      </c>
      <c r="T2829" t="s">
        <v>6638</v>
      </c>
      <c r="U2829">
        <v>0</v>
      </c>
      <c r="V2829">
        <v>1</v>
      </c>
      <c r="W2829" t="s">
        <v>1069</v>
      </c>
      <c r="X2829" t="s">
        <v>6639</v>
      </c>
      <c r="Y2829">
        <v>83285</v>
      </c>
      <c r="Z2829">
        <v>6622013621</v>
      </c>
      <c r="AA2829" t="s">
        <v>37</v>
      </c>
      <c r="AB2829" t="s">
        <v>30</v>
      </c>
      <c r="AC2829" t="s">
        <v>30</v>
      </c>
    </row>
    <row r="2830" spans="1:29" x14ac:dyDescent="0.3">
      <c r="A2830" t="s">
        <v>6641</v>
      </c>
      <c r="B2830" t="s">
        <v>6642</v>
      </c>
      <c r="C2830">
        <v>111209954914</v>
      </c>
      <c r="D2830" t="s">
        <v>6643</v>
      </c>
      <c r="E2830" t="s">
        <v>906</v>
      </c>
      <c r="F2830">
        <v>199.84</v>
      </c>
      <c r="G2830">
        <v>1333</v>
      </c>
      <c r="H2830" s="1">
        <v>45733.81527777778</v>
      </c>
      <c r="I2830">
        <v>2000013</v>
      </c>
      <c r="J2830" t="s">
        <v>30</v>
      </c>
      <c r="K2830">
        <v>0</v>
      </c>
      <c r="L2830" t="s">
        <v>892</v>
      </c>
      <c r="M2830" s="4">
        <v>45734.538194444445</v>
      </c>
      <c r="N2830" s="4">
        <f t="shared" si="44"/>
        <v>45733</v>
      </c>
      <c r="O2830" t="s">
        <v>32</v>
      </c>
      <c r="P2830" t="s">
        <v>33</v>
      </c>
      <c r="Q2830" s="1">
        <v>45734.60833333333</v>
      </c>
      <c r="R2830" s="1">
        <v>45734.538194444445</v>
      </c>
      <c r="S2830" s="1">
        <v>45737.598611111112</v>
      </c>
      <c r="T2830" t="s">
        <v>6644</v>
      </c>
      <c r="U2830">
        <v>0</v>
      </c>
      <c r="V2830">
        <v>1</v>
      </c>
      <c r="W2830" t="s">
        <v>1492</v>
      </c>
      <c r="X2830" t="s">
        <v>6645</v>
      </c>
      <c r="Y2830">
        <v>27260</v>
      </c>
      <c r="Z2830">
        <v>8717959324</v>
      </c>
      <c r="AA2830" t="s">
        <v>37</v>
      </c>
      <c r="AB2830" t="s">
        <v>30</v>
      </c>
      <c r="AC2830" t="s">
        <v>30</v>
      </c>
    </row>
    <row r="2831" spans="1:29" x14ac:dyDescent="0.3">
      <c r="A2831" t="s">
        <v>6641</v>
      </c>
      <c r="B2831" t="s">
        <v>6646</v>
      </c>
      <c r="C2831">
        <v>111209954907</v>
      </c>
      <c r="D2831" t="s">
        <v>6643</v>
      </c>
      <c r="E2831" t="s">
        <v>906</v>
      </c>
      <c r="F2831">
        <v>399.69</v>
      </c>
      <c r="G2831">
        <v>1333</v>
      </c>
      <c r="H2831" s="1">
        <v>45733.81527777778</v>
      </c>
      <c r="I2831">
        <v>2000005</v>
      </c>
      <c r="J2831" t="s">
        <v>30</v>
      </c>
      <c r="K2831">
        <v>0</v>
      </c>
      <c r="L2831" t="s">
        <v>892</v>
      </c>
      <c r="M2831" s="4">
        <v>45734.538194444445</v>
      </c>
      <c r="N2831" s="4">
        <f t="shared" si="44"/>
        <v>45733</v>
      </c>
      <c r="O2831" t="s">
        <v>32</v>
      </c>
      <c r="P2831" t="s">
        <v>33</v>
      </c>
      <c r="Q2831" s="1">
        <v>45734.60833333333</v>
      </c>
      <c r="R2831" s="1">
        <v>45734.538194444445</v>
      </c>
      <c r="S2831" s="1">
        <v>45737.773611111108</v>
      </c>
      <c r="T2831" t="s">
        <v>6647</v>
      </c>
      <c r="U2831">
        <v>0</v>
      </c>
      <c r="V2831">
        <v>1</v>
      </c>
      <c r="W2831" t="s">
        <v>1492</v>
      </c>
      <c r="X2831" t="s">
        <v>6645</v>
      </c>
      <c r="Y2831">
        <v>27260</v>
      </c>
      <c r="Z2831">
        <v>8717959324</v>
      </c>
      <c r="AA2831" t="s">
        <v>37</v>
      </c>
      <c r="AB2831" t="s">
        <v>30</v>
      </c>
      <c r="AC2831" t="s">
        <v>30</v>
      </c>
    </row>
    <row r="2832" spans="1:29" x14ac:dyDescent="0.3">
      <c r="A2832" t="s">
        <v>6648</v>
      </c>
      <c r="B2832" t="s">
        <v>6649</v>
      </c>
      <c r="C2832">
        <v>111209954794</v>
      </c>
      <c r="D2832" t="s">
        <v>6650</v>
      </c>
      <c r="E2832" t="s">
        <v>906</v>
      </c>
      <c r="F2832">
        <v>199.84</v>
      </c>
      <c r="G2832">
        <v>1049.5</v>
      </c>
      <c r="H2832" s="1">
        <v>45733.799305555556</v>
      </c>
      <c r="I2832">
        <v>9900089</v>
      </c>
      <c r="J2832" t="s">
        <v>30</v>
      </c>
      <c r="K2832">
        <v>0</v>
      </c>
      <c r="L2832" t="s">
        <v>892</v>
      </c>
      <c r="M2832" s="4">
        <v>45734.537499999999</v>
      </c>
      <c r="N2832" s="4">
        <f t="shared" si="44"/>
        <v>45733</v>
      </c>
      <c r="O2832" t="s">
        <v>32</v>
      </c>
      <c r="P2832" t="s">
        <v>33</v>
      </c>
      <c r="Q2832" s="1">
        <v>45734.60833333333</v>
      </c>
      <c r="R2832" s="1">
        <v>45734.537499999999</v>
      </c>
      <c r="S2832" s="1">
        <v>45737.605555555558</v>
      </c>
      <c r="T2832" t="s">
        <v>6651</v>
      </c>
      <c r="U2832">
        <v>0</v>
      </c>
      <c r="V2832">
        <v>1</v>
      </c>
      <c r="W2832" t="s">
        <v>929</v>
      </c>
      <c r="X2832" t="s">
        <v>1288</v>
      </c>
      <c r="Y2832">
        <v>34194</v>
      </c>
      <c r="Z2832">
        <v>6182167844</v>
      </c>
      <c r="AA2832" t="s">
        <v>37</v>
      </c>
      <c r="AB2832" t="s">
        <v>30</v>
      </c>
      <c r="AC2832" t="s">
        <v>30</v>
      </c>
    </row>
    <row r="2833" spans="1:29" x14ac:dyDescent="0.3">
      <c r="A2833" t="s">
        <v>6648</v>
      </c>
      <c r="B2833" t="s">
        <v>6652</v>
      </c>
      <c r="C2833">
        <v>111209954785</v>
      </c>
      <c r="D2833" t="s">
        <v>6650</v>
      </c>
      <c r="E2833" t="s">
        <v>906</v>
      </c>
      <c r="F2833">
        <v>177.42</v>
      </c>
      <c r="G2833">
        <v>1049.5</v>
      </c>
      <c r="H2833" s="1">
        <v>45733.799305555556</v>
      </c>
      <c r="I2833">
        <v>2000040</v>
      </c>
      <c r="J2833" t="s">
        <v>30</v>
      </c>
      <c r="K2833">
        <v>0</v>
      </c>
      <c r="L2833" t="s">
        <v>892</v>
      </c>
      <c r="M2833" s="4">
        <v>45734.537499999999</v>
      </c>
      <c r="N2833" s="4">
        <f t="shared" si="44"/>
        <v>45733</v>
      </c>
      <c r="O2833" t="s">
        <v>32</v>
      </c>
      <c r="P2833" t="s">
        <v>33</v>
      </c>
      <c r="Q2833" s="1">
        <v>45734.60833333333</v>
      </c>
      <c r="R2833" s="1">
        <v>45734.537499999999</v>
      </c>
      <c r="S2833" s="1">
        <v>45737.605555555558</v>
      </c>
      <c r="T2833" t="s">
        <v>6651</v>
      </c>
      <c r="U2833">
        <v>0</v>
      </c>
      <c r="V2833">
        <v>1</v>
      </c>
      <c r="W2833" t="s">
        <v>929</v>
      </c>
      <c r="X2833" t="s">
        <v>1288</v>
      </c>
      <c r="Y2833">
        <v>34194</v>
      </c>
      <c r="Z2833">
        <v>6182167844</v>
      </c>
      <c r="AA2833" t="s">
        <v>37</v>
      </c>
      <c r="AB2833" t="s">
        <v>30</v>
      </c>
      <c r="AC2833" t="s">
        <v>30</v>
      </c>
    </row>
    <row r="2834" spans="1:29" x14ac:dyDescent="0.3">
      <c r="A2834" t="s">
        <v>6653</v>
      </c>
      <c r="B2834" t="s">
        <v>6654</v>
      </c>
      <c r="C2834">
        <v>111209954690</v>
      </c>
      <c r="D2834" t="s">
        <v>6655</v>
      </c>
      <c r="E2834" t="s">
        <v>906</v>
      </c>
      <c r="F2834">
        <v>1460.28</v>
      </c>
      <c r="G2834">
        <v>10649</v>
      </c>
      <c r="H2834" s="1">
        <v>45733.706944444442</v>
      </c>
      <c r="I2834">
        <v>7000043</v>
      </c>
      <c r="J2834" t="s">
        <v>30</v>
      </c>
      <c r="K2834">
        <v>0</v>
      </c>
      <c r="L2834" t="s">
        <v>892</v>
      </c>
      <c r="M2834" s="4">
        <v>45734.536805555559</v>
      </c>
      <c r="N2834" s="4">
        <f t="shared" si="44"/>
        <v>45733</v>
      </c>
      <c r="O2834" t="s">
        <v>32</v>
      </c>
      <c r="P2834" t="s">
        <v>33</v>
      </c>
      <c r="Q2834" s="1">
        <v>45734.60833333333</v>
      </c>
      <c r="R2834" s="1">
        <v>45734.536805555559</v>
      </c>
      <c r="S2834" s="1">
        <v>45736.675000000003</v>
      </c>
      <c r="T2834" t="s">
        <v>6656</v>
      </c>
      <c r="U2834">
        <v>0</v>
      </c>
      <c r="V2834">
        <v>1</v>
      </c>
      <c r="W2834" t="s">
        <v>887</v>
      </c>
      <c r="X2834" t="s">
        <v>6657</v>
      </c>
      <c r="Y2834">
        <v>36583</v>
      </c>
      <c r="Z2834">
        <v>4621025840</v>
      </c>
      <c r="AA2834" t="s">
        <v>37</v>
      </c>
      <c r="AB2834" t="s">
        <v>30</v>
      </c>
      <c r="AC2834" t="s">
        <v>30</v>
      </c>
    </row>
    <row r="2835" spans="1:29" x14ac:dyDescent="0.3">
      <c r="A2835" t="s">
        <v>6658</v>
      </c>
      <c r="B2835" t="s">
        <v>6659</v>
      </c>
      <c r="C2835" t="s">
        <v>6659</v>
      </c>
      <c r="D2835" t="s">
        <v>6660</v>
      </c>
      <c r="E2835" t="s">
        <v>906</v>
      </c>
      <c r="F2835">
        <v>172.48</v>
      </c>
      <c r="G2835">
        <v>1599.6666666666599</v>
      </c>
      <c r="H2835" s="1">
        <v>45733.603472222225</v>
      </c>
      <c r="I2835">
        <v>9900021</v>
      </c>
      <c r="J2835" t="s">
        <v>30</v>
      </c>
      <c r="K2835">
        <v>0</v>
      </c>
      <c r="L2835" t="s">
        <v>1273</v>
      </c>
      <c r="M2835" s="4">
        <v>45734.535416666666</v>
      </c>
      <c r="N2835" s="4">
        <f t="shared" si="44"/>
        <v>45733</v>
      </c>
      <c r="O2835" t="s">
        <v>32</v>
      </c>
      <c r="P2835" t="s">
        <v>33</v>
      </c>
      <c r="Q2835" s="1">
        <v>45734.609027777777</v>
      </c>
      <c r="R2835" s="1">
        <v>45734.535416666666</v>
      </c>
      <c r="S2835" s="1">
        <v>45737.668055555558</v>
      </c>
      <c r="T2835" t="s">
        <v>1681</v>
      </c>
      <c r="U2835">
        <v>0</v>
      </c>
      <c r="V2835">
        <v>1</v>
      </c>
      <c r="W2835" t="s">
        <v>1069</v>
      </c>
      <c r="X2835" t="s">
        <v>6661</v>
      </c>
      <c r="Y2835">
        <v>85874</v>
      </c>
      <c r="Z2835">
        <v>6442561861</v>
      </c>
      <c r="AA2835" t="s">
        <v>37</v>
      </c>
      <c r="AB2835" t="s">
        <v>30</v>
      </c>
      <c r="AC2835" t="s">
        <v>30</v>
      </c>
    </row>
    <row r="2836" spans="1:29" x14ac:dyDescent="0.3">
      <c r="A2836" t="s">
        <v>6658</v>
      </c>
      <c r="B2836" t="s">
        <v>6662</v>
      </c>
      <c r="C2836" t="s">
        <v>6662</v>
      </c>
      <c r="D2836" t="s">
        <v>6660</v>
      </c>
      <c r="E2836" t="s">
        <v>906</v>
      </c>
      <c r="F2836">
        <v>344.96</v>
      </c>
      <c r="G2836">
        <v>1599.6666666666599</v>
      </c>
      <c r="H2836" s="1">
        <v>45733.603472222225</v>
      </c>
      <c r="I2836">
        <v>2000005</v>
      </c>
      <c r="J2836" t="s">
        <v>30</v>
      </c>
      <c r="K2836">
        <v>0</v>
      </c>
      <c r="L2836" t="s">
        <v>1273</v>
      </c>
      <c r="M2836" s="4">
        <v>45734.535416666666</v>
      </c>
      <c r="N2836" s="4">
        <f t="shared" si="44"/>
        <v>45733</v>
      </c>
      <c r="O2836" t="s">
        <v>32</v>
      </c>
      <c r="P2836" t="s">
        <v>33</v>
      </c>
      <c r="Q2836" s="1">
        <v>45734.609027777777</v>
      </c>
      <c r="R2836" s="1">
        <v>45734.535416666666</v>
      </c>
      <c r="S2836" s="1">
        <v>45737.666666666664</v>
      </c>
      <c r="T2836" t="s">
        <v>1681</v>
      </c>
      <c r="U2836">
        <v>0</v>
      </c>
      <c r="V2836">
        <v>1</v>
      </c>
      <c r="W2836" t="s">
        <v>1069</v>
      </c>
      <c r="X2836" t="s">
        <v>6661</v>
      </c>
      <c r="Y2836">
        <v>85874</v>
      </c>
      <c r="Z2836">
        <v>6442561861</v>
      </c>
      <c r="AA2836" t="s">
        <v>37</v>
      </c>
      <c r="AB2836" t="s">
        <v>30</v>
      </c>
      <c r="AC2836" t="s">
        <v>30</v>
      </c>
    </row>
    <row r="2837" spans="1:29" x14ac:dyDescent="0.3">
      <c r="A2837" t="s">
        <v>6658</v>
      </c>
      <c r="B2837" t="s">
        <v>6663</v>
      </c>
      <c r="C2837" t="s">
        <v>6663</v>
      </c>
      <c r="D2837" t="s">
        <v>6660</v>
      </c>
      <c r="E2837" t="s">
        <v>906</v>
      </c>
      <c r="F2837">
        <v>344.96</v>
      </c>
      <c r="G2837">
        <v>1599.6666666666599</v>
      </c>
      <c r="H2837" s="1">
        <v>45733.603472222225</v>
      </c>
      <c r="I2837">
        <v>2000005</v>
      </c>
      <c r="J2837" t="s">
        <v>30</v>
      </c>
      <c r="K2837">
        <v>0</v>
      </c>
      <c r="L2837" t="s">
        <v>1273</v>
      </c>
      <c r="M2837" s="4">
        <v>45734.535416666666</v>
      </c>
      <c r="N2837" s="4">
        <f t="shared" si="44"/>
        <v>45733</v>
      </c>
      <c r="O2837" t="s">
        <v>32</v>
      </c>
      <c r="P2837" t="s">
        <v>33</v>
      </c>
      <c r="Q2837" s="1">
        <v>45734.609027777777</v>
      </c>
      <c r="R2837" s="1">
        <v>45734.535416666666</v>
      </c>
      <c r="S2837" s="1">
        <v>45737.667361111111</v>
      </c>
      <c r="T2837" t="s">
        <v>1681</v>
      </c>
      <c r="U2837">
        <v>0</v>
      </c>
      <c r="V2837">
        <v>1</v>
      </c>
      <c r="W2837" t="s">
        <v>1069</v>
      </c>
      <c r="X2837" t="s">
        <v>6661</v>
      </c>
      <c r="Y2837">
        <v>85874</v>
      </c>
      <c r="Z2837">
        <v>6442561861</v>
      </c>
      <c r="AA2837" t="s">
        <v>37</v>
      </c>
      <c r="AB2837" t="s">
        <v>30</v>
      </c>
      <c r="AC2837" t="s">
        <v>30</v>
      </c>
    </row>
    <row r="2838" spans="1:29" x14ac:dyDescent="0.3">
      <c r="A2838" t="s">
        <v>6664</v>
      </c>
      <c r="B2838" t="s">
        <v>6665</v>
      </c>
      <c r="C2838">
        <v>111209954075</v>
      </c>
      <c r="D2838" t="s">
        <v>6666</v>
      </c>
      <c r="E2838" t="s">
        <v>906</v>
      </c>
      <c r="F2838">
        <v>199.84</v>
      </c>
      <c r="G2838">
        <v>1199.5</v>
      </c>
      <c r="H2838" s="1">
        <v>45733.585416666669</v>
      </c>
      <c r="I2838">
        <v>2000013</v>
      </c>
      <c r="J2838" t="s">
        <v>30</v>
      </c>
      <c r="K2838">
        <v>0</v>
      </c>
      <c r="L2838" t="s">
        <v>892</v>
      </c>
      <c r="M2838" s="4">
        <v>45734.534722222219</v>
      </c>
      <c r="N2838" s="4">
        <f t="shared" si="44"/>
        <v>45733</v>
      </c>
      <c r="O2838" t="s">
        <v>32</v>
      </c>
      <c r="P2838" t="s">
        <v>33</v>
      </c>
      <c r="Q2838" s="1">
        <v>45734.60833333333</v>
      </c>
      <c r="R2838" s="1">
        <v>45734.534722222219</v>
      </c>
      <c r="S2838" s="1">
        <v>45736.643055555556</v>
      </c>
      <c r="T2838" t="s">
        <v>6667</v>
      </c>
      <c r="U2838">
        <v>0</v>
      </c>
      <c r="V2838">
        <v>1</v>
      </c>
      <c r="W2838" t="s">
        <v>1397</v>
      </c>
      <c r="X2838" t="s">
        <v>6668</v>
      </c>
      <c r="Y2838">
        <v>63173</v>
      </c>
      <c r="Z2838">
        <v>3114672284</v>
      </c>
      <c r="AA2838" t="s">
        <v>37</v>
      </c>
      <c r="AB2838" t="s">
        <v>30</v>
      </c>
      <c r="AC2838" t="s">
        <v>30</v>
      </c>
    </row>
    <row r="2839" spans="1:29" x14ac:dyDescent="0.3">
      <c r="A2839" t="s">
        <v>6664</v>
      </c>
      <c r="B2839" t="s">
        <v>6669</v>
      </c>
      <c r="C2839">
        <v>111209954069</v>
      </c>
      <c r="D2839" t="s">
        <v>6666</v>
      </c>
      <c r="E2839" t="s">
        <v>906</v>
      </c>
      <c r="F2839">
        <v>199.84</v>
      </c>
      <c r="G2839">
        <v>1199.5</v>
      </c>
      <c r="H2839" s="1">
        <v>45733.585416666669</v>
      </c>
      <c r="I2839">
        <v>2000005</v>
      </c>
      <c r="J2839" t="s">
        <v>30</v>
      </c>
      <c r="K2839">
        <v>0</v>
      </c>
      <c r="L2839" t="s">
        <v>892</v>
      </c>
      <c r="M2839" s="4">
        <v>45734.534722222219</v>
      </c>
      <c r="N2839" s="4">
        <f t="shared" si="44"/>
        <v>45733</v>
      </c>
      <c r="O2839" t="s">
        <v>32</v>
      </c>
      <c r="P2839" t="s">
        <v>33</v>
      </c>
      <c r="Q2839" s="1">
        <v>45734.60833333333</v>
      </c>
      <c r="R2839" s="1">
        <v>45734.534722222219</v>
      </c>
      <c r="S2839" s="1">
        <v>45736.643055555556</v>
      </c>
      <c r="T2839" t="s">
        <v>6667</v>
      </c>
      <c r="U2839">
        <v>0</v>
      </c>
      <c r="V2839">
        <v>1</v>
      </c>
      <c r="W2839" t="s">
        <v>1397</v>
      </c>
      <c r="X2839" t="s">
        <v>6668</v>
      </c>
      <c r="Y2839">
        <v>63173</v>
      </c>
      <c r="Z2839">
        <v>3114672284</v>
      </c>
      <c r="AA2839" t="s">
        <v>37</v>
      </c>
      <c r="AB2839" t="s">
        <v>30</v>
      </c>
      <c r="AC2839" t="s">
        <v>30</v>
      </c>
    </row>
    <row r="2840" spans="1:29" x14ac:dyDescent="0.3">
      <c r="A2840" t="s">
        <v>6670</v>
      </c>
      <c r="B2840" t="s">
        <v>6671</v>
      </c>
      <c r="C2840">
        <v>111209953947</v>
      </c>
      <c r="D2840" t="s">
        <v>6672</v>
      </c>
      <c r="E2840" t="s">
        <v>906</v>
      </c>
      <c r="F2840">
        <v>1463.56</v>
      </c>
      <c r="G2840">
        <v>8999</v>
      </c>
      <c r="H2840" s="1">
        <v>45733.575694444444</v>
      </c>
      <c r="I2840">
        <v>1000047</v>
      </c>
      <c r="J2840" t="s">
        <v>30</v>
      </c>
      <c r="K2840">
        <v>0</v>
      </c>
      <c r="L2840" t="s">
        <v>892</v>
      </c>
      <c r="M2840" s="4">
        <v>45734.53402777778</v>
      </c>
      <c r="N2840" s="4">
        <f t="shared" si="44"/>
        <v>45733</v>
      </c>
      <c r="O2840" t="s">
        <v>32</v>
      </c>
      <c r="P2840" t="s">
        <v>33</v>
      </c>
      <c r="Q2840" s="1">
        <v>45734.60833333333</v>
      </c>
      <c r="R2840" s="1">
        <v>45734.53402777778</v>
      </c>
      <c r="S2840" s="1">
        <v>45738.492361111108</v>
      </c>
      <c r="T2840" t="s">
        <v>6673</v>
      </c>
      <c r="U2840">
        <v>0</v>
      </c>
      <c r="V2840">
        <v>1</v>
      </c>
      <c r="W2840" t="s">
        <v>1236</v>
      </c>
      <c r="X2840" t="s">
        <v>4432</v>
      </c>
      <c r="Y2840">
        <v>23477</v>
      </c>
      <c r="Z2840">
        <v>6242373483</v>
      </c>
      <c r="AA2840" t="s">
        <v>37</v>
      </c>
      <c r="AB2840" t="s">
        <v>30</v>
      </c>
      <c r="AC2840" t="s">
        <v>30</v>
      </c>
    </row>
    <row r="2841" spans="1:29" x14ac:dyDescent="0.3">
      <c r="A2841" t="s">
        <v>6674</v>
      </c>
      <c r="B2841" t="s">
        <v>6675</v>
      </c>
      <c r="C2841">
        <v>111209953755</v>
      </c>
      <c r="D2841" t="s">
        <v>6676</v>
      </c>
      <c r="E2841" t="s">
        <v>906</v>
      </c>
      <c r="F2841">
        <v>199.84</v>
      </c>
      <c r="G2841">
        <v>1574.75</v>
      </c>
      <c r="H2841" s="1">
        <v>45733.56527777778</v>
      </c>
      <c r="I2841">
        <v>9900021</v>
      </c>
      <c r="J2841" t="s">
        <v>30</v>
      </c>
      <c r="K2841">
        <v>0</v>
      </c>
      <c r="L2841" t="s">
        <v>892</v>
      </c>
      <c r="M2841" s="4">
        <v>45734.533333333333</v>
      </c>
      <c r="N2841" s="4">
        <f t="shared" si="44"/>
        <v>45733</v>
      </c>
      <c r="O2841" t="s">
        <v>32</v>
      </c>
      <c r="P2841" t="s">
        <v>33</v>
      </c>
      <c r="Q2841" s="1">
        <v>45734.60833333333</v>
      </c>
      <c r="R2841" s="1">
        <v>45734.533333333333</v>
      </c>
      <c r="S2841" s="1">
        <v>45741.682638888888</v>
      </c>
      <c r="T2841" t="s">
        <v>5359</v>
      </c>
      <c r="U2841">
        <v>0</v>
      </c>
      <c r="V2841">
        <v>1</v>
      </c>
      <c r="W2841" t="s">
        <v>1098</v>
      </c>
      <c r="X2841" t="s">
        <v>5360</v>
      </c>
      <c r="Y2841">
        <v>86553</v>
      </c>
      <c r="Z2841">
        <v>9371004665</v>
      </c>
      <c r="AA2841" t="s">
        <v>37</v>
      </c>
      <c r="AB2841" t="s">
        <v>30</v>
      </c>
      <c r="AC2841" t="s">
        <v>30</v>
      </c>
    </row>
    <row r="2842" spans="1:29" x14ac:dyDescent="0.3">
      <c r="A2842" t="s">
        <v>6674</v>
      </c>
      <c r="B2842" t="s">
        <v>6677</v>
      </c>
      <c r="C2842">
        <v>111209953745</v>
      </c>
      <c r="D2842" t="s">
        <v>6676</v>
      </c>
      <c r="E2842" t="s">
        <v>906</v>
      </c>
      <c r="F2842">
        <v>599.53</v>
      </c>
      <c r="G2842">
        <v>1574.75</v>
      </c>
      <c r="H2842" s="1">
        <v>45733.56527777778</v>
      </c>
      <c r="I2842">
        <v>2000005</v>
      </c>
      <c r="J2842" t="s">
        <v>30</v>
      </c>
      <c r="K2842">
        <v>0</v>
      </c>
      <c r="L2842" t="s">
        <v>892</v>
      </c>
      <c r="M2842" s="4">
        <v>45734.533333333333</v>
      </c>
      <c r="N2842" s="4">
        <f t="shared" si="44"/>
        <v>45733</v>
      </c>
      <c r="O2842" t="s">
        <v>32</v>
      </c>
      <c r="P2842" t="s">
        <v>33</v>
      </c>
      <c r="Q2842" s="1">
        <v>45734.60833333333</v>
      </c>
      <c r="R2842" s="1">
        <v>45734.533333333333</v>
      </c>
      <c r="S2842" s="1">
        <v>45741.682638888888</v>
      </c>
      <c r="T2842" t="s">
        <v>5359</v>
      </c>
      <c r="U2842">
        <v>0</v>
      </c>
      <c r="V2842">
        <v>1</v>
      </c>
      <c r="W2842" t="s">
        <v>1098</v>
      </c>
      <c r="X2842" t="s">
        <v>5360</v>
      </c>
      <c r="Y2842">
        <v>86553</v>
      </c>
      <c r="Z2842">
        <v>9371004665</v>
      </c>
      <c r="AA2842" t="s">
        <v>37</v>
      </c>
      <c r="AB2842" t="s">
        <v>30</v>
      </c>
      <c r="AC2842" t="s">
        <v>30</v>
      </c>
    </row>
    <row r="2843" spans="1:29" x14ac:dyDescent="0.3">
      <c r="A2843" t="s">
        <v>6678</v>
      </c>
      <c r="B2843">
        <v>772806913584</v>
      </c>
      <c r="C2843">
        <v>772806913584</v>
      </c>
      <c r="D2843" t="s">
        <v>6679</v>
      </c>
      <c r="E2843" t="s">
        <v>906</v>
      </c>
      <c r="F2843">
        <v>295.86</v>
      </c>
      <c r="G2843">
        <v>1600</v>
      </c>
      <c r="H2843" s="1">
        <v>45733.555555555555</v>
      </c>
      <c r="I2843">
        <v>7000011</v>
      </c>
      <c r="J2843" t="s">
        <v>30</v>
      </c>
      <c r="K2843">
        <v>0</v>
      </c>
      <c r="L2843" t="s">
        <v>31</v>
      </c>
      <c r="M2843" s="4">
        <v>45734.532638888886</v>
      </c>
      <c r="N2843" s="4">
        <f t="shared" si="44"/>
        <v>45733</v>
      </c>
      <c r="O2843" t="s">
        <v>32</v>
      </c>
      <c r="P2843" t="s">
        <v>33</v>
      </c>
      <c r="Q2843" s="1">
        <v>45734.609027777777</v>
      </c>
      <c r="R2843" s="1">
        <v>45734.532638888886</v>
      </c>
      <c r="S2843" s="1">
        <v>45740.684027777781</v>
      </c>
      <c r="T2843" t="s">
        <v>34</v>
      </c>
      <c r="U2843">
        <v>0</v>
      </c>
      <c r="V2843">
        <v>1</v>
      </c>
      <c r="W2843" t="s">
        <v>1069</v>
      </c>
      <c r="X2843" t="s">
        <v>6680</v>
      </c>
      <c r="Y2843">
        <v>83500</v>
      </c>
      <c r="Z2843">
        <v>6531086071</v>
      </c>
      <c r="AA2843" t="s">
        <v>37</v>
      </c>
      <c r="AB2843" t="s">
        <v>30</v>
      </c>
      <c r="AC2843" t="s">
        <v>30</v>
      </c>
    </row>
    <row r="2844" spans="1:29" x14ac:dyDescent="0.3">
      <c r="A2844" t="s">
        <v>6681</v>
      </c>
      <c r="B2844" t="s">
        <v>6682</v>
      </c>
      <c r="C2844" t="s">
        <v>6682</v>
      </c>
      <c r="D2844" t="s">
        <v>6683</v>
      </c>
      <c r="E2844" t="s">
        <v>906</v>
      </c>
      <c r="F2844">
        <v>484.84</v>
      </c>
      <c r="G2844">
        <v>1250</v>
      </c>
      <c r="H2844" s="1">
        <v>45733.553472222222</v>
      </c>
      <c r="I2844">
        <v>1000008</v>
      </c>
      <c r="J2844" t="s">
        <v>30</v>
      </c>
      <c r="K2844">
        <v>0</v>
      </c>
      <c r="L2844" t="s">
        <v>1273</v>
      </c>
      <c r="M2844" s="4">
        <v>45734.531944444447</v>
      </c>
      <c r="N2844" s="4">
        <f t="shared" si="44"/>
        <v>45733</v>
      </c>
      <c r="O2844" t="s">
        <v>32</v>
      </c>
      <c r="P2844" t="s">
        <v>33</v>
      </c>
      <c r="Q2844" s="1">
        <v>45734.609027777777</v>
      </c>
      <c r="R2844" s="1">
        <v>45734.531944444447</v>
      </c>
      <c r="S2844" s="1">
        <v>45737.665972222225</v>
      </c>
      <c r="T2844" t="s">
        <v>1681</v>
      </c>
      <c r="U2844">
        <v>0</v>
      </c>
      <c r="V2844">
        <v>1</v>
      </c>
      <c r="W2844" t="s">
        <v>4388</v>
      </c>
      <c r="X2844" t="s">
        <v>6684</v>
      </c>
      <c r="Y2844">
        <v>76235</v>
      </c>
      <c r="Z2844">
        <v>2722159685</v>
      </c>
      <c r="AA2844" t="s">
        <v>37</v>
      </c>
      <c r="AB2844" t="s">
        <v>30</v>
      </c>
      <c r="AC2844" t="s">
        <v>30</v>
      </c>
    </row>
    <row r="2845" spans="1:29" x14ac:dyDescent="0.3">
      <c r="A2845" t="s">
        <v>6681</v>
      </c>
      <c r="B2845" t="s">
        <v>6685</v>
      </c>
      <c r="C2845" t="s">
        <v>6685</v>
      </c>
      <c r="D2845" t="s">
        <v>6683</v>
      </c>
      <c r="E2845" t="s">
        <v>906</v>
      </c>
      <c r="F2845">
        <v>484.84</v>
      </c>
      <c r="G2845">
        <v>1250</v>
      </c>
      <c r="H2845" s="1">
        <v>45733.553472222222</v>
      </c>
      <c r="I2845">
        <v>1000008</v>
      </c>
      <c r="J2845" t="s">
        <v>30</v>
      </c>
      <c r="K2845">
        <v>0</v>
      </c>
      <c r="L2845" t="s">
        <v>1273</v>
      </c>
      <c r="M2845" s="4">
        <v>45734.531944444447</v>
      </c>
      <c r="N2845" s="4">
        <f t="shared" si="44"/>
        <v>45733</v>
      </c>
      <c r="O2845" t="s">
        <v>32</v>
      </c>
      <c r="P2845" t="s">
        <v>33</v>
      </c>
      <c r="Q2845" s="1">
        <v>45734.609027777777</v>
      </c>
      <c r="R2845" s="1">
        <v>45734.531944444447</v>
      </c>
      <c r="S2845" s="1">
        <v>45737.665972222225</v>
      </c>
      <c r="T2845" t="s">
        <v>1681</v>
      </c>
      <c r="U2845">
        <v>0</v>
      </c>
      <c r="V2845">
        <v>1</v>
      </c>
      <c r="W2845" t="s">
        <v>4388</v>
      </c>
      <c r="X2845" t="s">
        <v>6684</v>
      </c>
      <c r="Y2845">
        <v>76235</v>
      </c>
      <c r="Z2845">
        <v>2722159685</v>
      </c>
      <c r="AA2845" t="s">
        <v>37</v>
      </c>
      <c r="AB2845" t="s">
        <v>30</v>
      </c>
      <c r="AC2845" t="s">
        <v>30</v>
      </c>
    </row>
    <row r="2846" spans="1:29" x14ac:dyDescent="0.3">
      <c r="A2846" t="s">
        <v>6686</v>
      </c>
      <c r="B2846">
        <v>772806807900</v>
      </c>
      <c r="C2846">
        <v>772806807900</v>
      </c>
      <c r="D2846" t="s">
        <v>6687</v>
      </c>
      <c r="E2846" t="s">
        <v>906</v>
      </c>
      <c r="F2846">
        <v>920.74</v>
      </c>
      <c r="G2846">
        <v>6499</v>
      </c>
      <c r="H2846" s="1">
        <v>45733.553472222222</v>
      </c>
      <c r="I2846">
        <v>8000158</v>
      </c>
      <c r="J2846" t="s">
        <v>30</v>
      </c>
      <c r="K2846">
        <v>0</v>
      </c>
      <c r="L2846" t="s">
        <v>31</v>
      </c>
      <c r="M2846" s="4">
        <v>45734.530555555553</v>
      </c>
      <c r="N2846" s="4">
        <f t="shared" si="44"/>
        <v>45733</v>
      </c>
      <c r="O2846" t="s">
        <v>32</v>
      </c>
      <c r="P2846" t="s">
        <v>33</v>
      </c>
      <c r="Q2846" s="1">
        <v>45734.609027777777</v>
      </c>
      <c r="R2846" s="1">
        <v>45734.530555555553</v>
      </c>
      <c r="S2846" s="1">
        <v>45740.629166666666</v>
      </c>
      <c r="T2846" t="s">
        <v>34</v>
      </c>
      <c r="U2846">
        <v>0</v>
      </c>
      <c r="V2846">
        <v>1</v>
      </c>
      <c r="W2846" t="s">
        <v>1274</v>
      </c>
      <c r="X2846" t="s">
        <v>6688</v>
      </c>
      <c r="Y2846">
        <v>67612</v>
      </c>
      <c r="Z2846">
        <v>8261027710</v>
      </c>
      <c r="AA2846" t="s">
        <v>37</v>
      </c>
      <c r="AB2846" t="s">
        <v>30</v>
      </c>
      <c r="AC2846" t="s">
        <v>30</v>
      </c>
    </row>
    <row r="2847" spans="1:29" x14ac:dyDescent="0.3">
      <c r="A2847" t="s">
        <v>6689</v>
      </c>
      <c r="B2847" t="s">
        <v>6690</v>
      </c>
      <c r="C2847">
        <v>111209953007</v>
      </c>
      <c r="D2847" t="s">
        <v>6691</v>
      </c>
      <c r="E2847" t="s">
        <v>906</v>
      </c>
      <c r="F2847">
        <v>194.19</v>
      </c>
      <c r="G2847">
        <v>1350</v>
      </c>
      <c r="H2847" s="1">
        <v>45733.541666666664</v>
      </c>
      <c r="I2847">
        <v>1000009</v>
      </c>
      <c r="J2847" t="s">
        <v>30</v>
      </c>
      <c r="K2847">
        <v>0</v>
      </c>
      <c r="L2847" t="s">
        <v>892</v>
      </c>
      <c r="M2847" s="4">
        <v>45734.530555555553</v>
      </c>
      <c r="N2847" s="4">
        <f t="shared" si="44"/>
        <v>45733</v>
      </c>
      <c r="O2847" t="s">
        <v>32</v>
      </c>
      <c r="P2847" t="s">
        <v>33</v>
      </c>
      <c r="Q2847" s="1">
        <v>45734.60833333333</v>
      </c>
      <c r="R2847" s="1">
        <v>45734.530555555553</v>
      </c>
      <c r="S2847" s="1">
        <v>45737.581944444442</v>
      </c>
      <c r="T2847" t="s">
        <v>6692</v>
      </c>
      <c r="U2847">
        <v>0</v>
      </c>
      <c r="V2847">
        <v>1</v>
      </c>
      <c r="W2847" t="s">
        <v>1069</v>
      </c>
      <c r="X2847" t="s">
        <v>6693</v>
      </c>
      <c r="Y2847">
        <v>83634</v>
      </c>
      <c r="Z2847">
        <v>6371065347</v>
      </c>
      <c r="AA2847" t="s">
        <v>37</v>
      </c>
      <c r="AB2847" t="s">
        <v>30</v>
      </c>
      <c r="AC2847" t="s">
        <v>30</v>
      </c>
    </row>
    <row r="2848" spans="1:29" x14ac:dyDescent="0.3">
      <c r="A2848" t="s">
        <v>6694</v>
      </c>
      <c r="B2848">
        <v>772806744669</v>
      </c>
      <c r="C2848">
        <v>772806744691</v>
      </c>
      <c r="D2848" t="s">
        <v>6695</v>
      </c>
      <c r="E2848" t="s">
        <v>906</v>
      </c>
      <c r="F2848">
        <v>392.41250000000002</v>
      </c>
      <c r="G2848">
        <v>1574.75</v>
      </c>
      <c r="H2848" s="1">
        <v>45733.536111111112</v>
      </c>
      <c r="I2848">
        <v>9900021</v>
      </c>
      <c r="J2848" t="s">
        <v>30</v>
      </c>
      <c r="K2848">
        <v>0</v>
      </c>
      <c r="L2848" t="s">
        <v>31</v>
      </c>
      <c r="M2848" s="4">
        <v>45734.529861111114</v>
      </c>
      <c r="N2848" s="4">
        <f t="shared" si="44"/>
        <v>45733</v>
      </c>
      <c r="O2848" t="s">
        <v>32</v>
      </c>
      <c r="P2848" t="s">
        <v>33</v>
      </c>
      <c r="Q2848" s="1">
        <v>45734.609027777777</v>
      </c>
      <c r="R2848" s="1">
        <v>45734.529861111114</v>
      </c>
      <c r="S2848" s="1">
        <v>45737.734722222223</v>
      </c>
      <c r="T2848" t="s">
        <v>34</v>
      </c>
      <c r="U2848">
        <v>0</v>
      </c>
      <c r="V2848">
        <v>1</v>
      </c>
      <c r="W2848" t="s">
        <v>1057</v>
      </c>
      <c r="X2848" t="s">
        <v>6696</v>
      </c>
      <c r="Y2848">
        <v>92039</v>
      </c>
      <c r="Z2848">
        <v>8332518151</v>
      </c>
      <c r="AA2848" t="s">
        <v>37</v>
      </c>
      <c r="AB2848" t="s">
        <v>30</v>
      </c>
      <c r="AC2848" t="s">
        <v>30</v>
      </c>
    </row>
    <row r="2849" spans="1:29" x14ac:dyDescent="0.3">
      <c r="A2849" t="s">
        <v>6694</v>
      </c>
      <c r="B2849">
        <v>772806744669</v>
      </c>
      <c r="C2849">
        <v>772806744680</v>
      </c>
      <c r="D2849" t="s">
        <v>6695</v>
      </c>
      <c r="E2849" t="s">
        <v>906</v>
      </c>
      <c r="F2849">
        <v>392.41250000000002</v>
      </c>
      <c r="G2849">
        <v>1574.75</v>
      </c>
      <c r="H2849" s="1">
        <v>45733.536111111112</v>
      </c>
      <c r="I2849">
        <v>2000005</v>
      </c>
      <c r="J2849" t="s">
        <v>30</v>
      </c>
      <c r="K2849">
        <v>0</v>
      </c>
      <c r="L2849" t="s">
        <v>31</v>
      </c>
      <c r="M2849" s="4">
        <v>45734.529861111114</v>
      </c>
      <c r="N2849" s="4">
        <f t="shared" si="44"/>
        <v>45733</v>
      </c>
      <c r="O2849" t="s">
        <v>32</v>
      </c>
      <c r="P2849" t="s">
        <v>33</v>
      </c>
      <c r="Q2849" s="1">
        <v>45734.609027777777</v>
      </c>
      <c r="R2849" s="1">
        <v>45734.529861111114</v>
      </c>
      <c r="S2849" s="1">
        <v>45737.734722222223</v>
      </c>
      <c r="T2849" t="s">
        <v>34</v>
      </c>
      <c r="U2849">
        <v>0</v>
      </c>
      <c r="V2849">
        <v>1</v>
      </c>
      <c r="W2849" t="s">
        <v>1057</v>
      </c>
      <c r="X2849" t="s">
        <v>6696</v>
      </c>
      <c r="Y2849">
        <v>92039</v>
      </c>
      <c r="Z2849">
        <v>8332518151</v>
      </c>
      <c r="AA2849" t="s">
        <v>37</v>
      </c>
      <c r="AB2849" t="s">
        <v>30</v>
      </c>
      <c r="AC2849" t="s">
        <v>30</v>
      </c>
    </row>
    <row r="2850" spans="1:29" x14ac:dyDescent="0.3">
      <c r="A2850" t="s">
        <v>6694</v>
      </c>
      <c r="B2850">
        <v>772806744669</v>
      </c>
      <c r="C2850">
        <v>772806744670</v>
      </c>
      <c r="D2850" t="s">
        <v>6695</v>
      </c>
      <c r="E2850" t="s">
        <v>906</v>
      </c>
      <c r="F2850">
        <v>392.41250000000002</v>
      </c>
      <c r="G2850">
        <v>1574.75</v>
      </c>
      <c r="H2850" s="1">
        <v>45733.536111111112</v>
      </c>
      <c r="I2850">
        <v>2000005</v>
      </c>
      <c r="J2850" t="s">
        <v>30</v>
      </c>
      <c r="K2850">
        <v>0</v>
      </c>
      <c r="L2850" t="s">
        <v>31</v>
      </c>
      <c r="M2850" s="4">
        <v>45734.529861111114</v>
      </c>
      <c r="N2850" s="4">
        <f t="shared" si="44"/>
        <v>45733</v>
      </c>
      <c r="O2850" t="s">
        <v>32</v>
      </c>
      <c r="P2850" t="s">
        <v>33</v>
      </c>
      <c r="Q2850" s="1">
        <v>45734.609027777777</v>
      </c>
      <c r="R2850" s="1">
        <v>45734.529861111114</v>
      </c>
      <c r="S2850" s="1">
        <v>45737.734722222223</v>
      </c>
      <c r="T2850" t="s">
        <v>34</v>
      </c>
      <c r="U2850">
        <v>0</v>
      </c>
      <c r="V2850">
        <v>1</v>
      </c>
      <c r="W2850" t="s">
        <v>1057</v>
      </c>
      <c r="X2850" t="s">
        <v>6696</v>
      </c>
      <c r="Y2850">
        <v>92039</v>
      </c>
      <c r="Z2850">
        <v>8332518151</v>
      </c>
      <c r="AA2850" t="s">
        <v>37</v>
      </c>
      <c r="AB2850" t="s">
        <v>30</v>
      </c>
      <c r="AC2850" t="s">
        <v>30</v>
      </c>
    </row>
    <row r="2851" spans="1:29" x14ac:dyDescent="0.3">
      <c r="A2851" t="s">
        <v>6694</v>
      </c>
      <c r="B2851">
        <v>772806744669</v>
      </c>
      <c r="C2851">
        <v>772806744669</v>
      </c>
      <c r="D2851" t="s">
        <v>6695</v>
      </c>
      <c r="E2851" t="s">
        <v>906</v>
      </c>
      <c r="F2851">
        <v>392.41250000000002</v>
      </c>
      <c r="G2851">
        <v>1574.75</v>
      </c>
      <c r="H2851" s="1">
        <v>45733.536111111112</v>
      </c>
      <c r="I2851">
        <v>2000005</v>
      </c>
      <c r="J2851" t="s">
        <v>30</v>
      </c>
      <c r="K2851">
        <v>0</v>
      </c>
      <c r="L2851" t="s">
        <v>31</v>
      </c>
      <c r="M2851" s="4">
        <v>45734.529861111114</v>
      </c>
      <c r="N2851" s="4">
        <f t="shared" si="44"/>
        <v>45733</v>
      </c>
      <c r="O2851" t="s">
        <v>32</v>
      </c>
      <c r="P2851" t="s">
        <v>33</v>
      </c>
      <c r="Q2851" s="1">
        <v>45734.609027777777</v>
      </c>
      <c r="R2851" s="1">
        <v>45734.529861111114</v>
      </c>
      <c r="S2851" s="1">
        <v>45737.734722222223</v>
      </c>
      <c r="T2851" t="s">
        <v>34</v>
      </c>
      <c r="U2851">
        <v>0</v>
      </c>
      <c r="V2851">
        <v>1</v>
      </c>
      <c r="W2851" t="s">
        <v>1057</v>
      </c>
      <c r="X2851" t="s">
        <v>6696</v>
      </c>
      <c r="Y2851">
        <v>92039</v>
      </c>
      <c r="Z2851">
        <v>8332518151</v>
      </c>
      <c r="AA2851" t="s">
        <v>37</v>
      </c>
      <c r="AB2851" t="s">
        <v>30</v>
      </c>
      <c r="AC2851" t="s">
        <v>30</v>
      </c>
    </row>
    <row r="2852" spans="1:29" x14ac:dyDescent="0.3">
      <c r="A2852" t="s">
        <v>6697</v>
      </c>
      <c r="B2852" t="s">
        <v>6698</v>
      </c>
      <c r="C2852">
        <v>111209952788</v>
      </c>
      <c r="D2852" t="s">
        <v>6699</v>
      </c>
      <c r="E2852" t="s">
        <v>906</v>
      </c>
      <c r="F2852">
        <v>399.69</v>
      </c>
      <c r="G2852">
        <v>1549.5</v>
      </c>
      <c r="H2852" s="1">
        <v>45733.531944444447</v>
      </c>
      <c r="I2852">
        <v>2000005</v>
      </c>
      <c r="J2852" t="s">
        <v>30</v>
      </c>
      <c r="K2852">
        <v>0</v>
      </c>
      <c r="L2852" t="s">
        <v>892</v>
      </c>
      <c r="M2852" s="4">
        <v>45734.529166666667</v>
      </c>
      <c r="N2852" s="4">
        <f t="shared" si="44"/>
        <v>45733</v>
      </c>
      <c r="O2852" t="s">
        <v>32</v>
      </c>
      <c r="P2852" t="s">
        <v>33</v>
      </c>
      <c r="Q2852" s="1">
        <v>45734.60833333333</v>
      </c>
      <c r="R2852" s="1">
        <v>45734.529166666667</v>
      </c>
      <c r="S2852" s="1">
        <v>45738.595833333333</v>
      </c>
      <c r="T2852" t="s">
        <v>6700</v>
      </c>
      <c r="U2852">
        <v>0</v>
      </c>
      <c r="V2852">
        <v>1</v>
      </c>
      <c r="W2852" t="s">
        <v>1057</v>
      </c>
      <c r="X2852" t="s">
        <v>6701</v>
      </c>
      <c r="Y2852">
        <v>96870</v>
      </c>
      <c r="Z2852">
        <v>9222001512</v>
      </c>
      <c r="AA2852" t="s">
        <v>37</v>
      </c>
      <c r="AB2852" t="s">
        <v>30</v>
      </c>
      <c r="AC2852" t="s">
        <v>30</v>
      </c>
    </row>
    <row r="2853" spans="1:29" x14ac:dyDescent="0.3">
      <c r="A2853" t="s">
        <v>6702</v>
      </c>
      <c r="B2853" t="s">
        <v>6703</v>
      </c>
      <c r="C2853">
        <v>111209952658</v>
      </c>
      <c r="D2853" t="s">
        <v>6704</v>
      </c>
      <c r="E2853" t="s">
        <v>906</v>
      </c>
      <c r="F2853">
        <v>199.84</v>
      </c>
      <c r="G2853">
        <v>1574.75</v>
      </c>
      <c r="H2853" s="1">
        <v>45733.518750000003</v>
      </c>
      <c r="I2853">
        <v>9900021</v>
      </c>
      <c r="J2853" t="s">
        <v>30</v>
      </c>
      <c r="K2853">
        <v>0</v>
      </c>
      <c r="L2853" t="s">
        <v>892</v>
      </c>
      <c r="M2853" s="4">
        <v>45734.52847222222</v>
      </c>
      <c r="N2853" s="4">
        <f t="shared" si="44"/>
        <v>45733</v>
      </c>
      <c r="O2853" t="s">
        <v>32</v>
      </c>
      <c r="P2853" t="s">
        <v>33</v>
      </c>
      <c r="Q2853" s="1">
        <v>45734.60833333333</v>
      </c>
      <c r="R2853" s="1">
        <v>45734.52847222222</v>
      </c>
      <c r="S2853" s="1">
        <v>45740.563194444447</v>
      </c>
      <c r="T2853" t="s">
        <v>6705</v>
      </c>
      <c r="U2853">
        <v>0</v>
      </c>
      <c r="V2853">
        <v>1</v>
      </c>
      <c r="W2853" t="s">
        <v>1057</v>
      </c>
      <c r="X2853" t="s">
        <v>6706</v>
      </c>
      <c r="Y2853">
        <v>96343</v>
      </c>
      <c r="Z2853">
        <v>9221565812</v>
      </c>
      <c r="AA2853" t="s">
        <v>37</v>
      </c>
      <c r="AB2853" t="s">
        <v>30</v>
      </c>
      <c r="AC2853" t="s">
        <v>30</v>
      </c>
    </row>
    <row r="2854" spans="1:29" x14ac:dyDescent="0.3">
      <c r="A2854" t="s">
        <v>6702</v>
      </c>
      <c r="B2854" t="s">
        <v>6707</v>
      </c>
      <c r="C2854">
        <v>111209952651</v>
      </c>
      <c r="D2854" t="s">
        <v>6704</v>
      </c>
      <c r="E2854" t="s">
        <v>906</v>
      </c>
      <c r="F2854">
        <v>599.53</v>
      </c>
      <c r="G2854">
        <v>1574.75</v>
      </c>
      <c r="H2854" s="1">
        <v>45733.518750000003</v>
      </c>
      <c r="I2854">
        <v>2000005</v>
      </c>
      <c r="J2854" t="s">
        <v>30</v>
      </c>
      <c r="K2854">
        <v>0</v>
      </c>
      <c r="L2854" t="s">
        <v>892</v>
      </c>
      <c r="M2854" s="4">
        <v>45734.52847222222</v>
      </c>
      <c r="N2854" s="4">
        <f t="shared" si="44"/>
        <v>45733</v>
      </c>
      <c r="O2854" t="s">
        <v>32</v>
      </c>
      <c r="P2854" t="s">
        <v>33</v>
      </c>
      <c r="Q2854" s="1">
        <v>45734.60833333333</v>
      </c>
      <c r="R2854" s="1">
        <v>45734.52847222222</v>
      </c>
      <c r="S2854" s="1">
        <v>45740.563194444447</v>
      </c>
      <c r="T2854" t="s">
        <v>6705</v>
      </c>
      <c r="U2854">
        <v>0</v>
      </c>
      <c r="V2854">
        <v>1</v>
      </c>
      <c r="W2854" t="s">
        <v>1057</v>
      </c>
      <c r="X2854" t="s">
        <v>6706</v>
      </c>
      <c r="Y2854">
        <v>96343</v>
      </c>
      <c r="Z2854">
        <v>9221565812</v>
      </c>
      <c r="AA2854" t="s">
        <v>37</v>
      </c>
      <c r="AB2854" t="s">
        <v>30</v>
      </c>
      <c r="AC2854" t="s">
        <v>30</v>
      </c>
    </row>
    <row r="2855" spans="1:29" x14ac:dyDescent="0.3">
      <c r="A2855" t="s">
        <v>6708</v>
      </c>
      <c r="B2855" t="s">
        <v>6709</v>
      </c>
      <c r="C2855">
        <v>111209952467</v>
      </c>
      <c r="D2855" t="s">
        <v>6710</v>
      </c>
      <c r="E2855" t="s">
        <v>1136</v>
      </c>
      <c r="F2855">
        <v>199.84</v>
      </c>
      <c r="G2855">
        <v>1340</v>
      </c>
      <c r="H2855" s="1">
        <v>45730</v>
      </c>
      <c r="I2855">
        <v>9900021</v>
      </c>
      <c r="J2855" t="s">
        <v>30</v>
      </c>
      <c r="K2855">
        <v>0</v>
      </c>
      <c r="L2855" t="s">
        <v>892</v>
      </c>
      <c r="M2855" s="4">
        <v>45734.527777777781</v>
      </c>
      <c r="N2855" s="4">
        <f t="shared" si="44"/>
        <v>45730</v>
      </c>
      <c r="O2855" t="s">
        <v>32</v>
      </c>
      <c r="P2855" t="s">
        <v>33</v>
      </c>
      <c r="Q2855" s="1">
        <v>45734.60833333333</v>
      </c>
      <c r="R2855" s="1">
        <v>45734.527777777781</v>
      </c>
      <c r="S2855" s="1">
        <v>45738.451388888891</v>
      </c>
      <c r="T2855" t="s">
        <v>6711</v>
      </c>
      <c r="U2855">
        <v>0</v>
      </c>
      <c r="V2855">
        <v>1</v>
      </c>
      <c r="W2855" t="s">
        <v>1517</v>
      </c>
      <c r="X2855" t="s">
        <v>3336</v>
      </c>
      <c r="Y2855">
        <v>22615</v>
      </c>
      <c r="Z2855">
        <v>526643657660</v>
      </c>
      <c r="AA2855" t="s">
        <v>37</v>
      </c>
      <c r="AB2855" t="s">
        <v>30</v>
      </c>
      <c r="AC2855" t="s">
        <v>30</v>
      </c>
    </row>
    <row r="2856" spans="1:29" x14ac:dyDescent="0.3">
      <c r="A2856" t="s">
        <v>6708</v>
      </c>
      <c r="B2856" t="s">
        <v>6712</v>
      </c>
      <c r="C2856">
        <v>111209952461</v>
      </c>
      <c r="D2856" t="s">
        <v>6710</v>
      </c>
      <c r="E2856" t="s">
        <v>1136</v>
      </c>
      <c r="F2856">
        <v>399.69</v>
      </c>
      <c r="G2856">
        <v>1340</v>
      </c>
      <c r="H2856" s="1">
        <v>45730</v>
      </c>
      <c r="I2856">
        <v>2000005</v>
      </c>
      <c r="J2856" t="s">
        <v>30</v>
      </c>
      <c r="K2856">
        <v>0</v>
      </c>
      <c r="L2856" t="s">
        <v>892</v>
      </c>
      <c r="M2856" s="4">
        <v>45734.527777777781</v>
      </c>
      <c r="N2856" s="4">
        <f t="shared" si="44"/>
        <v>45730</v>
      </c>
      <c r="O2856" t="s">
        <v>32</v>
      </c>
      <c r="P2856" t="s">
        <v>33</v>
      </c>
      <c r="Q2856" s="1">
        <v>45734.60833333333</v>
      </c>
      <c r="R2856" s="1">
        <v>45734.527777777781</v>
      </c>
      <c r="S2856" s="1">
        <v>45738.451388888891</v>
      </c>
      <c r="T2856" t="s">
        <v>6711</v>
      </c>
      <c r="U2856">
        <v>0</v>
      </c>
      <c r="V2856">
        <v>1</v>
      </c>
      <c r="W2856" t="s">
        <v>1517</v>
      </c>
      <c r="X2856" t="s">
        <v>3336</v>
      </c>
      <c r="Y2856">
        <v>22615</v>
      </c>
      <c r="Z2856">
        <v>526643657660</v>
      </c>
      <c r="AA2856" t="s">
        <v>37</v>
      </c>
      <c r="AB2856" t="s">
        <v>30</v>
      </c>
      <c r="AC2856" t="s">
        <v>30</v>
      </c>
    </row>
    <row r="2857" spans="1:29" x14ac:dyDescent="0.3">
      <c r="A2857" t="s">
        <v>6713</v>
      </c>
      <c r="B2857" t="s">
        <v>6714</v>
      </c>
      <c r="C2857">
        <v>111209952326</v>
      </c>
      <c r="D2857" t="s">
        <v>6715</v>
      </c>
      <c r="E2857" t="s">
        <v>906</v>
      </c>
      <c r="F2857">
        <v>199.84</v>
      </c>
      <c r="G2857">
        <v>1333</v>
      </c>
      <c r="H2857" s="1">
        <v>45733.45208333333</v>
      </c>
      <c r="I2857">
        <v>2000013</v>
      </c>
      <c r="J2857" t="s">
        <v>30</v>
      </c>
      <c r="K2857">
        <v>0</v>
      </c>
      <c r="L2857" t="s">
        <v>892</v>
      </c>
      <c r="M2857" s="4">
        <v>45734.527083333334</v>
      </c>
      <c r="N2857" s="4">
        <f t="shared" si="44"/>
        <v>45733</v>
      </c>
      <c r="O2857" t="s">
        <v>32</v>
      </c>
      <c r="P2857" t="s">
        <v>33</v>
      </c>
      <c r="Q2857" s="1">
        <v>45734.527083333334</v>
      </c>
      <c r="R2857" s="1">
        <v>45734.527083333334</v>
      </c>
      <c r="S2857" s="1">
        <v>45735.645138888889</v>
      </c>
      <c r="T2857" t="s">
        <v>4975</v>
      </c>
      <c r="U2857">
        <v>0</v>
      </c>
      <c r="V2857">
        <v>1</v>
      </c>
      <c r="W2857" t="s">
        <v>1397</v>
      </c>
      <c r="X2857" t="s">
        <v>1862</v>
      </c>
      <c r="Y2857">
        <v>63506</v>
      </c>
      <c r="Z2857">
        <v>3113951389</v>
      </c>
      <c r="AA2857" t="s">
        <v>37</v>
      </c>
      <c r="AB2857" t="s">
        <v>30</v>
      </c>
      <c r="AC2857" t="s">
        <v>30</v>
      </c>
    </row>
    <row r="2858" spans="1:29" x14ac:dyDescent="0.3">
      <c r="A2858" t="s">
        <v>6713</v>
      </c>
      <c r="B2858" t="s">
        <v>6716</v>
      </c>
      <c r="C2858">
        <v>111209952319</v>
      </c>
      <c r="D2858" t="s">
        <v>6715</v>
      </c>
      <c r="E2858" t="s">
        <v>906</v>
      </c>
      <c r="F2858">
        <v>399.69</v>
      </c>
      <c r="G2858">
        <v>1333</v>
      </c>
      <c r="H2858" s="1">
        <v>45733.45208333333</v>
      </c>
      <c r="I2858">
        <v>2000005</v>
      </c>
      <c r="J2858" t="s">
        <v>30</v>
      </c>
      <c r="K2858">
        <v>0</v>
      </c>
      <c r="L2858" t="s">
        <v>892</v>
      </c>
      <c r="M2858" s="4">
        <v>45734.527083333334</v>
      </c>
      <c r="N2858" s="4">
        <f t="shared" si="44"/>
        <v>45733</v>
      </c>
      <c r="O2858" t="s">
        <v>32</v>
      </c>
      <c r="P2858" t="s">
        <v>33</v>
      </c>
      <c r="Q2858" s="1">
        <v>45734.527083333334</v>
      </c>
      <c r="R2858" s="1">
        <v>45734.527083333334</v>
      </c>
      <c r="S2858" s="1">
        <v>45735.645138888889</v>
      </c>
      <c r="T2858" t="s">
        <v>4975</v>
      </c>
      <c r="U2858">
        <v>0</v>
      </c>
      <c r="V2858">
        <v>1</v>
      </c>
      <c r="W2858" t="s">
        <v>1397</v>
      </c>
      <c r="X2858" t="s">
        <v>1862</v>
      </c>
      <c r="Y2858">
        <v>63506</v>
      </c>
      <c r="Z2858">
        <v>3113951389</v>
      </c>
      <c r="AA2858" t="s">
        <v>37</v>
      </c>
      <c r="AB2858" t="s">
        <v>30</v>
      </c>
      <c r="AC2858" t="s">
        <v>30</v>
      </c>
    </row>
    <row r="2859" spans="1:29" x14ac:dyDescent="0.3">
      <c r="A2859" t="s">
        <v>6717</v>
      </c>
      <c r="B2859">
        <v>772806556597</v>
      </c>
      <c r="C2859">
        <v>772806556601</v>
      </c>
      <c r="D2859" t="s">
        <v>6718</v>
      </c>
      <c r="E2859" t="s">
        <v>906</v>
      </c>
      <c r="F2859">
        <v>182.78</v>
      </c>
      <c r="G2859">
        <v>1049.5</v>
      </c>
      <c r="H2859" s="1">
        <v>45733.431944444441</v>
      </c>
      <c r="I2859">
        <v>9900089</v>
      </c>
      <c r="J2859" t="s">
        <v>30</v>
      </c>
      <c r="K2859">
        <v>0</v>
      </c>
      <c r="L2859" t="s">
        <v>31</v>
      </c>
      <c r="M2859" s="4">
        <v>45734.525694444441</v>
      </c>
      <c r="N2859" s="4">
        <f t="shared" si="44"/>
        <v>45733</v>
      </c>
      <c r="O2859" t="s">
        <v>32</v>
      </c>
      <c r="P2859" t="s">
        <v>33</v>
      </c>
      <c r="Q2859" s="1">
        <v>45734.527083333334</v>
      </c>
      <c r="R2859" s="1">
        <v>45734.525694444441</v>
      </c>
      <c r="S2859" s="1">
        <v>45736.459722222222</v>
      </c>
      <c r="T2859" t="s">
        <v>34</v>
      </c>
      <c r="U2859">
        <v>0</v>
      </c>
      <c r="V2859">
        <v>1</v>
      </c>
      <c r="W2859" t="s">
        <v>893</v>
      </c>
      <c r="X2859" t="s">
        <v>6010</v>
      </c>
      <c r="Y2859">
        <v>45589</v>
      </c>
      <c r="Z2859">
        <v>3310812935</v>
      </c>
      <c r="AA2859" t="s">
        <v>37</v>
      </c>
      <c r="AB2859" t="s">
        <v>30</v>
      </c>
      <c r="AC2859" t="s">
        <v>30</v>
      </c>
    </row>
    <row r="2860" spans="1:29" x14ac:dyDescent="0.3">
      <c r="A2860" t="s">
        <v>6717</v>
      </c>
      <c r="B2860">
        <v>772806556597</v>
      </c>
      <c r="C2860">
        <v>772806556597</v>
      </c>
      <c r="D2860" t="s">
        <v>6718</v>
      </c>
      <c r="E2860" t="s">
        <v>906</v>
      </c>
      <c r="F2860">
        <v>182.78</v>
      </c>
      <c r="G2860">
        <v>1049.5</v>
      </c>
      <c r="H2860" s="1">
        <v>45733.431944444441</v>
      </c>
      <c r="I2860">
        <v>2000040</v>
      </c>
      <c r="J2860" t="s">
        <v>30</v>
      </c>
      <c r="K2860">
        <v>0</v>
      </c>
      <c r="L2860" t="s">
        <v>31</v>
      </c>
      <c r="M2860" s="4">
        <v>45734.525694444441</v>
      </c>
      <c r="N2860" s="4">
        <f t="shared" si="44"/>
        <v>45733</v>
      </c>
      <c r="O2860" t="s">
        <v>32</v>
      </c>
      <c r="P2860" t="s">
        <v>33</v>
      </c>
      <c r="Q2860" s="1">
        <v>45734.527083333334</v>
      </c>
      <c r="R2860" s="1">
        <v>45734.525694444441</v>
      </c>
      <c r="S2860" s="1">
        <v>45736.459722222222</v>
      </c>
      <c r="T2860" t="s">
        <v>34</v>
      </c>
      <c r="U2860">
        <v>0</v>
      </c>
      <c r="V2860">
        <v>1</v>
      </c>
      <c r="W2860" t="s">
        <v>893</v>
      </c>
      <c r="X2860" t="s">
        <v>6010</v>
      </c>
      <c r="Y2860">
        <v>45589</v>
      </c>
      <c r="Z2860">
        <v>3310812935</v>
      </c>
      <c r="AA2860" t="s">
        <v>37</v>
      </c>
      <c r="AB2860" t="s">
        <v>30</v>
      </c>
      <c r="AC2860" t="s">
        <v>30</v>
      </c>
    </row>
    <row r="2861" spans="1:29" x14ac:dyDescent="0.3">
      <c r="A2861" t="s">
        <v>6719</v>
      </c>
      <c r="B2861">
        <v>772806512392</v>
      </c>
      <c r="C2861">
        <v>772806512407</v>
      </c>
      <c r="D2861" t="s">
        <v>6720</v>
      </c>
      <c r="E2861" t="s">
        <v>906</v>
      </c>
      <c r="F2861">
        <v>301.51499999999999</v>
      </c>
      <c r="G2861">
        <v>1049.5</v>
      </c>
      <c r="H2861" s="1">
        <v>45733.398611111108</v>
      </c>
      <c r="I2861">
        <v>9900089</v>
      </c>
      <c r="J2861" t="s">
        <v>30</v>
      </c>
      <c r="K2861">
        <v>0</v>
      </c>
      <c r="L2861" t="s">
        <v>31</v>
      </c>
      <c r="M2861" s="4">
        <v>45734.525000000001</v>
      </c>
      <c r="N2861" s="4">
        <f t="shared" si="44"/>
        <v>45733</v>
      </c>
      <c r="O2861" t="s">
        <v>32</v>
      </c>
      <c r="P2861" t="s">
        <v>33</v>
      </c>
      <c r="Q2861" s="1">
        <v>45734.527083333334</v>
      </c>
      <c r="R2861" s="1">
        <v>45734.525000000001</v>
      </c>
      <c r="S2861" s="1">
        <v>45736.645833333336</v>
      </c>
      <c r="T2861" t="s">
        <v>34</v>
      </c>
      <c r="U2861">
        <v>0</v>
      </c>
      <c r="V2861">
        <v>1</v>
      </c>
      <c r="W2861" t="s">
        <v>1057</v>
      </c>
      <c r="X2861" t="s">
        <v>6721</v>
      </c>
      <c r="Y2861">
        <v>94960</v>
      </c>
      <c r="Z2861">
        <v>2731134286</v>
      </c>
      <c r="AA2861" t="s">
        <v>37</v>
      </c>
      <c r="AB2861" t="s">
        <v>30</v>
      </c>
      <c r="AC2861" t="s">
        <v>30</v>
      </c>
    </row>
    <row r="2862" spans="1:29" x14ac:dyDescent="0.3">
      <c r="A2862" t="s">
        <v>6719</v>
      </c>
      <c r="B2862">
        <v>772806512392</v>
      </c>
      <c r="C2862">
        <v>772806512392</v>
      </c>
      <c r="D2862" t="s">
        <v>6720</v>
      </c>
      <c r="E2862" t="s">
        <v>906</v>
      </c>
      <c r="F2862">
        <v>301.51499999999999</v>
      </c>
      <c r="G2862">
        <v>1049.5</v>
      </c>
      <c r="H2862" s="1">
        <v>45733.398611111108</v>
      </c>
      <c r="I2862">
        <v>2000040</v>
      </c>
      <c r="J2862" t="s">
        <v>30</v>
      </c>
      <c r="K2862">
        <v>0</v>
      </c>
      <c r="L2862" t="s">
        <v>31</v>
      </c>
      <c r="M2862" s="4">
        <v>45734.525000000001</v>
      </c>
      <c r="N2862" s="4">
        <f t="shared" si="44"/>
        <v>45733</v>
      </c>
      <c r="O2862" t="s">
        <v>32</v>
      </c>
      <c r="P2862" t="s">
        <v>33</v>
      </c>
      <c r="Q2862" s="1">
        <v>45734.527083333334</v>
      </c>
      <c r="R2862" s="1">
        <v>45734.525000000001</v>
      </c>
      <c r="S2862" s="1">
        <v>45736.645138888889</v>
      </c>
      <c r="T2862" t="s">
        <v>34</v>
      </c>
      <c r="U2862">
        <v>0</v>
      </c>
      <c r="V2862">
        <v>1</v>
      </c>
      <c r="W2862" t="s">
        <v>1057</v>
      </c>
      <c r="X2862" t="s">
        <v>6721</v>
      </c>
      <c r="Y2862">
        <v>94960</v>
      </c>
      <c r="Z2862">
        <v>2731134286</v>
      </c>
      <c r="AA2862" t="s">
        <v>37</v>
      </c>
      <c r="AB2862" t="s">
        <v>30</v>
      </c>
      <c r="AC2862" t="s">
        <v>30</v>
      </c>
    </row>
    <row r="2863" spans="1:29" x14ac:dyDescent="0.3">
      <c r="A2863" t="s">
        <v>6722</v>
      </c>
      <c r="B2863" t="s">
        <v>6723</v>
      </c>
      <c r="C2863">
        <v>111209951610</v>
      </c>
      <c r="D2863" t="s">
        <v>6724</v>
      </c>
      <c r="E2863" t="s">
        <v>906</v>
      </c>
      <c r="F2863">
        <v>199.84</v>
      </c>
      <c r="G2863">
        <v>1574.75</v>
      </c>
      <c r="H2863" s="1">
        <v>45733.279861111114</v>
      </c>
      <c r="I2863">
        <v>9900021</v>
      </c>
      <c r="J2863" t="s">
        <v>30</v>
      </c>
      <c r="K2863">
        <v>0</v>
      </c>
      <c r="L2863" t="s">
        <v>892</v>
      </c>
      <c r="M2863" s="4">
        <v>45734.523611111108</v>
      </c>
      <c r="N2863" s="4">
        <f t="shared" si="44"/>
        <v>45733</v>
      </c>
      <c r="O2863" t="s">
        <v>32</v>
      </c>
      <c r="P2863" t="s">
        <v>33</v>
      </c>
      <c r="Q2863" s="1">
        <v>45734.527083333334</v>
      </c>
      <c r="R2863" s="1">
        <v>45734.523611111108</v>
      </c>
      <c r="S2863" s="1">
        <v>45737.627083333333</v>
      </c>
      <c r="T2863" t="s">
        <v>6725</v>
      </c>
      <c r="U2863">
        <v>0</v>
      </c>
      <c r="V2863">
        <v>1</v>
      </c>
      <c r="W2863" t="s">
        <v>909</v>
      </c>
      <c r="X2863" t="s">
        <v>6726</v>
      </c>
      <c r="Y2863">
        <v>32674</v>
      </c>
      <c r="Z2863">
        <v>6568256543</v>
      </c>
      <c r="AA2863" t="s">
        <v>37</v>
      </c>
      <c r="AB2863" t="s">
        <v>30</v>
      </c>
      <c r="AC2863" t="s">
        <v>30</v>
      </c>
    </row>
    <row r="2864" spans="1:29" x14ac:dyDescent="0.3">
      <c r="A2864" t="s">
        <v>6722</v>
      </c>
      <c r="B2864" t="s">
        <v>6727</v>
      </c>
      <c r="C2864">
        <v>111209951605</v>
      </c>
      <c r="D2864" t="s">
        <v>6724</v>
      </c>
      <c r="E2864" t="s">
        <v>906</v>
      </c>
      <c r="F2864">
        <v>599.53</v>
      </c>
      <c r="G2864">
        <v>1574.75</v>
      </c>
      <c r="H2864" s="1">
        <v>45733.279861111114</v>
      </c>
      <c r="I2864">
        <v>2000005</v>
      </c>
      <c r="J2864" t="s">
        <v>30</v>
      </c>
      <c r="K2864">
        <v>0</v>
      </c>
      <c r="L2864" t="s">
        <v>892</v>
      </c>
      <c r="M2864" s="4">
        <v>45734.522916666669</v>
      </c>
      <c r="N2864" s="4">
        <f t="shared" si="44"/>
        <v>45733</v>
      </c>
      <c r="O2864" t="s">
        <v>32</v>
      </c>
      <c r="P2864" t="s">
        <v>33</v>
      </c>
      <c r="Q2864" s="1">
        <v>45734.527083333334</v>
      </c>
      <c r="R2864" s="1">
        <v>45734.522916666669</v>
      </c>
      <c r="S2864" s="1">
        <v>45737.627083333333</v>
      </c>
      <c r="T2864" t="s">
        <v>6725</v>
      </c>
      <c r="U2864">
        <v>0</v>
      </c>
      <c r="V2864">
        <v>1</v>
      </c>
      <c r="W2864" t="s">
        <v>909</v>
      </c>
      <c r="X2864" t="s">
        <v>6726</v>
      </c>
      <c r="Y2864">
        <v>32674</v>
      </c>
      <c r="Z2864">
        <v>6568256543</v>
      </c>
      <c r="AA2864" t="s">
        <v>37</v>
      </c>
      <c r="AB2864" t="s">
        <v>30</v>
      </c>
      <c r="AC2864" t="s">
        <v>30</v>
      </c>
    </row>
    <row r="2865" spans="1:29" x14ac:dyDescent="0.3">
      <c r="A2865" t="s">
        <v>6728</v>
      </c>
      <c r="B2865" t="s">
        <v>6729</v>
      </c>
      <c r="C2865" t="s">
        <v>6729</v>
      </c>
      <c r="D2865" t="s">
        <v>6730</v>
      </c>
      <c r="E2865" t="s">
        <v>906</v>
      </c>
      <c r="F2865">
        <v>172.48</v>
      </c>
      <c r="G2865">
        <v>1599.6666666666599</v>
      </c>
      <c r="H2865" s="1">
        <v>45732.907638888886</v>
      </c>
      <c r="I2865">
        <v>9900021</v>
      </c>
      <c r="J2865" t="s">
        <v>30</v>
      </c>
      <c r="K2865">
        <v>0</v>
      </c>
      <c r="L2865" t="s">
        <v>1273</v>
      </c>
      <c r="M2865" s="4">
        <v>45734.522222222222</v>
      </c>
      <c r="N2865" s="4">
        <f t="shared" si="44"/>
        <v>45732</v>
      </c>
      <c r="O2865" t="s">
        <v>32</v>
      </c>
      <c r="P2865" t="s">
        <v>33</v>
      </c>
      <c r="Q2865" s="1">
        <v>45734.527083333334</v>
      </c>
      <c r="R2865" s="1">
        <v>45734.522222222222</v>
      </c>
      <c r="S2865" s="1">
        <v>45737.690972222219</v>
      </c>
      <c r="T2865" t="s">
        <v>1681</v>
      </c>
      <c r="U2865">
        <v>0</v>
      </c>
      <c r="V2865">
        <v>1</v>
      </c>
      <c r="W2865" t="s">
        <v>1492</v>
      </c>
      <c r="X2865" t="s">
        <v>6731</v>
      </c>
      <c r="Y2865">
        <v>25016</v>
      </c>
      <c r="Z2865">
        <v>8446749584</v>
      </c>
      <c r="AA2865" t="s">
        <v>37</v>
      </c>
      <c r="AB2865" t="s">
        <v>30</v>
      </c>
      <c r="AC2865" t="s">
        <v>30</v>
      </c>
    </row>
    <row r="2866" spans="1:29" x14ac:dyDescent="0.3">
      <c r="A2866" t="s">
        <v>6728</v>
      </c>
      <c r="B2866" t="s">
        <v>6732</v>
      </c>
      <c r="C2866" t="s">
        <v>6732</v>
      </c>
      <c r="D2866" t="s">
        <v>6730</v>
      </c>
      <c r="E2866" t="s">
        <v>906</v>
      </c>
      <c r="F2866">
        <v>344.96</v>
      </c>
      <c r="G2866">
        <v>1599.6666666666599</v>
      </c>
      <c r="H2866" s="1">
        <v>45732.907638888886</v>
      </c>
      <c r="I2866">
        <v>2000005</v>
      </c>
      <c r="J2866" t="s">
        <v>30</v>
      </c>
      <c r="K2866">
        <v>0</v>
      </c>
      <c r="L2866" t="s">
        <v>1273</v>
      </c>
      <c r="M2866" s="4">
        <v>45734.522222222222</v>
      </c>
      <c r="N2866" s="4">
        <f t="shared" si="44"/>
        <v>45732</v>
      </c>
      <c r="O2866" t="s">
        <v>32</v>
      </c>
      <c r="P2866" t="s">
        <v>33</v>
      </c>
      <c r="Q2866" s="1">
        <v>45734.527083333334</v>
      </c>
      <c r="R2866" s="1">
        <v>45734.522222222222</v>
      </c>
      <c r="S2866" s="1">
        <v>45737.689583333333</v>
      </c>
      <c r="T2866" t="s">
        <v>1681</v>
      </c>
      <c r="U2866">
        <v>0</v>
      </c>
      <c r="V2866">
        <v>1</v>
      </c>
      <c r="W2866" t="s">
        <v>1492</v>
      </c>
      <c r="X2866" t="s">
        <v>6731</v>
      </c>
      <c r="Y2866">
        <v>25016</v>
      </c>
      <c r="Z2866">
        <v>8446749584</v>
      </c>
      <c r="AA2866" t="s">
        <v>37</v>
      </c>
      <c r="AB2866" t="s">
        <v>30</v>
      </c>
      <c r="AC2866" t="s">
        <v>30</v>
      </c>
    </row>
    <row r="2867" spans="1:29" x14ac:dyDescent="0.3">
      <c r="A2867" t="s">
        <v>6728</v>
      </c>
      <c r="B2867" t="s">
        <v>6733</v>
      </c>
      <c r="C2867" t="s">
        <v>6733</v>
      </c>
      <c r="D2867" t="s">
        <v>6730</v>
      </c>
      <c r="E2867" t="s">
        <v>906</v>
      </c>
      <c r="F2867">
        <v>344.96</v>
      </c>
      <c r="G2867">
        <v>1599.6666666666599</v>
      </c>
      <c r="H2867" s="1">
        <v>45732.907638888886</v>
      </c>
      <c r="I2867">
        <v>2000005</v>
      </c>
      <c r="J2867" t="s">
        <v>30</v>
      </c>
      <c r="K2867">
        <v>0</v>
      </c>
      <c r="L2867" t="s">
        <v>1273</v>
      </c>
      <c r="M2867" s="4">
        <v>45734.522222222222</v>
      </c>
      <c r="N2867" s="4">
        <f t="shared" si="44"/>
        <v>45732</v>
      </c>
      <c r="O2867" t="s">
        <v>32</v>
      </c>
      <c r="P2867" t="s">
        <v>33</v>
      </c>
      <c r="Q2867" s="1">
        <v>45734.527083333334</v>
      </c>
      <c r="R2867" s="1">
        <v>45734.522222222222</v>
      </c>
      <c r="S2867" s="1">
        <v>45737.69027777778</v>
      </c>
      <c r="T2867" t="s">
        <v>1681</v>
      </c>
      <c r="U2867">
        <v>0</v>
      </c>
      <c r="V2867">
        <v>1</v>
      </c>
      <c r="W2867" t="s">
        <v>1492</v>
      </c>
      <c r="X2867" t="s">
        <v>6731</v>
      </c>
      <c r="Y2867">
        <v>25016</v>
      </c>
      <c r="Z2867">
        <v>8446749584</v>
      </c>
      <c r="AA2867" t="s">
        <v>37</v>
      </c>
      <c r="AB2867" t="s">
        <v>30</v>
      </c>
      <c r="AC2867" t="s">
        <v>30</v>
      </c>
    </row>
    <row r="2868" spans="1:29" x14ac:dyDescent="0.3">
      <c r="A2868" t="s">
        <v>6734</v>
      </c>
      <c r="B2868" t="s">
        <v>6735</v>
      </c>
      <c r="C2868">
        <v>111209951320</v>
      </c>
      <c r="D2868" t="s">
        <v>6736</v>
      </c>
      <c r="E2868" t="s">
        <v>906</v>
      </c>
      <c r="F2868">
        <v>177.42</v>
      </c>
      <c r="G2868">
        <v>859</v>
      </c>
      <c r="H2868" s="1">
        <v>45732.850694444445</v>
      </c>
      <c r="I2868">
        <v>2000054</v>
      </c>
      <c r="J2868" t="s">
        <v>30</v>
      </c>
      <c r="K2868">
        <v>0</v>
      </c>
      <c r="L2868" t="s">
        <v>892</v>
      </c>
      <c r="M2868" s="4">
        <v>45734.521527777775</v>
      </c>
      <c r="N2868" s="4">
        <f t="shared" si="44"/>
        <v>45732</v>
      </c>
      <c r="O2868" t="s">
        <v>32</v>
      </c>
      <c r="P2868" t="s">
        <v>33</v>
      </c>
      <c r="Q2868" s="1">
        <v>45734.527083333334</v>
      </c>
      <c r="R2868" s="1">
        <v>45734.521527777775</v>
      </c>
      <c r="S2868" s="1">
        <v>45735.474999999999</v>
      </c>
      <c r="T2868" t="s">
        <v>6737</v>
      </c>
      <c r="U2868">
        <v>0</v>
      </c>
      <c r="V2868">
        <v>1</v>
      </c>
      <c r="W2868" t="s">
        <v>901</v>
      </c>
      <c r="X2868" t="s">
        <v>6738</v>
      </c>
      <c r="Y2868">
        <v>82139</v>
      </c>
      <c r="Z2868">
        <v>6694416920</v>
      </c>
      <c r="AA2868" t="s">
        <v>37</v>
      </c>
      <c r="AB2868" t="s">
        <v>30</v>
      </c>
      <c r="AC2868" t="s">
        <v>30</v>
      </c>
    </row>
    <row r="2869" spans="1:29" x14ac:dyDescent="0.3">
      <c r="A2869" t="s">
        <v>6739</v>
      </c>
      <c r="B2869" t="s">
        <v>6740</v>
      </c>
      <c r="C2869">
        <v>251209951176</v>
      </c>
      <c r="D2869" t="s">
        <v>6741</v>
      </c>
      <c r="E2869" t="s">
        <v>906</v>
      </c>
      <c r="F2869">
        <v>550.48</v>
      </c>
      <c r="G2869">
        <v>1749</v>
      </c>
      <c r="H2869" s="1">
        <v>45733.59097222222</v>
      </c>
      <c r="I2869">
        <v>9900021</v>
      </c>
      <c r="J2869" t="s">
        <v>30</v>
      </c>
      <c r="K2869">
        <v>0</v>
      </c>
      <c r="L2869" t="s">
        <v>892</v>
      </c>
      <c r="M2869" s="4">
        <v>45734.520833333336</v>
      </c>
      <c r="N2869" s="4">
        <f t="shared" si="44"/>
        <v>45733</v>
      </c>
      <c r="O2869" t="s">
        <v>32</v>
      </c>
      <c r="P2869" t="s">
        <v>33</v>
      </c>
      <c r="Q2869" s="1">
        <v>45735.474999999999</v>
      </c>
      <c r="R2869" s="1">
        <v>45734.520833333336</v>
      </c>
      <c r="S2869" s="1">
        <v>45747.527777777781</v>
      </c>
      <c r="T2869" t="s">
        <v>6742</v>
      </c>
      <c r="U2869">
        <v>0</v>
      </c>
      <c r="V2869">
        <v>1</v>
      </c>
      <c r="W2869" t="s">
        <v>1262</v>
      </c>
      <c r="X2869" t="s">
        <v>6743</v>
      </c>
      <c r="Y2869">
        <v>99700</v>
      </c>
      <c r="Z2869">
        <v>4371022203</v>
      </c>
      <c r="AA2869" t="s">
        <v>37</v>
      </c>
      <c r="AB2869" t="s">
        <v>30</v>
      </c>
      <c r="AC2869" t="s">
        <v>30</v>
      </c>
    </row>
    <row r="2870" spans="1:29" x14ac:dyDescent="0.3">
      <c r="A2870" t="s">
        <v>6744</v>
      </c>
      <c r="B2870" t="s">
        <v>6745</v>
      </c>
      <c r="C2870">
        <v>251209951029</v>
      </c>
      <c r="D2870" t="s">
        <v>6746</v>
      </c>
      <c r="E2870" t="s">
        <v>906</v>
      </c>
      <c r="F2870">
        <v>199.84</v>
      </c>
      <c r="G2870">
        <v>1749</v>
      </c>
      <c r="H2870" s="1">
        <v>45733.452777777777</v>
      </c>
      <c r="I2870">
        <v>9900021</v>
      </c>
      <c r="J2870" t="s">
        <v>30</v>
      </c>
      <c r="K2870">
        <v>0</v>
      </c>
      <c r="L2870" t="s">
        <v>892</v>
      </c>
      <c r="M2870" s="4">
        <v>45734.520138888889</v>
      </c>
      <c r="N2870" s="4">
        <f t="shared" si="44"/>
        <v>45733</v>
      </c>
      <c r="O2870" t="s">
        <v>32</v>
      </c>
      <c r="P2870" t="s">
        <v>33</v>
      </c>
      <c r="Q2870" s="1">
        <v>45735.472222222219</v>
      </c>
      <c r="R2870" s="1">
        <v>45734.520138888889</v>
      </c>
      <c r="S2870" s="1">
        <v>45741.472916666666</v>
      </c>
      <c r="T2870" t="s">
        <v>6747</v>
      </c>
      <c r="U2870">
        <v>0</v>
      </c>
      <c r="V2870">
        <v>1</v>
      </c>
      <c r="W2870" t="s">
        <v>901</v>
      </c>
      <c r="X2870" t="s">
        <v>6748</v>
      </c>
      <c r="Y2870">
        <v>82080</v>
      </c>
      <c r="Z2870">
        <v>6692142205</v>
      </c>
      <c r="AA2870" t="s">
        <v>37</v>
      </c>
      <c r="AB2870" t="s">
        <v>30</v>
      </c>
      <c r="AC2870" t="s">
        <v>30</v>
      </c>
    </row>
    <row r="2871" spans="1:29" x14ac:dyDescent="0.3">
      <c r="A2871" t="s">
        <v>6749</v>
      </c>
      <c r="B2871">
        <v>772806227559</v>
      </c>
      <c r="C2871">
        <v>772806227559</v>
      </c>
      <c r="D2871" t="s">
        <v>6750</v>
      </c>
      <c r="E2871" t="s">
        <v>906</v>
      </c>
      <c r="F2871">
        <v>582.62</v>
      </c>
      <c r="G2871">
        <v>1749</v>
      </c>
      <c r="H2871" s="1">
        <v>45733.243750000001</v>
      </c>
      <c r="I2871">
        <v>9900021</v>
      </c>
      <c r="J2871" t="s">
        <v>30</v>
      </c>
      <c r="K2871">
        <v>0</v>
      </c>
      <c r="L2871" t="s">
        <v>31</v>
      </c>
      <c r="M2871" s="4">
        <v>45734.519444444442</v>
      </c>
      <c r="N2871" s="4">
        <f t="shared" si="44"/>
        <v>45733</v>
      </c>
      <c r="O2871" t="s">
        <v>32</v>
      </c>
      <c r="P2871" t="s">
        <v>33</v>
      </c>
      <c r="Q2871" s="1">
        <v>45735.469444444447</v>
      </c>
      <c r="R2871" s="1">
        <v>45734.519444444442</v>
      </c>
      <c r="S2871" s="1">
        <v>45749.475694444445</v>
      </c>
      <c r="T2871" t="s">
        <v>34</v>
      </c>
      <c r="U2871">
        <v>0</v>
      </c>
      <c r="V2871">
        <v>1</v>
      </c>
      <c r="W2871" t="s">
        <v>1098</v>
      </c>
      <c r="X2871" t="s">
        <v>6751</v>
      </c>
      <c r="Y2871">
        <v>86294</v>
      </c>
      <c r="Z2871">
        <v>9931706965</v>
      </c>
      <c r="AA2871" t="s">
        <v>37</v>
      </c>
      <c r="AB2871" t="s">
        <v>30</v>
      </c>
      <c r="AC2871" t="s">
        <v>30</v>
      </c>
    </row>
    <row r="2872" spans="1:29" x14ac:dyDescent="0.3">
      <c r="A2872" t="s">
        <v>6752</v>
      </c>
      <c r="B2872">
        <v>772806188363</v>
      </c>
      <c r="C2872">
        <v>772806188363</v>
      </c>
      <c r="D2872" t="s">
        <v>6753</v>
      </c>
      <c r="E2872" t="s">
        <v>906</v>
      </c>
      <c r="F2872">
        <v>513.44000000000005</v>
      </c>
      <c r="G2872">
        <v>1749</v>
      </c>
      <c r="H2872" s="1">
        <v>45732.418749999997</v>
      </c>
      <c r="I2872">
        <v>9900021</v>
      </c>
      <c r="J2872" t="s">
        <v>30</v>
      </c>
      <c r="K2872">
        <v>0</v>
      </c>
      <c r="L2872" t="s">
        <v>31</v>
      </c>
      <c r="M2872" s="4">
        <v>45734.518750000003</v>
      </c>
      <c r="N2872" s="4">
        <f t="shared" si="44"/>
        <v>45732</v>
      </c>
      <c r="O2872" t="s">
        <v>32</v>
      </c>
      <c r="P2872" t="s">
        <v>33</v>
      </c>
      <c r="Q2872" s="1">
        <v>45735.46875</v>
      </c>
      <c r="R2872" s="1">
        <v>45734.518750000003</v>
      </c>
      <c r="S2872" s="1">
        <v>45742.561111111114</v>
      </c>
      <c r="T2872" t="s">
        <v>34</v>
      </c>
      <c r="U2872">
        <v>0</v>
      </c>
      <c r="V2872">
        <v>1</v>
      </c>
      <c r="W2872" t="s">
        <v>1274</v>
      </c>
      <c r="X2872" t="s">
        <v>6754</v>
      </c>
      <c r="Y2872">
        <v>67755</v>
      </c>
      <c r="Z2872">
        <v>8211187505</v>
      </c>
      <c r="AA2872" t="s">
        <v>37</v>
      </c>
      <c r="AB2872" t="s">
        <v>30</v>
      </c>
      <c r="AC2872" t="s">
        <v>30</v>
      </c>
    </row>
    <row r="2873" spans="1:29" x14ac:dyDescent="0.3">
      <c r="A2873" t="s">
        <v>6755</v>
      </c>
      <c r="B2873">
        <v>772806132886</v>
      </c>
      <c r="C2873">
        <v>772806132886</v>
      </c>
      <c r="D2873" t="s">
        <v>6756</v>
      </c>
      <c r="E2873" t="s">
        <v>906</v>
      </c>
      <c r="F2873">
        <v>410</v>
      </c>
      <c r="G2873">
        <v>1749</v>
      </c>
      <c r="H2873" s="1">
        <v>45731.773611111108</v>
      </c>
      <c r="I2873">
        <v>9900021</v>
      </c>
      <c r="J2873" t="s">
        <v>30</v>
      </c>
      <c r="K2873">
        <v>0</v>
      </c>
      <c r="L2873" t="s">
        <v>31</v>
      </c>
      <c r="M2873" s="4">
        <v>45734.518055555556</v>
      </c>
      <c r="N2873" s="4">
        <f t="shared" si="44"/>
        <v>45731</v>
      </c>
      <c r="O2873" t="s">
        <v>32</v>
      </c>
      <c r="P2873" t="s">
        <v>33</v>
      </c>
      <c r="Q2873" s="1">
        <v>45735.466666666667</v>
      </c>
      <c r="R2873" s="1">
        <v>45734.518055555556</v>
      </c>
      <c r="S2873" s="1">
        <v>45742.581944444442</v>
      </c>
      <c r="T2873" t="s">
        <v>34</v>
      </c>
      <c r="U2873">
        <v>0</v>
      </c>
      <c r="V2873">
        <v>1</v>
      </c>
      <c r="W2873" t="s">
        <v>901</v>
      </c>
      <c r="X2873" t="s">
        <v>4812</v>
      </c>
      <c r="Y2873">
        <v>81960</v>
      </c>
      <c r="Z2873">
        <v>6871073753</v>
      </c>
      <c r="AA2873" t="s">
        <v>37</v>
      </c>
      <c r="AB2873" t="s">
        <v>30</v>
      </c>
      <c r="AC2873" t="s">
        <v>30</v>
      </c>
    </row>
    <row r="2874" spans="1:29" x14ac:dyDescent="0.3">
      <c r="A2874" t="s">
        <v>6757</v>
      </c>
      <c r="B2874">
        <v>772806072854</v>
      </c>
      <c r="C2874">
        <v>772806072854</v>
      </c>
      <c r="D2874" t="s">
        <v>2776</v>
      </c>
      <c r="E2874" t="s">
        <v>906</v>
      </c>
      <c r="F2874">
        <v>613.58000000000004</v>
      </c>
      <c r="G2874">
        <v>1749</v>
      </c>
      <c r="H2874" s="1">
        <v>45731.588888888888</v>
      </c>
      <c r="I2874">
        <v>9900021</v>
      </c>
      <c r="J2874" t="s">
        <v>30</v>
      </c>
      <c r="K2874">
        <v>0</v>
      </c>
      <c r="L2874" t="s">
        <v>31</v>
      </c>
      <c r="M2874" s="4">
        <v>45734.51666666667</v>
      </c>
      <c r="N2874" s="4">
        <f t="shared" si="44"/>
        <v>45731</v>
      </c>
      <c r="O2874" t="s">
        <v>32</v>
      </c>
      <c r="P2874" t="s">
        <v>33</v>
      </c>
      <c r="Q2874" s="1">
        <v>45735.465277777781</v>
      </c>
      <c r="R2874" s="1">
        <v>45734.51666666667</v>
      </c>
      <c r="S2874" s="1">
        <v>45743.623611111114</v>
      </c>
      <c r="T2874" t="s">
        <v>34</v>
      </c>
      <c r="U2874">
        <v>0</v>
      </c>
      <c r="V2874">
        <v>1</v>
      </c>
      <c r="W2874" t="s">
        <v>901</v>
      </c>
      <c r="X2874" t="s">
        <v>2777</v>
      </c>
      <c r="Y2874">
        <v>81330</v>
      </c>
      <c r="Z2874">
        <v>6681508656</v>
      </c>
      <c r="AA2874" t="s">
        <v>37</v>
      </c>
      <c r="AB2874" t="s">
        <v>30</v>
      </c>
      <c r="AC2874" t="s">
        <v>30</v>
      </c>
    </row>
    <row r="2875" spans="1:29" x14ac:dyDescent="0.3">
      <c r="A2875" t="s">
        <v>6758</v>
      </c>
      <c r="B2875">
        <v>772805982257</v>
      </c>
      <c r="C2875">
        <v>772805982257</v>
      </c>
      <c r="D2875" t="s">
        <v>6759</v>
      </c>
      <c r="E2875" t="s">
        <v>906</v>
      </c>
      <c r="F2875">
        <v>410</v>
      </c>
      <c r="G2875">
        <v>1749</v>
      </c>
      <c r="H2875" s="1">
        <v>45731.51666666667</v>
      </c>
      <c r="I2875">
        <v>9900021</v>
      </c>
      <c r="J2875" t="s">
        <v>30</v>
      </c>
      <c r="K2875">
        <v>0</v>
      </c>
      <c r="L2875" t="s">
        <v>31</v>
      </c>
      <c r="M2875" s="4">
        <v>45734.515277777777</v>
      </c>
      <c r="N2875" s="4">
        <f t="shared" si="44"/>
        <v>45731</v>
      </c>
      <c r="O2875" t="s">
        <v>32</v>
      </c>
      <c r="P2875" t="s">
        <v>33</v>
      </c>
      <c r="Q2875" s="1">
        <v>45735.45</v>
      </c>
      <c r="R2875" s="1">
        <v>45734.515277777777</v>
      </c>
      <c r="S2875" s="1">
        <v>45741.540277777778</v>
      </c>
      <c r="T2875" t="s">
        <v>290</v>
      </c>
      <c r="U2875">
        <v>0</v>
      </c>
      <c r="V2875">
        <v>1</v>
      </c>
      <c r="W2875" t="s">
        <v>901</v>
      </c>
      <c r="X2875" t="s">
        <v>2899</v>
      </c>
      <c r="Y2875">
        <v>82400</v>
      </c>
      <c r="Z2875">
        <v>6951142807</v>
      </c>
      <c r="AA2875" t="s">
        <v>37</v>
      </c>
      <c r="AB2875" t="s">
        <v>30</v>
      </c>
      <c r="AC2875" t="s">
        <v>30</v>
      </c>
    </row>
    <row r="2876" spans="1:29" x14ac:dyDescent="0.3">
      <c r="A2876" t="s">
        <v>6760</v>
      </c>
      <c r="B2876" t="s">
        <v>6761</v>
      </c>
      <c r="C2876">
        <v>211209949680</v>
      </c>
      <c r="D2876" t="s">
        <v>6762</v>
      </c>
      <c r="E2876" t="s">
        <v>1136</v>
      </c>
      <c r="F2876">
        <v>770.91</v>
      </c>
      <c r="G2876">
        <v>13550</v>
      </c>
      <c r="H2876" s="1">
        <v>45732</v>
      </c>
      <c r="I2876" t="s">
        <v>1293</v>
      </c>
      <c r="J2876" t="s">
        <v>30</v>
      </c>
      <c r="K2876">
        <v>0</v>
      </c>
      <c r="L2876" t="s">
        <v>892</v>
      </c>
      <c r="M2876" s="4">
        <v>45734.513194444444</v>
      </c>
      <c r="N2876" s="4">
        <f t="shared" si="44"/>
        <v>45732</v>
      </c>
      <c r="O2876" t="s">
        <v>907</v>
      </c>
      <c r="P2876" t="s">
        <v>908</v>
      </c>
      <c r="Q2876" s="1">
        <v>45734.609722222223</v>
      </c>
      <c r="R2876" s="1">
        <v>45734.513194444444</v>
      </c>
      <c r="S2876" s="1">
        <v>45736.688194444447</v>
      </c>
      <c r="T2876" t="s">
        <v>6763</v>
      </c>
      <c r="U2876">
        <v>0</v>
      </c>
      <c r="V2876">
        <v>1</v>
      </c>
      <c r="W2876" t="s">
        <v>893</v>
      </c>
      <c r="X2876" t="s">
        <v>6764</v>
      </c>
      <c r="Y2876">
        <v>45402</v>
      </c>
      <c r="Z2876">
        <v>523328243986</v>
      </c>
      <c r="AA2876" t="s">
        <v>37</v>
      </c>
      <c r="AB2876" t="s">
        <v>30</v>
      </c>
      <c r="AC2876" t="s">
        <v>30</v>
      </c>
    </row>
    <row r="2877" spans="1:29" x14ac:dyDescent="0.3">
      <c r="A2877" t="s">
        <v>6765</v>
      </c>
      <c r="B2877">
        <v>772805876281</v>
      </c>
      <c r="C2877">
        <v>772805876307</v>
      </c>
      <c r="D2877" t="s">
        <v>6766</v>
      </c>
      <c r="E2877" t="s">
        <v>906</v>
      </c>
      <c r="F2877">
        <v>346.39666666666602</v>
      </c>
      <c r="G2877">
        <v>1333</v>
      </c>
      <c r="H2877" s="1">
        <v>45732.779166666667</v>
      </c>
      <c r="I2877">
        <v>2000013</v>
      </c>
      <c r="J2877" t="s">
        <v>30</v>
      </c>
      <c r="K2877">
        <v>0</v>
      </c>
      <c r="L2877" t="s">
        <v>31</v>
      </c>
      <c r="M2877" s="4">
        <v>45734.513194444444</v>
      </c>
      <c r="N2877" s="4">
        <f t="shared" si="44"/>
        <v>45732</v>
      </c>
      <c r="O2877" t="s">
        <v>32</v>
      </c>
      <c r="P2877" t="s">
        <v>33</v>
      </c>
      <c r="Q2877" s="1">
        <v>45734.522222222222</v>
      </c>
      <c r="R2877" s="1">
        <v>45734.513194444444</v>
      </c>
      <c r="S2877" s="1">
        <v>45740.729861111111</v>
      </c>
      <c r="T2877" t="s">
        <v>34</v>
      </c>
      <c r="U2877">
        <v>0</v>
      </c>
      <c r="V2877">
        <v>1</v>
      </c>
      <c r="W2877" t="s">
        <v>1057</v>
      </c>
      <c r="X2877" t="s">
        <v>3860</v>
      </c>
      <c r="Y2877">
        <v>95850</v>
      </c>
      <c r="Z2877">
        <v>9241334623</v>
      </c>
      <c r="AA2877" t="s">
        <v>37</v>
      </c>
      <c r="AB2877" t="s">
        <v>30</v>
      </c>
      <c r="AC2877" t="s">
        <v>30</v>
      </c>
    </row>
    <row r="2878" spans="1:29" x14ac:dyDescent="0.3">
      <c r="A2878" t="s">
        <v>6765</v>
      </c>
      <c r="B2878">
        <v>772805876281</v>
      </c>
      <c r="C2878">
        <v>772805876292</v>
      </c>
      <c r="D2878" t="s">
        <v>6766</v>
      </c>
      <c r="E2878" t="s">
        <v>906</v>
      </c>
      <c r="F2878">
        <v>346.39666666666602</v>
      </c>
      <c r="G2878">
        <v>1333</v>
      </c>
      <c r="H2878" s="1">
        <v>45732.779166666667</v>
      </c>
      <c r="I2878">
        <v>2000005</v>
      </c>
      <c r="J2878" t="s">
        <v>30</v>
      </c>
      <c r="K2878">
        <v>0</v>
      </c>
      <c r="L2878" t="s">
        <v>31</v>
      </c>
      <c r="M2878" s="4">
        <v>45734.513194444444</v>
      </c>
      <c r="N2878" s="4">
        <f t="shared" si="44"/>
        <v>45732</v>
      </c>
      <c r="O2878" t="s">
        <v>32</v>
      </c>
      <c r="P2878" t="s">
        <v>33</v>
      </c>
      <c r="Q2878" s="1">
        <v>45734.522222222222</v>
      </c>
      <c r="R2878" s="1">
        <v>45734.513194444444</v>
      </c>
      <c r="S2878" s="1">
        <v>45740.729861111111</v>
      </c>
      <c r="T2878" t="s">
        <v>34</v>
      </c>
      <c r="U2878">
        <v>0</v>
      </c>
      <c r="V2878">
        <v>1</v>
      </c>
      <c r="W2878" t="s">
        <v>1057</v>
      </c>
      <c r="X2878" t="s">
        <v>3860</v>
      </c>
      <c r="Y2878">
        <v>95850</v>
      </c>
      <c r="Z2878">
        <v>9241334623</v>
      </c>
      <c r="AA2878" t="s">
        <v>37</v>
      </c>
      <c r="AB2878" t="s">
        <v>30</v>
      </c>
      <c r="AC2878" t="s">
        <v>30</v>
      </c>
    </row>
    <row r="2879" spans="1:29" x14ac:dyDescent="0.3">
      <c r="A2879" t="s">
        <v>6765</v>
      </c>
      <c r="B2879">
        <v>772805876281</v>
      </c>
      <c r="C2879">
        <v>772805876281</v>
      </c>
      <c r="D2879" t="s">
        <v>6766</v>
      </c>
      <c r="E2879" t="s">
        <v>906</v>
      </c>
      <c r="F2879">
        <v>346.39666666666602</v>
      </c>
      <c r="G2879">
        <v>1333</v>
      </c>
      <c r="H2879" s="1">
        <v>45732.779166666667</v>
      </c>
      <c r="I2879">
        <v>2000005</v>
      </c>
      <c r="J2879" t="s">
        <v>30</v>
      </c>
      <c r="K2879">
        <v>0</v>
      </c>
      <c r="L2879" t="s">
        <v>31</v>
      </c>
      <c r="M2879" s="4">
        <v>45734.513194444444</v>
      </c>
      <c r="N2879" s="4">
        <f t="shared" si="44"/>
        <v>45732</v>
      </c>
      <c r="O2879" t="s">
        <v>32</v>
      </c>
      <c r="P2879" t="s">
        <v>33</v>
      </c>
      <c r="Q2879" s="1">
        <v>45734.522222222222</v>
      </c>
      <c r="R2879" s="1">
        <v>45734.513194444444</v>
      </c>
      <c r="S2879" s="1">
        <v>45740.729861111111</v>
      </c>
      <c r="T2879" t="s">
        <v>34</v>
      </c>
      <c r="U2879">
        <v>0</v>
      </c>
      <c r="V2879">
        <v>1</v>
      </c>
      <c r="W2879" t="s">
        <v>1057</v>
      </c>
      <c r="X2879" t="s">
        <v>3860</v>
      </c>
      <c r="Y2879">
        <v>95850</v>
      </c>
      <c r="Z2879">
        <v>9241334623</v>
      </c>
      <c r="AA2879" t="s">
        <v>37</v>
      </c>
      <c r="AB2879" t="s">
        <v>30</v>
      </c>
      <c r="AC2879" t="s">
        <v>30</v>
      </c>
    </row>
    <row r="2880" spans="1:29" x14ac:dyDescent="0.3">
      <c r="A2880" t="s">
        <v>6767</v>
      </c>
      <c r="B2880" t="s">
        <v>6768</v>
      </c>
      <c r="C2880">
        <v>111209949579</v>
      </c>
      <c r="D2880" t="s">
        <v>1278</v>
      </c>
      <c r="E2880" t="s">
        <v>906</v>
      </c>
      <c r="F2880">
        <v>589.45000000000005</v>
      </c>
      <c r="G2880">
        <v>6149.5</v>
      </c>
      <c r="H2880" s="1">
        <v>45732.74722222222</v>
      </c>
      <c r="I2880" t="s">
        <v>4597</v>
      </c>
      <c r="J2880" t="s">
        <v>30</v>
      </c>
      <c r="K2880">
        <v>0</v>
      </c>
      <c r="L2880" t="s">
        <v>892</v>
      </c>
      <c r="M2880" s="4">
        <v>45734.512499999997</v>
      </c>
      <c r="N2880" s="4">
        <f t="shared" si="44"/>
        <v>45732</v>
      </c>
      <c r="O2880" t="s">
        <v>32</v>
      </c>
      <c r="P2880" t="s">
        <v>33</v>
      </c>
      <c r="Q2880" s="1">
        <v>45734.519444444442</v>
      </c>
      <c r="R2880" s="1">
        <v>45734.512499999997</v>
      </c>
      <c r="S2880" s="1">
        <v>45736.553472222222</v>
      </c>
      <c r="T2880" t="s">
        <v>6769</v>
      </c>
      <c r="U2880">
        <v>0</v>
      </c>
      <c r="V2880">
        <v>1</v>
      </c>
      <c r="W2880" t="s">
        <v>1057</v>
      </c>
      <c r="X2880" t="s">
        <v>6770</v>
      </c>
      <c r="Y2880">
        <v>91697</v>
      </c>
      <c r="Z2880">
        <v>2294147792</v>
      </c>
      <c r="AA2880" t="s">
        <v>37</v>
      </c>
      <c r="AB2880" t="s">
        <v>30</v>
      </c>
      <c r="AC2880" t="s">
        <v>30</v>
      </c>
    </row>
    <row r="2881" spans="1:29" x14ac:dyDescent="0.3">
      <c r="A2881" t="s">
        <v>6767</v>
      </c>
      <c r="B2881" t="s">
        <v>6771</v>
      </c>
      <c r="C2881">
        <v>111209949571</v>
      </c>
      <c r="D2881" t="s">
        <v>1278</v>
      </c>
      <c r="E2881" t="s">
        <v>906</v>
      </c>
      <c r="F2881">
        <v>199.84</v>
      </c>
      <c r="G2881">
        <v>6149.5</v>
      </c>
      <c r="H2881" s="1">
        <v>45732.74722222222</v>
      </c>
      <c r="I2881">
        <v>8000120</v>
      </c>
      <c r="J2881" t="s">
        <v>30</v>
      </c>
      <c r="K2881">
        <v>0</v>
      </c>
      <c r="L2881" t="s">
        <v>892</v>
      </c>
      <c r="M2881" s="4">
        <v>45734.512499999997</v>
      </c>
      <c r="N2881" s="4">
        <f t="shared" si="44"/>
        <v>45732</v>
      </c>
      <c r="O2881" t="s">
        <v>32</v>
      </c>
      <c r="P2881" t="s">
        <v>33</v>
      </c>
      <c r="Q2881" s="1">
        <v>45734.519444444442</v>
      </c>
      <c r="R2881" s="1">
        <v>45734.512499999997</v>
      </c>
      <c r="S2881" s="1">
        <v>45736.553472222222</v>
      </c>
      <c r="T2881" t="s">
        <v>6769</v>
      </c>
      <c r="U2881">
        <v>0</v>
      </c>
      <c r="V2881">
        <v>1</v>
      </c>
      <c r="W2881" t="s">
        <v>1057</v>
      </c>
      <c r="X2881" t="s">
        <v>6770</v>
      </c>
      <c r="Y2881">
        <v>91697</v>
      </c>
      <c r="Z2881">
        <v>2294147792</v>
      </c>
      <c r="AA2881" t="s">
        <v>37</v>
      </c>
      <c r="AB2881" t="s">
        <v>30</v>
      </c>
      <c r="AC2881" t="s">
        <v>30</v>
      </c>
    </row>
    <row r="2882" spans="1:29" x14ac:dyDescent="0.3">
      <c r="A2882" t="s">
        <v>6772</v>
      </c>
      <c r="B2882" t="s">
        <v>6773</v>
      </c>
      <c r="C2882">
        <v>111209949493</v>
      </c>
      <c r="D2882" t="s">
        <v>6774</v>
      </c>
      <c r="E2882" t="s">
        <v>906</v>
      </c>
      <c r="F2882">
        <v>194.19</v>
      </c>
      <c r="G2882">
        <v>4300</v>
      </c>
      <c r="H2882" s="1">
        <v>45732.734027777777</v>
      </c>
      <c r="I2882">
        <v>1000066</v>
      </c>
      <c r="J2882" t="s">
        <v>30</v>
      </c>
      <c r="K2882">
        <v>0</v>
      </c>
      <c r="L2882" t="s">
        <v>892</v>
      </c>
      <c r="M2882" s="4">
        <v>45734.511805555558</v>
      </c>
      <c r="N2882" s="4">
        <f t="shared" si="44"/>
        <v>45732</v>
      </c>
      <c r="O2882" t="s">
        <v>32</v>
      </c>
      <c r="P2882" t="s">
        <v>33</v>
      </c>
      <c r="Q2882" s="1">
        <v>45734.519444444442</v>
      </c>
      <c r="R2882" s="1">
        <v>45734.511805555558</v>
      </c>
      <c r="S2882" s="1">
        <v>45736.758333333331</v>
      </c>
      <c r="T2882" t="s">
        <v>6775</v>
      </c>
      <c r="U2882">
        <v>0</v>
      </c>
      <c r="V2882">
        <v>1</v>
      </c>
      <c r="W2882" t="s">
        <v>1093</v>
      </c>
      <c r="X2882" t="s">
        <v>6776</v>
      </c>
      <c r="Y2882">
        <v>87078</v>
      </c>
      <c r="Z2882">
        <v>8341759762</v>
      </c>
      <c r="AA2882" t="s">
        <v>37</v>
      </c>
      <c r="AB2882" t="s">
        <v>30</v>
      </c>
      <c r="AC2882" t="s">
        <v>30</v>
      </c>
    </row>
    <row r="2883" spans="1:29" x14ac:dyDescent="0.3">
      <c r="A2883" t="s">
        <v>6777</v>
      </c>
      <c r="B2883">
        <v>772805808369</v>
      </c>
      <c r="C2883">
        <v>772805808369</v>
      </c>
      <c r="D2883" t="s">
        <v>6778</v>
      </c>
      <c r="E2883" t="s">
        <v>906</v>
      </c>
      <c r="F2883">
        <v>224.49</v>
      </c>
      <c r="G2883">
        <v>859</v>
      </c>
      <c r="H2883" s="1">
        <v>45732.660416666666</v>
      </c>
      <c r="I2883">
        <v>2000054</v>
      </c>
      <c r="J2883" t="s">
        <v>30</v>
      </c>
      <c r="K2883">
        <v>0</v>
      </c>
      <c r="L2883" t="s">
        <v>31</v>
      </c>
      <c r="M2883" s="4">
        <v>45734.511805555558</v>
      </c>
      <c r="N2883" s="4">
        <f t="shared" ref="N2883:N2946" si="45">DATE(YEAR(H2883),MONTH(H2883),DAY(H2883))</f>
        <v>45732</v>
      </c>
      <c r="O2883" t="s">
        <v>32</v>
      </c>
      <c r="P2883" t="s">
        <v>33</v>
      </c>
      <c r="Q2883" s="1">
        <v>45734.522222222222</v>
      </c>
      <c r="R2883" s="1">
        <v>45734.511805555558</v>
      </c>
      <c r="S2883" s="1">
        <v>45737.603472222225</v>
      </c>
      <c r="T2883" t="s">
        <v>34</v>
      </c>
      <c r="U2883">
        <v>0</v>
      </c>
      <c r="V2883">
        <v>1</v>
      </c>
      <c r="W2883" t="s">
        <v>1397</v>
      </c>
      <c r="X2883" t="s">
        <v>6779</v>
      </c>
      <c r="Y2883">
        <v>63730</v>
      </c>
      <c r="Z2883">
        <v>3223629568</v>
      </c>
      <c r="AA2883" t="s">
        <v>37</v>
      </c>
      <c r="AB2883" t="s">
        <v>30</v>
      </c>
      <c r="AC2883" t="s">
        <v>30</v>
      </c>
    </row>
    <row r="2884" spans="1:29" x14ac:dyDescent="0.3">
      <c r="A2884" t="s">
        <v>6780</v>
      </c>
      <c r="B2884" t="s">
        <v>6781</v>
      </c>
      <c r="C2884">
        <v>211209949220</v>
      </c>
      <c r="D2884" t="s">
        <v>6782</v>
      </c>
      <c r="E2884" t="s">
        <v>1136</v>
      </c>
      <c r="F2884">
        <v>168.87</v>
      </c>
      <c r="G2884">
        <v>3150</v>
      </c>
      <c r="H2884" s="1">
        <v>45730</v>
      </c>
      <c r="I2884">
        <v>4000216</v>
      </c>
      <c r="J2884" t="s">
        <v>30</v>
      </c>
      <c r="K2884">
        <v>0</v>
      </c>
      <c r="L2884" t="s">
        <v>892</v>
      </c>
      <c r="M2884" s="4">
        <v>45734.510416666664</v>
      </c>
      <c r="N2884" s="4">
        <f t="shared" si="45"/>
        <v>45730</v>
      </c>
      <c r="O2884" t="s">
        <v>907</v>
      </c>
      <c r="P2884" t="s">
        <v>908</v>
      </c>
      <c r="Q2884" s="1">
        <v>45734.609722222223</v>
      </c>
      <c r="R2884" s="1">
        <v>45734.510416666664</v>
      </c>
      <c r="S2884" s="1">
        <v>45736.659722222219</v>
      </c>
      <c r="T2884" t="s">
        <v>6783</v>
      </c>
      <c r="U2884">
        <v>0</v>
      </c>
      <c r="V2884">
        <v>1</v>
      </c>
      <c r="W2884" t="s">
        <v>1057</v>
      </c>
      <c r="X2884" t="s">
        <v>6784</v>
      </c>
      <c r="Y2884">
        <v>91800</v>
      </c>
      <c r="Z2884">
        <v>522292581446</v>
      </c>
      <c r="AA2884" t="s">
        <v>37</v>
      </c>
      <c r="AB2884" t="s">
        <v>30</v>
      </c>
      <c r="AC2884" t="s">
        <v>30</v>
      </c>
    </row>
    <row r="2885" spans="1:29" x14ac:dyDescent="0.3">
      <c r="A2885" t="s">
        <v>6785</v>
      </c>
      <c r="B2885" t="s">
        <v>6786</v>
      </c>
      <c r="C2885" t="s">
        <v>6786</v>
      </c>
      <c r="D2885" t="s">
        <v>6787</v>
      </c>
      <c r="E2885" t="s">
        <v>906</v>
      </c>
      <c r="F2885">
        <v>139.62</v>
      </c>
      <c r="G2885">
        <v>1333</v>
      </c>
      <c r="H2885" s="1">
        <v>45732.611111111109</v>
      </c>
      <c r="I2885">
        <v>2000013</v>
      </c>
      <c r="J2885" t="s">
        <v>30</v>
      </c>
      <c r="K2885">
        <v>0</v>
      </c>
      <c r="L2885" t="s">
        <v>1273</v>
      </c>
      <c r="M2885" s="4">
        <v>45734.510416666664</v>
      </c>
      <c r="N2885" s="4">
        <f t="shared" si="45"/>
        <v>45732</v>
      </c>
      <c r="O2885" t="s">
        <v>32</v>
      </c>
      <c r="P2885" t="s">
        <v>33</v>
      </c>
      <c r="Q2885" s="1">
        <v>45734.517361111109</v>
      </c>
      <c r="R2885" s="1">
        <v>45734.510416666664</v>
      </c>
      <c r="S2885" s="1">
        <v>45743.628472222219</v>
      </c>
      <c r="T2885" t="s">
        <v>1681</v>
      </c>
      <c r="U2885">
        <v>0</v>
      </c>
      <c r="V2885">
        <v>1</v>
      </c>
      <c r="W2885" t="s">
        <v>1517</v>
      </c>
      <c r="X2885" t="s">
        <v>6788</v>
      </c>
      <c r="Y2885">
        <v>21384</v>
      </c>
      <c r="Z2885">
        <v>6741131391</v>
      </c>
      <c r="AA2885" t="s">
        <v>37</v>
      </c>
      <c r="AB2885" t="s">
        <v>30</v>
      </c>
      <c r="AC2885" t="s">
        <v>30</v>
      </c>
    </row>
    <row r="2886" spans="1:29" x14ac:dyDescent="0.3">
      <c r="A2886" t="s">
        <v>6785</v>
      </c>
      <c r="B2886" t="s">
        <v>6789</v>
      </c>
      <c r="C2886" t="s">
        <v>6789</v>
      </c>
      <c r="D2886" t="s">
        <v>6787</v>
      </c>
      <c r="E2886" t="s">
        <v>906</v>
      </c>
      <c r="F2886">
        <v>344.96</v>
      </c>
      <c r="G2886">
        <v>1333</v>
      </c>
      <c r="H2886" s="1">
        <v>45732.611111111109</v>
      </c>
      <c r="I2886">
        <v>2000005</v>
      </c>
      <c r="J2886" t="s">
        <v>30</v>
      </c>
      <c r="K2886">
        <v>0</v>
      </c>
      <c r="L2886" t="s">
        <v>1273</v>
      </c>
      <c r="M2886" s="4">
        <v>45734.510416666664</v>
      </c>
      <c r="N2886" s="4">
        <f t="shared" si="45"/>
        <v>45732</v>
      </c>
      <c r="O2886" t="s">
        <v>32</v>
      </c>
      <c r="P2886" t="s">
        <v>33</v>
      </c>
      <c r="Q2886" s="1">
        <v>45734.517361111109</v>
      </c>
      <c r="R2886" s="1">
        <v>45734.510416666664</v>
      </c>
      <c r="S2886" s="1">
        <v>45743.629166666666</v>
      </c>
      <c r="T2886" t="s">
        <v>1681</v>
      </c>
      <c r="U2886">
        <v>0</v>
      </c>
      <c r="V2886">
        <v>1</v>
      </c>
      <c r="W2886" t="s">
        <v>1517</v>
      </c>
      <c r="X2886" t="s">
        <v>6788</v>
      </c>
      <c r="Y2886">
        <v>21384</v>
      </c>
      <c r="Z2886">
        <v>6741131391</v>
      </c>
      <c r="AA2886" t="s">
        <v>37</v>
      </c>
      <c r="AB2886" t="s">
        <v>30</v>
      </c>
      <c r="AC2886" t="s">
        <v>30</v>
      </c>
    </row>
    <row r="2887" spans="1:29" x14ac:dyDescent="0.3">
      <c r="A2887" t="s">
        <v>6785</v>
      </c>
      <c r="B2887" t="s">
        <v>6790</v>
      </c>
      <c r="C2887" t="s">
        <v>6790</v>
      </c>
      <c r="D2887" t="s">
        <v>6787</v>
      </c>
      <c r="E2887" t="s">
        <v>906</v>
      </c>
      <c r="F2887">
        <v>344.96</v>
      </c>
      <c r="G2887">
        <v>1333</v>
      </c>
      <c r="H2887" s="1">
        <v>45732.611111111109</v>
      </c>
      <c r="I2887">
        <v>2000005</v>
      </c>
      <c r="J2887" t="s">
        <v>30</v>
      </c>
      <c r="K2887">
        <v>0</v>
      </c>
      <c r="L2887" t="s">
        <v>1273</v>
      </c>
      <c r="M2887" s="4">
        <v>45734.510416666664</v>
      </c>
      <c r="N2887" s="4">
        <f t="shared" si="45"/>
        <v>45732</v>
      </c>
      <c r="O2887" t="s">
        <v>32</v>
      </c>
      <c r="P2887" t="s">
        <v>33</v>
      </c>
      <c r="Q2887" s="1">
        <v>45734.517361111109</v>
      </c>
      <c r="R2887" s="1">
        <v>45734.510416666664</v>
      </c>
      <c r="S2887" s="1">
        <v>45743.628472222219</v>
      </c>
      <c r="T2887" t="s">
        <v>1681</v>
      </c>
      <c r="U2887">
        <v>0</v>
      </c>
      <c r="V2887">
        <v>1</v>
      </c>
      <c r="W2887" t="s">
        <v>1517</v>
      </c>
      <c r="X2887" t="s">
        <v>6788</v>
      </c>
      <c r="Y2887">
        <v>21384</v>
      </c>
      <c r="Z2887">
        <v>6741131391</v>
      </c>
      <c r="AA2887" t="s">
        <v>37</v>
      </c>
      <c r="AB2887" t="s">
        <v>30</v>
      </c>
      <c r="AC2887" t="s">
        <v>30</v>
      </c>
    </row>
    <row r="2888" spans="1:29" x14ac:dyDescent="0.3">
      <c r="A2888" t="s">
        <v>6791</v>
      </c>
      <c r="B2888" t="s">
        <v>6792</v>
      </c>
      <c r="C2888">
        <v>111209949132</v>
      </c>
      <c r="D2888" t="s">
        <v>6793</v>
      </c>
      <c r="E2888" t="s">
        <v>1136</v>
      </c>
      <c r="F2888">
        <v>619.58000000000004</v>
      </c>
      <c r="G2888">
        <v>5500</v>
      </c>
      <c r="H2888" s="1">
        <v>45733</v>
      </c>
      <c r="I2888">
        <v>3000044</v>
      </c>
      <c r="J2888" t="s">
        <v>30</v>
      </c>
      <c r="K2888">
        <v>0</v>
      </c>
      <c r="L2888" t="s">
        <v>892</v>
      </c>
      <c r="M2888" s="4">
        <v>45734.510416666664</v>
      </c>
      <c r="N2888" s="4">
        <f t="shared" si="45"/>
        <v>45733</v>
      </c>
      <c r="O2888" t="s">
        <v>32</v>
      </c>
      <c r="P2888" t="s">
        <v>33</v>
      </c>
      <c r="Q2888" s="1">
        <v>45734.519444444442</v>
      </c>
      <c r="R2888" s="1">
        <v>45734.510416666664</v>
      </c>
      <c r="S2888" s="1">
        <v>45735.722916666666</v>
      </c>
      <c r="T2888" t="s">
        <v>6794</v>
      </c>
      <c r="U2888">
        <v>0</v>
      </c>
      <c r="V2888">
        <v>1</v>
      </c>
      <c r="W2888" t="s">
        <v>1142</v>
      </c>
      <c r="X2888" t="s">
        <v>6795</v>
      </c>
      <c r="Y2888">
        <v>7919</v>
      </c>
      <c r="Z2888">
        <v>5526934534</v>
      </c>
      <c r="AA2888" t="s">
        <v>37</v>
      </c>
      <c r="AB2888" t="s">
        <v>30</v>
      </c>
      <c r="AC2888" t="s">
        <v>30</v>
      </c>
    </row>
    <row r="2889" spans="1:29" x14ac:dyDescent="0.3">
      <c r="A2889" t="s">
        <v>6796</v>
      </c>
      <c r="B2889" t="s">
        <v>6797</v>
      </c>
      <c r="C2889">
        <v>111209948991</v>
      </c>
      <c r="D2889" t="s">
        <v>6798</v>
      </c>
      <c r="E2889" t="s">
        <v>1136</v>
      </c>
      <c r="F2889">
        <v>2028.39</v>
      </c>
      <c r="G2889">
        <v>6925</v>
      </c>
      <c r="H2889" s="1">
        <v>45733</v>
      </c>
      <c r="I2889">
        <v>3000106</v>
      </c>
      <c r="J2889" t="s">
        <v>30</v>
      </c>
      <c r="K2889">
        <v>0</v>
      </c>
      <c r="L2889" t="s">
        <v>892</v>
      </c>
      <c r="M2889" s="4">
        <v>45734.509722222225</v>
      </c>
      <c r="N2889" s="4">
        <f t="shared" si="45"/>
        <v>45733</v>
      </c>
      <c r="O2889" t="s">
        <v>32</v>
      </c>
      <c r="P2889" t="s">
        <v>33</v>
      </c>
      <c r="Q2889" s="1">
        <v>45734.519444444442</v>
      </c>
      <c r="R2889" s="1">
        <v>45734.509722222225</v>
      </c>
      <c r="S2889" s="1">
        <v>45737.593055555553</v>
      </c>
      <c r="T2889" t="s">
        <v>6799</v>
      </c>
      <c r="U2889">
        <v>0</v>
      </c>
      <c r="V2889">
        <v>1</v>
      </c>
      <c r="W2889" t="s">
        <v>1288</v>
      </c>
      <c r="X2889" t="s">
        <v>6800</v>
      </c>
      <c r="Y2889">
        <v>56507</v>
      </c>
      <c r="Z2889">
        <v>525531827722</v>
      </c>
      <c r="AA2889" t="s">
        <v>37</v>
      </c>
      <c r="AB2889" t="s">
        <v>30</v>
      </c>
      <c r="AC2889" t="s">
        <v>30</v>
      </c>
    </row>
    <row r="2890" spans="1:29" x14ac:dyDescent="0.3">
      <c r="A2890" t="s">
        <v>6801</v>
      </c>
      <c r="B2890" t="s">
        <v>6802</v>
      </c>
      <c r="C2890" t="s">
        <v>6802</v>
      </c>
      <c r="D2890" t="s">
        <v>6803</v>
      </c>
      <c r="E2890" t="s">
        <v>906</v>
      </c>
      <c r="F2890">
        <v>1174.46</v>
      </c>
      <c r="G2890">
        <v>4414.5</v>
      </c>
      <c r="H2890" s="1">
        <v>45732.479861111111</v>
      </c>
      <c r="I2890">
        <v>3000111</v>
      </c>
      <c r="J2890" t="s">
        <v>30</v>
      </c>
      <c r="K2890">
        <v>0</v>
      </c>
      <c r="L2890" t="s">
        <v>1273</v>
      </c>
      <c r="M2890" s="4">
        <v>45734.508333333331</v>
      </c>
      <c r="N2890" s="4">
        <f t="shared" si="45"/>
        <v>45732</v>
      </c>
      <c r="O2890" t="s">
        <v>32</v>
      </c>
      <c r="P2890" t="s">
        <v>33</v>
      </c>
      <c r="Q2890" s="1">
        <v>45734.517361111109</v>
      </c>
      <c r="R2890" s="1">
        <v>45734.508333333331</v>
      </c>
      <c r="S2890" s="1">
        <v>45736.606249999997</v>
      </c>
      <c r="T2890" t="s">
        <v>1681</v>
      </c>
      <c r="U2890">
        <v>0</v>
      </c>
      <c r="V2890">
        <v>1</v>
      </c>
      <c r="W2890" t="s">
        <v>901</v>
      </c>
      <c r="X2890" t="s">
        <v>2697</v>
      </c>
      <c r="Y2890">
        <v>82170</v>
      </c>
      <c r="Z2890">
        <v>6699185223</v>
      </c>
      <c r="AA2890" t="s">
        <v>37</v>
      </c>
      <c r="AB2890" t="s">
        <v>30</v>
      </c>
      <c r="AC2890" t="s">
        <v>30</v>
      </c>
    </row>
    <row r="2891" spans="1:29" x14ac:dyDescent="0.3">
      <c r="A2891" t="s">
        <v>6801</v>
      </c>
      <c r="B2891" t="s">
        <v>6804</v>
      </c>
      <c r="C2891" t="s">
        <v>6804</v>
      </c>
      <c r="D2891" t="s">
        <v>6803</v>
      </c>
      <c r="E2891" t="s">
        <v>906</v>
      </c>
      <c r="F2891">
        <v>1174.46</v>
      </c>
      <c r="G2891">
        <v>4414.5</v>
      </c>
      <c r="H2891" s="1">
        <v>45732.479861111111</v>
      </c>
      <c r="I2891">
        <v>3000111</v>
      </c>
      <c r="J2891" t="s">
        <v>30</v>
      </c>
      <c r="K2891">
        <v>0</v>
      </c>
      <c r="L2891" t="s">
        <v>1273</v>
      </c>
      <c r="M2891" s="4">
        <v>45734.508333333331</v>
      </c>
      <c r="N2891" s="4">
        <f t="shared" si="45"/>
        <v>45732</v>
      </c>
      <c r="O2891" t="s">
        <v>32</v>
      </c>
      <c r="P2891" t="s">
        <v>33</v>
      </c>
      <c r="Q2891" s="1">
        <v>45734.517361111109</v>
      </c>
      <c r="R2891" s="1">
        <v>45734.508333333331</v>
      </c>
      <c r="S2891" s="1">
        <v>45736.605555555558</v>
      </c>
      <c r="T2891" t="s">
        <v>1681</v>
      </c>
      <c r="U2891">
        <v>0</v>
      </c>
      <c r="V2891">
        <v>1</v>
      </c>
      <c r="W2891" t="s">
        <v>901</v>
      </c>
      <c r="X2891" t="s">
        <v>2697</v>
      </c>
      <c r="Y2891">
        <v>82170</v>
      </c>
      <c r="Z2891">
        <v>6699185223</v>
      </c>
      <c r="AA2891" t="s">
        <v>37</v>
      </c>
      <c r="AB2891" t="s">
        <v>30</v>
      </c>
      <c r="AC2891" t="s">
        <v>30</v>
      </c>
    </row>
    <row r="2892" spans="1:29" x14ac:dyDescent="0.3">
      <c r="A2892" t="s">
        <v>6805</v>
      </c>
      <c r="B2892" t="s">
        <v>6806</v>
      </c>
      <c r="C2892">
        <v>211209948819</v>
      </c>
      <c r="D2892" t="s">
        <v>6807</v>
      </c>
      <c r="E2892" t="s">
        <v>1136</v>
      </c>
      <c r="F2892">
        <v>3415.12</v>
      </c>
      <c r="G2892">
        <v>18400</v>
      </c>
      <c r="H2892" s="1">
        <v>45733</v>
      </c>
      <c r="I2892" t="s">
        <v>6808</v>
      </c>
      <c r="J2892" t="s">
        <v>30</v>
      </c>
      <c r="K2892">
        <v>0</v>
      </c>
      <c r="L2892" t="s">
        <v>892</v>
      </c>
      <c r="M2892" s="4">
        <v>45734.508333333331</v>
      </c>
      <c r="N2892" s="4">
        <f t="shared" si="45"/>
        <v>45733</v>
      </c>
      <c r="O2892" t="s">
        <v>1067</v>
      </c>
      <c r="P2892" t="s">
        <v>1068</v>
      </c>
      <c r="Q2892" s="1">
        <v>45734.740277777775</v>
      </c>
      <c r="R2892" s="1">
        <v>45734.508333333331</v>
      </c>
      <c r="S2892" s="1">
        <v>45743.635416666664</v>
      </c>
      <c r="T2892" t="s">
        <v>6809</v>
      </c>
      <c r="U2892">
        <v>0</v>
      </c>
      <c r="V2892">
        <v>1</v>
      </c>
      <c r="W2892" t="s">
        <v>1517</v>
      </c>
      <c r="X2892" t="s">
        <v>6810</v>
      </c>
      <c r="Y2892">
        <v>22204</v>
      </c>
      <c r="Z2892">
        <v>6642337281</v>
      </c>
      <c r="AA2892" t="s">
        <v>37</v>
      </c>
      <c r="AB2892" t="s">
        <v>30</v>
      </c>
      <c r="AC2892" t="s">
        <v>30</v>
      </c>
    </row>
    <row r="2893" spans="1:29" x14ac:dyDescent="0.3">
      <c r="A2893" t="s">
        <v>6811</v>
      </c>
      <c r="B2893" t="s">
        <v>6812</v>
      </c>
      <c r="C2893" t="s">
        <v>6812</v>
      </c>
      <c r="D2893" t="s">
        <v>6813</v>
      </c>
      <c r="E2893" t="s">
        <v>906</v>
      </c>
      <c r="F2893">
        <v>139.62</v>
      </c>
      <c r="G2893">
        <v>1333</v>
      </c>
      <c r="H2893" s="1">
        <v>45732.44027777778</v>
      </c>
      <c r="I2893">
        <v>2000013</v>
      </c>
      <c r="J2893" t="s">
        <v>30</v>
      </c>
      <c r="K2893">
        <v>0</v>
      </c>
      <c r="L2893" t="s">
        <v>1273</v>
      </c>
      <c r="M2893" s="4">
        <v>45734.507638888892</v>
      </c>
      <c r="N2893" s="4">
        <f t="shared" si="45"/>
        <v>45732</v>
      </c>
      <c r="O2893" t="s">
        <v>32</v>
      </c>
      <c r="P2893" t="s">
        <v>33</v>
      </c>
      <c r="Q2893" s="1">
        <v>45734.517361111109</v>
      </c>
      <c r="R2893" s="1">
        <v>45734.507638888892</v>
      </c>
      <c r="S2893" s="1">
        <v>45741.78125</v>
      </c>
      <c r="T2893" t="s">
        <v>1681</v>
      </c>
      <c r="U2893">
        <v>0</v>
      </c>
      <c r="V2893">
        <v>1</v>
      </c>
      <c r="W2893" t="s">
        <v>909</v>
      </c>
      <c r="X2893" t="s">
        <v>4512</v>
      </c>
      <c r="Y2893">
        <v>33113</v>
      </c>
      <c r="Z2893">
        <v>6394719867</v>
      </c>
      <c r="AA2893" t="s">
        <v>37</v>
      </c>
      <c r="AB2893" t="s">
        <v>30</v>
      </c>
      <c r="AC2893" t="s">
        <v>30</v>
      </c>
    </row>
    <row r="2894" spans="1:29" x14ac:dyDescent="0.3">
      <c r="A2894" t="s">
        <v>6811</v>
      </c>
      <c r="B2894" t="s">
        <v>6814</v>
      </c>
      <c r="C2894" t="s">
        <v>6814</v>
      </c>
      <c r="D2894" t="s">
        <v>6813</v>
      </c>
      <c r="E2894" t="s">
        <v>906</v>
      </c>
      <c r="F2894">
        <v>344.96</v>
      </c>
      <c r="G2894">
        <v>1333</v>
      </c>
      <c r="H2894" s="1">
        <v>45732.44027777778</v>
      </c>
      <c r="I2894">
        <v>2000005</v>
      </c>
      <c r="J2894" t="s">
        <v>30</v>
      </c>
      <c r="K2894">
        <v>0</v>
      </c>
      <c r="L2894" t="s">
        <v>1273</v>
      </c>
      <c r="M2894" s="4">
        <v>45734.507638888892</v>
      </c>
      <c r="N2894" s="4">
        <f t="shared" si="45"/>
        <v>45732</v>
      </c>
      <c r="O2894" t="s">
        <v>32</v>
      </c>
      <c r="P2894" t="s">
        <v>33</v>
      </c>
      <c r="Q2894" s="1">
        <v>45734.517361111109</v>
      </c>
      <c r="R2894" s="1">
        <v>45734.507638888892</v>
      </c>
      <c r="S2894" s="1">
        <v>45741.78125</v>
      </c>
      <c r="T2894" t="s">
        <v>1681</v>
      </c>
      <c r="U2894">
        <v>0</v>
      </c>
      <c r="V2894">
        <v>1</v>
      </c>
      <c r="W2894" t="s">
        <v>909</v>
      </c>
      <c r="X2894" t="s">
        <v>4512</v>
      </c>
      <c r="Y2894">
        <v>33113</v>
      </c>
      <c r="Z2894">
        <v>6394719867</v>
      </c>
      <c r="AA2894" t="s">
        <v>37</v>
      </c>
      <c r="AB2894" t="s">
        <v>30</v>
      </c>
      <c r="AC2894" t="s">
        <v>30</v>
      </c>
    </row>
    <row r="2895" spans="1:29" x14ac:dyDescent="0.3">
      <c r="A2895" t="s">
        <v>6811</v>
      </c>
      <c r="B2895" t="s">
        <v>6815</v>
      </c>
      <c r="C2895" t="s">
        <v>6815</v>
      </c>
      <c r="D2895" t="s">
        <v>6813</v>
      </c>
      <c r="E2895" t="s">
        <v>906</v>
      </c>
      <c r="F2895">
        <v>344.96</v>
      </c>
      <c r="G2895">
        <v>1333</v>
      </c>
      <c r="H2895" s="1">
        <v>45732.44027777778</v>
      </c>
      <c r="I2895">
        <v>2000005</v>
      </c>
      <c r="J2895" t="s">
        <v>30</v>
      </c>
      <c r="K2895">
        <v>0</v>
      </c>
      <c r="L2895" t="s">
        <v>1273</v>
      </c>
      <c r="M2895" s="4">
        <v>45734.507638888892</v>
      </c>
      <c r="N2895" s="4">
        <f t="shared" si="45"/>
        <v>45732</v>
      </c>
      <c r="O2895" t="s">
        <v>32</v>
      </c>
      <c r="P2895" t="s">
        <v>33</v>
      </c>
      <c r="Q2895" s="1">
        <v>45734.517361111109</v>
      </c>
      <c r="R2895" s="1">
        <v>45734.507638888892</v>
      </c>
      <c r="S2895" s="1">
        <v>45741.78125</v>
      </c>
      <c r="T2895" t="s">
        <v>1681</v>
      </c>
      <c r="U2895">
        <v>0</v>
      </c>
      <c r="V2895">
        <v>1</v>
      </c>
      <c r="W2895" t="s">
        <v>909</v>
      </c>
      <c r="X2895" t="s">
        <v>4512</v>
      </c>
      <c r="Y2895">
        <v>33113</v>
      </c>
      <c r="Z2895">
        <v>6394719867</v>
      </c>
      <c r="AA2895" t="s">
        <v>37</v>
      </c>
      <c r="AB2895" t="s">
        <v>30</v>
      </c>
      <c r="AC2895" t="s">
        <v>30</v>
      </c>
    </row>
    <row r="2896" spans="1:29" x14ac:dyDescent="0.3">
      <c r="A2896" t="s">
        <v>6816</v>
      </c>
      <c r="B2896" t="s">
        <v>6817</v>
      </c>
      <c r="C2896">
        <v>111209948656</v>
      </c>
      <c r="D2896" t="s">
        <v>6818</v>
      </c>
      <c r="E2896" t="s">
        <v>1136</v>
      </c>
      <c r="F2896">
        <v>1060.1300000000001</v>
      </c>
      <c r="G2896">
        <v>4699</v>
      </c>
      <c r="H2896" s="1">
        <v>45733</v>
      </c>
      <c r="I2896">
        <v>3000094</v>
      </c>
      <c r="J2896" t="s">
        <v>30</v>
      </c>
      <c r="K2896">
        <v>0</v>
      </c>
      <c r="L2896" t="s">
        <v>892</v>
      </c>
      <c r="M2896" s="4">
        <v>45734.507638888892</v>
      </c>
      <c r="N2896" s="4">
        <f t="shared" si="45"/>
        <v>45733</v>
      </c>
      <c r="O2896" t="s">
        <v>32</v>
      </c>
      <c r="P2896" t="s">
        <v>33</v>
      </c>
      <c r="Q2896" s="1">
        <v>45734.519444444442</v>
      </c>
      <c r="R2896" s="1">
        <v>45734.507638888892</v>
      </c>
      <c r="S2896" s="1">
        <v>45736.708333333336</v>
      </c>
      <c r="T2896" t="s">
        <v>6819</v>
      </c>
      <c r="U2896">
        <v>0</v>
      </c>
      <c r="V2896">
        <v>1</v>
      </c>
      <c r="W2896" t="s">
        <v>893</v>
      </c>
      <c r="X2896" t="s">
        <v>6820</v>
      </c>
      <c r="Y2896">
        <v>45650</v>
      </c>
      <c r="Z2896">
        <v>3332171846</v>
      </c>
      <c r="AA2896" t="s">
        <v>37</v>
      </c>
      <c r="AB2896" t="s">
        <v>30</v>
      </c>
      <c r="AC2896" t="s">
        <v>30</v>
      </c>
    </row>
    <row r="2897" spans="1:29" x14ac:dyDescent="0.3">
      <c r="A2897" t="s">
        <v>6821</v>
      </c>
      <c r="B2897">
        <v>772805574946</v>
      </c>
      <c r="C2897">
        <v>772805574957</v>
      </c>
      <c r="D2897" t="s">
        <v>6822</v>
      </c>
      <c r="E2897" t="s">
        <v>906</v>
      </c>
      <c r="F2897">
        <v>312.32499999999999</v>
      </c>
      <c r="G2897">
        <v>1049.5</v>
      </c>
      <c r="H2897" s="1">
        <v>45732.432638888888</v>
      </c>
      <c r="I2897">
        <v>9900089</v>
      </c>
      <c r="J2897" t="s">
        <v>30</v>
      </c>
      <c r="K2897">
        <v>0</v>
      </c>
      <c r="L2897" t="s">
        <v>31</v>
      </c>
      <c r="M2897" s="4">
        <v>45734.507638888892</v>
      </c>
      <c r="N2897" s="4">
        <f t="shared" si="45"/>
        <v>45732</v>
      </c>
      <c r="O2897" t="s">
        <v>32</v>
      </c>
      <c r="P2897" t="s">
        <v>33</v>
      </c>
      <c r="Q2897" s="1">
        <v>45734.522222222222</v>
      </c>
      <c r="R2897" s="1">
        <v>45734.507638888892</v>
      </c>
      <c r="S2897" s="1">
        <v>45740.518055555556</v>
      </c>
      <c r="T2897" t="s">
        <v>34</v>
      </c>
      <c r="U2897">
        <v>0</v>
      </c>
      <c r="V2897">
        <v>1</v>
      </c>
      <c r="W2897" t="s">
        <v>1156</v>
      </c>
      <c r="X2897" t="s">
        <v>1219</v>
      </c>
      <c r="Y2897">
        <v>24810</v>
      </c>
      <c r="Z2897">
        <v>9961000494</v>
      </c>
      <c r="AA2897" t="s">
        <v>37</v>
      </c>
      <c r="AB2897" t="s">
        <v>30</v>
      </c>
      <c r="AC2897" t="s">
        <v>30</v>
      </c>
    </row>
    <row r="2898" spans="1:29" x14ac:dyDescent="0.3">
      <c r="A2898" t="s">
        <v>6821</v>
      </c>
      <c r="B2898">
        <v>772805574946</v>
      </c>
      <c r="C2898">
        <v>772805574946</v>
      </c>
      <c r="D2898" t="s">
        <v>6822</v>
      </c>
      <c r="E2898" t="s">
        <v>906</v>
      </c>
      <c r="F2898">
        <v>312.32499999999999</v>
      </c>
      <c r="G2898">
        <v>1049.5</v>
      </c>
      <c r="H2898" s="1">
        <v>45732.432638888888</v>
      </c>
      <c r="I2898">
        <v>2000040</v>
      </c>
      <c r="J2898" t="s">
        <v>30</v>
      </c>
      <c r="K2898">
        <v>0</v>
      </c>
      <c r="L2898" t="s">
        <v>31</v>
      </c>
      <c r="M2898" s="4">
        <v>45734.507638888892</v>
      </c>
      <c r="N2898" s="4">
        <f t="shared" si="45"/>
        <v>45732</v>
      </c>
      <c r="O2898" t="s">
        <v>32</v>
      </c>
      <c r="P2898" t="s">
        <v>33</v>
      </c>
      <c r="Q2898" s="1">
        <v>45734.522222222222</v>
      </c>
      <c r="R2898" s="1">
        <v>45734.507638888892</v>
      </c>
      <c r="S2898" s="1">
        <v>45740.518055555556</v>
      </c>
      <c r="T2898" t="s">
        <v>34</v>
      </c>
      <c r="U2898">
        <v>0</v>
      </c>
      <c r="V2898">
        <v>1</v>
      </c>
      <c r="W2898" t="s">
        <v>1156</v>
      </c>
      <c r="X2898" t="s">
        <v>1219</v>
      </c>
      <c r="Y2898">
        <v>24810</v>
      </c>
      <c r="Z2898">
        <v>9961000494</v>
      </c>
      <c r="AA2898" t="s">
        <v>37</v>
      </c>
      <c r="AB2898" t="s">
        <v>30</v>
      </c>
      <c r="AC2898" t="s">
        <v>30</v>
      </c>
    </row>
    <row r="2899" spans="1:29" x14ac:dyDescent="0.3">
      <c r="A2899" t="s">
        <v>6823</v>
      </c>
      <c r="B2899" t="s">
        <v>6824</v>
      </c>
      <c r="C2899">
        <v>111209948553</v>
      </c>
      <c r="D2899" t="s">
        <v>6825</v>
      </c>
      <c r="E2899" t="s">
        <v>1136</v>
      </c>
      <c r="F2899">
        <v>1060.1300000000001</v>
      </c>
      <c r="G2899">
        <v>4699</v>
      </c>
      <c r="H2899" s="1">
        <v>45732</v>
      </c>
      <c r="I2899">
        <v>3000094</v>
      </c>
      <c r="J2899" t="s">
        <v>30</v>
      </c>
      <c r="K2899">
        <v>0</v>
      </c>
      <c r="L2899" t="s">
        <v>892</v>
      </c>
      <c r="M2899" s="4">
        <v>45734.506944444445</v>
      </c>
      <c r="N2899" s="4">
        <f t="shared" si="45"/>
        <v>45732</v>
      </c>
      <c r="O2899" t="s">
        <v>32</v>
      </c>
      <c r="P2899" t="s">
        <v>33</v>
      </c>
      <c r="Q2899" s="1">
        <v>45734.519444444442</v>
      </c>
      <c r="R2899" s="1">
        <v>45734.506944444445</v>
      </c>
      <c r="S2899" s="1">
        <v>45737.600694444445</v>
      </c>
      <c r="T2899" t="s">
        <v>6826</v>
      </c>
      <c r="U2899">
        <v>0</v>
      </c>
      <c r="V2899">
        <v>1</v>
      </c>
      <c r="W2899" t="s">
        <v>2140</v>
      </c>
      <c r="X2899" t="s">
        <v>6827</v>
      </c>
      <c r="Y2899">
        <v>42970</v>
      </c>
      <c r="Z2899">
        <v>7731285362</v>
      </c>
      <c r="AA2899" t="s">
        <v>37</v>
      </c>
      <c r="AB2899" t="s">
        <v>30</v>
      </c>
      <c r="AC2899" t="s">
        <v>30</v>
      </c>
    </row>
    <row r="2900" spans="1:29" x14ac:dyDescent="0.3">
      <c r="A2900" t="s">
        <v>6828</v>
      </c>
      <c r="B2900">
        <v>772805519964</v>
      </c>
      <c r="C2900">
        <v>772805519997</v>
      </c>
      <c r="D2900" t="s">
        <v>6829</v>
      </c>
      <c r="E2900" t="s">
        <v>906</v>
      </c>
      <c r="F2900">
        <v>346.13249999999999</v>
      </c>
      <c r="G2900">
        <v>1574.75</v>
      </c>
      <c r="H2900" s="1">
        <v>45732.427083333336</v>
      </c>
      <c r="I2900">
        <v>9900021</v>
      </c>
      <c r="J2900" t="s">
        <v>30</v>
      </c>
      <c r="K2900">
        <v>0</v>
      </c>
      <c r="L2900" t="s">
        <v>31</v>
      </c>
      <c r="M2900" s="4">
        <v>45734.506249999999</v>
      </c>
      <c r="N2900" s="4">
        <f t="shared" si="45"/>
        <v>45732</v>
      </c>
      <c r="O2900" t="s">
        <v>32</v>
      </c>
      <c r="P2900" t="s">
        <v>33</v>
      </c>
      <c r="Q2900" s="1">
        <v>45734.522222222222</v>
      </c>
      <c r="R2900" s="1">
        <v>45734.506249999999</v>
      </c>
      <c r="S2900" s="1">
        <v>45740.770138888889</v>
      </c>
      <c r="T2900" t="s">
        <v>34</v>
      </c>
      <c r="U2900">
        <v>0</v>
      </c>
      <c r="V2900">
        <v>1</v>
      </c>
      <c r="W2900" t="s">
        <v>1492</v>
      </c>
      <c r="X2900" t="s">
        <v>6830</v>
      </c>
      <c r="Y2900">
        <v>25870</v>
      </c>
      <c r="Z2900">
        <v>8661643444</v>
      </c>
      <c r="AA2900" t="s">
        <v>37</v>
      </c>
      <c r="AB2900" t="s">
        <v>30</v>
      </c>
      <c r="AC2900" t="s">
        <v>30</v>
      </c>
    </row>
    <row r="2901" spans="1:29" x14ac:dyDescent="0.3">
      <c r="A2901" t="s">
        <v>6828</v>
      </c>
      <c r="B2901">
        <v>772805519964</v>
      </c>
      <c r="C2901">
        <v>772805519986</v>
      </c>
      <c r="D2901" t="s">
        <v>6829</v>
      </c>
      <c r="E2901" t="s">
        <v>906</v>
      </c>
      <c r="F2901">
        <v>346.13249999999999</v>
      </c>
      <c r="G2901">
        <v>1574.75</v>
      </c>
      <c r="H2901" s="1">
        <v>45732.427083333336</v>
      </c>
      <c r="I2901">
        <v>2000005</v>
      </c>
      <c r="J2901" t="s">
        <v>30</v>
      </c>
      <c r="K2901">
        <v>0</v>
      </c>
      <c r="L2901" t="s">
        <v>31</v>
      </c>
      <c r="M2901" s="4">
        <v>45734.506249999999</v>
      </c>
      <c r="N2901" s="4">
        <f t="shared" si="45"/>
        <v>45732</v>
      </c>
      <c r="O2901" t="s">
        <v>32</v>
      </c>
      <c r="P2901" t="s">
        <v>33</v>
      </c>
      <c r="Q2901" s="1">
        <v>45734.522222222222</v>
      </c>
      <c r="R2901" s="1">
        <v>45734.506249999999</v>
      </c>
      <c r="S2901" s="1">
        <v>45741.785416666666</v>
      </c>
      <c r="T2901" t="s">
        <v>34</v>
      </c>
      <c r="U2901">
        <v>0</v>
      </c>
      <c r="V2901">
        <v>1</v>
      </c>
      <c r="W2901" t="s">
        <v>1492</v>
      </c>
      <c r="X2901" t="s">
        <v>6830</v>
      </c>
      <c r="Y2901">
        <v>25870</v>
      </c>
      <c r="Z2901">
        <v>8661643444</v>
      </c>
      <c r="AA2901" t="s">
        <v>37</v>
      </c>
      <c r="AB2901" t="s">
        <v>30</v>
      </c>
      <c r="AC2901" t="s">
        <v>30</v>
      </c>
    </row>
    <row r="2902" spans="1:29" x14ac:dyDescent="0.3">
      <c r="A2902" t="s">
        <v>6828</v>
      </c>
      <c r="B2902">
        <v>772805519964</v>
      </c>
      <c r="C2902">
        <v>772805519975</v>
      </c>
      <c r="D2902" t="s">
        <v>6829</v>
      </c>
      <c r="E2902" t="s">
        <v>906</v>
      </c>
      <c r="F2902">
        <v>346.13249999999999</v>
      </c>
      <c r="G2902">
        <v>1574.75</v>
      </c>
      <c r="H2902" s="1">
        <v>45732.427083333336</v>
      </c>
      <c r="I2902">
        <v>2000005</v>
      </c>
      <c r="J2902" t="s">
        <v>30</v>
      </c>
      <c r="K2902">
        <v>0</v>
      </c>
      <c r="L2902" t="s">
        <v>31</v>
      </c>
      <c r="M2902" s="4">
        <v>45734.506249999999</v>
      </c>
      <c r="N2902" s="4">
        <f t="shared" si="45"/>
        <v>45732</v>
      </c>
      <c r="O2902" t="s">
        <v>32</v>
      </c>
      <c r="P2902" t="s">
        <v>33</v>
      </c>
      <c r="Q2902" s="1">
        <v>45734.522222222222</v>
      </c>
      <c r="R2902" s="1">
        <v>45734.506249999999</v>
      </c>
      <c r="S2902" s="1">
        <v>45741.785416666666</v>
      </c>
      <c r="T2902" t="s">
        <v>34</v>
      </c>
      <c r="U2902">
        <v>0</v>
      </c>
      <c r="V2902">
        <v>1</v>
      </c>
      <c r="W2902" t="s">
        <v>1492</v>
      </c>
      <c r="X2902" t="s">
        <v>6830</v>
      </c>
      <c r="Y2902">
        <v>25870</v>
      </c>
      <c r="Z2902">
        <v>8661643444</v>
      </c>
      <c r="AA2902" t="s">
        <v>37</v>
      </c>
      <c r="AB2902" t="s">
        <v>30</v>
      </c>
      <c r="AC2902" t="s">
        <v>30</v>
      </c>
    </row>
    <row r="2903" spans="1:29" x14ac:dyDescent="0.3">
      <c r="A2903" t="s">
        <v>6828</v>
      </c>
      <c r="B2903">
        <v>772805519964</v>
      </c>
      <c r="C2903">
        <v>772805519964</v>
      </c>
      <c r="D2903" t="s">
        <v>6829</v>
      </c>
      <c r="E2903" t="s">
        <v>906</v>
      </c>
      <c r="F2903">
        <v>346.13249999999999</v>
      </c>
      <c r="G2903">
        <v>1574.75</v>
      </c>
      <c r="H2903" s="1">
        <v>45732.427083333336</v>
      </c>
      <c r="I2903">
        <v>2000005</v>
      </c>
      <c r="J2903" t="s">
        <v>30</v>
      </c>
      <c r="K2903">
        <v>0</v>
      </c>
      <c r="L2903" t="s">
        <v>31</v>
      </c>
      <c r="M2903" s="4">
        <v>45734.506249999999</v>
      </c>
      <c r="N2903" s="4">
        <f t="shared" si="45"/>
        <v>45732</v>
      </c>
      <c r="O2903" t="s">
        <v>32</v>
      </c>
      <c r="P2903" t="s">
        <v>33</v>
      </c>
      <c r="Q2903" s="1">
        <v>45734.522222222222</v>
      </c>
      <c r="R2903" s="1">
        <v>45734.506249999999</v>
      </c>
      <c r="S2903" s="1">
        <v>45741.785416666666</v>
      </c>
      <c r="T2903" t="s">
        <v>34</v>
      </c>
      <c r="U2903">
        <v>0</v>
      </c>
      <c r="V2903">
        <v>1</v>
      </c>
      <c r="W2903" t="s">
        <v>1492</v>
      </c>
      <c r="X2903" t="s">
        <v>6830</v>
      </c>
      <c r="Y2903">
        <v>25870</v>
      </c>
      <c r="Z2903">
        <v>8661643444</v>
      </c>
      <c r="AA2903" t="s">
        <v>37</v>
      </c>
      <c r="AB2903" t="s">
        <v>30</v>
      </c>
      <c r="AC2903" t="s">
        <v>30</v>
      </c>
    </row>
    <row r="2904" spans="1:29" x14ac:dyDescent="0.3">
      <c r="A2904" t="s">
        <v>6831</v>
      </c>
      <c r="B2904" t="s">
        <v>6832</v>
      </c>
      <c r="C2904">
        <v>111209948350</v>
      </c>
      <c r="D2904" t="s">
        <v>6833</v>
      </c>
      <c r="E2904" t="s">
        <v>1136</v>
      </c>
      <c r="F2904">
        <v>1060.1300000000001</v>
      </c>
      <c r="G2904">
        <v>4999</v>
      </c>
      <c r="H2904" s="1">
        <v>45733</v>
      </c>
      <c r="I2904">
        <v>3000111</v>
      </c>
      <c r="J2904" t="s">
        <v>30</v>
      </c>
      <c r="K2904">
        <v>0</v>
      </c>
      <c r="L2904" t="s">
        <v>892</v>
      </c>
      <c r="M2904" s="4">
        <v>45734.506249999999</v>
      </c>
      <c r="N2904" s="4">
        <f t="shared" si="45"/>
        <v>45733</v>
      </c>
      <c r="O2904" t="s">
        <v>32</v>
      </c>
      <c r="P2904" t="s">
        <v>33</v>
      </c>
      <c r="Q2904" s="1">
        <v>45734.519444444442</v>
      </c>
      <c r="R2904" s="1">
        <v>45734.506249999999</v>
      </c>
      <c r="S2904" s="1">
        <v>45737.459722222222</v>
      </c>
      <c r="T2904" t="s">
        <v>6834</v>
      </c>
      <c r="U2904">
        <v>0</v>
      </c>
      <c r="V2904">
        <v>1</v>
      </c>
      <c r="W2904" t="s">
        <v>1274</v>
      </c>
      <c r="X2904" t="s">
        <v>4296</v>
      </c>
      <c r="Y2904">
        <v>66012</v>
      </c>
      <c r="Z2904">
        <v>8119137928</v>
      </c>
      <c r="AA2904" t="s">
        <v>37</v>
      </c>
      <c r="AB2904" t="s">
        <v>30</v>
      </c>
      <c r="AC2904" t="s">
        <v>30</v>
      </c>
    </row>
    <row r="2905" spans="1:29" x14ac:dyDescent="0.3">
      <c r="A2905" t="s">
        <v>6835</v>
      </c>
      <c r="B2905" t="s">
        <v>6836</v>
      </c>
      <c r="C2905">
        <v>111209948214</v>
      </c>
      <c r="D2905" t="s">
        <v>6837</v>
      </c>
      <c r="E2905" t="s">
        <v>1136</v>
      </c>
      <c r="F2905">
        <v>783.84</v>
      </c>
      <c r="G2905">
        <v>6450</v>
      </c>
      <c r="H2905" s="1">
        <v>45733</v>
      </c>
      <c r="I2905" t="s">
        <v>1880</v>
      </c>
      <c r="J2905" t="s">
        <v>30</v>
      </c>
      <c r="K2905">
        <v>0</v>
      </c>
      <c r="L2905" t="s">
        <v>892</v>
      </c>
      <c r="M2905" s="4">
        <v>45734.505555555559</v>
      </c>
      <c r="N2905" s="4">
        <f t="shared" si="45"/>
        <v>45733</v>
      </c>
      <c r="O2905" t="s">
        <v>32</v>
      </c>
      <c r="P2905" t="s">
        <v>33</v>
      </c>
      <c r="Q2905" s="1">
        <v>45734.519444444442</v>
      </c>
      <c r="R2905" s="1">
        <v>45734.505555555559</v>
      </c>
      <c r="S2905" s="1">
        <v>45735.806944444441</v>
      </c>
      <c r="T2905" t="s">
        <v>6838</v>
      </c>
      <c r="U2905">
        <v>0</v>
      </c>
      <c r="V2905">
        <v>1</v>
      </c>
      <c r="W2905" t="s">
        <v>1274</v>
      </c>
      <c r="X2905" t="s">
        <v>6839</v>
      </c>
      <c r="Y2905">
        <v>66490</v>
      </c>
      <c r="Z2905">
        <v>528128716772</v>
      </c>
      <c r="AA2905" t="s">
        <v>37</v>
      </c>
      <c r="AB2905" t="s">
        <v>30</v>
      </c>
      <c r="AC2905" t="s">
        <v>30</v>
      </c>
    </row>
    <row r="2906" spans="1:29" x14ac:dyDescent="0.3">
      <c r="A2906" t="s">
        <v>6840</v>
      </c>
      <c r="B2906" t="s">
        <v>6841</v>
      </c>
      <c r="C2906">
        <v>111209948138</v>
      </c>
      <c r="D2906" t="s">
        <v>6842</v>
      </c>
      <c r="E2906" t="s">
        <v>1136</v>
      </c>
      <c r="F2906">
        <v>1060.1300000000001</v>
      </c>
      <c r="G2906">
        <v>4999</v>
      </c>
      <c r="H2906" s="1">
        <v>45733</v>
      </c>
      <c r="I2906">
        <v>3000111</v>
      </c>
      <c r="J2906" t="s">
        <v>30</v>
      </c>
      <c r="K2906">
        <v>0</v>
      </c>
      <c r="L2906" t="s">
        <v>892</v>
      </c>
      <c r="M2906" s="4">
        <v>45734.504861111112</v>
      </c>
      <c r="N2906" s="4">
        <f t="shared" si="45"/>
        <v>45733</v>
      </c>
      <c r="O2906" t="s">
        <v>32</v>
      </c>
      <c r="P2906" t="s">
        <v>33</v>
      </c>
      <c r="Q2906" s="1">
        <v>45734.519444444442</v>
      </c>
      <c r="R2906" s="1">
        <v>45734.504861111112</v>
      </c>
      <c r="S2906" s="1">
        <v>45737.529166666667</v>
      </c>
      <c r="T2906" t="s">
        <v>6843</v>
      </c>
      <c r="U2906">
        <v>0</v>
      </c>
      <c r="V2906">
        <v>1</v>
      </c>
      <c r="W2906" t="s">
        <v>929</v>
      </c>
      <c r="X2906" t="s">
        <v>6844</v>
      </c>
      <c r="Y2906">
        <v>35046</v>
      </c>
      <c r="Z2906">
        <v>8711078127</v>
      </c>
      <c r="AA2906" t="s">
        <v>37</v>
      </c>
      <c r="AB2906" t="s">
        <v>30</v>
      </c>
      <c r="AC2906" t="s">
        <v>30</v>
      </c>
    </row>
    <row r="2907" spans="1:29" x14ac:dyDescent="0.3">
      <c r="A2907" t="s">
        <v>6845</v>
      </c>
      <c r="B2907" t="s">
        <v>6846</v>
      </c>
      <c r="C2907" t="s">
        <v>6846</v>
      </c>
      <c r="D2907" t="s">
        <v>6847</v>
      </c>
      <c r="E2907" t="s">
        <v>1136</v>
      </c>
      <c r="F2907">
        <v>587.23</v>
      </c>
      <c r="G2907">
        <v>4430</v>
      </c>
      <c r="H2907" s="1">
        <v>45732</v>
      </c>
      <c r="I2907">
        <v>3000107</v>
      </c>
      <c r="J2907" t="s">
        <v>30</v>
      </c>
      <c r="K2907">
        <v>0</v>
      </c>
      <c r="L2907" t="s">
        <v>1273</v>
      </c>
      <c r="M2907" s="4">
        <v>45734.503472222219</v>
      </c>
      <c r="N2907" s="4">
        <f t="shared" si="45"/>
        <v>45732</v>
      </c>
      <c r="O2907" t="s">
        <v>32</v>
      </c>
      <c r="P2907" t="s">
        <v>33</v>
      </c>
      <c r="Q2907" s="1">
        <v>45734.517361111109</v>
      </c>
      <c r="R2907" s="1">
        <v>45734.503472222219</v>
      </c>
      <c r="S2907" s="1">
        <v>45738.498611111114</v>
      </c>
      <c r="T2907" t="s">
        <v>1681</v>
      </c>
      <c r="U2907">
        <v>0</v>
      </c>
      <c r="V2907">
        <v>1</v>
      </c>
      <c r="W2907" t="s">
        <v>1069</v>
      </c>
      <c r="X2907" t="s">
        <v>4858</v>
      </c>
      <c r="Y2907">
        <v>83283</v>
      </c>
      <c r="Z2907">
        <v>6623326287</v>
      </c>
      <c r="AA2907" t="s">
        <v>37</v>
      </c>
      <c r="AB2907" t="s">
        <v>30</v>
      </c>
      <c r="AC2907" t="s">
        <v>30</v>
      </c>
    </row>
    <row r="2908" spans="1:29" x14ac:dyDescent="0.3">
      <c r="A2908" t="s">
        <v>6848</v>
      </c>
      <c r="B2908" t="s">
        <v>6849</v>
      </c>
      <c r="C2908">
        <v>111209947622</v>
      </c>
      <c r="D2908" t="s">
        <v>6850</v>
      </c>
      <c r="E2908" t="s">
        <v>1136</v>
      </c>
      <c r="F2908">
        <v>697.03</v>
      </c>
      <c r="G2908">
        <v>2850</v>
      </c>
      <c r="H2908" s="1">
        <v>45732</v>
      </c>
      <c r="I2908">
        <v>3000109</v>
      </c>
      <c r="J2908" t="s">
        <v>30</v>
      </c>
      <c r="K2908">
        <v>0</v>
      </c>
      <c r="L2908" t="s">
        <v>892</v>
      </c>
      <c r="M2908" s="4">
        <v>45734.502083333333</v>
      </c>
      <c r="N2908" s="4">
        <f t="shared" si="45"/>
        <v>45732</v>
      </c>
      <c r="O2908" t="s">
        <v>32</v>
      </c>
      <c r="P2908" t="s">
        <v>33</v>
      </c>
      <c r="Q2908" s="1">
        <v>45734.519444444442</v>
      </c>
      <c r="R2908" s="1">
        <v>45734.502083333333</v>
      </c>
      <c r="S2908" s="1">
        <v>45737.636111111111</v>
      </c>
      <c r="T2908" t="s">
        <v>6851</v>
      </c>
      <c r="U2908">
        <v>0</v>
      </c>
      <c r="V2908">
        <v>1</v>
      </c>
      <c r="W2908" t="s">
        <v>1093</v>
      </c>
      <c r="X2908" t="s">
        <v>6852</v>
      </c>
      <c r="Y2908">
        <v>87170</v>
      </c>
      <c r="Z2908">
        <v>8341546959</v>
      </c>
      <c r="AA2908" t="s">
        <v>37</v>
      </c>
      <c r="AB2908" t="s">
        <v>30</v>
      </c>
      <c r="AC2908" t="s">
        <v>30</v>
      </c>
    </row>
    <row r="2909" spans="1:29" x14ac:dyDescent="0.3">
      <c r="A2909" t="s">
        <v>6853</v>
      </c>
      <c r="B2909">
        <v>772805278807</v>
      </c>
      <c r="C2909">
        <v>772805278830</v>
      </c>
      <c r="D2909" t="s">
        <v>6750</v>
      </c>
      <c r="E2909" t="s">
        <v>906</v>
      </c>
      <c r="F2909">
        <v>392.41250000000002</v>
      </c>
      <c r="G2909">
        <v>1574.75</v>
      </c>
      <c r="H2909" s="1">
        <v>45732.37777777778</v>
      </c>
      <c r="I2909">
        <v>9900021</v>
      </c>
      <c r="J2909" t="s">
        <v>30</v>
      </c>
      <c r="K2909">
        <v>0</v>
      </c>
      <c r="L2909" t="s">
        <v>31</v>
      </c>
      <c r="M2909" s="4">
        <v>45734.501388888886</v>
      </c>
      <c r="N2909" s="4">
        <f t="shared" si="45"/>
        <v>45732</v>
      </c>
      <c r="O2909" t="s">
        <v>32</v>
      </c>
      <c r="P2909" t="s">
        <v>33</v>
      </c>
      <c r="Q2909" s="1">
        <v>45734.522222222222</v>
      </c>
      <c r="R2909" s="1">
        <v>45734.501388888886</v>
      </c>
      <c r="S2909" s="1">
        <v>45740.518750000003</v>
      </c>
      <c r="T2909" t="s">
        <v>34</v>
      </c>
      <c r="U2909">
        <v>0</v>
      </c>
      <c r="V2909">
        <v>1</v>
      </c>
      <c r="W2909" t="s">
        <v>1098</v>
      </c>
      <c r="X2909" t="s">
        <v>6751</v>
      </c>
      <c r="Y2909">
        <v>86294</v>
      </c>
      <c r="Z2909">
        <v>9931706965</v>
      </c>
      <c r="AA2909" t="s">
        <v>37</v>
      </c>
      <c r="AB2909" t="s">
        <v>30</v>
      </c>
      <c r="AC2909" t="s">
        <v>30</v>
      </c>
    </row>
    <row r="2910" spans="1:29" x14ac:dyDescent="0.3">
      <c r="A2910" t="s">
        <v>6853</v>
      </c>
      <c r="B2910">
        <v>772805278807</v>
      </c>
      <c r="C2910">
        <v>772805278829</v>
      </c>
      <c r="D2910" t="s">
        <v>6750</v>
      </c>
      <c r="E2910" t="s">
        <v>906</v>
      </c>
      <c r="F2910">
        <v>392.41250000000002</v>
      </c>
      <c r="G2910">
        <v>1574.75</v>
      </c>
      <c r="H2910" s="1">
        <v>45732.37777777778</v>
      </c>
      <c r="I2910">
        <v>2000005</v>
      </c>
      <c r="J2910" t="s">
        <v>30</v>
      </c>
      <c r="K2910">
        <v>0</v>
      </c>
      <c r="L2910" t="s">
        <v>31</v>
      </c>
      <c r="M2910" s="4">
        <v>45734.501388888886</v>
      </c>
      <c r="N2910" s="4">
        <f t="shared" si="45"/>
        <v>45732</v>
      </c>
      <c r="O2910" t="s">
        <v>32</v>
      </c>
      <c r="P2910" t="s">
        <v>33</v>
      </c>
      <c r="Q2910" s="1">
        <v>45734.522222222222</v>
      </c>
      <c r="R2910" s="1">
        <v>45734.501388888886</v>
      </c>
      <c r="S2910" s="1">
        <v>45740.518750000003</v>
      </c>
      <c r="T2910" t="s">
        <v>34</v>
      </c>
      <c r="U2910">
        <v>0</v>
      </c>
      <c r="V2910">
        <v>1</v>
      </c>
      <c r="W2910" t="s">
        <v>1098</v>
      </c>
      <c r="X2910" t="s">
        <v>6751</v>
      </c>
      <c r="Y2910">
        <v>86294</v>
      </c>
      <c r="Z2910">
        <v>9931706965</v>
      </c>
      <c r="AA2910" t="s">
        <v>37</v>
      </c>
      <c r="AB2910" t="s">
        <v>30</v>
      </c>
      <c r="AC2910" t="s">
        <v>30</v>
      </c>
    </row>
    <row r="2911" spans="1:29" x14ac:dyDescent="0.3">
      <c r="A2911" t="s">
        <v>6853</v>
      </c>
      <c r="B2911">
        <v>772805278807</v>
      </c>
      <c r="C2911">
        <v>772805278818</v>
      </c>
      <c r="D2911" t="s">
        <v>6750</v>
      </c>
      <c r="E2911" t="s">
        <v>906</v>
      </c>
      <c r="F2911">
        <v>392.41250000000002</v>
      </c>
      <c r="G2911">
        <v>1574.75</v>
      </c>
      <c r="H2911" s="1">
        <v>45732.37777777778</v>
      </c>
      <c r="I2911">
        <v>2000005</v>
      </c>
      <c r="J2911" t="s">
        <v>30</v>
      </c>
      <c r="K2911">
        <v>0</v>
      </c>
      <c r="L2911" t="s">
        <v>31</v>
      </c>
      <c r="M2911" s="4">
        <v>45734.501388888886</v>
      </c>
      <c r="N2911" s="4">
        <f t="shared" si="45"/>
        <v>45732</v>
      </c>
      <c r="O2911" t="s">
        <v>32</v>
      </c>
      <c r="P2911" t="s">
        <v>33</v>
      </c>
      <c r="Q2911" s="1">
        <v>45734.522222222222</v>
      </c>
      <c r="R2911" s="1">
        <v>45734.501388888886</v>
      </c>
      <c r="S2911" s="1">
        <v>45740.518750000003</v>
      </c>
      <c r="T2911" t="s">
        <v>34</v>
      </c>
      <c r="U2911">
        <v>0</v>
      </c>
      <c r="V2911">
        <v>1</v>
      </c>
      <c r="W2911" t="s">
        <v>1098</v>
      </c>
      <c r="X2911" t="s">
        <v>6751</v>
      </c>
      <c r="Y2911">
        <v>86294</v>
      </c>
      <c r="Z2911">
        <v>9931706965</v>
      </c>
      <c r="AA2911" t="s">
        <v>37</v>
      </c>
      <c r="AB2911" t="s">
        <v>30</v>
      </c>
      <c r="AC2911" t="s">
        <v>30</v>
      </c>
    </row>
    <row r="2912" spans="1:29" x14ac:dyDescent="0.3">
      <c r="A2912" t="s">
        <v>6853</v>
      </c>
      <c r="B2912">
        <v>772805278807</v>
      </c>
      <c r="C2912">
        <v>772805278807</v>
      </c>
      <c r="D2912" t="s">
        <v>6750</v>
      </c>
      <c r="E2912" t="s">
        <v>906</v>
      </c>
      <c r="F2912">
        <v>392.41250000000002</v>
      </c>
      <c r="G2912">
        <v>1574.75</v>
      </c>
      <c r="H2912" s="1">
        <v>45732.37777777778</v>
      </c>
      <c r="I2912">
        <v>2000005</v>
      </c>
      <c r="J2912" t="s">
        <v>30</v>
      </c>
      <c r="K2912">
        <v>0</v>
      </c>
      <c r="L2912" t="s">
        <v>31</v>
      </c>
      <c r="M2912" s="4">
        <v>45734.501388888886</v>
      </c>
      <c r="N2912" s="4">
        <f t="shared" si="45"/>
        <v>45732</v>
      </c>
      <c r="O2912" t="s">
        <v>32</v>
      </c>
      <c r="P2912" t="s">
        <v>33</v>
      </c>
      <c r="Q2912" s="1">
        <v>45734.522222222222</v>
      </c>
      <c r="R2912" s="1">
        <v>45734.501388888886</v>
      </c>
      <c r="S2912" s="1">
        <v>45740.518750000003</v>
      </c>
      <c r="T2912" t="s">
        <v>34</v>
      </c>
      <c r="U2912">
        <v>0</v>
      </c>
      <c r="V2912">
        <v>1</v>
      </c>
      <c r="W2912" t="s">
        <v>1098</v>
      </c>
      <c r="X2912" t="s">
        <v>6751</v>
      </c>
      <c r="Y2912">
        <v>86294</v>
      </c>
      <c r="Z2912">
        <v>9931706965</v>
      </c>
      <c r="AA2912" t="s">
        <v>37</v>
      </c>
      <c r="AB2912" t="s">
        <v>30</v>
      </c>
      <c r="AC2912" t="s">
        <v>30</v>
      </c>
    </row>
    <row r="2913" spans="1:29" x14ac:dyDescent="0.3">
      <c r="A2913" t="s">
        <v>6854</v>
      </c>
      <c r="B2913" t="s">
        <v>6855</v>
      </c>
      <c r="C2913" t="s">
        <v>6855</v>
      </c>
      <c r="D2913" t="s">
        <v>6856</v>
      </c>
      <c r="E2913" t="s">
        <v>1136</v>
      </c>
      <c r="F2913">
        <v>433.67</v>
      </c>
      <c r="G2913">
        <v>2850</v>
      </c>
      <c r="H2913" s="1">
        <v>45731</v>
      </c>
      <c r="I2913">
        <v>3000109</v>
      </c>
      <c r="J2913" t="s">
        <v>30</v>
      </c>
      <c r="K2913">
        <v>0</v>
      </c>
      <c r="L2913" t="s">
        <v>1273</v>
      </c>
      <c r="M2913" s="4">
        <v>45734.501388888886</v>
      </c>
      <c r="N2913" s="4">
        <f t="shared" si="45"/>
        <v>45731</v>
      </c>
      <c r="O2913" t="s">
        <v>32</v>
      </c>
      <c r="P2913" t="s">
        <v>33</v>
      </c>
      <c r="Q2913" s="1">
        <v>45734.517361111109</v>
      </c>
      <c r="R2913" s="1">
        <v>45734.501388888886</v>
      </c>
      <c r="S2913" s="1">
        <v>45737.387499999997</v>
      </c>
      <c r="T2913" t="s">
        <v>1287</v>
      </c>
      <c r="U2913">
        <v>0</v>
      </c>
      <c r="V2913">
        <v>1</v>
      </c>
      <c r="W2913" t="s">
        <v>901</v>
      </c>
      <c r="X2913" t="s">
        <v>6857</v>
      </c>
      <c r="Y2913">
        <v>80145</v>
      </c>
      <c r="Z2913">
        <v>6971127108</v>
      </c>
      <c r="AA2913" t="s">
        <v>37</v>
      </c>
      <c r="AB2913" t="s">
        <v>30</v>
      </c>
      <c r="AC2913" t="s">
        <v>30</v>
      </c>
    </row>
    <row r="2914" spans="1:29" x14ac:dyDescent="0.3">
      <c r="A2914" t="s">
        <v>6858</v>
      </c>
      <c r="B2914" t="s">
        <v>6859</v>
      </c>
      <c r="C2914">
        <v>111209947279</v>
      </c>
      <c r="D2914" t="s">
        <v>6860</v>
      </c>
      <c r="E2914" t="s">
        <v>906</v>
      </c>
      <c r="F2914">
        <v>399.69</v>
      </c>
      <c r="G2914">
        <v>1399.5</v>
      </c>
      <c r="H2914" s="1">
        <v>45731.801388888889</v>
      </c>
      <c r="I2914">
        <v>9900089</v>
      </c>
      <c r="J2914" t="s">
        <v>30</v>
      </c>
      <c r="K2914">
        <v>0</v>
      </c>
      <c r="L2914" t="s">
        <v>892</v>
      </c>
      <c r="M2914" s="4">
        <v>45734.5</v>
      </c>
      <c r="N2914" s="4">
        <f t="shared" si="45"/>
        <v>45731</v>
      </c>
      <c r="O2914" t="s">
        <v>32</v>
      </c>
      <c r="P2914" t="s">
        <v>33</v>
      </c>
      <c r="Q2914" s="1">
        <v>45734.500694444447</v>
      </c>
      <c r="R2914" s="1">
        <v>45734.5</v>
      </c>
      <c r="S2914" s="1">
        <v>45737.61041666667</v>
      </c>
      <c r="T2914" t="s">
        <v>6861</v>
      </c>
      <c r="U2914">
        <v>0</v>
      </c>
      <c r="V2914">
        <v>1</v>
      </c>
      <c r="W2914" t="s">
        <v>909</v>
      </c>
      <c r="X2914" t="s">
        <v>6862</v>
      </c>
      <c r="Y2914">
        <v>32695</v>
      </c>
      <c r="Z2914">
        <v>6564289709</v>
      </c>
      <c r="AA2914" t="s">
        <v>37</v>
      </c>
      <c r="AB2914" t="s">
        <v>30</v>
      </c>
      <c r="AC2914" t="s">
        <v>30</v>
      </c>
    </row>
    <row r="2915" spans="1:29" x14ac:dyDescent="0.3">
      <c r="A2915" t="s">
        <v>6863</v>
      </c>
      <c r="B2915" t="s">
        <v>6864</v>
      </c>
      <c r="C2915">
        <v>211209947219</v>
      </c>
      <c r="D2915" t="s">
        <v>6865</v>
      </c>
      <c r="E2915" t="s">
        <v>1136</v>
      </c>
      <c r="F2915">
        <v>809.08</v>
      </c>
      <c r="G2915">
        <v>16700</v>
      </c>
      <c r="H2915" s="1">
        <v>45731</v>
      </c>
      <c r="I2915" t="s">
        <v>4180</v>
      </c>
      <c r="J2915" t="s">
        <v>30</v>
      </c>
      <c r="K2915">
        <v>0</v>
      </c>
      <c r="L2915" t="s">
        <v>892</v>
      </c>
      <c r="M2915" s="4">
        <v>45734.5</v>
      </c>
      <c r="N2915" s="4">
        <f t="shared" si="45"/>
        <v>45731</v>
      </c>
      <c r="O2915" t="s">
        <v>907</v>
      </c>
      <c r="P2915" t="s">
        <v>908</v>
      </c>
      <c r="Q2915" s="1">
        <v>45734.609722222223</v>
      </c>
      <c r="R2915" s="1">
        <v>45734.5</v>
      </c>
      <c r="S2915" s="1">
        <v>45741.688194444447</v>
      </c>
      <c r="T2915" t="s">
        <v>6866</v>
      </c>
      <c r="U2915">
        <v>0</v>
      </c>
      <c r="V2915">
        <v>1</v>
      </c>
      <c r="W2915" t="s">
        <v>1172</v>
      </c>
      <c r="X2915" t="s">
        <v>6867</v>
      </c>
      <c r="Y2915">
        <v>72260</v>
      </c>
      <c r="Z2915">
        <v>522229163828</v>
      </c>
      <c r="AA2915" t="s">
        <v>37</v>
      </c>
      <c r="AB2915" t="s">
        <v>30</v>
      </c>
      <c r="AC2915" t="s">
        <v>30</v>
      </c>
    </row>
    <row r="2916" spans="1:29" x14ac:dyDescent="0.3">
      <c r="A2916" t="s">
        <v>6868</v>
      </c>
      <c r="B2916" t="s">
        <v>6869</v>
      </c>
      <c r="C2916" t="s">
        <v>6869</v>
      </c>
      <c r="D2916" t="s">
        <v>6870</v>
      </c>
      <c r="E2916" t="s">
        <v>1136</v>
      </c>
      <c r="F2916">
        <v>587.23</v>
      </c>
      <c r="G2916">
        <v>4430</v>
      </c>
      <c r="H2916" s="1">
        <v>45731</v>
      </c>
      <c r="I2916">
        <v>3000107</v>
      </c>
      <c r="J2916" t="s">
        <v>30</v>
      </c>
      <c r="K2916">
        <v>0</v>
      </c>
      <c r="L2916" t="s">
        <v>1273</v>
      </c>
      <c r="M2916" s="4">
        <v>45734.498611111114</v>
      </c>
      <c r="N2916" s="4">
        <f t="shared" si="45"/>
        <v>45731</v>
      </c>
      <c r="O2916" t="s">
        <v>32</v>
      </c>
      <c r="P2916" t="s">
        <v>33</v>
      </c>
      <c r="Q2916" s="1">
        <v>45734.517361111109</v>
      </c>
      <c r="R2916" s="1">
        <v>45734.498611111114</v>
      </c>
      <c r="S2916" s="1">
        <v>45737.480555555558</v>
      </c>
      <c r="T2916" t="s">
        <v>1681</v>
      </c>
      <c r="U2916">
        <v>0</v>
      </c>
      <c r="V2916">
        <v>1</v>
      </c>
      <c r="W2916" t="s">
        <v>887</v>
      </c>
      <c r="X2916" t="s">
        <v>6871</v>
      </c>
      <c r="Y2916">
        <v>37669</v>
      </c>
      <c r="Z2916">
        <v>4771272364</v>
      </c>
      <c r="AA2916" t="s">
        <v>37</v>
      </c>
      <c r="AB2916" t="s">
        <v>30</v>
      </c>
      <c r="AC2916" t="s">
        <v>30</v>
      </c>
    </row>
    <row r="2917" spans="1:29" x14ac:dyDescent="0.3">
      <c r="A2917" t="s">
        <v>6872</v>
      </c>
      <c r="B2917" t="s">
        <v>6873</v>
      </c>
      <c r="C2917">
        <v>111209946707</v>
      </c>
      <c r="D2917" t="s">
        <v>6874</v>
      </c>
      <c r="E2917" t="s">
        <v>1136</v>
      </c>
      <c r="F2917">
        <v>1060.1300000000001</v>
      </c>
      <c r="G2917">
        <v>4430</v>
      </c>
      <c r="H2917" s="1">
        <v>45728</v>
      </c>
      <c r="I2917">
        <v>3000107</v>
      </c>
      <c r="J2917" t="s">
        <v>30</v>
      </c>
      <c r="K2917">
        <v>0</v>
      </c>
      <c r="L2917" t="s">
        <v>892</v>
      </c>
      <c r="M2917" s="4">
        <v>45734.497916666667</v>
      </c>
      <c r="N2917" s="4">
        <f t="shared" si="45"/>
        <v>45728</v>
      </c>
      <c r="O2917" t="s">
        <v>32</v>
      </c>
      <c r="P2917" t="s">
        <v>33</v>
      </c>
      <c r="Q2917" s="1">
        <v>45734.5</v>
      </c>
      <c r="R2917" s="1">
        <v>45734.497916666667</v>
      </c>
      <c r="S2917" s="1">
        <v>45750.726388888892</v>
      </c>
      <c r="T2917" t="s">
        <v>6875</v>
      </c>
      <c r="U2917">
        <v>0</v>
      </c>
      <c r="V2917">
        <v>1</v>
      </c>
      <c r="W2917" t="s">
        <v>1279</v>
      </c>
      <c r="X2917" t="s">
        <v>6876</v>
      </c>
      <c r="Y2917">
        <v>78436</v>
      </c>
      <c r="Z2917">
        <v>524442243545</v>
      </c>
      <c r="AA2917" t="s">
        <v>37</v>
      </c>
      <c r="AB2917" t="s">
        <v>30</v>
      </c>
      <c r="AC2917" t="s">
        <v>30</v>
      </c>
    </row>
    <row r="2918" spans="1:29" x14ac:dyDescent="0.3">
      <c r="A2918" t="s">
        <v>6877</v>
      </c>
      <c r="B2918" t="s">
        <v>6878</v>
      </c>
      <c r="C2918" t="s">
        <v>6878</v>
      </c>
      <c r="D2918" t="s">
        <v>6879</v>
      </c>
      <c r="E2918" t="s">
        <v>906</v>
      </c>
      <c r="F2918">
        <v>172.48</v>
      </c>
      <c r="G2918">
        <v>1574.75</v>
      </c>
      <c r="H2918" s="1">
        <v>45731.747916666667</v>
      </c>
      <c r="I2918">
        <v>9900021</v>
      </c>
      <c r="J2918" t="s">
        <v>30</v>
      </c>
      <c r="K2918">
        <v>0</v>
      </c>
      <c r="L2918" t="s">
        <v>1273</v>
      </c>
      <c r="M2918" s="4">
        <v>45734.497916666667</v>
      </c>
      <c r="N2918" s="4">
        <f t="shared" si="45"/>
        <v>45731</v>
      </c>
      <c r="O2918" t="s">
        <v>32</v>
      </c>
      <c r="P2918" t="s">
        <v>33</v>
      </c>
      <c r="Q2918" s="1">
        <v>45734.517361111109</v>
      </c>
      <c r="R2918" s="1">
        <v>45734.497916666667</v>
      </c>
      <c r="S2918" s="1">
        <v>45741.78125</v>
      </c>
      <c r="T2918" t="s">
        <v>1681</v>
      </c>
      <c r="U2918">
        <v>0</v>
      </c>
      <c r="V2918">
        <v>1</v>
      </c>
      <c r="W2918" t="s">
        <v>909</v>
      </c>
      <c r="X2918" t="s">
        <v>5005</v>
      </c>
      <c r="Y2918">
        <v>33016</v>
      </c>
      <c r="Z2918">
        <v>6391313016</v>
      </c>
      <c r="AA2918" t="s">
        <v>37</v>
      </c>
      <c r="AB2918" t="s">
        <v>30</v>
      </c>
      <c r="AC2918" t="s">
        <v>30</v>
      </c>
    </row>
    <row r="2919" spans="1:29" x14ac:dyDescent="0.3">
      <c r="A2919" t="s">
        <v>6877</v>
      </c>
      <c r="B2919" t="s">
        <v>6880</v>
      </c>
      <c r="C2919" t="s">
        <v>6880</v>
      </c>
      <c r="D2919" t="s">
        <v>6879</v>
      </c>
      <c r="E2919" t="s">
        <v>906</v>
      </c>
      <c r="F2919">
        <v>517.43999999999903</v>
      </c>
      <c r="G2919">
        <v>1574.75</v>
      </c>
      <c r="H2919" s="1">
        <v>45731.747916666667</v>
      </c>
      <c r="I2919">
        <v>2000005</v>
      </c>
      <c r="J2919" t="s">
        <v>30</v>
      </c>
      <c r="K2919">
        <v>0</v>
      </c>
      <c r="L2919" t="s">
        <v>1273</v>
      </c>
      <c r="M2919" s="4">
        <v>45734.497916666667</v>
      </c>
      <c r="N2919" s="4">
        <f t="shared" si="45"/>
        <v>45731</v>
      </c>
      <c r="O2919" t="s">
        <v>32</v>
      </c>
      <c r="P2919" t="s">
        <v>33</v>
      </c>
      <c r="Q2919" s="1">
        <v>45734.517361111109</v>
      </c>
      <c r="R2919" s="1">
        <v>45734.497916666667</v>
      </c>
      <c r="S2919" s="1">
        <v>45741.78125</v>
      </c>
      <c r="T2919" t="s">
        <v>1681</v>
      </c>
      <c r="U2919">
        <v>0</v>
      </c>
      <c r="V2919">
        <v>1</v>
      </c>
      <c r="W2919" t="s">
        <v>909</v>
      </c>
      <c r="X2919" t="s">
        <v>5005</v>
      </c>
      <c r="Y2919">
        <v>33016</v>
      </c>
      <c r="Z2919">
        <v>6391313016</v>
      </c>
      <c r="AA2919" t="s">
        <v>37</v>
      </c>
      <c r="AB2919" t="s">
        <v>30</v>
      </c>
      <c r="AC2919" t="s">
        <v>30</v>
      </c>
    </row>
    <row r="2920" spans="1:29" x14ac:dyDescent="0.3">
      <c r="A2920" t="s">
        <v>6877</v>
      </c>
      <c r="B2920" t="s">
        <v>6881</v>
      </c>
      <c r="C2920" t="s">
        <v>6881</v>
      </c>
      <c r="D2920" t="s">
        <v>6879</v>
      </c>
      <c r="E2920" t="s">
        <v>906</v>
      </c>
      <c r="F2920">
        <v>517.43999999999903</v>
      </c>
      <c r="G2920">
        <v>1574.75</v>
      </c>
      <c r="H2920" s="1">
        <v>45731.747916666667</v>
      </c>
      <c r="I2920">
        <v>2000005</v>
      </c>
      <c r="J2920" t="s">
        <v>30</v>
      </c>
      <c r="K2920">
        <v>0</v>
      </c>
      <c r="L2920" t="s">
        <v>1273</v>
      </c>
      <c r="M2920" s="4">
        <v>45734.497916666667</v>
      </c>
      <c r="N2920" s="4">
        <f t="shared" si="45"/>
        <v>45731</v>
      </c>
      <c r="O2920" t="s">
        <v>32</v>
      </c>
      <c r="P2920" t="s">
        <v>33</v>
      </c>
      <c r="Q2920" s="1">
        <v>45734.517361111109</v>
      </c>
      <c r="R2920" s="1">
        <v>45734.497916666667</v>
      </c>
      <c r="S2920" s="1">
        <v>45741.78125</v>
      </c>
      <c r="T2920" t="s">
        <v>1681</v>
      </c>
      <c r="U2920">
        <v>0</v>
      </c>
      <c r="V2920">
        <v>1</v>
      </c>
      <c r="W2920" t="s">
        <v>909</v>
      </c>
      <c r="X2920" t="s">
        <v>5005</v>
      </c>
      <c r="Y2920">
        <v>33016</v>
      </c>
      <c r="Z2920">
        <v>6391313016</v>
      </c>
      <c r="AA2920" t="s">
        <v>37</v>
      </c>
      <c r="AB2920" t="s">
        <v>30</v>
      </c>
      <c r="AC2920" t="s">
        <v>30</v>
      </c>
    </row>
    <row r="2921" spans="1:29" x14ac:dyDescent="0.3">
      <c r="A2921" t="s">
        <v>6877</v>
      </c>
      <c r="B2921" t="s">
        <v>6882</v>
      </c>
      <c r="C2921" t="s">
        <v>6882</v>
      </c>
      <c r="D2921" t="s">
        <v>6879</v>
      </c>
      <c r="E2921" t="s">
        <v>906</v>
      </c>
      <c r="F2921">
        <v>517.43999999999903</v>
      </c>
      <c r="G2921">
        <v>1574.75</v>
      </c>
      <c r="H2921" s="1">
        <v>45731.747916666667</v>
      </c>
      <c r="I2921">
        <v>2000005</v>
      </c>
      <c r="J2921" t="s">
        <v>30</v>
      </c>
      <c r="K2921">
        <v>0</v>
      </c>
      <c r="L2921" t="s">
        <v>1273</v>
      </c>
      <c r="M2921" s="4">
        <v>45734.497916666667</v>
      </c>
      <c r="N2921" s="4">
        <f t="shared" si="45"/>
        <v>45731</v>
      </c>
      <c r="O2921" t="s">
        <v>32</v>
      </c>
      <c r="P2921" t="s">
        <v>33</v>
      </c>
      <c r="Q2921" s="1">
        <v>45734.517361111109</v>
      </c>
      <c r="R2921" s="1">
        <v>45734.497916666667</v>
      </c>
      <c r="S2921" s="1">
        <v>45741.78125</v>
      </c>
      <c r="T2921" t="s">
        <v>1681</v>
      </c>
      <c r="U2921">
        <v>0</v>
      </c>
      <c r="V2921">
        <v>1</v>
      </c>
      <c r="W2921" t="s">
        <v>909</v>
      </c>
      <c r="X2921" t="s">
        <v>5005</v>
      </c>
      <c r="Y2921">
        <v>33016</v>
      </c>
      <c r="Z2921">
        <v>6391313016</v>
      </c>
      <c r="AA2921" t="s">
        <v>37</v>
      </c>
      <c r="AB2921" t="s">
        <v>30</v>
      </c>
      <c r="AC2921" t="s">
        <v>30</v>
      </c>
    </row>
    <row r="2922" spans="1:29" x14ac:dyDescent="0.3">
      <c r="A2922" t="s">
        <v>6883</v>
      </c>
      <c r="B2922" t="s">
        <v>6884</v>
      </c>
      <c r="C2922">
        <v>211209946488</v>
      </c>
      <c r="D2922" t="s">
        <v>6885</v>
      </c>
      <c r="E2922" t="s">
        <v>1136</v>
      </c>
      <c r="F2922">
        <v>1616.42</v>
      </c>
      <c r="G2922">
        <v>8590</v>
      </c>
      <c r="H2922" s="1">
        <v>45730</v>
      </c>
      <c r="I2922" t="s">
        <v>6886</v>
      </c>
      <c r="J2922" t="s">
        <v>30</v>
      </c>
      <c r="K2922">
        <v>0</v>
      </c>
      <c r="L2922" t="s">
        <v>892</v>
      </c>
      <c r="M2922" s="4">
        <v>45734.49722222222</v>
      </c>
      <c r="N2922" s="4">
        <f t="shared" si="45"/>
        <v>45730</v>
      </c>
      <c r="O2922" t="s">
        <v>1067</v>
      </c>
      <c r="P2922" t="s">
        <v>1068</v>
      </c>
      <c r="Q2922" s="1">
        <v>45734.740277777775</v>
      </c>
      <c r="R2922" s="1">
        <v>45734.49722222222</v>
      </c>
      <c r="S2922" s="1">
        <v>45740.436111111114</v>
      </c>
      <c r="T2922" t="s">
        <v>6887</v>
      </c>
      <c r="U2922">
        <v>0</v>
      </c>
      <c r="V2922">
        <v>1</v>
      </c>
      <c r="W2922" t="s">
        <v>1098</v>
      </c>
      <c r="X2922" t="s">
        <v>6566</v>
      </c>
      <c r="Y2922">
        <v>86070</v>
      </c>
      <c r="Z2922">
        <v>529934622999</v>
      </c>
      <c r="AA2922" t="s">
        <v>37</v>
      </c>
      <c r="AB2922" t="s">
        <v>30</v>
      </c>
      <c r="AC2922" t="s">
        <v>30</v>
      </c>
    </row>
    <row r="2923" spans="1:29" x14ac:dyDescent="0.3">
      <c r="A2923" t="s">
        <v>6888</v>
      </c>
      <c r="B2923" t="s">
        <v>6889</v>
      </c>
      <c r="C2923">
        <v>111209946263</v>
      </c>
      <c r="D2923" t="s">
        <v>6890</v>
      </c>
      <c r="E2923" t="s">
        <v>1136</v>
      </c>
      <c r="F2923">
        <v>177.42</v>
      </c>
      <c r="G2923">
        <v>1699</v>
      </c>
      <c r="H2923" s="1">
        <v>45733</v>
      </c>
      <c r="I2923">
        <v>7000011</v>
      </c>
      <c r="J2923" t="s">
        <v>30</v>
      </c>
      <c r="K2923">
        <v>0</v>
      </c>
      <c r="L2923" t="s">
        <v>892</v>
      </c>
      <c r="M2923" s="4">
        <v>45734.495833333334</v>
      </c>
      <c r="N2923" s="4">
        <f t="shared" si="45"/>
        <v>45733</v>
      </c>
      <c r="O2923" t="s">
        <v>32</v>
      </c>
      <c r="P2923" t="s">
        <v>33</v>
      </c>
      <c r="Q2923" s="1">
        <v>45734.5</v>
      </c>
      <c r="R2923" s="1">
        <v>45734.495833333334</v>
      </c>
      <c r="S2923" s="1">
        <v>45736.804166666669</v>
      </c>
      <c r="T2923" t="s">
        <v>6891</v>
      </c>
      <c r="U2923">
        <v>0</v>
      </c>
      <c r="V2923">
        <v>1</v>
      </c>
      <c r="W2923" t="s">
        <v>929</v>
      </c>
      <c r="X2923" t="s">
        <v>1317</v>
      </c>
      <c r="Y2923">
        <v>35015</v>
      </c>
      <c r="Z2923">
        <v>528713092327</v>
      </c>
      <c r="AA2923" t="s">
        <v>37</v>
      </c>
      <c r="AB2923" t="s">
        <v>30</v>
      </c>
      <c r="AC2923" t="s">
        <v>30</v>
      </c>
    </row>
    <row r="2924" spans="1:29" x14ac:dyDescent="0.3">
      <c r="A2924" t="s">
        <v>6892</v>
      </c>
      <c r="B2924" t="s">
        <v>6893</v>
      </c>
      <c r="C2924">
        <v>111209946138</v>
      </c>
      <c r="D2924" t="s">
        <v>6894</v>
      </c>
      <c r="E2924" t="s">
        <v>1136</v>
      </c>
      <c r="F2924">
        <v>354.87</v>
      </c>
      <c r="G2924">
        <v>474.5</v>
      </c>
      <c r="H2924" s="1">
        <v>45733</v>
      </c>
      <c r="I2924">
        <v>2000054</v>
      </c>
      <c r="J2924" t="s">
        <v>30</v>
      </c>
      <c r="K2924">
        <v>0</v>
      </c>
      <c r="L2924" t="s">
        <v>892</v>
      </c>
      <c r="M2924" s="4">
        <v>45734.495833333334</v>
      </c>
      <c r="N2924" s="4">
        <f t="shared" si="45"/>
        <v>45733</v>
      </c>
      <c r="O2924" t="s">
        <v>32</v>
      </c>
      <c r="P2924" t="s">
        <v>33</v>
      </c>
      <c r="Q2924" s="1">
        <v>45734.5</v>
      </c>
      <c r="R2924" s="1">
        <v>45734.495833333334</v>
      </c>
      <c r="S2924" s="1">
        <v>45736.662499999999</v>
      </c>
      <c r="T2924" t="s">
        <v>6895</v>
      </c>
      <c r="U2924">
        <v>0</v>
      </c>
      <c r="V2924">
        <v>1</v>
      </c>
      <c r="W2924" t="s">
        <v>1409</v>
      </c>
      <c r="X2924" t="s">
        <v>6896</v>
      </c>
      <c r="Y2924">
        <v>39105</v>
      </c>
      <c r="Z2924">
        <v>527471208093</v>
      </c>
      <c r="AA2924" t="s">
        <v>37</v>
      </c>
      <c r="AB2924" t="s">
        <v>30</v>
      </c>
      <c r="AC2924" t="s">
        <v>30</v>
      </c>
    </row>
    <row r="2925" spans="1:29" x14ac:dyDescent="0.3">
      <c r="A2925" t="s">
        <v>6897</v>
      </c>
      <c r="B2925" t="s">
        <v>6898</v>
      </c>
      <c r="C2925">
        <v>111209946052</v>
      </c>
      <c r="D2925" t="s">
        <v>6899</v>
      </c>
      <c r="E2925" t="s">
        <v>1136</v>
      </c>
      <c r="F2925">
        <v>194.19</v>
      </c>
      <c r="G2925">
        <v>2850</v>
      </c>
      <c r="H2925" s="1">
        <v>45733</v>
      </c>
      <c r="I2925" t="s">
        <v>128</v>
      </c>
      <c r="J2925" t="s">
        <v>30</v>
      </c>
      <c r="K2925">
        <v>0</v>
      </c>
      <c r="L2925" t="s">
        <v>892</v>
      </c>
      <c r="M2925" s="4">
        <v>45734.495138888888</v>
      </c>
      <c r="N2925" s="4">
        <f t="shared" si="45"/>
        <v>45733</v>
      </c>
      <c r="O2925" t="s">
        <v>32</v>
      </c>
      <c r="P2925" t="s">
        <v>33</v>
      </c>
      <c r="Q2925" s="1">
        <v>45734.5</v>
      </c>
      <c r="R2925" s="1">
        <v>45734.495138888888</v>
      </c>
      <c r="S2925" s="1">
        <v>45736.422222222223</v>
      </c>
      <c r="T2925" t="s">
        <v>6900</v>
      </c>
      <c r="U2925">
        <v>0</v>
      </c>
      <c r="V2925">
        <v>1</v>
      </c>
      <c r="W2925" t="s">
        <v>1069</v>
      </c>
      <c r="X2925" t="s">
        <v>6901</v>
      </c>
      <c r="Y2925">
        <v>83118</v>
      </c>
      <c r="Z2925">
        <v>529212409539</v>
      </c>
      <c r="AA2925" t="s">
        <v>37</v>
      </c>
      <c r="AB2925" t="s">
        <v>30</v>
      </c>
      <c r="AC2925" t="s">
        <v>30</v>
      </c>
    </row>
    <row r="2926" spans="1:29" x14ac:dyDescent="0.3">
      <c r="A2926" t="s">
        <v>6897</v>
      </c>
      <c r="B2926" t="s">
        <v>6902</v>
      </c>
      <c r="C2926">
        <v>111209946047</v>
      </c>
      <c r="D2926" t="s">
        <v>6899</v>
      </c>
      <c r="E2926" t="s">
        <v>1136</v>
      </c>
      <c r="F2926">
        <v>199.84</v>
      </c>
      <c r="G2926">
        <v>2850</v>
      </c>
      <c r="H2926" s="1">
        <v>45733</v>
      </c>
      <c r="I2926">
        <v>8000147</v>
      </c>
      <c r="J2926" t="s">
        <v>30</v>
      </c>
      <c r="K2926">
        <v>0</v>
      </c>
      <c r="L2926" t="s">
        <v>892</v>
      </c>
      <c r="M2926" s="4">
        <v>45734.495138888888</v>
      </c>
      <c r="N2926" s="4">
        <f t="shared" si="45"/>
        <v>45733</v>
      </c>
      <c r="O2926" t="s">
        <v>32</v>
      </c>
      <c r="P2926" t="s">
        <v>33</v>
      </c>
      <c r="Q2926" s="1">
        <v>45734.5</v>
      </c>
      <c r="R2926" s="1">
        <v>45734.495138888888</v>
      </c>
      <c r="S2926" s="1">
        <v>45736.422222222223</v>
      </c>
      <c r="T2926" t="s">
        <v>6900</v>
      </c>
      <c r="U2926">
        <v>0</v>
      </c>
      <c r="V2926">
        <v>1</v>
      </c>
      <c r="W2926" t="s">
        <v>1069</v>
      </c>
      <c r="X2926" t="s">
        <v>6901</v>
      </c>
      <c r="Y2926">
        <v>83118</v>
      </c>
      <c r="Z2926">
        <v>529212409539</v>
      </c>
      <c r="AA2926" t="s">
        <v>37</v>
      </c>
      <c r="AB2926" t="s">
        <v>30</v>
      </c>
      <c r="AC2926" t="s">
        <v>30</v>
      </c>
    </row>
    <row r="2927" spans="1:29" x14ac:dyDescent="0.3">
      <c r="A2927" t="s">
        <v>6903</v>
      </c>
      <c r="B2927" t="s">
        <v>6904</v>
      </c>
      <c r="C2927">
        <v>111209945871</v>
      </c>
      <c r="D2927" t="s">
        <v>6905</v>
      </c>
      <c r="E2927" t="s">
        <v>1136</v>
      </c>
      <c r="F2927">
        <v>199.84</v>
      </c>
      <c r="G2927">
        <v>1699.5</v>
      </c>
      <c r="H2927" s="1">
        <v>45733</v>
      </c>
      <c r="I2927">
        <v>8000132</v>
      </c>
      <c r="J2927" t="s">
        <v>30</v>
      </c>
      <c r="K2927">
        <v>0</v>
      </c>
      <c r="L2927" t="s">
        <v>892</v>
      </c>
      <c r="M2927" s="4">
        <v>45734.494444444441</v>
      </c>
      <c r="N2927" s="4">
        <f t="shared" si="45"/>
        <v>45733</v>
      </c>
      <c r="O2927" t="s">
        <v>32</v>
      </c>
      <c r="P2927" t="s">
        <v>33</v>
      </c>
      <c r="Q2927" s="1">
        <v>45734.5</v>
      </c>
      <c r="R2927" s="1">
        <v>45734.494444444441</v>
      </c>
      <c r="S2927" s="1">
        <v>45737.744444444441</v>
      </c>
      <c r="T2927" t="s">
        <v>6906</v>
      </c>
      <c r="U2927">
        <v>0</v>
      </c>
      <c r="V2927">
        <v>1</v>
      </c>
      <c r="W2927" t="s">
        <v>1397</v>
      </c>
      <c r="X2927" t="s">
        <v>5467</v>
      </c>
      <c r="Y2927">
        <v>63195</v>
      </c>
      <c r="Z2927">
        <v>523111439943</v>
      </c>
      <c r="AA2927" t="s">
        <v>37</v>
      </c>
      <c r="AB2927" t="s">
        <v>30</v>
      </c>
      <c r="AC2927" t="s">
        <v>30</v>
      </c>
    </row>
    <row r="2928" spans="1:29" x14ac:dyDescent="0.3">
      <c r="A2928" t="s">
        <v>6903</v>
      </c>
      <c r="B2928" t="s">
        <v>6907</v>
      </c>
      <c r="C2928">
        <v>111209945868</v>
      </c>
      <c r="D2928" t="s">
        <v>6905</v>
      </c>
      <c r="E2928" t="s">
        <v>1136</v>
      </c>
      <c r="F2928">
        <v>199.84</v>
      </c>
      <c r="G2928">
        <v>1699.5</v>
      </c>
      <c r="H2928" s="1">
        <v>45733</v>
      </c>
      <c r="I2928">
        <v>2000045</v>
      </c>
      <c r="J2928" t="s">
        <v>30</v>
      </c>
      <c r="K2928">
        <v>0</v>
      </c>
      <c r="L2928" t="s">
        <v>892</v>
      </c>
      <c r="M2928" s="4">
        <v>45734.494444444441</v>
      </c>
      <c r="N2928" s="4">
        <f t="shared" si="45"/>
        <v>45733</v>
      </c>
      <c r="O2928" t="s">
        <v>32</v>
      </c>
      <c r="P2928" t="s">
        <v>33</v>
      </c>
      <c r="Q2928" s="1">
        <v>45734.5</v>
      </c>
      <c r="R2928" s="1">
        <v>45734.494444444441</v>
      </c>
      <c r="S2928" s="1">
        <v>45737.744444444441</v>
      </c>
      <c r="T2928" t="s">
        <v>6906</v>
      </c>
      <c r="U2928">
        <v>0</v>
      </c>
      <c r="V2928">
        <v>1</v>
      </c>
      <c r="W2928" t="s">
        <v>1397</v>
      </c>
      <c r="X2928" t="s">
        <v>5467</v>
      </c>
      <c r="Y2928">
        <v>63195</v>
      </c>
      <c r="Z2928">
        <v>523111439943</v>
      </c>
      <c r="AA2928" t="s">
        <v>37</v>
      </c>
      <c r="AB2928" t="s">
        <v>30</v>
      </c>
      <c r="AC2928" t="s">
        <v>30</v>
      </c>
    </row>
    <row r="2929" spans="1:29" x14ac:dyDescent="0.3">
      <c r="A2929" t="s">
        <v>6908</v>
      </c>
      <c r="B2929" t="s">
        <v>6909</v>
      </c>
      <c r="C2929">
        <v>111209945796</v>
      </c>
      <c r="D2929" t="s">
        <v>6910</v>
      </c>
      <c r="E2929" t="s">
        <v>1136</v>
      </c>
      <c r="F2929">
        <v>177.42</v>
      </c>
      <c r="G2929">
        <v>657</v>
      </c>
      <c r="H2929" s="1">
        <v>45733</v>
      </c>
      <c r="I2929">
        <v>2000040</v>
      </c>
      <c r="J2929" t="s">
        <v>30</v>
      </c>
      <c r="K2929">
        <v>0</v>
      </c>
      <c r="L2929" t="s">
        <v>892</v>
      </c>
      <c r="M2929" s="4">
        <v>45734.494444444441</v>
      </c>
      <c r="N2929" s="4">
        <f t="shared" si="45"/>
        <v>45733</v>
      </c>
      <c r="O2929" t="s">
        <v>32</v>
      </c>
      <c r="P2929" t="s">
        <v>33</v>
      </c>
      <c r="Q2929" s="1">
        <v>45734.5</v>
      </c>
      <c r="R2929" s="1">
        <v>45734.494444444441</v>
      </c>
      <c r="S2929" s="1">
        <v>45735.727777777778</v>
      </c>
      <c r="T2929" t="s">
        <v>6911</v>
      </c>
      <c r="U2929">
        <v>0</v>
      </c>
      <c r="V2929">
        <v>1</v>
      </c>
      <c r="W2929" t="s">
        <v>1274</v>
      </c>
      <c r="X2929" t="s">
        <v>6912</v>
      </c>
      <c r="Y2929">
        <v>66640</v>
      </c>
      <c r="Z2929">
        <v>528132362735</v>
      </c>
      <c r="AA2929" t="s">
        <v>37</v>
      </c>
      <c r="AB2929" t="s">
        <v>30</v>
      </c>
      <c r="AC2929" t="s">
        <v>30</v>
      </c>
    </row>
    <row r="2930" spans="1:29" x14ac:dyDescent="0.3">
      <c r="A2930" t="s">
        <v>6913</v>
      </c>
      <c r="B2930">
        <v>772804876311</v>
      </c>
      <c r="C2930">
        <v>772804876333</v>
      </c>
      <c r="D2930" t="s">
        <v>6914</v>
      </c>
      <c r="E2930" t="s">
        <v>1136</v>
      </c>
      <c r="F2930">
        <v>261.60500000000002</v>
      </c>
      <c r="G2930">
        <v>1750</v>
      </c>
      <c r="H2930" s="1">
        <v>45732</v>
      </c>
      <c r="I2930" t="s">
        <v>128</v>
      </c>
      <c r="J2930" t="s">
        <v>30</v>
      </c>
      <c r="K2930">
        <v>0</v>
      </c>
      <c r="L2930" t="s">
        <v>31</v>
      </c>
      <c r="M2930" s="4">
        <v>45734.493750000001</v>
      </c>
      <c r="N2930" s="4">
        <f t="shared" si="45"/>
        <v>45732</v>
      </c>
      <c r="O2930" t="s">
        <v>32</v>
      </c>
      <c r="P2930" t="s">
        <v>33</v>
      </c>
      <c r="Q2930" s="1">
        <v>45734.50277777778</v>
      </c>
      <c r="R2930" s="1">
        <v>45734.493750000001</v>
      </c>
      <c r="S2930" s="1">
        <v>45738.679861111108</v>
      </c>
      <c r="T2930" t="s">
        <v>34</v>
      </c>
      <c r="U2930">
        <v>0</v>
      </c>
      <c r="V2930">
        <v>1</v>
      </c>
      <c r="W2930" t="s">
        <v>2140</v>
      </c>
      <c r="X2930" t="s">
        <v>6915</v>
      </c>
      <c r="Y2930">
        <v>43000</v>
      </c>
      <c r="Z2930">
        <v>525580554823</v>
      </c>
      <c r="AA2930" t="s">
        <v>37</v>
      </c>
      <c r="AB2930" t="s">
        <v>30</v>
      </c>
      <c r="AC2930" t="s">
        <v>30</v>
      </c>
    </row>
    <row r="2931" spans="1:29" x14ac:dyDescent="0.3">
      <c r="A2931" t="s">
        <v>6913</v>
      </c>
      <c r="B2931">
        <v>772804876311</v>
      </c>
      <c r="C2931">
        <v>772804876322</v>
      </c>
      <c r="D2931" t="s">
        <v>6914</v>
      </c>
      <c r="E2931" t="s">
        <v>1136</v>
      </c>
      <c r="F2931">
        <v>261.60500000000002</v>
      </c>
      <c r="G2931">
        <v>1750</v>
      </c>
      <c r="H2931" s="1">
        <v>45732</v>
      </c>
      <c r="I2931">
        <v>8000147</v>
      </c>
      <c r="J2931" t="s">
        <v>30</v>
      </c>
      <c r="K2931">
        <v>0</v>
      </c>
      <c r="L2931" t="s">
        <v>31</v>
      </c>
      <c r="M2931" s="4">
        <v>45734.493750000001</v>
      </c>
      <c r="N2931" s="4">
        <f t="shared" si="45"/>
        <v>45732</v>
      </c>
      <c r="O2931" t="s">
        <v>32</v>
      </c>
      <c r="P2931" t="s">
        <v>33</v>
      </c>
      <c r="Q2931" s="1">
        <v>45734.50277777778</v>
      </c>
      <c r="R2931" s="1">
        <v>45734.493750000001</v>
      </c>
      <c r="S2931" s="1">
        <v>45738.679861111108</v>
      </c>
      <c r="T2931" t="s">
        <v>34</v>
      </c>
      <c r="U2931">
        <v>0</v>
      </c>
      <c r="V2931">
        <v>1</v>
      </c>
      <c r="W2931" t="s">
        <v>2140</v>
      </c>
      <c r="X2931" t="s">
        <v>6915</v>
      </c>
      <c r="Y2931">
        <v>43000</v>
      </c>
      <c r="Z2931">
        <v>525580554823</v>
      </c>
      <c r="AA2931" t="s">
        <v>37</v>
      </c>
      <c r="AB2931" t="s">
        <v>30</v>
      </c>
      <c r="AC2931" t="s">
        <v>30</v>
      </c>
    </row>
    <row r="2932" spans="1:29" x14ac:dyDescent="0.3">
      <c r="A2932" t="s">
        <v>6913</v>
      </c>
      <c r="B2932">
        <v>772804876311</v>
      </c>
      <c r="C2932">
        <v>772804876311</v>
      </c>
      <c r="D2932" t="s">
        <v>6914</v>
      </c>
      <c r="E2932" t="s">
        <v>1136</v>
      </c>
      <c r="F2932">
        <v>261.60500000000002</v>
      </c>
      <c r="G2932">
        <v>1750</v>
      </c>
      <c r="H2932" s="1">
        <v>45732</v>
      </c>
      <c r="I2932">
        <v>8000142</v>
      </c>
      <c r="J2932" t="s">
        <v>30</v>
      </c>
      <c r="K2932">
        <v>0</v>
      </c>
      <c r="L2932" t="s">
        <v>31</v>
      </c>
      <c r="M2932" s="4">
        <v>45734.493750000001</v>
      </c>
      <c r="N2932" s="4">
        <f t="shared" si="45"/>
        <v>45732</v>
      </c>
      <c r="O2932" t="s">
        <v>32</v>
      </c>
      <c r="P2932" t="s">
        <v>33</v>
      </c>
      <c r="Q2932" s="1">
        <v>45734.50277777778</v>
      </c>
      <c r="R2932" s="1">
        <v>45734.493750000001</v>
      </c>
      <c r="S2932" s="1">
        <v>45738.679861111108</v>
      </c>
      <c r="T2932" t="s">
        <v>34</v>
      </c>
      <c r="U2932">
        <v>0</v>
      </c>
      <c r="V2932">
        <v>1</v>
      </c>
      <c r="W2932" t="s">
        <v>2140</v>
      </c>
      <c r="X2932" t="s">
        <v>6915</v>
      </c>
      <c r="Y2932">
        <v>43000</v>
      </c>
      <c r="Z2932">
        <v>525580554823</v>
      </c>
      <c r="AA2932" t="s">
        <v>37</v>
      </c>
      <c r="AB2932" t="s">
        <v>30</v>
      </c>
      <c r="AC2932" t="s">
        <v>30</v>
      </c>
    </row>
    <row r="2933" spans="1:29" x14ac:dyDescent="0.3">
      <c r="A2933" t="s">
        <v>6916</v>
      </c>
      <c r="B2933" t="s">
        <v>6917</v>
      </c>
      <c r="C2933">
        <v>111209945395</v>
      </c>
      <c r="D2933" t="s">
        <v>6918</v>
      </c>
      <c r="E2933" t="s">
        <v>1136</v>
      </c>
      <c r="F2933">
        <v>199.84</v>
      </c>
      <c r="G2933">
        <v>1899</v>
      </c>
      <c r="H2933" s="1">
        <v>45733</v>
      </c>
      <c r="I2933">
        <v>6000076</v>
      </c>
      <c r="J2933" t="s">
        <v>30</v>
      </c>
      <c r="K2933">
        <v>0</v>
      </c>
      <c r="L2933" t="s">
        <v>892</v>
      </c>
      <c r="M2933" s="4">
        <v>45734.492361111108</v>
      </c>
      <c r="N2933" s="4">
        <f t="shared" si="45"/>
        <v>45733</v>
      </c>
      <c r="O2933" t="s">
        <v>32</v>
      </c>
      <c r="P2933" t="s">
        <v>33</v>
      </c>
      <c r="Q2933" s="1">
        <v>45734.5</v>
      </c>
      <c r="R2933" s="1">
        <v>45734.492361111108</v>
      </c>
      <c r="S2933" s="1">
        <v>45735.682638888888</v>
      </c>
      <c r="T2933" t="s">
        <v>6919</v>
      </c>
      <c r="U2933">
        <v>0</v>
      </c>
      <c r="V2933">
        <v>1</v>
      </c>
      <c r="W2933" t="s">
        <v>893</v>
      </c>
      <c r="X2933" t="s">
        <v>6920</v>
      </c>
      <c r="Y2933">
        <v>44790</v>
      </c>
      <c r="Z2933">
        <v>523311572989</v>
      </c>
      <c r="AA2933" t="s">
        <v>37</v>
      </c>
      <c r="AB2933" t="s">
        <v>30</v>
      </c>
      <c r="AC2933" t="s">
        <v>30</v>
      </c>
    </row>
    <row r="2934" spans="1:29" x14ac:dyDescent="0.3">
      <c r="A2934" t="s">
        <v>6921</v>
      </c>
      <c r="B2934" t="s">
        <v>6922</v>
      </c>
      <c r="C2934">
        <v>111209945315</v>
      </c>
      <c r="D2934" t="s">
        <v>6923</v>
      </c>
      <c r="E2934" t="s">
        <v>906</v>
      </c>
      <c r="F2934">
        <v>199.84</v>
      </c>
      <c r="G2934">
        <v>1333</v>
      </c>
      <c r="H2934" s="1">
        <v>45731.740972222222</v>
      </c>
      <c r="I2934">
        <v>2000013</v>
      </c>
      <c r="J2934" t="s">
        <v>30</v>
      </c>
      <c r="K2934">
        <v>0</v>
      </c>
      <c r="L2934" t="s">
        <v>892</v>
      </c>
      <c r="M2934" s="4">
        <v>45734.491666666669</v>
      </c>
      <c r="N2934" s="4">
        <f t="shared" si="45"/>
        <v>45731</v>
      </c>
      <c r="O2934" t="s">
        <v>32</v>
      </c>
      <c r="P2934" t="s">
        <v>33</v>
      </c>
      <c r="Q2934" s="1">
        <v>45734.5</v>
      </c>
      <c r="R2934" s="1">
        <v>45734.491666666669</v>
      </c>
      <c r="S2934" s="1">
        <v>45738.505555555559</v>
      </c>
      <c r="T2934" t="s">
        <v>6924</v>
      </c>
      <c r="U2934">
        <v>0</v>
      </c>
      <c r="V2934">
        <v>1</v>
      </c>
      <c r="W2934" t="s">
        <v>1294</v>
      </c>
      <c r="X2934" t="s">
        <v>6925</v>
      </c>
      <c r="Y2934">
        <v>97298</v>
      </c>
      <c r="Z2934">
        <v>9995918819</v>
      </c>
      <c r="AA2934" t="s">
        <v>37</v>
      </c>
      <c r="AB2934" t="s">
        <v>30</v>
      </c>
      <c r="AC2934" t="s">
        <v>30</v>
      </c>
    </row>
    <row r="2935" spans="1:29" x14ac:dyDescent="0.3">
      <c r="A2935" t="s">
        <v>6921</v>
      </c>
      <c r="B2935" t="s">
        <v>6926</v>
      </c>
      <c r="C2935">
        <v>111209945311</v>
      </c>
      <c r="D2935" t="s">
        <v>6923</v>
      </c>
      <c r="E2935" t="s">
        <v>906</v>
      </c>
      <c r="F2935">
        <v>399.69</v>
      </c>
      <c r="G2935">
        <v>1333</v>
      </c>
      <c r="H2935" s="1">
        <v>45731.740972222222</v>
      </c>
      <c r="I2935">
        <v>2000005</v>
      </c>
      <c r="J2935" t="s">
        <v>30</v>
      </c>
      <c r="K2935">
        <v>0</v>
      </c>
      <c r="L2935" t="s">
        <v>892</v>
      </c>
      <c r="M2935" s="4">
        <v>45734.491666666669</v>
      </c>
      <c r="N2935" s="4">
        <f t="shared" si="45"/>
        <v>45731</v>
      </c>
      <c r="O2935" t="s">
        <v>32</v>
      </c>
      <c r="P2935" t="s">
        <v>33</v>
      </c>
      <c r="Q2935" s="1">
        <v>45734.5</v>
      </c>
      <c r="R2935" s="1">
        <v>45734.491666666669</v>
      </c>
      <c r="S2935" s="1">
        <v>45738.505555555559</v>
      </c>
      <c r="T2935" t="s">
        <v>6924</v>
      </c>
      <c r="U2935">
        <v>0</v>
      </c>
      <c r="V2935">
        <v>1</v>
      </c>
      <c r="W2935" t="s">
        <v>1294</v>
      </c>
      <c r="X2935" t="s">
        <v>6925</v>
      </c>
      <c r="Y2935">
        <v>97298</v>
      </c>
      <c r="Z2935">
        <v>9995918819</v>
      </c>
      <c r="AA2935" t="s">
        <v>37</v>
      </c>
      <c r="AB2935" t="s">
        <v>30</v>
      </c>
      <c r="AC2935" t="s">
        <v>30</v>
      </c>
    </row>
    <row r="2936" spans="1:29" x14ac:dyDescent="0.3">
      <c r="A2936" t="s">
        <v>6927</v>
      </c>
      <c r="B2936" t="s">
        <v>6928</v>
      </c>
      <c r="C2936">
        <v>111209945280</v>
      </c>
      <c r="D2936" t="s">
        <v>6929</v>
      </c>
      <c r="E2936" t="s">
        <v>1136</v>
      </c>
      <c r="F2936">
        <v>199.84</v>
      </c>
      <c r="G2936">
        <v>1199</v>
      </c>
      <c r="H2936" s="1">
        <v>45733</v>
      </c>
      <c r="I2936">
        <v>8000142</v>
      </c>
      <c r="J2936" t="s">
        <v>30</v>
      </c>
      <c r="K2936">
        <v>0</v>
      </c>
      <c r="L2936" t="s">
        <v>892</v>
      </c>
      <c r="M2936" s="4">
        <v>45734.491666666669</v>
      </c>
      <c r="N2936" s="4">
        <f t="shared" si="45"/>
        <v>45733</v>
      </c>
      <c r="O2936" t="s">
        <v>32</v>
      </c>
      <c r="P2936" t="s">
        <v>33</v>
      </c>
      <c r="Q2936" s="1">
        <v>45734.5</v>
      </c>
      <c r="R2936" s="1">
        <v>45734.491666666669</v>
      </c>
      <c r="S2936" s="1">
        <v>45738.588888888888</v>
      </c>
      <c r="T2936" t="s">
        <v>6930</v>
      </c>
      <c r="U2936">
        <v>0</v>
      </c>
      <c r="V2936">
        <v>1</v>
      </c>
      <c r="W2936" t="s">
        <v>1147</v>
      </c>
      <c r="X2936" t="s">
        <v>6931</v>
      </c>
      <c r="Y2936">
        <v>77539</v>
      </c>
      <c r="Z2936">
        <v>529982120542</v>
      </c>
      <c r="AA2936" t="s">
        <v>37</v>
      </c>
      <c r="AB2936" t="s">
        <v>30</v>
      </c>
      <c r="AC2936" t="s">
        <v>30</v>
      </c>
    </row>
    <row r="2937" spans="1:29" x14ac:dyDescent="0.3">
      <c r="A2937" t="s">
        <v>6932</v>
      </c>
      <c r="B2937" t="s">
        <v>6933</v>
      </c>
      <c r="C2937">
        <v>111209945181</v>
      </c>
      <c r="D2937" t="s">
        <v>6934</v>
      </c>
      <c r="E2937" t="s">
        <v>906</v>
      </c>
      <c r="F2937">
        <v>467.47</v>
      </c>
      <c r="G2937">
        <v>5000</v>
      </c>
      <c r="H2937" s="1">
        <v>45731.736805555556</v>
      </c>
      <c r="I2937">
        <v>1000069</v>
      </c>
      <c r="J2937" t="s">
        <v>30</v>
      </c>
      <c r="K2937">
        <v>0</v>
      </c>
      <c r="L2937" t="s">
        <v>892</v>
      </c>
      <c r="M2937" s="4">
        <v>45734.490972222222</v>
      </c>
      <c r="N2937" s="4">
        <f t="shared" si="45"/>
        <v>45731</v>
      </c>
      <c r="O2937" t="s">
        <v>32</v>
      </c>
      <c r="P2937" t="s">
        <v>33</v>
      </c>
      <c r="Q2937" s="1">
        <v>45734.5</v>
      </c>
      <c r="R2937" s="1">
        <v>45734.490972222222</v>
      </c>
      <c r="S2937" s="1">
        <v>45735.655555555553</v>
      </c>
      <c r="T2937" t="s">
        <v>6935</v>
      </c>
      <c r="U2937">
        <v>0</v>
      </c>
      <c r="V2937">
        <v>1</v>
      </c>
      <c r="W2937" t="s">
        <v>901</v>
      </c>
      <c r="X2937" t="s">
        <v>6936</v>
      </c>
      <c r="Y2937">
        <v>81040</v>
      </c>
      <c r="Z2937">
        <v>6871301424</v>
      </c>
      <c r="AA2937" t="s">
        <v>37</v>
      </c>
      <c r="AB2937" t="s">
        <v>30</v>
      </c>
      <c r="AC2937" t="s">
        <v>30</v>
      </c>
    </row>
    <row r="2938" spans="1:29" x14ac:dyDescent="0.3">
      <c r="A2938" t="s">
        <v>6937</v>
      </c>
      <c r="B2938" t="s">
        <v>6938</v>
      </c>
      <c r="C2938">
        <v>211209945115</v>
      </c>
      <c r="D2938" t="s">
        <v>6939</v>
      </c>
      <c r="E2938" t="s">
        <v>1136</v>
      </c>
      <c r="F2938">
        <v>177.42</v>
      </c>
      <c r="G2938">
        <v>900</v>
      </c>
      <c r="H2938" s="1">
        <v>45733</v>
      </c>
      <c r="I2938">
        <v>6000067</v>
      </c>
      <c r="J2938" t="s">
        <v>30</v>
      </c>
      <c r="K2938">
        <v>0</v>
      </c>
      <c r="L2938" t="s">
        <v>892</v>
      </c>
      <c r="M2938" s="4">
        <v>45734.490972222222</v>
      </c>
      <c r="N2938" s="4">
        <f t="shared" si="45"/>
        <v>45733</v>
      </c>
      <c r="O2938" t="s">
        <v>1067</v>
      </c>
      <c r="P2938" t="s">
        <v>1068</v>
      </c>
      <c r="Q2938" s="1">
        <v>45734.740277777775</v>
      </c>
      <c r="R2938" s="1">
        <v>45734.490972222222</v>
      </c>
      <c r="S2938" s="1">
        <v>45738.467361111114</v>
      </c>
      <c r="T2938" t="s">
        <v>6940</v>
      </c>
      <c r="U2938">
        <v>0</v>
      </c>
      <c r="V2938">
        <v>1</v>
      </c>
      <c r="W2938" t="s">
        <v>1279</v>
      </c>
      <c r="X2938" t="s">
        <v>6941</v>
      </c>
      <c r="Y2938">
        <v>78423</v>
      </c>
      <c r="Z2938">
        <v>524442918414</v>
      </c>
      <c r="AA2938" t="s">
        <v>37</v>
      </c>
      <c r="AB2938" t="s">
        <v>30</v>
      </c>
      <c r="AC2938" t="s">
        <v>30</v>
      </c>
    </row>
    <row r="2939" spans="1:29" x14ac:dyDescent="0.3">
      <c r="A2939" t="s">
        <v>6942</v>
      </c>
      <c r="B2939" t="s">
        <v>6943</v>
      </c>
      <c r="C2939">
        <v>111209944933</v>
      </c>
      <c r="D2939" t="s">
        <v>6944</v>
      </c>
      <c r="E2939" t="s">
        <v>1136</v>
      </c>
      <c r="F2939">
        <v>199.84</v>
      </c>
      <c r="G2939">
        <v>2599</v>
      </c>
      <c r="H2939" s="1">
        <v>45733</v>
      </c>
      <c r="I2939">
        <v>6000074</v>
      </c>
      <c r="J2939" t="s">
        <v>30</v>
      </c>
      <c r="K2939">
        <v>0</v>
      </c>
      <c r="L2939" t="s">
        <v>892</v>
      </c>
      <c r="M2939" s="4">
        <v>45734.490277777775</v>
      </c>
      <c r="N2939" s="4">
        <f t="shared" si="45"/>
        <v>45733</v>
      </c>
      <c r="O2939" t="s">
        <v>32</v>
      </c>
      <c r="P2939" t="s">
        <v>33</v>
      </c>
      <c r="Q2939" s="1">
        <v>45734.5</v>
      </c>
      <c r="R2939" s="1">
        <v>45734.490277777775</v>
      </c>
      <c r="S2939" s="1">
        <v>45737.463194444441</v>
      </c>
      <c r="T2939" t="s">
        <v>6945</v>
      </c>
      <c r="U2939">
        <v>0</v>
      </c>
      <c r="V2939">
        <v>1</v>
      </c>
      <c r="W2939" t="s">
        <v>1517</v>
      </c>
      <c r="X2939" t="s">
        <v>6946</v>
      </c>
      <c r="Y2939">
        <v>22170</v>
      </c>
      <c r="Z2939">
        <v>526643487562</v>
      </c>
      <c r="AA2939" t="s">
        <v>37</v>
      </c>
      <c r="AB2939" t="s">
        <v>30</v>
      </c>
      <c r="AC2939" t="s">
        <v>30</v>
      </c>
    </row>
    <row r="2940" spans="1:29" x14ac:dyDescent="0.3">
      <c r="A2940" t="s">
        <v>6947</v>
      </c>
      <c r="B2940" t="s">
        <v>6948</v>
      </c>
      <c r="C2940">
        <v>111209944501</v>
      </c>
      <c r="D2940" t="s">
        <v>6949</v>
      </c>
      <c r="E2940" t="s">
        <v>1136</v>
      </c>
      <c r="F2940">
        <v>399.69</v>
      </c>
      <c r="G2940">
        <v>924.5</v>
      </c>
      <c r="H2940" s="1">
        <v>45732</v>
      </c>
      <c r="I2940">
        <v>8000132</v>
      </c>
      <c r="J2940" t="s">
        <v>30</v>
      </c>
      <c r="K2940">
        <v>0</v>
      </c>
      <c r="L2940" t="s">
        <v>892</v>
      </c>
      <c r="M2940" s="4">
        <v>45734.487500000003</v>
      </c>
      <c r="N2940" s="4">
        <f t="shared" si="45"/>
        <v>45732</v>
      </c>
      <c r="O2940" t="s">
        <v>32</v>
      </c>
      <c r="P2940" t="s">
        <v>33</v>
      </c>
      <c r="Q2940" s="1">
        <v>45734.5</v>
      </c>
      <c r="R2940" s="1">
        <v>45734.487500000003</v>
      </c>
      <c r="S2940" s="1">
        <v>45736.480555555558</v>
      </c>
      <c r="T2940" t="s">
        <v>6063</v>
      </c>
      <c r="U2940">
        <v>0</v>
      </c>
      <c r="V2940">
        <v>1</v>
      </c>
      <c r="W2940" t="s">
        <v>1274</v>
      </c>
      <c r="X2940" t="s">
        <v>6950</v>
      </c>
      <c r="Y2940">
        <v>66064</v>
      </c>
      <c r="Z2940">
        <v>528122574252</v>
      </c>
      <c r="AA2940" t="s">
        <v>37</v>
      </c>
      <c r="AB2940" t="s">
        <v>30</v>
      </c>
      <c r="AC2940" t="s">
        <v>30</v>
      </c>
    </row>
    <row r="2941" spans="1:29" x14ac:dyDescent="0.3">
      <c r="A2941" t="s">
        <v>6951</v>
      </c>
      <c r="B2941" t="s">
        <v>6952</v>
      </c>
      <c r="C2941">
        <v>111209942110</v>
      </c>
      <c r="D2941" t="s">
        <v>6953</v>
      </c>
      <c r="E2941" t="s">
        <v>906</v>
      </c>
      <c r="F2941">
        <v>792.76</v>
      </c>
      <c r="G2941">
        <v>5000</v>
      </c>
      <c r="H2941" s="1">
        <v>45731.689583333333</v>
      </c>
      <c r="I2941">
        <v>1000069</v>
      </c>
      <c r="J2941" t="s">
        <v>30</v>
      </c>
      <c r="K2941">
        <v>0</v>
      </c>
      <c r="L2941" t="s">
        <v>892</v>
      </c>
      <c r="M2941" s="4">
        <v>45734.474305555559</v>
      </c>
      <c r="N2941" s="4">
        <f t="shared" si="45"/>
        <v>45731</v>
      </c>
      <c r="O2941" t="s">
        <v>32</v>
      </c>
      <c r="P2941" t="s">
        <v>33</v>
      </c>
      <c r="Q2941" s="1">
        <v>45734.480555555558</v>
      </c>
      <c r="R2941" s="1">
        <v>45734.474305555559</v>
      </c>
      <c r="S2941" s="1">
        <v>45735.892361111109</v>
      </c>
      <c r="T2941" t="s">
        <v>6954</v>
      </c>
      <c r="U2941">
        <v>0</v>
      </c>
      <c r="V2941">
        <v>1</v>
      </c>
      <c r="W2941" t="s">
        <v>1397</v>
      </c>
      <c r="X2941" t="s">
        <v>6955</v>
      </c>
      <c r="Y2941">
        <v>63740</v>
      </c>
      <c r="Z2941">
        <v>3231164808</v>
      </c>
      <c r="AA2941" t="s">
        <v>37</v>
      </c>
      <c r="AB2941" t="s">
        <v>30</v>
      </c>
      <c r="AC2941" t="s">
        <v>30</v>
      </c>
    </row>
    <row r="2942" spans="1:29" x14ac:dyDescent="0.3">
      <c r="A2942" t="s">
        <v>6956</v>
      </c>
      <c r="B2942" t="s">
        <v>6957</v>
      </c>
      <c r="C2942">
        <v>211209942091</v>
      </c>
      <c r="D2942" t="s">
        <v>6958</v>
      </c>
      <c r="E2942" t="s">
        <v>1136</v>
      </c>
      <c r="F2942">
        <v>177.42</v>
      </c>
      <c r="G2942">
        <v>900</v>
      </c>
      <c r="H2942" s="1">
        <v>45732</v>
      </c>
      <c r="I2942">
        <v>6000067</v>
      </c>
      <c r="J2942" t="s">
        <v>30</v>
      </c>
      <c r="K2942">
        <v>0</v>
      </c>
      <c r="L2942" t="s">
        <v>892</v>
      </c>
      <c r="M2942" s="4">
        <v>45734.474305555559</v>
      </c>
      <c r="N2942" s="4">
        <f t="shared" si="45"/>
        <v>45732</v>
      </c>
      <c r="O2942" t="s">
        <v>1067</v>
      </c>
      <c r="P2942" t="s">
        <v>1068</v>
      </c>
      <c r="Q2942" s="1">
        <v>45734.740277777775</v>
      </c>
      <c r="R2942" s="1">
        <v>45734.474305555559</v>
      </c>
      <c r="S2942" s="1">
        <v>45745.42291666667</v>
      </c>
      <c r="T2942" t="s">
        <v>6959</v>
      </c>
      <c r="U2942">
        <v>0</v>
      </c>
      <c r="V2942">
        <v>1</v>
      </c>
      <c r="W2942" t="s">
        <v>893</v>
      </c>
      <c r="X2942" t="s">
        <v>6960</v>
      </c>
      <c r="Y2942">
        <v>44299</v>
      </c>
      <c r="Z2942">
        <v>523330253033</v>
      </c>
      <c r="AA2942" t="s">
        <v>37</v>
      </c>
      <c r="AB2942" t="s">
        <v>30</v>
      </c>
      <c r="AC2942" t="s">
        <v>30</v>
      </c>
    </row>
    <row r="2943" spans="1:29" x14ac:dyDescent="0.3">
      <c r="A2943" t="s">
        <v>6961</v>
      </c>
      <c r="B2943" t="s">
        <v>6962</v>
      </c>
      <c r="C2943">
        <v>111209942022</v>
      </c>
      <c r="D2943" t="s">
        <v>6963</v>
      </c>
      <c r="E2943" t="s">
        <v>1136</v>
      </c>
      <c r="F2943">
        <v>199.84</v>
      </c>
      <c r="G2943">
        <v>1849</v>
      </c>
      <c r="H2943" s="1">
        <v>45732</v>
      </c>
      <c r="I2943">
        <v>8000132</v>
      </c>
      <c r="J2943" t="s">
        <v>30</v>
      </c>
      <c r="K2943">
        <v>0</v>
      </c>
      <c r="L2943" t="s">
        <v>892</v>
      </c>
      <c r="M2943" s="4">
        <v>45734.473611111112</v>
      </c>
      <c r="N2943" s="4">
        <f t="shared" si="45"/>
        <v>45732</v>
      </c>
      <c r="O2943" t="s">
        <v>32</v>
      </c>
      <c r="P2943" t="s">
        <v>33</v>
      </c>
      <c r="Q2943" s="1">
        <v>45734.480555555558</v>
      </c>
      <c r="R2943" s="1">
        <v>45734.473611111112</v>
      </c>
      <c r="S2943" s="1">
        <v>45737.538888888892</v>
      </c>
      <c r="T2943" t="s">
        <v>6964</v>
      </c>
      <c r="U2943">
        <v>0</v>
      </c>
      <c r="V2943">
        <v>1</v>
      </c>
      <c r="W2943" t="s">
        <v>1236</v>
      </c>
      <c r="X2943" t="s">
        <v>6965</v>
      </c>
      <c r="Y2943">
        <v>23472</v>
      </c>
      <c r="Z2943">
        <v>526241515007</v>
      </c>
      <c r="AA2943" t="s">
        <v>37</v>
      </c>
      <c r="AB2943" t="s">
        <v>30</v>
      </c>
      <c r="AC2943" t="s">
        <v>30</v>
      </c>
    </row>
    <row r="2944" spans="1:29" x14ac:dyDescent="0.3">
      <c r="A2944" t="s">
        <v>6966</v>
      </c>
      <c r="B2944" t="s">
        <v>6967</v>
      </c>
      <c r="C2944">
        <v>111209942001</v>
      </c>
      <c r="D2944" t="s">
        <v>6968</v>
      </c>
      <c r="E2944" t="s">
        <v>906</v>
      </c>
      <c r="F2944">
        <v>199.84</v>
      </c>
      <c r="G2944">
        <v>1199.5</v>
      </c>
      <c r="H2944" s="1">
        <v>45731.67291666667</v>
      </c>
      <c r="I2944">
        <v>2000013</v>
      </c>
      <c r="J2944" t="s">
        <v>30</v>
      </c>
      <c r="K2944">
        <v>0</v>
      </c>
      <c r="L2944" t="s">
        <v>892</v>
      </c>
      <c r="M2944" s="4">
        <v>45734.473611111112</v>
      </c>
      <c r="N2944" s="4">
        <f t="shared" si="45"/>
        <v>45731</v>
      </c>
      <c r="O2944" t="s">
        <v>32</v>
      </c>
      <c r="P2944" t="s">
        <v>33</v>
      </c>
      <c r="Q2944" s="1">
        <v>45734.480555555558</v>
      </c>
      <c r="R2944" s="1">
        <v>45734.473611111112</v>
      </c>
      <c r="S2944" s="1">
        <v>45735.677083333336</v>
      </c>
      <c r="T2944" t="s">
        <v>6969</v>
      </c>
      <c r="U2944">
        <v>0</v>
      </c>
      <c r="V2944">
        <v>1</v>
      </c>
      <c r="W2944" t="s">
        <v>901</v>
      </c>
      <c r="X2944" t="s">
        <v>6970</v>
      </c>
      <c r="Y2944">
        <v>81910</v>
      </c>
      <c r="Z2944">
        <v>6871249274</v>
      </c>
      <c r="AA2944" t="s">
        <v>37</v>
      </c>
      <c r="AB2944" t="s">
        <v>30</v>
      </c>
      <c r="AC2944" t="s">
        <v>30</v>
      </c>
    </row>
    <row r="2945" spans="1:29" x14ac:dyDescent="0.3">
      <c r="A2945" t="s">
        <v>6966</v>
      </c>
      <c r="B2945" t="s">
        <v>6971</v>
      </c>
      <c r="C2945">
        <v>111209941997</v>
      </c>
      <c r="D2945" t="s">
        <v>6968</v>
      </c>
      <c r="E2945" t="s">
        <v>906</v>
      </c>
      <c r="F2945">
        <v>199.84</v>
      </c>
      <c r="G2945">
        <v>1199.5</v>
      </c>
      <c r="H2945" s="1">
        <v>45731.67291666667</v>
      </c>
      <c r="I2945">
        <v>2000005</v>
      </c>
      <c r="J2945" t="s">
        <v>30</v>
      </c>
      <c r="K2945">
        <v>0</v>
      </c>
      <c r="L2945" t="s">
        <v>892</v>
      </c>
      <c r="M2945" s="4">
        <v>45734.473611111112</v>
      </c>
      <c r="N2945" s="4">
        <f t="shared" si="45"/>
        <v>45731</v>
      </c>
      <c r="O2945" t="s">
        <v>32</v>
      </c>
      <c r="P2945" t="s">
        <v>33</v>
      </c>
      <c r="Q2945" s="1">
        <v>45734.480555555558</v>
      </c>
      <c r="R2945" s="1">
        <v>45734.473611111112</v>
      </c>
      <c r="S2945" s="1">
        <v>45735.677083333336</v>
      </c>
      <c r="T2945" t="s">
        <v>6969</v>
      </c>
      <c r="U2945">
        <v>0</v>
      </c>
      <c r="V2945">
        <v>1</v>
      </c>
      <c r="W2945" t="s">
        <v>901</v>
      </c>
      <c r="X2945" t="s">
        <v>6970</v>
      </c>
      <c r="Y2945">
        <v>81910</v>
      </c>
      <c r="Z2945">
        <v>6871249274</v>
      </c>
      <c r="AA2945" t="s">
        <v>37</v>
      </c>
      <c r="AB2945" t="s">
        <v>30</v>
      </c>
      <c r="AC2945" t="s">
        <v>30</v>
      </c>
    </row>
    <row r="2946" spans="1:29" x14ac:dyDescent="0.3">
      <c r="A2946" t="s">
        <v>6972</v>
      </c>
      <c r="B2946" t="s">
        <v>6973</v>
      </c>
      <c r="C2946">
        <v>111209941972</v>
      </c>
      <c r="D2946" t="s">
        <v>6974</v>
      </c>
      <c r="E2946" t="s">
        <v>1136</v>
      </c>
      <c r="F2946">
        <v>177.42</v>
      </c>
      <c r="G2946">
        <v>1699</v>
      </c>
      <c r="H2946" s="1">
        <v>45732</v>
      </c>
      <c r="I2946">
        <v>7000011</v>
      </c>
      <c r="J2946" t="s">
        <v>30</v>
      </c>
      <c r="K2946">
        <v>0</v>
      </c>
      <c r="L2946" t="s">
        <v>892</v>
      </c>
      <c r="M2946" s="4">
        <v>45734.473611111112</v>
      </c>
      <c r="N2946" s="4">
        <f t="shared" si="45"/>
        <v>45732</v>
      </c>
      <c r="O2946" t="s">
        <v>32</v>
      </c>
      <c r="P2946" t="s">
        <v>33</v>
      </c>
      <c r="Q2946" s="1">
        <v>45734.480555555558</v>
      </c>
      <c r="R2946" s="1">
        <v>45734.473611111112</v>
      </c>
      <c r="S2946" s="1">
        <v>45735.87222222222</v>
      </c>
      <c r="T2946" t="s">
        <v>6975</v>
      </c>
      <c r="U2946">
        <v>0</v>
      </c>
      <c r="V2946">
        <v>1</v>
      </c>
      <c r="W2946" t="s">
        <v>1142</v>
      </c>
      <c r="X2946" t="s">
        <v>3346</v>
      </c>
      <c r="Y2946">
        <v>4910</v>
      </c>
      <c r="Z2946">
        <v>525532449733</v>
      </c>
      <c r="AA2946" t="s">
        <v>37</v>
      </c>
      <c r="AB2946" t="s">
        <v>30</v>
      </c>
      <c r="AC2946" t="s">
        <v>30</v>
      </c>
    </row>
    <row r="2947" spans="1:29" x14ac:dyDescent="0.3">
      <c r="A2947" t="s">
        <v>6976</v>
      </c>
      <c r="B2947" t="s">
        <v>6977</v>
      </c>
      <c r="C2947">
        <v>111209941939</v>
      </c>
      <c r="D2947" t="s">
        <v>6978</v>
      </c>
      <c r="E2947" t="s">
        <v>906</v>
      </c>
      <c r="F2947">
        <v>177.42</v>
      </c>
      <c r="G2947">
        <v>1010</v>
      </c>
      <c r="H2947" s="1">
        <v>45731.67083333333</v>
      </c>
      <c r="I2947">
        <v>2000055</v>
      </c>
      <c r="J2947" t="s">
        <v>30</v>
      </c>
      <c r="K2947">
        <v>0</v>
      </c>
      <c r="L2947" t="s">
        <v>892</v>
      </c>
      <c r="M2947" s="4">
        <v>45734.473611111112</v>
      </c>
      <c r="N2947" s="4">
        <f t="shared" ref="N2947:N3010" si="46">DATE(YEAR(H2947),MONTH(H2947),DAY(H2947))</f>
        <v>45731</v>
      </c>
      <c r="O2947" t="s">
        <v>32</v>
      </c>
      <c r="P2947" t="s">
        <v>33</v>
      </c>
      <c r="Q2947" s="1">
        <v>45734.480555555558</v>
      </c>
      <c r="R2947" s="1">
        <v>45734.473611111112</v>
      </c>
      <c r="S2947" s="1">
        <v>45735.702777777777</v>
      </c>
      <c r="T2947" t="s">
        <v>6225</v>
      </c>
      <c r="U2947">
        <v>0</v>
      </c>
      <c r="V2947">
        <v>1</v>
      </c>
      <c r="W2947" t="s">
        <v>901</v>
      </c>
      <c r="X2947" t="s">
        <v>6226</v>
      </c>
      <c r="Y2947">
        <v>81600</v>
      </c>
      <c r="Z2947">
        <v>6971160075</v>
      </c>
      <c r="AA2947" t="s">
        <v>37</v>
      </c>
      <c r="AB2947" t="s">
        <v>30</v>
      </c>
      <c r="AC2947" t="s">
        <v>30</v>
      </c>
    </row>
    <row r="2948" spans="1:29" x14ac:dyDescent="0.3">
      <c r="A2948" t="s">
        <v>6979</v>
      </c>
      <c r="B2948" t="s">
        <v>6980</v>
      </c>
      <c r="C2948">
        <v>111209941876</v>
      </c>
      <c r="D2948" t="s">
        <v>6981</v>
      </c>
      <c r="E2948" t="s">
        <v>1136</v>
      </c>
      <c r="F2948">
        <v>199.84</v>
      </c>
      <c r="G2948">
        <v>1149</v>
      </c>
      <c r="H2948" s="1">
        <v>45731</v>
      </c>
      <c r="I2948">
        <v>8000121</v>
      </c>
      <c r="J2948" t="s">
        <v>30</v>
      </c>
      <c r="K2948">
        <v>0</v>
      </c>
      <c r="L2948" t="s">
        <v>892</v>
      </c>
      <c r="M2948" s="4">
        <v>45734.472916666666</v>
      </c>
      <c r="N2948" s="4">
        <f t="shared" si="46"/>
        <v>45731</v>
      </c>
      <c r="O2948" t="s">
        <v>32</v>
      </c>
      <c r="P2948" t="s">
        <v>33</v>
      </c>
      <c r="Q2948" s="1">
        <v>45734.480555555558</v>
      </c>
      <c r="R2948" s="1">
        <v>45734.472916666666</v>
      </c>
      <c r="S2948" s="1">
        <v>45736.75</v>
      </c>
      <c r="T2948" t="s">
        <v>6982</v>
      </c>
      <c r="U2948">
        <v>0</v>
      </c>
      <c r="V2948">
        <v>1</v>
      </c>
      <c r="W2948" t="s">
        <v>929</v>
      </c>
      <c r="X2948" t="s">
        <v>4220</v>
      </c>
      <c r="Y2948">
        <v>35040</v>
      </c>
      <c r="Z2948">
        <v>528713588103</v>
      </c>
      <c r="AA2948" t="s">
        <v>37</v>
      </c>
      <c r="AB2948" t="s">
        <v>30</v>
      </c>
      <c r="AC2948" t="s">
        <v>30</v>
      </c>
    </row>
    <row r="2949" spans="1:29" x14ac:dyDescent="0.3">
      <c r="A2949" t="s">
        <v>6983</v>
      </c>
      <c r="B2949" t="s">
        <v>6984</v>
      </c>
      <c r="C2949">
        <v>111209941820</v>
      </c>
      <c r="D2949" t="s">
        <v>6985</v>
      </c>
      <c r="E2949" t="s">
        <v>1136</v>
      </c>
      <c r="F2949">
        <v>199.84</v>
      </c>
      <c r="G2949">
        <v>1849</v>
      </c>
      <c r="H2949" s="1">
        <v>45732</v>
      </c>
      <c r="I2949">
        <v>8000132</v>
      </c>
      <c r="J2949" t="s">
        <v>30</v>
      </c>
      <c r="K2949">
        <v>0</v>
      </c>
      <c r="L2949" t="s">
        <v>892</v>
      </c>
      <c r="M2949" s="4">
        <v>45734.472916666666</v>
      </c>
      <c r="N2949" s="4">
        <f t="shared" si="46"/>
        <v>45732</v>
      </c>
      <c r="O2949" t="s">
        <v>32</v>
      </c>
      <c r="P2949" t="s">
        <v>33</v>
      </c>
      <c r="Q2949" s="1">
        <v>45734.480555555558</v>
      </c>
      <c r="R2949" s="1">
        <v>45734.472916666666</v>
      </c>
      <c r="S2949" s="1">
        <v>45736.470833333333</v>
      </c>
      <c r="T2949" t="s">
        <v>6986</v>
      </c>
      <c r="U2949">
        <v>0</v>
      </c>
      <c r="V2949">
        <v>1</v>
      </c>
      <c r="W2949" t="s">
        <v>1057</v>
      </c>
      <c r="X2949" t="s">
        <v>6987</v>
      </c>
      <c r="Y2949">
        <v>91850</v>
      </c>
      <c r="Z2949">
        <v>522291612895</v>
      </c>
      <c r="AA2949" t="s">
        <v>37</v>
      </c>
      <c r="AB2949" t="s">
        <v>30</v>
      </c>
      <c r="AC2949" t="s">
        <v>30</v>
      </c>
    </row>
    <row r="2950" spans="1:29" x14ac:dyDescent="0.3">
      <c r="A2950" t="s">
        <v>6988</v>
      </c>
      <c r="B2950">
        <v>772803812119</v>
      </c>
      <c r="C2950">
        <v>772803812120</v>
      </c>
      <c r="D2950" t="s">
        <v>6989</v>
      </c>
      <c r="E2950" t="s">
        <v>906</v>
      </c>
      <c r="F2950">
        <v>461.40499999999997</v>
      </c>
      <c r="G2950">
        <v>1649.5</v>
      </c>
      <c r="H2950" s="1">
        <v>45731.631249999999</v>
      </c>
      <c r="I2950">
        <v>9900021</v>
      </c>
      <c r="J2950" t="s">
        <v>30</v>
      </c>
      <c r="K2950">
        <v>0</v>
      </c>
      <c r="L2950" t="s">
        <v>31</v>
      </c>
      <c r="M2950" s="4">
        <v>45734.472222222219</v>
      </c>
      <c r="N2950" s="4">
        <f t="shared" si="46"/>
        <v>45731</v>
      </c>
      <c r="O2950" t="s">
        <v>32</v>
      </c>
      <c r="P2950" t="s">
        <v>33</v>
      </c>
      <c r="Q2950" s="1">
        <v>45734.480555555558</v>
      </c>
      <c r="R2950" s="1">
        <v>45734.472222222219</v>
      </c>
      <c r="S2950" s="1">
        <v>45736.529166666667</v>
      </c>
      <c r="T2950" t="s">
        <v>34</v>
      </c>
      <c r="U2950">
        <v>0</v>
      </c>
      <c r="V2950">
        <v>1</v>
      </c>
      <c r="W2950" t="s">
        <v>1279</v>
      </c>
      <c r="X2950" t="s">
        <v>1317</v>
      </c>
      <c r="Y2950">
        <v>78784</v>
      </c>
      <c r="Z2950">
        <v>4888897010</v>
      </c>
      <c r="AA2950" t="s">
        <v>37</v>
      </c>
      <c r="AB2950" t="s">
        <v>30</v>
      </c>
      <c r="AC2950" t="s">
        <v>30</v>
      </c>
    </row>
    <row r="2951" spans="1:29" x14ac:dyDescent="0.3">
      <c r="A2951" t="s">
        <v>6988</v>
      </c>
      <c r="B2951">
        <v>772803812119</v>
      </c>
      <c r="C2951">
        <v>772803812119</v>
      </c>
      <c r="D2951" t="s">
        <v>6989</v>
      </c>
      <c r="E2951" t="s">
        <v>906</v>
      </c>
      <c r="F2951">
        <v>461.40499999999997</v>
      </c>
      <c r="G2951">
        <v>1649.5</v>
      </c>
      <c r="H2951" s="1">
        <v>45731.631249999999</v>
      </c>
      <c r="I2951">
        <v>9900021</v>
      </c>
      <c r="J2951" t="s">
        <v>30</v>
      </c>
      <c r="K2951">
        <v>0</v>
      </c>
      <c r="L2951" t="s">
        <v>31</v>
      </c>
      <c r="M2951" s="4">
        <v>45734.472222222219</v>
      </c>
      <c r="N2951" s="4">
        <f t="shared" si="46"/>
        <v>45731</v>
      </c>
      <c r="O2951" t="s">
        <v>32</v>
      </c>
      <c r="P2951" t="s">
        <v>33</v>
      </c>
      <c r="Q2951" s="1">
        <v>45734.480555555558</v>
      </c>
      <c r="R2951" s="1">
        <v>45734.472222222219</v>
      </c>
      <c r="S2951" s="1">
        <v>45742.418055555558</v>
      </c>
      <c r="T2951" t="s">
        <v>243</v>
      </c>
      <c r="U2951">
        <v>0</v>
      </c>
      <c r="V2951">
        <v>1</v>
      </c>
      <c r="W2951" t="s">
        <v>1279</v>
      </c>
      <c r="X2951" t="s">
        <v>1317</v>
      </c>
      <c r="Y2951">
        <v>78784</v>
      </c>
      <c r="Z2951">
        <v>4888897010</v>
      </c>
      <c r="AA2951" t="s">
        <v>37</v>
      </c>
      <c r="AB2951" t="s">
        <v>30</v>
      </c>
      <c r="AC2951" t="s">
        <v>30</v>
      </c>
    </row>
    <row r="2952" spans="1:29" x14ac:dyDescent="0.3">
      <c r="A2952" t="s">
        <v>6990</v>
      </c>
      <c r="B2952" t="s">
        <v>6991</v>
      </c>
      <c r="C2952">
        <v>111209941763</v>
      </c>
      <c r="D2952" t="s">
        <v>6992</v>
      </c>
      <c r="E2952" t="s">
        <v>1136</v>
      </c>
      <c r="F2952">
        <v>399.69</v>
      </c>
      <c r="G2952">
        <v>924.5</v>
      </c>
      <c r="H2952" s="1">
        <v>45733</v>
      </c>
      <c r="I2952">
        <v>8000132</v>
      </c>
      <c r="J2952" t="s">
        <v>30</v>
      </c>
      <c r="K2952">
        <v>0</v>
      </c>
      <c r="L2952" t="s">
        <v>892</v>
      </c>
      <c r="M2952" s="4">
        <v>45734.472222222219</v>
      </c>
      <c r="N2952" s="4">
        <f t="shared" si="46"/>
        <v>45733</v>
      </c>
      <c r="O2952" t="s">
        <v>32</v>
      </c>
      <c r="P2952" t="s">
        <v>33</v>
      </c>
      <c r="Q2952" s="1">
        <v>45734.480555555558</v>
      </c>
      <c r="R2952" s="1">
        <v>45734.472222222219</v>
      </c>
      <c r="S2952" s="1">
        <v>45737.662499999999</v>
      </c>
      <c r="T2952" t="s">
        <v>6993</v>
      </c>
      <c r="U2952">
        <v>0</v>
      </c>
      <c r="V2952">
        <v>1</v>
      </c>
      <c r="W2952" t="s">
        <v>1057</v>
      </c>
      <c r="X2952" t="s">
        <v>1513</v>
      </c>
      <c r="Y2952">
        <v>91090</v>
      </c>
      <c r="Z2952">
        <v>522281539842</v>
      </c>
      <c r="AA2952" t="s">
        <v>37</v>
      </c>
      <c r="AB2952" t="s">
        <v>30</v>
      </c>
      <c r="AC2952" t="s">
        <v>30</v>
      </c>
    </row>
    <row r="2953" spans="1:29" x14ac:dyDescent="0.3">
      <c r="A2953" t="s">
        <v>6994</v>
      </c>
      <c r="B2953" t="s">
        <v>6995</v>
      </c>
      <c r="C2953">
        <v>111209941619</v>
      </c>
      <c r="D2953" t="s">
        <v>6996</v>
      </c>
      <c r="E2953" t="s">
        <v>1136</v>
      </c>
      <c r="F2953">
        <v>177.42</v>
      </c>
      <c r="G2953">
        <v>1699</v>
      </c>
      <c r="H2953" s="1">
        <v>45732</v>
      </c>
      <c r="I2953">
        <v>7000011</v>
      </c>
      <c r="J2953" t="s">
        <v>30</v>
      </c>
      <c r="K2953">
        <v>0</v>
      </c>
      <c r="L2953" t="s">
        <v>892</v>
      </c>
      <c r="M2953" s="4">
        <v>45734.472222222219</v>
      </c>
      <c r="N2953" s="4">
        <f t="shared" si="46"/>
        <v>45732</v>
      </c>
      <c r="O2953" t="s">
        <v>32</v>
      </c>
      <c r="P2953" t="s">
        <v>33</v>
      </c>
      <c r="Q2953" s="1">
        <v>45734.480555555558</v>
      </c>
      <c r="R2953" s="1">
        <v>45734.472222222219</v>
      </c>
      <c r="S2953" s="1">
        <v>45736.65625</v>
      </c>
      <c r="T2953" t="s">
        <v>6997</v>
      </c>
      <c r="U2953">
        <v>0</v>
      </c>
      <c r="V2953">
        <v>1</v>
      </c>
      <c r="W2953" t="s">
        <v>929</v>
      </c>
      <c r="X2953" t="s">
        <v>6998</v>
      </c>
      <c r="Y2953">
        <v>35025</v>
      </c>
      <c r="Z2953">
        <v>528711895540</v>
      </c>
      <c r="AA2953" t="s">
        <v>37</v>
      </c>
      <c r="AB2953" t="s">
        <v>30</v>
      </c>
      <c r="AC2953" t="s">
        <v>30</v>
      </c>
    </row>
    <row r="2954" spans="1:29" x14ac:dyDescent="0.3">
      <c r="A2954" t="s">
        <v>6999</v>
      </c>
      <c r="B2954" t="s">
        <v>7000</v>
      </c>
      <c r="C2954">
        <v>111209941554</v>
      </c>
      <c r="D2954" t="s">
        <v>7001</v>
      </c>
      <c r="E2954" t="s">
        <v>906</v>
      </c>
      <c r="F2954">
        <v>199.84</v>
      </c>
      <c r="G2954">
        <v>1049.5</v>
      </c>
      <c r="H2954" s="1">
        <v>45731.625</v>
      </c>
      <c r="I2954">
        <v>9900089</v>
      </c>
      <c r="J2954" t="s">
        <v>30</v>
      </c>
      <c r="K2954">
        <v>0</v>
      </c>
      <c r="L2954" t="s">
        <v>892</v>
      </c>
      <c r="M2954" s="4">
        <v>45734.47152777778</v>
      </c>
      <c r="N2954" s="4">
        <f t="shared" si="46"/>
        <v>45731</v>
      </c>
      <c r="O2954" t="s">
        <v>32</v>
      </c>
      <c r="P2954" t="s">
        <v>33</v>
      </c>
      <c r="Q2954" s="1">
        <v>45734.480555555558</v>
      </c>
      <c r="R2954" s="1">
        <v>45734.47152777778</v>
      </c>
      <c r="S2954" s="1">
        <v>45736.771527777775</v>
      </c>
      <c r="T2954" t="s">
        <v>7002</v>
      </c>
      <c r="U2954">
        <v>0</v>
      </c>
      <c r="V2954">
        <v>1</v>
      </c>
      <c r="W2954" t="s">
        <v>1093</v>
      </c>
      <c r="X2954" t="s">
        <v>7003</v>
      </c>
      <c r="Y2954">
        <v>87060</v>
      </c>
      <c r="Z2954">
        <v>8342674725</v>
      </c>
      <c r="AA2954" t="s">
        <v>37</v>
      </c>
      <c r="AB2954" t="s">
        <v>30</v>
      </c>
      <c r="AC2954" t="s">
        <v>30</v>
      </c>
    </row>
    <row r="2955" spans="1:29" x14ac:dyDescent="0.3">
      <c r="A2955" t="s">
        <v>6999</v>
      </c>
      <c r="B2955" t="s">
        <v>7004</v>
      </c>
      <c r="C2955">
        <v>111209941545</v>
      </c>
      <c r="D2955" t="s">
        <v>7001</v>
      </c>
      <c r="E2955" t="s">
        <v>906</v>
      </c>
      <c r="F2955">
        <v>177.42</v>
      </c>
      <c r="G2955">
        <v>1049.5</v>
      </c>
      <c r="H2955" s="1">
        <v>45731.625</v>
      </c>
      <c r="I2955">
        <v>2000040</v>
      </c>
      <c r="J2955" t="s">
        <v>30</v>
      </c>
      <c r="K2955">
        <v>0</v>
      </c>
      <c r="L2955" t="s">
        <v>892</v>
      </c>
      <c r="M2955" s="4">
        <v>45734.47152777778</v>
      </c>
      <c r="N2955" s="4">
        <f t="shared" si="46"/>
        <v>45731</v>
      </c>
      <c r="O2955" t="s">
        <v>32</v>
      </c>
      <c r="P2955" t="s">
        <v>33</v>
      </c>
      <c r="Q2955" s="1">
        <v>45734.480555555558</v>
      </c>
      <c r="R2955" s="1">
        <v>45734.47152777778</v>
      </c>
      <c r="S2955" s="1">
        <v>45736.771527777775</v>
      </c>
      <c r="T2955" t="s">
        <v>7002</v>
      </c>
      <c r="U2955">
        <v>0</v>
      </c>
      <c r="V2955">
        <v>1</v>
      </c>
      <c r="W2955" t="s">
        <v>1093</v>
      </c>
      <c r="X2955" t="s">
        <v>7003</v>
      </c>
      <c r="Y2955">
        <v>87060</v>
      </c>
      <c r="Z2955">
        <v>8342674725</v>
      </c>
      <c r="AA2955" t="s">
        <v>37</v>
      </c>
      <c r="AB2955" t="s">
        <v>30</v>
      </c>
      <c r="AC2955" t="s">
        <v>30</v>
      </c>
    </row>
    <row r="2956" spans="1:29" x14ac:dyDescent="0.3">
      <c r="A2956" t="s">
        <v>7005</v>
      </c>
      <c r="B2956" t="s">
        <v>7006</v>
      </c>
      <c r="C2956">
        <v>251209941539</v>
      </c>
      <c r="D2956" t="s">
        <v>7007</v>
      </c>
      <c r="E2956" t="s">
        <v>1136</v>
      </c>
      <c r="F2956">
        <v>550.48</v>
      </c>
      <c r="G2956">
        <v>1472</v>
      </c>
      <c r="H2956" s="1">
        <v>45731</v>
      </c>
      <c r="I2956">
        <v>9900021</v>
      </c>
      <c r="J2956" t="s">
        <v>30</v>
      </c>
      <c r="K2956">
        <v>0</v>
      </c>
      <c r="L2956" t="s">
        <v>892</v>
      </c>
      <c r="M2956" s="4">
        <v>45734.47152777778</v>
      </c>
      <c r="N2956" s="4">
        <f t="shared" si="46"/>
        <v>45731</v>
      </c>
      <c r="O2956" t="s">
        <v>32</v>
      </c>
      <c r="P2956" t="s">
        <v>33</v>
      </c>
      <c r="Q2956" s="1">
        <v>45737.525000000001</v>
      </c>
      <c r="R2956" s="1">
        <v>45734.47152777778</v>
      </c>
      <c r="S2956" s="1">
        <v>45742.727777777778</v>
      </c>
      <c r="T2956" t="s">
        <v>7008</v>
      </c>
      <c r="U2956">
        <v>0</v>
      </c>
      <c r="V2956">
        <v>1</v>
      </c>
      <c r="W2956" t="s">
        <v>1288</v>
      </c>
      <c r="X2956" t="s">
        <v>2991</v>
      </c>
      <c r="Y2956">
        <v>52280</v>
      </c>
      <c r="Z2956">
        <v>527296579754</v>
      </c>
      <c r="AA2956" t="s">
        <v>37</v>
      </c>
      <c r="AB2956" t="s">
        <v>30</v>
      </c>
      <c r="AC2956" t="s">
        <v>30</v>
      </c>
    </row>
    <row r="2957" spans="1:29" x14ac:dyDescent="0.3">
      <c r="A2957" t="s">
        <v>7009</v>
      </c>
      <c r="B2957" t="s">
        <v>7010</v>
      </c>
      <c r="C2957">
        <v>111209941464</v>
      </c>
      <c r="D2957" t="s">
        <v>7011</v>
      </c>
      <c r="E2957" t="s">
        <v>906</v>
      </c>
      <c r="F2957">
        <v>194.19</v>
      </c>
      <c r="G2957">
        <v>4300</v>
      </c>
      <c r="H2957" s="1">
        <v>45731.609722222223</v>
      </c>
      <c r="I2957">
        <v>1000065</v>
      </c>
      <c r="J2957" t="s">
        <v>30</v>
      </c>
      <c r="K2957">
        <v>0</v>
      </c>
      <c r="L2957" t="s">
        <v>892</v>
      </c>
      <c r="M2957" s="4">
        <v>45734.470833333333</v>
      </c>
      <c r="N2957" s="4">
        <f t="shared" si="46"/>
        <v>45731</v>
      </c>
      <c r="O2957" t="s">
        <v>32</v>
      </c>
      <c r="P2957" t="s">
        <v>33</v>
      </c>
      <c r="Q2957" s="1">
        <v>45734.480555555558</v>
      </c>
      <c r="R2957" s="1">
        <v>45734.470833333333</v>
      </c>
      <c r="S2957" s="1">
        <v>45736.751388888886</v>
      </c>
      <c r="T2957" t="s">
        <v>7012</v>
      </c>
      <c r="U2957">
        <v>0</v>
      </c>
      <c r="V2957">
        <v>1</v>
      </c>
      <c r="W2957" t="s">
        <v>1093</v>
      </c>
      <c r="X2957" t="s">
        <v>7013</v>
      </c>
      <c r="Y2957">
        <v>89367</v>
      </c>
      <c r="Z2957">
        <v>8332341146</v>
      </c>
      <c r="AA2957" t="s">
        <v>37</v>
      </c>
      <c r="AB2957" t="s">
        <v>30</v>
      </c>
      <c r="AC2957" t="s">
        <v>30</v>
      </c>
    </row>
    <row r="2958" spans="1:29" x14ac:dyDescent="0.3">
      <c r="A2958" t="s">
        <v>7014</v>
      </c>
      <c r="B2958" t="s">
        <v>7015</v>
      </c>
      <c r="C2958">
        <v>111209941378</v>
      </c>
      <c r="D2958" t="s">
        <v>7016</v>
      </c>
      <c r="E2958" t="s">
        <v>906</v>
      </c>
      <c r="F2958">
        <v>177.42</v>
      </c>
      <c r="G2958">
        <v>1600</v>
      </c>
      <c r="H2958" s="1">
        <v>45731.582638888889</v>
      </c>
      <c r="I2958">
        <v>7000011</v>
      </c>
      <c r="J2958" t="s">
        <v>30</v>
      </c>
      <c r="K2958">
        <v>0</v>
      </c>
      <c r="L2958" t="s">
        <v>892</v>
      </c>
      <c r="M2958" s="4">
        <v>45734.470833333333</v>
      </c>
      <c r="N2958" s="4">
        <f t="shared" si="46"/>
        <v>45731</v>
      </c>
      <c r="O2958" t="s">
        <v>32</v>
      </c>
      <c r="P2958" t="s">
        <v>33</v>
      </c>
      <c r="Q2958" s="1">
        <v>45734.480555555558</v>
      </c>
      <c r="R2958" s="1">
        <v>45734.470833333333</v>
      </c>
      <c r="S2958" s="1">
        <v>45737.638194444444</v>
      </c>
      <c r="T2958" t="s">
        <v>7017</v>
      </c>
      <c r="U2958">
        <v>0</v>
      </c>
      <c r="V2958">
        <v>1</v>
      </c>
      <c r="W2958" t="s">
        <v>909</v>
      </c>
      <c r="X2958" t="s">
        <v>7018</v>
      </c>
      <c r="Y2958">
        <v>33825</v>
      </c>
      <c r="Z2958">
        <v>6271124619</v>
      </c>
      <c r="AA2958" t="s">
        <v>37</v>
      </c>
      <c r="AB2958" t="s">
        <v>30</v>
      </c>
      <c r="AC2958" t="s">
        <v>30</v>
      </c>
    </row>
    <row r="2959" spans="1:29" x14ac:dyDescent="0.3">
      <c r="A2959" t="s">
        <v>7019</v>
      </c>
      <c r="B2959" t="s">
        <v>7020</v>
      </c>
      <c r="C2959">
        <v>111209941375</v>
      </c>
      <c r="D2959" t="s">
        <v>7021</v>
      </c>
      <c r="E2959" t="s">
        <v>1136</v>
      </c>
      <c r="F2959">
        <v>199.84</v>
      </c>
      <c r="G2959">
        <v>1199</v>
      </c>
      <c r="H2959" s="1">
        <v>45731</v>
      </c>
      <c r="I2959">
        <v>8000142</v>
      </c>
      <c r="J2959" t="s">
        <v>30</v>
      </c>
      <c r="K2959">
        <v>0</v>
      </c>
      <c r="L2959" t="s">
        <v>892</v>
      </c>
      <c r="M2959" s="4">
        <v>45734.470833333333</v>
      </c>
      <c r="N2959" s="4">
        <f t="shared" si="46"/>
        <v>45731</v>
      </c>
      <c r="O2959" t="s">
        <v>32</v>
      </c>
      <c r="P2959" t="s">
        <v>33</v>
      </c>
      <c r="Q2959" s="1">
        <v>45734.480555555558</v>
      </c>
      <c r="R2959" s="1">
        <v>45734.470833333333</v>
      </c>
      <c r="S2959" s="1">
        <v>45736.640277777777</v>
      </c>
      <c r="T2959" t="s">
        <v>7022</v>
      </c>
      <c r="U2959">
        <v>0</v>
      </c>
      <c r="V2959">
        <v>1</v>
      </c>
      <c r="W2959" t="s">
        <v>1057</v>
      </c>
      <c r="X2959" t="s">
        <v>7023</v>
      </c>
      <c r="Y2959">
        <v>91710</v>
      </c>
      <c r="Z2959">
        <v>522292166628</v>
      </c>
      <c r="AA2959" t="s">
        <v>37</v>
      </c>
      <c r="AB2959" t="s">
        <v>30</v>
      </c>
      <c r="AC2959" t="s">
        <v>30</v>
      </c>
    </row>
    <row r="2960" spans="1:29" x14ac:dyDescent="0.3">
      <c r="A2960" t="s">
        <v>7024</v>
      </c>
      <c r="B2960" t="s">
        <v>7025</v>
      </c>
      <c r="C2960">
        <v>111209941314</v>
      </c>
      <c r="D2960" t="s">
        <v>7026</v>
      </c>
      <c r="E2960" t="s">
        <v>906</v>
      </c>
      <c r="F2960">
        <v>544.83000000000004</v>
      </c>
      <c r="G2960">
        <v>4300</v>
      </c>
      <c r="H2960" s="1">
        <v>45731.579861111109</v>
      </c>
      <c r="I2960">
        <v>1000065</v>
      </c>
      <c r="J2960" t="s">
        <v>30</v>
      </c>
      <c r="K2960">
        <v>0</v>
      </c>
      <c r="L2960" t="s">
        <v>892</v>
      </c>
      <c r="M2960" s="4">
        <v>45734.470138888886</v>
      </c>
      <c r="N2960" s="4">
        <f t="shared" si="46"/>
        <v>45731</v>
      </c>
      <c r="O2960" t="s">
        <v>32</v>
      </c>
      <c r="P2960" t="s">
        <v>33</v>
      </c>
      <c r="Q2960" s="1">
        <v>45734.480555555558</v>
      </c>
      <c r="R2960" s="1">
        <v>45734.470138888886</v>
      </c>
      <c r="S2960" s="1">
        <v>45736.615277777775</v>
      </c>
      <c r="T2960" t="s">
        <v>7027</v>
      </c>
      <c r="U2960">
        <v>0</v>
      </c>
      <c r="V2960">
        <v>1</v>
      </c>
      <c r="W2960" t="s">
        <v>1077</v>
      </c>
      <c r="X2960" t="s">
        <v>1497</v>
      </c>
      <c r="Y2960">
        <v>59374</v>
      </c>
      <c r="Z2960">
        <v>4691214629</v>
      </c>
      <c r="AA2960" t="s">
        <v>37</v>
      </c>
      <c r="AB2960" t="s">
        <v>30</v>
      </c>
      <c r="AC2960" t="s">
        <v>30</v>
      </c>
    </row>
    <row r="2961" spans="1:29" x14ac:dyDescent="0.3">
      <c r="A2961" t="s">
        <v>7028</v>
      </c>
      <c r="B2961" t="s">
        <v>7029</v>
      </c>
      <c r="C2961">
        <v>111209941254</v>
      </c>
      <c r="D2961" t="s">
        <v>7030</v>
      </c>
      <c r="E2961" t="s">
        <v>906</v>
      </c>
      <c r="F2961">
        <v>177.42</v>
      </c>
      <c r="G2961">
        <v>719</v>
      </c>
      <c r="H2961" s="1">
        <v>45731.572222222225</v>
      </c>
      <c r="I2961">
        <v>2000040</v>
      </c>
      <c r="J2961" t="s">
        <v>30</v>
      </c>
      <c r="K2961">
        <v>0</v>
      </c>
      <c r="L2961" t="s">
        <v>892</v>
      </c>
      <c r="M2961" s="4">
        <v>45734.469444444447</v>
      </c>
      <c r="N2961" s="4">
        <f t="shared" si="46"/>
        <v>45731</v>
      </c>
      <c r="O2961" t="s">
        <v>32</v>
      </c>
      <c r="P2961" t="s">
        <v>33</v>
      </c>
      <c r="Q2961" s="1">
        <v>45734.480555555558</v>
      </c>
      <c r="R2961" s="1">
        <v>45734.469444444447</v>
      </c>
      <c r="S2961" s="1">
        <v>45736.731944444444</v>
      </c>
      <c r="T2961" t="s">
        <v>7031</v>
      </c>
      <c r="U2961">
        <v>0</v>
      </c>
      <c r="V2961">
        <v>1</v>
      </c>
      <c r="W2961" t="s">
        <v>1057</v>
      </c>
      <c r="X2961" t="s">
        <v>7032</v>
      </c>
      <c r="Y2961">
        <v>93230</v>
      </c>
      <c r="Z2961">
        <v>7821028413</v>
      </c>
      <c r="AA2961" t="s">
        <v>37</v>
      </c>
      <c r="AB2961" t="s">
        <v>30</v>
      </c>
      <c r="AC2961" t="s">
        <v>30</v>
      </c>
    </row>
    <row r="2962" spans="1:29" x14ac:dyDescent="0.3">
      <c r="A2962" t="s">
        <v>7033</v>
      </c>
      <c r="B2962" t="s">
        <v>7034</v>
      </c>
      <c r="C2962">
        <v>111209940046</v>
      </c>
      <c r="D2962" t="s">
        <v>7035</v>
      </c>
      <c r="E2962" t="s">
        <v>906</v>
      </c>
      <c r="F2962">
        <v>1007.17</v>
      </c>
      <c r="G2962">
        <v>6399.5</v>
      </c>
      <c r="H2962" s="1">
        <v>45731.570833333331</v>
      </c>
      <c r="I2962">
        <v>1000057</v>
      </c>
      <c r="J2962" t="s">
        <v>30</v>
      </c>
      <c r="K2962">
        <v>0</v>
      </c>
      <c r="L2962" t="s">
        <v>892</v>
      </c>
      <c r="M2962" s="4">
        <v>45734.464583333334</v>
      </c>
      <c r="N2962" s="4">
        <f t="shared" si="46"/>
        <v>45731</v>
      </c>
      <c r="O2962" t="s">
        <v>32</v>
      </c>
      <c r="P2962" t="s">
        <v>33</v>
      </c>
      <c r="Q2962" s="1">
        <v>45734.480555555558</v>
      </c>
      <c r="R2962" s="1">
        <v>45734.464583333334</v>
      </c>
      <c r="S2962" s="1">
        <v>45737.586805555555</v>
      </c>
      <c r="T2962" t="s">
        <v>7036</v>
      </c>
      <c r="U2962">
        <v>0</v>
      </c>
      <c r="V2962">
        <v>1</v>
      </c>
      <c r="W2962" t="s">
        <v>909</v>
      </c>
      <c r="X2962" t="s">
        <v>7037</v>
      </c>
      <c r="Y2962">
        <v>32575</v>
      </c>
      <c r="Z2962">
        <v>6562607397</v>
      </c>
      <c r="AA2962" t="s">
        <v>37</v>
      </c>
      <c r="AB2962" t="s">
        <v>30</v>
      </c>
      <c r="AC2962" t="s">
        <v>30</v>
      </c>
    </row>
    <row r="2963" spans="1:29" x14ac:dyDescent="0.3">
      <c r="A2963" t="s">
        <v>7033</v>
      </c>
      <c r="B2963" t="s">
        <v>7038</v>
      </c>
      <c r="C2963">
        <v>111209940020</v>
      </c>
      <c r="D2963" t="s">
        <v>7035</v>
      </c>
      <c r="E2963" t="s">
        <v>906</v>
      </c>
      <c r="F2963">
        <v>1463.75</v>
      </c>
      <c r="G2963">
        <v>6399.5</v>
      </c>
      <c r="H2963" s="1">
        <v>45731.570833333331</v>
      </c>
      <c r="I2963">
        <v>1000055</v>
      </c>
      <c r="J2963" t="s">
        <v>30</v>
      </c>
      <c r="K2963">
        <v>0</v>
      </c>
      <c r="L2963" t="s">
        <v>892</v>
      </c>
      <c r="M2963" s="4">
        <v>45734.464583333334</v>
      </c>
      <c r="N2963" s="4">
        <f t="shared" si="46"/>
        <v>45731</v>
      </c>
      <c r="O2963" t="s">
        <v>32</v>
      </c>
      <c r="P2963" t="s">
        <v>33</v>
      </c>
      <c r="Q2963" s="1">
        <v>45734.480555555558</v>
      </c>
      <c r="R2963" s="1">
        <v>45734.464583333334</v>
      </c>
      <c r="S2963" s="1">
        <v>45740.604861111111</v>
      </c>
      <c r="T2963" t="s">
        <v>7039</v>
      </c>
      <c r="U2963">
        <v>0</v>
      </c>
      <c r="V2963">
        <v>1</v>
      </c>
      <c r="W2963" t="s">
        <v>909</v>
      </c>
      <c r="X2963" t="s">
        <v>7037</v>
      </c>
      <c r="Y2963">
        <v>32575</v>
      </c>
      <c r="Z2963">
        <v>6562607397</v>
      </c>
      <c r="AA2963" t="s">
        <v>37</v>
      </c>
      <c r="AB2963" t="s">
        <v>30</v>
      </c>
      <c r="AC2963" t="s">
        <v>30</v>
      </c>
    </row>
    <row r="2964" spans="1:29" x14ac:dyDescent="0.3">
      <c r="A2964" t="s">
        <v>7040</v>
      </c>
      <c r="B2964" t="s">
        <v>7041</v>
      </c>
      <c r="C2964">
        <v>111209939955</v>
      </c>
      <c r="D2964" t="s">
        <v>7042</v>
      </c>
      <c r="E2964" t="s">
        <v>906</v>
      </c>
      <c r="F2964">
        <v>467.47</v>
      </c>
      <c r="G2964">
        <v>5000</v>
      </c>
      <c r="H2964" s="1">
        <v>45731.522222222222</v>
      </c>
      <c r="I2964">
        <v>1000069</v>
      </c>
      <c r="J2964" t="s">
        <v>30</v>
      </c>
      <c r="K2964">
        <v>0</v>
      </c>
      <c r="L2964" t="s">
        <v>892</v>
      </c>
      <c r="M2964" s="4">
        <v>45734.463888888888</v>
      </c>
      <c r="N2964" s="4">
        <f t="shared" si="46"/>
        <v>45731</v>
      </c>
      <c r="O2964" t="s">
        <v>32</v>
      </c>
      <c r="P2964" t="s">
        <v>33</v>
      </c>
      <c r="Q2964" s="1">
        <v>45734.480555555558</v>
      </c>
      <c r="R2964" s="1">
        <v>45734.463888888888</v>
      </c>
      <c r="S2964" s="1">
        <v>45737.561111111114</v>
      </c>
      <c r="T2964" t="s">
        <v>7043</v>
      </c>
      <c r="U2964">
        <v>0</v>
      </c>
      <c r="V2964">
        <v>1</v>
      </c>
      <c r="W2964" t="s">
        <v>1057</v>
      </c>
      <c r="X2964" t="s">
        <v>1497</v>
      </c>
      <c r="Y2964">
        <v>93230</v>
      </c>
      <c r="Z2964">
        <v>7821058318</v>
      </c>
      <c r="AA2964" t="s">
        <v>37</v>
      </c>
      <c r="AB2964" t="s">
        <v>30</v>
      </c>
      <c r="AC2964" t="s">
        <v>30</v>
      </c>
    </row>
    <row r="2965" spans="1:29" x14ac:dyDescent="0.3">
      <c r="A2965" t="s">
        <v>7044</v>
      </c>
      <c r="B2965" t="s">
        <v>7045</v>
      </c>
      <c r="C2965">
        <v>111209939871</v>
      </c>
      <c r="D2965" t="s">
        <v>7046</v>
      </c>
      <c r="E2965" t="s">
        <v>906</v>
      </c>
      <c r="F2965">
        <v>199.84</v>
      </c>
      <c r="G2965">
        <v>1199.5</v>
      </c>
      <c r="H2965" s="1">
        <v>45731.510416666664</v>
      </c>
      <c r="I2965">
        <v>2000013</v>
      </c>
      <c r="J2965" t="s">
        <v>30</v>
      </c>
      <c r="K2965">
        <v>0</v>
      </c>
      <c r="L2965" t="s">
        <v>892</v>
      </c>
      <c r="M2965" s="4">
        <v>45734.463888888888</v>
      </c>
      <c r="N2965" s="4">
        <f t="shared" si="46"/>
        <v>45731</v>
      </c>
      <c r="O2965" t="s">
        <v>32</v>
      </c>
      <c r="P2965" t="s">
        <v>33</v>
      </c>
      <c r="Q2965" s="1">
        <v>45734.480555555558</v>
      </c>
      <c r="R2965" s="1">
        <v>45734.463888888888</v>
      </c>
      <c r="S2965" s="1">
        <v>45737.438888888886</v>
      </c>
      <c r="T2965" t="s">
        <v>7047</v>
      </c>
      <c r="U2965">
        <v>0</v>
      </c>
      <c r="V2965">
        <v>1</v>
      </c>
      <c r="W2965" t="s">
        <v>1517</v>
      </c>
      <c r="X2965" t="s">
        <v>2083</v>
      </c>
      <c r="Y2965">
        <v>22254</v>
      </c>
      <c r="Z2965">
        <v>6648406225</v>
      </c>
      <c r="AA2965" t="s">
        <v>37</v>
      </c>
      <c r="AB2965" t="s">
        <v>30</v>
      </c>
      <c r="AC2965" t="s">
        <v>30</v>
      </c>
    </row>
    <row r="2966" spans="1:29" x14ac:dyDescent="0.3">
      <c r="A2966" t="s">
        <v>7044</v>
      </c>
      <c r="B2966" t="s">
        <v>7048</v>
      </c>
      <c r="C2966">
        <v>111209939865</v>
      </c>
      <c r="D2966" t="s">
        <v>7046</v>
      </c>
      <c r="E2966" t="s">
        <v>906</v>
      </c>
      <c r="F2966">
        <v>199.84</v>
      </c>
      <c r="G2966">
        <v>1199.5</v>
      </c>
      <c r="H2966" s="1">
        <v>45731.510416666664</v>
      </c>
      <c r="I2966">
        <v>2000005</v>
      </c>
      <c r="J2966" t="s">
        <v>30</v>
      </c>
      <c r="K2966">
        <v>0</v>
      </c>
      <c r="L2966" t="s">
        <v>892</v>
      </c>
      <c r="M2966" s="4">
        <v>45734.463888888888</v>
      </c>
      <c r="N2966" s="4">
        <f t="shared" si="46"/>
        <v>45731</v>
      </c>
      <c r="O2966" t="s">
        <v>32</v>
      </c>
      <c r="P2966" t="s">
        <v>33</v>
      </c>
      <c r="Q2966" s="1">
        <v>45734.480555555558</v>
      </c>
      <c r="R2966" s="1">
        <v>45734.463888888888</v>
      </c>
      <c r="S2966" s="1">
        <v>45737.438888888886</v>
      </c>
      <c r="T2966" t="s">
        <v>7047</v>
      </c>
      <c r="U2966">
        <v>0</v>
      </c>
      <c r="V2966">
        <v>1</v>
      </c>
      <c r="W2966" t="s">
        <v>1517</v>
      </c>
      <c r="X2966" t="s">
        <v>2083</v>
      </c>
      <c r="Y2966">
        <v>22254</v>
      </c>
      <c r="Z2966">
        <v>6648406225</v>
      </c>
      <c r="AA2966" t="s">
        <v>37</v>
      </c>
      <c r="AB2966" t="s">
        <v>30</v>
      </c>
      <c r="AC2966" t="s">
        <v>30</v>
      </c>
    </row>
    <row r="2967" spans="1:29" x14ac:dyDescent="0.3">
      <c r="A2967" t="s">
        <v>7049</v>
      </c>
      <c r="B2967" t="s">
        <v>7050</v>
      </c>
      <c r="C2967">
        <v>251209939759</v>
      </c>
      <c r="D2967" t="s">
        <v>7051</v>
      </c>
      <c r="E2967" t="s">
        <v>886</v>
      </c>
      <c r="F2967">
        <v>199.84</v>
      </c>
      <c r="G2967">
        <v>899</v>
      </c>
      <c r="H2967" s="1">
        <v>45734</v>
      </c>
      <c r="I2967">
        <v>2000013</v>
      </c>
      <c r="J2967" t="s">
        <v>30</v>
      </c>
      <c r="K2967">
        <v>0</v>
      </c>
      <c r="L2967" t="s">
        <v>892</v>
      </c>
      <c r="M2967" s="4">
        <v>45734.463194444441</v>
      </c>
      <c r="N2967" s="4">
        <f t="shared" si="46"/>
        <v>45734</v>
      </c>
      <c r="O2967" t="s">
        <v>32</v>
      </c>
      <c r="P2967" t="s">
        <v>33</v>
      </c>
      <c r="Q2967" s="1">
        <v>45735.625694444447</v>
      </c>
      <c r="R2967" s="1">
        <v>45734.463194444441</v>
      </c>
      <c r="S2967" s="1">
        <v>45742.767361111109</v>
      </c>
      <c r="T2967" t="s">
        <v>7052</v>
      </c>
      <c r="U2967">
        <v>0</v>
      </c>
      <c r="V2967">
        <v>1</v>
      </c>
      <c r="W2967" t="s">
        <v>1262</v>
      </c>
      <c r="X2967" t="s">
        <v>1223</v>
      </c>
      <c r="Y2967">
        <v>98000</v>
      </c>
      <c r="Z2967">
        <v>4922460423</v>
      </c>
      <c r="AA2967" t="s">
        <v>37</v>
      </c>
      <c r="AB2967" t="s">
        <v>30</v>
      </c>
      <c r="AC2967" t="s">
        <v>30</v>
      </c>
    </row>
    <row r="2968" spans="1:29" x14ac:dyDescent="0.3">
      <c r="A2968" t="s">
        <v>7053</v>
      </c>
      <c r="B2968" t="s">
        <v>7054</v>
      </c>
      <c r="C2968">
        <v>111209939547</v>
      </c>
      <c r="D2968" t="s">
        <v>7055</v>
      </c>
      <c r="E2968" t="s">
        <v>906</v>
      </c>
      <c r="F2968">
        <v>199.84</v>
      </c>
      <c r="G2968">
        <v>1574.75</v>
      </c>
      <c r="H2968" s="1">
        <v>45731.497916666667</v>
      </c>
      <c r="I2968">
        <v>9900021</v>
      </c>
      <c r="J2968" t="s">
        <v>30</v>
      </c>
      <c r="K2968">
        <v>0</v>
      </c>
      <c r="L2968" t="s">
        <v>892</v>
      </c>
      <c r="M2968" s="4">
        <v>45734.461805555555</v>
      </c>
      <c r="N2968" s="4">
        <f t="shared" si="46"/>
        <v>45731</v>
      </c>
      <c r="O2968" t="s">
        <v>32</v>
      </c>
      <c r="P2968" t="s">
        <v>33</v>
      </c>
      <c r="Q2968" s="1">
        <v>45734.480555555558</v>
      </c>
      <c r="R2968" s="1">
        <v>45734.461805555555</v>
      </c>
      <c r="S2968" s="1">
        <v>45736.774305555555</v>
      </c>
      <c r="T2968" t="s">
        <v>7056</v>
      </c>
      <c r="U2968">
        <v>0</v>
      </c>
      <c r="V2968">
        <v>1</v>
      </c>
      <c r="W2968" t="s">
        <v>909</v>
      </c>
      <c r="X2968" t="s">
        <v>7057</v>
      </c>
      <c r="Y2968">
        <v>31074</v>
      </c>
      <c r="Z2968">
        <v>6141861538</v>
      </c>
      <c r="AA2968" t="s">
        <v>37</v>
      </c>
      <c r="AB2968" t="s">
        <v>30</v>
      </c>
      <c r="AC2968" t="s">
        <v>30</v>
      </c>
    </row>
    <row r="2969" spans="1:29" x14ac:dyDescent="0.3">
      <c r="A2969" t="s">
        <v>7053</v>
      </c>
      <c r="B2969" t="s">
        <v>7058</v>
      </c>
      <c r="C2969">
        <v>111209939545</v>
      </c>
      <c r="D2969" t="s">
        <v>7055</v>
      </c>
      <c r="E2969" t="s">
        <v>906</v>
      </c>
      <c r="F2969">
        <v>599.53</v>
      </c>
      <c r="G2969">
        <v>1574.75</v>
      </c>
      <c r="H2969" s="1">
        <v>45731.497916666667</v>
      </c>
      <c r="I2969">
        <v>2000005</v>
      </c>
      <c r="J2969" t="s">
        <v>30</v>
      </c>
      <c r="K2969">
        <v>0</v>
      </c>
      <c r="L2969" t="s">
        <v>892</v>
      </c>
      <c r="M2969" s="4">
        <v>45734.461805555555</v>
      </c>
      <c r="N2969" s="4">
        <f t="shared" si="46"/>
        <v>45731</v>
      </c>
      <c r="O2969" t="s">
        <v>32</v>
      </c>
      <c r="P2969" t="s">
        <v>33</v>
      </c>
      <c r="Q2969" s="1">
        <v>45734.480555555558</v>
      </c>
      <c r="R2969" s="1">
        <v>45734.461805555555</v>
      </c>
      <c r="S2969" s="1">
        <v>45736.774305555555</v>
      </c>
      <c r="T2969" t="s">
        <v>7056</v>
      </c>
      <c r="U2969">
        <v>0</v>
      </c>
      <c r="V2969">
        <v>1</v>
      </c>
      <c r="W2969" t="s">
        <v>909</v>
      </c>
      <c r="X2969" t="s">
        <v>7057</v>
      </c>
      <c r="Y2969">
        <v>31074</v>
      </c>
      <c r="Z2969">
        <v>6141861538</v>
      </c>
      <c r="AA2969" t="s">
        <v>37</v>
      </c>
      <c r="AB2969" t="s">
        <v>30</v>
      </c>
      <c r="AC2969" t="s">
        <v>30</v>
      </c>
    </row>
    <row r="2970" spans="1:29" x14ac:dyDescent="0.3">
      <c r="A2970" t="s">
        <v>7059</v>
      </c>
      <c r="B2970" t="s">
        <v>7060</v>
      </c>
      <c r="C2970">
        <v>251209939444</v>
      </c>
      <c r="D2970" t="s">
        <v>7061</v>
      </c>
      <c r="E2970" t="s">
        <v>886</v>
      </c>
      <c r="F2970">
        <v>199.84</v>
      </c>
      <c r="G2970">
        <v>899</v>
      </c>
      <c r="H2970" s="1">
        <v>45733</v>
      </c>
      <c r="I2970">
        <v>2000013</v>
      </c>
      <c r="J2970" t="s">
        <v>30</v>
      </c>
      <c r="K2970">
        <v>0</v>
      </c>
      <c r="L2970" t="s">
        <v>892</v>
      </c>
      <c r="M2970" s="4">
        <v>45734.461111111108</v>
      </c>
      <c r="N2970" s="4">
        <f t="shared" si="46"/>
        <v>45733</v>
      </c>
      <c r="O2970" t="s">
        <v>32</v>
      </c>
      <c r="P2970" t="s">
        <v>33</v>
      </c>
      <c r="Q2970" s="1">
        <v>45735.623611111114</v>
      </c>
      <c r="R2970" s="1">
        <v>45734.461111111108</v>
      </c>
      <c r="S2970" s="1">
        <v>45742.703472222223</v>
      </c>
      <c r="T2970" t="s">
        <v>2299</v>
      </c>
      <c r="U2970">
        <v>0</v>
      </c>
      <c r="V2970">
        <v>1</v>
      </c>
      <c r="W2970" t="s">
        <v>1569</v>
      </c>
      <c r="X2970" t="s">
        <v>7062</v>
      </c>
      <c r="Y2970">
        <v>77517</v>
      </c>
      <c r="Z2970">
        <v>9983778760</v>
      </c>
      <c r="AA2970" t="s">
        <v>37</v>
      </c>
      <c r="AB2970" t="s">
        <v>30</v>
      </c>
      <c r="AC2970" t="s">
        <v>30</v>
      </c>
    </row>
    <row r="2971" spans="1:29" x14ac:dyDescent="0.3">
      <c r="A2971" t="s">
        <v>7063</v>
      </c>
      <c r="B2971">
        <v>772803231460</v>
      </c>
      <c r="C2971">
        <v>772803231482</v>
      </c>
      <c r="D2971" t="s">
        <v>7064</v>
      </c>
      <c r="E2971" t="s">
        <v>906</v>
      </c>
      <c r="F2971">
        <v>346.39666666666602</v>
      </c>
      <c r="G2971">
        <v>1333</v>
      </c>
      <c r="H2971" s="1">
        <v>45731.496527777781</v>
      </c>
      <c r="I2971">
        <v>2000013</v>
      </c>
      <c r="J2971" t="s">
        <v>30</v>
      </c>
      <c r="K2971">
        <v>0</v>
      </c>
      <c r="L2971" t="s">
        <v>31</v>
      </c>
      <c r="M2971" s="4">
        <v>45734.461111111108</v>
      </c>
      <c r="N2971" s="4">
        <f t="shared" si="46"/>
        <v>45731</v>
      </c>
      <c r="O2971" t="s">
        <v>32</v>
      </c>
      <c r="P2971" t="s">
        <v>33</v>
      </c>
      <c r="Q2971" s="1">
        <v>45734.480555555558</v>
      </c>
      <c r="R2971" s="1">
        <v>45734.461111111108</v>
      </c>
      <c r="S2971" s="1">
        <v>45740.576388888891</v>
      </c>
      <c r="T2971" t="s">
        <v>34</v>
      </c>
      <c r="U2971">
        <v>0</v>
      </c>
      <c r="V2971">
        <v>1</v>
      </c>
      <c r="W2971" t="s">
        <v>1098</v>
      </c>
      <c r="X2971" t="s">
        <v>1223</v>
      </c>
      <c r="Y2971">
        <v>86418</v>
      </c>
      <c r="Z2971">
        <v>9232387152</v>
      </c>
      <c r="AA2971" t="s">
        <v>37</v>
      </c>
      <c r="AB2971" t="s">
        <v>30</v>
      </c>
      <c r="AC2971" t="s">
        <v>30</v>
      </c>
    </row>
    <row r="2972" spans="1:29" x14ac:dyDescent="0.3">
      <c r="A2972" t="s">
        <v>7063</v>
      </c>
      <c r="B2972">
        <v>772803231460</v>
      </c>
      <c r="C2972">
        <v>772803231471</v>
      </c>
      <c r="D2972" t="s">
        <v>7064</v>
      </c>
      <c r="E2972" t="s">
        <v>906</v>
      </c>
      <c r="F2972">
        <v>346.39666666666602</v>
      </c>
      <c r="G2972">
        <v>1333</v>
      </c>
      <c r="H2972" s="1">
        <v>45731.496527777781</v>
      </c>
      <c r="I2972">
        <v>2000005</v>
      </c>
      <c r="J2972" t="s">
        <v>30</v>
      </c>
      <c r="K2972">
        <v>0</v>
      </c>
      <c r="L2972" t="s">
        <v>31</v>
      </c>
      <c r="M2972" s="4">
        <v>45734.461111111108</v>
      </c>
      <c r="N2972" s="4">
        <f t="shared" si="46"/>
        <v>45731</v>
      </c>
      <c r="O2972" t="s">
        <v>32</v>
      </c>
      <c r="P2972" t="s">
        <v>33</v>
      </c>
      <c r="Q2972" s="1">
        <v>45734.480555555558</v>
      </c>
      <c r="R2972" s="1">
        <v>45734.461111111108</v>
      </c>
      <c r="S2972" s="1">
        <v>45740.576388888891</v>
      </c>
      <c r="T2972" t="s">
        <v>34</v>
      </c>
      <c r="U2972">
        <v>0</v>
      </c>
      <c r="V2972">
        <v>1</v>
      </c>
      <c r="W2972" t="s">
        <v>1098</v>
      </c>
      <c r="X2972" t="s">
        <v>1223</v>
      </c>
      <c r="Y2972">
        <v>86418</v>
      </c>
      <c r="Z2972">
        <v>9232387152</v>
      </c>
      <c r="AA2972" t="s">
        <v>37</v>
      </c>
      <c r="AB2972" t="s">
        <v>30</v>
      </c>
      <c r="AC2972" t="s">
        <v>30</v>
      </c>
    </row>
    <row r="2973" spans="1:29" x14ac:dyDescent="0.3">
      <c r="A2973" t="s">
        <v>7063</v>
      </c>
      <c r="B2973">
        <v>772803231460</v>
      </c>
      <c r="C2973">
        <v>772803231460</v>
      </c>
      <c r="D2973" t="s">
        <v>7064</v>
      </c>
      <c r="E2973" t="s">
        <v>906</v>
      </c>
      <c r="F2973">
        <v>346.39666666666602</v>
      </c>
      <c r="G2973">
        <v>1333</v>
      </c>
      <c r="H2973" s="1">
        <v>45731.496527777781</v>
      </c>
      <c r="I2973">
        <v>2000005</v>
      </c>
      <c r="J2973" t="s">
        <v>30</v>
      </c>
      <c r="K2973">
        <v>0</v>
      </c>
      <c r="L2973" t="s">
        <v>31</v>
      </c>
      <c r="M2973" s="4">
        <v>45734.461111111108</v>
      </c>
      <c r="N2973" s="4">
        <f t="shared" si="46"/>
        <v>45731</v>
      </c>
      <c r="O2973" t="s">
        <v>32</v>
      </c>
      <c r="P2973" t="s">
        <v>33</v>
      </c>
      <c r="Q2973" s="1">
        <v>45734.480555555558</v>
      </c>
      <c r="R2973" s="1">
        <v>45734.461111111108</v>
      </c>
      <c r="S2973" s="1">
        <v>45740.576388888891</v>
      </c>
      <c r="T2973" t="s">
        <v>34</v>
      </c>
      <c r="U2973">
        <v>0</v>
      </c>
      <c r="V2973">
        <v>1</v>
      </c>
      <c r="W2973" t="s">
        <v>1098</v>
      </c>
      <c r="X2973" t="s">
        <v>1223</v>
      </c>
      <c r="Y2973">
        <v>86418</v>
      </c>
      <c r="Z2973">
        <v>9232387152</v>
      </c>
      <c r="AA2973" t="s">
        <v>37</v>
      </c>
      <c r="AB2973" t="s">
        <v>30</v>
      </c>
      <c r="AC2973" t="s">
        <v>30</v>
      </c>
    </row>
    <row r="2974" spans="1:29" x14ac:dyDescent="0.3">
      <c r="A2974" t="s">
        <v>7065</v>
      </c>
      <c r="B2974" t="s">
        <v>7066</v>
      </c>
      <c r="C2974">
        <v>111209939272</v>
      </c>
      <c r="D2974" t="s">
        <v>7067</v>
      </c>
      <c r="E2974" t="s">
        <v>906</v>
      </c>
      <c r="F2974">
        <v>199.84</v>
      </c>
      <c r="G2974">
        <v>1199.5</v>
      </c>
      <c r="H2974" s="1">
        <v>45731.486111111109</v>
      </c>
      <c r="I2974">
        <v>2000013</v>
      </c>
      <c r="J2974" t="s">
        <v>30</v>
      </c>
      <c r="K2974">
        <v>0</v>
      </c>
      <c r="L2974" t="s">
        <v>892</v>
      </c>
      <c r="M2974" s="4">
        <v>45734.460416666669</v>
      </c>
      <c r="N2974" s="4">
        <f t="shared" si="46"/>
        <v>45731</v>
      </c>
      <c r="O2974" t="s">
        <v>32</v>
      </c>
      <c r="P2974" t="s">
        <v>33</v>
      </c>
      <c r="Q2974" s="1">
        <v>45734.480555555558</v>
      </c>
      <c r="R2974" s="1">
        <v>45734.460416666669</v>
      </c>
      <c r="S2974" s="1">
        <v>45736.67083333333</v>
      </c>
      <c r="T2974" t="s">
        <v>7068</v>
      </c>
      <c r="U2974">
        <v>0</v>
      </c>
      <c r="V2974">
        <v>1</v>
      </c>
      <c r="W2974" t="s">
        <v>1093</v>
      </c>
      <c r="X2974" t="s">
        <v>4435</v>
      </c>
      <c r="Y2974">
        <v>87453</v>
      </c>
      <c r="Z2974">
        <v>8682343516</v>
      </c>
      <c r="AA2974" t="s">
        <v>37</v>
      </c>
      <c r="AB2974" t="s">
        <v>30</v>
      </c>
      <c r="AC2974" t="s">
        <v>30</v>
      </c>
    </row>
    <row r="2975" spans="1:29" x14ac:dyDescent="0.3">
      <c r="A2975" t="s">
        <v>7065</v>
      </c>
      <c r="B2975" t="s">
        <v>7069</v>
      </c>
      <c r="C2975">
        <v>111209939265</v>
      </c>
      <c r="D2975" t="s">
        <v>7067</v>
      </c>
      <c r="E2975" t="s">
        <v>906</v>
      </c>
      <c r="F2975">
        <v>199.84</v>
      </c>
      <c r="G2975">
        <v>1199.5</v>
      </c>
      <c r="H2975" s="1">
        <v>45731.486111111109</v>
      </c>
      <c r="I2975">
        <v>2000005</v>
      </c>
      <c r="J2975" t="s">
        <v>30</v>
      </c>
      <c r="K2975">
        <v>0</v>
      </c>
      <c r="L2975" t="s">
        <v>892</v>
      </c>
      <c r="M2975" s="4">
        <v>45734.460416666669</v>
      </c>
      <c r="N2975" s="4">
        <f t="shared" si="46"/>
        <v>45731</v>
      </c>
      <c r="O2975" t="s">
        <v>32</v>
      </c>
      <c r="P2975" t="s">
        <v>33</v>
      </c>
      <c r="Q2975" s="1">
        <v>45734.480555555558</v>
      </c>
      <c r="R2975" s="1">
        <v>45734.460416666669</v>
      </c>
      <c r="S2975" s="1">
        <v>45736.67083333333</v>
      </c>
      <c r="T2975" t="s">
        <v>7068</v>
      </c>
      <c r="U2975">
        <v>0</v>
      </c>
      <c r="V2975">
        <v>1</v>
      </c>
      <c r="W2975" t="s">
        <v>1093</v>
      </c>
      <c r="X2975" t="s">
        <v>4435</v>
      </c>
      <c r="Y2975">
        <v>87453</v>
      </c>
      <c r="Z2975">
        <v>8682343516</v>
      </c>
      <c r="AA2975" t="s">
        <v>37</v>
      </c>
      <c r="AB2975" t="s">
        <v>30</v>
      </c>
      <c r="AC2975" t="s">
        <v>30</v>
      </c>
    </row>
    <row r="2976" spans="1:29" x14ac:dyDescent="0.3">
      <c r="A2976" t="s">
        <v>7070</v>
      </c>
      <c r="B2976" t="s">
        <v>7071</v>
      </c>
      <c r="C2976">
        <v>251209939182</v>
      </c>
      <c r="D2976" t="s">
        <v>7072</v>
      </c>
      <c r="E2976" t="s">
        <v>886</v>
      </c>
      <c r="F2976">
        <v>199.84</v>
      </c>
      <c r="G2976">
        <v>1619</v>
      </c>
      <c r="H2976" s="1">
        <v>45733</v>
      </c>
      <c r="I2976">
        <v>9900021</v>
      </c>
      <c r="J2976" t="s">
        <v>30</v>
      </c>
      <c r="K2976">
        <v>0</v>
      </c>
      <c r="L2976" t="s">
        <v>892</v>
      </c>
      <c r="M2976" s="4">
        <v>45734.459722222222</v>
      </c>
      <c r="N2976" s="4">
        <f t="shared" si="46"/>
        <v>45733</v>
      </c>
      <c r="O2976" t="s">
        <v>32</v>
      </c>
      <c r="P2976" t="s">
        <v>33</v>
      </c>
      <c r="Q2976" s="1">
        <v>45735.62222222222</v>
      </c>
      <c r="R2976" s="1">
        <v>45734.459722222222</v>
      </c>
      <c r="S2976" s="1">
        <v>45741.435416666667</v>
      </c>
      <c r="T2976" t="s">
        <v>7073</v>
      </c>
      <c r="U2976">
        <v>0</v>
      </c>
      <c r="V2976">
        <v>1</v>
      </c>
      <c r="W2976" t="s">
        <v>1409</v>
      </c>
      <c r="X2976" t="s">
        <v>1223</v>
      </c>
      <c r="Y2976">
        <v>39000</v>
      </c>
      <c r="Z2976">
        <v>7472754747</v>
      </c>
      <c r="AA2976" t="s">
        <v>37</v>
      </c>
      <c r="AB2976" t="s">
        <v>30</v>
      </c>
      <c r="AC2976" t="s">
        <v>30</v>
      </c>
    </row>
    <row r="2977" spans="1:29" x14ac:dyDescent="0.3">
      <c r="A2977" t="s">
        <v>7074</v>
      </c>
      <c r="B2977">
        <v>772803161688</v>
      </c>
      <c r="C2977">
        <v>772803161688</v>
      </c>
      <c r="D2977" t="s">
        <v>7075</v>
      </c>
      <c r="E2977" t="s">
        <v>906</v>
      </c>
      <c r="F2977">
        <v>513.44000000000005</v>
      </c>
      <c r="G2977">
        <v>690</v>
      </c>
      <c r="H2977" s="1">
        <v>45731.478472222225</v>
      </c>
      <c r="I2977">
        <v>1000022</v>
      </c>
      <c r="J2977" t="s">
        <v>30</v>
      </c>
      <c r="K2977">
        <v>0</v>
      </c>
      <c r="L2977" t="s">
        <v>31</v>
      </c>
      <c r="M2977" s="4">
        <v>45734.459722222222</v>
      </c>
      <c r="N2977" s="4">
        <f t="shared" si="46"/>
        <v>45731</v>
      </c>
      <c r="O2977" t="s">
        <v>32</v>
      </c>
      <c r="P2977" t="s">
        <v>33</v>
      </c>
      <c r="Q2977" s="1">
        <v>45734.480555555558</v>
      </c>
      <c r="R2977" s="1">
        <v>45734.459722222222</v>
      </c>
      <c r="S2977" s="1">
        <v>45740.462500000001</v>
      </c>
      <c r="T2977" t="s">
        <v>34</v>
      </c>
      <c r="U2977">
        <v>0</v>
      </c>
      <c r="V2977">
        <v>1</v>
      </c>
      <c r="W2977" t="s">
        <v>1112</v>
      </c>
      <c r="X2977" t="s">
        <v>7076</v>
      </c>
      <c r="Y2977">
        <v>30470</v>
      </c>
      <c r="Z2977">
        <v>9651134699</v>
      </c>
      <c r="AA2977" t="s">
        <v>37</v>
      </c>
      <c r="AB2977" t="s">
        <v>30</v>
      </c>
      <c r="AC2977" t="s">
        <v>30</v>
      </c>
    </row>
    <row r="2978" spans="1:29" x14ac:dyDescent="0.3">
      <c r="A2978" t="s">
        <v>7077</v>
      </c>
      <c r="B2978" t="s">
        <v>7078</v>
      </c>
      <c r="C2978">
        <v>251209938791</v>
      </c>
      <c r="D2978" t="s">
        <v>4036</v>
      </c>
      <c r="E2978" t="s">
        <v>886</v>
      </c>
      <c r="F2978">
        <v>199.84</v>
      </c>
      <c r="G2978">
        <v>1619</v>
      </c>
      <c r="H2978" s="1">
        <v>45733</v>
      </c>
      <c r="I2978">
        <v>9900021</v>
      </c>
      <c r="J2978" t="s">
        <v>30</v>
      </c>
      <c r="K2978">
        <v>0</v>
      </c>
      <c r="L2978" t="s">
        <v>892</v>
      </c>
      <c r="M2978" s="4">
        <v>45734.458333333336</v>
      </c>
      <c r="N2978" s="4">
        <f t="shared" si="46"/>
        <v>45733</v>
      </c>
      <c r="O2978" t="s">
        <v>32</v>
      </c>
      <c r="P2978" t="s">
        <v>33</v>
      </c>
      <c r="Q2978" s="1">
        <v>45735.620138888888</v>
      </c>
      <c r="R2978" s="1">
        <v>45734.458333333336</v>
      </c>
      <c r="S2978" s="1">
        <v>45741.435416666667</v>
      </c>
      <c r="T2978" t="s">
        <v>7073</v>
      </c>
      <c r="U2978">
        <v>0</v>
      </c>
      <c r="V2978">
        <v>1</v>
      </c>
      <c r="W2978" t="s">
        <v>1409</v>
      </c>
      <c r="X2978" t="s">
        <v>1223</v>
      </c>
      <c r="Y2978">
        <v>39000</v>
      </c>
      <c r="Z2978">
        <v>7472754747</v>
      </c>
      <c r="AA2978" t="s">
        <v>37</v>
      </c>
      <c r="AB2978" t="s">
        <v>30</v>
      </c>
      <c r="AC2978" t="s">
        <v>30</v>
      </c>
    </row>
    <row r="2979" spans="1:29" x14ac:dyDescent="0.3">
      <c r="A2979" t="s">
        <v>7079</v>
      </c>
      <c r="B2979" t="s">
        <v>7080</v>
      </c>
      <c r="C2979">
        <v>251209938254</v>
      </c>
      <c r="D2979" t="s">
        <v>7081</v>
      </c>
      <c r="E2979" t="s">
        <v>886</v>
      </c>
      <c r="F2979">
        <v>199.84</v>
      </c>
      <c r="G2979">
        <v>899</v>
      </c>
      <c r="H2979" s="1">
        <v>45733</v>
      </c>
      <c r="I2979">
        <v>2000013</v>
      </c>
      <c r="J2979" t="s">
        <v>30</v>
      </c>
      <c r="K2979">
        <v>0</v>
      </c>
      <c r="L2979" t="s">
        <v>892</v>
      </c>
      <c r="M2979" s="4">
        <v>45734.456250000003</v>
      </c>
      <c r="N2979" s="4">
        <f t="shared" si="46"/>
        <v>45733</v>
      </c>
      <c r="O2979" t="s">
        <v>32</v>
      </c>
      <c r="P2979" t="s">
        <v>33</v>
      </c>
      <c r="Q2979" s="1">
        <v>45735.619444444441</v>
      </c>
      <c r="R2979" s="1">
        <v>45734.456250000003</v>
      </c>
      <c r="S2979" s="1">
        <v>45741.54583333333</v>
      </c>
      <c r="T2979" t="s">
        <v>7082</v>
      </c>
      <c r="U2979">
        <v>0</v>
      </c>
      <c r="V2979">
        <v>1</v>
      </c>
      <c r="W2979" t="s">
        <v>901</v>
      </c>
      <c r="X2979" t="s">
        <v>7083</v>
      </c>
      <c r="Y2979">
        <v>82103</v>
      </c>
      <c r="Z2979">
        <v>6691559172</v>
      </c>
      <c r="AA2979" t="s">
        <v>37</v>
      </c>
      <c r="AB2979" t="s">
        <v>30</v>
      </c>
      <c r="AC2979" t="s">
        <v>30</v>
      </c>
    </row>
    <row r="2980" spans="1:29" x14ac:dyDescent="0.3">
      <c r="A2980" t="s">
        <v>7084</v>
      </c>
      <c r="B2980" t="s">
        <v>7085</v>
      </c>
      <c r="C2980">
        <v>251209938085</v>
      </c>
      <c r="D2980" t="s">
        <v>7086</v>
      </c>
      <c r="E2980" t="s">
        <v>886</v>
      </c>
      <c r="F2980">
        <v>199.84</v>
      </c>
      <c r="G2980">
        <v>899</v>
      </c>
      <c r="H2980" s="1">
        <v>45733</v>
      </c>
      <c r="I2980">
        <v>2000013</v>
      </c>
      <c r="J2980" t="s">
        <v>30</v>
      </c>
      <c r="K2980">
        <v>0</v>
      </c>
      <c r="L2980" t="s">
        <v>892</v>
      </c>
      <c r="M2980" s="4">
        <v>45734.454861111109</v>
      </c>
      <c r="N2980" s="4">
        <f t="shared" si="46"/>
        <v>45733</v>
      </c>
      <c r="O2980" t="s">
        <v>32</v>
      </c>
      <c r="P2980" t="s">
        <v>33</v>
      </c>
      <c r="Q2980" s="1">
        <v>45735.618750000001</v>
      </c>
      <c r="R2980" s="1">
        <v>45734.454861111109</v>
      </c>
      <c r="S2980" s="1">
        <v>45744.595833333333</v>
      </c>
      <c r="T2980" t="s">
        <v>7087</v>
      </c>
      <c r="U2980">
        <v>0</v>
      </c>
      <c r="V2980">
        <v>1</v>
      </c>
      <c r="W2980" t="s">
        <v>2134</v>
      </c>
      <c r="X2980" t="s">
        <v>7088</v>
      </c>
      <c r="Y2980">
        <v>78130</v>
      </c>
      <c r="Z2980">
        <v>4442427196</v>
      </c>
      <c r="AA2980" t="s">
        <v>37</v>
      </c>
      <c r="AB2980" t="s">
        <v>30</v>
      </c>
      <c r="AC2980" t="s">
        <v>30</v>
      </c>
    </row>
    <row r="2981" spans="1:29" x14ac:dyDescent="0.3">
      <c r="A2981" t="s">
        <v>7089</v>
      </c>
      <c r="B2981" t="s">
        <v>7090</v>
      </c>
      <c r="C2981">
        <v>251209937892</v>
      </c>
      <c r="D2981" t="s">
        <v>7091</v>
      </c>
      <c r="E2981" t="s">
        <v>886</v>
      </c>
      <c r="F2981">
        <v>550.48</v>
      </c>
      <c r="G2981">
        <v>1619</v>
      </c>
      <c r="H2981" s="1">
        <v>45733</v>
      </c>
      <c r="I2981">
        <v>9900021</v>
      </c>
      <c r="J2981" t="s">
        <v>30</v>
      </c>
      <c r="K2981">
        <v>0</v>
      </c>
      <c r="L2981" t="s">
        <v>892</v>
      </c>
      <c r="M2981" s="4">
        <v>45734.45416666667</v>
      </c>
      <c r="N2981" s="4">
        <f t="shared" si="46"/>
        <v>45733</v>
      </c>
      <c r="O2981" t="s">
        <v>32</v>
      </c>
      <c r="P2981" t="s">
        <v>33</v>
      </c>
      <c r="Q2981" s="1">
        <v>45735.618055555555</v>
      </c>
      <c r="R2981" s="1">
        <v>45734.45416666667</v>
      </c>
      <c r="S2981" s="1">
        <v>45747.578472222223</v>
      </c>
      <c r="T2981" t="s">
        <v>7092</v>
      </c>
      <c r="U2981">
        <v>0</v>
      </c>
      <c r="V2981">
        <v>1</v>
      </c>
      <c r="W2981" t="s">
        <v>1172</v>
      </c>
      <c r="X2981" t="s">
        <v>7093</v>
      </c>
      <c r="Y2981">
        <v>73090</v>
      </c>
      <c r="Z2981">
        <v>7641098990</v>
      </c>
      <c r="AA2981" t="s">
        <v>37</v>
      </c>
      <c r="AB2981" t="s">
        <v>30</v>
      </c>
      <c r="AC2981" t="s">
        <v>30</v>
      </c>
    </row>
    <row r="2982" spans="1:29" x14ac:dyDescent="0.3">
      <c r="A2982" t="s">
        <v>7094</v>
      </c>
      <c r="B2982" t="s">
        <v>7095</v>
      </c>
      <c r="C2982">
        <v>251209937706</v>
      </c>
      <c r="D2982" t="s">
        <v>7096</v>
      </c>
      <c r="E2982" t="s">
        <v>886</v>
      </c>
      <c r="F2982">
        <v>199.84</v>
      </c>
      <c r="G2982">
        <v>899</v>
      </c>
      <c r="H2982" s="1">
        <v>45733</v>
      </c>
      <c r="I2982">
        <v>2000013</v>
      </c>
      <c r="J2982" t="s">
        <v>30</v>
      </c>
      <c r="K2982">
        <v>0</v>
      </c>
      <c r="L2982" t="s">
        <v>892</v>
      </c>
      <c r="M2982" s="4">
        <v>45734.452777777777</v>
      </c>
      <c r="N2982" s="4">
        <f t="shared" si="46"/>
        <v>45733</v>
      </c>
      <c r="O2982" t="s">
        <v>32</v>
      </c>
      <c r="P2982" t="s">
        <v>33</v>
      </c>
      <c r="Q2982" s="1">
        <v>45735.617361111108</v>
      </c>
      <c r="R2982" s="1">
        <v>45734.452777777777</v>
      </c>
      <c r="S2982" s="1">
        <v>45741.565972222219</v>
      </c>
      <c r="T2982" t="s">
        <v>7097</v>
      </c>
      <c r="U2982">
        <v>0</v>
      </c>
      <c r="V2982">
        <v>1</v>
      </c>
      <c r="W2982" t="s">
        <v>1172</v>
      </c>
      <c r="X2982" t="s">
        <v>7098</v>
      </c>
      <c r="Y2982">
        <v>72495</v>
      </c>
      <c r="Z2982">
        <v>2213851164</v>
      </c>
      <c r="AA2982" t="s">
        <v>37</v>
      </c>
      <c r="AB2982" t="s">
        <v>30</v>
      </c>
      <c r="AC2982" t="s">
        <v>30</v>
      </c>
    </row>
    <row r="2983" spans="1:29" x14ac:dyDescent="0.3">
      <c r="A2983" t="s">
        <v>7099</v>
      </c>
      <c r="B2983">
        <v>772802622221</v>
      </c>
      <c r="C2983">
        <v>772802622221</v>
      </c>
      <c r="D2983" t="s">
        <v>7100</v>
      </c>
      <c r="E2983" t="s">
        <v>886</v>
      </c>
      <c r="F2983">
        <v>410.13</v>
      </c>
      <c r="G2983">
        <v>899</v>
      </c>
      <c r="H2983" s="1">
        <v>45733</v>
      </c>
      <c r="I2983">
        <v>2000013</v>
      </c>
      <c r="J2983" t="s">
        <v>30</v>
      </c>
      <c r="K2983">
        <v>0</v>
      </c>
      <c r="L2983" t="s">
        <v>31</v>
      </c>
      <c r="M2983" s="4">
        <v>45734.449305555558</v>
      </c>
      <c r="N2983" s="4">
        <f t="shared" si="46"/>
        <v>45733</v>
      </c>
      <c r="O2983" t="s">
        <v>32</v>
      </c>
      <c r="P2983" t="s">
        <v>33</v>
      </c>
      <c r="Q2983" s="1">
        <v>45735.614583333336</v>
      </c>
      <c r="R2983" s="1">
        <v>45734.449305555558</v>
      </c>
      <c r="S2983" s="1">
        <v>45742.634027777778</v>
      </c>
      <c r="T2983" t="s">
        <v>34</v>
      </c>
      <c r="U2983">
        <v>0</v>
      </c>
      <c r="V2983">
        <v>1</v>
      </c>
      <c r="W2983" t="s">
        <v>920</v>
      </c>
      <c r="X2983" t="s">
        <v>3366</v>
      </c>
      <c r="Y2983">
        <v>69005</v>
      </c>
      <c r="Z2983">
        <v>9532787457</v>
      </c>
      <c r="AA2983" t="s">
        <v>37</v>
      </c>
      <c r="AB2983" t="s">
        <v>30</v>
      </c>
      <c r="AC2983" t="s">
        <v>30</v>
      </c>
    </row>
    <row r="2984" spans="1:29" x14ac:dyDescent="0.3">
      <c r="A2984" t="s">
        <v>7101</v>
      </c>
      <c r="B2984" t="s">
        <v>7102</v>
      </c>
      <c r="C2984">
        <v>251209936727</v>
      </c>
      <c r="D2984" t="s">
        <v>7103</v>
      </c>
      <c r="E2984" t="s">
        <v>886</v>
      </c>
      <c r="F2984">
        <v>550.48</v>
      </c>
      <c r="G2984">
        <v>899</v>
      </c>
      <c r="H2984" s="1">
        <v>45732</v>
      </c>
      <c r="I2984">
        <v>2000013</v>
      </c>
      <c r="J2984" t="s">
        <v>30</v>
      </c>
      <c r="K2984">
        <v>0</v>
      </c>
      <c r="L2984" t="s">
        <v>892</v>
      </c>
      <c r="M2984" s="4">
        <v>45734.446527777778</v>
      </c>
      <c r="N2984" s="4">
        <f t="shared" si="46"/>
        <v>45732</v>
      </c>
      <c r="O2984" t="s">
        <v>32</v>
      </c>
      <c r="P2984" t="s">
        <v>33</v>
      </c>
      <c r="Q2984" s="1">
        <v>45735.614583333336</v>
      </c>
      <c r="R2984" s="1">
        <v>45734.446527777778</v>
      </c>
      <c r="S2984" s="1">
        <v>45742.695833333331</v>
      </c>
      <c r="T2984" t="s">
        <v>7104</v>
      </c>
      <c r="U2984">
        <v>0</v>
      </c>
      <c r="V2984">
        <v>1</v>
      </c>
      <c r="W2984" t="s">
        <v>1409</v>
      </c>
      <c r="X2984" t="s">
        <v>7105</v>
      </c>
      <c r="Y2984">
        <v>41300</v>
      </c>
      <c r="Z2984">
        <v>7571027819</v>
      </c>
      <c r="AA2984" t="s">
        <v>37</v>
      </c>
      <c r="AB2984" t="s">
        <v>30</v>
      </c>
      <c r="AC2984" t="s">
        <v>30</v>
      </c>
    </row>
    <row r="2985" spans="1:29" x14ac:dyDescent="0.3">
      <c r="A2985" t="s">
        <v>7106</v>
      </c>
      <c r="B2985" t="s">
        <v>7107</v>
      </c>
      <c r="C2985">
        <v>111209936651</v>
      </c>
      <c r="D2985" t="s">
        <v>7108</v>
      </c>
      <c r="E2985" t="s">
        <v>906</v>
      </c>
      <c r="F2985">
        <v>194.19</v>
      </c>
      <c r="G2985">
        <v>2749.5</v>
      </c>
      <c r="H2985" s="1">
        <v>45723.824305555558</v>
      </c>
      <c r="I2985" t="s">
        <v>1851</v>
      </c>
      <c r="J2985" t="s">
        <v>30</v>
      </c>
      <c r="K2985">
        <v>0</v>
      </c>
      <c r="L2985" t="s">
        <v>892</v>
      </c>
      <c r="M2985" s="4">
        <v>45734.445833333331</v>
      </c>
      <c r="N2985" s="4">
        <f t="shared" si="46"/>
        <v>45723</v>
      </c>
      <c r="O2985" t="s">
        <v>32</v>
      </c>
      <c r="P2985" t="s">
        <v>33</v>
      </c>
      <c r="Q2985" s="1">
        <v>45734.458333333336</v>
      </c>
      <c r="R2985" s="1">
        <v>45734.445833333331</v>
      </c>
      <c r="S2985" s="1">
        <v>45736.775000000001</v>
      </c>
      <c r="T2985" t="s">
        <v>6667</v>
      </c>
      <c r="U2985">
        <v>0</v>
      </c>
      <c r="V2985">
        <v>1</v>
      </c>
      <c r="W2985" t="s">
        <v>1160</v>
      </c>
      <c r="X2985" t="s">
        <v>7109</v>
      </c>
      <c r="Y2985">
        <v>96535</v>
      </c>
      <c r="Z2985">
        <v>9211470564</v>
      </c>
      <c r="AA2985" t="s">
        <v>37</v>
      </c>
      <c r="AB2985" t="s">
        <v>30</v>
      </c>
      <c r="AC2985" t="s">
        <v>30</v>
      </c>
    </row>
    <row r="2986" spans="1:29" x14ac:dyDescent="0.3">
      <c r="A2986" t="s">
        <v>7106</v>
      </c>
      <c r="B2986" t="s">
        <v>7110</v>
      </c>
      <c r="C2986">
        <v>111209936647</v>
      </c>
      <c r="D2986" t="s">
        <v>7108</v>
      </c>
      <c r="E2986" t="s">
        <v>906</v>
      </c>
      <c r="F2986">
        <v>199.84</v>
      </c>
      <c r="G2986">
        <v>2749.5</v>
      </c>
      <c r="H2986" s="1">
        <v>45723.824305555558</v>
      </c>
      <c r="I2986">
        <v>8000153</v>
      </c>
      <c r="J2986" t="s">
        <v>30</v>
      </c>
      <c r="K2986">
        <v>0</v>
      </c>
      <c r="L2986" t="s">
        <v>892</v>
      </c>
      <c r="M2986" s="4">
        <v>45734.445833333331</v>
      </c>
      <c r="N2986" s="4">
        <f t="shared" si="46"/>
        <v>45723</v>
      </c>
      <c r="O2986" t="s">
        <v>32</v>
      </c>
      <c r="P2986" t="s">
        <v>33</v>
      </c>
      <c r="Q2986" s="1">
        <v>45734.458333333336</v>
      </c>
      <c r="R2986" s="1">
        <v>45734.445833333331</v>
      </c>
      <c r="S2986" s="1">
        <v>45736.775000000001</v>
      </c>
      <c r="T2986" t="s">
        <v>6667</v>
      </c>
      <c r="U2986">
        <v>0</v>
      </c>
      <c r="V2986">
        <v>1</v>
      </c>
      <c r="W2986" t="s">
        <v>1160</v>
      </c>
      <c r="X2986" t="s">
        <v>7109</v>
      </c>
      <c r="Y2986">
        <v>96535</v>
      </c>
      <c r="Z2986">
        <v>9211470564</v>
      </c>
      <c r="AA2986" t="s">
        <v>37</v>
      </c>
      <c r="AB2986" t="s">
        <v>30</v>
      </c>
      <c r="AC2986" t="s">
        <v>30</v>
      </c>
    </row>
    <row r="2987" spans="1:29" x14ac:dyDescent="0.3">
      <c r="A2987" t="s">
        <v>7111</v>
      </c>
      <c r="B2987">
        <v>772802405999</v>
      </c>
      <c r="C2987">
        <v>772802405999</v>
      </c>
      <c r="D2987" t="s">
        <v>7112</v>
      </c>
      <c r="E2987" t="s">
        <v>886</v>
      </c>
      <c r="F2987">
        <v>575.58000000000004</v>
      </c>
      <c r="G2987">
        <v>899</v>
      </c>
      <c r="H2987" s="1">
        <v>45732</v>
      </c>
      <c r="I2987">
        <v>2000013</v>
      </c>
      <c r="J2987" t="s">
        <v>30</v>
      </c>
      <c r="K2987">
        <v>0</v>
      </c>
      <c r="L2987" t="s">
        <v>31</v>
      </c>
      <c r="M2987" s="4">
        <v>45734.445138888892</v>
      </c>
      <c r="N2987" s="4">
        <f t="shared" si="46"/>
        <v>45732</v>
      </c>
      <c r="O2987" t="s">
        <v>32</v>
      </c>
      <c r="P2987" t="s">
        <v>33</v>
      </c>
      <c r="Q2987" s="1">
        <v>45735.613194444442</v>
      </c>
      <c r="R2987" s="1">
        <v>45734.445138888892</v>
      </c>
      <c r="S2987" s="1">
        <v>45743.488194444442</v>
      </c>
      <c r="T2987" t="s">
        <v>34</v>
      </c>
      <c r="U2987">
        <v>0</v>
      </c>
      <c r="V2987">
        <v>1</v>
      </c>
      <c r="W2987" t="s">
        <v>893</v>
      </c>
      <c r="X2987" t="s">
        <v>7113</v>
      </c>
      <c r="Y2987">
        <v>45281</v>
      </c>
      <c r="Z2987">
        <v>3320527744</v>
      </c>
      <c r="AA2987" t="s">
        <v>37</v>
      </c>
      <c r="AB2987" t="s">
        <v>30</v>
      </c>
      <c r="AC2987" t="s">
        <v>30</v>
      </c>
    </row>
    <row r="2988" spans="1:29" x14ac:dyDescent="0.3">
      <c r="A2988" t="s">
        <v>7114</v>
      </c>
      <c r="B2988" t="s">
        <v>7115</v>
      </c>
      <c r="C2988">
        <v>251209936335</v>
      </c>
      <c r="D2988" t="s">
        <v>7116</v>
      </c>
      <c r="E2988" t="s">
        <v>886</v>
      </c>
      <c r="F2988">
        <v>199.84</v>
      </c>
      <c r="G2988">
        <v>899</v>
      </c>
      <c r="H2988" s="1">
        <v>45731</v>
      </c>
      <c r="I2988">
        <v>2000013</v>
      </c>
      <c r="J2988" t="s">
        <v>30</v>
      </c>
      <c r="K2988">
        <v>0</v>
      </c>
      <c r="L2988" t="s">
        <v>892</v>
      </c>
      <c r="M2988" s="4">
        <v>45734.443749999999</v>
      </c>
      <c r="N2988" s="4">
        <f t="shared" si="46"/>
        <v>45731</v>
      </c>
      <c r="O2988" t="s">
        <v>32</v>
      </c>
      <c r="P2988" t="s">
        <v>33</v>
      </c>
      <c r="Q2988" s="1">
        <v>45735.611111111109</v>
      </c>
      <c r="R2988" s="1">
        <v>45734.443749999999</v>
      </c>
      <c r="S2988" s="1">
        <v>45741.73541666667</v>
      </c>
      <c r="T2988" t="s">
        <v>7117</v>
      </c>
      <c r="U2988">
        <v>0</v>
      </c>
      <c r="V2988">
        <v>1</v>
      </c>
      <c r="W2988" t="s">
        <v>1160</v>
      </c>
      <c r="X2988" t="s">
        <v>2613</v>
      </c>
      <c r="Y2988">
        <v>96710</v>
      </c>
      <c r="Z2988">
        <v>9241412052</v>
      </c>
      <c r="AA2988" t="s">
        <v>37</v>
      </c>
      <c r="AB2988" t="s">
        <v>30</v>
      </c>
      <c r="AC2988" t="s">
        <v>30</v>
      </c>
    </row>
    <row r="2989" spans="1:29" x14ac:dyDescent="0.3">
      <c r="A2989" t="s">
        <v>7118</v>
      </c>
      <c r="B2989">
        <v>772802290853</v>
      </c>
      <c r="C2989">
        <v>772802290853</v>
      </c>
      <c r="D2989" t="s">
        <v>7119</v>
      </c>
      <c r="E2989" t="s">
        <v>886</v>
      </c>
      <c r="F2989">
        <v>372</v>
      </c>
      <c r="G2989">
        <v>899</v>
      </c>
      <c r="H2989" s="1">
        <v>45731</v>
      </c>
      <c r="I2989">
        <v>2000013</v>
      </c>
      <c r="J2989" t="s">
        <v>30</v>
      </c>
      <c r="K2989">
        <v>0</v>
      </c>
      <c r="L2989" t="s">
        <v>31</v>
      </c>
      <c r="M2989" s="4">
        <v>45734.443055555559</v>
      </c>
      <c r="N2989" s="4">
        <f t="shared" si="46"/>
        <v>45731</v>
      </c>
      <c r="O2989" t="s">
        <v>32</v>
      </c>
      <c r="P2989" t="s">
        <v>33</v>
      </c>
      <c r="Q2989" s="1">
        <v>45735.61041666667</v>
      </c>
      <c r="R2989" s="1">
        <v>45734.443055555559</v>
      </c>
      <c r="S2989" s="1">
        <v>45748.506249999999</v>
      </c>
      <c r="T2989" t="s">
        <v>34</v>
      </c>
      <c r="U2989">
        <v>0</v>
      </c>
      <c r="V2989">
        <v>1</v>
      </c>
      <c r="W2989" t="s">
        <v>1093</v>
      </c>
      <c r="X2989" t="s">
        <v>7120</v>
      </c>
      <c r="Y2989">
        <v>89790</v>
      </c>
      <c r="Z2989">
        <v>8991194367</v>
      </c>
      <c r="AA2989" t="s">
        <v>37</v>
      </c>
      <c r="AB2989" t="s">
        <v>30</v>
      </c>
      <c r="AC2989" t="s">
        <v>30</v>
      </c>
    </row>
    <row r="2990" spans="1:29" x14ac:dyDescent="0.3">
      <c r="A2990" t="s">
        <v>7121</v>
      </c>
      <c r="B2990" t="s">
        <v>7122</v>
      </c>
      <c r="C2990">
        <v>251209935924</v>
      </c>
      <c r="D2990" t="s">
        <v>7123</v>
      </c>
      <c r="E2990" t="s">
        <v>886</v>
      </c>
      <c r="F2990">
        <v>550.48</v>
      </c>
      <c r="G2990">
        <v>1619</v>
      </c>
      <c r="H2990" s="1">
        <v>45731</v>
      </c>
      <c r="I2990">
        <v>9900021</v>
      </c>
      <c r="J2990" t="s">
        <v>30</v>
      </c>
      <c r="K2990">
        <v>0</v>
      </c>
      <c r="L2990" t="s">
        <v>892</v>
      </c>
      <c r="M2990" s="4">
        <v>45734.440972222219</v>
      </c>
      <c r="N2990" s="4">
        <f t="shared" si="46"/>
        <v>45731</v>
      </c>
      <c r="O2990" t="s">
        <v>32</v>
      </c>
      <c r="P2990" t="s">
        <v>33</v>
      </c>
      <c r="Q2990" s="1">
        <v>45735.609722222223</v>
      </c>
      <c r="R2990" s="1">
        <v>45734.440972222219</v>
      </c>
      <c r="S2990" s="1">
        <v>45754.6875</v>
      </c>
      <c r="T2990" t="s">
        <v>7124</v>
      </c>
      <c r="U2990">
        <v>0</v>
      </c>
      <c r="V2990">
        <v>1</v>
      </c>
      <c r="W2990" t="s">
        <v>916</v>
      </c>
      <c r="X2990" t="s">
        <v>7125</v>
      </c>
      <c r="Y2990">
        <v>28306</v>
      </c>
      <c r="Z2990">
        <v>3132621297</v>
      </c>
      <c r="AA2990" t="s">
        <v>37</v>
      </c>
      <c r="AB2990" t="s">
        <v>30</v>
      </c>
      <c r="AC2990" t="s">
        <v>30</v>
      </c>
    </row>
    <row r="2991" spans="1:29" x14ac:dyDescent="0.3">
      <c r="A2991" t="s">
        <v>7126</v>
      </c>
      <c r="B2991" t="s">
        <v>7127</v>
      </c>
      <c r="C2991">
        <v>251209935705</v>
      </c>
      <c r="D2991" t="s">
        <v>7128</v>
      </c>
      <c r="E2991" t="s">
        <v>886</v>
      </c>
      <c r="F2991">
        <v>199.84</v>
      </c>
      <c r="G2991">
        <v>899</v>
      </c>
      <c r="H2991" s="1">
        <v>45731</v>
      </c>
      <c r="I2991">
        <v>2000013</v>
      </c>
      <c r="J2991" t="s">
        <v>30</v>
      </c>
      <c r="K2991">
        <v>0</v>
      </c>
      <c r="L2991" t="s">
        <v>892</v>
      </c>
      <c r="M2991" s="4">
        <v>45734.439583333333</v>
      </c>
      <c r="N2991" s="4">
        <f t="shared" si="46"/>
        <v>45731</v>
      </c>
      <c r="O2991" t="s">
        <v>32</v>
      </c>
      <c r="P2991" t="s">
        <v>33</v>
      </c>
      <c r="Q2991" s="1">
        <v>45735.607638888891</v>
      </c>
      <c r="R2991" s="1">
        <v>45734.439583333333</v>
      </c>
      <c r="S2991" s="1">
        <v>45740.455555555556</v>
      </c>
      <c r="T2991" t="s">
        <v>7129</v>
      </c>
      <c r="U2991">
        <v>0</v>
      </c>
      <c r="V2991">
        <v>1</v>
      </c>
      <c r="W2991" t="s">
        <v>901</v>
      </c>
      <c r="X2991" t="s">
        <v>2207</v>
      </c>
      <c r="Y2991">
        <v>80128</v>
      </c>
      <c r="Z2991">
        <v>6676957628</v>
      </c>
      <c r="AA2991" t="s">
        <v>37</v>
      </c>
      <c r="AB2991" t="s">
        <v>30</v>
      </c>
      <c r="AC2991" t="s">
        <v>30</v>
      </c>
    </row>
    <row r="2992" spans="1:29" x14ac:dyDescent="0.3">
      <c r="A2992" t="s">
        <v>7130</v>
      </c>
      <c r="B2992">
        <v>772802067390</v>
      </c>
      <c r="C2992">
        <v>772802067390</v>
      </c>
      <c r="D2992" t="s">
        <v>7131</v>
      </c>
      <c r="E2992" t="s">
        <v>886</v>
      </c>
      <c r="F2992">
        <v>410</v>
      </c>
      <c r="G2992">
        <v>1619</v>
      </c>
      <c r="H2992" s="1">
        <v>45731</v>
      </c>
      <c r="I2992">
        <v>9900021</v>
      </c>
      <c r="J2992" t="s">
        <v>30</v>
      </c>
      <c r="K2992">
        <v>0</v>
      </c>
      <c r="L2992" t="s">
        <v>31</v>
      </c>
      <c r="M2992" s="4">
        <v>45734.438194444447</v>
      </c>
      <c r="N2992" s="4">
        <f t="shared" si="46"/>
        <v>45731</v>
      </c>
      <c r="O2992" t="s">
        <v>32</v>
      </c>
      <c r="P2992" t="s">
        <v>33</v>
      </c>
      <c r="Q2992" s="1">
        <v>45735.607638888891</v>
      </c>
      <c r="R2992" s="1">
        <v>45734.438194444447</v>
      </c>
      <c r="S2992" s="1">
        <v>45742.55</v>
      </c>
      <c r="T2992" t="s">
        <v>34</v>
      </c>
      <c r="U2992">
        <v>0</v>
      </c>
      <c r="V2992">
        <v>1</v>
      </c>
      <c r="W2992" t="s">
        <v>901</v>
      </c>
      <c r="X2992" t="s">
        <v>1223</v>
      </c>
      <c r="Y2992">
        <v>81980</v>
      </c>
      <c r="Z2992">
        <v>6871066255</v>
      </c>
      <c r="AA2992" t="s">
        <v>37</v>
      </c>
      <c r="AB2992" t="s">
        <v>30</v>
      </c>
      <c r="AC2992" t="s">
        <v>30</v>
      </c>
    </row>
    <row r="2993" spans="1:29" x14ac:dyDescent="0.3">
      <c r="A2993" t="s">
        <v>7132</v>
      </c>
      <c r="B2993" t="s">
        <v>7133</v>
      </c>
      <c r="C2993">
        <v>251209935115</v>
      </c>
      <c r="D2993" t="s">
        <v>7134</v>
      </c>
      <c r="E2993" t="s">
        <v>886</v>
      </c>
      <c r="F2993">
        <v>199.84</v>
      </c>
      <c r="G2993">
        <v>1619</v>
      </c>
      <c r="H2993" s="1">
        <v>45730</v>
      </c>
      <c r="I2993">
        <v>9900021</v>
      </c>
      <c r="J2993" t="s">
        <v>30</v>
      </c>
      <c r="K2993">
        <v>0</v>
      </c>
      <c r="L2993" t="s">
        <v>892</v>
      </c>
      <c r="M2993" s="4">
        <v>45734.436111111114</v>
      </c>
      <c r="N2993" s="4">
        <f t="shared" si="46"/>
        <v>45730</v>
      </c>
      <c r="O2993" t="s">
        <v>32</v>
      </c>
      <c r="P2993" t="s">
        <v>33</v>
      </c>
      <c r="Q2993" s="1">
        <v>45735.606944444444</v>
      </c>
      <c r="R2993" s="1">
        <v>45734.436111111114</v>
      </c>
      <c r="S2993" s="1">
        <v>45743.522222222222</v>
      </c>
      <c r="T2993" t="s">
        <v>7135</v>
      </c>
      <c r="U2993">
        <v>0</v>
      </c>
      <c r="V2993">
        <v>1</v>
      </c>
      <c r="W2993" t="s">
        <v>1569</v>
      </c>
      <c r="X2993" t="s">
        <v>7136</v>
      </c>
      <c r="Y2993">
        <v>77569</v>
      </c>
      <c r="Z2993">
        <v>9843206775</v>
      </c>
      <c r="AA2993" t="s">
        <v>37</v>
      </c>
      <c r="AB2993" t="s">
        <v>30</v>
      </c>
      <c r="AC2993" t="s">
        <v>30</v>
      </c>
    </row>
    <row r="2994" spans="1:29" x14ac:dyDescent="0.3">
      <c r="A2994" t="s">
        <v>7137</v>
      </c>
      <c r="B2994">
        <v>772801893587</v>
      </c>
      <c r="C2994">
        <v>772801893587</v>
      </c>
      <c r="D2994" t="s">
        <v>7138</v>
      </c>
      <c r="E2994" t="s">
        <v>886</v>
      </c>
      <c r="F2994">
        <v>410.13</v>
      </c>
      <c r="G2994">
        <v>899</v>
      </c>
      <c r="H2994" s="1">
        <v>45730</v>
      </c>
      <c r="I2994">
        <v>2000013</v>
      </c>
      <c r="J2994" t="s">
        <v>30</v>
      </c>
      <c r="K2994">
        <v>0</v>
      </c>
      <c r="L2994" t="s">
        <v>31</v>
      </c>
      <c r="M2994" s="4">
        <v>45734.43472222222</v>
      </c>
      <c r="N2994" s="4">
        <f t="shared" si="46"/>
        <v>45730</v>
      </c>
      <c r="O2994" t="s">
        <v>32</v>
      </c>
      <c r="P2994" t="s">
        <v>33</v>
      </c>
      <c r="Q2994" s="1">
        <v>45735.605555555558</v>
      </c>
      <c r="R2994" s="1">
        <v>45734.43472222222</v>
      </c>
      <c r="S2994" s="1">
        <v>45742.772222222222</v>
      </c>
      <c r="T2994" t="s">
        <v>34</v>
      </c>
      <c r="U2994">
        <v>0</v>
      </c>
      <c r="V2994">
        <v>1</v>
      </c>
      <c r="W2994" t="s">
        <v>920</v>
      </c>
      <c r="X2994" t="s">
        <v>7139</v>
      </c>
      <c r="Y2994">
        <v>70900</v>
      </c>
      <c r="Z2994">
        <v>9581318804</v>
      </c>
      <c r="AA2994" t="s">
        <v>37</v>
      </c>
      <c r="AB2994" t="s">
        <v>30</v>
      </c>
      <c r="AC2994" t="s">
        <v>30</v>
      </c>
    </row>
    <row r="2995" spans="1:29" x14ac:dyDescent="0.3">
      <c r="A2995">
        <v>600000008954093</v>
      </c>
      <c r="B2995" t="s">
        <v>7140</v>
      </c>
      <c r="C2995" t="s">
        <v>7140</v>
      </c>
      <c r="D2995" t="s">
        <v>7141</v>
      </c>
      <c r="E2995" t="s">
        <v>933</v>
      </c>
      <c r="F2995">
        <v>0</v>
      </c>
      <c r="G2995">
        <v>0</v>
      </c>
      <c r="H2995" s="1">
        <v>45733</v>
      </c>
      <c r="I2995">
        <v>2000055</v>
      </c>
      <c r="J2995" t="s">
        <v>30</v>
      </c>
      <c r="K2995">
        <v>0</v>
      </c>
      <c r="L2995" t="s">
        <v>934</v>
      </c>
      <c r="M2995" s="4">
        <v>45734.428472222222</v>
      </c>
      <c r="N2995" s="4">
        <f t="shared" si="46"/>
        <v>45733</v>
      </c>
      <c r="O2995" t="s">
        <v>32</v>
      </c>
      <c r="P2995" t="s">
        <v>33</v>
      </c>
      <c r="Q2995" s="1">
        <v>45734.429861111108</v>
      </c>
      <c r="R2995" s="1">
        <v>45734.428472222222</v>
      </c>
      <c r="S2995" s="1">
        <v>45734.428472222222</v>
      </c>
      <c r="T2995" t="s">
        <v>47</v>
      </c>
      <c r="U2995">
        <v>0</v>
      </c>
      <c r="V2995">
        <v>1</v>
      </c>
      <c r="W2995" t="s">
        <v>935</v>
      </c>
      <c r="X2995" t="s">
        <v>7142</v>
      </c>
      <c r="Y2995">
        <v>54720</v>
      </c>
      <c r="Z2995">
        <v>5539692582</v>
      </c>
      <c r="AA2995" t="s">
        <v>37</v>
      </c>
      <c r="AB2995" t="s">
        <v>30</v>
      </c>
      <c r="AC2995" t="s">
        <v>30</v>
      </c>
    </row>
    <row r="2996" spans="1:29" x14ac:dyDescent="0.3">
      <c r="A2996">
        <v>600000007818514</v>
      </c>
      <c r="B2996" t="s">
        <v>7143</v>
      </c>
      <c r="C2996" t="s">
        <v>7143</v>
      </c>
      <c r="D2996" t="s">
        <v>7144</v>
      </c>
      <c r="E2996" t="s">
        <v>933</v>
      </c>
      <c r="F2996">
        <v>0</v>
      </c>
      <c r="G2996">
        <v>0</v>
      </c>
      <c r="H2996" s="1">
        <v>45733</v>
      </c>
      <c r="I2996">
        <v>9900021</v>
      </c>
      <c r="J2996" t="s">
        <v>30</v>
      </c>
      <c r="K2996">
        <v>0</v>
      </c>
      <c r="L2996" t="s">
        <v>934</v>
      </c>
      <c r="M2996" s="4">
        <v>45734.427777777775</v>
      </c>
      <c r="N2996" s="4">
        <f t="shared" si="46"/>
        <v>45733</v>
      </c>
      <c r="O2996" t="s">
        <v>32</v>
      </c>
      <c r="P2996" t="s">
        <v>33</v>
      </c>
      <c r="Q2996" s="1">
        <v>45734.429861111108</v>
      </c>
      <c r="R2996" s="1">
        <v>45734.427777777775</v>
      </c>
      <c r="S2996" s="1">
        <v>45734.427777777775</v>
      </c>
      <c r="T2996" t="s">
        <v>47</v>
      </c>
      <c r="U2996">
        <v>0</v>
      </c>
      <c r="V2996">
        <v>1</v>
      </c>
      <c r="W2996" t="s">
        <v>935</v>
      </c>
      <c r="X2996" t="s">
        <v>7145</v>
      </c>
      <c r="Y2996">
        <v>54935</v>
      </c>
      <c r="Z2996">
        <v>5637883515</v>
      </c>
      <c r="AA2996" t="s">
        <v>37</v>
      </c>
      <c r="AB2996" t="s">
        <v>30</v>
      </c>
      <c r="AC2996" t="s">
        <v>30</v>
      </c>
    </row>
    <row r="2997" spans="1:29" x14ac:dyDescent="0.3">
      <c r="A2997">
        <v>600000007818514</v>
      </c>
      <c r="B2997" t="s">
        <v>7146</v>
      </c>
      <c r="C2997" t="s">
        <v>7146</v>
      </c>
      <c r="D2997" t="s">
        <v>7144</v>
      </c>
      <c r="E2997" t="s">
        <v>933</v>
      </c>
      <c r="F2997">
        <v>0</v>
      </c>
      <c r="G2997">
        <v>0</v>
      </c>
      <c r="H2997" s="1">
        <v>45733</v>
      </c>
      <c r="I2997">
        <v>9900021</v>
      </c>
      <c r="J2997" t="s">
        <v>30</v>
      </c>
      <c r="K2997">
        <v>0</v>
      </c>
      <c r="L2997" t="s">
        <v>934</v>
      </c>
      <c r="M2997" s="4">
        <v>45734.427777777775</v>
      </c>
      <c r="N2997" s="4">
        <f t="shared" si="46"/>
        <v>45733</v>
      </c>
      <c r="O2997" t="s">
        <v>32</v>
      </c>
      <c r="P2997" t="s">
        <v>33</v>
      </c>
      <c r="Q2997" s="1">
        <v>45734.429166666669</v>
      </c>
      <c r="R2997" s="1">
        <v>45734.427777777775</v>
      </c>
      <c r="S2997" s="1">
        <v>45734.427777777775</v>
      </c>
      <c r="T2997" t="s">
        <v>47</v>
      </c>
      <c r="U2997">
        <v>0</v>
      </c>
      <c r="V2997">
        <v>1</v>
      </c>
      <c r="W2997" t="s">
        <v>935</v>
      </c>
      <c r="X2997" t="s">
        <v>7145</v>
      </c>
      <c r="Y2997">
        <v>54935</v>
      </c>
      <c r="Z2997">
        <v>5637883515</v>
      </c>
      <c r="AA2997" t="s">
        <v>37</v>
      </c>
      <c r="AB2997" t="s">
        <v>30</v>
      </c>
      <c r="AC2997" t="s">
        <v>30</v>
      </c>
    </row>
    <row r="2998" spans="1:29" x14ac:dyDescent="0.3">
      <c r="A2998">
        <v>600000006167368</v>
      </c>
      <c r="B2998" t="s">
        <v>7147</v>
      </c>
      <c r="C2998" t="s">
        <v>7147</v>
      </c>
      <c r="D2998" t="s">
        <v>7148</v>
      </c>
      <c r="E2998" t="s">
        <v>933</v>
      </c>
      <c r="F2998">
        <v>0</v>
      </c>
      <c r="G2998">
        <v>0</v>
      </c>
      <c r="H2998" s="1">
        <v>45733</v>
      </c>
      <c r="I2998">
        <v>2000055</v>
      </c>
      <c r="J2998" t="s">
        <v>30</v>
      </c>
      <c r="K2998">
        <v>0</v>
      </c>
      <c r="L2998" t="s">
        <v>934</v>
      </c>
      <c r="M2998" s="4">
        <v>45734.427777777775</v>
      </c>
      <c r="N2998" s="4">
        <f t="shared" si="46"/>
        <v>45733</v>
      </c>
      <c r="O2998" t="s">
        <v>32</v>
      </c>
      <c r="P2998" t="s">
        <v>33</v>
      </c>
      <c r="Q2998" s="1">
        <v>45734.429166666669</v>
      </c>
      <c r="R2998" s="1">
        <v>45734.427777777775</v>
      </c>
      <c r="S2998" s="1">
        <v>45734.427777777775</v>
      </c>
      <c r="T2998" t="s">
        <v>47</v>
      </c>
      <c r="U2998">
        <v>0</v>
      </c>
      <c r="V2998">
        <v>1</v>
      </c>
      <c r="W2998" t="s">
        <v>1564</v>
      </c>
      <c r="X2998" t="s">
        <v>7149</v>
      </c>
      <c r="Y2998">
        <v>96680</v>
      </c>
      <c r="Z2998">
        <v>9842552319</v>
      </c>
      <c r="AA2998" t="s">
        <v>37</v>
      </c>
      <c r="AB2998" t="s">
        <v>30</v>
      </c>
      <c r="AC2998" t="s">
        <v>30</v>
      </c>
    </row>
    <row r="2999" spans="1:29" x14ac:dyDescent="0.3">
      <c r="A2999">
        <v>600000006595556</v>
      </c>
      <c r="B2999" t="s">
        <v>7150</v>
      </c>
      <c r="C2999" t="s">
        <v>7150</v>
      </c>
      <c r="D2999" t="s">
        <v>7151</v>
      </c>
      <c r="E2999" t="s">
        <v>933</v>
      </c>
      <c r="F2999">
        <v>0</v>
      </c>
      <c r="G2999">
        <v>0</v>
      </c>
      <c r="H2999" s="1">
        <v>45733</v>
      </c>
      <c r="I2999">
        <v>2000055</v>
      </c>
      <c r="J2999" t="s">
        <v>30</v>
      </c>
      <c r="K2999">
        <v>0</v>
      </c>
      <c r="L2999" t="s">
        <v>934</v>
      </c>
      <c r="M2999" s="4">
        <v>45734.427777777775</v>
      </c>
      <c r="N2999" s="4">
        <f t="shared" si="46"/>
        <v>45733</v>
      </c>
      <c r="O2999" t="s">
        <v>32</v>
      </c>
      <c r="P2999" t="s">
        <v>33</v>
      </c>
      <c r="Q2999" s="1">
        <v>45734.429166666669</v>
      </c>
      <c r="R2999" s="1">
        <v>45734.427777777775</v>
      </c>
      <c r="S2999" s="1">
        <v>45734.427777777775</v>
      </c>
      <c r="T2999" t="s">
        <v>47</v>
      </c>
      <c r="U2999">
        <v>0</v>
      </c>
      <c r="V2999">
        <v>1</v>
      </c>
      <c r="W2999" t="s">
        <v>935</v>
      </c>
      <c r="X2999" t="s">
        <v>7152</v>
      </c>
      <c r="Y2999">
        <v>50874</v>
      </c>
      <c r="Z2999">
        <v>2871462350</v>
      </c>
      <c r="AA2999" t="s">
        <v>37</v>
      </c>
      <c r="AB2999" t="s">
        <v>30</v>
      </c>
      <c r="AC2999" t="s">
        <v>30</v>
      </c>
    </row>
    <row r="3000" spans="1:29" x14ac:dyDescent="0.3">
      <c r="A3000">
        <v>600000006011700</v>
      </c>
      <c r="B3000" t="s">
        <v>7153</v>
      </c>
      <c r="C3000" t="s">
        <v>7153</v>
      </c>
      <c r="D3000" t="s">
        <v>7154</v>
      </c>
      <c r="E3000" t="s">
        <v>933</v>
      </c>
      <c r="F3000">
        <v>0</v>
      </c>
      <c r="G3000">
        <v>0</v>
      </c>
      <c r="H3000" s="1">
        <v>45732</v>
      </c>
      <c r="I3000">
        <v>2000055</v>
      </c>
      <c r="J3000" t="s">
        <v>30</v>
      </c>
      <c r="K3000">
        <v>0</v>
      </c>
      <c r="L3000" t="s">
        <v>934</v>
      </c>
      <c r="M3000" s="4">
        <v>45734.427777777775</v>
      </c>
      <c r="N3000" s="4">
        <f t="shared" si="46"/>
        <v>45732</v>
      </c>
      <c r="O3000" t="s">
        <v>32</v>
      </c>
      <c r="P3000" t="s">
        <v>33</v>
      </c>
      <c r="Q3000" s="1">
        <v>45734.429166666669</v>
      </c>
      <c r="R3000" s="1">
        <v>45734.427777777775</v>
      </c>
      <c r="S3000" s="1">
        <v>45734.427777777775</v>
      </c>
      <c r="T3000" t="s">
        <v>47</v>
      </c>
      <c r="U3000">
        <v>0</v>
      </c>
      <c r="V3000">
        <v>1</v>
      </c>
      <c r="W3000" t="s">
        <v>979</v>
      </c>
      <c r="X3000" t="s">
        <v>7155</v>
      </c>
      <c r="Y3000">
        <v>82030</v>
      </c>
      <c r="Z3000">
        <v>6691313250</v>
      </c>
      <c r="AA3000" t="s">
        <v>37</v>
      </c>
      <c r="AB3000" t="s">
        <v>30</v>
      </c>
      <c r="AC3000" t="s">
        <v>30</v>
      </c>
    </row>
    <row r="3001" spans="1:29" x14ac:dyDescent="0.3">
      <c r="A3001">
        <v>600000005743727</v>
      </c>
      <c r="B3001" t="s">
        <v>7156</v>
      </c>
      <c r="C3001" t="s">
        <v>7156</v>
      </c>
      <c r="D3001" t="s">
        <v>7157</v>
      </c>
      <c r="E3001" t="s">
        <v>933</v>
      </c>
      <c r="F3001">
        <v>0</v>
      </c>
      <c r="G3001">
        <v>0</v>
      </c>
      <c r="H3001" s="1">
        <v>45732</v>
      </c>
      <c r="I3001">
        <v>2000055</v>
      </c>
      <c r="J3001" t="s">
        <v>30</v>
      </c>
      <c r="K3001">
        <v>0</v>
      </c>
      <c r="L3001" t="s">
        <v>934</v>
      </c>
      <c r="M3001" s="4">
        <v>45734.427777777775</v>
      </c>
      <c r="N3001" s="4">
        <f t="shared" si="46"/>
        <v>45732</v>
      </c>
      <c r="O3001" t="s">
        <v>32</v>
      </c>
      <c r="P3001" t="s">
        <v>33</v>
      </c>
      <c r="Q3001" s="1">
        <v>45734.429166666669</v>
      </c>
      <c r="R3001" s="1">
        <v>45734.427777777775</v>
      </c>
      <c r="S3001" s="1">
        <v>45734.427777777775</v>
      </c>
      <c r="T3001" t="s">
        <v>47</v>
      </c>
      <c r="U3001">
        <v>0</v>
      </c>
      <c r="V3001">
        <v>1</v>
      </c>
      <c r="W3001" t="s">
        <v>971</v>
      </c>
      <c r="X3001" t="s">
        <v>7158</v>
      </c>
      <c r="Y3001">
        <v>38010</v>
      </c>
      <c r="Z3001">
        <v>4611984139</v>
      </c>
      <c r="AA3001" t="s">
        <v>37</v>
      </c>
      <c r="AB3001" t="s">
        <v>30</v>
      </c>
      <c r="AC3001" t="s">
        <v>30</v>
      </c>
    </row>
    <row r="3002" spans="1:29" x14ac:dyDescent="0.3">
      <c r="A3002">
        <v>600000005463564</v>
      </c>
      <c r="B3002" t="s">
        <v>7159</v>
      </c>
      <c r="C3002" t="s">
        <v>7159</v>
      </c>
      <c r="D3002" t="s">
        <v>7160</v>
      </c>
      <c r="E3002" t="s">
        <v>933</v>
      </c>
      <c r="F3002">
        <v>0</v>
      </c>
      <c r="G3002">
        <v>0</v>
      </c>
      <c r="H3002" s="1">
        <v>45732</v>
      </c>
      <c r="I3002">
        <v>2000055</v>
      </c>
      <c r="J3002" t="s">
        <v>30</v>
      </c>
      <c r="K3002">
        <v>0</v>
      </c>
      <c r="L3002" t="s">
        <v>934</v>
      </c>
      <c r="M3002" s="4">
        <v>45734.427777777775</v>
      </c>
      <c r="N3002" s="4">
        <f t="shared" si="46"/>
        <v>45732</v>
      </c>
      <c r="O3002" t="s">
        <v>32</v>
      </c>
      <c r="P3002" t="s">
        <v>33</v>
      </c>
      <c r="Q3002" s="1">
        <v>45734.429166666669</v>
      </c>
      <c r="R3002" s="1">
        <v>45734.427777777775</v>
      </c>
      <c r="S3002" s="1">
        <v>45734.427777777775</v>
      </c>
      <c r="T3002" t="s">
        <v>47</v>
      </c>
      <c r="U3002">
        <v>0</v>
      </c>
      <c r="V3002">
        <v>1</v>
      </c>
      <c r="W3002" t="s">
        <v>1005</v>
      </c>
      <c r="X3002" t="s">
        <v>7161</v>
      </c>
      <c r="Y3002">
        <v>49400</v>
      </c>
      <c r="Z3002">
        <v>5526965846</v>
      </c>
      <c r="AA3002" t="s">
        <v>37</v>
      </c>
      <c r="AB3002" t="s">
        <v>30</v>
      </c>
      <c r="AC3002" t="s">
        <v>30</v>
      </c>
    </row>
    <row r="3003" spans="1:29" x14ac:dyDescent="0.3">
      <c r="A3003">
        <v>600000005714492</v>
      </c>
      <c r="B3003">
        <v>418977725961</v>
      </c>
      <c r="C3003">
        <v>418977725961</v>
      </c>
      <c r="D3003" t="s">
        <v>7162</v>
      </c>
      <c r="E3003" t="s">
        <v>933</v>
      </c>
      <c r="F3003">
        <v>0</v>
      </c>
      <c r="G3003">
        <v>0</v>
      </c>
      <c r="H3003" s="1">
        <v>45732</v>
      </c>
      <c r="I3003">
        <v>2000040</v>
      </c>
      <c r="J3003" t="s">
        <v>30</v>
      </c>
      <c r="K3003">
        <v>0</v>
      </c>
      <c r="L3003" t="s">
        <v>31</v>
      </c>
      <c r="M3003" s="4">
        <v>45734.427777777775</v>
      </c>
      <c r="N3003" s="4">
        <f t="shared" si="46"/>
        <v>45732</v>
      </c>
      <c r="O3003" t="s">
        <v>32</v>
      </c>
      <c r="P3003" t="s">
        <v>33</v>
      </c>
      <c r="Q3003" s="1">
        <v>45734.429166666669</v>
      </c>
      <c r="R3003" s="1">
        <v>45734.427777777775</v>
      </c>
      <c r="S3003" s="1">
        <v>45742.754861111112</v>
      </c>
      <c r="T3003" t="s">
        <v>34</v>
      </c>
      <c r="U3003">
        <v>0</v>
      </c>
      <c r="V3003">
        <v>1</v>
      </c>
      <c r="W3003" t="s">
        <v>945</v>
      </c>
      <c r="X3003" t="s">
        <v>7163</v>
      </c>
      <c r="Y3003">
        <v>21353</v>
      </c>
      <c r="Z3003">
        <v>6863490432</v>
      </c>
      <c r="AA3003" t="s">
        <v>37</v>
      </c>
      <c r="AB3003" t="s">
        <v>30</v>
      </c>
      <c r="AC3003" t="s">
        <v>30</v>
      </c>
    </row>
    <row r="3004" spans="1:29" x14ac:dyDescent="0.3">
      <c r="A3004">
        <v>600000006165371</v>
      </c>
      <c r="B3004" t="s">
        <v>7164</v>
      </c>
      <c r="C3004" t="s">
        <v>7164</v>
      </c>
      <c r="D3004" t="s">
        <v>7165</v>
      </c>
      <c r="E3004" t="s">
        <v>933</v>
      </c>
      <c r="F3004">
        <v>0</v>
      </c>
      <c r="G3004">
        <v>0</v>
      </c>
      <c r="H3004" s="1">
        <v>45732</v>
      </c>
      <c r="I3004">
        <v>2000040</v>
      </c>
      <c r="J3004" t="s">
        <v>30</v>
      </c>
      <c r="K3004">
        <v>0</v>
      </c>
      <c r="L3004" t="s">
        <v>934</v>
      </c>
      <c r="M3004" s="4">
        <v>45734.427777777775</v>
      </c>
      <c r="N3004" s="4">
        <f t="shared" si="46"/>
        <v>45732</v>
      </c>
      <c r="O3004" t="s">
        <v>32</v>
      </c>
      <c r="P3004" t="s">
        <v>33</v>
      </c>
      <c r="Q3004" s="1">
        <v>45734.429166666669</v>
      </c>
      <c r="R3004" s="1">
        <v>45734.427777777775</v>
      </c>
      <c r="S3004" s="1">
        <v>45734.427777777775</v>
      </c>
      <c r="T3004" t="s">
        <v>47</v>
      </c>
      <c r="U3004">
        <v>0</v>
      </c>
      <c r="V3004">
        <v>1</v>
      </c>
      <c r="W3004" t="s">
        <v>979</v>
      </c>
      <c r="X3004" t="s">
        <v>7166</v>
      </c>
      <c r="Y3004">
        <v>81122</v>
      </c>
      <c r="Z3004">
        <v>6871175886</v>
      </c>
      <c r="AA3004" t="s">
        <v>37</v>
      </c>
      <c r="AB3004" t="s">
        <v>30</v>
      </c>
      <c r="AC3004" t="s">
        <v>30</v>
      </c>
    </row>
    <row r="3005" spans="1:29" x14ac:dyDescent="0.3">
      <c r="A3005">
        <v>600000007943907</v>
      </c>
      <c r="B3005" t="s">
        <v>7167</v>
      </c>
      <c r="C3005" t="s">
        <v>7167</v>
      </c>
      <c r="D3005" t="s">
        <v>7168</v>
      </c>
      <c r="E3005" t="s">
        <v>933</v>
      </c>
      <c r="F3005">
        <v>0</v>
      </c>
      <c r="G3005">
        <v>0</v>
      </c>
      <c r="H3005" s="1">
        <v>45732</v>
      </c>
      <c r="I3005">
        <v>9900021</v>
      </c>
      <c r="J3005" t="s">
        <v>30</v>
      </c>
      <c r="K3005">
        <v>0</v>
      </c>
      <c r="L3005" t="s">
        <v>934</v>
      </c>
      <c r="M3005" s="4">
        <v>45734.427777777775</v>
      </c>
      <c r="N3005" s="4">
        <f t="shared" si="46"/>
        <v>45732</v>
      </c>
      <c r="O3005" t="s">
        <v>32</v>
      </c>
      <c r="P3005" t="s">
        <v>33</v>
      </c>
      <c r="Q3005" s="1">
        <v>45734.429166666669</v>
      </c>
      <c r="R3005" s="1">
        <v>45734.427777777775</v>
      </c>
      <c r="S3005" s="1">
        <v>45734.427777777775</v>
      </c>
      <c r="T3005" t="s">
        <v>47</v>
      </c>
      <c r="U3005">
        <v>0</v>
      </c>
      <c r="V3005">
        <v>1</v>
      </c>
      <c r="W3005" t="s">
        <v>1506</v>
      </c>
      <c r="X3005" t="s">
        <v>7169</v>
      </c>
      <c r="Y3005">
        <v>72490</v>
      </c>
      <c r="Z3005">
        <v>2225167656</v>
      </c>
      <c r="AA3005" t="s">
        <v>37</v>
      </c>
      <c r="AB3005" t="s">
        <v>30</v>
      </c>
      <c r="AC3005" t="s">
        <v>30</v>
      </c>
    </row>
    <row r="3006" spans="1:29" x14ac:dyDescent="0.3">
      <c r="A3006">
        <v>600000007943907</v>
      </c>
      <c r="B3006" t="s">
        <v>7170</v>
      </c>
      <c r="C3006" t="s">
        <v>7170</v>
      </c>
      <c r="D3006" t="s">
        <v>7168</v>
      </c>
      <c r="E3006" t="s">
        <v>933</v>
      </c>
      <c r="F3006">
        <v>0</v>
      </c>
      <c r="G3006">
        <v>0</v>
      </c>
      <c r="H3006" s="1">
        <v>45732</v>
      </c>
      <c r="I3006">
        <v>9900021</v>
      </c>
      <c r="J3006" t="s">
        <v>30</v>
      </c>
      <c r="K3006">
        <v>0</v>
      </c>
      <c r="L3006" t="s">
        <v>934</v>
      </c>
      <c r="M3006" s="4">
        <v>45734.427777777775</v>
      </c>
      <c r="N3006" s="4">
        <f t="shared" si="46"/>
        <v>45732</v>
      </c>
      <c r="O3006" t="s">
        <v>32</v>
      </c>
      <c r="P3006" t="s">
        <v>33</v>
      </c>
      <c r="Q3006" s="1">
        <v>45734.429166666669</v>
      </c>
      <c r="R3006" s="1">
        <v>45734.427777777775</v>
      </c>
      <c r="S3006" s="1">
        <v>45734.427777777775</v>
      </c>
      <c r="T3006" t="s">
        <v>47</v>
      </c>
      <c r="U3006">
        <v>0</v>
      </c>
      <c r="V3006">
        <v>1</v>
      </c>
      <c r="W3006" t="s">
        <v>1506</v>
      </c>
      <c r="X3006" t="s">
        <v>7169</v>
      </c>
      <c r="Y3006">
        <v>72490</v>
      </c>
      <c r="Z3006">
        <v>2225167656</v>
      </c>
      <c r="AA3006" t="s">
        <v>37</v>
      </c>
      <c r="AB3006" t="s">
        <v>30</v>
      </c>
      <c r="AC3006" t="s">
        <v>30</v>
      </c>
    </row>
    <row r="3007" spans="1:29" x14ac:dyDescent="0.3">
      <c r="A3007">
        <v>600000007688656</v>
      </c>
      <c r="B3007">
        <v>418977725446</v>
      </c>
      <c r="C3007">
        <v>418977725446</v>
      </c>
      <c r="D3007" t="s">
        <v>7171</v>
      </c>
      <c r="E3007" t="s">
        <v>933</v>
      </c>
      <c r="F3007">
        <v>0</v>
      </c>
      <c r="G3007">
        <v>0</v>
      </c>
      <c r="H3007" s="1">
        <v>45732</v>
      </c>
      <c r="I3007">
        <v>2000040</v>
      </c>
      <c r="J3007" t="s">
        <v>30</v>
      </c>
      <c r="K3007">
        <v>0</v>
      </c>
      <c r="L3007" t="s">
        <v>31</v>
      </c>
      <c r="M3007" s="4">
        <v>45734.427777777775</v>
      </c>
      <c r="N3007" s="4">
        <f t="shared" si="46"/>
        <v>45732</v>
      </c>
      <c r="O3007" t="s">
        <v>32</v>
      </c>
      <c r="P3007" t="s">
        <v>33</v>
      </c>
      <c r="Q3007" s="1">
        <v>45734.429166666669</v>
      </c>
      <c r="R3007" s="1">
        <v>45734.427777777775</v>
      </c>
      <c r="S3007" s="1">
        <v>45744.729166666664</v>
      </c>
      <c r="T3007" t="s">
        <v>34</v>
      </c>
      <c r="U3007">
        <v>0</v>
      </c>
      <c r="V3007">
        <v>1</v>
      </c>
      <c r="W3007" t="s">
        <v>1564</v>
      </c>
      <c r="X3007" t="s">
        <v>7172</v>
      </c>
      <c r="Y3007">
        <v>93694</v>
      </c>
      <c r="Z3007">
        <v>2321007322</v>
      </c>
      <c r="AA3007" t="s">
        <v>37</v>
      </c>
      <c r="AB3007" t="s">
        <v>30</v>
      </c>
      <c r="AC3007" t="s">
        <v>30</v>
      </c>
    </row>
    <row r="3008" spans="1:29" x14ac:dyDescent="0.3">
      <c r="A3008">
        <v>600000007760750</v>
      </c>
      <c r="B3008" t="s">
        <v>7173</v>
      </c>
      <c r="C3008" t="s">
        <v>7173</v>
      </c>
      <c r="D3008" t="s">
        <v>7174</v>
      </c>
      <c r="E3008" t="s">
        <v>933</v>
      </c>
      <c r="F3008">
        <v>0</v>
      </c>
      <c r="G3008">
        <v>0</v>
      </c>
      <c r="H3008" s="1">
        <v>45732</v>
      </c>
      <c r="I3008">
        <v>2000040</v>
      </c>
      <c r="J3008" t="s">
        <v>30</v>
      </c>
      <c r="K3008">
        <v>0</v>
      </c>
      <c r="L3008" t="s">
        <v>934</v>
      </c>
      <c r="M3008" s="4">
        <v>45734.427777777775</v>
      </c>
      <c r="N3008" s="4">
        <f t="shared" si="46"/>
        <v>45732</v>
      </c>
      <c r="O3008" t="s">
        <v>32</v>
      </c>
      <c r="P3008" t="s">
        <v>33</v>
      </c>
      <c r="Q3008" s="1">
        <v>45734.429166666669</v>
      </c>
      <c r="R3008" s="1">
        <v>45734.427777777775</v>
      </c>
      <c r="S3008" s="1">
        <v>45734.427777777775</v>
      </c>
      <c r="T3008" t="s">
        <v>47</v>
      </c>
      <c r="U3008">
        <v>0</v>
      </c>
      <c r="V3008">
        <v>1</v>
      </c>
      <c r="W3008" t="s">
        <v>935</v>
      </c>
      <c r="X3008" t="s">
        <v>7175</v>
      </c>
      <c r="Y3008">
        <v>57200</v>
      </c>
      <c r="Z3008">
        <v>5610863495</v>
      </c>
      <c r="AA3008" t="s">
        <v>37</v>
      </c>
      <c r="AB3008" t="s">
        <v>30</v>
      </c>
      <c r="AC3008" t="s">
        <v>30</v>
      </c>
    </row>
    <row r="3009" spans="1:29" x14ac:dyDescent="0.3">
      <c r="A3009">
        <v>600000006010639</v>
      </c>
      <c r="B3009" t="s">
        <v>7176</v>
      </c>
      <c r="C3009" t="s">
        <v>7176</v>
      </c>
      <c r="D3009" t="s">
        <v>7177</v>
      </c>
      <c r="E3009" t="s">
        <v>933</v>
      </c>
      <c r="F3009">
        <v>0</v>
      </c>
      <c r="G3009">
        <v>0</v>
      </c>
      <c r="H3009" s="1">
        <v>45732</v>
      </c>
      <c r="I3009">
        <v>2000040</v>
      </c>
      <c r="J3009" t="s">
        <v>30</v>
      </c>
      <c r="K3009">
        <v>0</v>
      </c>
      <c r="L3009" t="s">
        <v>934</v>
      </c>
      <c r="M3009" s="4">
        <v>45734.427777777775</v>
      </c>
      <c r="N3009" s="4">
        <f t="shared" si="46"/>
        <v>45732</v>
      </c>
      <c r="O3009" t="s">
        <v>32</v>
      </c>
      <c r="P3009" t="s">
        <v>33</v>
      </c>
      <c r="Q3009" s="1">
        <v>45734.429166666669</v>
      </c>
      <c r="R3009" s="1">
        <v>45734.427777777775</v>
      </c>
      <c r="S3009" s="1">
        <v>45734.427777777775</v>
      </c>
      <c r="T3009" t="s">
        <v>47</v>
      </c>
      <c r="U3009">
        <v>0</v>
      </c>
      <c r="V3009">
        <v>1</v>
      </c>
      <c r="W3009" t="s">
        <v>1371</v>
      </c>
      <c r="X3009" t="s">
        <v>7178</v>
      </c>
      <c r="Y3009">
        <v>76146</v>
      </c>
      <c r="Z3009">
        <v>4421207222</v>
      </c>
      <c r="AA3009" t="s">
        <v>37</v>
      </c>
      <c r="AB3009" t="s">
        <v>30</v>
      </c>
      <c r="AC3009" t="s">
        <v>30</v>
      </c>
    </row>
    <row r="3010" spans="1:29" x14ac:dyDescent="0.3">
      <c r="A3010">
        <v>600000005502573</v>
      </c>
      <c r="B3010" t="s">
        <v>7179</v>
      </c>
      <c r="C3010" t="s">
        <v>7179</v>
      </c>
      <c r="D3010" t="s">
        <v>7180</v>
      </c>
      <c r="E3010" t="s">
        <v>933</v>
      </c>
      <c r="F3010">
        <v>0</v>
      </c>
      <c r="G3010">
        <v>0</v>
      </c>
      <c r="H3010" s="1">
        <v>45732</v>
      </c>
      <c r="I3010">
        <v>2000055</v>
      </c>
      <c r="J3010" t="s">
        <v>30</v>
      </c>
      <c r="K3010">
        <v>0</v>
      </c>
      <c r="L3010" t="s">
        <v>934</v>
      </c>
      <c r="M3010" s="4">
        <v>45734.427777777775</v>
      </c>
      <c r="N3010" s="4">
        <f t="shared" si="46"/>
        <v>45732</v>
      </c>
      <c r="O3010" t="s">
        <v>32</v>
      </c>
      <c r="P3010" t="s">
        <v>33</v>
      </c>
      <c r="Q3010" s="1">
        <v>45734.429166666669</v>
      </c>
      <c r="R3010" s="1">
        <v>45734.427777777775</v>
      </c>
      <c r="S3010" s="1">
        <v>45734.427777777775</v>
      </c>
      <c r="T3010" t="s">
        <v>47</v>
      </c>
      <c r="U3010">
        <v>0</v>
      </c>
      <c r="V3010">
        <v>1</v>
      </c>
      <c r="W3010" t="s">
        <v>935</v>
      </c>
      <c r="X3010" t="s">
        <v>7181</v>
      </c>
      <c r="Y3010">
        <v>54963</v>
      </c>
      <c r="Z3010">
        <v>5537365407</v>
      </c>
      <c r="AA3010" t="s">
        <v>37</v>
      </c>
      <c r="AB3010" t="s">
        <v>30</v>
      </c>
      <c r="AC3010" t="s">
        <v>30</v>
      </c>
    </row>
    <row r="3011" spans="1:29" x14ac:dyDescent="0.3">
      <c r="A3011">
        <v>600000005243717</v>
      </c>
      <c r="B3011" t="s">
        <v>7182</v>
      </c>
      <c r="C3011" t="s">
        <v>7182</v>
      </c>
      <c r="D3011" t="s">
        <v>7183</v>
      </c>
      <c r="E3011" t="s">
        <v>933</v>
      </c>
      <c r="F3011">
        <v>0</v>
      </c>
      <c r="G3011">
        <v>0</v>
      </c>
      <c r="H3011" s="1">
        <v>45731</v>
      </c>
      <c r="I3011">
        <v>9900021</v>
      </c>
      <c r="J3011" t="s">
        <v>30</v>
      </c>
      <c r="K3011">
        <v>0</v>
      </c>
      <c r="L3011" t="s">
        <v>934</v>
      </c>
      <c r="M3011" s="4">
        <v>45734.427777777775</v>
      </c>
      <c r="N3011" s="4">
        <f t="shared" ref="N3011:N3074" si="47">DATE(YEAR(H3011),MONTH(H3011),DAY(H3011))</f>
        <v>45731</v>
      </c>
      <c r="O3011" t="s">
        <v>32</v>
      </c>
      <c r="P3011" t="s">
        <v>33</v>
      </c>
      <c r="Q3011" s="1">
        <v>45734.429166666669</v>
      </c>
      <c r="R3011" s="1">
        <v>45734.427777777775</v>
      </c>
      <c r="S3011" s="1">
        <v>45734.427777777775</v>
      </c>
      <c r="T3011" t="s">
        <v>47</v>
      </c>
      <c r="U3011">
        <v>0</v>
      </c>
      <c r="V3011">
        <v>1</v>
      </c>
      <c r="W3011" t="s">
        <v>1005</v>
      </c>
      <c r="X3011" t="s">
        <v>7184</v>
      </c>
      <c r="Y3011">
        <v>45653</v>
      </c>
      <c r="Z3011">
        <v>3315314342</v>
      </c>
      <c r="AA3011" t="s">
        <v>37</v>
      </c>
      <c r="AB3011" t="s">
        <v>30</v>
      </c>
      <c r="AC3011" t="s">
        <v>30</v>
      </c>
    </row>
    <row r="3012" spans="1:29" x14ac:dyDescent="0.3">
      <c r="A3012">
        <v>600000006706262</v>
      </c>
      <c r="B3012" t="s">
        <v>7185</v>
      </c>
      <c r="C3012" t="s">
        <v>7185</v>
      </c>
      <c r="D3012" t="s">
        <v>7186</v>
      </c>
      <c r="E3012" t="s">
        <v>933</v>
      </c>
      <c r="F3012">
        <v>0</v>
      </c>
      <c r="G3012">
        <v>0</v>
      </c>
      <c r="H3012" s="1">
        <v>45731</v>
      </c>
      <c r="I3012">
        <v>2000040</v>
      </c>
      <c r="J3012" t="s">
        <v>30</v>
      </c>
      <c r="K3012">
        <v>0</v>
      </c>
      <c r="L3012" t="s">
        <v>934</v>
      </c>
      <c r="M3012" s="4">
        <v>45734.427777777775</v>
      </c>
      <c r="N3012" s="4">
        <f t="shared" si="47"/>
        <v>45731</v>
      </c>
      <c r="O3012" t="s">
        <v>32</v>
      </c>
      <c r="P3012" t="s">
        <v>33</v>
      </c>
      <c r="Q3012" s="1">
        <v>45734.429166666669</v>
      </c>
      <c r="R3012" s="1">
        <v>45734.427777777775</v>
      </c>
      <c r="S3012" s="1">
        <v>45734.427777777775</v>
      </c>
      <c r="T3012" t="s">
        <v>47</v>
      </c>
      <c r="U3012">
        <v>0</v>
      </c>
      <c r="V3012">
        <v>1</v>
      </c>
      <c r="W3012" t="s">
        <v>1361</v>
      </c>
      <c r="X3012" t="s">
        <v>7187</v>
      </c>
      <c r="Y3012">
        <v>1408</v>
      </c>
      <c r="Z3012">
        <v>5525735303</v>
      </c>
      <c r="AA3012" t="s">
        <v>37</v>
      </c>
      <c r="AB3012" t="s">
        <v>30</v>
      </c>
      <c r="AC3012" t="s">
        <v>30</v>
      </c>
    </row>
    <row r="3013" spans="1:29" x14ac:dyDescent="0.3">
      <c r="A3013">
        <v>600000005069667</v>
      </c>
      <c r="B3013" t="s">
        <v>7188</v>
      </c>
      <c r="C3013" t="s">
        <v>7188</v>
      </c>
      <c r="D3013" t="s">
        <v>7189</v>
      </c>
      <c r="E3013" t="s">
        <v>933</v>
      </c>
      <c r="F3013">
        <v>0</v>
      </c>
      <c r="G3013">
        <v>0</v>
      </c>
      <c r="H3013" s="1">
        <v>45731</v>
      </c>
      <c r="I3013">
        <v>6000074</v>
      </c>
      <c r="J3013" t="s">
        <v>30</v>
      </c>
      <c r="K3013">
        <v>0</v>
      </c>
      <c r="L3013" t="s">
        <v>934</v>
      </c>
      <c r="M3013" s="4">
        <v>45734.427777777775</v>
      </c>
      <c r="N3013" s="4">
        <f t="shared" si="47"/>
        <v>45731</v>
      </c>
      <c r="O3013" t="s">
        <v>32</v>
      </c>
      <c r="P3013" t="s">
        <v>33</v>
      </c>
      <c r="Q3013" s="1">
        <v>45734.429166666669</v>
      </c>
      <c r="R3013" s="1">
        <v>45734.427777777775</v>
      </c>
      <c r="S3013" s="1">
        <v>45734.427777777775</v>
      </c>
      <c r="T3013" t="s">
        <v>47</v>
      </c>
      <c r="U3013">
        <v>0</v>
      </c>
      <c r="V3013">
        <v>1</v>
      </c>
      <c r="W3013" t="s">
        <v>1361</v>
      </c>
      <c r="X3013" t="s">
        <v>683</v>
      </c>
      <c r="Y3013">
        <v>9060</v>
      </c>
      <c r="Z3013">
        <v>5566936132</v>
      </c>
      <c r="AA3013" t="s">
        <v>37</v>
      </c>
      <c r="AB3013" t="s">
        <v>30</v>
      </c>
      <c r="AC3013" t="s">
        <v>30</v>
      </c>
    </row>
    <row r="3014" spans="1:29" x14ac:dyDescent="0.3">
      <c r="A3014">
        <v>600000006768788</v>
      </c>
      <c r="B3014" t="s">
        <v>7190</v>
      </c>
      <c r="C3014" t="s">
        <v>7190</v>
      </c>
      <c r="D3014" t="s">
        <v>7191</v>
      </c>
      <c r="E3014" t="s">
        <v>933</v>
      </c>
      <c r="F3014">
        <v>0</v>
      </c>
      <c r="G3014">
        <v>0</v>
      </c>
      <c r="H3014" s="1">
        <v>45731</v>
      </c>
      <c r="I3014">
        <v>2000055</v>
      </c>
      <c r="J3014" t="s">
        <v>30</v>
      </c>
      <c r="K3014">
        <v>0</v>
      </c>
      <c r="L3014" t="s">
        <v>934</v>
      </c>
      <c r="M3014" s="4">
        <v>45734.427777777775</v>
      </c>
      <c r="N3014" s="4">
        <f t="shared" si="47"/>
        <v>45731</v>
      </c>
      <c r="O3014" t="s">
        <v>32</v>
      </c>
      <c r="P3014" t="s">
        <v>33</v>
      </c>
      <c r="Q3014" s="1">
        <v>45734.429166666669</v>
      </c>
      <c r="R3014" s="1">
        <v>45734.427777777775</v>
      </c>
      <c r="S3014" s="1">
        <v>45734.427777777775</v>
      </c>
      <c r="T3014" t="s">
        <v>47</v>
      </c>
      <c r="U3014">
        <v>0</v>
      </c>
      <c r="V3014">
        <v>1</v>
      </c>
      <c r="W3014" t="s">
        <v>1005</v>
      </c>
      <c r="X3014" t="s">
        <v>7192</v>
      </c>
      <c r="Y3014">
        <v>45694</v>
      </c>
      <c r="Z3014">
        <v>3329089097</v>
      </c>
      <c r="AA3014" t="s">
        <v>37</v>
      </c>
      <c r="AB3014" t="s">
        <v>30</v>
      </c>
      <c r="AC3014" t="s">
        <v>30</v>
      </c>
    </row>
    <row r="3015" spans="1:29" x14ac:dyDescent="0.3">
      <c r="A3015">
        <v>600000006270763</v>
      </c>
      <c r="B3015" t="s">
        <v>7193</v>
      </c>
      <c r="C3015" t="s">
        <v>7193</v>
      </c>
      <c r="D3015" t="s">
        <v>7194</v>
      </c>
      <c r="E3015" t="s">
        <v>933</v>
      </c>
      <c r="F3015">
        <v>0</v>
      </c>
      <c r="G3015">
        <v>0</v>
      </c>
      <c r="H3015" s="1">
        <v>45731</v>
      </c>
      <c r="I3015">
        <v>9900021</v>
      </c>
      <c r="J3015" t="s">
        <v>30</v>
      </c>
      <c r="K3015">
        <v>0</v>
      </c>
      <c r="L3015" t="s">
        <v>934</v>
      </c>
      <c r="M3015" s="4">
        <v>45734.427083333336</v>
      </c>
      <c r="N3015" s="4">
        <f t="shared" si="47"/>
        <v>45731</v>
      </c>
      <c r="O3015" t="s">
        <v>32</v>
      </c>
      <c r="P3015" t="s">
        <v>33</v>
      </c>
      <c r="Q3015" s="1">
        <v>45734.429166666669</v>
      </c>
      <c r="R3015" s="1">
        <v>45734.427083333336</v>
      </c>
      <c r="S3015" s="1">
        <v>45734.427083333336</v>
      </c>
      <c r="T3015" t="s">
        <v>47</v>
      </c>
      <c r="U3015">
        <v>0</v>
      </c>
      <c r="V3015">
        <v>1</v>
      </c>
      <c r="W3015" t="s">
        <v>1506</v>
      </c>
      <c r="X3015" t="s">
        <v>7195</v>
      </c>
      <c r="Y3015">
        <v>72360</v>
      </c>
      <c r="Z3015">
        <v>2223711327</v>
      </c>
      <c r="AA3015" t="s">
        <v>37</v>
      </c>
      <c r="AB3015" t="s">
        <v>30</v>
      </c>
      <c r="AC3015" t="s">
        <v>30</v>
      </c>
    </row>
    <row r="3016" spans="1:29" x14ac:dyDescent="0.3">
      <c r="A3016">
        <v>6390624211</v>
      </c>
      <c r="B3016">
        <v>772800193309</v>
      </c>
      <c r="C3016">
        <v>772800193309</v>
      </c>
      <c r="D3016" t="s">
        <v>7196</v>
      </c>
      <c r="E3016" t="s">
        <v>29</v>
      </c>
      <c r="F3016">
        <v>0</v>
      </c>
      <c r="G3016">
        <v>0</v>
      </c>
      <c r="H3016" s="1">
        <v>45732.343055555553</v>
      </c>
      <c r="I3016">
        <v>2000040</v>
      </c>
      <c r="J3016" t="s">
        <v>30</v>
      </c>
      <c r="K3016">
        <v>0</v>
      </c>
      <c r="L3016" t="s">
        <v>31</v>
      </c>
      <c r="M3016" s="4">
        <v>45734.409722222219</v>
      </c>
      <c r="N3016" s="4">
        <f t="shared" si="47"/>
        <v>45732</v>
      </c>
      <c r="O3016" t="s">
        <v>32</v>
      </c>
      <c r="P3016" t="s">
        <v>33</v>
      </c>
      <c r="Q3016" s="1">
        <v>45734.411805555559</v>
      </c>
      <c r="R3016" s="1">
        <v>45734.409722222219</v>
      </c>
      <c r="S3016" s="1">
        <v>45736.513888888891</v>
      </c>
      <c r="T3016" t="s">
        <v>34</v>
      </c>
      <c r="U3016">
        <v>0</v>
      </c>
      <c r="V3016">
        <v>1</v>
      </c>
      <c r="W3016" t="s">
        <v>35</v>
      </c>
      <c r="X3016" t="s">
        <v>971</v>
      </c>
      <c r="Y3016">
        <v>36580</v>
      </c>
      <c r="Z3016">
        <v>4626275720</v>
      </c>
      <c r="AA3016" t="s">
        <v>37</v>
      </c>
      <c r="AB3016" t="s">
        <v>30</v>
      </c>
      <c r="AC3016" t="s">
        <v>30</v>
      </c>
    </row>
    <row r="3017" spans="1:29" x14ac:dyDescent="0.3">
      <c r="A3017">
        <v>4870063179</v>
      </c>
      <c r="B3017">
        <v>772800345427</v>
      </c>
      <c r="C3017">
        <v>772800345427</v>
      </c>
      <c r="D3017" t="s">
        <v>7197</v>
      </c>
      <c r="E3017" t="s">
        <v>29</v>
      </c>
      <c r="F3017">
        <v>0</v>
      </c>
      <c r="G3017">
        <v>0</v>
      </c>
      <c r="H3017" s="1">
        <v>45733.978472222225</v>
      </c>
      <c r="I3017">
        <v>9900089</v>
      </c>
      <c r="J3017" t="s">
        <v>30</v>
      </c>
      <c r="K3017">
        <v>0</v>
      </c>
      <c r="L3017" t="s">
        <v>31</v>
      </c>
      <c r="M3017" s="4">
        <v>45734.409722222219</v>
      </c>
      <c r="N3017" s="4">
        <f t="shared" si="47"/>
        <v>45733</v>
      </c>
      <c r="O3017" t="s">
        <v>32</v>
      </c>
      <c r="P3017" t="s">
        <v>33</v>
      </c>
      <c r="Q3017" s="1">
        <v>45734.411805555559</v>
      </c>
      <c r="R3017" s="1">
        <v>45734.409722222219</v>
      </c>
      <c r="S3017" s="1">
        <v>45736.476388888892</v>
      </c>
      <c r="T3017" t="s">
        <v>34</v>
      </c>
      <c r="U3017">
        <v>0</v>
      </c>
      <c r="V3017">
        <v>1</v>
      </c>
      <c r="W3017" t="s">
        <v>35</v>
      </c>
      <c r="X3017" t="s">
        <v>7198</v>
      </c>
      <c r="Y3017">
        <v>55710</v>
      </c>
      <c r="Z3017">
        <v>5558752194</v>
      </c>
      <c r="AA3017" t="s">
        <v>37</v>
      </c>
      <c r="AB3017" t="s">
        <v>30</v>
      </c>
      <c r="AC3017" t="s">
        <v>30</v>
      </c>
    </row>
    <row r="3018" spans="1:29" x14ac:dyDescent="0.3">
      <c r="A3018" t="s">
        <v>7199</v>
      </c>
      <c r="B3018">
        <v>5.0587120696167005E+21</v>
      </c>
      <c r="C3018">
        <v>5.0587120696167005E+21</v>
      </c>
      <c r="D3018" t="s">
        <v>7200</v>
      </c>
      <c r="E3018" t="s">
        <v>1385</v>
      </c>
      <c r="F3018">
        <v>0</v>
      </c>
      <c r="G3018">
        <v>0</v>
      </c>
      <c r="H3018" s="1">
        <v>45731.92291666667</v>
      </c>
      <c r="I3018">
        <v>2000040</v>
      </c>
      <c r="J3018" t="s">
        <v>30</v>
      </c>
      <c r="K3018">
        <v>0</v>
      </c>
      <c r="L3018" t="s">
        <v>46</v>
      </c>
      <c r="M3018" s="4">
        <v>45734.397916666669</v>
      </c>
      <c r="N3018" s="4">
        <f t="shared" si="47"/>
        <v>45731</v>
      </c>
      <c r="O3018" t="s">
        <v>32</v>
      </c>
      <c r="P3018" t="s">
        <v>33</v>
      </c>
      <c r="Q3018" s="1">
        <v>45734.399305555555</v>
      </c>
      <c r="R3018" s="1">
        <v>45734.397916666669</v>
      </c>
      <c r="S3018" s="1">
        <v>45734.397916666669</v>
      </c>
      <c r="T3018" t="s">
        <v>47</v>
      </c>
      <c r="U3018">
        <v>0</v>
      </c>
      <c r="V3018">
        <v>1</v>
      </c>
      <c r="W3018" t="s">
        <v>1005</v>
      </c>
      <c r="X3018" t="s">
        <v>7201</v>
      </c>
      <c r="Y3018">
        <v>46649</v>
      </c>
      <c r="AA3018" t="s">
        <v>37</v>
      </c>
      <c r="AB3018" t="s">
        <v>30</v>
      </c>
      <c r="AC3018" t="s">
        <v>30</v>
      </c>
    </row>
    <row r="3019" spans="1:29" x14ac:dyDescent="0.3">
      <c r="A3019" t="s">
        <v>7202</v>
      </c>
      <c r="B3019" t="s">
        <v>7203</v>
      </c>
      <c r="C3019">
        <v>251209883959</v>
      </c>
      <c r="D3019" t="s">
        <v>7204</v>
      </c>
      <c r="E3019" t="s">
        <v>906</v>
      </c>
      <c r="F3019">
        <v>399.69</v>
      </c>
      <c r="G3019">
        <v>1649.5</v>
      </c>
      <c r="H3019" s="1">
        <v>45731.409722222219</v>
      </c>
      <c r="I3019">
        <v>9900021</v>
      </c>
      <c r="J3019" t="s">
        <v>30</v>
      </c>
      <c r="K3019">
        <v>0</v>
      </c>
      <c r="L3019" t="s">
        <v>892</v>
      </c>
      <c r="M3019" s="4">
        <v>45731.484027777777</v>
      </c>
      <c r="N3019" s="4">
        <f t="shared" si="47"/>
        <v>45731</v>
      </c>
      <c r="O3019" t="s">
        <v>32</v>
      </c>
      <c r="P3019" t="s">
        <v>33</v>
      </c>
      <c r="Q3019" s="1">
        <v>45735.38958333333</v>
      </c>
      <c r="R3019" s="1">
        <v>45731.484027777777</v>
      </c>
      <c r="S3019" s="1">
        <v>45742.692361111112</v>
      </c>
      <c r="T3019" t="s">
        <v>7205</v>
      </c>
      <c r="U3019">
        <v>0</v>
      </c>
      <c r="V3019">
        <v>1</v>
      </c>
      <c r="W3019" t="s">
        <v>1112</v>
      </c>
      <c r="X3019" t="s">
        <v>7206</v>
      </c>
      <c r="Y3019">
        <v>30019</v>
      </c>
      <c r="Z3019">
        <v>9631201029</v>
      </c>
      <c r="AA3019" t="s">
        <v>37</v>
      </c>
      <c r="AB3019" t="s">
        <v>30</v>
      </c>
      <c r="AC3019" t="s">
        <v>30</v>
      </c>
    </row>
    <row r="3020" spans="1:29" x14ac:dyDescent="0.3">
      <c r="A3020" t="s">
        <v>7207</v>
      </c>
      <c r="B3020" t="s">
        <v>7208</v>
      </c>
      <c r="C3020" t="s">
        <v>7208</v>
      </c>
      <c r="D3020" t="s">
        <v>7209</v>
      </c>
      <c r="E3020" t="s">
        <v>906</v>
      </c>
      <c r="F3020">
        <v>433.67</v>
      </c>
      <c r="G3020">
        <v>7399</v>
      </c>
      <c r="H3020" s="1">
        <v>45731.420138888891</v>
      </c>
      <c r="I3020">
        <v>8000125</v>
      </c>
      <c r="J3020" t="s">
        <v>30</v>
      </c>
      <c r="K3020">
        <v>0</v>
      </c>
      <c r="L3020" t="s">
        <v>1273</v>
      </c>
      <c r="M3020" s="4">
        <v>45731.48333333333</v>
      </c>
      <c r="N3020" s="4">
        <f t="shared" si="47"/>
        <v>45731</v>
      </c>
      <c r="O3020" t="s">
        <v>32</v>
      </c>
      <c r="P3020" t="s">
        <v>33</v>
      </c>
      <c r="Q3020" s="1">
        <v>45731.484027777777</v>
      </c>
      <c r="R3020" s="1">
        <v>45731.48333333333</v>
      </c>
      <c r="S3020" s="1">
        <v>45737.713888888888</v>
      </c>
      <c r="T3020" t="s">
        <v>1681</v>
      </c>
      <c r="U3020">
        <v>0</v>
      </c>
      <c r="V3020">
        <v>1</v>
      </c>
      <c r="W3020" t="s">
        <v>901</v>
      </c>
      <c r="X3020" t="s">
        <v>7210</v>
      </c>
      <c r="Y3020">
        <v>81230</v>
      </c>
      <c r="Z3020">
        <v>6681065555</v>
      </c>
      <c r="AA3020" t="s">
        <v>37</v>
      </c>
      <c r="AB3020" t="s">
        <v>30</v>
      </c>
      <c r="AC3020" t="s">
        <v>30</v>
      </c>
    </row>
    <row r="3021" spans="1:29" x14ac:dyDescent="0.3">
      <c r="A3021" t="s">
        <v>7211</v>
      </c>
      <c r="B3021" t="s">
        <v>7212</v>
      </c>
      <c r="C3021">
        <v>111209883540</v>
      </c>
      <c r="D3021" t="s">
        <v>7213</v>
      </c>
      <c r="E3021" t="s">
        <v>906</v>
      </c>
      <c r="F3021">
        <v>194.19</v>
      </c>
      <c r="G3021">
        <v>2749.5</v>
      </c>
      <c r="H3021" s="1">
        <v>45731.418055555558</v>
      </c>
      <c r="I3021" t="s">
        <v>1851</v>
      </c>
      <c r="J3021" t="s">
        <v>30</v>
      </c>
      <c r="K3021">
        <v>0</v>
      </c>
      <c r="L3021" t="s">
        <v>892</v>
      </c>
      <c r="M3021" s="4">
        <v>45731.480555555558</v>
      </c>
      <c r="N3021" s="4">
        <f t="shared" si="47"/>
        <v>45731</v>
      </c>
      <c r="O3021" t="s">
        <v>32</v>
      </c>
      <c r="P3021" t="s">
        <v>33</v>
      </c>
      <c r="Q3021" s="1">
        <v>45731.484027777777</v>
      </c>
      <c r="R3021" s="1">
        <v>45731.480555555558</v>
      </c>
      <c r="S3021" s="1">
        <v>45736.752083333333</v>
      </c>
      <c r="T3021" t="s">
        <v>7214</v>
      </c>
      <c r="U3021">
        <v>0</v>
      </c>
      <c r="V3021">
        <v>1</v>
      </c>
      <c r="W3021" t="s">
        <v>1057</v>
      </c>
      <c r="X3021" t="s">
        <v>2991</v>
      </c>
      <c r="Y3021">
        <v>96880</v>
      </c>
      <c r="Z3021">
        <v>9222050986</v>
      </c>
      <c r="AA3021" t="s">
        <v>37</v>
      </c>
      <c r="AB3021" t="s">
        <v>30</v>
      </c>
      <c r="AC3021" t="s">
        <v>30</v>
      </c>
    </row>
    <row r="3022" spans="1:29" x14ac:dyDescent="0.3">
      <c r="A3022" t="s">
        <v>7211</v>
      </c>
      <c r="B3022" t="s">
        <v>7215</v>
      </c>
      <c r="C3022">
        <v>111209883532</v>
      </c>
      <c r="D3022" t="s">
        <v>7213</v>
      </c>
      <c r="E3022" t="s">
        <v>906</v>
      </c>
      <c r="F3022">
        <v>199.84</v>
      </c>
      <c r="G3022">
        <v>2749.5</v>
      </c>
      <c r="H3022" s="1">
        <v>45731.418055555558</v>
      </c>
      <c r="I3022">
        <v>8000153</v>
      </c>
      <c r="J3022" t="s">
        <v>30</v>
      </c>
      <c r="K3022">
        <v>0</v>
      </c>
      <c r="L3022" t="s">
        <v>892</v>
      </c>
      <c r="M3022" s="4">
        <v>45731.480555555558</v>
      </c>
      <c r="N3022" s="4">
        <f t="shared" si="47"/>
        <v>45731</v>
      </c>
      <c r="O3022" t="s">
        <v>32</v>
      </c>
      <c r="P3022" t="s">
        <v>33</v>
      </c>
      <c r="Q3022" s="1">
        <v>45731.484027777777</v>
      </c>
      <c r="R3022" s="1">
        <v>45731.480555555558</v>
      </c>
      <c r="S3022" s="1">
        <v>45736.752083333333</v>
      </c>
      <c r="T3022" t="s">
        <v>7214</v>
      </c>
      <c r="U3022">
        <v>0</v>
      </c>
      <c r="V3022">
        <v>1</v>
      </c>
      <c r="W3022" t="s">
        <v>1057</v>
      </c>
      <c r="X3022" t="s">
        <v>2991</v>
      </c>
      <c r="Y3022">
        <v>96880</v>
      </c>
      <c r="Z3022">
        <v>9222050986</v>
      </c>
      <c r="AA3022" t="s">
        <v>37</v>
      </c>
      <c r="AB3022" t="s">
        <v>30</v>
      </c>
      <c r="AC3022" t="s">
        <v>30</v>
      </c>
    </row>
    <row r="3023" spans="1:29" x14ac:dyDescent="0.3">
      <c r="A3023">
        <v>600000004468469</v>
      </c>
      <c r="B3023" t="s">
        <v>7216</v>
      </c>
      <c r="C3023" t="s">
        <v>7216</v>
      </c>
      <c r="D3023" t="s">
        <v>7217</v>
      </c>
      <c r="E3023" t="s">
        <v>933</v>
      </c>
      <c r="F3023">
        <v>0</v>
      </c>
      <c r="G3023">
        <v>0</v>
      </c>
      <c r="H3023" s="1">
        <v>45730</v>
      </c>
      <c r="I3023">
        <v>2000040</v>
      </c>
      <c r="J3023" t="s">
        <v>30</v>
      </c>
      <c r="K3023">
        <v>0</v>
      </c>
      <c r="L3023" t="s">
        <v>934</v>
      </c>
      <c r="M3023" s="4">
        <v>45731.459722222222</v>
      </c>
      <c r="N3023" s="4">
        <f t="shared" si="47"/>
        <v>45730</v>
      </c>
      <c r="O3023" t="s">
        <v>32</v>
      </c>
      <c r="P3023" t="s">
        <v>33</v>
      </c>
      <c r="Q3023" s="1">
        <v>45731.469444444447</v>
      </c>
      <c r="R3023" s="1">
        <v>45731.459722222222</v>
      </c>
      <c r="S3023" s="1">
        <v>45731.459722222222</v>
      </c>
      <c r="T3023" t="s">
        <v>47</v>
      </c>
      <c r="U3023">
        <v>0</v>
      </c>
      <c r="V3023">
        <v>1</v>
      </c>
      <c r="W3023" t="s">
        <v>1367</v>
      </c>
      <c r="X3023" t="s">
        <v>7218</v>
      </c>
      <c r="Y3023">
        <v>66013</v>
      </c>
      <c r="Z3023">
        <v>8121999386</v>
      </c>
      <c r="AA3023" t="s">
        <v>37</v>
      </c>
      <c r="AB3023" t="s">
        <v>30</v>
      </c>
      <c r="AC3023" t="s">
        <v>30</v>
      </c>
    </row>
    <row r="3024" spans="1:29" x14ac:dyDescent="0.3">
      <c r="A3024">
        <v>600000003408108</v>
      </c>
      <c r="B3024">
        <v>418977649039</v>
      </c>
      <c r="C3024">
        <v>418977649039</v>
      </c>
      <c r="D3024" t="s">
        <v>7219</v>
      </c>
      <c r="E3024" t="s">
        <v>933</v>
      </c>
      <c r="F3024">
        <v>0</v>
      </c>
      <c r="G3024">
        <v>0</v>
      </c>
      <c r="H3024" s="1">
        <v>45730</v>
      </c>
      <c r="I3024">
        <v>2000055</v>
      </c>
      <c r="J3024" t="s">
        <v>30</v>
      </c>
      <c r="K3024">
        <v>0</v>
      </c>
      <c r="L3024" t="s">
        <v>31</v>
      </c>
      <c r="M3024" s="4">
        <v>45731.459722222222</v>
      </c>
      <c r="N3024" s="4">
        <f t="shared" si="47"/>
        <v>45730</v>
      </c>
      <c r="O3024" t="s">
        <v>32</v>
      </c>
      <c r="P3024" t="s">
        <v>33</v>
      </c>
      <c r="Q3024" s="1">
        <v>45731.469444444447</v>
      </c>
      <c r="R3024" s="1">
        <v>45731.459722222222</v>
      </c>
      <c r="S3024" s="1">
        <v>45737.571527777778</v>
      </c>
      <c r="T3024" t="s">
        <v>34</v>
      </c>
      <c r="U3024">
        <v>0</v>
      </c>
      <c r="V3024">
        <v>1</v>
      </c>
      <c r="W3024" t="s">
        <v>747</v>
      </c>
      <c r="X3024" t="s">
        <v>7220</v>
      </c>
      <c r="Y3024">
        <v>89620</v>
      </c>
      <c r="Z3024">
        <v>8334876103</v>
      </c>
      <c r="AA3024" t="s">
        <v>37</v>
      </c>
      <c r="AB3024" t="s">
        <v>30</v>
      </c>
      <c r="AC3024" t="s">
        <v>30</v>
      </c>
    </row>
    <row r="3025" spans="1:29" x14ac:dyDescent="0.3">
      <c r="A3025">
        <v>600000004228984</v>
      </c>
      <c r="B3025" t="s">
        <v>7221</v>
      </c>
      <c r="C3025" t="s">
        <v>7221</v>
      </c>
      <c r="D3025" t="s">
        <v>7222</v>
      </c>
      <c r="E3025" t="s">
        <v>933</v>
      </c>
      <c r="F3025">
        <v>0</v>
      </c>
      <c r="G3025">
        <v>0</v>
      </c>
      <c r="H3025" s="1">
        <v>45730</v>
      </c>
      <c r="I3025">
        <v>6000074</v>
      </c>
      <c r="J3025" t="s">
        <v>30</v>
      </c>
      <c r="K3025">
        <v>0</v>
      </c>
      <c r="L3025" t="s">
        <v>934</v>
      </c>
      <c r="M3025" s="4">
        <v>45731.459722222222</v>
      </c>
      <c r="N3025" s="4">
        <f t="shared" si="47"/>
        <v>45730</v>
      </c>
      <c r="O3025" t="s">
        <v>32</v>
      </c>
      <c r="P3025" t="s">
        <v>33</v>
      </c>
      <c r="Q3025" s="1">
        <v>45731.469444444447</v>
      </c>
      <c r="R3025" s="1">
        <v>45731.459722222222</v>
      </c>
      <c r="S3025" s="1">
        <v>45731.459722222222</v>
      </c>
      <c r="T3025" t="s">
        <v>47</v>
      </c>
      <c r="U3025">
        <v>0</v>
      </c>
      <c r="V3025">
        <v>1</v>
      </c>
      <c r="W3025" t="s">
        <v>1564</v>
      </c>
      <c r="X3025" t="s">
        <v>7223</v>
      </c>
      <c r="Y3025">
        <v>96710</v>
      </c>
      <c r="Z3025">
        <v>9221641737</v>
      </c>
      <c r="AA3025" t="s">
        <v>37</v>
      </c>
      <c r="AB3025" t="s">
        <v>30</v>
      </c>
      <c r="AC3025" t="s">
        <v>30</v>
      </c>
    </row>
    <row r="3026" spans="1:29" x14ac:dyDescent="0.3">
      <c r="A3026">
        <v>600000006877366</v>
      </c>
      <c r="B3026" t="s">
        <v>7224</v>
      </c>
      <c r="C3026" t="s">
        <v>7224</v>
      </c>
      <c r="D3026" t="s">
        <v>7225</v>
      </c>
      <c r="E3026" t="s">
        <v>933</v>
      </c>
      <c r="F3026">
        <v>0</v>
      </c>
      <c r="G3026">
        <v>0</v>
      </c>
      <c r="H3026" s="1">
        <v>45730</v>
      </c>
      <c r="I3026">
        <v>6000074</v>
      </c>
      <c r="J3026" t="s">
        <v>30</v>
      </c>
      <c r="K3026">
        <v>0</v>
      </c>
      <c r="L3026" t="s">
        <v>934</v>
      </c>
      <c r="M3026" s="4">
        <v>45731.459722222222</v>
      </c>
      <c r="N3026" s="4">
        <f t="shared" si="47"/>
        <v>45730</v>
      </c>
      <c r="O3026" t="s">
        <v>32</v>
      </c>
      <c r="P3026" t="s">
        <v>33</v>
      </c>
      <c r="Q3026" s="1">
        <v>45731.469444444447</v>
      </c>
      <c r="R3026" s="1">
        <v>45731.459722222222</v>
      </c>
      <c r="S3026" s="1">
        <v>45731.459722222222</v>
      </c>
      <c r="T3026" t="s">
        <v>47</v>
      </c>
      <c r="U3026">
        <v>0</v>
      </c>
      <c r="V3026">
        <v>1</v>
      </c>
      <c r="W3026" t="s">
        <v>1361</v>
      </c>
      <c r="X3026" t="s">
        <v>7226</v>
      </c>
      <c r="Y3026">
        <v>3310</v>
      </c>
      <c r="Z3026">
        <v>5545395120</v>
      </c>
      <c r="AA3026" t="s">
        <v>37</v>
      </c>
      <c r="AB3026" t="s">
        <v>30</v>
      </c>
      <c r="AC3026" t="s">
        <v>30</v>
      </c>
    </row>
    <row r="3027" spans="1:29" x14ac:dyDescent="0.3">
      <c r="A3027">
        <v>600000006848145</v>
      </c>
      <c r="B3027" t="s">
        <v>7227</v>
      </c>
      <c r="C3027" t="s">
        <v>7227</v>
      </c>
      <c r="D3027" t="s">
        <v>7228</v>
      </c>
      <c r="E3027" t="s">
        <v>933</v>
      </c>
      <c r="F3027">
        <v>0</v>
      </c>
      <c r="G3027">
        <v>0</v>
      </c>
      <c r="H3027" s="1">
        <v>45730</v>
      </c>
      <c r="I3027">
        <v>2000040</v>
      </c>
      <c r="J3027" t="s">
        <v>30</v>
      </c>
      <c r="K3027">
        <v>0</v>
      </c>
      <c r="L3027" t="s">
        <v>934</v>
      </c>
      <c r="M3027" s="4">
        <v>45731.459722222222</v>
      </c>
      <c r="N3027" s="4">
        <f t="shared" si="47"/>
        <v>45730</v>
      </c>
      <c r="O3027" t="s">
        <v>32</v>
      </c>
      <c r="P3027" t="s">
        <v>33</v>
      </c>
      <c r="Q3027" s="1">
        <v>45731.469444444447</v>
      </c>
      <c r="R3027" s="1">
        <v>45731.459722222222</v>
      </c>
      <c r="S3027" s="1">
        <v>45731.459722222222</v>
      </c>
      <c r="T3027" t="s">
        <v>47</v>
      </c>
      <c r="U3027">
        <v>0</v>
      </c>
      <c r="V3027">
        <v>1</v>
      </c>
      <c r="W3027" t="s">
        <v>1506</v>
      </c>
      <c r="X3027" t="s">
        <v>7229</v>
      </c>
      <c r="Y3027">
        <v>74570</v>
      </c>
      <c r="Z3027">
        <v>2431306794</v>
      </c>
      <c r="AA3027" t="s">
        <v>37</v>
      </c>
      <c r="AB3027" t="s">
        <v>30</v>
      </c>
      <c r="AC3027" t="s">
        <v>30</v>
      </c>
    </row>
    <row r="3028" spans="1:29" x14ac:dyDescent="0.3">
      <c r="A3028" t="s">
        <v>7230</v>
      </c>
      <c r="B3028" t="s">
        <v>7231</v>
      </c>
      <c r="C3028">
        <v>251209879876</v>
      </c>
      <c r="D3028" t="s">
        <v>7232</v>
      </c>
      <c r="E3028" t="s">
        <v>906</v>
      </c>
      <c r="F3028">
        <v>199.84</v>
      </c>
      <c r="G3028">
        <v>1199.5</v>
      </c>
      <c r="H3028" s="1">
        <v>45730.838194444441</v>
      </c>
      <c r="I3028">
        <v>2000013</v>
      </c>
      <c r="J3028" t="s">
        <v>30</v>
      </c>
      <c r="K3028">
        <v>0</v>
      </c>
      <c r="L3028" t="s">
        <v>892</v>
      </c>
      <c r="M3028" s="4">
        <v>45731.443749999999</v>
      </c>
      <c r="N3028" s="4">
        <f t="shared" si="47"/>
        <v>45730</v>
      </c>
      <c r="O3028" t="s">
        <v>32</v>
      </c>
      <c r="P3028" t="s">
        <v>33</v>
      </c>
      <c r="Q3028" s="1">
        <v>45734.742361111108</v>
      </c>
      <c r="R3028" s="1">
        <v>45731.443749999999</v>
      </c>
      <c r="S3028" s="1">
        <v>45742.595833333333</v>
      </c>
      <c r="T3028" t="s">
        <v>7233</v>
      </c>
      <c r="U3028">
        <v>0</v>
      </c>
      <c r="V3028">
        <v>1</v>
      </c>
      <c r="W3028" t="s">
        <v>1057</v>
      </c>
      <c r="X3028" t="s">
        <v>3083</v>
      </c>
      <c r="Y3028">
        <v>91739</v>
      </c>
      <c r="Z3028">
        <v>2291574304</v>
      </c>
      <c r="AA3028" t="s">
        <v>37</v>
      </c>
      <c r="AB3028" t="s">
        <v>30</v>
      </c>
      <c r="AC3028" t="s">
        <v>30</v>
      </c>
    </row>
    <row r="3029" spans="1:29" x14ac:dyDescent="0.3">
      <c r="A3029" t="s">
        <v>7230</v>
      </c>
      <c r="B3029" t="s">
        <v>7234</v>
      </c>
      <c r="C3029">
        <v>251209879874</v>
      </c>
      <c r="D3029" t="s">
        <v>7232</v>
      </c>
      <c r="E3029" t="s">
        <v>906</v>
      </c>
      <c r="F3029">
        <v>199.84</v>
      </c>
      <c r="G3029">
        <v>1199.5</v>
      </c>
      <c r="H3029" s="1">
        <v>45730.838194444441</v>
      </c>
      <c r="I3029">
        <v>2000005</v>
      </c>
      <c r="J3029" t="s">
        <v>30</v>
      </c>
      <c r="K3029">
        <v>0</v>
      </c>
      <c r="L3029" t="s">
        <v>892</v>
      </c>
      <c r="M3029" s="4">
        <v>45731.443749999999</v>
      </c>
      <c r="N3029" s="4">
        <f t="shared" si="47"/>
        <v>45730</v>
      </c>
      <c r="O3029" t="s">
        <v>32</v>
      </c>
      <c r="P3029" t="s">
        <v>33</v>
      </c>
      <c r="Q3029" s="1">
        <v>45734.742361111108</v>
      </c>
      <c r="R3029" s="1">
        <v>45731.443749999999</v>
      </c>
      <c r="S3029" s="1">
        <v>45742.595833333333</v>
      </c>
      <c r="T3029" t="s">
        <v>7233</v>
      </c>
      <c r="U3029">
        <v>0</v>
      </c>
      <c r="V3029">
        <v>1</v>
      </c>
      <c r="W3029" t="s">
        <v>1057</v>
      </c>
      <c r="X3029" t="s">
        <v>3083</v>
      </c>
      <c r="Y3029">
        <v>91739</v>
      </c>
      <c r="Z3029">
        <v>2291574304</v>
      </c>
      <c r="AA3029" t="s">
        <v>37</v>
      </c>
      <c r="AB3029" t="s">
        <v>30</v>
      </c>
      <c r="AC3029" t="s">
        <v>30</v>
      </c>
    </row>
    <row r="3030" spans="1:29" x14ac:dyDescent="0.3">
      <c r="A3030" t="s">
        <v>7235</v>
      </c>
      <c r="B3030">
        <v>772740650377</v>
      </c>
      <c r="C3030">
        <v>772740650399</v>
      </c>
      <c r="D3030" t="s">
        <v>7236</v>
      </c>
      <c r="E3030" t="s">
        <v>906</v>
      </c>
      <c r="F3030">
        <v>351.28</v>
      </c>
      <c r="G3030">
        <v>1333</v>
      </c>
      <c r="H3030" s="1">
        <v>45730.815972222219</v>
      </c>
      <c r="I3030">
        <v>2000013</v>
      </c>
      <c r="J3030" t="s">
        <v>30</v>
      </c>
      <c r="K3030">
        <v>0</v>
      </c>
      <c r="L3030" t="s">
        <v>31</v>
      </c>
      <c r="M3030" s="4">
        <v>45731.44027777778</v>
      </c>
      <c r="N3030" s="4">
        <f t="shared" si="47"/>
        <v>45730</v>
      </c>
      <c r="O3030" t="s">
        <v>32</v>
      </c>
      <c r="P3030" t="s">
        <v>33</v>
      </c>
      <c r="Q3030" s="1">
        <v>45734.739583333336</v>
      </c>
      <c r="R3030" s="1">
        <v>45731.44027777778</v>
      </c>
      <c r="S3030" s="1">
        <v>45741.872916666667</v>
      </c>
      <c r="T3030" t="s">
        <v>34</v>
      </c>
      <c r="U3030">
        <v>0</v>
      </c>
      <c r="V3030">
        <v>1</v>
      </c>
      <c r="W3030" t="s">
        <v>1069</v>
      </c>
      <c r="X3030" t="s">
        <v>7237</v>
      </c>
      <c r="Y3030">
        <v>85298</v>
      </c>
      <c r="Z3030">
        <v>6441032795</v>
      </c>
      <c r="AA3030" t="s">
        <v>37</v>
      </c>
      <c r="AB3030" t="s">
        <v>30</v>
      </c>
      <c r="AC3030" t="s">
        <v>30</v>
      </c>
    </row>
    <row r="3031" spans="1:29" x14ac:dyDescent="0.3">
      <c r="A3031" t="s">
        <v>7235</v>
      </c>
      <c r="B3031">
        <v>772740650377</v>
      </c>
      <c r="C3031">
        <v>772740650388</v>
      </c>
      <c r="D3031" t="s">
        <v>7236</v>
      </c>
      <c r="E3031" t="s">
        <v>906</v>
      </c>
      <c r="F3031">
        <v>351.28</v>
      </c>
      <c r="G3031">
        <v>1333</v>
      </c>
      <c r="H3031" s="1">
        <v>45730.815972222219</v>
      </c>
      <c r="I3031">
        <v>2000005</v>
      </c>
      <c r="J3031" t="s">
        <v>30</v>
      </c>
      <c r="K3031">
        <v>0</v>
      </c>
      <c r="L3031" t="s">
        <v>31</v>
      </c>
      <c r="M3031" s="4">
        <v>45731.44027777778</v>
      </c>
      <c r="N3031" s="4">
        <f t="shared" si="47"/>
        <v>45730</v>
      </c>
      <c r="O3031" t="s">
        <v>32</v>
      </c>
      <c r="P3031" t="s">
        <v>33</v>
      </c>
      <c r="Q3031" s="1">
        <v>45734.739583333336</v>
      </c>
      <c r="R3031" s="1">
        <v>45731.44027777778</v>
      </c>
      <c r="S3031" s="1">
        <v>45741.872916666667</v>
      </c>
      <c r="T3031" t="s">
        <v>34</v>
      </c>
      <c r="U3031">
        <v>0</v>
      </c>
      <c r="V3031">
        <v>1</v>
      </c>
      <c r="W3031" t="s">
        <v>1069</v>
      </c>
      <c r="X3031" t="s">
        <v>7237</v>
      </c>
      <c r="Y3031">
        <v>85298</v>
      </c>
      <c r="Z3031">
        <v>6441032795</v>
      </c>
      <c r="AA3031" t="s">
        <v>37</v>
      </c>
      <c r="AB3031" t="s">
        <v>30</v>
      </c>
      <c r="AC3031" t="s">
        <v>30</v>
      </c>
    </row>
    <row r="3032" spans="1:29" x14ac:dyDescent="0.3">
      <c r="A3032" t="s">
        <v>7235</v>
      </c>
      <c r="B3032">
        <v>772740650377</v>
      </c>
      <c r="C3032">
        <v>772740650377</v>
      </c>
      <c r="D3032" t="s">
        <v>7236</v>
      </c>
      <c r="E3032" t="s">
        <v>906</v>
      </c>
      <c r="F3032">
        <v>351.28</v>
      </c>
      <c r="G3032">
        <v>1333</v>
      </c>
      <c r="H3032" s="1">
        <v>45730.815972222219</v>
      </c>
      <c r="I3032">
        <v>2000005</v>
      </c>
      <c r="J3032" t="s">
        <v>30</v>
      </c>
      <c r="K3032">
        <v>0</v>
      </c>
      <c r="L3032" t="s">
        <v>31</v>
      </c>
      <c r="M3032" s="4">
        <v>45731.44027777778</v>
      </c>
      <c r="N3032" s="4">
        <f t="shared" si="47"/>
        <v>45730</v>
      </c>
      <c r="O3032" t="s">
        <v>32</v>
      </c>
      <c r="P3032" t="s">
        <v>33</v>
      </c>
      <c r="Q3032" s="1">
        <v>45734.739583333336</v>
      </c>
      <c r="R3032" s="1">
        <v>45731.44027777778</v>
      </c>
      <c r="S3032" s="1">
        <v>45741.872916666667</v>
      </c>
      <c r="T3032" t="s">
        <v>34</v>
      </c>
      <c r="U3032">
        <v>0</v>
      </c>
      <c r="V3032">
        <v>1</v>
      </c>
      <c r="W3032" t="s">
        <v>1069</v>
      </c>
      <c r="X3032" t="s">
        <v>7237</v>
      </c>
      <c r="Y3032">
        <v>85298</v>
      </c>
      <c r="Z3032">
        <v>6441032795</v>
      </c>
      <c r="AA3032" t="s">
        <v>37</v>
      </c>
      <c r="AB3032" t="s">
        <v>30</v>
      </c>
      <c r="AC3032" t="s">
        <v>30</v>
      </c>
    </row>
    <row r="3033" spans="1:29" x14ac:dyDescent="0.3">
      <c r="A3033" t="s">
        <v>7238</v>
      </c>
      <c r="B3033">
        <v>772740603934</v>
      </c>
      <c r="C3033">
        <v>772740603934</v>
      </c>
      <c r="D3033" t="s">
        <v>7239</v>
      </c>
      <c r="E3033" t="s">
        <v>906</v>
      </c>
      <c r="F3033">
        <v>187.75</v>
      </c>
      <c r="G3033">
        <v>3199</v>
      </c>
      <c r="H3033" s="1">
        <v>45730.899305555555</v>
      </c>
      <c r="I3033">
        <v>4000036</v>
      </c>
      <c r="J3033" t="s">
        <v>30</v>
      </c>
      <c r="K3033">
        <v>0</v>
      </c>
      <c r="L3033" t="s">
        <v>31</v>
      </c>
      <c r="M3033" s="4">
        <v>45731.436111111114</v>
      </c>
      <c r="N3033" s="4">
        <f t="shared" si="47"/>
        <v>45730</v>
      </c>
      <c r="O3033" t="s">
        <v>907</v>
      </c>
      <c r="P3033" t="s">
        <v>908</v>
      </c>
      <c r="Q3033" s="1">
        <v>45731.493750000001</v>
      </c>
      <c r="R3033" s="1">
        <v>45731.436111111114</v>
      </c>
      <c r="S3033" s="1">
        <v>45736.677777777775</v>
      </c>
      <c r="T3033" t="s">
        <v>34</v>
      </c>
      <c r="U3033">
        <v>0</v>
      </c>
      <c r="V3033">
        <v>1</v>
      </c>
      <c r="W3033" t="s">
        <v>1057</v>
      </c>
      <c r="X3033" t="s">
        <v>7240</v>
      </c>
      <c r="Y3033">
        <v>94740</v>
      </c>
      <c r="Z3033">
        <v>2722064255</v>
      </c>
      <c r="AA3033" t="s">
        <v>37</v>
      </c>
      <c r="AB3033" t="s">
        <v>30</v>
      </c>
      <c r="AC3033" t="s">
        <v>30</v>
      </c>
    </row>
    <row r="3034" spans="1:29" x14ac:dyDescent="0.3">
      <c r="A3034" t="s">
        <v>7241</v>
      </c>
      <c r="B3034" t="s">
        <v>7242</v>
      </c>
      <c r="C3034">
        <v>211209879069</v>
      </c>
      <c r="D3034" t="s">
        <v>7243</v>
      </c>
      <c r="E3034" t="s">
        <v>906</v>
      </c>
      <c r="F3034">
        <v>168.87</v>
      </c>
      <c r="G3034">
        <v>5799</v>
      </c>
      <c r="H3034" s="1">
        <v>45730.890277777777</v>
      </c>
      <c r="I3034">
        <v>4000228</v>
      </c>
      <c r="J3034" t="s">
        <v>30</v>
      </c>
      <c r="K3034">
        <v>0</v>
      </c>
      <c r="L3034" t="s">
        <v>892</v>
      </c>
      <c r="M3034" s="4">
        <v>45731.43472222222</v>
      </c>
      <c r="N3034" s="4">
        <f t="shared" si="47"/>
        <v>45730</v>
      </c>
      <c r="O3034" t="s">
        <v>907</v>
      </c>
      <c r="P3034" t="s">
        <v>908</v>
      </c>
      <c r="Q3034" s="1">
        <v>45731.493750000001</v>
      </c>
      <c r="R3034" s="1">
        <v>45731.43472222222</v>
      </c>
      <c r="S3034" s="1">
        <v>45737.618750000001</v>
      </c>
      <c r="T3034" t="s">
        <v>7244</v>
      </c>
      <c r="U3034">
        <v>0</v>
      </c>
      <c r="V3034">
        <v>1</v>
      </c>
      <c r="W3034" t="s">
        <v>1093</v>
      </c>
      <c r="X3034" t="s">
        <v>7245</v>
      </c>
      <c r="Y3034">
        <v>89850</v>
      </c>
      <c r="Z3034">
        <v>8311752239</v>
      </c>
      <c r="AA3034" t="s">
        <v>37</v>
      </c>
      <c r="AB3034" t="s">
        <v>30</v>
      </c>
      <c r="AC3034" t="s">
        <v>30</v>
      </c>
    </row>
    <row r="3035" spans="1:29" x14ac:dyDescent="0.3">
      <c r="A3035" t="s">
        <v>7246</v>
      </c>
      <c r="B3035" t="s">
        <v>7247</v>
      </c>
      <c r="C3035">
        <v>211209879019</v>
      </c>
      <c r="D3035" t="s">
        <v>7248</v>
      </c>
      <c r="E3035" t="s">
        <v>906</v>
      </c>
      <c r="F3035">
        <v>168.87</v>
      </c>
      <c r="G3035">
        <v>3199</v>
      </c>
      <c r="H3035" s="1">
        <v>45730.854861111111</v>
      </c>
      <c r="I3035">
        <v>4000036</v>
      </c>
      <c r="J3035" t="s">
        <v>30</v>
      </c>
      <c r="K3035">
        <v>0</v>
      </c>
      <c r="L3035" t="s">
        <v>892</v>
      </c>
      <c r="M3035" s="4">
        <v>45731.434027777781</v>
      </c>
      <c r="N3035" s="4">
        <f t="shared" si="47"/>
        <v>45730</v>
      </c>
      <c r="O3035" t="s">
        <v>907</v>
      </c>
      <c r="P3035" t="s">
        <v>908</v>
      </c>
      <c r="Q3035" s="1">
        <v>45731.493750000001</v>
      </c>
      <c r="R3035" s="1">
        <v>45731.434027777781</v>
      </c>
      <c r="S3035" s="1">
        <v>45736.634722222225</v>
      </c>
      <c r="T3035" t="s">
        <v>7249</v>
      </c>
      <c r="U3035">
        <v>0</v>
      </c>
      <c r="V3035">
        <v>1</v>
      </c>
      <c r="W3035" t="s">
        <v>1093</v>
      </c>
      <c r="X3035" t="s">
        <v>4435</v>
      </c>
      <c r="Y3035">
        <v>87089</v>
      </c>
      <c r="Z3035">
        <v>8342712639</v>
      </c>
      <c r="AA3035" t="s">
        <v>37</v>
      </c>
      <c r="AB3035" t="s">
        <v>30</v>
      </c>
      <c r="AC3035" t="s">
        <v>30</v>
      </c>
    </row>
    <row r="3036" spans="1:29" x14ac:dyDescent="0.3">
      <c r="A3036" t="s">
        <v>7250</v>
      </c>
      <c r="B3036" t="s">
        <v>7251</v>
      </c>
      <c r="C3036">
        <v>211209878960</v>
      </c>
      <c r="D3036" t="s">
        <v>7252</v>
      </c>
      <c r="E3036" t="s">
        <v>906</v>
      </c>
      <c r="F3036">
        <v>168.87</v>
      </c>
      <c r="G3036">
        <v>3299</v>
      </c>
      <c r="H3036" s="1">
        <v>45730.802083333336</v>
      </c>
      <c r="I3036">
        <v>4000213</v>
      </c>
      <c r="J3036" t="s">
        <v>30</v>
      </c>
      <c r="K3036">
        <v>0</v>
      </c>
      <c r="L3036" t="s">
        <v>892</v>
      </c>
      <c r="M3036" s="4">
        <v>45731.432638888888</v>
      </c>
      <c r="N3036" s="4">
        <f t="shared" si="47"/>
        <v>45730</v>
      </c>
      <c r="O3036" t="s">
        <v>907</v>
      </c>
      <c r="P3036" t="s">
        <v>908</v>
      </c>
      <c r="Q3036" s="1">
        <v>45731.493750000001</v>
      </c>
      <c r="R3036" s="1">
        <v>45731.432638888888</v>
      </c>
      <c r="S3036" s="1">
        <v>45737.744444444441</v>
      </c>
      <c r="T3036" t="s">
        <v>7253</v>
      </c>
      <c r="U3036">
        <v>0</v>
      </c>
      <c r="V3036">
        <v>1</v>
      </c>
      <c r="W3036" t="s">
        <v>1397</v>
      </c>
      <c r="X3036" t="s">
        <v>7254</v>
      </c>
      <c r="Y3036">
        <v>63195</v>
      </c>
      <c r="Z3036">
        <v>3119096197</v>
      </c>
      <c r="AA3036" t="s">
        <v>37</v>
      </c>
      <c r="AB3036" t="s">
        <v>30</v>
      </c>
      <c r="AC3036" t="s">
        <v>30</v>
      </c>
    </row>
    <row r="3037" spans="1:29" x14ac:dyDescent="0.3">
      <c r="A3037" t="s">
        <v>7255</v>
      </c>
      <c r="B3037">
        <v>772740557883</v>
      </c>
      <c r="C3037">
        <v>772740557883</v>
      </c>
      <c r="D3037" t="s">
        <v>7256</v>
      </c>
      <c r="E3037" t="s">
        <v>906</v>
      </c>
      <c r="F3037">
        <v>435.82</v>
      </c>
      <c r="G3037">
        <v>2599</v>
      </c>
      <c r="H3037" s="1">
        <v>45730.670138888891</v>
      </c>
      <c r="I3037">
        <v>4000057</v>
      </c>
      <c r="J3037" t="s">
        <v>30</v>
      </c>
      <c r="K3037">
        <v>0</v>
      </c>
      <c r="L3037" t="s">
        <v>31</v>
      </c>
      <c r="M3037" s="4">
        <v>45731.431944444441</v>
      </c>
      <c r="N3037" s="4">
        <f t="shared" si="47"/>
        <v>45730</v>
      </c>
      <c r="O3037" t="s">
        <v>907</v>
      </c>
      <c r="P3037" t="s">
        <v>908</v>
      </c>
      <c r="Q3037" s="1">
        <v>45731.493750000001</v>
      </c>
      <c r="R3037" s="1">
        <v>45731.431944444441</v>
      </c>
      <c r="S3037" s="1">
        <v>45741.736805555556</v>
      </c>
      <c r="T3037" t="s">
        <v>34</v>
      </c>
      <c r="U3037">
        <v>0</v>
      </c>
      <c r="V3037">
        <v>1</v>
      </c>
      <c r="W3037" t="s">
        <v>901</v>
      </c>
      <c r="X3037" t="s">
        <v>3083</v>
      </c>
      <c r="Y3037">
        <v>81330</v>
      </c>
      <c r="Z3037">
        <v>6681999482</v>
      </c>
      <c r="AA3037" t="s">
        <v>37</v>
      </c>
      <c r="AB3037" t="s">
        <v>30</v>
      </c>
      <c r="AC3037" t="s">
        <v>30</v>
      </c>
    </row>
    <row r="3038" spans="1:29" x14ac:dyDescent="0.3">
      <c r="A3038" t="s">
        <v>7257</v>
      </c>
      <c r="B3038">
        <v>772740545170</v>
      </c>
      <c r="C3038">
        <v>772740545170</v>
      </c>
      <c r="D3038" t="s">
        <v>7256</v>
      </c>
      <c r="E3038" t="s">
        <v>906</v>
      </c>
      <c r="F3038">
        <v>435.82</v>
      </c>
      <c r="G3038">
        <v>2599</v>
      </c>
      <c r="H3038" s="1">
        <v>45730.668749999997</v>
      </c>
      <c r="I3038">
        <v>4000057</v>
      </c>
      <c r="J3038" t="s">
        <v>30</v>
      </c>
      <c r="K3038">
        <v>0</v>
      </c>
      <c r="L3038" t="s">
        <v>31</v>
      </c>
      <c r="M3038" s="4">
        <v>45731.431250000001</v>
      </c>
      <c r="N3038" s="4">
        <f t="shared" si="47"/>
        <v>45730</v>
      </c>
      <c r="O3038" t="s">
        <v>907</v>
      </c>
      <c r="P3038" t="s">
        <v>908</v>
      </c>
      <c r="Q3038" s="1">
        <v>45731.493750000001</v>
      </c>
      <c r="R3038" s="1">
        <v>45731.431250000001</v>
      </c>
      <c r="S3038" s="1">
        <v>45741.736805555556</v>
      </c>
      <c r="T3038" t="s">
        <v>34</v>
      </c>
      <c r="U3038">
        <v>0</v>
      </c>
      <c r="V3038">
        <v>1</v>
      </c>
      <c r="W3038" t="s">
        <v>901</v>
      </c>
      <c r="X3038" t="s">
        <v>3083</v>
      </c>
      <c r="Y3038">
        <v>81330</v>
      </c>
      <c r="Z3038">
        <v>6681999482</v>
      </c>
      <c r="AA3038" t="s">
        <v>37</v>
      </c>
      <c r="AB3038" t="s">
        <v>30</v>
      </c>
      <c r="AC3038" t="s">
        <v>30</v>
      </c>
    </row>
    <row r="3039" spans="1:29" x14ac:dyDescent="0.3">
      <c r="A3039" t="s">
        <v>7258</v>
      </c>
      <c r="B3039" t="s">
        <v>7259</v>
      </c>
      <c r="C3039">
        <v>111209878535</v>
      </c>
      <c r="D3039" t="s">
        <v>7260</v>
      </c>
      <c r="E3039" t="s">
        <v>906</v>
      </c>
      <c r="F3039">
        <v>194.19</v>
      </c>
      <c r="G3039">
        <v>4300</v>
      </c>
      <c r="H3039" s="1">
        <v>45731.252083333333</v>
      </c>
      <c r="I3039">
        <v>1000066</v>
      </c>
      <c r="J3039" t="s">
        <v>30</v>
      </c>
      <c r="K3039">
        <v>0</v>
      </c>
      <c r="L3039" t="s">
        <v>892</v>
      </c>
      <c r="M3039" s="4">
        <v>45731.427777777775</v>
      </c>
      <c r="N3039" s="4">
        <f t="shared" si="47"/>
        <v>45731</v>
      </c>
      <c r="O3039" t="s">
        <v>32</v>
      </c>
      <c r="P3039" t="s">
        <v>33</v>
      </c>
      <c r="Q3039" s="1">
        <v>45731.427777777775</v>
      </c>
      <c r="R3039" s="1">
        <v>45731.427777777775</v>
      </c>
      <c r="S3039" s="1">
        <v>45736.68472222222</v>
      </c>
      <c r="T3039" t="s">
        <v>7261</v>
      </c>
      <c r="U3039">
        <v>0</v>
      </c>
      <c r="V3039">
        <v>1</v>
      </c>
      <c r="W3039" t="s">
        <v>1069</v>
      </c>
      <c r="X3039" t="s">
        <v>7262</v>
      </c>
      <c r="Y3039">
        <v>83296</v>
      </c>
      <c r="Z3039">
        <v>6629349904</v>
      </c>
      <c r="AA3039" t="s">
        <v>37</v>
      </c>
      <c r="AB3039" t="s">
        <v>30</v>
      </c>
      <c r="AC3039" t="s">
        <v>30</v>
      </c>
    </row>
    <row r="3040" spans="1:29" x14ac:dyDescent="0.3">
      <c r="A3040" t="s">
        <v>7263</v>
      </c>
      <c r="B3040">
        <v>772740493260</v>
      </c>
      <c r="C3040">
        <v>772740493271</v>
      </c>
      <c r="D3040" t="s">
        <v>7264</v>
      </c>
      <c r="E3040" t="s">
        <v>906</v>
      </c>
      <c r="F3040">
        <v>472.78</v>
      </c>
      <c r="G3040">
        <v>2999.5</v>
      </c>
      <c r="H3040" s="1">
        <v>45730.797222222223</v>
      </c>
      <c r="I3040" t="s">
        <v>128</v>
      </c>
      <c r="J3040" t="s">
        <v>30</v>
      </c>
      <c r="K3040">
        <v>0</v>
      </c>
      <c r="L3040" t="s">
        <v>31</v>
      </c>
      <c r="M3040" s="4">
        <v>45731.425694444442</v>
      </c>
      <c r="N3040" s="4">
        <f t="shared" si="47"/>
        <v>45730</v>
      </c>
      <c r="O3040" t="s">
        <v>32</v>
      </c>
      <c r="P3040" t="s">
        <v>33</v>
      </c>
      <c r="Q3040" s="1">
        <v>45731.427777777775</v>
      </c>
      <c r="R3040" s="1">
        <v>45731.425694444442</v>
      </c>
      <c r="S3040" s="1">
        <v>45741.84097222222</v>
      </c>
      <c r="T3040" t="s">
        <v>34</v>
      </c>
      <c r="U3040">
        <v>0</v>
      </c>
      <c r="V3040">
        <v>1</v>
      </c>
      <c r="W3040" t="s">
        <v>1057</v>
      </c>
      <c r="X3040" t="s">
        <v>7265</v>
      </c>
      <c r="Y3040">
        <v>95110</v>
      </c>
      <c r="Z3040">
        <v>2741343369</v>
      </c>
      <c r="AA3040" t="s">
        <v>37</v>
      </c>
      <c r="AB3040" t="s">
        <v>30</v>
      </c>
      <c r="AC3040" t="s">
        <v>30</v>
      </c>
    </row>
    <row r="3041" spans="1:29" x14ac:dyDescent="0.3">
      <c r="A3041" t="s">
        <v>7263</v>
      </c>
      <c r="B3041">
        <v>772740493260</v>
      </c>
      <c r="C3041">
        <v>772740493260</v>
      </c>
      <c r="D3041" t="s">
        <v>7264</v>
      </c>
      <c r="E3041" t="s">
        <v>906</v>
      </c>
      <c r="F3041">
        <v>472.78</v>
      </c>
      <c r="G3041">
        <v>2999.5</v>
      </c>
      <c r="H3041" s="1">
        <v>45730.797222222223</v>
      </c>
      <c r="I3041">
        <v>8000147</v>
      </c>
      <c r="J3041" t="s">
        <v>30</v>
      </c>
      <c r="K3041">
        <v>0</v>
      </c>
      <c r="L3041" t="s">
        <v>31</v>
      </c>
      <c r="M3041" s="4">
        <v>45731.425694444442</v>
      </c>
      <c r="N3041" s="4">
        <f t="shared" si="47"/>
        <v>45730</v>
      </c>
      <c r="O3041" t="s">
        <v>32</v>
      </c>
      <c r="P3041" t="s">
        <v>33</v>
      </c>
      <c r="Q3041" s="1">
        <v>45731.427777777775</v>
      </c>
      <c r="R3041" s="1">
        <v>45731.425694444442</v>
      </c>
      <c r="S3041" s="1">
        <v>45740.706250000003</v>
      </c>
      <c r="T3041" t="s">
        <v>34</v>
      </c>
      <c r="U3041">
        <v>0</v>
      </c>
      <c r="V3041">
        <v>1</v>
      </c>
      <c r="W3041" t="s">
        <v>1057</v>
      </c>
      <c r="X3041" t="s">
        <v>7265</v>
      </c>
      <c r="Y3041">
        <v>95110</v>
      </c>
      <c r="Z3041">
        <v>2741343369</v>
      </c>
      <c r="AA3041" t="s">
        <v>37</v>
      </c>
      <c r="AB3041" t="s">
        <v>30</v>
      </c>
      <c r="AC3041" t="s">
        <v>30</v>
      </c>
    </row>
    <row r="3042" spans="1:29" x14ac:dyDescent="0.3">
      <c r="A3042" t="s">
        <v>7266</v>
      </c>
      <c r="B3042">
        <v>772740485300</v>
      </c>
      <c r="C3042">
        <v>772740485310</v>
      </c>
      <c r="D3042" t="s">
        <v>7267</v>
      </c>
      <c r="E3042" t="s">
        <v>906</v>
      </c>
      <c r="F3042">
        <v>480.58</v>
      </c>
      <c r="G3042">
        <v>2749.5</v>
      </c>
      <c r="H3042" s="1">
        <v>45730.761111111111</v>
      </c>
      <c r="I3042" t="s">
        <v>1851</v>
      </c>
      <c r="J3042" t="s">
        <v>30</v>
      </c>
      <c r="K3042">
        <v>0</v>
      </c>
      <c r="L3042" t="s">
        <v>31</v>
      </c>
      <c r="M3042" s="4">
        <v>45731.425000000003</v>
      </c>
      <c r="N3042" s="4">
        <f t="shared" si="47"/>
        <v>45730</v>
      </c>
      <c r="O3042" t="s">
        <v>32</v>
      </c>
      <c r="P3042" t="s">
        <v>33</v>
      </c>
      <c r="Q3042" s="1">
        <v>45731.427777777775</v>
      </c>
      <c r="R3042" s="1">
        <v>45731.425000000003</v>
      </c>
      <c r="S3042" s="1">
        <v>45740.640972222223</v>
      </c>
      <c r="T3042" t="s">
        <v>34</v>
      </c>
      <c r="U3042">
        <v>0</v>
      </c>
      <c r="V3042">
        <v>1</v>
      </c>
      <c r="W3042" t="s">
        <v>1098</v>
      </c>
      <c r="X3042" t="s">
        <v>4220</v>
      </c>
      <c r="Y3042">
        <v>86400</v>
      </c>
      <c r="Z3042">
        <v>9171051985</v>
      </c>
      <c r="AA3042" t="s">
        <v>37</v>
      </c>
      <c r="AB3042" t="s">
        <v>30</v>
      </c>
      <c r="AC3042" t="s">
        <v>30</v>
      </c>
    </row>
    <row r="3043" spans="1:29" x14ac:dyDescent="0.3">
      <c r="A3043" t="s">
        <v>7266</v>
      </c>
      <c r="B3043">
        <v>772740485300</v>
      </c>
      <c r="C3043">
        <v>772740485300</v>
      </c>
      <c r="D3043" t="s">
        <v>7267</v>
      </c>
      <c r="E3043" t="s">
        <v>906</v>
      </c>
      <c r="F3043">
        <v>480.58</v>
      </c>
      <c r="G3043">
        <v>2749.5</v>
      </c>
      <c r="H3043" s="1">
        <v>45730.761111111111</v>
      </c>
      <c r="I3043">
        <v>8000153</v>
      </c>
      <c r="J3043" t="s">
        <v>30</v>
      </c>
      <c r="K3043">
        <v>0</v>
      </c>
      <c r="L3043" t="s">
        <v>31</v>
      </c>
      <c r="M3043" s="4">
        <v>45731.425000000003</v>
      </c>
      <c r="N3043" s="4">
        <f t="shared" si="47"/>
        <v>45730</v>
      </c>
      <c r="O3043" t="s">
        <v>32</v>
      </c>
      <c r="P3043" t="s">
        <v>33</v>
      </c>
      <c r="Q3043" s="1">
        <v>45731.427777777775</v>
      </c>
      <c r="R3043" s="1">
        <v>45731.425000000003</v>
      </c>
      <c r="S3043" s="1">
        <v>45740.640972222223</v>
      </c>
      <c r="T3043" t="s">
        <v>34</v>
      </c>
      <c r="U3043">
        <v>0</v>
      </c>
      <c r="V3043">
        <v>1</v>
      </c>
      <c r="W3043" t="s">
        <v>1098</v>
      </c>
      <c r="X3043" t="s">
        <v>4220</v>
      </c>
      <c r="Y3043">
        <v>86400</v>
      </c>
      <c r="Z3043">
        <v>9171051985</v>
      </c>
      <c r="AA3043" t="s">
        <v>37</v>
      </c>
      <c r="AB3043" t="s">
        <v>30</v>
      </c>
      <c r="AC3043" t="s">
        <v>30</v>
      </c>
    </row>
    <row r="3044" spans="1:29" x14ac:dyDescent="0.3">
      <c r="A3044" t="s">
        <v>7268</v>
      </c>
      <c r="B3044">
        <v>772740461287</v>
      </c>
      <c r="C3044">
        <v>772740461287</v>
      </c>
      <c r="D3044" t="s">
        <v>7269</v>
      </c>
      <c r="E3044" t="s">
        <v>906</v>
      </c>
      <c r="F3044">
        <v>224.49</v>
      </c>
      <c r="G3044">
        <v>719</v>
      </c>
      <c r="H3044" s="1">
        <v>45730.697222222225</v>
      </c>
      <c r="I3044">
        <v>2000040</v>
      </c>
      <c r="J3044" t="s">
        <v>30</v>
      </c>
      <c r="K3044">
        <v>0</v>
      </c>
      <c r="L3044" t="s">
        <v>31</v>
      </c>
      <c r="M3044" s="4">
        <v>45731.423611111109</v>
      </c>
      <c r="N3044" s="4">
        <f t="shared" si="47"/>
        <v>45730</v>
      </c>
      <c r="O3044" t="s">
        <v>32</v>
      </c>
      <c r="P3044" t="s">
        <v>33</v>
      </c>
      <c r="Q3044" s="1">
        <v>45731.427777777775</v>
      </c>
      <c r="R3044" s="1">
        <v>45731.423611111109</v>
      </c>
      <c r="S3044" s="1">
        <v>45735.675694444442</v>
      </c>
      <c r="T3044" t="s">
        <v>34</v>
      </c>
      <c r="U3044">
        <v>0</v>
      </c>
      <c r="V3044">
        <v>1</v>
      </c>
      <c r="W3044" t="s">
        <v>916</v>
      </c>
      <c r="X3044" t="s">
        <v>7270</v>
      </c>
      <c r="Y3044">
        <v>28459</v>
      </c>
      <c r="Z3044">
        <v>3121402790</v>
      </c>
      <c r="AA3044" t="s">
        <v>37</v>
      </c>
      <c r="AB3044" t="s">
        <v>30</v>
      </c>
      <c r="AC3044" t="s">
        <v>30</v>
      </c>
    </row>
    <row r="3045" spans="1:29" x14ac:dyDescent="0.3">
      <c r="A3045" t="s">
        <v>7271</v>
      </c>
      <c r="B3045" t="s">
        <v>7272</v>
      </c>
      <c r="C3045">
        <v>111209878088</v>
      </c>
      <c r="D3045" t="s">
        <v>7273</v>
      </c>
      <c r="E3045" t="s">
        <v>906</v>
      </c>
      <c r="F3045">
        <v>194.19</v>
      </c>
      <c r="G3045">
        <v>2749.5</v>
      </c>
      <c r="H3045" s="1">
        <v>45730.688194444447</v>
      </c>
      <c r="I3045" t="s">
        <v>1851</v>
      </c>
      <c r="J3045" t="s">
        <v>30</v>
      </c>
      <c r="K3045">
        <v>0</v>
      </c>
      <c r="L3045" t="s">
        <v>892</v>
      </c>
      <c r="M3045" s="4">
        <v>45731.421527777777</v>
      </c>
      <c r="N3045" s="4">
        <f t="shared" si="47"/>
        <v>45730</v>
      </c>
      <c r="O3045" t="s">
        <v>32</v>
      </c>
      <c r="P3045" t="s">
        <v>33</v>
      </c>
      <c r="Q3045" s="1">
        <v>45731.427777777775</v>
      </c>
      <c r="R3045" s="1">
        <v>45731.421527777777</v>
      </c>
      <c r="S3045" s="1">
        <v>45736.6</v>
      </c>
      <c r="T3045" t="s">
        <v>7274</v>
      </c>
      <c r="U3045">
        <v>0</v>
      </c>
      <c r="V3045">
        <v>1</v>
      </c>
      <c r="W3045" t="s">
        <v>1492</v>
      </c>
      <c r="X3045" t="s">
        <v>7275</v>
      </c>
      <c r="Y3045">
        <v>25796</v>
      </c>
      <c r="Z3045">
        <v>8661443231</v>
      </c>
      <c r="AA3045" t="s">
        <v>37</v>
      </c>
      <c r="AB3045" t="s">
        <v>30</v>
      </c>
      <c r="AC3045" t="s">
        <v>30</v>
      </c>
    </row>
    <row r="3046" spans="1:29" x14ac:dyDescent="0.3">
      <c r="A3046" t="s">
        <v>7271</v>
      </c>
      <c r="B3046" t="s">
        <v>7276</v>
      </c>
      <c r="C3046">
        <v>111209878087</v>
      </c>
      <c r="D3046" t="s">
        <v>7273</v>
      </c>
      <c r="E3046" t="s">
        <v>906</v>
      </c>
      <c r="F3046">
        <v>199.84</v>
      </c>
      <c r="G3046">
        <v>2749.5</v>
      </c>
      <c r="H3046" s="1">
        <v>45730.688194444447</v>
      </c>
      <c r="I3046">
        <v>8000153</v>
      </c>
      <c r="J3046" t="s">
        <v>30</v>
      </c>
      <c r="K3046">
        <v>0</v>
      </c>
      <c r="L3046" t="s">
        <v>892</v>
      </c>
      <c r="M3046" s="4">
        <v>45731.421527777777</v>
      </c>
      <c r="N3046" s="4">
        <f t="shared" si="47"/>
        <v>45730</v>
      </c>
      <c r="O3046" t="s">
        <v>32</v>
      </c>
      <c r="P3046" t="s">
        <v>33</v>
      </c>
      <c r="Q3046" s="1">
        <v>45731.427777777775</v>
      </c>
      <c r="R3046" s="1">
        <v>45731.421527777777</v>
      </c>
      <c r="S3046" s="1">
        <v>45736.6</v>
      </c>
      <c r="T3046" t="s">
        <v>7274</v>
      </c>
      <c r="U3046">
        <v>0</v>
      </c>
      <c r="V3046">
        <v>1</v>
      </c>
      <c r="W3046" t="s">
        <v>1492</v>
      </c>
      <c r="X3046" t="s">
        <v>7275</v>
      </c>
      <c r="Y3046">
        <v>25796</v>
      </c>
      <c r="Z3046">
        <v>8661443231</v>
      </c>
      <c r="AA3046" t="s">
        <v>37</v>
      </c>
      <c r="AB3046" t="s">
        <v>30</v>
      </c>
      <c r="AC3046" t="s">
        <v>30</v>
      </c>
    </row>
    <row r="3047" spans="1:29" x14ac:dyDescent="0.3">
      <c r="A3047">
        <v>800062253</v>
      </c>
      <c r="B3047">
        <v>772740058978</v>
      </c>
      <c r="C3047">
        <v>772740058978</v>
      </c>
      <c r="D3047" t="s">
        <v>7277</v>
      </c>
      <c r="E3047" t="s">
        <v>29</v>
      </c>
      <c r="F3047">
        <v>0</v>
      </c>
      <c r="G3047">
        <v>0</v>
      </c>
      <c r="H3047" s="1">
        <v>45730.944444444445</v>
      </c>
      <c r="I3047">
        <v>2000040</v>
      </c>
      <c r="J3047" t="s">
        <v>30</v>
      </c>
      <c r="K3047">
        <v>0</v>
      </c>
      <c r="L3047" t="s">
        <v>31</v>
      </c>
      <c r="M3047" s="4">
        <v>45731.42083333333</v>
      </c>
      <c r="N3047" s="4">
        <f t="shared" si="47"/>
        <v>45730</v>
      </c>
      <c r="O3047" t="s">
        <v>32</v>
      </c>
      <c r="P3047" t="s">
        <v>33</v>
      </c>
      <c r="Q3047" s="1">
        <v>45731.427777777775</v>
      </c>
      <c r="R3047" s="1">
        <v>45731.42083333333</v>
      </c>
      <c r="S3047" s="1">
        <v>45736.574305555558</v>
      </c>
      <c r="T3047" t="s">
        <v>34</v>
      </c>
      <c r="U3047">
        <v>0</v>
      </c>
      <c r="V3047">
        <v>1</v>
      </c>
      <c r="W3047" t="s">
        <v>35</v>
      </c>
      <c r="X3047" t="s">
        <v>7278</v>
      </c>
      <c r="Y3047">
        <v>92883</v>
      </c>
      <c r="Z3047">
        <v>7838318530</v>
      </c>
      <c r="AA3047" t="s">
        <v>37</v>
      </c>
      <c r="AB3047" t="s">
        <v>30</v>
      </c>
      <c r="AC3047" t="s">
        <v>30</v>
      </c>
    </row>
    <row r="3048" spans="1:29" x14ac:dyDescent="0.3">
      <c r="A3048">
        <v>800062253</v>
      </c>
      <c r="B3048">
        <v>772740058967</v>
      </c>
      <c r="C3048">
        <v>772740058967</v>
      </c>
      <c r="D3048" t="s">
        <v>7277</v>
      </c>
      <c r="E3048" t="s">
        <v>29</v>
      </c>
      <c r="F3048">
        <v>0</v>
      </c>
      <c r="G3048">
        <v>0</v>
      </c>
      <c r="H3048" s="1">
        <v>45730.944444444445</v>
      </c>
      <c r="I3048">
        <v>2000040</v>
      </c>
      <c r="J3048" t="s">
        <v>30</v>
      </c>
      <c r="K3048">
        <v>0</v>
      </c>
      <c r="L3048" t="s">
        <v>31</v>
      </c>
      <c r="M3048" s="4">
        <v>45731.42083333333</v>
      </c>
      <c r="N3048" s="4">
        <f t="shared" si="47"/>
        <v>45730</v>
      </c>
      <c r="O3048" t="s">
        <v>32</v>
      </c>
      <c r="P3048" t="s">
        <v>33</v>
      </c>
      <c r="Q3048" s="1">
        <v>45731.427777777775</v>
      </c>
      <c r="R3048" s="1">
        <v>45731.42083333333</v>
      </c>
      <c r="S3048" s="1">
        <v>45736.574305555558</v>
      </c>
      <c r="T3048" t="s">
        <v>34</v>
      </c>
      <c r="U3048">
        <v>0</v>
      </c>
      <c r="V3048">
        <v>1</v>
      </c>
      <c r="W3048" t="s">
        <v>35</v>
      </c>
      <c r="X3048" t="s">
        <v>7278</v>
      </c>
      <c r="Y3048">
        <v>92883</v>
      </c>
      <c r="Z3048">
        <v>7838318530</v>
      </c>
      <c r="AA3048" t="s">
        <v>37</v>
      </c>
      <c r="AB3048" t="s">
        <v>30</v>
      </c>
      <c r="AC3048" t="s">
        <v>30</v>
      </c>
    </row>
    <row r="3049" spans="1:29" x14ac:dyDescent="0.3">
      <c r="A3049">
        <v>800062253</v>
      </c>
      <c r="B3049">
        <v>772740058956</v>
      </c>
      <c r="C3049">
        <v>772740058956</v>
      </c>
      <c r="D3049" t="s">
        <v>7277</v>
      </c>
      <c r="E3049" t="s">
        <v>29</v>
      </c>
      <c r="F3049">
        <v>0</v>
      </c>
      <c r="G3049">
        <v>0</v>
      </c>
      <c r="H3049" s="1">
        <v>45730.944444444445</v>
      </c>
      <c r="I3049">
        <v>2000040</v>
      </c>
      <c r="J3049" t="s">
        <v>30</v>
      </c>
      <c r="K3049">
        <v>0</v>
      </c>
      <c r="L3049" t="s">
        <v>31</v>
      </c>
      <c r="M3049" s="4">
        <v>45731.42083333333</v>
      </c>
      <c r="N3049" s="4">
        <f t="shared" si="47"/>
        <v>45730</v>
      </c>
      <c r="O3049" t="s">
        <v>32</v>
      </c>
      <c r="P3049" t="s">
        <v>33</v>
      </c>
      <c r="Q3049" s="1">
        <v>45731.427777777775</v>
      </c>
      <c r="R3049" s="1">
        <v>45731.42083333333</v>
      </c>
      <c r="S3049" s="1">
        <v>45736.574305555558</v>
      </c>
      <c r="T3049" t="s">
        <v>34</v>
      </c>
      <c r="U3049">
        <v>0</v>
      </c>
      <c r="V3049">
        <v>1</v>
      </c>
      <c r="W3049" t="s">
        <v>35</v>
      </c>
      <c r="X3049" t="s">
        <v>7278</v>
      </c>
      <c r="Y3049">
        <v>92883</v>
      </c>
      <c r="Z3049">
        <v>7838318530</v>
      </c>
      <c r="AA3049" t="s">
        <v>37</v>
      </c>
      <c r="AB3049" t="s">
        <v>30</v>
      </c>
      <c r="AC3049" t="s">
        <v>30</v>
      </c>
    </row>
    <row r="3050" spans="1:29" x14ac:dyDescent="0.3">
      <c r="A3050">
        <v>800062253</v>
      </c>
      <c r="B3050">
        <v>772740058945</v>
      </c>
      <c r="C3050">
        <v>772740058945</v>
      </c>
      <c r="D3050" t="s">
        <v>7277</v>
      </c>
      <c r="E3050" t="s">
        <v>29</v>
      </c>
      <c r="F3050">
        <v>0</v>
      </c>
      <c r="G3050">
        <v>0</v>
      </c>
      <c r="H3050" s="1">
        <v>45730.944444444445</v>
      </c>
      <c r="I3050">
        <v>2000040</v>
      </c>
      <c r="J3050" t="s">
        <v>30</v>
      </c>
      <c r="K3050">
        <v>0</v>
      </c>
      <c r="L3050" t="s">
        <v>31</v>
      </c>
      <c r="M3050" s="4">
        <v>45731.42083333333</v>
      </c>
      <c r="N3050" s="4">
        <f t="shared" si="47"/>
        <v>45730</v>
      </c>
      <c r="O3050" t="s">
        <v>32</v>
      </c>
      <c r="P3050" t="s">
        <v>33</v>
      </c>
      <c r="Q3050" s="1">
        <v>45731.427777777775</v>
      </c>
      <c r="R3050" s="1">
        <v>45731.42083333333</v>
      </c>
      <c r="S3050" s="1">
        <v>45736.574305555558</v>
      </c>
      <c r="T3050" t="s">
        <v>34</v>
      </c>
      <c r="U3050">
        <v>0</v>
      </c>
      <c r="V3050">
        <v>1</v>
      </c>
      <c r="W3050" t="s">
        <v>35</v>
      </c>
      <c r="X3050" t="s">
        <v>7278</v>
      </c>
      <c r="Y3050">
        <v>92883</v>
      </c>
      <c r="Z3050">
        <v>7838318530</v>
      </c>
      <c r="AA3050" t="s">
        <v>37</v>
      </c>
      <c r="AB3050" t="s">
        <v>30</v>
      </c>
      <c r="AC3050" t="s">
        <v>30</v>
      </c>
    </row>
    <row r="3051" spans="1:29" x14ac:dyDescent="0.3">
      <c r="A3051">
        <v>800062253</v>
      </c>
      <c r="B3051">
        <v>772740058934</v>
      </c>
      <c r="C3051">
        <v>772740058934</v>
      </c>
      <c r="D3051" t="s">
        <v>7277</v>
      </c>
      <c r="E3051" t="s">
        <v>29</v>
      </c>
      <c r="F3051">
        <v>0</v>
      </c>
      <c r="G3051">
        <v>0</v>
      </c>
      <c r="H3051" s="1">
        <v>45730.944444444445</v>
      </c>
      <c r="I3051">
        <v>2000040</v>
      </c>
      <c r="J3051" t="s">
        <v>30</v>
      </c>
      <c r="K3051">
        <v>0</v>
      </c>
      <c r="L3051" t="s">
        <v>31</v>
      </c>
      <c r="M3051" s="4">
        <v>45731.42083333333</v>
      </c>
      <c r="N3051" s="4">
        <f t="shared" si="47"/>
        <v>45730</v>
      </c>
      <c r="O3051" t="s">
        <v>32</v>
      </c>
      <c r="P3051" t="s">
        <v>33</v>
      </c>
      <c r="Q3051" s="1">
        <v>45731.427777777775</v>
      </c>
      <c r="R3051" s="1">
        <v>45731.42083333333</v>
      </c>
      <c r="S3051" s="1">
        <v>45736.574305555558</v>
      </c>
      <c r="T3051" t="s">
        <v>34</v>
      </c>
      <c r="U3051">
        <v>0</v>
      </c>
      <c r="V3051">
        <v>1</v>
      </c>
      <c r="W3051" t="s">
        <v>35</v>
      </c>
      <c r="X3051" t="s">
        <v>7278</v>
      </c>
      <c r="Y3051">
        <v>92883</v>
      </c>
      <c r="Z3051">
        <v>7838318530</v>
      </c>
      <c r="AA3051" t="s">
        <v>37</v>
      </c>
      <c r="AB3051" t="s">
        <v>30</v>
      </c>
      <c r="AC3051" t="s">
        <v>30</v>
      </c>
    </row>
    <row r="3052" spans="1:29" x14ac:dyDescent="0.3">
      <c r="A3052">
        <v>800062253</v>
      </c>
      <c r="B3052">
        <v>772740058923</v>
      </c>
      <c r="C3052">
        <v>772740058923</v>
      </c>
      <c r="D3052" t="s">
        <v>7277</v>
      </c>
      <c r="E3052" t="s">
        <v>29</v>
      </c>
      <c r="F3052">
        <v>0</v>
      </c>
      <c r="G3052">
        <v>0</v>
      </c>
      <c r="H3052" s="1">
        <v>45730.944444444445</v>
      </c>
      <c r="I3052">
        <v>2000040</v>
      </c>
      <c r="J3052" t="s">
        <v>30</v>
      </c>
      <c r="K3052">
        <v>0</v>
      </c>
      <c r="L3052" t="s">
        <v>31</v>
      </c>
      <c r="M3052" s="4">
        <v>45731.42083333333</v>
      </c>
      <c r="N3052" s="4">
        <f t="shared" si="47"/>
        <v>45730</v>
      </c>
      <c r="O3052" t="s">
        <v>32</v>
      </c>
      <c r="P3052" t="s">
        <v>33</v>
      </c>
      <c r="Q3052" s="1">
        <v>45731.427777777775</v>
      </c>
      <c r="R3052" s="1">
        <v>45731.42083333333</v>
      </c>
      <c r="S3052" s="1">
        <v>45736.574305555558</v>
      </c>
      <c r="T3052" t="s">
        <v>34</v>
      </c>
      <c r="U3052">
        <v>0</v>
      </c>
      <c r="V3052">
        <v>1</v>
      </c>
      <c r="W3052" t="s">
        <v>35</v>
      </c>
      <c r="X3052" t="s">
        <v>7278</v>
      </c>
      <c r="Y3052">
        <v>92883</v>
      </c>
      <c r="Z3052">
        <v>7838318530</v>
      </c>
      <c r="AA3052" t="s">
        <v>37</v>
      </c>
      <c r="AB3052" t="s">
        <v>30</v>
      </c>
      <c r="AC3052" t="s">
        <v>30</v>
      </c>
    </row>
    <row r="3053" spans="1:29" x14ac:dyDescent="0.3">
      <c r="A3053">
        <v>800062253</v>
      </c>
      <c r="B3053">
        <v>772740058912</v>
      </c>
      <c r="C3053">
        <v>772740058912</v>
      </c>
      <c r="D3053" t="s">
        <v>7277</v>
      </c>
      <c r="E3053" t="s">
        <v>29</v>
      </c>
      <c r="F3053">
        <v>0</v>
      </c>
      <c r="G3053">
        <v>0</v>
      </c>
      <c r="H3053" s="1">
        <v>45730.944444444445</v>
      </c>
      <c r="I3053">
        <v>2000040</v>
      </c>
      <c r="J3053" t="s">
        <v>30</v>
      </c>
      <c r="K3053">
        <v>0</v>
      </c>
      <c r="L3053" t="s">
        <v>31</v>
      </c>
      <c r="M3053" s="4">
        <v>45731.42083333333</v>
      </c>
      <c r="N3053" s="4">
        <f t="shared" si="47"/>
        <v>45730</v>
      </c>
      <c r="O3053" t="s">
        <v>32</v>
      </c>
      <c r="P3053" t="s">
        <v>33</v>
      </c>
      <c r="Q3053" s="1">
        <v>45731.427777777775</v>
      </c>
      <c r="R3053" s="1">
        <v>45731.42083333333</v>
      </c>
      <c r="S3053" s="1">
        <v>45736.574305555558</v>
      </c>
      <c r="T3053" t="s">
        <v>34</v>
      </c>
      <c r="U3053">
        <v>0</v>
      </c>
      <c r="V3053">
        <v>1</v>
      </c>
      <c r="W3053" t="s">
        <v>35</v>
      </c>
      <c r="X3053" t="s">
        <v>7278</v>
      </c>
      <c r="Y3053">
        <v>92883</v>
      </c>
      <c r="Z3053">
        <v>7838318530</v>
      </c>
      <c r="AA3053" t="s">
        <v>37</v>
      </c>
      <c r="AB3053" t="s">
        <v>30</v>
      </c>
      <c r="AC3053" t="s">
        <v>30</v>
      </c>
    </row>
    <row r="3054" spans="1:29" x14ac:dyDescent="0.3">
      <c r="A3054">
        <v>800062253</v>
      </c>
      <c r="B3054">
        <v>772740058901</v>
      </c>
      <c r="C3054">
        <v>772740058901</v>
      </c>
      <c r="D3054" t="s">
        <v>7277</v>
      </c>
      <c r="E3054" t="s">
        <v>29</v>
      </c>
      <c r="F3054">
        <v>0</v>
      </c>
      <c r="G3054">
        <v>0</v>
      </c>
      <c r="H3054" s="1">
        <v>45730.944444444445</v>
      </c>
      <c r="I3054">
        <v>2000040</v>
      </c>
      <c r="J3054" t="s">
        <v>30</v>
      </c>
      <c r="K3054">
        <v>0</v>
      </c>
      <c r="L3054" t="s">
        <v>31</v>
      </c>
      <c r="M3054" s="4">
        <v>45731.42083333333</v>
      </c>
      <c r="N3054" s="4">
        <f t="shared" si="47"/>
        <v>45730</v>
      </c>
      <c r="O3054" t="s">
        <v>32</v>
      </c>
      <c r="P3054" t="s">
        <v>33</v>
      </c>
      <c r="Q3054" s="1">
        <v>45731.427777777775</v>
      </c>
      <c r="R3054" s="1">
        <v>45731.42083333333</v>
      </c>
      <c r="S3054" s="1">
        <v>45736.574305555558</v>
      </c>
      <c r="T3054" t="s">
        <v>34</v>
      </c>
      <c r="U3054">
        <v>0</v>
      </c>
      <c r="V3054">
        <v>1</v>
      </c>
      <c r="W3054" t="s">
        <v>35</v>
      </c>
      <c r="X3054" t="s">
        <v>7278</v>
      </c>
      <c r="Y3054">
        <v>92883</v>
      </c>
      <c r="Z3054">
        <v>7838318530</v>
      </c>
      <c r="AA3054" t="s">
        <v>37</v>
      </c>
      <c r="AB3054" t="s">
        <v>30</v>
      </c>
      <c r="AC3054" t="s">
        <v>30</v>
      </c>
    </row>
    <row r="3055" spans="1:29" x14ac:dyDescent="0.3">
      <c r="A3055">
        <v>800062253</v>
      </c>
      <c r="B3055">
        <v>772740058897</v>
      </c>
      <c r="C3055">
        <v>772740058897</v>
      </c>
      <c r="D3055" t="s">
        <v>7277</v>
      </c>
      <c r="E3055" t="s">
        <v>29</v>
      </c>
      <c r="F3055">
        <v>0</v>
      </c>
      <c r="G3055">
        <v>0</v>
      </c>
      <c r="H3055" s="1">
        <v>45730.944444444445</v>
      </c>
      <c r="I3055">
        <v>2000040</v>
      </c>
      <c r="J3055" t="s">
        <v>30</v>
      </c>
      <c r="K3055">
        <v>0</v>
      </c>
      <c r="L3055" t="s">
        <v>31</v>
      </c>
      <c r="M3055" s="4">
        <v>45731.42083333333</v>
      </c>
      <c r="N3055" s="4">
        <f t="shared" si="47"/>
        <v>45730</v>
      </c>
      <c r="O3055" t="s">
        <v>32</v>
      </c>
      <c r="P3055" t="s">
        <v>33</v>
      </c>
      <c r="Q3055" s="1">
        <v>45731.427777777775</v>
      </c>
      <c r="R3055" s="1">
        <v>45731.42083333333</v>
      </c>
      <c r="S3055" s="1">
        <v>45738.784722222219</v>
      </c>
      <c r="T3055" t="s">
        <v>34</v>
      </c>
      <c r="U3055">
        <v>0</v>
      </c>
      <c r="V3055">
        <v>1</v>
      </c>
      <c r="W3055" t="s">
        <v>35</v>
      </c>
      <c r="X3055" t="s">
        <v>7278</v>
      </c>
      <c r="Y3055">
        <v>92883</v>
      </c>
      <c r="Z3055">
        <v>7838318530</v>
      </c>
      <c r="AA3055" t="s">
        <v>37</v>
      </c>
      <c r="AB3055" t="s">
        <v>30</v>
      </c>
      <c r="AC3055" t="s">
        <v>30</v>
      </c>
    </row>
    <row r="3056" spans="1:29" x14ac:dyDescent="0.3">
      <c r="A3056">
        <v>800062253</v>
      </c>
      <c r="B3056">
        <v>772740058886</v>
      </c>
      <c r="C3056">
        <v>772740058886</v>
      </c>
      <c r="D3056" t="s">
        <v>7277</v>
      </c>
      <c r="E3056" t="s">
        <v>29</v>
      </c>
      <c r="F3056">
        <v>0</v>
      </c>
      <c r="G3056">
        <v>0</v>
      </c>
      <c r="H3056" s="1">
        <v>45730.944444444445</v>
      </c>
      <c r="I3056">
        <v>2000040</v>
      </c>
      <c r="J3056" t="s">
        <v>30</v>
      </c>
      <c r="K3056">
        <v>0</v>
      </c>
      <c r="L3056" t="s">
        <v>31</v>
      </c>
      <c r="M3056" s="4">
        <v>45731.42083333333</v>
      </c>
      <c r="N3056" s="4">
        <f t="shared" si="47"/>
        <v>45730</v>
      </c>
      <c r="O3056" t="s">
        <v>32</v>
      </c>
      <c r="P3056" t="s">
        <v>33</v>
      </c>
      <c r="Q3056" s="1">
        <v>45731.427777777775</v>
      </c>
      <c r="R3056" s="1">
        <v>45731.42083333333</v>
      </c>
      <c r="S3056" s="1">
        <v>45736.574305555558</v>
      </c>
      <c r="T3056" t="s">
        <v>34</v>
      </c>
      <c r="U3056">
        <v>0</v>
      </c>
      <c r="V3056">
        <v>1</v>
      </c>
      <c r="W3056" t="s">
        <v>35</v>
      </c>
      <c r="X3056" t="s">
        <v>7278</v>
      </c>
      <c r="Y3056">
        <v>92883</v>
      </c>
      <c r="Z3056">
        <v>7838318530</v>
      </c>
      <c r="AA3056" t="s">
        <v>37</v>
      </c>
      <c r="AB3056" t="s">
        <v>30</v>
      </c>
      <c r="AC3056" t="s">
        <v>30</v>
      </c>
    </row>
    <row r="3057" spans="1:29" x14ac:dyDescent="0.3">
      <c r="A3057">
        <v>800062253</v>
      </c>
      <c r="B3057">
        <v>772740058875</v>
      </c>
      <c r="C3057">
        <v>772740058875</v>
      </c>
      <c r="D3057" t="s">
        <v>7277</v>
      </c>
      <c r="E3057" t="s">
        <v>29</v>
      </c>
      <c r="F3057">
        <v>0</v>
      </c>
      <c r="G3057">
        <v>0</v>
      </c>
      <c r="H3057" s="1">
        <v>45730.944444444445</v>
      </c>
      <c r="I3057">
        <v>2000040</v>
      </c>
      <c r="J3057" t="s">
        <v>30</v>
      </c>
      <c r="K3057">
        <v>0</v>
      </c>
      <c r="L3057" t="s">
        <v>31</v>
      </c>
      <c r="M3057" s="4">
        <v>45731.42083333333</v>
      </c>
      <c r="N3057" s="4">
        <f t="shared" si="47"/>
        <v>45730</v>
      </c>
      <c r="O3057" t="s">
        <v>32</v>
      </c>
      <c r="P3057" t="s">
        <v>33</v>
      </c>
      <c r="Q3057" s="1">
        <v>45731.427777777775</v>
      </c>
      <c r="R3057" s="1">
        <v>45731.42083333333</v>
      </c>
      <c r="S3057" s="1">
        <v>45736.574305555558</v>
      </c>
      <c r="T3057" t="s">
        <v>34</v>
      </c>
      <c r="U3057">
        <v>0</v>
      </c>
      <c r="V3057">
        <v>1</v>
      </c>
      <c r="W3057" t="s">
        <v>35</v>
      </c>
      <c r="X3057" t="s">
        <v>7278</v>
      </c>
      <c r="Y3057">
        <v>92883</v>
      </c>
      <c r="Z3057">
        <v>7838318530</v>
      </c>
      <c r="AA3057" t="s">
        <v>37</v>
      </c>
      <c r="AB3057" t="s">
        <v>30</v>
      </c>
      <c r="AC3057" t="s">
        <v>30</v>
      </c>
    </row>
    <row r="3058" spans="1:29" x14ac:dyDescent="0.3">
      <c r="A3058">
        <v>800062253</v>
      </c>
      <c r="B3058">
        <v>772740058864</v>
      </c>
      <c r="C3058">
        <v>772740058864</v>
      </c>
      <c r="D3058" t="s">
        <v>7277</v>
      </c>
      <c r="E3058" t="s">
        <v>29</v>
      </c>
      <c r="F3058">
        <v>0</v>
      </c>
      <c r="G3058">
        <v>0</v>
      </c>
      <c r="H3058" s="1">
        <v>45730.944444444445</v>
      </c>
      <c r="I3058">
        <v>2000040</v>
      </c>
      <c r="J3058" t="s">
        <v>30</v>
      </c>
      <c r="K3058">
        <v>0</v>
      </c>
      <c r="L3058" t="s">
        <v>31</v>
      </c>
      <c r="M3058" s="4">
        <v>45731.42083333333</v>
      </c>
      <c r="N3058" s="4">
        <f t="shared" si="47"/>
        <v>45730</v>
      </c>
      <c r="O3058" t="s">
        <v>32</v>
      </c>
      <c r="P3058" t="s">
        <v>33</v>
      </c>
      <c r="Q3058" s="1">
        <v>45731.427777777775</v>
      </c>
      <c r="R3058" s="1">
        <v>45731.42083333333</v>
      </c>
      <c r="S3058" s="1">
        <v>45736.574305555558</v>
      </c>
      <c r="T3058" t="s">
        <v>34</v>
      </c>
      <c r="U3058">
        <v>0</v>
      </c>
      <c r="V3058">
        <v>1</v>
      </c>
      <c r="W3058" t="s">
        <v>35</v>
      </c>
      <c r="X3058" t="s">
        <v>7278</v>
      </c>
      <c r="Y3058">
        <v>92883</v>
      </c>
      <c r="Z3058">
        <v>7838318530</v>
      </c>
      <c r="AA3058" t="s">
        <v>37</v>
      </c>
      <c r="AB3058" t="s">
        <v>30</v>
      </c>
      <c r="AC3058" t="s">
        <v>30</v>
      </c>
    </row>
    <row r="3059" spans="1:29" x14ac:dyDescent="0.3">
      <c r="A3059" t="s">
        <v>7279</v>
      </c>
      <c r="B3059">
        <v>772740293942</v>
      </c>
      <c r="C3059">
        <v>772740293975</v>
      </c>
      <c r="D3059" t="s">
        <v>7280</v>
      </c>
      <c r="E3059" t="s">
        <v>906</v>
      </c>
      <c r="F3059">
        <v>399.79</v>
      </c>
      <c r="G3059">
        <v>1824.75</v>
      </c>
      <c r="H3059" s="1">
        <v>45729.409722222219</v>
      </c>
      <c r="I3059">
        <v>9900021</v>
      </c>
      <c r="J3059" t="s">
        <v>30</v>
      </c>
      <c r="K3059">
        <v>0</v>
      </c>
      <c r="L3059" t="s">
        <v>31</v>
      </c>
      <c r="M3059" s="4">
        <v>45731.40902777778</v>
      </c>
      <c r="N3059" s="4">
        <f t="shared" si="47"/>
        <v>45729</v>
      </c>
      <c r="O3059" t="s">
        <v>32</v>
      </c>
      <c r="P3059" t="s">
        <v>33</v>
      </c>
      <c r="Q3059" s="1">
        <v>45734.488194444442</v>
      </c>
      <c r="R3059" s="1">
        <v>45731.40902777778</v>
      </c>
      <c r="S3059" s="1">
        <v>45741.554861111108</v>
      </c>
      <c r="T3059" t="s">
        <v>34</v>
      </c>
      <c r="U3059">
        <v>0</v>
      </c>
      <c r="V3059">
        <v>1</v>
      </c>
      <c r="W3059" t="s">
        <v>887</v>
      </c>
      <c r="X3059" t="s">
        <v>7281</v>
      </c>
      <c r="Y3059">
        <v>38400</v>
      </c>
      <c r="Z3059">
        <v>4561234344</v>
      </c>
      <c r="AA3059" t="s">
        <v>37</v>
      </c>
      <c r="AB3059" t="s">
        <v>30</v>
      </c>
      <c r="AC3059" t="s">
        <v>30</v>
      </c>
    </row>
    <row r="3060" spans="1:29" x14ac:dyDescent="0.3">
      <c r="A3060" t="s">
        <v>7279</v>
      </c>
      <c r="B3060">
        <v>772740293942</v>
      </c>
      <c r="C3060">
        <v>772740293964</v>
      </c>
      <c r="D3060" t="s">
        <v>7280</v>
      </c>
      <c r="E3060" t="s">
        <v>906</v>
      </c>
      <c r="F3060">
        <v>399.79</v>
      </c>
      <c r="G3060">
        <v>1824.75</v>
      </c>
      <c r="H3060" s="1">
        <v>45729.409722222219</v>
      </c>
      <c r="I3060">
        <v>2000032</v>
      </c>
      <c r="J3060" t="s">
        <v>30</v>
      </c>
      <c r="K3060">
        <v>0</v>
      </c>
      <c r="L3060" t="s">
        <v>31</v>
      </c>
      <c r="M3060" s="4">
        <v>45731.40902777778</v>
      </c>
      <c r="N3060" s="4">
        <f t="shared" si="47"/>
        <v>45729</v>
      </c>
      <c r="O3060" t="s">
        <v>1797</v>
      </c>
      <c r="P3060" t="s">
        <v>1798</v>
      </c>
      <c r="Q3060" s="1">
        <v>45734.488194444442</v>
      </c>
      <c r="R3060" s="1">
        <v>45731.40902777778</v>
      </c>
      <c r="S3060" s="1">
        <v>45741.554861111108</v>
      </c>
      <c r="T3060" t="s">
        <v>34</v>
      </c>
      <c r="U3060">
        <v>0</v>
      </c>
      <c r="V3060">
        <v>1</v>
      </c>
      <c r="W3060" t="s">
        <v>887</v>
      </c>
      <c r="X3060" t="s">
        <v>7281</v>
      </c>
      <c r="Y3060">
        <v>38400</v>
      </c>
      <c r="Z3060">
        <v>4561234344</v>
      </c>
      <c r="AA3060" t="s">
        <v>37</v>
      </c>
      <c r="AB3060" t="s">
        <v>30</v>
      </c>
      <c r="AC3060" t="s">
        <v>30</v>
      </c>
    </row>
    <row r="3061" spans="1:29" x14ac:dyDescent="0.3">
      <c r="A3061" t="s">
        <v>7279</v>
      </c>
      <c r="B3061">
        <v>772740293942</v>
      </c>
      <c r="C3061">
        <v>772740293953</v>
      </c>
      <c r="D3061" t="s">
        <v>7280</v>
      </c>
      <c r="E3061" t="s">
        <v>906</v>
      </c>
      <c r="F3061">
        <v>399.79</v>
      </c>
      <c r="G3061">
        <v>1824.75</v>
      </c>
      <c r="H3061" s="1">
        <v>45729.409722222219</v>
      </c>
      <c r="I3061">
        <v>2000032</v>
      </c>
      <c r="J3061" t="s">
        <v>30</v>
      </c>
      <c r="K3061">
        <v>0</v>
      </c>
      <c r="L3061" t="s">
        <v>31</v>
      </c>
      <c r="M3061" s="4">
        <v>45731.40902777778</v>
      </c>
      <c r="N3061" s="4">
        <f t="shared" si="47"/>
        <v>45729</v>
      </c>
      <c r="O3061" t="s">
        <v>1797</v>
      </c>
      <c r="P3061" t="s">
        <v>1798</v>
      </c>
      <c r="Q3061" s="1">
        <v>45734.488194444442</v>
      </c>
      <c r="R3061" s="1">
        <v>45731.40902777778</v>
      </c>
      <c r="S3061" s="1">
        <v>45741.554861111108</v>
      </c>
      <c r="T3061" t="s">
        <v>34</v>
      </c>
      <c r="U3061">
        <v>0</v>
      </c>
      <c r="V3061">
        <v>1</v>
      </c>
      <c r="W3061" t="s">
        <v>887</v>
      </c>
      <c r="X3061" t="s">
        <v>7281</v>
      </c>
      <c r="Y3061">
        <v>38400</v>
      </c>
      <c r="Z3061">
        <v>4561234344</v>
      </c>
      <c r="AA3061" t="s">
        <v>37</v>
      </c>
      <c r="AB3061" t="s">
        <v>30</v>
      </c>
      <c r="AC3061" t="s">
        <v>30</v>
      </c>
    </row>
    <row r="3062" spans="1:29" x14ac:dyDescent="0.3">
      <c r="A3062" t="s">
        <v>7279</v>
      </c>
      <c r="B3062">
        <v>772740293942</v>
      </c>
      <c r="C3062">
        <v>772740293942</v>
      </c>
      <c r="D3062" t="s">
        <v>7280</v>
      </c>
      <c r="E3062" t="s">
        <v>906</v>
      </c>
      <c r="F3062">
        <v>399.79</v>
      </c>
      <c r="G3062">
        <v>1824.75</v>
      </c>
      <c r="H3062" s="1">
        <v>45729.409722222219</v>
      </c>
      <c r="I3062">
        <v>2000032</v>
      </c>
      <c r="J3062" t="s">
        <v>30</v>
      </c>
      <c r="K3062">
        <v>0</v>
      </c>
      <c r="L3062" t="s">
        <v>31</v>
      </c>
      <c r="M3062" s="4">
        <v>45731.40902777778</v>
      </c>
      <c r="N3062" s="4">
        <f t="shared" si="47"/>
        <v>45729</v>
      </c>
      <c r="O3062" t="s">
        <v>1797</v>
      </c>
      <c r="P3062" t="s">
        <v>1798</v>
      </c>
      <c r="Q3062" s="1">
        <v>45734.488194444442</v>
      </c>
      <c r="R3062" s="1">
        <v>45731.40902777778</v>
      </c>
      <c r="S3062" s="1">
        <v>45741.554861111108</v>
      </c>
      <c r="T3062" t="s">
        <v>34</v>
      </c>
      <c r="U3062">
        <v>0</v>
      </c>
      <c r="V3062">
        <v>1</v>
      </c>
      <c r="W3062" t="s">
        <v>887</v>
      </c>
      <c r="X3062" t="s">
        <v>7281</v>
      </c>
      <c r="Y3062">
        <v>38400</v>
      </c>
      <c r="Z3062">
        <v>4561234344</v>
      </c>
      <c r="AA3062" t="s">
        <v>37</v>
      </c>
      <c r="AB3062" t="s">
        <v>30</v>
      </c>
      <c r="AC3062" t="s">
        <v>30</v>
      </c>
    </row>
    <row r="3063" spans="1:29" x14ac:dyDescent="0.3">
      <c r="A3063" t="s">
        <v>7282</v>
      </c>
      <c r="B3063" t="s">
        <v>7283</v>
      </c>
      <c r="C3063">
        <v>251209855985</v>
      </c>
      <c r="D3063" t="s">
        <v>7284</v>
      </c>
      <c r="E3063" t="s">
        <v>906</v>
      </c>
      <c r="F3063">
        <v>199.84</v>
      </c>
      <c r="G3063">
        <v>869</v>
      </c>
      <c r="H3063" s="1">
        <v>45730.463194444441</v>
      </c>
      <c r="I3063">
        <v>2000013</v>
      </c>
      <c r="J3063" t="s">
        <v>30</v>
      </c>
      <c r="K3063">
        <v>0</v>
      </c>
      <c r="L3063" t="s">
        <v>892</v>
      </c>
      <c r="M3063" s="4">
        <v>45730.709722222222</v>
      </c>
      <c r="N3063" s="4">
        <f t="shared" si="47"/>
        <v>45730</v>
      </c>
      <c r="O3063" t="s">
        <v>32</v>
      </c>
      <c r="P3063" t="s">
        <v>33</v>
      </c>
      <c r="Q3063" s="1">
        <v>45734.481944444444</v>
      </c>
      <c r="R3063" s="1">
        <v>45730.709722222222</v>
      </c>
      <c r="S3063" s="1">
        <v>45740.726388888892</v>
      </c>
      <c r="T3063" t="s">
        <v>7285</v>
      </c>
      <c r="U3063">
        <v>0</v>
      </c>
      <c r="V3063">
        <v>1</v>
      </c>
      <c r="W3063" t="s">
        <v>893</v>
      </c>
      <c r="X3063" t="s">
        <v>7286</v>
      </c>
      <c r="Y3063">
        <v>45679</v>
      </c>
      <c r="Z3063">
        <v>3313038847</v>
      </c>
      <c r="AA3063" t="s">
        <v>37</v>
      </c>
      <c r="AB3063" t="s">
        <v>30</v>
      </c>
      <c r="AC3063" t="s">
        <v>30</v>
      </c>
    </row>
    <row r="3064" spans="1:29" x14ac:dyDescent="0.3">
      <c r="A3064" t="s">
        <v>7287</v>
      </c>
      <c r="B3064" t="s">
        <v>7288</v>
      </c>
      <c r="C3064">
        <v>251209855852</v>
      </c>
      <c r="D3064" t="s">
        <v>7289</v>
      </c>
      <c r="E3064" t="s">
        <v>906</v>
      </c>
      <c r="F3064">
        <v>199.84</v>
      </c>
      <c r="G3064">
        <v>869</v>
      </c>
      <c r="H3064" s="1">
        <v>45730.423611111109</v>
      </c>
      <c r="I3064">
        <v>2000013</v>
      </c>
      <c r="J3064" t="s">
        <v>30</v>
      </c>
      <c r="K3064">
        <v>0</v>
      </c>
      <c r="L3064" t="s">
        <v>892</v>
      </c>
      <c r="M3064" s="4">
        <v>45730.708333333336</v>
      </c>
      <c r="N3064" s="4">
        <f t="shared" si="47"/>
        <v>45730</v>
      </c>
      <c r="O3064" t="s">
        <v>32</v>
      </c>
      <c r="P3064" t="s">
        <v>33</v>
      </c>
      <c r="Q3064" s="1">
        <v>45734.480555555558</v>
      </c>
      <c r="R3064" s="1">
        <v>45730.708333333336</v>
      </c>
      <c r="S3064" s="1">
        <v>45737.511111111111</v>
      </c>
      <c r="T3064" t="s">
        <v>7290</v>
      </c>
      <c r="U3064">
        <v>0</v>
      </c>
      <c r="V3064">
        <v>1</v>
      </c>
      <c r="W3064" t="s">
        <v>901</v>
      </c>
      <c r="X3064" t="s">
        <v>5499</v>
      </c>
      <c r="Y3064">
        <v>80247</v>
      </c>
      <c r="Z3064">
        <v>6677469619</v>
      </c>
      <c r="AA3064" t="s">
        <v>37</v>
      </c>
      <c r="AB3064" t="s">
        <v>30</v>
      </c>
      <c r="AC3064" t="s">
        <v>30</v>
      </c>
    </row>
    <row r="3065" spans="1:29" x14ac:dyDescent="0.3">
      <c r="A3065" t="s">
        <v>7291</v>
      </c>
      <c r="B3065" t="s">
        <v>7292</v>
      </c>
      <c r="C3065">
        <v>251209855733</v>
      </c>
      <c r="D3065" t="s">
        <v>7293</v>
      </c>
      <c r="E3065" t="s">
        <v>906</v>
      </c>
      <c r="F3065">
        <v>199.84</v>
      </c>
      <c r="G3065">
        <v>1824.75</v>
      </c>
      <c r="H3065" s="1">
        <v>45730.384027777778</v>
      </c>
      <c r="I3065">
        <v>9900021</v>
      </c>
      <c r="J3065" t="s">
        <v>30</v>
      </c>
      <c r="K3065">
        <v>0</v>
      </c>
      <c r="L3065" t="s">
        <v>892</v>
      </c>
      <c r="M3065" s="4">
        <v>45730.707638888889</v>
      </c>
      <c r="N3065" s="4">
        <f t="shared" si="47"/>
        <v>45730</v>
      </c>
      <c r="O3065" t="s">
        <v>32</v>
      </c>
      <c r="P3065" t="s">
        <v>33</v>
      </c>
      <c r="Q3065" s="1">
        <v>45734.479861111111</v>
      </c>
      <c r="R3065" s="1">
        <v>45730.707638888889</v>
      </c>
      <c r="S3065" s="1">
        <v>45738.479861111111</v>
      </c>
      <c r="T3065" t="s">
        <v>7294</v>
      </c>
      <c r="U3065">
        <v>0</v>
      </c>
      <c r="V3065">
        <v>1</v>
      </c>
      <c r="W3065" t="s">
        <v>901</v>
      </c>
      <c r="X3065" t="s">
        <v>5467</v>
      </c>
      <c r="Y3065">
        <v>82157</v>
      </c>
      <c r="Z3065">
        <v>6691272562</v>
      </c>
      <c r="AA3065" t="s">
        <v>37</v>
      </c>
      <c r="AB3065" t="s">
        <v>30</v>
      </c>
      <c r="AC3065" t="s">
        <v>30</v>
      </c>
    </row>
    <row r="3066" spans="1:29" x14ac:dyDescent="0.3">
      <c r="A3066" t="s">
        <v>7291</v>
      </c>
      <c r="B3066" t="s">
        <v>7295</v>
      </c>
      <c r="C3066">
        <v>251209855724</v>
      </c>
      <c r="D3066" t="s">
        <v>7293</v>
      </c>
      <c r="E3066" t="s">
        <v>906</v>
      </c>
      <c r="F3066">
        <v>599.53</v>
      </c>
      <c r="G3066">
        <v>1824.75</v>
      </c>
      <c r="H3066" s="1">
        <v>45730.384027777778</v>
      </c>
      <c r="I3066">
        <v>2000032</v>
      </c>
      <c r="J3066" t="s">
        <v>30</v>
      </c>
      <c r="K3066">
        <v>0</v>
      </c>
      <c r="L3066" t="s">
        <v>892</v>
      </c>
      <c r="M3066" s="4">
        <v>45730.707638888889</v>
      </c>
      <c r="N3066" s="4">
        <f t="shared" si="47"/>
        <v>45730</v>
      </c>
      <c r="O3066" t="s">
        <v>1797</v>
      </c>
      <c r="P3066" t="s">
        <v>1798</v>
      </c>
      <c r="Q3066" s="1">
        <v>45734.479861111111</v>
      </c>
      <c r="R3066" s="1">
        <v>45730.707638888889</v>
      </c>
      <c r="S3066" s="1">
        <v>45738.479861111111</v>
      </c>
      <c r="T3066" t="s">
        <v>7294</v>
      </c>
      <c r="U3066">
        <v>0</v>
      </c>
      <c r="V3066">
        <v>1</v>
      </c>
      <c r="W3066" t="s">
        <v>901</v>
      </c>
      <c r="X3066" t="s">
        <v>5467</v>
      </c>
      <c r="Y3066">
        <v>82157</v>
      </c>
      <c r="Z3066">
        <v>6691272562</v>
      </c>
      <c r="AA3066" t="s">
        <v>37</v>
      </c>
      <c r="AB3066" t="s">
        <v>30</v>
      </c>
      <c r="AC3066" t="s">
        <v>30</v>
      </c>
    </row>
    <row r="3067" spans="1:29" x14ac:dyDescent="0.3">
      <c r="A3067" t="s">
        <v>7296</v>
      </c>
      <c r="B3067">
        <v>772732965998</v>
      </c>
      <c r="C3067">
        <v>772732965998</v>
      </c>
      <c r="D3067" t="s">
        <v>7297</v>
      </c>
      <c r="E3067" t="s">
        <v>906</v>
      </c>
      <c r="F3067">
        <v>163.28</v>
      </c>
      <c r="G3067">
        <v>3199</v>
      </c>
      <c r="H3067" s="1">
        <v>45730.602777777778</v>
      </c>
      <c r="I3067">
        <v>4000036</v>
      </c>
      <c r="J3067" t="s">
        <v>30</v>
      </c>
      <c r="K3067">
        <v>0</v>
      </c>
      <c r="L3067" t="s">
        <v>31</v>
      </c>
      <c r="M3067" s="4">
        <v>45730.707638888889</v>
      </c>
      <c r="N3067" s="4">
        <f t="shared" si="47"/>
        <v>45730</v>
      </c>
      <c r="O3067" t="s">
        <v>907</v>
      </c>
      <c r="P3067" t="s">
        <v>908</v>
      </c>
      <c r="Q3067" s="1">
        <v>45731.493750000001</v>
      </c>
      <c r="R3067" s="1">
        <v>45730.707638888889</v>
      </c>
      <c r="S3067" s="1">
        <v>45736.666666666664</v>
      </c>
      <c r="T3067" t="s">
        <v>34</v>
      </c>
      <c r="U3067">
        <v>0</v>
      </c>
      <c r="V3067">
        <v>1</v>
      </c>
      <c r="W3067" t="s">
        <v>1172</v>
      </c>
      <c r="X3067" t="s">
        <v>7298</v>
      </c>
      <c r="Y3067">
        <v>74218</v>
      </c>
      <c r="Z3067">
        <v>2441181272</v>
      </c>
      <c r="AA3067" t="s">
        <v>37</v>
      </c>
      <c r="AB3067" t="s">
        <v>30</v>
      </c>
      <c r="AC3067" t="s">
        <v>30</v>
      </c>
    </row>
    <row r="3068" spans="1:29" x14ac:dyDescent="0.3">
      <c r="A3068" t="s">
        <v>7299</v>
      </c>
      <c r="B3068" t="s">
        <v>7300</v>
      </c>
      <c r="C3068">
        <v>211209855524</v>
      </c>
      <c r="D3068" t="s">
        <v>7301</v>
      </c>
      <c r="E3068" t="s">
        <v>906</v>
      </c>
      <c r="F3068">
        <v>168.87</v>
      </c>
      <c r="G3068">
        <v>3199</v>
      </c>
      <c r="H3068" s="1">
        <v>45730.479166666664</v>
      </c>
      <c r="I3068">
        <v>4000036</v>
      </c>
      <c r="J3068" t="s">
        <v>30</v>
      </c>
      <c r="K3068">
        <v>0</v>
      </c>
      <c r="L3068" t="s">
        <v>892</v>
      </c>
      <c r="M3068" s="4">
        <v>45730.706944444442</v>
      </c>
      <c r="N3068" s="4">
        <f t="shared" si="47"/>
        <v>45730</v>
      </c>
      <c r="O3068" t="s">
        <v>907</v>
      </c>
      <c r="P3068" t="s">
        <v>908</v>
      </c>
      <c r="Q3068" s="1">
        <v>45731.493750000001</v>
      </c>
      <c r="R3068" s="1">
        <v>45730.706944444442</v>
      </c>
      <c r="S3068" s="1">
        <v>45736.613888888889</v>
      </c>
      <c r="T3068" t="s">
        <v>7302</v>
      </c>
      <c r="U3068">
        <v>0</v>
      </c>
      <c r="V3068">
        <v>1</v>
      </c>
      <c r="W3068" t="s">
        <v>1093</v>
      </c>
      <c r="X3068" t="s">
        <v>4344</v>
      </c>
      <c r="Y3068">
        <v>89556</v>
      </c>
      <c r="Z3068">
        <v>8332991872</v>
      </c>
      <c r="AA3068" t="s">
        <v>37</v>
      </c>
      <c r="AB3068" t="s">
        <v>30</v>
      </c>
      <c r="AC3068" t="s">
        <v>30</v>
      </c>
    </row>
    <row r="3069" spans="1:29" x14ac:dyDescent="0.3">
      <c r="A3069" t="s">
        <v>7303</v>
      </c>
      <c r="B3069" t="s">
        <v>7304</v>
      </c>
      <c r="C3069">
        <v>211209855425</v>
      </c>
      <c r="D3069" t="s">
        <v>7305</v>
      </c>
      <c r="E3069" t="s">
        <v>906</v>
      </c>
      <c r="F3069">
        <v>168.87</v>
      </c>
      <c r="G3069">
        <v>3199</v>
      </c>
      <c r="H3069" s="1">
        <v>45730.388194444444</v>
      </c>
      <c r="I3069">
        <v>4000036</v>
      </c>
      <c r="J3069" t="s">
        <v>30</v>
      </c>
      <c r="K3069">
        <v>0</v>
      </c>
      <c r="L3069" t="s">
        <v>892</v>
      </c>
      <c r="M3069" s="4">
        <v>45730.706250000003</v>
      </c>
      <c r="N3069" s="4">
        <f t="shared" si="47"/>
        <v>45730</v>
      </c>
      <c r="O3069" t="s">
        <v>907</v>
      </c>
      <c r="P3069" t="s">
        <v>908</v>
      </c>
      <c r="Q3069" s="1">
        <v>45731.493750000001</v>
      </c>
      <c r="R3069" s="1">
        <v>45730.706250000003</v>
      </c>
      <c r="S3069" s="1">
        <v>45735.640277777777</v>
      </c>
      <c r="T3069" t="s">
        <v>7306</v>
      </c>
      <c r="U3069">
        <v>0</v>
      </c>
      <c r="V3069">
        <v>1</v>
      </c>
      <c r="W3069" t="s">
        <v>887</v>
      </c>
      <c r="X3069" t="s">
        <v>7307</v>
      </c>
      <c r="Y3069">
        <v>36040</v>
      </c>
      <c r="Z3069">
        <v>4737378513</v>
      </c>
      <c r="AA3069" t="s">
        <v>37</v>
      </c>
      <c r="AB3069" t="s">
        <v>30</v>
      </c>
      <c r="AC3069" t="s">
        <v>30</v>
      </c>
    </row>
    <row r="3070" spans="1:29" x14ac:dyDescent="0.3">
      <c r="A3070" t="s">
        <v>7308</v>
      </c>
      <c r="B3070">
        <v>772732930250</v>
      </c>
      <c r="C3070">
        <v>772732930261</v>
      </c>
      <c r="D3070" t="s">
        <v>7309</v>
      </c>
      <c r="E3070" t="s">
        <v>906</v>
      </c>
      <c r="F3070">
        <v>480.58</v>
      </c>
      <c r="G3070">
        <v>2749.5</v>
      </c>
      <c r="H3070" s="1">
        <v>45730.611805555556</v>
      </c>
      <c r="I3070" t="s">
        <v>1851</v>
      </c>
      <c r="J3070" t="s">
        <v>30</v>
      </c>
      <c r="K3070">
        <v>0</v>
      </c>
      <c r="L3070" t="s">
        <v>31</v>
      </c>
      <c r="M3070" s="4">
        <v>45730.704861111109</v>
      </c>
      <c r="N3070" s="4">
        <f t="shared" si="47"/>
        <v>45730</v>
      </c>
      <c r="O3070" t="s">
        <v>32</v>
      </c>
      <c r="P3070" t="s">
        <v>33</v>
      </c>
      <c r="Q3070" s="1">
        <v>45731.359722222223</v>
      </c>
      <c r="R3070" s="1">
        <v>45730.704861111109</v>
      </c>
      <c r="S3070" s="1">
        <v>45741.773611111108</v>
      </c>
      <c r="T3070" t="s">
        <v>34</v>
      </c>
      <c r="U3070">
        <v>0</v>
      </c>
      <c r="V3070">
        <v>1</v>
      </c>
      <c r="W3070" t="s">
        <v>1098</v>
      </c>
      <c r="X3070" t="s">
        <v>7310</v>
      </c>
      <c r="Y3070">
        <v>86670</v>
      </c>
      <c r="Z3070">
        <v>9332075558</v>
      </c>
      <c r="AA3070" t="s">
        <v>37</v>
      </c>
      <c r="AB3070" t="s">
        <v>30</v>
      </c>
      <c r="AC3070" t="s">
        <v>30</v>
      </c>
    </row>
    <row r="3071" spans="1:29" x14ac:dyDescent="0.3">
      <c r="A3071" t="s">
        <v>7308</v>
      </c>
      <c r="B3071">
        <v>772732930250</v>
      </c>
      <c r="C3071">
        <v>772732930250</v>
      </c>
      <c r="D3071" t="s">
        <v>7309</v>
      </c>
      <c r="E3071" t="s">
        <v>906</v>
      </c>
      <c r="F3071">
        <v>480.58</v>
      </c>
      <c r="G3071">
        <v>2749.5</v>
      </c>
      <c r="H3071" s="1">
        <v>45730.611805555556</v>
      </c>
      <c r="I3071">
        <v>8000153</v>
      </c>
      <c r="J3071" t="s">
        <v>30</v>
      </c>
      <c r="K3071">
        <v>0</v>
      </c>
      <c r="L3071" t="s">
        <v>31</v>
      </c>
      <c r="M3071" s="4">
        <v>45730.704861111109</v>
      </c>
      <c r="N3071" s="4">
        <f t="shared" si="47"/>
        <v>45730</v>
      </c>
      <c r="O3071" t="s">
        <v>32</v>
      </c>
      <c r="P3071" t="s">
        <v>33</v>
      </c>
      <c r="Q3071" s="1">
        <v>45731.359722222223</v>
      </c>
      <c r="R3071" s="1">
        <v>45730.704861111109</v>
      </c>
      <c r="S3071" s="1">
        <v>45741.773611111108</v>
      </c>
      <c r="T3071" t="s">
        <v>34</v>
      </c>
      <c r="U3071">
        <v>0</v>
      </c>
      <c r="V3071">
        <v>1</v>
      </c>
      <c r="W3071" t="s">
        <v>1098</v>
      </c>
      <c r="X3071" t="s">
        <v>7310</v>
      </c>
      <c r="Y3071">
        <v>86670</v>
      </c>
      <c r="Z3071">
        <v>9332075558</v>
      </c>
      <c r="AA3071" t="s">
        <v>37</v>
      </c>
      <c r="AB3071" t="s">
        <v>30</v>
      </c>
      <c r="AC3071" t="s">
        <v>30</v>
      </c>
    </row>
    <row r="3072" spans="1:29" x14ac:dyDescent="0.3">
      <c r="A3072" t="s">
        <v>7311</v>
      </c>
      <c r="B3072" t="s">
        <v>7312</v>
      </c>
      <c r="C3072">
        <v>111209854874</v>
      </c>
      <c r="D3072" t="s">
        <v>7313</v>
      </c>
      <c r="E3072" t="s">
        <v>906</v>
      </c>
      <c r="F3072">
        <v>194.19</v>
      </c>
      <c r="G3072">
        <v>2999.5</v>
      </c>
      <c r="H3072" s="1">
        <v>45730.60833333333</v>
      </c>
      <c r="I3072" t="s">
        <v>128</v>
      </c>
      <c r="J3072" t="s">
        <v>30</v>
      </c>
      <c r="K3072">
        <v>0</v>
      </c>
      <c r="L3072" t="s">
        <v>892</v>
      </c>
      <c r="M3072" s="4">
        <v>45730.703472222223</v>
      </c>
      <c r="N3072" s="4">
        <f t="shared" si="47"/>
        <v>45730</v>
      </c>
      <c r="O3072" t="s">
        <v>32</v>
      </c>
      <c r="P3072" t="s">
        <v>33</v>
      </c>
      <c r="Q3072" s="1">
        <v>45731.359722222223</v>
      </c>
      <c r="R3072" s="1">
        <v>45730.703472222223</v>
      </c>
      <c r="S3072" s="1">
        <v>45736.411805555559</v>
      </c>
      <c r="T3072" t="s">
        <v>7314</v>
      </c>
      <c r="U3072">
        <v>0</v>
      </c>
      <c r="V3072">
        <v>1</v>
      </c>
      <c r="W3072" t="s">
        <v>1069</v>
      </c>
      <c r="X3072" t="s">
        <v>7315</v>
      </c>
      <c r="Y3072">
        <v>83287</v>
      </c>
      <c r="Z3072">
        <v>6621647472</v>
      </c>
      <c r="AA3072" t="s">
        <v>37</v>
      </c>
      <c r="AB3072" t="s">
        <v>30</v>
      </c>
      <c r="AC3072" t="s">
        <v>30</v>
      </c>
    </row>
    <row r="3073" spans="1:29" x14ac:dyDescent="0.3">
      <c r="A3073" t="s">
        <v>7311</v>
      </c>
      <c r="B3073" t="s">
        <v>7316</v>
      </c>
      <c r="C3073">
        <v>111209854866</v>
      </c>
      <c r="D3073" t="s">
        <v>7313</v>
      </c>
      <c r="E3073" t="s">
        <v>906</v>
      </c>
      <c r="F3073">
        <v>199.84</v>
      </c>
      <c r="G3073">
        <v>2999.5</v>
      </c>
      <c r="H3073" s="1">
        <v>45730.60833333333</v>
      </c>
      <c r="I3073">
        <v>8000147</v>
      </c>
      <c r="J3073" t="s">
        <v>30</v>
      </c>
      <c r="K3073">
        <v>0</v>
      </c>
      <c r="L3073" t="s">
        <v>892</v>
      </c>
      <c r="M3073" s="4">
        <v>45730.703472222223</v>
      </c>
      <c r="N3073" s="4">
        <f t="shared" si="47"/>
        <v>45730</v>
      </c>
      <c r="O3073" t="s">
        <v>32</v>
      </c>
      <c r="P3073" t="s">
        <v>33</v>
      </c>
      <c r="Q3073" s="1">
        <v>45731.359722222223</v>
      </c>
      <c r="R3073" s="1">
        <v>45730.703472222223</v>
      </c>
      <c r="S3073" s="1">
        <v>45736.411805555559</v>
      </c>
      <c r="T3073" t="s">
        <v>7314</v>
      </c>
      <c r="U3073">
        <v>0</v>
      </c>
      <c r="V3073">
        <v>1</v>
      </c>
      <c r="W3073" t="s">
        <v>1069</v>
      </c>
      <c r="X3073" t="s">
        <v>7315</v>
      </c>
      <c r="Y3073">
        <v>83287</v>
      </c>
      <c r="Z3073">
        <v>6621647472</v>
      </c>
      <c r="AA3073" t="s">
        <v>37</v>
      </c>
      <c r="AB3073" t="s">
        <v>30</v>
      </c>
      <c r="AC3073" t="s">
        <v>30</v>
      </c>
    </row>
    <row r="3074" spans="1:29" x14ac:dyDescent="0.3">
      <c r="A3074" t="s">
        <v>7317</v>
      </c>
      <c r="B3074" t="s">
        <v>7318</v>
      </c>
      <c r="C3074">
        <v>111209854626</v>
      </c>
      <c r="D3074" t="s">
        <v>7319</v>
      </c>
      <c r="E3074" t="s">
        <v>906</v>
      </c>
      <c r="F3074">
        <v>194.19</v>
      </c>
      <c r="G3074">
        <v>2999.5</v>
      </c>
      <c r="H3074" s="1">
        <v>45730.524305555555</v>
      </c>
      <c r="I3074" t="s">
        <v>128</v>
      </c>
      <c r="J3074" t="s">
        <v>30</v>
      </c>
      <c r="K3074">
        <v>0</v>
      </c>
      <c r="L3074" t="s">
        <v>892</v>
      </c>
      <c r="M3074" s="4">
        <v>45730.70208333333</v>
      </c>
      <c r="N3074" s="4">
        <f t="shared" si="47"/>
        <v>45730</v>
      </c>
      <c r="O3074" t="s">
        <v>32</v>
      </c>
      <c r="P3074" t="s">
        <v>33</v>
      </c>
      <c r="Q3074" s="1">
        <v>45731.359722222223</v>
      </c>
      <c r="R3074" s="1">
        <v>45730.70208333333</v>
      </c>
      <c r="S3074" s="1">
        <v>45737.800694444442</v>
      </c>
      <c r="T3074" t="s">
        <v>7320</v>
      </c>
      <c r="U3074">
        <v>0</v>
      </c>
      <c r="V3074">
        <v>1</v>
      </c>
      <c r="W3074" t="s">
        <v>1147</v>
      </c>
      <c r="X3074" t="s">
        <v>2260</v>
      </c>
      <c r="Y3074">
        <v>77539</v>
      </c>
      <c r="Z3074">
        <v>9988604428</v>
      </c>
      <c r="AA3074" t="s">
        <v>37</v>
      </c>
      <c r="AB3074" t="s">
        <v>30</v>
      </c>
      <c r="AC3074" t="s">
        <v>30</v>
      </c>
    </row>
    <row r="3075" spans="1:29" x14ac:dyDescent="0.3">
      <c r="A3075" t="s">
        <v>7317</v>
      </c>
      <c r="B3075" t="s">
        <v>7321</v>
      </c>
      <c r="C3075">
        <v>111209854622</v>
      </c>
      <c r="D3075" t="s">
        <v>7319</v>
      </c>
      <c r="E3075" t="s">
        <v>906</v>
      </c>
      <c r="F3075">
        <v>199.84</v>
      </c>
      <c r="G3075">
        <v>2999.5</v>
      </c>
      <c r="H3075" s="1">
        <v>45730.524305555555</v>
      </c>
      <c r="I3075">
        <v>8000147</v>
      </c>
      <c r="J3075" t="s">
        <v>30</v>
      </c>
      <c r="K3075">
        <v>0</v>
      </c>
      <c r="L3075" t="s">
        <v>892</v>
      </c>
      <c r="M3075" s="4">
        <v>45730.70208333333</v>
      </c>
      <c r="N3075" s="4">
        <f t="shared" ref="N3075:N3138" si="48">DATE(YEAR(H3075),MONTH(H3075),DAY(H3075))</f>
        <v>45730</v>
      </c>
      <c r="O3075" t="s">
        <v>32</v>
      </c>
      <c r="P3075" t="s">
        <v>33</v>
      </c>
      <c r="Q3075" s="1">
        <v>45731.359722222223</v>
      </c>
      <c r="R3075" s="1">
        <v>45730.70208333333</v>
      </c>
      <c r="S3075" s="1">
        <v>45737.800694444442</v>
      </c>
      <c r="T3075" t="s">
        <v>7320</v>
      </c>
      <c r="U3075">
        <v>0</v>
      </c>
      <c r="V3075">
        <v>1</v>
      </c>
      <c r="W3075" t="s">
        <v>1147</v>
      </c>
      <c r="X3075" t="s">
        <v>2260</v>
      </c>
      <c r="Y3075">
        <v>77539</v>
      </c>
      <c r="Z3075">
        <v>9988604428</v>
      </c>
      <c r="AA3075" t="s">
        <v>37</v>
      </c>
      <c r="AB3075" t="s">
        <v>30</v>
      </c>
      <c r="AC3075" t="s">
        <v>30</v>
      </c>
    </row>
    <row r="3076" spans="1:29" x14ac:dyDescent="0.3">
      <c r="A3076" t="s">
        <v>7322</v>
      </c>
      <c r="B3076" t="s">
        <v>7323</v>
      </c>
      <c r="C3076">
        <v>111209854513</v>
      </c>
      <c r="D3076" t="s">
        <v>7324</v>
      </c>
      <c r="E3076" t="s">
        <v>906</v>
      </c>
      <c r="F3076">
        <v>194.19</v>
      </c>
      <c r="G3076">
        <v>4300</v>
      </c>
      <c r="H3076" s="1">
        <v>45730.480555555558</v>
      </c>
      <c r="I3076">
        <v>1000066</v>
      </c>
      <c r="J3076" t="s">
        <v>30</v>
      </c>
      <c r="K3076">
        <v>0</v>
      </c>
      <c r="L3076" t="s">
        <v>892</v>
      </c>
      <c r="M3076" s="4">
        <v>45730.70208333333</v>
      </c>
      <c r="N3076" s="4">
        <f t="shared" si="48"/>
        <v>45730</v>
      </c>
      <c r="O3076" t="s">
        <v>32</v>
      </c>
      <c r="P3076" t="s">
        <v>33</v>
      </c>
      <c r="Q3076" s="1">
        <v>45731.359722222223</v>
      </c>
      <c r="R3076" s="1">
        <v>45730.70208333333</v>
      </c>
      <c r="S3076" s="1">
        <v>45737.460416666669</v>
      </c>
      <c r="T3076" t="s">
        <v>7325</v>
      </c>
      <c r="U3076">
        <v>0</v>
      </c>
      <c r="V3076">
        <v>1</v>
      </c>
      <c r="W3076" t="s">
        <v>1098</v>
      </c>
      <c r="X3076" t="s">
        <v>7326</v>
      </c>
      <c r="Y3076">
        <v>86600</v>
      </c>
      <c r="Z3076">
        <v>9331682593</v>
      </c>
      <c r="AA3076" t="s">
        <v>37</v>
      </c>
      <c r="AB3076" t="s">
        <v>30</v>
      </c>
      <c r="AC3076" t="s">
        <v>30</v>
      </c>
    </row>
    <row r="3077" spans="1:29" x14ac:dyDescent="0.3">
      <c r="A3077" t="s">
        <v>7327</v>
      </c>
      <c r="B3077" t="s">
        <v>7328</v>
      </c>
      <c r="C3077">
        <v>251209852969</v>
      </c>
      <c r="D3077" t="s">
        <v>7329</v>
      </c>
      <c r="E3077" t="s">
        <v>886</v>
      </c>
      <c r="F3077">
        <v>199.84</v>
      </c>
      <c r="G3077">
        <v>899</v>
      </c>
      <c r="H3077" s="1">
        <v>45730</v>
      </c>
      <c r="I3077">
        <v>2000013</v>
      </c>
      <c r="J3077" t="s">
        <v>30</v>
      </c>
      <c r="K3077">
        <v>0</v>
      </c>
      <c r="L3077" t="s">
        <v>892</v>
      </c>
      <c r="M3077" s="4">
        <v>45730.694444444445</v>
      </c>
      <c r="N3077" s="4">
        <f t="shared" si="48"/>
        <v>45730</v>
      </c>
      <c r="O3077" t="s">
        <v>32</v>
      </c>
      <c r="P3077" t="s">
        <v>33</v>
      </c>
      <c r="Q3077" s="1">
        <v>45734.71875</v>
      </c>
      <c r="R3077" s="1">
        <v>45730.694444444445</v>
      </c>
      <c r="S3077" s="1">
        <v>45741.634027777778</v>
      </c>
      <c r="T3077" t="s">
        <v>7330</v>
      </c>
      <c r="U3077">
        <v>0</v>
      </c>
      <c r="V3077">
        <v>1</v>
      </c>
      <c r="W3077" t="s">
        <v>1226</v>
      </c>
      <c r="X3077" t="s">
        <v>7331</v>
      </c>
      <c r="Y3077">
        <v>56640</v>
      </c>
      <c r="Z3077">
        <v>5527616738</v>
      </c>
      <c r="AA3077" t="s">
        <v>37</v>
      </c>
      <c r="AB3077" t="s">
        <v>30</v>
      </c>
      <c r="AC3077" t="s">
        <v>30</v>
      </c>
    </row>
    <row r="3078" spans="1:29" x14ac:dyDescent="0.3">
      <c r="A3078" t="s">
        <v>7332</v>
      </c>
      <c r="B3078" t="s">
        <v>7333</v>
      </c>
      <c r="C3078">
        <v>251209852124</v>
      </c>
      <c r="D3078" t="s">
        <v>7334</v>
      </c>
      <c r="E3078" t="s">
        <v>886</v>
      </c>
      <c r="F3078">
        <v>199.84</v>
      </c>
      <c r="G3078">
        <v>899</v>
      </c>
      <c r="H3078" s="1">
        <v>45730</v>
      </c>
      <c r="I3078">
        <v>2000013</v>
      </c>
      <c r="J3078" t="s">
        <v>30</v>
      </c>
      <c r="K3078">
        <v>0</v>
      </c>
      <c r="L3078" t="s">
        <v>892</v>
      </c>
      <c r="M3078" s="4">
        <v>45730.693055555559</v>
      </c>
      <c r="N3078" s="4">
        <f t="shared" si="48"/>
        <v>45730</v>
      </c>
      <c r="O3078" t="s">
        <v>32</v>
      </c>
      <c r="P3078" t="s">
        <v>33</v>
      </c>
      <c r="Q3078" s="1">
        <v>45734.713194444441</v>
      </c>
      <c r="R3078" s="1">
        <v>45730.693055555559</v>
      </c>
      <c r="S3078" s="1">
        <v>45740.53402777778</v>
      </c>
      <c r="T3078" t="s">
        <v>7335</v>
      </c>
      <c r="U3078">
        <v>0</v>
      </c>
      <c r="V3078">
        <v>1</v>
      </c>
      <c r="W3078" t="s">
        <v>1069</v>
      </c>
      <c r="X3078" t="s">
        <v>7336</v>
      </c>
      <c r="Y3078">
        <v>85820</v>
      </c>
      <c r="Z3078">
        <v>6424835363</v>
      </c>
      <c r="AA3078" t="s">
        <v>37</v>
      </c>
      <c r="AB3078" t="s">
        <v>30</v>
      </c>
      <c r="AC3078" t="s">
        <v>30</v>
      </c>
    </row>
    <row r="3079" spans="1:29" x14ac:dyDescent="0.3">
      <c r="A3079" t="s">
        <v>7337</v>
      </c>
      <c r="B3079" t="s">
        <v>7338</v>
      </c>
      <c r="C3079">
        <v>251209851886</v>
      </c>
      <c r="D3079" t="s">
        <v>7339</v>
      </c>
      <c r="E3079" t="s">
        <v>886</v>
      </c>
      <c r="F3079">
        <v>199.84</v>
      </c>
      <c r="G3079">
        <v>1619</v>
      </c>
      <c r="H3079" s="1">
        <v>45730</v>
      </c>
      <c r="I3079">
        <v>9900021</v>
      </c>
      <c r="J3079" t="s">
        <v>30</v>
      </c>
      <c r="K3079">
        <v>0</v>
      </c>
      <c r="L3079" t="s">
        <v>892</v>
      </c>
      <c r="M3079" s="4">
        <v>45730.691666666666</v>
      </c>
      <c r="N3079" s="4">
        <f t="shared" si="48"/>
        <v>45730</v>
      </c>
      <c r="O3079" t="s">
        <v>32</v>
      </c>
      <c r="P3079" t="s">
        <v>33</v>
      </c>
      <c r="Q3079" s="1">
        <v>45734.710416666669</v>
      </c>
      <c r="R3079" s="1">
        <v>45730.691666666666</v>
      </c>
      <c r="S3079" s="1">
        <v>45741.621527777781</v>
      </c>
      <c r="T3079" t="s">
        <v>1191</v>
      </c>
      <c r="U3079">
        <v>0</v>
      </c>
      <c r="V3079">
        <v>1</v>
      </c>
      <c r="W3079" t="s">
        <v>909</v>
      </c>
      <c r="X3079" t="s">
        <v>7340</v>
      </c>
      <c r="Y3079">
        <v>31510</v>
      </c>
      <c r="Z3079">
        <v>6251191358</v>
      </c>
      <c r="AA3079" t="s">
        <v>37</v>
      </c>
      <c r="AB3079" t="s">
        <v>30</v>
      </c>
      <c r="AC3079" t="s">
        <v>30</v>
      </c>
    </row>
    <row r="3080" spans="1:29" x14ac:dyDescent="0.3">
      <c r="A3080" t="s">
        <v>7341</v>
      </c>
      <c r="B3080" t="s">
        <v>7342</v>
      </c>
      <c r="C3080">
        <v>251209851636</v>
      </c>
      <c r="D3080" t="s">
        <v>7343</v>
      </c>
      <c r="E3080" t="s">
        <v>886</v>
      </c>
      <c r="F3080">
        <v>199.84</v>
      </c>
      <c r="G3080">
        <v>899</v>
      </c>
      <c r="H3080" s="1">
        <v>45730</v>
      </c>
      <c r="I3080">
        <v>2000013</v>
      </c>
      <c r="J3080" t="s">
        <v>30</v>
      </c>
      <c r="K3080">
        <v>0</v>
      </c>
      <c r="L3080" t="s">
        <v>892</v>
      </c>
      <c r="M3080" s="4">
        <v>45730.690972222219</v>
      </c>
      <c r="N3080" s="4">
        <f t="shared" si="48"/>
        <v>45730</v>
      </c>
      <c r="O3080" t="s">
        <v>32</v>
      </c>
      <c r="P3080" t="s">
        <v>33</v>
      </c>
      <c r="Q3080" s="1">
        <v>45734.702777777777</v>
      </c>
      <c r="R3080" s="1">
        <v>45730.690972222219</v>
      </c>
      <c r="S3080" s="1">
        <v>45742.724305555559</v>
      </c>
      <c r="T3080" t="s">
        <v>7344</v>
      </c>
      <c r="U3080">
        <v>0</v>
      </c>
      <c r="V3080">
        <v>1</v>
      </c>
      <c r="W3080" t="s">
        <v>887</v>
      </c>
      <c r="X3080" t="s">
        <v>3585</v>
      </c>
      <c r="Y3080">
        <v>36259</v>
      </c>
      <c r="Z3080">
        <v>4731344381</v>
      </c>
      <c r="AA3080" t="s">
        <v>37</v>
      </c>
      <c r="AB3080" t="s">
        <v>30</v>
      </c>
      <c r="AC3080" t="s">
        <v>30</v>
      </c>
    </row>
    <row r="3081" spans="1:29" x14ac:dyDescent="0.3">
      <c r="A3081" t="s">
        <v>7345</v>
      </c>
      <c r="B3081" t="s">
        <v>7346</v>
      </c>
      <c r="C3081">
        <v>111209850251</v>
      </c>
      <c r="D3081" t="s">
        <v>7347</v>
      </c>
      <c r="E3081" t="s">
        <v>1136</v>
      </c>
      <c r="F3081">
        <v>177.42</v>
      </c>
      <c r="G3081">
        <v>657</v>
      </c>
      <c r="H3081" s="1">
        <v>45730</v>
      </c>
      <c r="I3081">
        <v>2000040</v>
      </c>
      <c r="J3081" t="s">
        <v>30</v>
      </c>
      <c r="K3081">
        <v>0</v>
      </c>
      <c r="L3081" t="s">
        <v>892</v>
      </c>
      <c r="M3081" s="4">
        <v>45730.684027777781</v>
      </c>
      <c r="N3081" s="4">
        <f t="shared" si="48"/>
        <v>45730</v>
      </c>
      <c r="O3081" t="s">
        <v>32</v>
      </c>
      <c r="P3081" t="s">
        <v>33</v>
      </c>
      <c r="Q3081" s="1">
        <v>45730.68472222222</v>
      </c>
      <c r="R3081" s="1">
        <v>45730.684027777781</v>
      </c>
      <c r="S3081" s="1">
        <v>45735.513194444444</v>
      </c>
      <c r="T3081" t="s">
        <v>7348</v>
      </c>
      <c r="U3081">
        <v>0</v>
      </c>
      <c r="V3081">
        <v>1</v>
      </c>
      <c r="W3081" t="s">
        <v>887</v>
      </c>
      <c r="X3081" t="s">
        <v>7349</v>
      </c>
      <c r="Y3081">
        <v>36590</v>
      </c>
      <c r="Z3081">
        <v>524623238942</v>
      </c>
      <c r="AA3081" t="s">
        <v>37</v>
      </c>
      <c r="AB3081" t="s">
        <v>30</v>
      </c>
      <c r="AC3081" t="s">
        <v>30</v>
      </c>
    </row>
    <row r="3082" spans="1:29" x14ac:dyDescent="0.3">
      <c r="A3082" t="s">
        <v>7350</v>
      </c>
      <c r="B3082" t="s">
        <v>7351</v>
      </c>
      <c r="C3082">
        <v>111209849778</v>
      </c>
      <c r="D3082" t="s">
        <v>7352</v>
      </c>
      <c r="E3082" t="s">
        <v>1136</v>
      </c>
      <c r="F3082">
        <v>199.84</v>
      </c>
      <c r="G3082">
        <v>1849</v>
      </c>
      <c r="H3082" s="1">
        <v>45729</v>
      </c>
      <c r="I3082">
        <v>8000132</v>
      </c>
      <c r="J3082" t="s">
        <v>30</v>
      </c>
      <c r="K3082">
        <v>0</v>
      </c>
      <c r="L3082" t="s">
        <v>892</v>
      </c>
      <c r="M3082" s="4">
        <v>45730.681944444441</v>
      </c>
      <c r="N3082" s="4">
        <f t="shared" si="48"/>
        <v>45729</v>
      </c>
      <c r="O3082" t="s">
        <v>32</v>
      </c>
      <c r="P3082" t="s">
        <v>33</v>
      </c>
      <c r="Q3082" s="1">
        <v>45730.684027777781</v>
      </c>
      <c r="R3082" s="1">
        <v>45730.681944444441</v>
      </c>
      <c r="S3082" s="1">
        <v>45735.500694444447</v>
      </c>
      <c r="T3082" t="s">
        <v>7353</v>
      </c>
      <c r="U3082">
        <v>0</v>
      </c>
      <c r="V3082">
        <v>1</v>
      </c>
      <c r="W3082" t="s">
        <v>901</v>
      </c>
      <c r="X3082" t="s">
        <v>7354</v>
      </c>
      <c r="Y3082">
        <v>82133</v>
      </c>
      <c r="Z3082">
        <v>526692161907</v>
      </c>
      <c r="AA3082" t="s">
        <v>37</v>
      </c>
      <c r="AB3082" t="s">
        <v>30</v>
      </c>
      <c r="AC3082" t="s">
        <v>30</v>
      </c>
    </row>
    <row r="3083" spans="1:29" x14ac:dyDescent="0.3">
      <c r="A3083" t="s">
        <v>7355</v>
      </c>
      <c r="B3083" t="s">
        <v>7356</v>
      </c>
      <c r="C3083">
        <v>111209849669</v>
      </c>
      <c r="D3083" t="s">
        <v>7357</v>
      </c>
      <c r="E3083" t="s">
        <v>1136</v>
      </c>
      <c r="F3083">
        <v>177.42</v>
      </c>
      <c r="G3083">
        <v>798</v>
      </c>
      <c r="H3083" s="1">
        <v>45730</v>
      </c>
      <c r="I3083">
        <v>9000016</v>
      </c>
      <c r="J3083" t="s">
        <v>30</v>
      </c>
      <c r="K3083">
        <v>0</v>
      </c>
      <c r="L3083" t="s">
        <v>892</v>
      </c>
      <c r="M3083" s="4">
        <v>45730.681944444441</v>
      </c>
      <c r="N3083" s="4">
        <f t="shared" si="48"/>
        <v>45730</v>
      </c>
      <c r="O3083" t="s">
        <v>32</v>
      </c>
      <c r="P3083" t="s">
        <v>33</v>
      </c>
      <c r="Q3083" s="1">
        <v>45730.684027777781</v>
      </c>
      <c r="R3083" s="1">
        <v>45730.681944444441</v>
      </c>
      <c r="S3083" s="1">
        <v>45735.667361111111</v>
      </c>
      <c r="T3083" t="s">
        <v>7358</v>
      </c>
      <c r="U3083">
        <v>0</v>
      </c>
      <c r="V3083">
        <v>1</v>
      </c>
      <c r="W3083" t="s">
        <v>887</v>
      </c>
      <c r="X3083" t="s">
        <v>7359</v>
      </c>
      <c r="Y3083">
        <v>38020</v>
      </c>
      <c r="Z3083">
        <v>524611897750</v>
      </c>
      <c r="AA3083" t="s">
        <v>37</v>
      </c>
      <c r="AB3083" t="s">
        <v>30</v>
      </c>
      <c r="AC3083" t="s">
        <v>30</v>
      </c>
    </row>
    <row r="3084" spans="1:29" x14ac:dyDescent="0.3">
      <c r="A3084" t="s">
        <v>7360</v>
      </c>
      <c r="B3084" t="s">
        <v>7361</v>
      </c>
      <c r="C3084">
        <v>251209814273</v>
      </c>
      <c r="D3084" t="s">
        <v>7362</v>
      </c>
      <c r="E3084" t="s">
        <v>906</v>
      </c>
      <c r="F3084">
        <v>550.48</v>
      </c>
      <c r="G3084">
        <v>1749</v>
      </c>
      <c r="H3084" s="1">
        <v>45727.525000000001</v>
      </c>
      <c r="I3084">
        <v>9900021</v>
      </c>
      <c r="J3084" t="s">
        <v>30</v>
      </c>
      <c r="K3084">
        <v>0</v>
      </c>
      <c r="L3084" t="s">
        <v>892</v>
      </c>
      <c r="M3084" s="4">
        <v>45730.508333333331</v>
      </c>
      <c r="N3084" s="4">
        <f t="shared" si="48"/>
        <v>45727</v>
      </c>
      <c r="O3084" t="s">
        <v>32</v>
      </c>
      <c r="P3084" t="s">
        <v>33</v>
      </c>
      <c r="Q3084" s="1">
        <v>45730.521527777775</v>
      </c>
      <c r="R3084" s="1">
        <v>45730.508333333331</v>
      </c>
      <c r="S3084" s="1">
        <v>45740.453472222223</v>
      </c>
      <c r="T3084" t="s">
        <v>7363</v>
      </c>
      <c r="U3084">
        <v>0</v>
      </c>
      <c r="V3084">
        <v>1</v>
      </c>
      <c r="W3084" t="s">
        <v>1172</v>
      </c>
      <c r="X3084" t="s">
        <v>1223</v>
      </c>
      <c r="Y3084">
        <v>75950</v>
      </c>
      <c r="Z3084">
        <v>2382842860</v>
      </c>
      <c r="AA3084" t="s">
        <v>37</v>
      </c>
      <c r="AB3084" t="s">
        <v>30</v>
      </c>
      <c r="AC3084" t="s">
        <v>30</v>
      </c>
    </row>
    <row r="3085" spans="1:29" x14ac:dyDescent="0.3">
      <c r="A3085" t="s">
        <v>7364</v>
      </c>
      <c r="B3085" t="s">
        <v>7365</v>
      </c>
      <c r="C3085">
        <v>111209813368</v>
      </c>
      <c r="D3085" t="s">
        <v>7366</v>
      </c>
      <c r="E3085" t="s">
        <v>906</v>
      </c>
      <c r="F3085">
        <v>1007.17</v>
      </c>
      <c r="G3085">
        <v>6399.5</v>
      </c>
      <c r="H3085" s="1">
        <v>45729.643055555556</v>
      </c>
      <c r="I3085">
        <v>1000056</v>
      </c>
      <c r="J3085" t="s">
        <v>30</v>
      </c>
      <c r="K3085">
        <v>0</v>
      </c>
      <c r="L3085" t="s">
        <v>892</v>
      </c>
      <c r="M3085" s="4">
        <v>45730.504861111112</v>
      </c>
      <c r="N3085" s="4">
        <f t="shared" si="48"/>
        <v>45729</v>
      </c>
      <c r="O3085" t="s">
        <v>32</v>
      </c>
      <c r="P3085" t="s">
        <v>33</v>
      </c>
      <c r="Q3085" s="1">
        <v>45730.513888888891</v>
      </c>
      <c r="R3085" s="1">
        <v>45730.504861111112</v>
      </c>
      <c r="S3085" s="1">
        <v>45738.563194444447</v>
      </c>
      <c r="T3085" t="s">
        <v>7367</v>
      </c>
      <c r="U3085">
        <v>0</v>
      </c>
      <c r="V3085">
        <v>1</v>
      </c>
      <c r="W3085" t="s">
        <v>1294</v>
      </c>
      <c r="X3085" t="s">
        <v>5580</v>
      </c>
      <c r="Y3085">
        <v>97782</v>
      </c>
      <c r="Z3085">
        <v>9851092658</v>
      </c>
      <c r="AA3085" t="s">
        <v>37</v>
      </c>
      <c r="AB3085" t="s">
        <v>30</v>
      </c>
      <c r="AC3085" t="s">
        <v>30</v>
      </c>
    </row>
    <row r="3086" spans="1:29" x14ac:dyDescent="0.3">
      <c r="A3086" t="s">
        <v>7364</v>
      </c>
      <c r="B3086" t="s">
        <v>7368</v>
      </c>
      <c r="C3086">
        <v>111209813361</v>
      </c>
      <c r="D3086" t="s">
        <v>7366</v>
      </c>
      <c r="E3086" t="s">
        <v>906</v>
      </c>
      <c r="F3086">
        <v>1463.75</v>
      </c>
      <c r="G3086">
        <v>6399.5</v>
      </c>
      <c r="H3086" s="1">
        <v>45729.643055555556</v>
      </c>
      <c r="I3086">
        <v>1000054</v>
      </c>
      <c r="J3086" t="s">
        <v>30</v>
      </c>
      <c r="K3086">
        <v>0</v>
      </c>
      <c r="L3086" t="s">
        <v>892</v>
      </c>
      <c r="M3086" s="4">
        <v>45730.504861111112</v>
      </c>
      <c r="N3086" s="4">
        <f t="shared" si="48"/>
        <v>45729</v>
      </c>
      <c r="O3086" t="s">
        <v>32</v>
      </c>
      <c r="P3086" t="s">
        <v>33</v>
      </c>
      <c r="Q3086" s="1">
        <v>45730.513888888891</v>
      </c>
      <c r="R3086" s="1">
        <v>45730.504861111112</v>
      </c>
      <c r="S3086" s="1">
        <v>45740.541666666664</v>
      </c>
      <c r="T3086" t="s">
        <v>7369</v>
      </c>
      <c r="U3086">
        <v>0</v>
      </c>
      <c r="V3086">
        <v>1</v>
      </c>
      <c r="W3086" t="s">
        <v>1294</v>
      </c>
      <c r="X3086" t="s">
        <v>5580</v>
      </c>
      <c r="Y3086">
        <v>97782</v>
      </c>
      <c r="Z3086">
        <v>9851092658</v>
      </c>
      <c r="AA3086" t="s">
        <v>37</v>
      </c>
      <c r="AB3086" t="s">
        <v>30</v>
      </c>
      <c r="AC3086" t="s">
        <v>30</v>
      </c>
    </row>
    <row r="3087" spans="1:29" x14ac:dyDescent="0.3">
      <c r="A3087">
        <v>600000006321028</v>
      </c>
      <c r="B3087">
        <v>418977632765</v>
      </c>
      <c r="C3087">
        <v>418977632765</v>
      </c>
      <c r="D3087" t="s">
        <v>7370</v>
      </c>
      <c r="E3087" t="s">
        <v>933</v>
      </c>
      <c r="F3087">
        <v>0</v>
      </c>
      <c r="G3087">
        <v>0</v>
      </c>
      <c r="H3087" s="1">
        <v>45729</v>
      </c>
      <c r="I3087">
        <v>2000040</v>
      </c>
      <c r="J3087" t="s">
        <v>30</v>
      </c>
      <c r="K3087">
        <v>0</v>
      </c>
      <c r="L3087" t="s">
        <v>31</v>
      </c>
      <c r="M3087" s="4">
        <v>45730.486111111109</v>
      </c>
      <c r="N3087" s="4">
        <f t="shared" si="48"/>
        <v>45729</v>
      </c>
      <c r="O3087" t="s">
        <v>32</v>
      </c>
      <c r="P3087" t="s">
        <v>33</v>
      </c>
      <c r="Q3087" s="1">
        <v>45730.492361111108</v>
      </c>
      <c r="R3087" s="1">
        <v>45730.486111111109</v>
      </c>
      <c r="S3087" s="1">
        <v>45734.788888888892</v>
      </c>
      <c r="T3087" t="s">
        <v>34</v>
      </c>
      <c r="U3087">
        <v>0</v>
      </c>
      <c r="V3087">
        <v>1</v>
      </c>
      <c r="W3087" t="s">
        <v>2311</v>
      </c>
      <c r="X3087" t="s">
        <v>7371</v>
      </c>
      <c r="Y3087">
        <v>78436</v>
      </c>
      <c r="Z3087">
        <v>4446563325</v>
      </c>
      <c r="AA3087" t="s">
        <v>37</v>
      </c>
      <c r="AB3087" t="s">
        <v>30</v>
      </c>
      <c r="AC3087" t="s">
        <v>30</v>
      </c>
    </row>
    <row r="3088" spans="1:29" x14ac:dyDescent="0.3">
      <c r="A3088" t="s">
        <v>7372</v>
      </c>
      <c r="B3088" t="s">
        <v>7373</v>
      </c>
      <c r="C3088">
        <v>251209809347</v>
      </c>
      <c r="D3088" t="s">
        <v>7374</v>
      </c>
      <c r="E3088" t="s">
        <v>906</v>
      </c>
      <c r="F3088">
        <v>199.84</v>
      </c>
      <c r="G3088">
        <v>869</v>
      </c>
      <c r="H3088" s="1">
        <v>45729.884722222225</v>
      </c>
      <c r="I3088">
        <v>2000013</v>
      </c>
      <c r="J3088" t="s">
        <v>30</v>
      </c>
      <c r="K3088">
        <v>0</v>
      </c>
      <c r="L3088" t="s">
        <v>892</v>
      </c>
      <c r="M3088" s="4">
        <v>45730.479861111111</v>
      </c>
      <c r="N3088" s="4">
        <f t="shared" si="48"/>
        <v>45729</v>
      </c>
      <c r="O3088" t="s">
        <v>32</v>
      </c>
      <c r="P3088" t="s">
        <v>33</v>
      </c>
      <c r="Q3088" s="1">
        <v>45734.477083333331</v>
      </c>
      <c r="R3088" s="1">
        <v>45730.479861111111</v>
      </c>
      <c r="S3088" s="1">
        <v>45741.40347222222</v>
      </c>
      <c r="T3088" t="s">
        <v>7375</v>
      </c>
      <c r="U3088">
        <v>0</v>
      </c>
      <c r="V3088">
        <v>1</v>
      </c>
      <c r="W3088" t="s">
        <v>1057</v>
      </c>
      <c r="X3088" t="s">
        <v>4566</v>
      </c>
      <c r="Y3088">
        <v>96344</v>
      </c>
      <c r="Z3088">
        <v>9211044069</v>
      </c>
      <c r="AA3088" t="s">
        <v>37</v>
      </c>
      <c r="AB3088" t="s">
        <v>30</v>
      </c>
      <c r="AC3088" t="s">
        <v>30</v>
      </c>
    </row>
    <row r="3089" spans="1:29" x14ac:dyDescent="0.3">
      <c r="A3089">
        <v>4800062679</v>
      </c>
      <c r="B3089">
        <v>772722509070</v>
      </c>
      <c r="C3089">
        <v>772722509070</v>
      </c>
      <c r="D3089" t="s">
        <v>7376</v>
      </c>
      <c r="E3089" t="s">
        <v>29</v>
      </c>
      <c r="F3089">
        <v>0</v>
      </c>
      <c r="G3089">
        <v>0</v>
      </c>
      <c r="H3089" s="1">
        <v>45729.482638888891</v>
      </c>
      <c r="I3089">
        <v>2000040</v>
      </c>
      <c r="J3089" t="s">
        <v>30</v>
      </c>
      <c r="K3089">
        <v>0</v>
      </c>
      <c r="L3089" t="s">
        <v>31</v>
      </c>
      <c r="M3089" s="4">
        <v>45730.479166666664</v>
      </c>
      <c r="N3089" s="4">
        <f t="shared" si="48"/>
        <v>45729</v>
      </c>
      <c r="O3089" t="s">
        <v>32</v>
      </c>
      <c r="P3089" t="s">
        <v>33</v>
      </c>
      <c r="Q3089" s="1">
        <v>45730.484722222223</v>
      </c>
      <c r="R3089" s="1">
        <v>45730.479166666664</v>
      </c>
      <c r="S3089" s="1">
        <v>45734.597222222219</v>
      </c>
      <c r="T3089" t="s">
        <v>34</v>
      </c>
      <c r="U3089">
        <v>0</v>
      </c>
      <c r="V3089">
        <v>1</v>
      </c>
      <c r="W3089" t="s">
        <v>35</v>
      </c>
      <c r="X3089" t="s">
        <v>7377</v>
      </c>
      <c r="Y3089">
        <v>3700</v>
      </c>
      <c r="Z3089">
        <v>5536729150</v>
      </c>
      <c r="AA3089" t="s">
        <v>37</v>
      </c>
      <c r="AB3089" t="s">
        <v>30</v>
      </c>
      <c r="AC3089" t="s">
        <v>30</v>
      </c>
    </row>
    <row r="3090" spans="1:29" x14ac:dyDescent="0.3">
      <c r="A3090">
        <v>4800062679</v>
      </c>
      <c r="B3090">
        <v>772722509069</v>
      </c>
      <c r="C3090">
        <v>772722509069</v>
      </c>
      <c r="D3090" t="s">
        <v>7376</v>
      </c>
      <c r="E3090" t="s">
        <v>29</v>
      </c>
      <c r="F3090">
        <v>0</v>
      </c>
      <c r="G3090">
        <v>0</v>
      </c>
      <c r="H3090" s="1">
        <v>45729.482638888891</v>
      </c>
      <c r="I3090">
        <v>2000040</v>
      </c>
      <c r="J3090" t="s">
        <v>30</v>
      </c>
      <c r="K3090">
        <v>0</v>
      </c>
      <c r="L3090" t="s">
        <v>31</v>
      </c>
      <c r="M3090" s="4">
        <v>45730.479166666664</v>
      </c>
      <c r="N3090" s="4">
        <f t="shared" si="48"/>
        <v>45729</v>
      </c>
      <c r="O3090" t="s">
        <v>32</v>
      </c>
      <c r="P3090" t="s">
        <v>33</v>
      </c>
      <c r="Q3090" s="1">
        <v>45730.484722222223</v>
      </c>
      <c r="R3090" s="1">
        <v>45730.479166666664</v>
      </c>
      <c r="S3090" s="1">
        <v>45734.597222222219</v>
      </c>
      <c r="T3090" t="s">
        <v>34</v>
      </c>
      <c r="U3090">
        <v>0</v>
      </c>
      <c r="V3090">
        <v>1</v>
      </c>
      <c r="W3090" t="s">
        <v>35</v>
      </c>
      <c r="X3090" t="s">
        <v>7377</v>
      </c>
      <c r="Y3090">
        <v>3700</v>
      </c>
      <c r="Z3090">
        <v>5536729150</v>
      </c>
      <c r="AA3090" t="s">
        <v>37</v>
      </c>
      <c r="AB3090" t="s">
        <v>30</v>
      </c>
      <c r="AC3090" t="s">
        <v>30</v>
      </c>
    </row>
    <row r="3091" spans="1:29" x14ac:dyDescent="0.3">
      <c r="A3091">
        <v>4800062679</v>
      </c>
      <c r="B3091">
        <v>772722509058</v>
      </c>
      <c r="C3091">
        <v>772722509058</v>
      </c>
      <c r="D3091" t="s">
        <v>7376</v>
      </c>
      <c r="E3091" t="s">
        <v>29</v>
      </c>
      <c r="F3091">
        <v>0</v>
      </c>
      <c r="G3091">
        <v>0</v>
      </c>
      <c r="H3091" s="1">
        <v>45729.482638888891</v>
      </c>
      <c r="I3091">
        <v>2000040</v>
      </c>
      <c r="J3091" t="s">
        <v>30</v>
      </c>
      <c r="K3091">
        <v>0</v>
      </c>
      <c r="L3091" t="s">
        <v>31</v>
      </c>
      <c r="M3091" s="4">
        <v>45730.479166666664</v>
      </c>
      <c r="N3091" s="4">
        <f t="shared" si="48"/>
        <v>45729</v>
      </c>
      <c r="O3091" t="s">
        <v>32</v>
      </c>
      <c r="P3091" t="s">
        <v>33</v>
      </c>
      <c r="Q3091" s="1">
        <v>45730.484722222223</v>
      </c>
      <c r="R3091" s="1">
        <v>45730.479166666664</v>
      </c>
      <c r="S3091" s="1">
        <v>45734.597222222219</v>
      </c>
      <c r="T3091" t="s">
        <v>34</v>
      </c>
      <c r="U3091">
        <v>0</v>
      </c>
      <c r="V3091">
        <v>1</v>
      </c>
      <c r="W3091" t="s">
        <v>35</v>
      </c>
      <c r="X3091" t="s">
        <v>7377</v>
      </c>
      <c r="Y3091">
        <v>3700</v>
      </c>
      <c r="Z3091">
        <v>5536729150</v>
      </c>
      <c r="AA3091" t="s">
        <v>37</v>
      </c>
      <c r="AB3091" t="s">
        <v>30</v>
      </c>
      <c r="AC3091" t="s">
        <v>30</v>
      </c>
    </row>
    <row r="3092" spans="1:29" x14ac:dyDescent="0.3">
      <c r="A3092">
        <v>4800062679</v>
      </c>
      <c r="B3092">
        <v>772722509047</v>
      </c>
      <c r="C3092">
        <v>772722509047</v>
      </c>
      <c r="D3092" t="s">
        <v>7376</v>
      </c>
      <c r="E3092" t="s">
        <v>29</v>
      </c>
      <c r="F3092">
        <v>0</v>
      </c>
      <c r="G3092">
        <v>0</v>
      </c>
      <c r="H3092" s="1">
        <v>45729.482638888891</v>
      </c>
      <c r="I3092">
        <v>2000040</v>
      </c>
      <c r="J3092" t="s">
        <v>30</v>
      </c>
      <c r="K3092">
        <v>0</v>
      </c>
      <c r="L3092" t="s">
        <v>31</v>
      </c>
      <c r="M3092" s="4">
        <v>45730.479166666664</v>
      </c>
      <c r="N3092" s="4">
        <f t="shared" si="48"/>
        <v>45729</v>
      </c>
      <c r="O3092" t="s">
        <v>32</v>
      </c>
      <c r="P3092" t="s">
        <v>33</v>
      </c>
      <c r="Q3092" s="1">
        <v>45730.484722222223</v>
      </c>
      <c r="R3092" s="1">
        <v>45730.479166666664</v>
      </c>
      <c r="S3092" s="1">
        <v>45734.597222222219</v>
      </c>
      <c r="T3092" t="s">
        <v>34</v>
      </c>
      <c r="U3092">
        <v>0</v>
      </c>
      <c r="V3092">
        <v>1</v>
      </c>
      <c r="W3092" t="s">
        <v>35</v>
      </c>
      <c r="X3092" t="s">
        <v>7377</v>
      </c>
      <c r="Y3092">
        <v>3700</v>
      </c>
      <c r="Z3092">
        <v>5536729150</v>
      </c>
      <c r="AA3092" t="s">
        <v>37</v>
      </c>
      <c r="AB3092" t="s">
        <v>30</v>
      </c>
      <c r="AC3092" t="s">
        <v>30</v>
      </c>
    </row>
    <row r="3093" spans="1:29" x14ac:dyDescent="0.3">
      <c r="A3093">
        <v>4800062679</v>
      </c>
      <c r="B3093">
        <v>772722509036</v>
      </c>
      <c r="C3093">
        <v>772722509036</v>
      </c>
      <c r="D3093" t="s">
        <v>7376</v>
      </c>
      <c r="E3093" t="s">
        <v>29</v>
      </c>
      <c r="F3093">
        <v>0</v>
      </c>
      <c r="G3093">
        <v>0</v>
      </c>
      <c r="H3093" s="1">
        <v>45729.482638888891</v>
      </c>
      <c r="I3093">
        <v>2000040</v>
      </c>
      <c r="J3093" t="s">
        <v>30</v>
      </c>
      <c r="K3093">
        <v>0</v>
      </c>
      <c r="L3093" t="s">
        <v>31</v>
      </c>
      <c r="M3093" s="4">
        <v>45730.479166666664</v>
      </c>
      <c r="N3093" s="4">
        <f t="shared" si="48"/>
        <v>45729</v>
      </c>
      <c r="O3093" t="s">
        <v>32</v>
      </c>
      <c r="P3093" t="s">
        <v>33</v>
      </c>
      <c r="Q3093" s="1">
        <v>45730.484722222223</v>
      </c>
      <c r="R3093" s="1">
        <v>45730.479166666664</v>
      </c>
      <c r="S3093" s="1">
        <v>45734.597222222219</v>
      </c>
      <c r="T3093" t="s">
        <v>34</v>
      </c>
      <c r="U3093">
        <v>0</v>
      </c>
      <c r="V3093">
        <v>1</v>
      </c>
      <c r="W3093" t="s">
        <v>35</v>
      </c>
      <c r="X3093" t="s">
        <v>7377</v>
      </c>
      <c r="Y3093">
        <v>3700</v>
      </c>
      <c r="Z3093">
        <v>5536729150</v>
      </c>
      <c r="AA3093" t="s">
        <v>37</v>
      </c>
      <c r="AB3093" t="s">
        <v>30</v>
      </c>
      <c r="AC3093" t="s">
        <v>30</v>
      </c>
    </row>
    <row r="3094" spans="1:29" x14ac:dyDescent="0.3">
      <c r="A3094" t="s">
        <v>7378</v>
      </c>
      <c r="B3094" t="s">
        <v>7379</v>
      </c>
      <c r="C3094">
        <v>251209808300</v>
      </c>
      <c r="D3094" t="s">
        <v>7380</v>
      </c>
      <c r="E3094" t="s">
        <v>906</v>
      </c>
      <c r="F3094">
        <v>199.84</v>
      </c>
      <c r="G3094">
        <v>1399.5</v>
      </c>
      <c r="H3094" s="1">
        <v>45729.789583333331</v>
      </c>
      <c r="I3094">
        <v>2000032</v>
      </c>
      <c r="J3094" t="s">
        <v>30</v>
      </c>
      <c r="K3094">
        <v>0</v>
      </c>
      <c r="L3094" t="s">
        <v>892</v>
      </c>
      <c r="M3094" s="4">
        <v>45730.473611111112</v>
      </c>
      <c r="N3094" s="4">
        <f t="shared" si="48"/>
        <v>45729</v>
      </c>
      <c r="O3094" t="s">
        <v>1797</v>
      </c>
      <c r="P3094" t="s">
        <v>1798</v>
      </c>
      <c r="Q3094" s="1">
        <v>45734.474305555559</v>
      </c>
      <c r="R3094" s="1">
        <v>45730.473611111112</v>
      </c>
      <c r="S3094" s="1">
        <v>45737.462500000001</v>
      </c>
      <c r="T3094" t="s">
        <v>7381</v>
      </c>
      <c r="U3094">
        <v>0</v>
      </c>
      <c r="V3094">
        <v>1</v>
      </c>
      <c r="W3094" t="s">
        <v>901</v>
      </c>
      <c r="X3094" t="s">
        <v>7382</v>
      </c>
      <c r="Y3094">
        <v>80140</v>
      </c>
      <c r="Z3094">
        <v>6671652636</v>
      </c>
      <c r="AA3094" t="s">
        <v>37</v>
      </c>
      <c r="AB3094" t="s">
        <v>30</v>
      </c>
      <c r="AC3094" t="s">
        <v>30</v>
      </c>
    </row>
    <row r="3095" spans="1:29" x14ac:dyDescent="0.3">
      <c r="A3095" t="s">
        <v>7378</v>
      </c>
      <c r="B3095" t="s">
        <v>7383</v>
      </c>
      <c r="C3095">
        <v>251209808295</v>
      </c>
      <c r="D3095" t="s">
        <v>7380</v>
      </c>
      <c r="E3095" t="s">
        <v>906</v>
      </c>
      <c r="F3095">
        <v>199.84</v>
      </c>
      <c r="G3095">
        <v>1399.5</v>
      </c>
      <c r="H3095" s="1">
        <v>45729.789583333331</v>
      </c>
      <c r="I3095">
        <v>2000013</v>
      </c>
      <c r="J3095" t="s">
        <v>30</v>
      </c>
      <c r="K3095">
        <v>0</v>
      </c>
      <c r="L3095" t="s">
        <v>892</v>
      </c>
      <c r="M3095" s="4">
        <v>45730.473611111112</v>
      </c>
      <c r="N3095" s="4">
        <f t="shared" si="48"/>
        <v>45729</v>
      </c>
      <c r="O3095" t="s">
        <v>32</v>
      </c>
      <c r="P3095" t="s">
        <v>33</v>
      </c>
      <c r="Q3095" s="1">
        <v>45734.474305555559</v>
      </c>
      <c r="R3095" s="1">
        <v>45730.473611111112</v>
      </c>
      <c r="S3095" s="1">
        <v>45737.462500000001</v>
      </c>
      <c r="T3095" t="s">
        <v>7381</v>
      </c>
      <c r="U3095">
        <v>0</v>
      </c>
      <c r="V3095">
        <v>1</v>
      </c>
      <c r="W3095" t="s">
        <v>901</v>
      </c>
      <c r="X3095" t="s">
        <v>7382</v>
      </c>
      <c r="Y3095">
        <v>80140</v>
      </c>
      <c r="Z3095">
        <v>6671652636</v>
      </c>
      <c r="AA3095" t="s">
        <v>37</v>
      </c>
      <c r="AB3095" t="s">
        <v>30</v>
      </c>
      <c r="AC3095" t="s">
        <v>30</v>
      </c>
    </row>
    <row r="3096" spans="1:29" x14ac:dyDescent="0.3">
      <c r="A3096" t="s">
        <v>7384</v>
      </c>
      <c r="B3096">
        <v>772725084482</v>
      </c>
      <c r="C3096">
        <v>772725084493</v>
      </c>
      <c r="D3096" t="s">
        <v>7385</v>
      </c>
      <c r="E3096" t="s">
        <v>906</v>
      </c>
      <c r="F3096">
        <v>345.97500000000002</v>
      </c>
      <c r="G3096">
        <v>1399.5</v>
      </c>
      <c r="H3096" s="1">
        <v>45729.78125</v>
      </c>
      <c r="I3096">
        <v>2000032</v>
      </c>
      <c r="J3096" t="s">
        <v>30</v>
      </c>
      <c r="K3096">
        <v>0</v>
      </c>
      <c r="L3096" t="s">
        <v>31</v>
      </c>
      <c r="M3096" s="4">
        <v>45730.472222222219</v>
      </c>
      <c r="N3096" s="4">
        <f t="shared" si="48"/>
        <v>45729</v>
      </c>
      <c r="O3096" t="s">
        <v>1797</v>
      </c>
      <c r="P3096" t="s">
        <v>1798</v>
      </c>
      <c r="Q3096" s="1">
        <v>45734.411805555559</v>
      </c>
      <c r="R3096" s="1">
        <v>45730.472222222219</v>
      </c>
      <c r="S3096" s="1">
        <v>45744.509027777778</v>
      </c>
      <c r="T3096" t="s">
        <v>34</v>
      </c>
      <c r="U3096">
        <v>0</v>
      </c>
      <c r="V3096">
        <v>1</v>
      </c>
      <c r="W3096" t="s">
        <v>1077</v>
      </c>
      <c r="X3096" t="s">
        <v>7386</v>
      </c>
      <c r="Y3096">
        <v>58920</v>
      </c>
      <c r="Z3096">
        <v>4432057721</v>
      </c>
      <c r="AA3096" t="s">
        <v>37</v>
      </c>
      <c r="AB3096" t="s">
        <v>30</v>
      </c>
      <c r="AC3096" t="s">
        <v>30</v>
      </c>
    </row>
    <row r="3097" spans="1:29" x14ac:dyDescent="0.3">
      <c r="A3097" t="s">
        <v>7384</v>
      </c>
      <c r="B3097">
        <v>772725084482</v>
      </c>
      <c r="C3097">
        <v>772725084482</v>
      </c>
      <c r="D3097" t="s">
        <v>7385</v>
      </c>
      <c r="E3097" t="s">
        <v>906</v>
      </c>
      <c r="F3097">
        <v>345.97500000000002</v>
      </c>
      <c r="G3097">
        <v>1399.5</v>
      </c>
      <c r="H3097" s="1">
        <v>45729.78125</v>
      </c>
      <c r="I3097">
        <v>2000013</v>
      </c>
      <c r="J3097" t="s">
        <v>30</v>
      </c>
      <c r="K3097">
        <v>0</v>
      </c>
      <c r="L3097" t="s">
        <v>31</v>
      </c>
      <c r="M3097" s="4">
        <v>45730.472222222219</v>
      </c>
      <c r="N3097" s="4">
        <f t="shared" si="48"/>
        <v>45729</v>
      </c>
      <c r="O3097" t="s">
        <v>32</v>
      </c>
      <c r="P3097" t="s">
        <v>33</v>
      </c>
      <c r="Q3097" s="1">
        <v>45734.411805555559</v>
      </c>
      <c r="R3097" s="1">
        <v>45730.472222222219</v>
      </c>
      <c r="S3097" s="1">
        <v>45744.509027777778</v>
      </c>
      <c r="T3097" t="s">
        <v>34</v>
      </c>
      <c r="U3097">
        <v>0</v>
      </c>
      <c r="V3097">
        <v>1</v>
      </c>
      <c r="W3097" t="s">
        <v>1077</v>
      </c>
      <c r="X3097" t="s">
        <v>7386</v>
      </c>
      <c r="Y3097">
        <v>58920</v>
      </c>
      <c r="Z3097">
        <v>4432057721</v>
      </c>
      <c r="AA3097" t="s">
        <v>37</v>
      </c>
      <c r="AB3097" t="s">
        <v>30</v>
      </c>
      <c r="AC3097" t="s">
        <v>30</v>
      </c>
    </row>
    <row r="3098" spans="1:29" x14ac:dyDescent="0.3">
      <c r="A3098" t="s">
        <v>7387</v>
      </c>
      <c r="B3098" t="s">
        <v>7388</v>
      </c>
      <c r="C3098">
        <v>211209807552</v>
      </c>
      <c r="D3098" t="s">
        <v>7389</v>
      </c>
      <c r="E3098" t="s">
        <v>906</v>
      </c>
      <c r="F3098">
        <v>168.87</v>
      </c>
      <c r="G3098">
        <v>3199</v>
      </c>
      <c r="H3098" s="1">
        <v>45730.305555555555</v>
      </c>
      <c r="I3098">
        <v>4000036</v>
      </c>
      <c r="J3098" t="s">
        <v>30</v>
      </c>
      <c r="K3098">
        <v>0</v>
      </c>
      <c r="L3098" t="s">
        <v>892</v>
      </c>
      <c r="M3098" s="4">
        <v>45730.469444444447</v>
      </c>
      <c r="N3098" s="4">
        <f t="shared" si="48"/>
        <v>45730</v>
      </c>
      <c r="O3098" t="s">
        <v>907</v>
      </c>
      <c r="P3098" t="s">
        <v>908</v>
      </c>
      <c r="Q3098" s="1">
        <v>45730.577777777777</v>
      </c>
      <c r="R3098" s="1">
        <v>45730.469444444447</v>
      </c>
      <c r="S3098" s="1">
        <v>45735.613888888889</v>
      </c>
      <c r="T3098" t="s">
        <v>7390</v>
      </c>
      <c r="U3098">
        <v>0</v>
      </c>
      <c r="V3098">
        <v>1</v>
      </c>
      <c r="W3098" t="s">
        <v>1147</v>
      </c>
      <c r="X3098" t="s">
        <v>7391</v>
      </c>
      <c r="Y3098">
        <v>77727</v>
      </c>
      <c r="Z3098">
        <v>9841579492</v>
      </c>
      <c r="AA3098" t="s">
        <v>37</v>
      </c>
      <c r="AB3098" t="s">
        <v>30</v>
      </c>
      <c r="AC3098" t="s">
        <v>30</v>
      </c>
    </row>
    <row r="3099" spans="1:29" x14ac:dyDescent="0.3">
      <c r="A3099" t="s">
        <v>7392</v>
      </c>
      <c r="B3099" t="s">
        <v>7393</v>
      </c>
      <c r="C3099">
        <v>211209806707</v>
      </c>
      <c r="D3099" t="s">
        <v>7394</v>
      </c>
      <c r="E3099" t="s">
        <v>906</v>
      </c>
      <c r="F3099">
        <v>168.87</v>
      </c>
      <c r="G3099">
        <v>3199</v>
      </c>
      <c r="H3099" s="1">
        <v>45729.82916666667</v>
      </c>
      <c r="I3099">
        <v>4000036</v>
      </c>
      <c r="J3099" t="s">
        <v>30</v>
      </c>
      <c r="K3099">
        <v>0</v>
      </c>
      <c r="L3099" t="s">
        <v>892</v>
      </c>
      <c r="M3099" s="4">
        <v>45730.464583333334</v>
      </c>
      <c r="N3099" s="4">
        <f t="shared" si="48"/>
        <v>45729</v>
      </c>
      <c r="O3099" t="s">
        <v>907</v>
      </c>
      <c r="P3099" t="s">
        <v>908</v>
      </c>
      <c r="Q3099" s="1">
        <v>45730.577777777777</v>
      </c>
      <c r="R3099" s="1">
        <v>45730.464583333334</v>
      </c>
      <c r="S3099" s="1">
        <v>45735.683333333334</v>
      </c>
      <c r="T3099" t="s">
        <v>1977</v>
      </c>
      <c r="U3099">
        <v>0</v>
      </c>
      <c r="V3099">
        <v>1</v>
      </c>
      <c r="W3099" t="s">
        <v>909</v>
      </c>
      <c r="X3099" t="s">
        <v>7395</v>
      </c>
      <c r="Y3099">
        <v>33815</v>
      </c>
      <c r="Z3099">
        <v>6271046236</v>
      </c>
      <c r="AA3099" t="s">
        <v>37</v>
      </c>
      <c r="AB3099" t="s">
        <v>30</v>
      </c>
      <c r="AC3099" t="s">
        <v>30</v>
      </c>
    </row>
    <row r="3100" spans="1:29" x14ac:dyDescent="0.3">
      <c r="A3100" t="s">
        <v>7396</v>
      </c>
      <c r="B3100">
        <v>772724739037</v>
      </c>
      <c r="C3100">
        <v>772724739037</v>
      </c>
      <c r="D3100" t="s">
        <v>7397</v>
      </c>
      <c r="E3100" t="s">
        <v>906</v>
      </c>
      <c r="F3100">
        <v>187.75</v>
      </c>
      <c r="G3100">
        <v>2699</v>
      </c>
      <c r="H3100" s="1">
        <v>45729.808333333334</v>
      </c>
      <c r="I3100">
        <v>4000187</v>
      </c>
      <c r="J3100" t="s">
        <v>30</v>
      </c>
      <c r="K3100">
        <v>0</v>
      </c>
      <c r="L3100" t="s">
        <v>31</v>
      </c>
      <c r="M3100" s="4">
        <v>45730.463888888888</v>
      </c>
      <c r="N3100" s="4">
        <f t="shared" si="48"/>
        <v>45729</v>
      </c>
      <c r="O3100" t="s">
        <v>907</v>
      </c>
      <c r="P3100" t="s">
        <v>908</v>
      </c>
      <c r="Q3100" s="1">
        <v>45730.577777777777</v>
      </c>
      <c r="R3100" s="1">
        <v>45730.463888888888</v>
      </c>
      <c r="S3100" s="1">
        <v>45738.643750000003</v>
      </c>
      <c r="T3100" t="s">
        <v>34</v>
      </c>
      <c r="U3100">
        <v>0</v>
      </c>
      <c r="V3100">
        <v>1</v>
      </c>
      <c r="W3100" t="s">
        <v>1098</v>
      </c>
      <c r="X3100" t="s">
        <v>7398</v>
      </c>
      <c r="Y3100">
        <v>86720</v>
      </c>
      <c r="Z3100">
        <v>9361011611</v>
      </c>
      <c r="AA3100" t="s">
        <v>37</v>
      </c>
      <c r="AB3100" t="s">
        <v>30</v>
      </c>
      <c r="AC3100" t="s">
        <v>30</v>
      </c>
    </row>
    <row r="3101" spans="1:29" x14ac:dyDescent="0.3">
      <c r="A3101" t="s">
        <v>7399</v>
      </c>
      <c r="B3101" t="s">
        <v>7400</v>
      </c>
      <c r="C3101">
        <v>211209806367</v>
      </c>
      <c r="D3101" t="s">
        <v>7401</v>
      </c>
      <c r="E3101" t="s">
        <v>906</v>
      </c>
      <c r="F3101">
        <v>168.87</v>
      </c>
      <c r="G3101">
        <v>3199</v>
      </c>
      <c r="H3101" s="1">
        <v>45729.779166666667</v>
      </c>
      <c r="I3101">
        <v>4000036</v>
      </c>
      <c r="J3101" t="s">
        <v>30</v>
      </c>
      <c r="K3101">
        <v>0</v>
      </c>
      <c r="L3101" t="s">
        <v>892</v>
      </c>
      <c r="M3101" s="4">
        <v>45730.463194444441</v>
      </c>
      <c r="N3101" s="4">
        <f t="shared" si="48"/>
        <v>45729</v>
      </c>
      <c r="O3101" t="s">
        <v>907</v>
      </c>
      <c r="P3101" t="s">
        <v>908</v>
      </c>
      <c r="Q3101" s="1">
        <v>45730.577777777777</v>
      </c>
      <c r="R3101" s="1">
        <v>45730.463194444441</v>
      </c>
      <c r="S3101" s="1">
        <v>45734.63958333333</v>
      </c>
      <c r="T3101" t="s">
        <v>7402</v>
      </c>
      <c r="U3101">
        <v>0</v>
      </c>
      <c r="V3101">
        <v>1</v>
      </c>
      <c r="W3101" t="s">
        <v>887</v>
      </c>
      <c r="X3101" t="s">
        <v>7403</v>
      </c>
      <c r="Y3101">
        <v>36610</v>
      </c>
      <c r="Z3101">
        <v>4621038888</v>
      </c>
      <c r="AA3101" t="s">
        <v>37</v>
      </c>
      <c r="AB3101" t="s">
        <v>30</v>
      </c>
      <c r="AC3101" t="s">
        <v>30</v>
      </c>
    </row>
    <row r="3102" spans="1:29" x14ac:dyDescent="0.3">
      <c r="A3102" t="s">
        <v>7404</v>
      </c>
      <c r="B3102" t="s">
        <v>7405</v>
      </c>
      <c r="C3102">
        <v>111209806031</v>
      </c>
      <c r="D3102" t="s">
        <v>1751</v>
      </c>
      <c r="E3102" t="s">
        <v>906</v>
      </c>
      <c r="F3102">
        <v>388.39</v>
      </c>
      <c r="G3102">
        <v>1250</v>
      </c>
      <c r="H3102" s="1">
        <v>45729.906944444447</v>
      </c>
      <c r="I3102">
        <v>1000008</v>
      </c>
      <c r="J3102" t="s">
        <v>30</v>
      </c>
      <c r="K3102">
        <v>0</v>
      </c>
      <c r="L3102" t="s">
        <v>892</v>
      </c>
      <c r="M3102" s="4">
        <v>45730.460416666669</v>
      </c>
      <c r="N3102" s="4">
        <f t="shared" si="48"/>
        <v>45729</v>
      </c>
      <c r="O3102" t="s">
        <v>32</v>
      </c>
      <c r="P3102" t="s">
        <v>33</v>
      </c>
      <c r="Q3102" s="1">
        <v>45730.472222222219</v>
      </c>
      <c r="R3102" s="1">
        <v>45730.460416666669</v>
      </c>
      <c r="S3102" s="1">
        <v>45735.706250000003</v>
      </c>
      <c r="T3102" t="s">
        <v>7406</v>
      </c>
      <c r="U3102">
        <v>0</v>
      </c>
      <c r="V3102">
        <v>1</v>
      </c>
      <c r="W3102" t="s">
        <v>1492</v>
      </c>
      <c r="X3102" t="s">
        <v>1752</v>
      </c>
      <c r="Y3102">
        <v>25775</v>
      </c>
      <c r="Z3102">
        <v>8661718599</v>
      </c>
      <c r="AA3102" t="s">
        <v>37</v>
      </c>
      <c r="AB3102" t="s">
        <v>30</v>
      </c>
      <c r="AC3102" t="s">
        <v>30</v>
      </c>
    </row>
    <row r="3103" spans="1:29" x14ac:dyDescent="0.3">
      <c r="A3103" t="s">
        <v>7407</v>
      </c>
      <c r="B3103" t="s">
        <v>7408</v>
      </c>
      <c r="C3103">
        <v>211209806022</v>
      </c>
      <c r="D3103" t="s">
        <v>7409</v>
      </c>
      <c r="E3103" t="s">
        <v>906</v>
      </c>
      <c r="F3103">
        <v>0</v>
      </c>
      <c r="G3103">
        <v>2372</v>
      </c>
      <c r="H3103" s="1">
        <v>45657.696527777778</v>
      </c>
      <c r="I3103">
        <v>6000073</v>
      </c>
      <c r="J3103" t="s">
        <v>30</v>
      </c>
      <c r="K3103">
        <v>0</v>
      </c>
      <c r="L3103" t="s">
        <v>892</v>
      </c>
      <c r="M3103" s="4">
        <v>45730.460416666669</v>
      </c>
      <c r="N3103" s="4">
        <f t="shared" si="48"/>
        <v>45657</v>
      </c>
      <c r="O3103" t="s">
        <v>1067</v>
      </c>
      <c r="P3103" t="s">
        <v>1068</v>
      </c>
      <c r="Q3103" s="1">
        <v>45730.460416666669</v>
      </c>
      <c r="R3103" s="1">
        <v>45730.460416666669</v>
      </c>
      <c r="S3103" s="1">
        <v>45730.460416666669</v>
      </c>
      <c r="T3103" t="s">
        <v>1051</v>
      </c>
      <c r="U3103">
        <v>0</v>
      </c>
      <c r="V3103">
        <v>1</v>
      </c>
      <c r="W3103" t="s">
        <v>893</v>
      </c>
      <c r="X3103" t="s">
        <v>7410</v>
      </c>
      <c r="Y3103">
        <v>45653</v>
      </c>
      <c r="Z3103">
        <v>3344591208</v>
      </c>
      <c r="AA3103" t="s">
        <v>30</v>
      </c>
      <c r="AB3103" t="s">
        <v>37</v>
      </c>
      <c r="AC3103" t="s">
        <v>30</v>
      </c>
    </row>
    <row r="3104" spans="1:29" x14ac:dyDescent="0.3">
      <c r="A3104" t="s">
        <v>7407</v>
      </c>
      <c r="B3104" t="s">
        <v>7411</v>
      </c>
      <c r="C3104">
        <v>111206927493</v>
      </c>
      <c r="D3104" t="s">
        <v>7409</v>
      </c>
      <c r="E3104" t="s">
        <v>906</v>
      </c>
      <c r="F3104">
        <v>0</v>
      </c>
      <c r="G3104">
        <v>2372</v>
      </c>
      <c r="H3104" s="1">
        <v>45657.696527777778</v>
      </c>
      <c r="I3104">
        <v>6000073</v>
      </c>
      <c r="J3104" t="s">
        <v>30</v>
      </c>
      <c r="K3104">
        <v>0</v>
      </c>
      <c r="L3104" t="s">
        <v>892</v>
      </c>
      <c r="M3104" s="4">
        <v>45686.521527777775</v>
      </c>
      <c r="N3104" s="4">
        <f t="shared" si="48"/>
        <v>45657</v>
      </c>
      <c r="O3104" t="s">
        <v>1067</v>
      </c>
      <c r="P3104" t="s">
        <v>1068</v>
      </c>
      <c r="Q3104" s="1">
        <v>45686.521527777775</v>
      </c>
      <c r="R3104" s="1">
        <v>45686.521527777775</v>
      </c>
      <c r="S3104" s="1">
        <v>45699.649305555555</v>
      </c>
      <c r="T3104" t="s">
        <v>5375</v>
      </c>
      <c r="U3104">
        <v>0</v>
      </c>
      <c r="V3104">
        <v>1</v>
      </c>
      <c r="W3104" t="s">
        <v>893</v>
      </c>
      <c r="X3104" t="s">
        <v>7410</v>
      </c>
      <c r="Y3104">
        <v>45653</v>
      </c>
      <c r="Z3104">
        <v>3344591208</v>
      </c>
      <c r="AA3104" t="s">
        <v>30</v>
      </c>
      <c r="AB3104" t="s">
        <v>30</v>
      </c>
      <c r="AC3104" t="s">
        <v>37</v>
      </c>
    </row>
    <row r="3105" spans="1:29" x14ac:dyDescent="0.3">
      <c r="A3105" t="s">
        <v>7412</v>
      </c>
      <c r="B3105" t="s">
        <v>7413</v>
      </c>
      <c r="C3105">
        <v>111209804320</v>
      </c>
      <c r="D3105" t="s">
        <v>7414</v>
      </c>
      <c r="E3105" t="s">
        <v>906</v>
      </c>
      <c r="F3105">
        <v>0</v>
      </c>
      <c r="G3105">
        <v>1333</v>
      </c>
      <c r="H3105" s="1">
        <v>45674.587500000001</v>
      </c>
      <c r="I3105">
        <v>2000013</v>
      </c>
      <c r="J3105" t="s">
        <v>30</v>
      </c>
      <c r="K3105">
        <v>0</v>
      </c>
      <c r="L3105" t="s">
        <v>892</v>
      </c>
      <c r="M3105" s="4">
        <v>45730.45</v>
      </c>
      <c r="N3105" s="4">
        <f t="shared" si="48"/>
        <v>45674</v>
      </c>
      <c r="O3105" t="s">
        <v>32</v>
      </c>
      <c r="P3105" t="s">
        <v>33</v>
      </c>
      <c r="Q3105" s="1">
        <v>45730.455555555556</v>
      </c>
      <c r="R3105" s="1">
        <v>45730.45</v>
      </c>
      <c r="S3105" s="1">
        <v>45737.572222222225</v>
      </c>
      <c r="T3105" t="s">
        <v>7415</v>
      </c>
      <c r="U3105">
        <v>0</v>
      </c>
      <c r="V3105">
        <v>1</v>
      </c>
      <c r="W3105" t="s">
        <v>1294</v>
      </c>
      <c r="X3105" t="s">
        <v>7416</v>
      </c>
      <c r="Y3105">
        <v>97700</v>
      </c>
      <c r="Z3105">
        <v>9861060019</v>
      </c>
      <c r="AA3105" t="s">
        <v>30</v>
      </c>
      <c r="AB3105" t="s">
        <v>37</v>
      </c>
      <c r="AC3105" t="s">
        <v>30</v>
      </c>
    </row>
    <row r="3106" spans="1:29" x14ac:dyDescent="0.3">
      <c r="A3106" t="s">
        <v>7412</v>
      </c>
      <c r="B3106">
        <v>772176211042</v>
      </c>
      <c r="C3106">
        <v>772176211042</v>
      </c>
      <c r="D3106" t="s">
        <v>7414</v>
      </c>
      <c r="E3106" t="s">
        <v>906</v>
      </c>
      <c r="F3106">
        <v>429.74666666666599</v>
      </c>
      <c r="G3106">
        <v>1333</v>
      </c>
      <c r="H3106" s="1">
        <v>45674.587500000001</v>
      </c>
      <c r="I3106">
        <v>2000005</v>
      </c>
      <c r="J3106" t="s">
        <v>30</v>
      </c>
      <c r="K3106">
        <v>0</v>
      </c>
      <c r="L3106" t="s">
        <v>31</v>
      </c>
      <c r="M3106" s="4">
        <v>45707.388888888891</v>
      </c>
      <c r="N3106" s="4">
        <f t="shared" si="48"/>
        <v>45674</v>
      </c>
      <c r="O3106" t="s">
        <v>32</v>
      </c>
      <c r="P3106" t="s">
        <v>33</v>
      </c>
      <c r="Q3106" s="1">
        <v>45707.388888888891</v>
      </c>
      <c r="R3106" s="1">
        <v>45707.388888888891</v>
      </c>
      <c r="S3106" s="1">
        <v>45707.388888888891</v>
      </c>
      <c r="T3106" t="s">
        <v>130</v>
      </c>
      <c r="U3106">
        <v>0</v>
      </c>
      <c r="V3106">
        <v>1</v>
      </c>
      <c r="W3106" t="s">
        <v>1294</v>
      </c>
      <c r="X3106" t="s">
        <v>7416</v>
      </c>
      <c r="Y3106">
        <v>97700</v>
      </c>
      <c r="Z3106">
        <v>9861060019</v>
      </c>
      <c r="AA3106" t="s">
        <v>30</v>
      </c>
      <c r="AB3106" t="s">
        <v>30</v>
      </c>
      <c r="AC3106" t="s">
        <v>37</v>
      </c>
    </row>
    <row r="3107" spans="1:29" x14ac:dyDescent="0.3">
      <c r="A3107" t="s">
        <v>7412</v>
      </c>
      <c r="B3107">
        <v>771516633805</v>
      </c>
      <c r="C3107">
        <v>771516633827</v>
      </c>
      <c r="D3107" t="s">
        <v>7414</v>
      </c>
      <c r="E3107" t="s">
        <v>906</v>
      </c>
      <c r="F3107">
        <v>429.74666666666599</v>
      </c>
      <c r="G3107">
        <v>1333</v>
      </c>
      <c r="H3107" s="1">
        <v>45674.587500000001</v>
      </c>
      <c r="I3107">
        <v>2000013</v>
      </c>
      <c r="J3107" t="s">
        <v>30</v>
      </c>
      <c r="K3107">
        <v>0</v>
      </c>
      <c r="L3107" t="s">
        <v>31</v>
      </c>
      <c r="M3107" s="4">
        <v>45674.739583333336</v>
      </c>
      <c r="N3107" s="4">
        <f t="shared" si="48"/>
        <v>45674</v>
      </c>
      <c r="O3107" t="s">
        <v>32</v>
      </c>
      <c r="P3107" t="s">
        <v>33</v>
      </c>
      <c r="Q3107" s="1">
        <v>45675.381944444445</v>
      </c>
      <c r="R3107" s="1">
        <v>45674.739583333336</v>
      </c>
      <c r="S3107" s="1">
        <v>45699.541666666664</v>
      </c>
      <c r="T3107" t="s">
        <v>34</v>
      </c>
      <c r="U3107">
        <v>0</v>
      </c>
      <c r="V3107">
        <v>1</v>
      </c>
      <c r="W3107" t="s">
        <v>1294</v>
      </c>
      <c r="X3107" t="s">
        <v>7416</v>
      </c>
      <c r="Y3107">
        <v>97700</v>
      </c>
      <c r="Z3107">
        <v>9861060019</v>
      </c>
      <c r="AA3107" t="s">
        <v>37</v>
      </c>
      <c r="AB3107" t="s">
        <v>30</v>
      </c>
      <c r="AC3107" t="s">
        <v>30</v>
      </c>
    </row>
    <row r="3108" spans="1:29" x14ac:dyDescent="0.3">
      <c r="A3108" t="s">
        <v>7412</v>
      </c>
      <c r="B3108">
        <v>771516633805</v>
      </c>
      <c r="C3108">
        <v>771516633816</v>
      </c>
      <c r="D3108" t="s">
        <v>7414</v>
      </c>
      <c r="E3108" t="s">
        <v>906</v>
      </c>
      <c r="F3108">
        <v>429.74666666666599</v>
      </c>
      <c r="G3108">
        <v>1333</v>
      </c>
      <c r="H3108" s="1">
        <v>45674.587500000001</v>
      </c>
      <c r="I3108">
        <v>2000005</v>
      </c>
      <c r="J3108" t="s">
        <v>30</v>
      </c>
      <c r="K3108">
        <v>0</v>
      </c>
      <c r="L3108" t="s">
        <v>31</v>
      </c>
      <c r="M3108" s="4">
        <v>45674.739583333336</v>
      </c>
      <c r="N3108" s="4">
        <f t="shared" si="48"/>
        <v>45674</v>
      </c>
      <c r="O3108" t="s">
        <v>32</v>
      </c>
      <c r="P3108" t="s">
        <v>33</v>
      </c>
      <c r="Q3108" s="1">
        <v>45675.381944444445</v>
      </c>
      <c r="R3108" s="1">
        <v>45674.739583333336</v>
      </c>
      <c r="S3108" s="1">
        <v>45699.541666666664</v>
      </c>
      <c r="T3108" t="s">
        <v>34</v>
      </c>
      <c r="U3108">
        <v>0</v>
      </c>
      <c r="V3108">
        <v>1</v>
      </c>
      <c r="W3108" t="s">
        <v>1294</v>
      </c>
      <c r="X3108" t="s">
        <v>7416</v>
      </c>
      <c r="Y3108">
        <v>97700</v>
      </c>
      <c r="Z3108">
        <v>9861060019</v>
      </c>
      <c r="AA3108" t="s">
        <v>37</v>
      </c>
      <c r="AB3108" t="s">
        <v>30</v>
      </c>
      <c r="AC3108" t="s">
        <v>30</v>
      </c>
    </row>
    <row r="3109" spans="1:29" x14ac:dyDescent="0.3">
      <c r="A3109" t="s">
        <v>7412</v>
      </c>
      <c r="B3109">
        <v>771516633805</v>
      </c>
      <c r="C3109">
        <v>771516633805</v>
      </c>
      <c r="D3109" t="s">
        <v>7414</v>
      </c>
      <c r="E3109" t="s">
        <v>906</v>
      </c>
      <c r="F3109">
        <v>429.74666666666599</v>
      </c>
      <c r="G3109">
        <v>1333</v>
      </c>
      <c r="H3109" s="1">
        <v>45674.587500000001</v>
      </c>
      <c r="I3109">
        <v>2000005</v>
      </c>
      <c r="J3109" t="s">
        <v>30</v>
      </c>
      <c r="K3109">
        <v>0</v>
      </c>
      <c r="L3109" t="s">
        <v>31</v>
      </c>
      <c r="M3109" s="4">
        <v>45674.739583333336</v>
      </c>
      <c r="N3109" s="4">
        <f t="shared" si="48"/>
        <v>45674</v>
      </c>
      <c r="O3109" t="s">
        <v>32</v>
      </c>
      <c r="P3109" t="s">
        <v>33</v>
      </c>
      <c r="Q3109" s="1">
        <v>45675.381944444445</v>
      </c>
      <c r="R3109" s="1">
        <v>45674.739583333336</v>
      </c>
      <c r="S3109" s="1">
        <v>45674.745833333334</v>
      </c>
      <c r="T3109" t="s">
        <v>130</v>
      </c>
      <c r="U3109">
        <v>0</v>
      </c>
      <c r="V3109">
        <v>1</v>
      </c>
      <c r="W3109" t="s">
        <v>1294</v>
      </c>
      <c r="X3109" t="s">
        <v>7416</v>
      </c>
      <c r="Y3109">
        <v>97700</v>
      </c>
      <c r="Z3109">
        <v>9861060019</v>
      </c>
      <c r="AA3109" t="s">
        <v>37</v>
      </c>
      <c r="AB3109" t="s">
        <v>30</v>
      </c>
      <c r="AC3109" t="s">
        <v>30</v>
      </c>
    </row>
    <row r="3110" spans="1:29" x14ac:dyDescent="0.3">
      <c r="A3110" t="s">
        <v>7417</v>
      </c>
      <c r="B3110" t="s">
        <v>7418</v>
      </c>
      <c r="C3110">
        <v>111209804181</v>
      </c>
      <c r="D3110" t="s">
        <v>7419</v>
      </c>
      <c r="E3110" t="s">
        <v>906</v>
      </c>
      <c r="F3110">
        <v>1089.6600000000001</v>
      </c>
      <c r="G3110">
        <v>1250</v>
      </c>
      <c r="H3110" s="1">
        <v>45729.813888888886</v>
      </c>
      <c r="I3110">
        <v>1000008</v>
      </c>
      <c r="J3110" t="s">
        <v>30</v>
      </c>
      <c r="K3110">
        <v>0</v>
      </c>
      <c r="L3110" t="s">
        <v>892</v>
      </c>
      <c r="M3110" s="4">
        <v>45730.449305555558</v>
      </c>
      <c r="N3110" s="4">
        <f t="shared" si="48"/>
        <v>45729</v>
      </c>
      <c r="O3110" t="s">
        <v>32</v>
      </c>
      <c r="P3110" t="s">
        <v>33</v>
      </c>
      <c r="Q3110" s="1">
        <v>45730.45</v>
      </c>
      <c r="R3110" s="1">
        <v>45730.449305555558</v>
      </c>
      <c r="S3110" s="1">
        <v>45735.564583333333</v>
      </c>
      <c r="T3110" t="s">
        <v>7420</v>
      </c>
      <c r="U3110">
        <v>0</v>
      </c>
      <c r="V3110">
        <v>1</v>
      </c>
      <c r="W3110" t="s">
        <v>1098</v>
      </c>
      <c r="X3110" t="s">
        <v>7421</v>
      </c>
      <c r="Y3110">
        <v>86208</v>
      </c>
      <c r="Z3110">
        <v>9933877540</v>
      </c>
      <c r="AA3110" t="s">
        <v>37</v>
      </c>
      <c r="AB3110" t="s">
        <v>30</v>
      </c>
      <c r="AC3110" t="s">
        <v>30</v>
      </c>
    </row>
    <row r="3111" spans="1:29" x14ac:dyDescent="0.3">
      <c r="A3111" t="s">
        <v>7422</v>
      </c>
      <c r="B3111" t="s">
        <v>7423</v>
      </c>
      <c r="C3111">
        <v>211209803730</v>
      </c>
      <c r="D3111" t="s">
        <v>7424</v>
      </c>
      <c r="E3111" t="s">
        <v>906</v>
      </c>
      <c r="F3111">
        <v>1460.28</v>
      </c>
      <c r="G3111">
        <v>9699</v>
      </c>
      <c r="H3111" s="1">
        <v>45729.742361111108</v>
      </c>
      <c r="I3111">
        <v>7000042</v>
      </c>
      <c r="J3111" t="s">
        <v>30</v>
      </c>
      <c r="K3111">
        <v>0</v>
      </c>
      <c r="L3111" t="s">
        <v>892</v>
      </c>
      <c r="M3111" s="4">
        <v>45730.446527777778</v>
      </c>
      <c r="N3111" s="4">
        <f t="shared" si="48"/>
        <v>45729</v>
      </c>
      <c r="O3111" t="s">
        <v>1067</v>
      </c>
      <c r="P3111" t="s">
        <v>1068</v>
      </c>
      <c r="Q3111" s="1">
        <v>45730.711111111108</v>
      </c>
      <c r="R3111" s="1">
        <v>45730.446527777778</v>
      </c>
      <c r="S3111" s="1">
        <v>45738.470138888886</v>
      </c>
      <c r="T3111" t="s">
        <v>7425</v>
      </c>
      <c r="U3111">
        <v>0</v>
      </c>
      <c r="V3111">
        <v>1</v>
      </c>
      <c r="W3111" t="s">
        <v>893</v>
      </c>
      <c r="X3111" t="s">
        <v>7426</v>
      </c>
      <c r="Y3111">
        <v>48298</v>
      </c>
      <c r="Z3111">
        <v>3223703550</v>
      </c>
      <c r="AA3111" t="s">
        <v>37</v>
      </c>
      <c r="AB3111" t="s">
        <v>30</v>
      </c>
      <c r="AC3111" t="s">
        <v>30</v>
      </c>
    </row>
    <row r="3112" spans="1:29" x14ac:dyDescent="0.3">
      <c r="A3112" t="s">
        <v>7427</v>
      </c>
      <c r="B3112" t="s">
        <v>7428</v>
      </c>
      <c r="C3112">
        <v>251209803523</v>
      </c>
      <c r="D3112" t="s">
        <v>7429</v>
      </c>
      <c r="E3112" t="s">
        <v>906</v>
      </c>
      <c r="F3112">
        <v>186.06</v>
      </c>
      <c r="G3112">
        <v>1399.5</v>
      </c>
      <c r="H3112" s="1">
        <v>45729.724305555559</v>
      </c>
      <c r="I3112">
        <v>2000032</v>
      </c>
      <c r="J3112" t="s">
        <v>30</v>
      </c>
      <c r="K3112">
        <v>0</v>
      </c>
      <c r="L3112" t="s">
        <v>892</v>
      </c>
      <c r="M3112" s="4">
        <v>45730.445138888892</v>
      </c>
      <c r="N3112" s="4">
        <f t="shared" si="48"/>
        <v>45729</v>
      </c>
      <c r="O3112" t="s">
        <v>1797</v>
      </c>
      <c r="P3112" t="s">
        <v>1798</v>
      </c>
      <c r="Q3112" s="1">
        <v>45734.474999999999</v>
      </c>
      <c r="R3112" s="1">
        <v>45730.445138888892</v>
      </c>
      <c r="S3112" s="1">
        <v>45737.637499999997</v>
      </c>
      <c r="T3112" t="s">
        <v>7430</v>
      </c>
      <c r="U3112">
        <v>0</v>
      </c>
      <c r="V3112">
        <v>1</v>
      </c>
      <c r="W3112" t="s">
        <v>1069</v>
      </c>
      <c r="X3112" t="s">
        <v>7431</v>
      </c>
      <c r="Y3112">
        <v>83550</v>
      </c>
      <c r="Z3112">
        <v>6381102027</v>
      </c>
      <c r="AA3112" t="s">
        <v>37</v>
      </c>
      <c r="AB3112" t="s">
        <v>30</v>
      </c>
      <c r="AC3112" t="s">
        <v>30</v>
      </c>
    </row>
    <row r="3113" spans="1:29" x14ac:dyDescent="0.3">
      <c r="A3113" t="s">
        <v>7427</v>
      </c>
      <c r="B3113" t="s">
        <v>7432</v>
      </c>
      <c r="C3113">
        <v>251209803514</v>
      </c>
      <c r="D3113" t="s">
        <v>7429</v>
      </c>
      <c r="E3113" t="s">
        <v>906</v>
      </c>
      <c r="F3113">
        <v>186.06</v>
      </c>
      <c r="G3113">
        <v>1399.5</v>
      </c>
      <c r="H3113" s="1">
        <v>45729.724305555559</v>
      </c>
      <c r="I3113">
        <v>2000013</v>
      </c>
      <c r="J3113" t="s">
        <v>30</v>
      </c>
      <c r="K3113">
        <v>0</v>
      </c>
      <c r="L3113" t="s">
        <v>892</v>
      </c>
      <c r="M3113" s="4">
        <v>45730.445138888892</v>
      </c>
      <c r="N3113" s="4">
        <f t="shared" si="48"/>
        <v>45729</v>
      </c>
      <c r="O3113" t="s">
        <v>32</v>
      </c>
      <c r="P3113" t="s">
        <v>33</v>
      </c>
      <c r="Q3113" s="1">
        <v>45734.474999999999</v>
      </c>
      <c r="R3113" s="1">
        <v>45730.445138888892</v>
      </c>
      <c r="S3113" s="1">
        <v>45737.637499999997</v>
      </c>
      <c r="T3113" t="s">
        <v>7430</v>
      </c>
      <c r="U3113">
        <v>0</v>
      </c>
      <c r="V3113">
        <v>1</v>
      </c>
      <c r="W3113" t="s">
        <v>1069</v>
      </c>
      <c r="X3113" t="s">
        <v>7431</v>
      </c>
      <c r="Y3113">
        <v>83550</v>
      </c>
      <c r="Z3113">
        <v>6381102027</v>
      </c>
      <c r="AA3113" t="s">
        <v>37</v>
      </c>
      <c r="AB3113" t="s">
        <v>30</v>
      </c>
      <c r="AC3113" t="s">
        <v>30</v>
      </c>
    </row>
    <row r="3114" spans="1:29" x14ac:dyDescent="0.3">
      <c r="A3114" t="s">
        <v>7433</v>
      </c>
      <c r="B3114">
        <v>772723740067</v>
      </c>
      <c r="C3114">
        <v>772723740078</v>
      </c>
      <c r="D3114" t="s">
        <v>7434</v>
      </c>
      <c r="E3114" t="s">
        <v>906</v>
      </c>
      <c r="F3114">
        <v>325.98500000000001</v>
      </c>
      <c r="G3114">
        <v>1399.5</v>
      </c>
      <c r="H3114" s="1">
        <v>45729.68472222222</v>
      </c>
      <c r="I3114">
        <v>9900089</v>
      </c>
      <c r="J3114" t="s">
        <v>30</v>
      </c>
      <c r="K3114">
        <v>0</v>
      </c>
      <c r="L3114" t="s">
        <v>31</v>
      </c>
      <c r="M3114" s="4">
        <v>45730.44027777778</v>
      </c>
      <c r="N3114" s="4">
        <f t="shared" si="48"/>
        <v>45729</v>
      </c>
      <c r="O3114" t="s">
        <v>32</v>
      </c>
      <c r="P3114" t="s">
        <v>33</v>
      </c>
      <c r="Q3114" s="1">
        <v>45730.449305555558</v>
      </c>
      <c r="R3114" s="1">
        <v>45730.44027777778</v>
      </c>
      <c r="S3114" s="1">
        <v>45736.585416666669</v>
      </c>
      <c r="T3114" t="s">
        <v>34</v>
      </c>
      <c r="U3114">
        <v>0</v>
      </c>
      <c r="V3114">
        <v>1</v>
      </c>
      <c r="W3114" t="s">
        <v>1492</v>
      </c>
      <c r="X3114" t="s">
        <v>7435</v>
      </c>
      <c r="Y3114">
        <v>25626</v>
      </c>
      <c r="Z3114">
        <v>8662533812</v>
      </c>
      <c r="AA3114" t="s">
        <v>37</v>
      </c>
      <c r="AB3114" t="s">
        <v>30</v>
      </c>
      <c r="AC3114" t="s">
        <v>30</v>
      </c>
    </row>
    <row r="3115" spans="1:29" x14ac:dyDescent="0.3">
      <c r="A3115" t="s">
        <v>7433</v>
      </c>
      <c r="B3115">
        <v>772723740067</v>
      </c>
      <c r="C3115">
        <v>772723740067</v>
      </c>
      <c r="D3115" t="s">
        <v>7434</v>
      </c>
      <c r="E3115" t="s">
        <v>906</v>
      </c>
      <c r="F3115">
        <v>325.98500000000001</v>
      </c>
      <c r="G3115">
        <v>1399.5</v>
      </c>
      <c r="H3115" s="1">
        <v>45729.68472222222</v>
      </c>
      <c r="I3115">
        <v>9900089</v>
      </c>
      <c r="J3115" t="s">
        <v>30</v>
      </c>
      <c r="K3115">
        <v>0</v>
      </c>
      <c r="L3115" t="s">
        <v>31</v>
      </c>
      <c r="M3115" s="4">
        <v>45730.44027777778</v>
      </c>
      <c r="N3115" s="4">
        <f t="shared" si="48"/>
        <v>45729</v>
      </c>
      <c r="O3115" t="s">
        <v>32</v>
      </c>
      <c r="P3115" t="s">
        <v>33</v>
      </c>
      <c r="Q3115" s="1">
        <v>45730.449305555558</v>
      </c>
      <c r="R3115" s="1">
        <v>45730.44027777778</v>
      </c>
      <c r="S3115" s="1">
        <v>45736.585416666669</v>
      </c>
      <c r="T3115" t="s">
        <v>34</v>
      </c>
      <c r="U3115">
        <v>0</v>
      </c>
      <c r="V3115">
        <v>1</v>
      </c>
      <c r="W3115" t="s">
        <v>1492</v>
      </c>
      <c r="X3115" t="s">
        <v>7435</v>
      </c>
      <c r="Y3115">
        <v>25626</v>
      </c>
      <c r="Z3115">
        <v>8662533812</v>
      </c>
      <c r="AA3115" t="s">
        <v>37</v>
      </c>
      <c r="AB3115" t="s">
        <v>30</v>
      </c>
      <c r="AC3115" t="s">
        <v>30</v>
      </c>
    </row>
    <row r="3116" spans="1:29" x14ac:dyDescent="0.3">
      <c r="A3116" t="s">
        <v>7436</v>
      </c>
      <c r="B3116" t="s">
        <v>7437</v>
      </c>
      <c r="C3116">
        <v>111209802568</v>
      </c>
      <c r="D3116" t="s">
        <v>7438</v>
      </c>
      <c r="E3116" t="s">
        <v>906</v>
      </c>
      <c r="F3116">
        <v>199.84</v>
      </c>
      <c r="G3116">
        <v>1049.5</v>
      </c>
      <c r="H3116" s="1">
        <v>45729.654861111114</v>
      </c>
      <c r="I3116">
        <v>9900089</v>
      </c>
      <c r="J3116" t="s">
        <v>30</v>
      </c>
      <c r="K3116">
        <v>0</v>
      </c>
      <c r="L3116" t="s">
        <v>892</v>
      </c>
      <c r="M3116" s="4">
        <v>45730.439583333333</v>
      </c>
      <c r="N3116" s="4">
        <f t="shared" si="48"/>
        <v>45729</v>
      </c>
      <c r="O3116" t="s">
        <v>32</v>
      </c>
      <c r="P3116" t="s">
        <v>33</v>
      </c>
      <c r="Q3116" s="1">
        <v>45730.44027777778</v>
      </c>
      <c r="R3116" s="1">
        <v>45730.439583333333</v>
      </c>
      <c r="S3116" s="1">
        <v>45731.418055555558</v>
      </c>
      <c r="T3116" t="s">
        <v>7439</v>
      </c>
      <c r="U3116">
        <v>0</v>
      </c>
      <c r="V3116">
        <v>1</v>
      </c>
      <c r="W3116" t="s">
        <v>901</v>
      </c>
      <c r="X3116" t="s">
        <v>7440</v>
      </c>
      <c r="Y3116">
        <v>80050</v>
      </c>
      <c r="Z3116">
        <v>6672940755</v>
      </c>
      <c r="AA3116" t="s">
        <v>37</v>
      </c>
      <c r="AB3116" t="s">
        <v>30</v>
      </c>
      <c r="AC3116" t="s">
        <v>30</v>
      </c>
    </row>
    <row r="3117" spans="1:29" x14ac:dyDescent="0.3">
      <c r="A3117" t="s">
        <v>7436</v>
      </c>
      <c r="B3117" t="s">
        <v>7441</v>
      </c>
      <c r="C3117">
        <v>111209802567</v>
      </c>
      <c r="D3117" t="s">
        <v>7438</v>
      </c>
      <c r="E3117" t="s">
        <v>906</v>
      </c>
      <c r="F3117">
        <v>177.42</v>
      </c>
      <c r="G3117">
        <v>1049.5</v>
      </c>
      <c r="H3117" s="1">
        <v>45729.654861111114</v>
      </c>
      <c r="I3117">
        <v>2000040</v>
      </c>
      <c r="J3117" t="s">
        <v>30</v>
      </c>
      <c r="K3117">
        <v>0</v>
      </c>
      <c r="L3117" t="s">
        <v>892</v>
      </c>
      <c r="M3117" s="4">
        <v>45730.439583333333</v>
      </c>
      <c r="N3117" s="4">
        <f t="shared" si="48"/>
        <v>45729</v>
      </c>
      <c r="O3117" t="s">
        <v>32</v>
      </c>
      <c r="P3117" t="s">
        <v>33</v>
      </c>
      <c r="Q3117" s="1">
        <v>45730.44027777778</v>
      </c>
      <c r="R3117" s="1">
        <v>45730.439583333333</v>
      </c>
      <c r="S3117" s="1">
        <v>45731.418055555558</v>
      </c>
      <c r="T3117" t="s">
        <v>7439</v>
      </c>
      <c r="U3117">
        <v>0</v>
      </c>
      <c r="V3117">
        <v>1</v>
      </c>
      <c r="W3117" t="s">
        <v>901</v>
      </c>
      <c r="X3117" t="s">
        <v>7440</v>
      </c>
      <c r="Y3117">
        <v>80050</v>
      </c>
      <c r="Z3117">
        <v>6672940755</v>
      </c>
      <c r="AA3117" t="s">
        <v>37</v>
      </c>
      <c r="AB3117" t="s">
        <v>30</v>
      </c>
      <c r="AC3117" t="s">
        <v>30</v>
      </c>
    </row>
    <row r="3118" spans="1:29" x14ac:dyDescent="0.3">
      <c r="A3118" t="s">
        <v>7442</v>
      </c>
      <c r="B3118">
        <v>772723685736</v>
      </c>
      <c r="C3118">
        <v>772723685736</v>
      </c>
      <c r="D3118" t="s">
        <v>7443</v>
      </c>
      <c r="E3118" t="s">
        <v>886</v>
      </c>
      <c r="F3118">
        <v>360.52</v>
      </c>
      <c r="G3118">
        <v>899</v>
      </c>
      <c r="H3118" s="1">
        <v>45726</v>
      </c>
      <c r="I3118">
        <v>2000013</v>
      </c>
      <c r="J3118" t="s">
        <v>30</v>
      </c>
      <c r="K3118">
        <v>0</v>
      </c>
      <c r="L3118" t="s">
        <v>31</v>
      </c>
      <c r="M3118" s="4">
        <v>45730.438888888886</v>
      </c>
      <c r="N3118" s="4">
        <f t="shared" si="48"/>
        <v>45726</v>
      </c>
      <c r="O3118" t="s">
        <v>32</v>
      </c>
      <c r="P3118" t="s">
        <v>33</v>
      </c>
      <c r="Q3118" s="1">
        <v>45730.523611111108</v>
      </c>
      <c r="R3118" s="1">
        <v>45730.438888888886</v>
      </c>
      <c r="S3118" s="1">
        <v>45741.532638888886</v>
      </c>
      <c r="T3118" t="s">
        <v>34</v>
      </c>
      <c r="U3118">
        <v>0</v>
      </c>
      <c r="V3118">
        <v>1</v>
      </c>
      <c r="W3118" t="s">
        <v>2000</v>
      </c>
      <c r="X3118" t="s">
        <v>7444</v>
      </c>
      <c r="Y3118">
        <v>26237</v>
      </c>
      <c r="Z3118">
        <v>8771140874</v>
      </c>
      <c r="AA3118" t="s">
        <v>37</v>
      </c>
      <c r="AB3118" t="s">
        <v>30</v>
      </c>
      <c r="AC3118" t="s">
        <v>30</v>
      </c>
    </row>
    <row r="3119" spans="1:29" x14ac:dyDescent="0.3">
      <c r="A3119" t="s">
        <v>7445</v>
      </c>
      <c r="B3119" t="s">
        <v>7446</v>
      </c>
      <c r="C3119" t="s">
        <v>7446</v>
      </c>
      <c r="D3119" t="s">
        <v>7447</v>
      </c>
      <c r="E3119" t="s">
        <v>1136</v>
      </c>
      <c r="F3119">
        <v>1174.46</v>
      </c>
      <c r="G3119">
        <v>2025</v>
      </c>
      <c r="H3119" s="1">
        <v>45729</v>
      </c>
      <c r="I3119">
        <v>3000094</v>
      </c>
      <c r="J3119" t="s">
        <v>30</v>
      </c>
      <c r="K3119">
        <v>0</v>
      </c>
      <c r="L3119" t="s">
        <v>1273</v>
      </c>
      <c r="M3119" s="4">
        <v>45730.425694444442</v>
      </c>
      <c r="N3119" s="4">
        <f t="shared" si="48"/>
        <v>45729</v>
      </c>
      <c r="O3119" t="s">
        <v>32</v>
      </c>
      <c r="P3119" t="s">
        <v>33</v>
      </c>
      <c r="Q3119" s="1">
        <v>45730.440972222219</v>
      </c>
      <c r="R3119" s="1">
        <v>45730.425694444442</v>
      </c>
      <c r="S3119" s="1">
        <v>45734.745833333334</v>
      </c>
      <c r="T3119" t="s">
        <v>1681</v>
      </c>
      <c r="U3119">
        <v>0</v>
      </c>
      <c r="V3119">
        <v>1</v>
      </c>
      <c r="W3119" t="s">
        <v>901</v>
      </c>
      <c r="X3119" t="s">
        <v>1223</v>
      </c>
      <c r="Y3119">
        <v>82000</v>
      </c>
      <c r="Z3119">
        <v>6693428392</v>
      </c>
      <c r="AA3119" t="s">
        <v>37</v>
      </c>
      <c r="AB3119" t="s">
        <v>30</v>
      </c>
      <c r="AC3119" t="s">
        <v>30</v>
      </c>
    </row>
    <row r="3120" spans="1:29" x14ac:dyDescent="0.3">
      <c r="A3120" t="s">
        <v>7445</v>
      </c>
      <c r="B3120" t="s">
        <v>7448</v>
      </c>
      <c r="C3120" t="s">
        <v>7448</v>
      </c>
      <c r="D3120" t="s">
        <v>7447</v>
      </c>
      <c r="E3120" t="s">
        <v>1136</v>
      </c>
      <c r="F3120">
        <v>1174.46</v>
      </c>
      <c r="G3120">
        <v>2025</v>
      </c>
      <c r="H3120" s="1">
        <v>45729</v>
      </c>
      <c r="I3120">
        <v>3000094</v>
      </c>
      <c r="J3120" t="s">
        <v>30</v>
      </c>
      <c r="K3120">
        <v>0</v>
      </c>
      <c r="L3120" t="s">
        <v>1273</v>
      </c>
      <c r="M3120" s="4">
        <v>45730.425694444442</v>
      </c>
      <c r="N3120" s="4">
        <f t="shared" si="48"/>
        <v>45729</v>
      </c>
      <c r="O3120" t="s">
        <v>32</v>
      </c>
      <c r="P3120" t="s">
        <v>33</v>
      </c>
      <c r="Q3120" s="1">
        <v>45730.440972222219</v>
      </c>
      <c r="R3120" s="1">
        <v>45730.425694444442</v>
      </c>
      <c r="S3120" s="1">
        <v>45734.745138888888</v>
      </c>
      <c r="T3120" t="s">
        <v>1681</v>
      </c>
      <c r="U3120">
        <v>0</v>
      </c>
      <c r="V3120">
        <v>1</v>
      </c>
      <c r="W3120" t="s">
        <v>901</v>
      </c>
      <c r="X3120" t="s">
        <v>1223</v>
      </c>
      <c r="Y3120">
        <v>82000</v>
      </c>
      <c r="Z3120">
        <v>6693428392</v>
      </c>
      <c r="AA3120" t="s">
        <v>37</v>
      </c>
      <c r="AB3120" t="s">
        <v>30</v>
      </c>
      <c r="AC3120" t="s">
        <v>30</v>
      </c>
    </row>
    <row r="3121" spans="1:29" x14ac:dyDescent="0.3">
      <c r="A3121" t="s">
        <v>7449</v>
      </c>
      <c r="B3121" t="s">
        <v>7450</v>
      </c>
      <c r="C3121">
        <v>111209798054</v>
      </c>
      <c r="D3121" t="s">
        <v>7451</v>
      </c>
      <c r="E3121" t="s">
        <v>1136</v>
      </c>
      <c r="F3121">
        <v>199.84</v>
      </c>
      <c r="G3121">
        <v>1849</v>
      </c>
      <c r="H3121" s="1">
        <v>45729</v>
      </c>
      <c r="I3121">
        <v>8000132</v>
      </c>
      <c r="J3121" t="s">
        <v>30</v>
      </c>
      <c r="K3121">
        <v>0</v>
      </c>
      <c r="L3121" t="s">
        <v>892</v>
      </c>
      <c r="M3121" s="4">
        <v>45730.423611111109</v>
      </c>
      <c r="N3121" s="4">
        <f t="shared" si="48"/>
        <v>45729</v>
      </c>
      <c r="O3121" t="s">
        <v>32</v>
      </c>
      <c r="P3121" t="s">
        <v>33</v>
      </c>
      <c r="Q3121" s="1">
        <v>45730.44027777778</v>
      </c>
      <c r="R3121" s="1">
        <v>45730.423611111109</v>
      </c>
      <c r="S3121" s="1">
        <v>45734.673611111109</v>
      </c>
      <c r="T3121" t="s">
        <v>7452</v>
      </c>
      <c r="U3121">
        <v>0</v>
      </c>
      <c r="V3121">
        <v>1</v>
      </c>
      <c r="W3121" t="s">
        <v>1274</v>
      </c>
      <c r="X3121" t="s">
        <v>7453</v>
      </c>
      <c r="Y3121">
        <v>66073</v>
      </c>
      <c r="Z3121">
        <v>528124367809</v>
      </c>
      <c r="AA3121" t="s">
        <v>37</v>
      </c>
      <c r="AB3121" t="s">
        <v>30</v>
      </c>
      <c r="AC3121" t="s">
        <v>30</v>
      </c>
    </row>
    <row r="3122" spans="1:29" x14ac:dyDescent="0.3">
      <c r="A3122" t="s">
        <v>7454</v>
      </c>
      <c r="B3122">
        <v>6.0559030686677803E+21</v>
      </c>
      <c r="C3122">
        <v>1542268444</v>
      </c>
      <c r="D3122" t="s">
        <v>7455</v>
      </c>
      <c r="E3122" t="s">
        <v>906</v>
      </c>
      <c r="F3122">
        <v>125.29</v>
      </c>
      <c r="G3122">
        <v>2699</v>
      </c>
      <c r="H3122" s="1">
        <v>45645.543055555558</v>
      </c>
      <c r="I3122">
        <v>4000186</v>
      </c>
      <c r="J3122" t="s">
        <v>30</v>
      </c>
      <c r="K3122">
        <v>0</v>
      </c>
      <c r="L3122" t="s">
        <v>46</v>
      </c>
      <c r="M3122" s="4">
        <v>45730.42291666667</v>
      </c>
      <c r="N3122" s="4">
        <f t="shared" si="48"/>
        <v>45645</v>
      </c>
      <c r="O3122" t="s">
        <v>907</v>
      </c>
      <c r="P3122" t="s">
        <v>908</v>
      </c>
      <c r="Q3122" s="1">
        <v>45730.476388888892</v>
      </c>
      <c r="R3122" s="1">
        <v>45730.42291666667</v>
      </c>
      <c r="S3122" s="1">
        <v>45741.646527777775</v>
      </c>
      <c r="T3122" t="s">
        <v>34</v>
      </c>
      <c r="U3122">
        <v>0</v>
      </c>
      <c r="V3122">
        <v>1</v>
      </c>
      <c r="W3122" t="s">
        <v>1057</v>
      </c>
      <c r="X3122" t="s">
        <v>7456</v>
      </c>
      <c r="Y3122">
        <v>96170</v>
      </c>
      <c r="Z3122">
        <v>9241447584</v>
      </c>
      <c r="AA3122" t="s">
        <v>30</v>
      </c>
      <c r="AB3122" t="s">
        <v>37</v>
      </c>
      <c r="AC3122" t="s">
        <v>30</v>
      </c>
    </row>
    <row r="3123" spans="1:29" x14ac:dyDescent="0.3">
      <c r="A3123" t="s">
        <v>7454</v>
      </c>
      <c r="B3123">
        <v>771919817149</v>
      </c>
      <c r="C3123">
        <v>771919817149</v>
      </c>
      <c r="D3123" t="s">
        <v>7455</v>
      </c>
      <c r="E3123" t="s">
        <v>906</v>
      </c>
      <c r="F3123">
        <v>0</v>
      </c>
      <c r="G3123">
        <v>2699</v>
      </c>
      <c r="H3123" s="1">
        <v>45645.543055555558</v>
      </c>
      <c r="I3123">
        <v>4000186</v>
      </c>
      <c r="J3123" t="s">
        <v>30</v>
      </c>
      <c r="K3123">
        <v>0</v>
      </c>
      <c r="L3123" t="s">
        <v>31</v>
      </c>
      <c r="M3123" s="4">
        <v>45694.530555555553</v>
      </c>
      <c r="N3123" s="4">
        <f t="shared" si="48"/>
        <v>45645</v>
      </c>
      <c r="O3123" t="s">
        <v>907</v>
      </c>
      <c r="P3123" t="s">
        <v>908</v>
      </c>
      <c r="Q3123" s="1">
        <v>45694.530555555553</v>
      </c>
      <c r="R3123" s="1">
        <v>45694.530555555553</v>
      </c>
      <c r="S3123" s="1">
        <v>45698.556944444441</v>
      </c>
      <c r="T3123" t="s">
        <v>34</v>
      </c>
      <c r="U3123">
        <v>0</v>
      </c>
      <c r="V3123">
        <v>1</v>
      </c>
      <c r="W3123" t="s">
        <v>1057</v>
      </c>
      <c r="X3123" t="s">
        <v>7456</v>
      </c>
      <c r="Y3123">
        <v>96170</v>
      </c>
      <c r="Z3123">
        <v>9241447584</v>
      </c>
      <c r="AA3123" t="s">
        <v>30</v>
      </c>
      <c r="AB3123" t="s">
        <v>30</v>
      </c>
      <c r="AC3123" t="s">
        <v>37</v>
      </c>
    </row>
    <row r="3124" spans="1:29" x14ac:dyDescent="0.3">
      <c r="A3124" t="s">
        <v>7457</v>
      </c>
      <c r="B3124" t="s">
        <v>7458</v>
      </c>
      <c r="C3124">
        <v>111209797648</v>
      </c>
      <c r="D3124" t="s">
        <v>7459</v>
      </c>
      <c r="E3124" t="s">
        <v>1136</v>
      </c>
      <c r="F3124">
        <v>194.19</v>
      </c>
      <c r="G3124">
        <v>2850</v>
      </c>
      <c r="H3124" s="1">
        <v>45729</v>
      </c>
      <c r="I3124" t="s">
        <v>128</v>
      </c>
      <c r="J3124" t="s">
        <v>30</v>
      </c>
      <c r="K3124">
        <v>0</v>
      </c>
      <c r="L3124" t="s">
        <v>892</v>
      </c>
      <c r="M3124" s="4">
        <v>45730.42083333333</v>
      </c>
      <c r="N3124" s="4">
        <f t="shared" si="48"/>
        <v>45729</v>
      </c>
      <c r="O3124" t="s">
        <v>32</v>
      </c>
      <c r="P3124" t="s">
        <v>33</v>
      </c>
      <c r="Q3124" s="1">
        <v>45730.44027777778</v>
      </c>
      <c r="R3124" s="1">
        <v>45730.42083333333</v>
      </c>
      <c r="S3124" s="1">
        <v>45734.55</v>
      </c>
      <c r="T3124" t="s">
        <v>7460</v>
      </c>
      <c r="U3124">
        <v>0</v>
      </c>
      <c r="V3124">
        <v>1</v>
      </c>
      <c r="W3124" t="s">
        <v>1274</v>
      </c>
      <c r="X3124" t="s">
        <v>7461</v>
      </c>
      <c r="Y3124">
        <v>66647</v>
      </c>
      <c r="Z3124">
        <v>525629875127</v>
      </c>
      <c r="AA3124" t="s">
        <v>37</v>
      </c>
      <c r="AB3124" t="s">
        <v>30</v>
      </c>
      <c r="AC3124" t="s">
        <v>30</v>
      </c>
    </row>
    <row r="3125" spans="1:29" x14ac:dyDescent="0.3">
      <c r="A3125" t="s">
        <v>7457</v>
      </c>
      <c r="B3125" t="s">
        <v>7462</v>
      </c>
      <c r="C3125">
        <v>111209797644</v>
      </c>
      <c r="D3125" t="s">
        <v>7459</v>
      </c>
      <c r="E3125" t="s">
        <v>1136</v>
      </c>
      <c r="F3125">
        <v>199.84</v>
      </c>
      <c r="G3125">
        <v>2850</v>
      </c>
      <c r="H3125" s="1">
        <v>45729</v>
      </c>
      <c r="I3125">
        <v>8000147</v>
      </c>
      <c r="J3125" t="s">
        <v>30</v>
      </c>
      <c r="K3125">
        <v>0</v>
      </c>
      <c r="L3125" t="s">
        <v>892</v>
      </c>
      <c r="M3125" s="4">
        <v>45730.42083333333</v>
      </c>
      <c r="N3125" s="4">
        <f t="shared" si="48"/>
        <v>45729</v>
      </c>
      <c r="O3125" t="s">
        <v>32</v>
      </c>
      <c r="P3125" t="s">
        <v>33</v>
      </c>
      <c r="Q3125" s="1">
        <v>45730.44027777778</v>
      </c>
      <c r="R3125" s="1">
        <v>45730.42083333333</v>
      </c>
      <c r="S3125" s="1">
        <v>45734.55</v>
      </c>
      <c r="T3125" t="s">
        <v>7460</v>
      </c>
      <c r="U3125">
        <v>0</v>
      </c>
      <c r="V3125">
        <v>1</v>
      </c>
      <c r="W3125" t="s">
        <v>1274</v>
      </c>
      <c r="X3125" t="s">
        <v>7461</v>
      </c>
      <c r="Y3125">
        <v>66647</v>
      </c>
      <c r="Z3125">
        <v>525629875127</v>
      </c>
      <c r="AA3125" t="s">
        <v>37</v>
      </c>
      <c r="AB3125" t="s">
        <v>30</v>
      </c>
      <c r="AC3125" t="s">
        <v>30</v>
      </c>
    </row>
    <row r="3126" spans="1:29" x14ac:dyDescent="0.3">
      <c r="A3126" t="s">
        <v>7463</v>
      </c>
      <c r="B3126" t="s">
        <v>7464</v>
      </c>
      <c r="C3126">
        <v>111209797574</v>
      </c>
      <c r="D3126" t="s">
        <v>7465</v>
      </c>
      <c r="E3126" t="s">
        <v>1136</v>
      </c>
      <c r="F3126">
        <v>199.84</v>
      </c>
      <c r="G3126">
        <v>1149</v>
      </c>
      <c r="H3126" s="1">
        <v>45729</v>
      </c>
      <c r="I3126">
        <v>8000121</v>
      </c>
      <c r="J3126" t="s">
        <v>30</v>
      </c>
      <c r="K3126">
        <v>0</v>
      </c>
      <c r="L3126" t="s">
        <v>892</v>
      </c>
      <c r="M3126" s="4">
        <v>45730.42083333333</v>
      </c>
      <c r="N3126" s="4">
        <f t="shared" si="48"/>
        <v>45729</v>
      </c>
      <c r="O3126" t="s">
        <v>32</v>
      </c>
      <c r="P3126" t="s">
        <v>33</v>
      </c>
      <c r="Q3126" s="1">
        <v>45730.44027777778</v>
      </c>
      <c r="R3126" s="1">
        <v>45730.42083333333</v>
      </c>
      <c r="S3126" s="1">
        <v>45734.665972222225</v>
      </c>
      <c r="T3126" t="s">
        <v>7466</v>
      </c>
      <c r="U3126">
        <v>0</v>
      </c>
      <c r="V3126">
        <v>1</v>
      </c>
      <c r="W3126" t="s">
        <v>1274</v>
      </c>
      <c r="X3126" t="s">
        <v>7467</v>
      </c>
      <c r="Y3126">
        <v>66073</v>
      </c>
      <c r="Z3126">
        <v>528118542156</v>
      </c>
      <c r="AA3126" t="s">
        <v>37</v>
      </c>
      <c r="AB3126" t="s">
        <v>30</v>
      </c>
      <c r="AC3126" t="s">
        <v>30</v>
      </c>
    </row>
    <row r="3127" spans="1:29" x14ac:dyDescent="0.3">
      <c r="A3127" t="s">
        <v>7468</v>
      </c>
      <c r="B3127" t="s">
        <v>7469</v>
      </c>
      <c r="C3127">
        <v>111209797252</v>
      </c>
      <c r="D3127" t="s">
        <v>7470</v>
      </c>
      <c r="E3127" t="s">
        <v>1136</v>
      </c>
      <c r="F3127">
        <v>177.42</v>
      </c>
      <c r="G3127">
        <v>1699</v>
      </c>
      <c r="H3127" s="1">
        <v>45729</v>
      </c>
      <c r="I3127">
        <v>7000011</v>
      </c>
      <c r="J3127" t="s">
        <v>30</v>
      </c>
      <c r="K3127">
        <v>0</v>
      </c>
      <c r="L3127" t="s">
        <v>892</v>
      </c>
      <c r="M3127" s="4">
        <v>45730.418749999997</v>
      </c>
      <c r="N3127" s="4">
        <f t="shared" si="48"/>
        <v>45729</v>
      </c>
      <c r="O3127" t="s">
        <v>32</v>
      </c>
      <c r="P3127" t="s">
        <v>33</v>
      </c>
      <c r="Q3127" s="1">
        <v>45730.44027777778</v>
      </c>
      <c r="R3127" s="1">
        <v>45730.418749999997</v>
      </c>
      <c r="S3127" s="1">
        <v>45736.615277777775</v>
      </c>
      <c r="T3127" t="s">
        <v>7471</v>
      </c>
      <c r="U3127">
        <v>0</v>
      </c>
      <c r="V3127">
        <v>1</v>
      </c>
      <c r="W3127" t="s">
        <v>1517</v>
      </c>
      <c r="X3127" t="s">
        <v>2608</v>
      </c>
      <c r="Y3127">
        <v>22235</v>
      </c>
      <c r="Z3127">
        <v>526642249705</v>
      </c>
      <c r="AA3127" t="s">
        <v>37</v>
      </c>
      <c r="AB3127" t="s">
        <v>30</v>
      </c>
      <c r="AC3127" t="s">
        <v>30</v>
      </c>
    </row>
    <row r="3128" spans="1:29" x14ac:dyDescent="0.3">
      <c r="A3128" t="s">
        <v>7472</v>
      </c>
      <c r="B3128" t="s">
        <v>7473</v>
      </c>
      <c r="C3128">
        <v>251209797217</v>
      </c>
      <c r="D3128" t="s">
        <v>7474</v>
      </c>
      <c r="E3128" t="s">
        <v>1136</v>
      </c>
      <c r="F3128">
        <v>199.84</v>
      </c>
      <c r="G3128">
        <v>1472</v>
      </c>
      <c r="H3128" s="1">
        <v>45729</v>
      </c>
      <c r="I3128">
        <v>9900021</v>
      </c>
      <c r="J3128" t="s">
        <v>30</v>
      </c>
      <c r="K3128">
        <v>0</v>
      </c>
      <c r="L3128" t="s">
        <v>892</v>
      </c>
      <c r="M3128" s="4">
        <v>45730.418749999997</v>
      </c>
      <c r="N3128" s="4">
        <f t="shared" si="48"/>
        <v>45729</v>
      </c>
      <c r="O3128" t="s">
        <v>32</v>
      </c>
      <c r="P3128" t="s">
        <v>33</v>
      </c>
      <c r="Q3128" s="1">
        <v>45730.602083333331</v>
      </c>
      <c r="R3128" s="1">
        <v>45730.418749999997</v>
      </c>
      <c r="S3128" s="1">
        <v>45737.712500000001</v>
      </c>
      <c r="T3128" t="s">
        <v>7475</v>
      </c>
      <c r="U3128">
        <v>0</v>
      </c>
      <c r="V3128">
        <v>1</v>
      </c>
      <c r="W3128" t="s">
        <v>1172</v>
      </c>
      <c r="X3128" t="s">
        <v>7476</v>
      </c>
      <c r="Y3128">
        <v>72308</v>
      </c>
      <c r="Z3128">
        <v>522212089839</v>
      </c>
      <c r="AA3128" t="s">
        <v>37</v>
      </c>
      <c r="AB3128" t="s">
        <v>30</v>
      </c>
      <c r="AC3128" t="s">
        <v>30</v>
      </c>
    </row>
    <row r="3129" spans="1:29" x14ac:dyDescent="0.3">
      <c r="A3129" t="s">
        <v>7477</v>
      </c>
      <c r="B3129" t="s">
        <v>7478</v>
      </c>
      <c r="C3129">
        <v>211209796838</v>
      </c>
      <c r="D3129" t="s">
        <v>7479</v>
      </c>
      <c r="E3129" t="s">
        <v>1136</v>
      </c>
      <c r="F3129">
        <v>424.33</v>
      </c>
      <c r="G3129">
        <v>3800</v>
      </c>
      <c r="H3129" s="1">
        <v>45729</v>
      </c>
      <c r="I3129">
        <v>7000017</v>
      </c>
      <c r="J3129" t="s">
        <v>30</v>
      </c>
      <c r="K3129">
        <v>0</v>
      </c>
      <c r="L3129" t="s">
        <v>892</v>
      </c>
      <c r="M3129" s="4">
        <v>45730.415972222225</v>
      </c>
      <c r="N3129" s="4">
        <f t="shared" si="48"/>
        <v>45729</v>
      </c>
      <c r="O3129" t="s">
        <v>1067</v>
      </c>
      <c r="P3129" t="s">
        <v>1068</v>
      </c>
      <c r="Q3129" s="1">
        <v>45730.711111111108</v>
      </c>
      <c r="R3129" s="1">
        <v>45730.415972222225</v>
      </c>
      <c r="S3129" s="1">
        <v>45741.787499999999</v>
      </c>
      <c r="T3129" t="s">
        <v>2299</v>
      </c>
      <c r="U3129">
        <v>0</v>
      </c>
      <c r="V3129">
        <v>1</v>
      </c>
      <c r="W3129" t="s">
        <v>1147</v>
      </c>
      <c r="X3129" t="s">
        <v>7480</v>
      </c>
      <c r="Y3129">
        <v>77539</v>
      </c>
      <c r="Z3129">
        <v>527223697779</v>
      </c>
      <c r="AA3129" t="s">
        <v>37</v>
      </c>
      <c r="AB3129" t="s">
        <v>30</v>
      </c>
      <c r="AC3129" t="s">
        <v>30</v>
      </c>
    </row>
    <row r="3130" spans="1:29" x14ac:dyDescent="0.3">
      <c r="A3130" t="s">
        <v>7481</v>
      </c>
      <c r="B3130" t="s">
        <v>7482</v>
      </c>
      <c r="C3130">
        <v>251209796485</v>
      </c>
      <c r="D3130" t="s">
        <v>7483</v>
      </c>
      <c r="E3130" t="s">
        <v>886</v>
      </c>
      <c r="F3130">
        <v>199.84</v>
      </c>
      <c r="G3130">
        <v>899</v>
      </c>
      <c r="H3130" s="1">
        <v>45729</v>
      </c>
      <c r="I3130">
        <v>2000013</v>
      </c>
      <c r="J3130" t="s">
        <v>30</v>
      </c>
      <c r="K3130">
        <v>0</v>
      </c>
      <c r="L3130" t="s">
        <v>892</v>
      </c>
      <c r="M3130" s="4">
        <v>45730.413888888892</v>
      </c>
      <c r="N3130" s="4">
        <f t="shared" si="48"/>
        <v>45729</v>
      </c>
      <c r="O3130" t="s">
        <v>32</v>
      </c>
      <c r="P3130" t="s">
        <v>33</v>
      </c>
      <c r="Q3130" s="1">
        <v>45734.701388888891</v>
      </c>
      <c r="R3130" s="1">
        <v>45730.413888888892</v>
      </c>
      <c r="S3130" s="1">
        <v>45743.526388888888</v>
      </c>
      <c r="T3130" t="s">
        <v>7484</v>
      </c>
      <c r="U3130">
        <v>0</v>
      </c>
      <c r="V3130">
        <v>1</v>
      </c>
      <c r="W3130" t="s">
        <v>909</v>
      </c>
      <c r="X3130" t="s">
        <v>909</v>
      </c>
      <c r="Y3130">
        <v>31184</v>
      </c>
      <c r="Z3130">
        <v>6145695224</v>
      </c>
      <c r="AA3130" t="s">
        <v>37</v>
      </c>
      <c r="AB3130" t="s">
        <v>30</v>
      </c>
      <c r="AC3130" t="s">
        <v>30</v>
      </c>
    </row>
    <row r="3131" spans="1:29" x14ac:dyDescent="0.3">
      <c r="A3131" t="s">
        <v>7485</v>
      </c>
      <c r="B3131" t="s">
        <v>7486</v>
      </c>
      <c r="C3131">
        <v>251209775238</v>
      </c>
      <c r="D3131" t="s">
        <v>7487</v>
      </c>
      <c r="E3131" t="s">
        <v>906</v>
      </c>
      <c r="F3131">
        <v>199.84</v>
      </c>
      <c r="G3131">
        <v>1749</v>
      </c>
      <c r="H3131" s="1">
        <v>45729.621527777781</v>
      </c>
      <c r="I3131">
        <v>9900021</v>
      </c>
      <c r="J3131" t="s">
        <v>30</v>
      </c>
      <c r="K3131">
        <v>0</v>
      </c>
      <c r="L3131" t="s">
        <v>892</v>
      </c>
      <c r="M3131" s="4">
        <v>45729.727083333331</v>
      </c>
      <c r="N3131" s="4">
        <f t="shared" si="48"/>
        <v>45729</v>
      </c>
      <c r="O3131" t="s">
        <v>32</v>
      </c>
      <c r="P3131" t="s">
        <v>33</v>
      </c>
      <c r="Q3131" s="1">
        <v>45734.472222222219</v>
      </c>
      <c r="R3131" s="1">
        <v>45729.727083333331</v>
      </c>
      <c r="S3131" s="1">
        <v>45737.4375</v>
      </c>
      <c r="T3131" t="s">
        <v>7488</v>
      </c>
      <c r="U3131">
        <v>0</v>
      </c>
      <c r="V3131">
        <v>1</v>
      </c>
      <c r="W3131" t="s">
        <v>901</v>
      </c>
      <c r="X3131" t="s">
        <v>7210</v>
      </c>
      <c r="Y3131">
        <v>81230</v>
      </c>
      <c r="Z3131">
        <v>6681937155</v>
      </c>
      <c r="AA3131" t="s">
        <v>37</v>
      </c>
      <c r="AB3131" t="s">
        <v>30</v>
      </c>
      <c r="AC3131" t="s">
        <v>30</v>
      </c>
    </row>
    <row r="3132" spans="1:29" x14ac:dyDescent="0.3">
      <c r="A3132" t="s">
        <v>7489</v>
      </c>
      <c r="B3132">
        <v>772706845540</v>
      </c>
      <c r="C3132">
        <v>772706845540</v>
      </c>
      <c r="D3132" t="s">
        <v>7490</v>
      </c>
      <c r="E3132" t="s">
        <v>906</v>
      </c>
      <c r="F3132">
        <v>582.62</v>
      </c>
      <c r="G3132">
        <v>1749</v>
      </c>
      <c r="H3132" s="1">
        <v>45729.617361111108</v>
      </c>
      <c r="I3132">
        <v>9900021</v>
      </c>
      <c r="J3132" t="s">
        <v>30</v>
      </c>
      <c r="K3132">
        <v>0</v>
      </c>
      <c r="L3132" t="s">
        <v>31</v>
      </c>
      <c r="M3132" s="4">
        <v>45729.726388888892</v>
      </c>
      <c r="N3132" s="4">
        <f t="shared" si="48"/>
        <v>45729</v>
      </c>
      <c r="O3132" t="s">
        <v>32</v>
      </c>
      <c r="P3132" t="s">
        <v>33</v>
      </c>
      <c r="Q3132" s="1">
        <v>45734.40902777778</v>
      </c>
      <c r="R3132" s="1">
        <v>45729.726388888892</v>
      </c>
      <c r="S3132" s="1">
        <v>45748.588888888888</v>
      </c>
      <c r="T3132" t="s">
        <v>34</v>
      </c>
      <c r="U3132">
        <v>0</v>
      </c>
      <c r="V3132">
        <v>1</v>
      </c>
      <c r="W3132" t="s">
        <v>1112</v>
      </c>
      <c r="X3132" t="s">
        <v>7491</v>
      </c>
      <c r="Y3132">
        <v>30670</v>
      </c>
      <c r="Z3132">
        <v>9646230622</v>
      </c>
      <c r="AA3132" t="s">
        <v>37</v>
      </c>
      <c r="AB3132" t="s">
        <v>30</v>
      </c>
      <c r="AC3132" t="s">
        <v>30</v>
      </c>
    </row>
    <row r="3133" spans="1:29" x14ac:dyDescent="0.3">
      <c r="A3133" t="s">
        <v>7492</v>
      </c>
      <c r="B3133">
        <v>772706755928</v>
      </c>
      <c r="C3133">
        <v>772706755939</v>
      </c>
      <c r="D3133" t="s">
        <v>7493</v>
      </c>
      <c r="E3133" t="s">
        <v>906</v>
      </c>
      <c r="F3133">
        <v>380.41</v>
      </c>
      <c r="G3133">
        <v>1399.5</v>
      </c>
      <c r="H3133" s="1">
        <v>45729.598611111112</v>
      </c>
      <c r="I3133">
        <v>2000032</v>
      </c>
      <c r="J3133" t="s">
        <v>30</v>
      </c>
      <c r="K3133">
        <v>0</v>
      </c>
      <c r="L3133" t="s">
        <v>31</v>
      </c>
      <c r="M3133" s="4">
        <v>45729.720138888886</v>
      </c>
      <c r="N3133" s="4">
        <f t="shared" si="48"/>
        <v>45729</v>
      </c>
      <c r="O3133" t="s">
        <v>1797</v>
      </c>
      <c r="P3133" t="s">
        <v>1798</v>
      </c>
      <c r="Q3133" s="1">
        <v>45734.407638888886</v>
      </c>
      <c r="R3133" s="1">
        <v>45729.720138888886</v>
      </c>
      <c r="S3133" s="1">
        <v>45747.504166666666</v>
      </c>
      <c r="T3133" t="s">
        <v>34</v>
      </c>
      <c r="U3133">
        <v>0</v>
      </c>
      <c r="V3133">
        <v>1</v>
      </c>
      <c r="W3133" t="s">
        <v>1057</v>
      </c>
      <c r="X3133" t="s">
        <v>7494</v>
      </c>
      <c r="Y3133">
        <v>91610</v>
      </c>
      <c r="Z3133">
        <v>2285396468</v>
      </c>
      <c r="AA3133" t="s">
        <v>37</v>
      </c>
      <c r="AB3133" t="s">
        <v>30</v>
      </c>
      <c r="AC3133" t="s">
        <v>30</v>
      </c>
    </row>
    <row r="3134" spans="1:29" x14ac:dyDescent="0.3">
      <c r="A3134" t="s">
        <v>7492</v>
      </c>
      <c r="B3134">
        <v>772706755928</v>
      </c>
      <c r="C3134">
        <v>772706755928</v>
      </c>
      <c r="D3134" t="s">
        <v>7493</v>
      </c>
      <c r="E3134" t="s">
        <v>906</v>
      </c>
      <c r="F3134">
        <v>380.41</v>
      </c>
      <c r="G3134">
        <v>1399.5</v>
      </c>
      <c r="H3134" s="1">
        <v>45729.598611111112</v>
      </c>
      <c r="I3134">
        <v>2000013</v>
      </c>
      <c r="J3134" t="s">
        <v>30</v>
      </c>
      <c r="K3134">
        <v>0</v>
      </c>
      <c r="L3134" t="s">
        <v>31</v>
      </c>
      <c r="M3134" s="4">
        <v>45729.720138888886</v>
      </c>
      <c r="N3134" s="4">
        <f t="shared" si="48"/>
        <v>45729</v>
      </c>
      <c r="O3134" t="s">
        <v>32</v>
      </c>
      <c r="P3134" t="s">
        <v>33</v>
      </c>
      <c r="Q3134" s="1">
        <v>45734.407638888886</v>
      </c>
      <c r="R3134" s="1">
        <v>45729.720138888886</v>
      </c>
      <c r="S3134" s="1">
        <v>45747.504166666666</v>
      </c>
      <c r="T3134" t="s">
        <v>34</v>
      </c>
      <c r="U3134">
        <v>0</v>
      </c>
      <c r="V3134">
        <v>1</v>
      </c>
      <c r="W3134" t="s">
        <v>1057</v>
      </c>
      <c r="X3134" t="s">
        <v>7494</v>
      </c>
      <c r="Y3134">
        <v>91610</v>
      </c>
      <c r="Z3134">
        <v>2285396468</v>
      </c>
      <c r="AA3134" t="s">
        <v>37</v>
      </c>
      <c r="AB3134" t="s">
        <v>30</v>
      </c>
      <c r="AC3134" t="s">
        <v>30</v>
      </c>
    </row>
    <row r="3135" spans="1:29" x14ac:dyDescent="0.3">
      <c r="A3135" t="s">
        <v>7495</v>
      </c>
      <c r="B3135" t="s">
        <v>7496</v>
      </c>
      <c r="C3135">
        <v>251209773600</v>
      </c>
      <c r="D3135" t="s">
        <v>5908</v>
      </c>
      <c r="E3135" t="s">
        <v>906</v>
      </c>
      <c r="F3135">
        <v>199.84</v>
      </c>
      <c r="G3135">
        <v>1749</v>
      </c>
      <c r="H3135" s="1">
        <v>45729.586805555555</v>
      </c>
      <c r="I3135">
        <v>9900021</v>
      </c>
      <c r="J3135" t="s">
        <v>30</v>
      </c>
      <c r="K3135">
        <v>0</v>
      </c>
      <c r="L3135" t="s">
        <v>892</v>
      </c>
      <c r="M3135" s="4">
        <v>45729.720138888886</v>
      </c>
      <c r="N3135" s="4">
        <f t="shared" si="48"/>
        <v>45729</v>
      </c>
      <c r="O3135" t="s">
        <v>32</v>
      </c>
      <c r="P3135" t="s">
        <v>33</v>
      </c>
      <c r="Q3135" s="1">
        <v>45734.469444444447</v>
      </c>
      <c r="R3135" s="1">
        <v>45729.720138888886</v>
      </c>
      <c r="S3135" s="1">
        <v>45740.40902777778</v>
      </c>
      <c r="T3135" t="s">
        <v>7497</v>
      </c>
      <c r="U3135">
        <v>0</v>
      </c>
      <c r="V3135">
        <v>1</v>
      </c>
      <c r="W3135" t="s">
        <v>1262</v>
      </c>
      <c r="X3135" t="s">
        <v>5910</v>
      </c>
      <c r="Y3135">
        <v>98607</v>
      </c>
      <c r="Z3135">
        <v>4921377217</v>
      </c>
      <c r="AA3135" t="s">
        <v>37</v>
      </c>
      <c r="AB3135" t="s">
        <v>30</v>
      </c>
      <c r="AC3135" t="s">
        <v>30</v>
      </c>
    </row>
    <row r="3136" spans="1:29" x14ac:dyDescent="0.3">
      <c r="A3136" t="s">
        <v>7498</v>
      </c>
      <c r="B3136" t="s">
        <v>7499</v>
      </c>
      <c r="C3136">
        <v>251209773256</v>
      </c>
      <c r="D3136" t="s">
        <v>7500</v>
      </c>
      <c r="E3136" t="s">
        <v>906</v>
      </c>
      <c r="F3136">
        <v>199.84</v>
      </c>
      <c r="G3136">
        <v>869</v>
      </c>
      <c r="H3136" s="1">
        <v>45729.530555555553</v>
      </c>
      <c r="I3136">
        <v>2000013</v>
      </c>
      <c r="J3136" t="s">
        <v>30</v>
      </c>
      <c r="K3136">
        <v>0</v>
      </c>
      <c r="L3136" t="s">
        <v>892</v>
      </c>
      <c r="M3136" s="4">
        <v>45729.718055555553</v>
      </c>
      <c r="N3136" s="4">
        <f t="shared" si="48"/>
        <v>45729</v>
      </c>
      <c r="O3136" t="s">
        <v>32</v>
      </c>
      <c r="P3136" t="s">
        <v>33</v>
      </c>
      <c r="Q3136" s="1">
        <v>45734.469444444447</v>
      </c>
      <c r="R3136" s="1">
        <v>45729.718055555553</v>
      </c>
      <c r="S3136" s="1">
        <v>45740.443055555559</v>
      </c>
      <c r="T3136" t="s">
        <v>7501</v>
      </c>
      <c r="U3136">
        <v>0</v>
      </c>
      <c r="V3136">
        <v>1</v>
      </c>
      <c r="W3136" t="s">
        <v>1077</v>
      </c>
      <c r="X3136" t="s">
        <v>7502</v>
      </c>
      <c r="Y3136">
        <v>60180</v>
      </c>
      <c r="Z3136">
        <v>4521096167</v>
      </c>
      <c r="AA3136" t="s">
        <v>37</v>
      </c>
      <c r="AB3136" t="s">
        <v>30</v>
      </c>
      <c r="AC3136" t="s">
        <v>30</v>
      </c>
    </row>
    <row r="3137" spans="1:29" x14ac:dyDescent="0.3">
      <c r="A3137" t="s">
        <v>7503</v>
      </c>
      <c r="B3137" t="s">
        <v>7504</v>
      </c>
      <c r="C3137">
        <v>251209773072</v>
      </c>
      <c r="D3137" t="s">
        <v>7505</v>
      </c>
      <c r="E3137" t="s">
        <v>906</v>
      </c>
      <c r="F3137">
        <v>186.06</v>
      </c>
      <c r="G3137">
        <v>1399.5</v>
      </c>
      <c r="H3137" s="1">
        <v>45729.52847222222</v>
      </c>
      <c r="I3137">
        <v>2000032</v>
      </c>
      <c r="J3137" t="s">
        <v>30</v>
      </c>
      <c r="K3137">
        <v>0</v>
      </c>
      <c r="L3137" t="s">
        <v>892</v>
      </c>
      <c r="M3137" s="4">
        <v>45729.717361111114</v>
      </c>
      <c r="N3137" s="4">
        <f t="shared" si="48"/>
        <v>45729</v>
      </c>
      <c r="O3137" t="s">
        <v>1797</v>
      </c>
      <c r="P3137" t="s">
        <v>1798</v>
      </c>
      <c r="Q3137" s="1">
        <v>45734.468055555553</v>
      </c>
      <c r="R3137" s="1">
        <v>45729.717361111114</v>
      </c>
      <c r="S3137" s="1">
        <v>45736.565972222219</v>
      </c>
      <c r="T3137" t="s">
        <v>7506</v>
      </c>
      <c r="U3137">
        <v>0</v>
      </c>
      <c r="V3137">
        <v>1</v>
      </c>
      <c r="W3137" t="s">
        <v>1069</v>
      </c>
      <c r="X3137" t="s">
        <v>6693</v>
      </c>
      <c r="Y3137">
        <v>83450</v>
      </c>
      <c r="Z3137">
        <v>6531140289</v>
      </c>
      <c r="AA3137" t="s">
        <v>37</v>
      </c>
      <c r="AB3137" t="s">
        <v>30</v>
      </c>
      <c r="AC3137" t="s">
        <v>30</v>
      </c>
    </row>
    <row r="3138" spans="1:29" x14ac:dyDescent="0.3">
      <c r="A3138" t="s">
        <v>7503</v>
      </c>
      <c r="B3138" t="s">
        <v>7507</v>
      </c>
      <c r="C3138">
        <v>251209773068</v>
      </c>
      <c r="D3138" t="s">
        <v>7505</v>
      </c>
      <c r="E3138" t="s">
        <v>906</v>
      </c>
      <c r="F3138">
        <v>186.06</v>
      </c>
      <c r="G3138">
        <v>1399.5</v>
      </c>
      <c r="H3138" s="1">
        <v>45729.52847222222</v>
      </c>
      <c r="I3138">
        <v>2000013</v>
      </c>
      <c r="J3138" t="s">
        <v>30</v>
      </c>
      <c r="K3138">
        <v>0</v>
      </c>
      <c r="L3138" t="s">
        <v>892</v>
      </c>
      <c r="M3138" s="4">
        <v>45729.717361111114</v>
      </c>
      <c r="N3138" s="4">
        <f t="shared" si="48"/>
        <v>45729</v>
      </c>
      <c r="O3138" t="s">
        <v>32</v>
      </c>
      <c r="P3138" t="s">
        <v>33</v>
      </c>
      <c r="Q3138" s="1">
        <v>45734.468055555553</v>
      </c>
      <c r="R3138" s="1">
        <v>45729.717361111114</v>
      </c>
      <c r="S3138" s="1">
        <v>45736.565972222219</v>
      </c>
      <c r="T3138" t="s">
        <v>7506</v>
      </c>
      <c r="U3138">
        <v>0</v>
      </c>
      <c r="V3138">
        <v>1</v>
      </c>
      <c r="W3138" t="s">
        <v>1069</v>
      </c>
      <c r="X3138" t="s">
        <v>6693</v>
      </c>
      <c r="Y3138">
        <v>83450</v>
      </c>
      <c r="Z3138">
        <v>6531140289</v>
      </c>
      <c r="AA3138" t="s">
        <v>37</v>
      </c>
      <c r="AB3138" t="s">
        <v>30</v>
      </c>
      <c r="AC3138" t="s">
        <v>30</v>
      </c>
    </row>
    <row r="3139" spans="1:29" x14ac:dyDescent="0.3">
      <c r="A3139" t="s">
        <v>7508</v>
      </c>
      <c r="B3139" t="s">
        <v>7509</v>
      </c>
      <c r="C3139">
        <v>251209772932</v>
      </c>
      <c r="D3139" t="s">
        <v>7510</v>
      </c>
      <c r="E3139" t="s">
        <v>906</v>
      </c>
      <c r="F3139">
        <v>199.84</v>
      </c>
      <c r="G3139">
        <v>1399.5</v>
      </c>
      <c r="H3139" s="1">
        <v>45729.449305555558</v>
      </c>
      <c r="I3139">
        <v>2000032</v>
      </c>
      <c r="J3139" t="s">
        <v>30</v>
      </c>
      <c r="K3139">
        <v>0</v>
      </c>
      <c r="L3139" t="s">
        <v>892</v>
      </c>
      <c r="M3139" s="4">
        <v>45729.716666666667</v>
      </c>
      <c r="N3139" s="4">
        <f t="shared" ref="N3139:N3202" si="49">DATE(YEAR(H3139),MONTH(H3139),DAY(H3139))</f>
        <v>45729</v>
      </c>
      <c r="O3139" t="s">
        <v>1797</v>
      </c>
      <c r="P3139" t="s">
        <v>1798</v>
      </c>
      <c r="Q3139" s="1">
        <v>45734.465277777781</v>
      </c>
      <c r="R3139" s="1">
        <v>45729.716666666667</v>
      </c>
      <c r="S3139" s="1">
        <v>45740.593055555553</v>
      </c>
      <c r="T3139" t="s">
        <v>7511</v>
      </c>
      <c r="U3139">
        <v>0</v>
      </c>
      <c r="V3139">
        <v>1</v>
      </c>
      <c r="W3139" t="s">
        <v>1077</v>
      </c>
      <c r="X3139" t="s">
        <v>7512</v>
      </c>
      <c r="Y3139">
        <v>60135</v>
      </c>
      <c r="Z3139">
        <v>4521673701</v>
      </c>
      <c r="AA3139" t="s">
        <v>37</v>
      </c>
      <c r="AB3139" t="s">
        <v>30</v>
      </c>
      <c r="AC3139" t="s">
        <v>30</v>
      </c>
    </row>
    <row r="3140" spans="1:29" x14ac:dyDescent="0.3">
      <c r="A3140" t="s">
        <v>7508</v>
      </c>
      <c r="B3140" t="s">
        <v>7513</v>
      </c>
      <c r="C3140">
        <v>251209772928</v>
      </c>
      <c r="D3140" t="s">
        <v>7510</v>
      </c>
      <c r="E3140" t="s">
        <v>906</v>
      </c>
      <c r="F3140">
        <v>199.84</v>
      </c>
      <c r="G3140">
        <v>1399.5</v>
      </c>
      <c r="H3140" s="1">
        <v>45729.449305555558</v>
      </c>
      <c r="I3140">
        <v>2000013</v>
      </c>
      <c r="J3140" t="s">
        <v>30</v>
      </c>
      <c r="K3140">
        <v>0</v>
      </c>
      <c r="L3140" t="s">
        <v>892</v>
      </c>
      <c r="M3140" s="4">
        <v>45729.716666666667</v>
      </c>
      <c r="N3140" s="4">
        <f t="shared" si="49"/>
        <v>45729</v>
      </c>
      <c r="O3140" t="s">
        <v>32</v>
      </c>
      <c r="P3140" t="s">
        <v>33</v>
      </c>
      <c r="Q3140" s="1">
        <v>45734.465277777781</v>
      </c>
      <c r="R3140" s="1">
        <v>45729.716666666667</v>
      </c>
      <c r="S3140" s="1">
        <v>45740.593055555553</v>
      </c>
      <c r="T3140" t="s">
        <v>7511</v>
      </c>
      <c r="U3140">
        <v>0</v>
      </c>
      <c r="V3140">
        <v>1</v>
      </c>
      <c r="W3140" t="s">
        <v>1077</v>
      </c>
      <c r="X3140" t="s">
        <v>7512</v>
      </c>
      <c r="Y3140">
        <v>60135</v>
      </c>
      <c r="Z3140">
        <v>4521673701</v>
      </c>
      <c r="AA3140" t="s">
        <v>37</v>
      </c>
      <c r="AB3140" t="s">
        <v>30</v>
      </c>
      <c r="AC3140" t="s">
        <v>30</v>
      </c>
    </row>
    <row r="3141" spans="1:29" x14ac:dyDescent="0.3">
      <c r="A3141" t="s">
        <v>7514</v>
      </c>
      <c r="B3141" t="s">
        <v>7515</v>
      </c>
      <c r="C3141">
        <v>251209772746</v>
      </c>
      <c r="D3141" t="s">
        <v>7516</v>
      </c>
      <c r="E3141" t="s">
        <v>906</v>
      </c>
      <c r="F3141">
        <v>199.84</v>
      </c>
      <c r="G3141">
        <v>1749</v>
      </c>
      <c r="H3141" s="1">
        <v>45729.40347222222</v>
      </c>
      <c r="I3141">
        <v>9900021</v>
      </c>
      <c r="J3141" t="s">
        <v>30</v>
      </c>
      <c r="K3141">
        <v>0</v>
      </c>
      <c r="L3141" t="s">
        <v>892</v>
      </c>
      <c r="M3141" s="4">
        <v>45729.715277777781</v>
      </c>
      <c r="N3141" s="4">
        <f t="shared" si="49"/>
        <v>45729</v>
      </c>
      <c r="O3141" t="s">
        <v>32</v>
      </c>
      <c r="P3141" t="s">
        <v>33</v>
      </c>
      <c r="Q3141" s="1">
        <v>45734.461111111108</v>
      </c>
      <c r="R3141" s="1">
        <v>45729.715277777781</v>
      </c>
      <c r="S3141" s="1">
        <v>45740.73541666667</v>
      </c>
      <c r="T3141" t="s">
        <v>7517</v>
      </c>
      <c r="U3141">
        <v>0</v>
      </c>
      <c r="V3141">
        <v>1</v>
      </c>
      <c r="W3141" t="s">
        <v>1057</v>
      </c>
      <c r="X3141" t="s">
        <v>6106</v>
      </c>
      <c r="Y3141">
        <v>92912</v>
      </c>
      <c r="Z3141">
        <v>7821233000</v>
      </c>
      <c r="AA3141" t="s">
        <v>37</v>
      </c>
      <c r="AB3141" t="s">
        <v>30</v>
      </c>
      <c r="AC3141" t="s">
        <v>30</v>
      </c>
    </row>
    <row r="3142" spans="1:29" x14ac:dyDescent="0.3">
      <c r="A3142" t="s">
        <v>7518</v>
      </c>
      <c r="B3142">
        <v>772706670877</v>
      </c>
      <c r="C3142">
        <v>772706670877</v>
      </c>
      <c r="D3142" t="s">
        <v>7519</v>
      </c>
      <c r="E3142" t="s">
        <v>906</v>
      </c>
      <c r="F3142">
        <v>377.43</v>
      </c>
      <c r="G3142">
        <v>2599</v>
      </c>
      <c r="H3142" s="1">
        <v>45729.577777777777</v>
      </c>
      <c r="I3142">
        <v>4000057</v>
      </c>
      <c r="J3142" t="s">
        <v>30</v>
      </c>
      <c r="K3142">
        <v>0</v>
      </c>
      <c r="L3142" t="s">
        <v>31</v>
      </c>
      <c r="M3142" s="4">
        <v>45729.715277777781</v>
      </c>
      <c r="N3142" s="4">
        <f t="shared" si="49"/>
        <v>45729</v>
      </c>
      <c r="O3142" t="s">
        <v>907</v>
      </c>
      <c r="P3142" t="s">
        <v>908</v>
      </c>
      <c r="Q3142" s="1">
        <v>45730.577777777777</v>
      </c>
      <c r="R3142" s="1">
        <v>45729.715277777781</v>
      </c>
      <c r="S3142" s="1">
        <v>45738.64166666667</v>
      </c>
      <c r="T3142" t="s">
        <v>34</v>
      </c>
      <c r="U3142">
        <v>0</v>
      </c>
      <c r="V3142">
        <v>1</v>
      </c>
      <c r="W3142" t="s">
        <v>1262</v>
      </c>
      <c r="X3142" t="s">
        <v>7520</v>
      </c>
      <c r="Y3142">
        <v>99100</v>
      </c>
      <c r="Z3142">
        <v>3348598554</v>
      </c>
      <c r="AA3142" t="s">
        <v>37</v>
      </c>
      <c r="AB3142" t="s">
        <v>30</v>
      </c>
      <c r="AC3142" t="s">
        <v>30</v>
      </c>
    </row>
    <row r="3143" spans="1:29" x14ac:dyDescent="0.3">
      <c r="A3143" t="s">
        <v>7521</v>
      </c>
      <c r="B3143">
        <v>772706658968</v>
      </c>
      <c r="C3143">
        <v>772706658968</v>
      </c>
      <c r="D3143" t="s">
        <v>7522</v>
      </c>
      <c r="E3143" t="s">
        <v>906</v>
      </c>
      <c r="F3143">
        <v>196.32</v>
      </c>
      <c r="G3143">
        <v>3199</v>
      </c>
      <c r="H3143" s="1">
        <v>45729.573611111111</v>
      </c>
      <c r="I3143">
        <v>4000036</v>
      </c>
      <c r="J3143" t="s">
        <v>30</v>
      </c>
      <c r="K3143">
        <v>0</v>
      </c>
      <c r="L3143" t="s">
        <v>31</v>
      </c>
      <c r="M3143" s="4">
        <v>45729.714583333334</v>
      </c>
      <c r="N3143" s="4">
        <f t="shared" si="49"/>
        <v>45729</v>
      </c>
      <c r="O3143" t="s">
        <v>907</v>
      </c>
      <c r="P3143" t="s">
        <v>908</v>
      </c>
      <c r="Q3143" s="1">
        <v>45730.577777777777</v>
      </c>
      <c r="R3143" s="1">
        <v>45729.714583333334</v>
      </c>
      <c r="S3143" s="1">
        <v>45740.770138888889</v>
      </c>
      <c r="T3143" t="s">
        <v>34</v>
      </c>
      <c r="U3143">
        <v>0</v>
      </c>
      <c r="V3143">
        <v>1</v>
      </c>
      <c r="W3143" t="s">
        <v>920</v>
      </c>
      <c r="X3143" t="s">
        <v>7523</v>
      </c>
      <c r="Y3143">
        <v>71980</v>
      </c>
      <c r="Z3143">
        <v>9541466090</v>
      </c>
      <c r="AA3143" t="s">
        <v>37</v>
      </c>
      <c r="AB3143" t="s">
        <v>30</v>
      </c>
      <c r="AC3143" t="s">
        <v>30</v>
      </c>
    </row>
    <row r="3144" spans="1:29" x14ac:dyDescent="0.3">
      <c r="A3144" t="s">
        <v>7524</v>
      </c>
      <c r="B3144">
        <v>772706653142</v>
      </c>
      <c r="C3144">
        <v>772706653142</v>
      </c>
      <c r="D3144" t="s">
        <v>7525</v>
      </c>
      <c r="E3144" t="s">
        <v>906</v>
      </c>
      <c r="F3144">
        <v>187.75</v>
      </c>
      <c r="G3144">
        <v>3400</v>
      </c>
      <c r="H3144" s="1">
        <v>45729.5</v>
      </c>
      <c r="I3144">
        <v>4000071</v>
      </c>
      <c r="J3144" t="s">
        <v>30</v>
      </c>
      <c r="K3144">
        <v>0</v>
      </c>
      <c r="L3144" t="s">
        <v>31</v>
      </c>
      <c r="M3144" s="4">
        <v>45729.713888888888</v>
      </c>
      <c r="N3144" s="4">
        <f t="shared" si="49"/>
        <v>45729</v>
      </c>
      <c r="O3144" t="s">
        <v>907</v>
      </c>
      <c r="P3144" t="s">
        <v>908</v>
      </c>
      <c r="Q3144" s="1">
        <v>45730.577777777777</v>
      </c>
      <c r="R3144" s="1">
        <v>45729.713888888888</v>
      </c>
      <c r="S3144" s="1">
        <v>45740.684027777781</v>
      </c>
      <c r="T3144" t="s">
        <v>34</v>
      </c>
      <c r="U3144">
        <v>0</v>
      </c>
      <c r="V3144">
        <v>1</v>
      </c>
      <c r="W3144" t="s">
        <v>1492</v>
      </c>
      <c r="X3144" t="s">
        <v>7526</v>
      </c>
      <c r="Y3144">
        <v>25870</v>
      </c>
      <c r="Z3144">
        <v>8135765766</v>
      </c>
      <c r="AA3144" t="s">
        <v>37</v>
      </c>
      <c r="AB3144" t="s">
        <v>30</v>
      </c>
      <c r="AC3144" t="s">
        <v>30</v>
      </c>
    </row>
    <row r="3145" spans="1:29" x14ac:dyDescent="0.3">
      <c r="A3145" t="s">
        <v>7527</v>
      </c>
      <c r="B3145">
        <v>772706640635</v>
      </c>
      <c r="C3145">
        <v>772706640635</v>
      </c>
      <c r="D3145" t="s">
        <v>7528</v>
      </c>
      <c r="E3145" t="s">
        <v>906</v>
      </c>
      <c r="F3145">
        <v>187.75</v>
      </c>
      <c r="G3145">
        <v>2599</v>
      </c>
      <c r="H3145" s="1">
        <v>45729.451388888891</v>
      </c>
      <c r="I3145">
        <v>4000057</v>
      </c>
      <c r="J3145" t="s">
        <v>30</v>
      </c>
      <c r="K3145">
        <v>0</v>
      </c>
      <c r="L3145" t="s">
        <v>31</v>
      </c>
      <c r="M3145" s="4">
        <v>45729.713194444441</v>
      </c>
      <c r="N3145" s="4">
        <f t="shared" si="49"/>
        <v>45729</v>
      </c>
      <c r="O3145" t="s">
        <v>907</v>
      </c>
      <c r="P3145" t="s">
        <v>908</v>
      </c>
      <c r="Q3145" s="1">
        <v>45730.577777777777</v>
      </c>
      <c r="R3145" s="1">
        <v>45729.713194444441</v>
      </c>
      <c r="S3145" s="1">
        <v>45741.686111111114</v>
      </c>
      <c r="T3145" t="s">
        <v>34</v>
      </c>
      <c r="U3145">
        <v>0</v>
      </c>
      <c r="V3145">
        <v>1</v>
      </c>
      <c r="W3145" t="s">
        <v>1098</v>
      </c>
      <c r="X3145" t="s">
        <v>7529</v>
      </c>
      <c r="Y3145">
        <v>86288</v>
      </c>
      <c r="Z3145">
        <v>9932562755</v>
      </c>
      <c r="AA3145" t="s">
        <v>37</v>
      </c>
      <c r="AB3145" t="s">
        <v>30</v>
      </c>
      <c r="AC3145" t="s">
        <v>30</v>
      </c>
    </row>
    <row r="3146" spans="1:29" x14ac:dyDescent="0.3">
      <c r="A3146" t="s">
        <v>7530</v>
      </c>
      <c r="B3146" t="s">
        <v>7531</v>
      </c>
      <c r="C3146">
        <v>111209771831</v>
      </c>
      <c r="D3146" t="s">
        <v>7532</v>
      </c>
      <c r="E3146" t="s">
        <v>906</v>
      </c>
      <c r="F3146">
        <v>194.19</v>
      </c>
      <c r="G3146">
        <v>2749.5</v>
      </c>
      <c r="H3146" s="1">
        <v>45729.649305555555</v>
      </c>
      <c r="I3146" t="s">
        <v>1851</v>
      </c>
      <c r="J3146" t="s">
        <v>30</v>
      </c>
      <c r="K3146">
        <v>0</v>
      </c>
      <c r="L3146" t="s">
        <v>892</v>
      </c>
      <c r="M3146" s="4">
        <v>45729.711111111108</v>
      </c>
      <c r="N3146" s="4">
        <f t="shared" si="49"/>
        <v>45729</v>
      </c>
      <c r="O3146" t="s">
        <v>32</v>
      </c>
      <c r="P3146" t="s">
        <v>33</v>
      </c>
      <c r="Q3146" s="1">
        <v>45730.390972222223</v>
      </c>
      <c r="R3146" s="1">
        <v>45729.711111111108</v>
      </c>
      <c r="S3146" s="1">
        <v>45734.453472222223</v>
      </c>
      <c r="T3146" t="s">
        <v>7533</v>
      </c>
      <c r="U3146">
        <v>0</v>
      </c>
      <c r="V3146">
        <v>1</v>
      </c>
      <c r="W3146" t="s">
        <v>1279</v>
      </c>
      <c r="X3146" t="s">
        <v>6776</v>
      </c>
      <c r="Y3146">
        <v>79090</v>
      </c>
      <c r="Z3146">
        <v>5519147020</v>
      </c>
      <c r="AA3146" t="s">
        <v>37</v>
      </c>
      <c r="AB3146" t="s">
        <v>30</v>
      </c>
      <c r="AC3146" t="s">
        <v>30</v>
      </c>
    </row>
    <row r="3147" spans="1:29" x14ac:dyDescent="0.3">
      <c r="A3147" t="s">
        <v>7530</v>
      </c>
      <c r="B3147" t="s">
        <v>7534</v>
      </c>
      <c r="C3147">
        <v>111209771825</v>
      </c>
      <c r="D3147" t="s">
        <v>7532</v>
      </c>
      <c r="E3147" t="s">
        <v>906</v>
      </c>
      <c r="F3147">
        <v>199.84</v>
      </c>
      <c r="G3147">
        <v>2749.5</v>
      </c>
      <c r="H3147" s="1">
        <v>45729.649305555555</v>
      </c>
      <c r="I3147">
        <v>8000153</v>
      </c>
      <c r="J3147" t="s">
        <v>30</v>
      </c>
      <c r="K3147">
        <v>0</v>
      </c>
      <c r="L3147" t="s">
        <v>892</v>
      </c>
      <c r="M3147" s="4">
        <v>45729.711111111108</v>
      </c>
      <c r="N3147" s="4">
        <f t="shared" si="49"/>
        <v>45729</v>
      </c>
      <c r="O3147" t="s">
        <v>32</v>
      </c>
      <c r="P3147" t="s">
        <v>33</v>
      </c>
      <c r="Q3147" s="1">
        <v>45730.390972222223</v>
      </c>
      <c r="R3147" s="1">
        <v>45729.711111111108</v>
      </c>
      <c r="S3147" s="1">
        <v>45734.453472222223</v>
      </c>
      <c r="T3147" t="s">
        <v>7533</v>
      </c>
      <c r="U3147">
        <v>0</v>
      </c>
      <c r="V3147">
        <v>1</v>
      </c>
      <c r="W3147" t="s">
        <v>1279</v>
      </c>
      <c r="X3147" t="s">
        <v>6776</v>
      </c>
      <c r="Y3147">
        <v>79090</v>
      </c>
      <c r="Z3147">
        <v>5519147020</v>
      </c>
      <c r="AA3147" t="s">
        <v>37</v>
      </c>
      <c r="AB3147" t="s">
        <v>30</v>
      </c>
      <c r="AC3147" t="s">
        <v>30</v>
      </c>
    </row>
    <row r="3148" spans="1:29" x14ac:dyDescent="0.3">
      <c r="A3148" t="s">
        <v>7535</v>
      </c>
      <c r="B3148" t="s">
        <v>7536</v>
      </c>
      <c r="C3148">
        <v>111209771705</v>
      </c>
      <c r="D3148" t="s">
        <v>7537</v>
      </c>
      <c r="E3148" t="s">
        <v>906</v>
      </c>
      <c r="F3148">
        <v>601.16999999999996</v>
      </c>
      <c r="G3148">
        <v>4300</v>
      </c>
      <c r="H3148" s="1">
        <v>45729.648611111108</v>
      </c>
      <c r="I3148">
        <v>7000050</v>
      </c>
      <c r="J3148" t="s">
        <v>30</v>
      </c>
      <c r="K3148">
        <v>0</v>
      </c>
      <c r="L3148" t="s">
        <v>892</v>
      </c>
      <c r="M3148" s="4">
        <v>45729.710416666669</v>
      </c>
      <c r="N3148" s="4">
        <f t="shared" si="49"/>
        <v>45729</v>
      </c>
      <c r="O3148" t="s">
        <v>32</v>
      </c>
      <c r="P3148" t="s">
        <v>33</v>
      </c>
      <c r="Q3148" s="1">
        <v>45730.390972222223</v>
      </c>
      <c r="R3148" s="1">
        <v>45729.710416666669</v>
      </c>
      <c r="S3148" s="1">
        <v>45736.713194444441</v>
      </c>
      <c r="T3148" t="s">
        <v>7538</v>
      </c>
      <c r="U3148">
        <v>0</v>
      </c>
      <c r="V3148">
        <v>1</v>
      </c>
      <c r="W3148" t="s">
        <v>1069</v>
      </c>
      <c r="X3148" t="s">
        <v>7539</v>
      </c>
      <c r="Y3148">
        <v>85425</v>
      </c>
      <c r="Z3148">
        <v>6221768131</v>
      </c>
      <c r="AA3148" t="s">
        <v>37</v>
      </c>
      <c r="AB3148" t="s">
        <v>30</v>
      </c>
      <c r="AC3148" t="s">
        <v>30</v>
      </c>
    </row>
    <row r="3149" spans="1:29" x14ac:dyDescent="0.3">
      <c r="A3149" t="s">
        <v>7540</v>
      </c>
      <c r="B3149" t="s">
        <v>7541</v>
      </c>
      <c r="C3149">
        <v>111209771557</v>
      </c>
      <c r="D3149" t="s">
        <v>7542</v>
      </c>
      <c r="E3149" t="s">
        <v>906</v>
      </c>
      <c r="F3149">
        <v>194.19</v>
      </c>
      <c r="G3149">
        <v>2999.5</v>
      </c>
      <c r="H3149" s="1">
        <v>45729.644444444442</v>
      </c>
      <c r="I3149" t="s">
        <v>128</v>
      </c>
      <c r="J3149" t="s">
        <v>30</v>
      </c>
      <c r="K3149">
        <v>0</v>
      </c>
      <c r="L3149" t="s">
        <v>892</v>
      </c>
      <c r="M3149" s="4">
        <v>45729.709722222222</v>
      </c>
      <c r="N3149" s="4">
        <f t="shared" si="49"/>
        <v>45729</v>
      </c>
      <c r="O3149" t="s">
        <v>32</v>
      </c>
      <c r="P3149" t="s">
        <v>33</v>
      </c>
      <c r="Q3149" s="1">
        <v>45730.390972222223</v>
      </c>
      <c r="R3149" s="1">
        <v>45729.709722222222</v>
      </c>
      <c r="S3149" s="1">
        <v>45734.595138888886</v>
      </c>
      <c r="T3149" t="s">
        <v>7543</v>
      </c>
      <c r="U3149">
        <v>0</v>
      </c>
      <c r="V3149">
        <v>1</v>
      </c>
      <c r="W3149" t="s">
        <v>1236</v>
      </c>
      <c r="X3149" t="s">
        <v>2478</v>
      </c>
      <c r="Y3149">
        <v>23436</v>
      </c>
      <c r="Z3149">
        <v>6241663844</v>
      </c>
      <c r="AA3149" t="s">
        <v>37</v>
      </c>
      <c r="AB3149" t="s">
        <v>30</v>
      </c>
      <c r="AC3149" t="s">
        <v>30</v>
      </c>
    </row>
    <row r="3150" spans="1:29" x14ac:dyDescent="0.3">
      <c r="A3150" t="s">
        <v>7540</v>
      </c>
      <c r="B3150" t="s">
        <v>7544</v>
      </c>
      <c r="C3150">
        <v>111209771552</v>
      </c>
      <c r="D3150" t="s">
        <v>7542</v>
      </c>
      <c r="E3150" t="s">
        <v>906</v>
      </c>
      <c r="F3150">
        <v>199.84</v>
      </c>
      <c r="G3150">
        <v>2999.5</v>
      </c>
      <c r="H3150" s="1">
        <v>45729.644444444442</v>
      </c>
      <c r="I3150">
        <v>8000147</v>
      </c>
      <c r="J3150" t="s">
        <v>30</v>
      </c>
      <c r="K3150">
        <v>0</v>
      </c>
      <c r="L3150" t="s">
        <v>892</v>
      </c>
      <c r="M3150" s="4">
        <v>45729.709722222222</v>
      </c>
      <c r="N3150" s="4">
        <f t="shared" si="49"/>
        <v>45729</v>
      </c>
      <c r="O3150" t="s">
        <v>32</v>
      </c>
      <c r="P3150" t="s">
        <v>33</v>
      </c>
      <c r="Q3150" s="1">
        <v>45730.390972222223</v>
      </c>
      <c r="R3150" s="1">
        <v>45729.709722222222</v>
      </c>
      <c r="S3150" s="1">
        <v>45734.595138888886</v>
      </c>
      <c r="T3150" t="s">
        <v>7543</v>
      </c>
      <c r="U3150">
        <v>0</v>
      </c>
      <c r="V3150">
        <v>1</v>
      </c>
      <c r="W3150" t="s">
        <v>1236</v>
      </c>
      <c r="X3150" t="s">
        <v>2478</v>
      </c>
      <c r="Y3150">
        <v>23436</v>
      </c>
      <c r="Z3150">
        <v>6241663844</v>
      </c>
      <c r="AA3150" t="s">
        <v>37</v>
      </c>
      <c r="AB3150" t="s">
        <v>30</v>
      </c>
      <c r="AC3150" t="s">
        <v>30</v>
      </c>
    </row>
    <row r="3151" spans="1:29" x14ac:dyDescent="0.3">
      <c r="A3151" t="s">
        <v>7545</v>
      </c>
      <c r="B3151" t="s">
        <v>7546</v>
      </c>
      <c r="C3151">
        <v>111209771364</v>
      </c>
      <c r="D3151" t="s">
        <v>7547</v>
      </c>
      <c r="E3151" t="s">
        <v>906</v>
      </c>
      <c r="F3151">
        <v>388.39</v>
      </c>
      <c r="G3151">
        <v>1250</v>
      </c>
      <c r="H3151" s="1">
        <v>45729.640972222223</v>
      </c>
      <c r="I3151">
        <v>1000008</v>
      </c>
      <c r="J3151" t="s">
        <v>30</v>
      </c>
      <c r="K3151">
        <v>0</v>
      </c>
      <c r="L3151" t="s">
        <v>892</v>
      </c>
      <c r="M3151" s="4">
        <v>45729.709027777775</v>
      </c>
      <c r="N3151" s="4">
        <f t="shared" si="49"/>
        <v>45729</v>
      </c>
      <c r="O3151" t="s">
        <v>32</v>
      </c>
      <c r="P3151" t="s">
        <v>33</v>
      </c>
      <c r="Q3151" s="1">
        <v>45730.390972222223</v>
      </c>
      <c r="R3151" s="1">
        <v>45729.709027777775</v>
      </c>
      <c r="S3151" s="1">
        <v>45734.767361111109</v>
      </c>
      <c r="T3151" t="s">
        <v>7548</v>
      </c>
      <c r="U3151">
        <v>0</v>
      </c>
      <c r="V3151">
        <v>1</v>
      </c>
      <c r="W3151" t="s">
        <v>1093</v>
      </c>
      <c r="X3151" t="s">
        <v>7549</v>
      </c>
      <c r="Y3151">
        <v>89505</v>
      </c>
      <c r="Z3151">
        <v>8333100147</v>
      </c>
      <c r="AA3151" t="s">
        <v>37</v>
      </c>
      <c r="AB3151" t="s">
        <v>30</v>
      </c>
      <c r="AC3151" t="s">
        <v>30</v>
      </c>
    </row>
    <row r="3152" spans="1:29" x14ac:dyDescent="0.3">
      <c r="A3152" t="s">
        <v>7550</v>
      </c>
      <c r="B3152">
        <v>772706561446</v>
      </c>
      <c r="C3152">
        <v>772706561446</v>
      </c>
      <c r="D3152" t="s">
        <v>7551</v>
      </c>
      <c r="E3152" t="s">
        <v>906</v>
      </c>
      <c r="F3152">
        <v>372.43</v>
      </c>
      <c r="G3152">
        <v>1399</v>
      </c>
      <c r="H3152" s="1">
        <v>45729.62222222222</v>
      </c>
      <c r="I3152">
        <v>9900089</v>
      </c>
      <c r="J3152" t="s">
        <v>30</v>
      </c>
      <c r="K3152">
        <v>0</v>
      </c>
      <c r="L3152" t="s">
        <v>31</v>
      </c>
      <c r="M3152" s="4">
        <v>45729.708333333336</v>
      </c>
      <c r="N3152" s="4">
        <f t="shared" si="49"/>
        <v>45729</v>
      </c>
      <c r="O3152" t="s">
        <v>32</v>
      </c>
      <c r="P3152" t="s">
        <v>33</v>
      </c>
      <c r="Q3152" s="1">
        <v>45730.38958333333</v>
      </c>
      <c r="R3152" s="1">
        <v>45729.708333333336</v>
      </c>
      <c r="S3152" s="1">
        <v>45733.530555555553</v>
      </c>
      <c r="T3152" t="s">
        <v>34</v>
      </c>
      <c r="U3152">
        <v>0</v>
      </c>
      <c r="V3152">
        <v>1</v>
      </c>
      <c r="W3152" t="s">
        <v>901</v>
      </c>
      <c r="X3152" t="s">
        <v>7552</v>
      </c>
      <c r="Y3152">
        <v>80327</v>
      </c>
      <c r="Z3152">
        <v>6721131013</v>
      </c>
      <c r="AA3152" t="s">
        <v>37</v>
      </c>
      <c r="AB3152" t="s">
        <v>30</v>
      </c>
      <c r="AC3152" t="s">
        <v>30</v>
      </c>
    </row>
    <row r="3153" spans="1:29" x14ac:dyDescent="0.3">
      <c r="A3153" t="s">
        <v>7553</v>
      </c>
      <c r="B3153" t="s">
        <v>7554</v>
      </c>
      <c r="C3153">
        <v>211209771037</v>
      </c>
      <c r="D3153" t="s">
        <v>7555</v>
      </c>
      <c r="E3153" t="s">
        <v>906</v>
      </c>
      <c r="F3153">
        <v>1460.28</v>
      </c>
      <c r="G3153">
        <v>9699</v>
      </c>
      <c r="H3153" s="1">
        <v>45729.619444444441</v>
      </c>
      <c r="I3153">
        <v>7000042</v>
      </c>
      <c r="J3153" t="s">
        <v>30</v>
      </c>
      <c r="K3153">
        <v>0</v>
      </c>
      <c r="L3153" t="s">
        <v>892</v>
      </c>
      <c r="M3153" s="4">
        <v>45729.707638888889</v>
      </c>
      <c r="N3153" s="4">
        <f t="shared" si="49"/>
        <v>45729</v>
      </c>
      <c r="O3153" t="s">
        <v>1067</v>
      </c>
      <c r="P3153" t="s">
        <v>1068</v>
      </c>
      <c r="Q3153" s="1">
        <v>45730.711111111108</v>
      </c>
      <c r="R3153" s="1">
        <v>45729.707638888889</v>
      </c>
      <c r="S3153" s="1">
        <v>45741.647222222222</v>
      </c>
      <c r="T3153" t="s">
        <v>7556</v>
      </c>
      <c r="U3153">
        <v>0</v>
      </c>
      <c r="V3153">
        <v>1</v>
      </c>
      <c r="W3153" t="s">
        <v>1236</v>
      </c>
      <c r="X3153" t="s">
        <v>7557</v>
      </c>
      <c r="Y3153">
        <v>23084</v>
      </c>
      <c r="Z3153">
        <v>6122056045</v>
      </c>
      <c r="AA3153" t="s">
        <v>37</v>
      </c>
      <c r="AB3153" t="s">
        <v>30</v>
      </c>
      <c r="AC3153" t="s">
        <v>30</v>
      </c>
    </row>
    <row r="3154" spans="1:29" x14ac:dyDescent="0.3">
      <c r="A3154" t="s">
        <v>7558</v>
      </c>
      <c r="B3154" t="s">
        <v>7559</v>
      </c>
      <c r="C3154" t="s">
        <v>7559</v>
      </c>
      <c r="D3154" t="s">
        <v>7560</v>
      </c>
      <c r="E3154" t="s">
        <v>906</v>
      </c>
      <c r="F3154">
        <v>1174.46</v>
      </c>
      <c r="G3154">
        <v>4414.5</v>
      </c>
      <c r="H3154" s="1">
        <v>45729.574999999997</v>
      </c>
      <c r="I3154">
        <v>3000111</v>
      </c>
      <c r="J3154" t="s">
        <v>30</v>
      </c>
      <c r="K3154">
        <v>0</v>
      </c>
      <c r="L3154" t="s">
        <v>1273</v>
      </c>
      <c r="M3154" s="4">
        <v>45729.706250000003</v>
      </c>
      <c r="N3154" s="4">
        <f t="shared" si="49"/>
        <v>45729</v>
      </c>
      <c r="O3154" t="s">
        <v>32</v>
      </c>
      <c r="P3154" t="s">
        <v>33</v>
      </c>
      <c r="Q3154" s="1">
        <v>45730.39166666667</v>
      </c>
      <c r="R3154" s="1">
        <v>45729.706250000003</v>
      </c>
      <c r="S3154" s="1">
        <v>45735.718055555553</v>
      </c>
      <c r="T3154" t="s">
        <v>1681</v>
      </c>
      <c r="U3154">
        <v>0</v>
      </c>
      <c r="V3154">
        <v>1</v>
      </c>
      <c r="W3154" t="s">
        <v>1274</v>
      </c>
      <c r="X3154" t="s">
        <v>7561</v>
      </c>
      <c r="Y3154">
        <v>67254</v>
      </c>
      <c r="Z3154">
        <v>8116595637</v>
      </c>
      <c r="AA3154" t="s">
        <v>37</v>
      </c>
      <c r="AB3154" t="s">
        <v>30</v>
      </c>
      <c r="AC3154" t="s">
        <v>30</v>
      </c>
    </row>
    <row r="3155" spans="1:29" x14ac:dyDescent="0.3">
      <c r="A3155" t="s">
        <v>7558</v>
      </c>
      <c r="B3155" t="s">
        <v>7562</v>
      </c>
      <c r="C3155" t="s">
        <v>7562</v>
      </c>
      <c r="D3155" t="s">
        <v>7560</v>
      </c>
      <c r="E3155" t="s">
        <v>906</v>
      </c>
      <c r="F3155">
        <v>1174.46</v>
      </c>
      <c r="G3155">
        <v>4414.5</v>
      </c>
      <c r="H3155" s="1">
        <v>45729.574999999997</v>
      </c>
      <c r="I3155">
        <v>3000111</v>
      </c>
      <c r="J3155" t="s">
        <v>30</v>
      </c>
      <c r="K3155">
        <v>0</v>
      </c>
      <c r="L3155" t="s">
        <v>1273</v>
      </c>
      <c r="M3155" s="4">
        <v>45729.706250000003</v>
      </c>
      <c r="N3155" s="4">
        <f t="shared" si="49"/>
        <v>45729</v>
      </c>
      <c r="O3155" t="s">
        <v>32</v>
      </c>
      <c r="P3155" t="s">
        <v>33</v>
      </c>
      <c r="Q3155" s="1">
        <v>45730.39166666667</v>
      </c>
      <c r="R3155" s="1">
        <v>45729.706250000003</v>
      </c>
      <c r="S3155" s="1">
        <v>45735.718055555553</v>
      </c>
      <c r="T3155" t="s">
        <v>1681</v>
      </c>
      <c r="U3155">
        <v>0</v>
      </c>
      <c r="V3155">
        <v>1</v>
      </c>
      <c r="W3155" t="s">
        <v>1274</v>
      </c>
      <c r="X3155" t="s">
        <v>7561</v>
      </c>
      <c r="Y3155">
        <v>67254</v>
      </c>
      <c r="Z3155">
        <v>8116595637</v>
      </c>
      <c r="AA3155" t="s">
        <v>37</v>
      </c>
      <c r="AB3155" t="s">
        <v>30</v>
      </c>
      <c r="AC3155" t="s">
        <v>30</v>
      </c>
    </row>
    <row r="3156" spans="1:29" x14ac:dyDescent="0.3">
      <c r="A3156" t="s">
        <v>7563</v>
      </c>
      <c r="B3156">
        <v>772706478081</v>
      </c>
      <c r="C3156">
        <v>772706478092</v>
      </c>
      <c r="D3156" t="s">
        <v>7564</v>
      </c>
      <c r="E3156" t="s">
        <v>906</v>
      </c>
      <c r="F3156">
        <v>472.78</v>
      </c>
      <c r="G3156">
        <v>2999.5</v>
      </c>
      <c r="H3156" s="1">
        <v>45729.505555555559</v>
      </c>
      <c r="I3156" t="s">
        <v>128</v>
      </c>
      <c r="J3156" t="s">
        <v>30</v>
      </c>
      <c r="K3156">
        <v>0</v>
      </c>
      <c r="L3156" t="s">
        <v>31</v>
      </c>
      <c r="M3156" s="4">
        <v>45729.70416666667</v>
      </c>
      <c r="N3156" s="4">
        <f t="shared" si="49"/>
        <v>45729</v>
      </c>
      <c r="O3156" t="s">
        <v>32</v>
      </c>
      <c r="P3156" t="s">
        <v>33</v>
      </c>
      <c r="Q3156" s="1">
        <v>45730.38958333333</v>
      </c>
      <c r="R3156" s="1">
        <v>45729.70416666667</v>
      </c>
      <c r="S3156" s="1">
        <v>45735.677777777775</v>
      </c>
      <c r="T3156" t="s">
        <v>34</v>
      </c>
      <c r="U3156">
        <v>0</v>
      </c>
      <c r="V3156">
        <v>1</v>
      </c>
      <c r="W3156" t="s">
        <v>1098</v>
      </c>
      <c r="X3156" t="s">
        <v>7565</v>
      </c>
      <c r="Y3156">
        <v>86762</v>
      </c>
      <c r="Z3156">
        <v>9331560755</v>
      </c>
      <c r="AA3156" t="s">
        <v>37</v>
      </c>
      <c r="AB3156" t="s">
        <v>30</v>
      </c>
      <c r="AC3156" t="s">
        <v>30</v>
      </c>
    </row>
    <row r="3157" spans="1:29" x14ac:dyDescent="0.3">
      <c r="A3157" t="s">
        <v>7563</v>
      </c>
      <c r="B3157">
        <v>772706478081</v>
      </c>
      <c r="C3157">
        <v>772706478081</v>
      </c>
      <c r="D3157" t="s">
        <v>7564</v>
      </c>
      <c r="E3157" t="s">
        <v>906</v>
      </c>
      <c r="F3157">
        <v>472.78</v>
      </c>
      <c r="G3157">
        <v>2999.5</v>
      </c>
      <c r="H3157" s="1">
        <v>45729.505555555559</v>
      </c>
      <c r="I3157">
        <v>8000147</v>
      </c>
      <c r="J3157" t="s">
        <v>30</v>
      </c>
      <c r="K3157">
        <v>0</v>
      </c>
      <c r="L3157" t="s">
        <v>31</v>
      </c>
      <c r="M3157" s="4">
        <v>45729.70416666667</v>
      </c>
      <c r="N3157" s="4">
        <f t="shared" si="49"/>
        <v>45729</v>
      </c>
      <c r="O3157" t="s">
        <v>32</v>
      </c>
      <c r="P3157" t="s">
        <v>33</v>
      </c>
      <c r="Q3157" s="1">
        <v>45730.38958333333</v>
      </c>
      <c r="R3157" s="1">
        <v>45729.70416666667</v>
      </c>
      <c r="S3157" s="1">
        <v>45735.677777777775</v>
      </c>
      <c r="T3157" t="s">
        <v>34</v>
      </c>
      <c r="U3157">
        <v>0</v>
      </c>
      <c r="V3157">
        <v>1</v>
      </c>
      <c r="W3157" t="s">
        <v>1098</v>
      </c>
      <c r="X3157" t="s">
        <v>7565</v>
      </c>
      <c r="Y3157">
        <v>86762</v>
      </c>
      <c r="Z3157">
        <v>9331560755</v>
      </c>
      <c r="AA3157" t="s">
        <v>37</v>
      </c>
      <c r="AB3157" t="s">
        <v>30</v>
      </c>
      <c r="AC3157" t="s">
        <v>30</v>
      </c>
    </row>
    <row r="3158" spans="1:29" x14ac:dyDescent="0.3">
      <c r="A3158" t="s">
        <v>7566</v>
      </c>
      <c r="B3158" t="s">
        <v>7567</v>
      </c>
      <c r="C3158">
        <v>111209770073</v>
      </c>
      <c r="D3158" t="s">
        <v>7568</v>
      </c>
      <c r="E3158" t="s">
        <v>906</v>
      </c>
      <c r="F3158">
        <v>388.39</v>
      </c>
      <c r="G3158">
        <v>1250</v>
      </c>
      <c r="H3158" s="1">
        <v>45729.440972222219</v>
      </c>
      <c r="I3158">
        <v>1000008</v>
      </c>
      <c r="J3158" t="s">
        <v>30</v>
      </c>
      <c r="K3158">
        <v>0</v>
      </c>
      <c r="L3158" t="s">
        <v>892</v>
      </c>
      <c r="M3158" s="4">
        <v>45729.702777777777</v>
      </c>
      <c r="N3158" s="4">
        <f t="shared" si="49"/>
        <v>45729</v>
      </c>
      <c r="O3158" t="s">
        <v>32</v>
      </c>
      <c r="P3158" t="s">
        <v>33</v>
      </c>
      <c r="Q3158" s="1">
        <v>45730.390972222223</v>
      </c>
      <c r="R3158" s="1">
        <v>45729.702777777777</v>
      </c>
      <c r="S3158" s="1">
        <v>45734.506944444445</v>
      </c>
      <c r="T3158" t="s">
        <v>7569</v>
      </c>
      <c r="U3158">
        <v>0</v>
      </c>
      <c r="V3158">
        <v>1</v>
      </c>
      <c r="W3158" t="s">
        <v>916</v>
      </c>
      <c r="X3158" t="s">
        <v>7570</v>
      </c>
      <c r="Y3158">
        <v>28134</v>
      </c>
      <c r="Z3158">
        <v>3132043352</v>
      </c>
      <c r="AA3158" t="s">
        <v>37</v>
      </c>
      <c r="AB3158" t="s">
        <v>30</v>
      </c>
      <c r="AC3158" t="s">
        <v>30</v>
      </c>
    </row>
    <row r="3159" spans="1:29" x14ac:dyDescent="0.3">
      <c r="A3159" t="s">
        <v>7571</v>
      </c>
      <c r="B3159">
        <v>772706452298</v>
      </c>
      <c r="C3159">
        <v>772706452302</v>
      </c>
      <c r="D3159" t="s">
        <v>7572</v>
      </c>
      <c r="E3159" t="s">
        <v>906</v>
      </c>
      <c r="F3159">
        <v>499.125</v>
      </c>
      <c r="G3159">
        <v>1399.5</v>
      </c>
      <c r="H3159" s="1">
        <v>45729.40625</v>
      </c>
      <c r="I3159">
        <v>9900089</v>
      </c>
      <c r="J3159" t="s">
        <v>30</v>
      </c>
      <c r="K3159">
        <v>0</v>
      </c>
      <c r="L3159" t="s">
        <v>31</v>
      </c>
      <c r="M3159" s="4">
        <v>45729.702777777777</v>
      </c>
      <c r="N3159" s="4">
        <f t="shared" si="49"/>
        <v>45729</v>
      </c>
      <c r="O3159" t="s">
        <v>32</v>
      </c>
      <c r="P3159" t="s">
        <v>33</v>
      </c>
      <c r="Q3159" s="1">
        <v>45730.38958333333</v>
      </c>
      <c r="R3159" s="1">
        <v>45729.702777777777</v>
      </c>
      <c r="S3159" s="1">
        <v>45740.704861111109</v>
      </c>
      <c r="T3159" t="s">
        <v>34</v>
      </c>
      <c r="U3159">
        <v>0</v>
      </c>
      <c r="V3159">
        <v>1</v>
      </c>
      <c r="W3159" t="s">
        <v>1294</v>
      </c>
      <c r="X3159" t="s">
        <v>7573</v>
      </c>
      <c r="Y3159">
        <v>97704</v>
      </c>
      <c r="Z3159">
        <v>9861225419</v>
      </c>
      <c r="AA3159" t="s">
        <v>37</v>
      </c>
      <c r="AB3159" t="s">
        <v>30</v>
      </c>
      <c r="AC3159" t="s">
        <v>30</v>
      </c>
    </row>
    <row r="3160" spans="1:29" x14ac:dyDescent="0.3">
      <c r="A3160" t="s">
        <v>7571</v>
      </c>
      <c r="B3160">
        <v>772706452298</v>
      </c>
      <c r="C3160">
        <v>772706452298</v>
      </c>
      <c r="D3160" t="s">
        <v>7572</v>
      </c>
      <c r="E3160" t="s">
        <v>906</v>
      </c>
      <c r="F3160">
        <v>499.125</v>
      </c>
      <c r="G3160">
        <v>1399.5</v>
      </c>
      <c r="H3160" s="1">
        <v>45729.40625</v>
      </c>
      <c r="I3160">
        <v>9900089</v>
      </c>
      <c r="J3160" t="s">
        <v>30</v>
      </c>
      <c r="K3160">
        <v>0</v>
      </c>
      <c r="L3160" t="s">
        <v>31</v>
      </c>
      <c r="M3160" s="4">
        <v>45729.702777777777</v>
      </c>
      <c r="N3160" s="4">
        <f t="shared" si="49"/>
        <v>45729</v>
      </c>
      <c r="O3160" t="s">
        <v>32</v>
      </c>
      <c r="P3160" t="s">
        <v>33</v>
      </c>
      <c r="Q3160" s="1">
        <v>45730.38958333333</v>
      </c>
      <c r="R3160" s="1">
        <v>45729.702777777777</v>
      </c>
      <c r="S3160" s="1">
        <v>45740.704861111109</v>
      </c>
      <c r="T3160" t="s">
        <v>34</v>
      </c>
      <c r="U3160">
        <v>0</v>
      </c>
      <c r="V3160">
        <v>1</v>
      </c>
      <c r="W3160" t="s">
        <v>1294</v>
      </c>
      <c r="X3160" t="s">
        <v>7573</v>
      </c>
      <c r="Y3160">
        <v>97704</v>
      </c>
      <c r="Z3160">
        <v>9861225419</v>
      </c>
      <c r="AA3160" t="s">
        <v>37</v>
      </c>
      <c r="AB3160" t="s">
        <v>30</v>
      </c>
      <c r="AC3160" t="s">
        <v>30</v>
      </c>
    </row>
    <row r="3161" spans="1:29" x14ac:dyDescent="0.3">
      <c r="A3161" t="s">
        <v>7574</v>
      </c>
      <c r="B3161" t="s">
        <v>7575</v>
      </c>
      <c r="C3161">
        <v>251209766681</v>
      </c>
      <c r="D3161" t="s">
        <v>7576</v>
      </c>
      <c r="E3161" t="s">
        <v>886</v>
      </c>
      <c r="F3161">
        <v>550.48</v>
      </c>
      <c r="G3161">
        <v>899</v>
      </c>
      <c r="H3161" s="1">
        <v>45729</v>
      </c>
      <c r="I3161">
        <v>2000013</v>
      </c>
      <c r="J3161" t="s">
        <v>30</v>
      </c>
      <c r="K3161">
        <v>0</v>
      </c>
      <c r="L3161" t="s">
        <v>892</v>
      </c>
      <c r="M3161" s="4">
        <v>45729.688194444447</v>
      </c>
      <c r="N3161" s="4">
        <f t="shared" si="49"/>
        <v>45729</v>
      </c>
      <c r="O3161" t="s">
        <v>32</v>
      </c>
      <c r="P3161" t="s">
        <v>33</v>
      </c>
      <c r="Q3161" s="1">
        <v>45731.402777777781</v>
      </c>
      <c r="R3161" s="1">
        <v>45729.688194444447</v>
      </c>
      <c r="S3161" s="1">
        <v>45737.626388888886</v>
      </c>
      <c r="T3161" t="s">
        <v>7577</v>
      </c>
      <c r="U3161">
        <v>0</v>
      </c>
      <c r="V3161">
        <v>1</v>
      </c>
      <c r="W3161" t="s">
        <v>1262</v>
      </c>
      <c r="X3161" t="s">
        <v>7578</v>
      </c>
      <c r="Y3161">
        <v>99700</v>
      </c>
      <c r="Z3161">
        <v>4371045959</v>
      </c>
      <c r="AA3161" t="s">
        <v>37</v>
      </c>
      <c r="AB3161" t="s">
        <v>30</v>
      </c>
      <c r="AC3161" t="s">
        <v>30</v>
      </c>
    </row>
    <row r="3162" spans="1:29" x14ac:dyDescent="0.3">
      <c r="A3162" t="s">
        <v>7579</v>
      </c>
      <c r="B3162" t="s">
        <v>7580</v>
      </c>
      <c r="C3162">
        <v>251209766357</v>
      </c>
      <c r="D3162" t="s">
        <v>7581</v>
      </c>
      <c r="E3162" t="s">
        <v>886</v>
      </c>
      <c r="F3162">
        <v>199.84</v>
      </c>
      <c r="G3162">
        <v>1619</v>
      </c>
      <c r="H3162" s="1">
        <v>45729</v>
      </c>
      <c r="I3162">
        <v>9900021</v>
      </c>
      <c r="J3162" t="s">
        <v>30</v>
      </c>
      <c r="K3162">
        <v>0</v>
      </c>
      <c r="L3162" t="s">
        <v>892</v>
      </c>
      <c r="M3162" s="4">
        <v>45729.686805555553</v>
      </c>
      <c r="N3162" s="4">
        <f t="shared" si="49"/>
        <v>45729</v>
      </c>
      <c r="O3162" t="s">
        <v>32</v>
      </c>
      <c r="P3162" t="s">
        <v>33</v>
      </c>
      <c r="Q3162" s="1">
        <v>45731.400694444441</v>
      </c>
      <c r="R3162" s="1">
        <v>45729.686805555553</v>
      </c>
      <c r="S3162" s="1">
        <v>45737.554861111108</v>
      </c>
      <c r="T3162" t="s">
        <v>7582</v>
      </c>
      <c r="U3162">
        <v>0</v>
      </c>
      <c r="V3162">
        <v>1</v>
      </c>
      <c r="W3162" t="s">
        <v>1226</v>
      </c>
      <c r="X3162" t="s">
        <v>7583</v>
      </c>
      <c r="Y3162">
        <v>50180</v>
      </c>
      <c r="Z3162">
        <v>7224865209</v>
      </c>
      <c r="AA3162" t="s">
        <v>37</v>
      </c>
      <c r="AB3162" t="s">
        <v>30</v>
      </c>
      <c r="AC3162" t="s">
        <v>30</v>
      </c>
    </row>
    <row r="3163" spans="1:29" x14ac:dyDescent="0.3">
      <c r="A3163">
        <v>600000005132630</v>
      </c>
      <c r="B3163" t="s">
        <v>7584</v>
      </c>
      <c r="C3163" t="s">
        <v>7584</v>
      </c>
      <c r="D3163" t="s">
        <v>7585</v>
      </c>
      <c r="E3163" t="s">
        <v>933</v>
      </c>
      <c r="F3163">
        <v>0</v>
      </c>
      <c r="G3163">
        <v>0</v>
      </c>
      <c r="H3163" s="1">
        <v>45728</v>
      </c>
      <c r="I3163">
        <v>9900021</v>
      </c>
      <c r="J3163" t="s">
        <v>30</v>
      </c>
      <c r="K3163">
        <v>0</v>
      </c>
      <c r="L3163" t="s">
        <v>934</v>
      </c>
      <c r="M3163" s="4">
        <v>45729.681944444441</v>
      </c>
      <c r="N3163" s="4">
        <f t="shared" si="49"/>
        <v>45728</v>
      </c>
      <c r="O3163" t="s">
        <v>32</v>
      </c>
      <c r="P3163" t="s">
        <v>33</v>
      </c>
      <c r="Q3163" s="1">
        <v>45730.388888888891</v>
      </c>
      <c r="R3163" s="1">
        <v>45729.681944444441</v>
      </c>
      <c r="S3163" s="1">
        <v>45729.681944444441</v>
      </c>
      <c r="T3163" t="s">
        <v>47</v>
      </c>
      <c r="U3163">
        <v>0</v>
      </c>
      <c r="V3163">
        <v>1</v>
      </c>
      <c r="W3163" t="s">
        <v>935</v>
      </c>
      <c r="X3163" t="s">
        <v>7586</v>
      </c>
      <c r="Y3163">
        <v>55269</v>
      </c>
      <c r="Z3163">
        <v>5632383107</v>
      </c>
      <c r="AA3163" t="s">
        <v>37</v>
      </c>
      <c r="AB3163" t="s">
        <v>30</v>
      </c>
      <c r="AC3163" t="s">
        <v>30</v>
      </c>
    </row>
    <row r="3164" spans="1:29" x14ac:dyDescent="0.3">
      <c r="A3164" t="s">
        <v>7587</v>
      </c>
      <c r="B3164" t="s">
        <v>7588</v>
      </c>
      <c r="C3164">
        <v>111209734321</v>
      </c>
      <c r="D3164" t="s">
        <v>6710</v>
      </c>
      <c r="E3164" t="s">
        <v>1136</v>
      </c>
      <c r="F3164">
        <v>199.84</v>
      </c>
      <c r="G3164">
        <v>1340</v>
      </c>
      <c r="H3164" s="1">
        <v>45704</v>
      </c>
      <c r="I3164">
        <v>9900021</v>
      </c>
      <c r="J3164" t="s">
        <v>30</v>
      </c>
      <c r="K3164">
        <v>0</v>
      </c>
      <c r="L3164" t="s">
        <v>892</v>
      </c>
      <c r="M3164" s="4">
        <v>45729.520833333336</v>
      </c>
      <c r="N3164" s="4">
        <f t="shared" si="49"/>
        <v>45704</v>
      </c>
      <c r="O3164" t="s">
        <v>32</v>
      </c>
      <c r="P3164" t="s">
        <v>33</v>
      </c>
      <c r="Q3164" s="1">
        <v>45729.524305555555</v>
      </c>
      <c r="R3164" s="1">
        <v>45729.520833333336</v>
      </c>
      <c r="S3164" s="1">
        <v>45729.520833333336</v>
      </c>
      <c r="T3164" t="s">
        <v>1051</v>
      </c>
      <c r="U3164">
        <v>0</v>
      </c>
      <c r="V3164">
        <v>1</v>
      </c>
      <c r="W3164" t="s">
        <v>1517</v>
      </c>
      <c r="X3164" t="s">
        <v>3336</v>
      </c>
      <c r="Y3164">
        <v>22615</v>
      </c>
      <c r="Z3164">
        <v>526643657660</v>
      </c>
      <c r="AA3164" t="s">
        <v>30</v>
      </c>
      <c r="AB3164" t="s">
        <v>37</v>
      </c>
      <c r="AC3164" t="s">
        <v>30</v>
      </c>
    </row>
    <row r="3165" spans="1:29" x14ac:dyDescent="0.3">
      <c r="A3165" t="s">
        <v>7587</v>
      </c>
      <c r="B3165" t="s">
        <v>7589</v>
      </c>
      <c r="C3165">
        <v>111209734316</v>
      </c>
      <c r="D3165" t="s">
        <v>6710</v>
      </c>
      <c r="E3165" t="s">
        <v>1136</v>
      </c>
      <c r="F3165">
        <v>399.69</v>
      </c>
      <c r="G3165">
        <v>1340</v>
      </c>
      <c r="H3165" s="1">
        <v>45704</v>
      </c>
      <c r="I3165">
        <v>2000005</v>
      </c>
      <c r="J3165" t="s">
        <v>30</v>
      </c>
      <c r="K3165">
        <v>0</v>
      </c>
      <c r="L3165" t="s">
        <v>892</v>
      </c>
      <c r="M3165" s="4">
        <v>45729.520833333336</v>
      </c>
      <c r="N3165" s="4">
        <f t="shared" si="49"/>
        <v>45704</v>
      </c>
      <c r="O3165" t="s">
        <v>32</v>
      </c>
      <c r="P3165" t="s">
        <v>33</v>
      </c>
      <c r="Q3165" s="1">
        <v>45729.524305555555</v>
      </c>
      <c r="R3165" s="1">
        <v>45729.520833333336</v>
      </c>
      <c r="S3165" s="1">
        <v>45729.520833333336</v>
      </c>
      <c r="T3165" t="s">
        <v>1051</v>
      </c>
      <c r="U3165">
        <v>0</v>
      </c>
      <c r="V3165">
        <v>1</v>
      </c>
      <c r="W3165" t="s">
        <v>1517</v>
      </c>
      <c r="X3165" t="s">
        <v>3336</v>
      </c>
      <c r="Y3165">
        <v>22615</v>
      </c>
      <c r="Z3165">
        <v>526643657660</v>
      </c>
      <c r="AA3165" t="s">
        <v>30</v>
      </c>
      <c r="AB3165" t="s">
        <v>37</v>
      </c>
      <c r="AC3165" t="s">
        <v>30</v>
      </c>
    </row>
    <row r="3166" spans="1:29" x14ac:dyDescent="0.3">
      <c r="A3166" t="s">
        <v>7587</v>
      </c>
      <c r="B3166" t="s">
        <v>7590</v>
      </c>
      <c r="C3166">
        <v>111208120657</v>
      </c>
      <c r="D3166" t="s">
        <v>6710</v>
      </c>
      <c r="E3166" t="s">
        <v>1136</v>
      </c>
      <c r="F3166">
        <v>199.84</v>
      </c>
      <c r="G3166">
        <v>1340</v>
      </c>
      <c r="H3166" s="1">
        <v>45704</v>
      </c>
      <c r="I3166">
        <v>9900021</v>
      </c>
      <c r="J3166" t="s">
        <v>30</v>
      </c>
      <c r="K3166">
        <v>0</v>
      </c>
      <c r="L3166" t="s">
        <v>892</v>
      </c>
      <c r="M3166" s="4">
        <v>45705.575694444444</v>
      </c>
      <c r="N3166" s="4">
        <f t="shared" si="49"/>
        <v>45704</v>
      </c>
      <c r="O3166" t="s">
        <v>32</v>
      </c>
      <c r="P3166" t="s">
        <v>33</v>
      </c>
      <c r="Q3166" s="1">
        <v>45705.579861111109</v>
      </c>
      <c r="R3166" s="1">
        <v>45705.575694444444</v>
      </c>
      <c r="S3166" s="1">
        <v>45709.461111111108</v>
      </c>
      <c r="T3166" t="s">
        <v>7591</v>
      </c>
      <c r="U3166">
        <v>0</v>
      </c>
      <c r="V3166">
        <v>1</v>
      </c>
      <c r="W3166" t="s">
        <v>1517</v>
      </c>
      <c r="X3166" t="s">
        <v>3336</v>
      </c>
      <c r="Y3166">
        <v>22615</v>
      </c>
      <c r="Z3166">
        <v>526643657660</v>
      </c>
      <c r="AA3166" t="s">
        <v>37</v>
      </c>
      <c r="AB3166" t="s">
        <v>30</v>
      </c>
      <c r="AC3166" t="s">
        <v>30</v>
      </c>
    </row>
    <row r="3167" spans="1:29" x14ac:dyDescent="0.3">
      <c r="A3167" t="s">
        <v>7587</v>
      </c>
      <c r="B3167" t="s">
        <v>7592</v>
      </c>
      <c r="C3167">
        <v>111208120642</v>
      </c>
      <c r="D3167" t="s">
        <v>6710</v>
      </c>
      <c r="E3167" t="s">
        <v>1136</v>
      </c>
      <c r="F3167">
        <v>399.69</v>
      </c>
      <c r="G3167">
        <v>1340</v>
      </c>
      <c r="H3167" s="1">
        <v>45704</v>
      </c>
      <c r="I3167">
        <v>2000005</v>
      </c>
      <c r="J3167" t="s">
        <v>30</v>
      </c>
      <c r="K3167">
        <v>0</v>
      </c>
      <c r="L3167" t="s">
        <v>892</v>
      </c>
      <c r="M3167" s="4">
        <v>45705.575694444444</v>
      </c>
      <c r="N3167" s="4">
        <f t="shared" si="49"/>
        <v>45704</v>
      </c>
      <c r="O3167" t="s">
        <v>32</v>
      </c>
      <c r="P3167" t="s">
        <v>33</v>
      </c>
      <c r="Q3167" s="1">
        <v>45705.579861111109</v>
      </c>
      <c r="R3167" s="1">
        <v>45705.575694444444</v>
      </c>
      <c r="S3167" s="1">
        <v>45709.461111111108</v>
      </c>
      <c r="T3167" t="s">
        <v>7591</v>
      </c>
      <c r="U3167">
        <v>0</v>
      </c>
      <c r="V3167">
        <v>1</v>
      </c>
      <c r="W3167" t="s">
        <v>1517</v>
      </c>
      <c r="X3167" t="s">
        <v>3336</v>
      </c>
      <c r="Y3167">
        <v>22615</v>
      </c>
      <c r="Z3167">
        <v>526643657660</v>
      </c>
      <c r="AA3167" t="s">
        <v>37</v>
      </c>
      <c r="AB3167" t="s">
        <v>30</v>
      </c>
      <c r="AC3167" t="s">
        <v>30</v>
      </c>
    </row>
    <row r="3168" spans="1:29" x14ac:dyDescent="0.3">
      <c r="A3168" t="s">
        <v>7593</v>
      </c>
      <c r="B3168" t="s">
        <v>7594</v>
      </c>
      <c r="C3168">
        <v>111209733896</v>
      </c>
      <c r="D3168" t="s">
        <v>7595</v>
      </c>
      <c r="E3168" t="s">
        <v>1136</v>
      </c>
      <c r="F3168">
        <v>0</v>
      </c>
      <c r="G3168">
        <v>1780</v>
      </c>
      <c r="H3168" s="1">
        <v>45611</v>
      </c>
      <c r="I3168">
        <v>6000054</v>
      </c>
      <c r="J3168" t="s">
        <v>30</v>
      </c>
      <c r="K3168">
        <v>0</v>
      </c>
      <c r="L3168" t="s">
        <v>892</v>
      </c>
      <c r="M3168" s="4">
        <v>45729.518750000003</v>
      </c>
      <c r="N3168" s="4">
        <f t="shared" si="49"/>
        <v>45611</v>
      </c>
      <c r="O3168" t="s">
        <v>32</v>
      </c>
      <c r="P3168" t="s">
        <v>33</v>
      </c>
      <c r="Q3168" s="1">
        <v>45729.522222222222</v>
      </c>
      <c r="R3168" s="1">
        <v>45729.518750000003</v>
      </c>
      <c r="S3168" s="1">
        <v>45737.740277777775</v>
      </c>
      <c r="T3168" t="s">
        <v>7596</v>
      </c>
      <c r="U3168">
        <v>0</v>
      </c>
      <c r="V3168">
        <v>1</v>
      </c>
      <c r="W3168" t="s">
        <v>1098</v>
      </c>
      <c r="X3168" t="s">
        <v>7597</v>
      </c>
      <c r="Y3168">
        <v>86237</v>
      </c>
      <c r="Z3168">
        <v>529933733456</v>
      </c>
      <c r="AA3168" t="s">
        <v>30</v>
      </c>
      <c r="AB3168" t="s">
        <v>37</v>
      </c>
      <c r="AC3168" t="s">
        <v>30</v>
      </c>
    </row>
    <row r="3169" spans="1:29" x14ac:dyDescent="0.3">
      <c r="A3169" t="s">
        <v>7598</v>
      </c>
      <c r="B3169" t="s">
        <v>7599</v>
      </c>
      <c r="C3169">
        <v>111209733628</v>
      </c>
      <c r="D3169" t="s">
        <v>7600</v>
      </c>
      <c r="E3169" t="s">
        <v>1136</v>
      </c>
      <c r="F3169">
        <v>0</v>
      </c>
      <c r="G3169">
        <v>1350</v>
      </c>
      <c r="H3169" s="1">
        <v>45704</v>
      </c>
      <c r="I3169">
        <v>8000132</v>
      </c>
      <c r="J3169" t="s">
        <v>30</v>
      </c>
      <c r="K3169">
        <v>0</v>
      </c>
      <c r="L3169" t="s">
        <v>892</v>
      </c>
      <c r="M3169" s="4">
        <v>45729.517361111109</v>
      </c>
      <c r="N3169" s="4">
        <f t="shared" si="49"/>
        <v>45704</v>
      </c>
      <c r="O3169" t="s">
        <v>32</v>
      </c>
      <c r="P3169" t="s">
        <v>33</v>
      </c>
      <c r="Q3169" s="1">
        <v>45729.522222222222</v>
      </c>
      <c r="R3169" s="1">
        <v>45729.517361111109</v>
      </c>
      <c r="S3169" s="1">
        <v>45731.384722222225</v>
      </c>
      <c r="T3169" t="s">
        <v>7601</v>
      </c>
      <c r="U3169">
        <v>0</v>
      </c>
      <c r="V3169">
        <v>1</v>
      </c>
      <c r="W3169" t="s">
        <v>893</v>
      </c>
      <c r="X3169" t="s">
        <v>7602</v>
      </c>
      <c r="Y3169">
        <v>45654</v>
      </c>
      <c r="Z3169">
        <v>529614370340</v>
      </c>
      <c r="AA3169" t="s">
        <v>30</v>
      </c>
      <c r="AB3169" t="s">
        <v>37</v>
      </c>
      <c r="AC3169" t="s">
        <v>30</v>
      </c>
    </row>
    <row r="3170" spans="1:29" x14ac:dyDescent="0.3">
      <c r="A3170" t="s">
        <v>7598</v>
      </c>
      <c r="B3170" t="s">
        <v>7603</v>
      </c>
      <c r="C3170">
        <v>111208848311</v>
      </c>
      <c r="D3170" t="s">
        <v>7600</v>
      </c>
      <c r="E3170" t="s">
        <v>1136</v>
      </c>
      <c r="F3170">
        <v>0</v>
      </c>
      <c r="G3170">
        <v>1350</v>
      </c>
      <c r="H3170" s="1">
        <v>45704</v>
      </c>
      <c r="I3170">
        <v>8000132</v>
      </c>
      <c r="J3170" t="s">
        <v>30</v>
      </c>
      <c r="K3170">
        <v>0</v>
      </c>
      <c r="L3170" t="s">
        <v>892</v>
      </c>
      <c r="M3170" s="4">
        <v>45715.618055555555</v>
      </c>
      <c r="N3170" s="4">
        <f t="shared" si="49"/>
        <v>45704</v>
      </c>
      <c r="O3170" t="s">
        <v>32</v>
      </c>
      <c r="P3170" t="s">
        <v>33</v>
      </c>
      <c r="Q3170" s="1">
        <v>45715.618055555555</v>
      </c>
      <c r="R3170" s="1">
        <v>45715.618055555555</v>
      </c>
      <c r="S3170" s="1">
        <v>45737.424305555556</v>
      </c>
      <c r="T3170" t="s">
        <v>4655</v>
      </c>
      <c r="U3170">
        <v>0</v>
      </c>
      <c r="V3170">
        <v>1</v>
      </c>
      <c r="W3170" t="s">
        <v>893</v>
      </c>
      <c r="X3170" t="s">
        <v>7602</v>
      </c>
      <c r="Y3170">
        <v>45654</v>
      </c>
      <c r="Z3170">
        <v>529614370340</v>
      </c>
      <c r="AA3170" t="s">
        <v>30</v>
      </c>
      <c r="AB3170" t="s">
        <v>30</v>
      </c>
      <c r="AC3170" t="s">
        <v>37</v>
      </c>
    </row>
    <row r="3171" spans="1:29" x14ac:dyDescent="0.3">
      <c r="A3171" t="s">
        <v>7598</v>
      </c>
      <c r="B3171">
        <v>1.13590306866778E+21</v>
      </c>
      <c r="C3171">
        <v>679261074</v>
      </c>
      <c r="D3171" t="s">
        <v>7600</v>
      </c>
      <c r="E3171" t="s">
        <v>1136</v>
      </c>
      <c r="F3171">
        <v>174.35</v>
      </c>
      <c r="G3171">
        <v>1350</v>
      </c>
      <c r="H3171" s="1">
        <v>45704</v>
      </c>
      <c r="I3171">
        <v>8000132</v>
      </c>
      <c r="J3171" t="s">
        <v>30</v>
      </c>
      <c r="K3171">
        <v>0</v>
      </c>
      <c r="L3171" t="s">
        <v>46</v>
      </c>
      <c r="M3171" s="4">
        <v>45705.578472222223</v>
      </c>
      <c r="N3171" s="4">
        <f t="shared" si="49"/>
        <v>45704</v>
      </c>
      <c r="O3171" t="s">
        <v>32</v>
      </c>
      <c r="P3171" t="s">
        <v>33</v>
      </c>
      <c r="Q3171" s="1">
        <v>45705.584722222222</v>
      </c>
      <c r="R3171" s="1">
        <v>45705.578472222223</v>
      </c>
      <c r="S3171" s="1">
        <v>45707.722916666666</v>
      </c>
      <c r="T3171" t="s">
        <v>34</v>
      </c>
      <c r="U3171">
        <v>0</v>
      </c>
      <c r="V3171">
        <v>1</v>
      </c>
      <c r="W3171" t="s">
        <v>893</v>
      </c>
      <c r="X3171" t="s">
        <v>7602</v>
      </c>
      <c r="Y3171">
        <v>45654</v>
      </c>
      <c r="Z3171">
        <v>529614370340</v>
      </c>
      <c r="AA3171" t="s">
        <v>37</v>
      </c>
      <c r="AB3171" t="s">
        <v>30</v>
      </c>
      <c r="AC3171" t="s">
        <v>30</v>
      </c>
    </row>
    <row r="3172" spans="1:29" x14ac:dyDescent="0.3">
      <c r="A3172" t="s">
        <v>7604</v>
      </c>
      <c r="B3172" t="s">
        <v>7605</v>
      </c>
      <c r="C3172">
        <v>111209733165</v>
      </c>
      <c r="D3172" t="s">
        <v>7606</v>
      </c>
      <c r="E3172" t="s">
        <v>1136</v>
      </c>
      <c r="F3172">
        <v>0</v>
      </c>
      <c r="G3172">
        <v>900</v>
      </c>
      <c r="H3172" s="1">
        <v>45694</v>
      </c>
      <c r="I3172">
        <v>8000142</v>
      </c>
      <c r="J3172" t="s">
        <v>30</v>
      </c>
      <c r="K3172">
        <v>0</v>
      </c>
      <c r="L3172" t="s">
        <v>892</v>
      </c>
      <c r="M3172" s="4">
        <v>45729.515277777777</v>
      </c>
      <c r="N3172" s="4">
        <f t="shared" si="49"/>
        <v>45694</v>
      </c>
      <c r="O3172" t="s">
        <v>32</v>
      </c>
      <c r="P3172" t="s">
        <v>33</v>
      </c>
      <c r="Q3172" s="1">
        <v>45729.522222222222</v>
      </c>
      <c r="R3172" s="1">
        <v>45729.515277777777</v>
      </c>
      <c r="S3172" s="1">
        <v>45734.65902777778</v>
      </c>
      <c r="T3172" t="s">
        <v>7607</v>
      </c>
      <c r="U3172">
        <v>0</v>
      </c>
      <c r="V3172">
        <v>1</v>
      </c>
      <c r="W3172" t="s">
        <v>1274</v>
      </c>
      <c r="X3172" t="s">
        <v>1595</v>
      </c>
      <c r="Y3172">
        <v>66612</v>
      </c>
      <c r="Z3172">
        <v>525533058896</v>
      </c>
      <c r="AA3172" t="s">
        <v>30</v>
      </c>
      <c r="AB3172" t="s">
        <v>37</v>
      </c>
      <c r="AC3172" t="s">
        <v>30</v>
      </c>
    </row>
    <row r="3173" spans="1:29" x14ac:dyDescent="0.3">
      <c r="A3173" t="s">
        <v>7604</v>
      </c>
      <c r="B3173" t="s">
        <v>7608</v>
      </c>
      <c r="C3173">
        <v>191208761086</v>
      </c>
      <c r="D3173" t="s">
        <v>7606</v>
      </c>
      <c r="E3173" t="s">
        <v>1136</v>
      </c>
      <c r="F3173">
        <v>0</v>
      </c>
      <c r="G3173">
        <v>900</v>
      </c>
      <c r="H3173" s="1">
        <v>45694</v>
      </c>
      <c r="I3173">
        <v>8000142</v>
      </c>
      <c r="J3173" t="s">
        <v>30</v>
      </c>
      <c r="K3173">
        <v>0</v>
      </c>
      <c r="L3173" t="s">
        <v>892</v>
      </c>
      <c r="M3173" s="4">
        <v>45714.604861111111</v>
      </c>
      <c r="N3173" s="4">
        <f t="shared" si="49"/>
        <v>45694</v>
      </c>
      <c r="O3173" t="s">
        <v>32</v>
      </c>
      <c r="P3173" t="s">
        <v>33</v>
      </c>
      <c r="Q3173" s="1">
        <v>45714.604861111111</v>
      </c>
      <c r="R3173" s="1">
        <v>45714.604861111111</v>
      </c>
      <c r="S3173" s="1">
        <v>45737.424305555556</v>
      </c>
      <c r="T3173" t="s">
        <v>4655</v>
      </c>
      <c r="U3173">
        <v>0</v>
      </c>
      <c r="V3173">
        <v>1</v>
      </c>
      <c r="W3173" t="s">
        <v>1274</v>
      </c>
      <c r="X3173" t="s">
        <v>1595</v>
      </c>
      <c r="Y3173">
        <v>66612</v>
      </c>
      <c r="Z3173">
        <v>525533058896</v>
      </c>
      <c r="AA3173" t="s">
        <v>30</v>
      </c>
      <c r="AB3173" t="s">
        <v>30</v>
      </c>
      <c r="AC3173" t="s">
        <v>37</v>
      </c>
    </row>
    <row r="3174" spans="1:29" x14ac:dyDescent="0.3">
      <c r="A3174" t="s">
        <v>7604</v>
      </c>
      <c r="B3174">
        <v>2.16590306866778E+21</v>
      </c>
      <c r="C3174">
        <v>1197391549</v>
      </c>
      <c r="D3174" t="s">
        <v>7606</v>
      </c>
      <c r="E3174" t="s">
        <v>1136</v>
      </c>
      <c r="F3174">
        <v>193.11</v>
      </c>
      <c r="G3174">
        <v>900</v>
      </c>
      <c r="H3174" s="1">
        <v>45694</v>
      </c>
      <c r="I3174">
        <v>8000142</v>
      </c>
      <c r="J3174" t="s">
        <v>30</v>
      </c>
      <c r="K3174">
        <v>0</v>
      </c>
      <c r="L3174" t="s">
        <v>46</v>
      </c>
      <c r="M3174" s="4">
        <v>45695.439583333333</v>
      </c>
      <c r="N3174" s="4">
        <f t="shared" si="49"/>
        <v>45694</v>
      </c>
      <c r="O3174" t="s">
        <v>32</v>
      </c>
      <c r="P3174" t="s">
        <v>33</v>
      </c>
      <c r="Q3174" s="1">
        <v>45695.46875</v>
      </c>
      <c r="R3174" s="1">
        <v>45695.439583333333</v>
      </c>
      <c r="S3174" s="1">
        <v>45698.573611111111</v>
      </c>
      <c r="T3174" t="s">
        <v>34</v>
      </c>
      <c r="U3174">
        <v>0</v>
      </c>
      <c r="V3174">
        <v>1</v>
      </c>
      <c r="W3174" t="s">
        <v>1274</v>
      </c>
      <c r="X3174" t="s">
        <v>1595</v>
      </c>
      <c r="Y3174">
        <v>66612</v>
      </c>
      <c r="Z3174">
        <v>525533058896</v>
      </c>
      <c r="AA3174" t="s">
        <v>37</v>
      </c>
      <c r="AB3174" t="s">
        <v>30</v>
      </c>
      <c r="AC3174" t="s">
        <v>30</v>
      </c>
    </row>
    <row r="3175" spans="1:29" x14ac:dyDescent="0.3">
      <c r="A3175" t="s">
        <v>7609</v>
      </c>
      <c r="B3175" t="s">
        <v>7610</v>
      </c>
      <c r="C3175">
        <v>251209732915</v>
      </c>
      <c r="D3175" t="s">
        <v>7611</v>
      </c>
      <c r="E3175" t="s">
        <v>906</v>
      </c>
      <c r="F3175">
        <v>199.84</v>
      </c>
      <c r="G3175">
        <v>1749</v>
      </c>
      <c r="H3175" s="1">
        <v>45724.508333333331</v>
      </c>
      <c r="I3175">
        <v>2000003</v>
      </c>
      <c r="J3175" t="s">
        <v>30</v>
      </c>
      <c r="K3175">
        <v>0</v>
      </c>
      <c r="L3175" t="s">
        <v>892</v>
      </c>
      <c r="M3175" s="4">
        <v>45729.513194444444</v>
      </c>
      <c r="N3175" s="4">
        <f t="shared" si="49"/>
        <v>45724</v>
      </c>
      <c r="O3175" t="s">
        <v>32</v>
      </c>
      <c r="P3175" t="s">
        <v>33</v>
      </c>
      <c r="Q3175" s="1">
        <v>45734.734722222223</v>
      </c>
      <c r="R3175" s="1">
        <v>45729.513194444444</v>
      </c>
      <c r="S3175" s="1">
        <v>45737.385416666664</v>
      </c>
      <c r="T3175" t="s">
        <v>7612</v>
      </c>
      <c r="U3175">
        <v>0</v>
      </c>
      <c r="V3175">
        <v>1</v>
      </c>
      <c r="W3175" t="s">
        <v>901</v>
      </c>
      <c r="X3175" t="s">
        <v>7613</v>
      </c>
      <c r="Y3175">
        <v>81247</v>
      </c>
      <c r="Z3175">
        <v>6681392529</v>
      </c>
      <c r="AA3175" t="s">
        <v>37</v>
      </c>
      <c r="AB3175" t="s">
        <v>30</v>
      </c>
      <c r="AC3175" t="s">
        <v>30</v>
      </c>
    </row>
    <row r="3176" spans="1:29" x14ac:dyDescent="0.3">
      <c r="A3176" t="s">
        <v>7614</v>
      </c>
      <c r="B3176">
        <v>772699352440</v>
      </c>
      <c r="C3176">
        <v>772699352440</v>
      </c>
      <c r="D3176" t="s">
        <v>7615</v>
      </c>
      <c r="E3176" t="s">
        <v>1136</v>
      </c>
      <c r="F3176">
        <v>232.67</v>
      </c>
      <c r="G3176">
        <v>1350</v>
      </c>
      <c r="H3176" s="1">
        <v>45728</v>
      </c>
      <c r="I3176">
        <v>6000052</v>
      </c>
      <c r="J3176" t="s">
        <v>30</v>
      </c>
      <c r="K3176">
        <v>0</v>
      </c>
      <c r="L3176" t="s">
        <v>31</v>
      </c>
      <c r="M3176" s="4">
        <v>45729.511111111111</v>
      </c>
      <c r="N3176" s="4">
        <f t="shared" si="49"/>
        <v>45728</v>
      </c>
      <c r="O3176" t="s">
        <v>32</v>
      </c>
      <c r="P3176" t="s">
        <v>33</v>
      </c>
      <c r="Q3176" s="1">
        <v>45730.711111111108</v>
      </c>
      <c r="R3176" s="1">
        <v>45729.511111111111</v>
      </c>
      <c r="S3176" s="1">
        <v>45736.493750000001</v>
      </c>
      <c r="T3176" t="s">
        <v>34</v>
      </c>
      <c r="U3176">
        <v>0</v>
      </c>
      <c r="V3176">
        <v>1</v>
      </c>
      <c r="W3176" t="s">
        <v>1288</v>
      </c>
      <c r="X3176" t="s">
        <v>7616</v>
      </c>
      <c r="Y3176">
        <v>50940</v>
      </c>
      <c r="Z3176">
        <v>527222408962</v>
      </c>
      <c r="AA3176" t="s">
        <v>37</v>
      </c>
      <c r="AB3176" t="s">
        <v>30</v>
      </c>
      <c r="AC3176" t="s">
        <v>30</v>
      </c>
    </row>
    <row r="3177" spans="1:29" x14ac:dyDescent="0.3">
      <c r="A3177" t="s">
        <v>7617</v>
      </c>
      <c r="B3177" t="s">
        <v>7618</v>
      </c>
      <c r="C3177">
        <v>251209730182</v>
      </c>
      <c r="D3177" t="s">
        <v>7619</v>
      </c>
      <c r="E3177" t="s">
        <v>906</v>
      </c>
      <c r="F3177">
        <v>199.84</v>
      </c>
      <c r="G3177">
        <v>1824.75</v>
      </c>
      <c r="H3177" s="1">
        <v>45728.913194444445</v>
      </c>
      <c r="I3177">
        <v>9900021</v>
      </c>
      <c r="J3177" t="s">
        <v>30</v>
      </c>
      <c r="K3177">
        <v>0</v>
      </c>
      <c r="L3177" t="s">
        <v>892</v>
      </c>
      <c r="M3177" s="4">
        <v>45729.497916666667</v>
      </c>
      <c r="N3177" s="4">
        <f t="shared" si="49"/>
        <v>45728</v>
      </c>
      <c r="O3177" t="s">
        <v>32</v>
      </c>
      <c r="P3177" t="s">
        <v>33</v>
      </c>
      <c r="Q3177" s="1">
        <v>45734.459027777775</v>
      </c>
      <c r="R3177" s="1">
        <v>45729.497916666667</v>
      </c>
      <c r="S3177" s="1">
        <v>45737.435416666667</v>
      </c>
      <c r="T3177" t="s">
        <v>7620</v>
      </c>
      <c r="U3177">
        <v>0</v>
      </c>
      <c r="V3177">
        <v>1</v>
      </c>
      <c r="W3177" t="s">
        <v>901</v>
      </c>
      <c r="X3177" t="s">
        <v>1219</v>
      </c>
      <c r="Y3177">
        <v>81480</v>
      </c>
      <c r="Z3177">
        <v>6731498342</v>
      </c>
      <c r="AA3177" t="s">
        <v>37</v>
      </c>
      <c r="AB3177" t="s">
        <v>30</v>
      </c>
      <c r="AC3177" t="s">
        <v>30</v>
      </c>
    </row>
    <row r="3178" spans="1:29" x14ac:dyDescent="0.3">
      <c r="A3178" t="s">
        <v>7617</v>
      </c>
      <c r="B3178" t="s">
        <v>7621</v>
      </c>
      <c r="C3178">
        <v>251209730176</v>
      </c>
      <c r="D3178" t="s">
        <v>7619</v>
      </c>
      <c r="E3178" t="s">
        <v>906</v>
      </c>
      <c r="F3178">
        <v>599.53</v>
      </c>
      <c r="G3178">
        <v>1824.75</v>
      </c>
      <c r="H3178" s="1">
        <v>45728.913194444445</v>
      </c>
      <c r="I3178">
        <v>2000032</v>
      </c>
      <c r="J3178" t="s">
        <v>30</v>
      </c>
      <c r="K3178">
        <v>0</v>
      </c>
      <c r="L3178" t="s">
        <v>892</v>
      </c>
      <c r="M3178" s="4">
        <v>45729.497916666667</v>
      </c>
      <c r="N3178" s="4">
        <f t="shared" si="49"/>
        <v>45728</v>
      </c>
      <c r="O3178" t="s">
        <v>1797</v>
      </c>
      <c r="P3178" t="s">
        <v>1798</v>
      </c>
      <c r="Q3178" s="1">
        <v>45734.459027777775</v>
      </c>
      <c r="R3178" s="1">
        <v>45729.497916666667</v>
      </c>
      <c r="S3178" s="1">
        <v>45737.435416666667</v>
      </c>
      <c r="T3178" t="s">
        <v>7620</v>
      </c>
      <c r="U3178">
        <v>0</v>
      </c>
      <c r="V3178">
        <v>1</v>
      </c>
      <c r="W3178" t="s">
        <v>901</v>
      </c>
      <c r="X3178" t="s">
        <v>1219</v>
      </c>
      <c r="Y3178">
        <v>81480</v>
      </c>
      <c r="Z3178">
        <v>6731498342</v>
      </c>
      <c r="AA3178" t="s">
        <v>37</v>
      </c>
      <c r="AB3178" t="s">
        <v>30</v>
      </c>
      <c r="AC3178" t="s">
        <v>30</v>
      </c>
    </row>
    <row r="3179" spans="1:29" x14ac:dyDescent="0.3">
      <c r="A3179" t="s">
        <v>7622</v>
      </c>
      <c r="B3179">
        <v>772698694964</v>
      </c>
      <c r="C3179">
        <v>772698694986</v>
      </c>
      <c r="D3179" t="s">
        <v>1996</v>
      </c>
      <c r="E3179" t="s">
        <v>906</v>
      </c>
      <c r="F3179">
        <v>418.33333333333297</v>
      </c>
      <c r="G3179">
        <v>1533</v>
      </c>
      <c r="H3179" s="1">
        <v>45728.734722222223</v>
      </c>
      <c r="I3179">
        <v>2000032</v>
      </c>
      <c r="J3179" t="s">
        <v>30</v>
      </c>
      <c r="K3179">
        <v>0</v>
      </c>
      <c r="L3179" t="s">
        <v>31</v>
      </c>
      <c r="M3179" s="4">
        <v>45729.49722222222</v>
      </c>
      <c r="N3179" s="4">
        <f t="shared" si="49"/>
        <v>45728</v>
      </c>
      <c r="O3179" t="s">
        <v>1797</v>
      </c>
      <c r="P3179" t="s">
        <v>1798</v>
      </c>
      <c r="Q3179" s="1">
        <v>45734.406944444447</v>
      </c>
      <c r="R3179" s="1">
        <v>45729.49722222222</v>
      </c>
      <c r="S3179" s="1">
        <v>45745.524305555555</v>
      </c>
      <c r="T3179" t="s">
        <v>34</v>
      </c>
      <c r="U3179">
        <v>0</v>
      </c>
      <c r="V3179">
        <v>1</v>
      </c>
      <c r="W3179" t="s">
        <v>1262</v>
      </c>
      <c r="X3179" t="s">
        <v>1997</v>
      </c>
      <c r="Y3179">
        <v>98400</v>
      </c>
      <c r="Z3179">
        <v>4981284967</v>
      </c>
      <c r="AA3179" t="s">
        <v>37</v>
      </c>
      <c r="AB3179" t="s">
        <v>30</v>
      </c>
      <c r="AC3179" t="s">
        <v>30</v>
      </c>
    </row>
    <row r="3180" spans="1:29" x14ac:dyDescent="0.3">
      <c r="A3180" t="s">
        <v>7622</v>
      </c>
      <c r="B3180">
        <v>772698694964</v>
      </c>
      <c r="C3180">
        <v>772698694975</v>
      </c>
      <c r="D3180" t="s">
        <v>1996</v>
      </c>
      <c r="E3180" t="s">
        <v>906</v>
      </c>
      <c r="F3180">
        <v>418.33333333333297</v>
      </c>
      <c r="G3180">
        <v>1533</v>
      </c>
      <c r="H3180" s="1">
        <v>45728.734722222223</v>
      </c>
      <c r="I3180">
        <v>2000032</v>
      </c>
      <c r="J3180" t="s">
        <v>30</v>
      </c>
      <c r="K3180">
        <v>0</v>
      </c>
      <c r="L3180" t="s">
        <v>31</v>
      </c>
      <c r="M3180" s="4">
        <v>45729.49722222222</v>
      </c>
      <c r="N3180" s="4">
        <f t="shared" si="49"/>
        <v>45728</v>
      </c>
      <c r="O3180" t="s">
        <v>1797</v>
      </c>
      <c r="P3180" t="s">
        <v>1798</v>
      </c>
      <c r="Q3180" s="1">
        <v>45734.406944444447</v>
      </c>
      <c r="R3180" s="1">
        <v>45729.49722222222</v>
      </c>
      <c r="S3180" s="1">
        <v>45745.524305555555</v>
      </c>
      <c r="T3180" t="s">
        <v>34</v>
      </c>
      <c r="U3180">
        <v>0</v>
      </c>
      <c r="V3180">
        <v>1</v>
      </c>
      <c r="W3180" t="s">
        <v>1262</v>
      </c>
      <c r="X3180" t="s">
        <v>1997</v>
      </c>
      <c r="Y3180">
        <v>98400</v>
      </c>
      <c r="Z3180">
        <v>4981284967</v>
      </c>
      <c r="AA3180" t="s">
        <v>37</v>
      </c>
      <c r="AB3180" t="s">
        <v>30</v>
      </c>
      <c r="AC3180" t="s">
        <v>30</v>
      </c>
    </row>
    <row r="3181" spans="1:29" x14ac:dyDescent="0.3">
      <c r="A3181" t="s">
        <v>7622</v>
      </c>
      <c r="B3181">
        <v>772698694964</v>
      </c>
      <c r="C3181">
        <v>772698694964</v>
      </c>
      <c r="D3181" t="s">
        <v>1996</v>
      </c>
      <c r="E3181" t="s">
        <v>906</v>
      </c>
      <c r="F3181">
        <v>418.33333333333297</v>
      </c>
      <c r="G3181">
        <v>1533</v>
      </c>
      <c r="H3181" s="1">
        <v>45728.734722222223</v>
      </c>
      <c r="I3181">
        <v>2000013</v>
      </c>
      <c r="J3181" t="s">
        <v>30</v>
      </c>
      <c r="K3181">
        <v>0</v>
      </c>
      <c r="L3181" t="s">
        <v>31</v>
      </c>
      <c r="M3181" s="4">
        <v>45729.49722222222</v>
      </c>
      <c r="N3181" s="4">
        <f t="shared" si="49"/>
        <v>45728</v>
      </c>
      <c r="O3181" t="s">
        <v>32</v>
      </c>
      <c r="P3181" t="s">
        <v>33</v>
      </c>
      <c r="Q3181" s="1">
        <v>45734.406944444447</v>
      </c>
      <c r="R3181" s="1">
        <v>45729.49722222222</v>
      </c>
      <c r="S3181" s="1">
        <v>45745.524305555555</v>
      </c>
      <c r="T3181" t="s">
        <v>34</v>
      </c>
      <c r="U3181">
        <v>0</v>
      </c>
      <c r="V3181">
        <v>1</v>
      </c>
      <c r="W3181" t="s">
        <v>1262</v>
      </c>
      <c r="X3181" t="s">
        <v>1997</v>
      </c>
      <c r="Y3181">
        <v>98400</v>
      </c>
      <c r="Z3181">
        <v>4981284967</v>
      </c>
      <c r="AA3181" t="s">
        <v>37</v>
      </c>
      <c r="AB3181" t="s">
        <v>30</v>
      </c>
      <c r="AC3181" t="s">
        <v>30</v>
      </c>
    </row>
    <row r="3182" spans="1:29" x14ac:dyDescent="0.3">
      <c r="A3182" t="s">
        <v>7623</v>
      </c>
      <c r="B3182" t="s">
        <v>7624</v>
      </c>
      <c r="C3182">
        <v>251209729596</v>
      </c>
      <c r="D3182" t="s">
        <v>7625</v>
      </c>
      <c r="E3182" t="s">
        <v>906</v>
      </c>
      <c r="F3182">
        <v>199.84</v>
      </c>
      <c r="G3182">
        <v>1749</v>
      </c>
      <c r="H3182" s="1">
        <v>45728.695138888892</v>
      </c>
      <c r="I3182">
        <v>9900021</v>
      </c>
      <c r="J3182" t="s">
        <v>30</v>
      </c>
      <c r="K3182">
        <v>0</v>
      </c>
      <c r="L3182" t="s">
        <v>892</v>
      </c>
      <c r="M3182" s="4">
        <v>45729.495138888888</v>
      </c>
      <c r="N3182" s="4">
        <f t="shared" si="49"/>
        <v>45728</v>
      </c>
      <c r="O3182" t="s">
        <v>32</v>
      </c>
      <c r="P3182" t="s">
        <v>33</v>
      </c>
      <c r="Q3182" s="1">
        <v>45734.455555555556</v>
      </c>
      <c r="R3182" s="1">
        <v>45729.495138888888</v>
      </c>
      <c r="S3182" s="1">
        <v>45737.506944444445</v>
      </c>
      <c r="T3182" t="s">
        <v>7068</v>
      </c>
      <c r="U3182">
        <v>0</v>
      </c>
      <c r="V3182">
        <v>1</v>
      </c>
      <c r="W3182" t="s">
        <v>901</v>
      </c>
      <c r="X3182" t="s">
        <v>7626</v>
      </c>
      <c r="Y3182">
        <v>80018</v>
      </c>
      <c r="Z3182">
        <v>6671446850</v>
      </c>
      <c r="AA3182" t="s">
        <v>37</v>
      </c>
      <c r="AB3182" t="s">
        <v>30</v>
      </c>
      <c r="AC3182" t="s">
        <v>30</v>
      </c>
    </row>
    <row r="3183" spans="1:29" x14ac:dyDescent="0.3">
      <c r="A3183" t="s">
        <v>7627</v>
      </c>
      <c r="B3183" t="s">
        <v>7628</v>
      </c>
      <c r="C3183">
        <v>251209729381</v>
      </c>
      <c r="D3183" t="s">
        <v>7629</v>
      </c>
      <c r="E3183" t="s">
        <v>906</v>
      </c>
      <c r="F3183">
        <v>199.84</v>
      </c>
      <c r="G3183">
        <v>1824.75</v>
      </c>
      <c r="H3183" s="1">
        <v>45728.6875</v>
      </c>
      <c r="I3183">
        <v>9900021</v>
      </c>
      <c r="J3183" t="s">
        <v>30</v>
      </c>
      <c r="K3183">
        <v>0</v>
      </c>
      <c r="L3183" t="s">
        <v>892</v>
      </c>
      <c r="M3183" s="4">
        <v>45729.493750000001</v>
      </c>
      <c r="N3183" s="4">
        <f t="shared" si="49"/>
        <v>45728</v>
      </c>
      <c r="O3183" t="s">
        <v>32</v>
      </c>
      <c r="P3183" t="s">
        <v>33</v>
      </c>
      <c r="Q3183" s="1">
        <v>45734.454861111109</v>
      </c>
      <c r="R3183" s="1">
        <v>45729.493750000001</v>
      </c>
      <c r="S3183" s="1">
        <v>45740.76458333333</v>
      </c>
      <c r="T3183" t="s">
        <v>7630</v>
      </c>
      <c r="U3183">
        <v>0</v>
      </c>
      <c r="V3183">
        <v>1</v>
      </c>
      <c r="W3183" t="s">
        <v>1492</v>
      </c>
      <c r="X3183" t="s">
        <v>5454</v>
      </c>
      <c r="Y3183">
        <v>25016</v>
      </c>
      <c r="Z3183">
        <v>8441987087</v>
      </c>
      <c r="AA3183" t="s">
        <v>37</v>
      </c>
      <c r="AB3183" t="s">
        <v>30</v>
      </c>
      <c r="AC3183" t="s">
        <v>30</v>
      </c>
    </row>
    <row r="3184" spans="1:29" x14ac:dyDescent="0.3">
      <c r="A3184" t="s">
        <v>7627</v>
      </c>
      <c r="B3184" t="s">
        <v>7631</v>
      </c>
      <c r="C3184">
        <v>251209729377</v>
      </c>
      <c r="D3184" t="s">
        <v>7629</v>
      </c>
      <c r="E3184" t="s">
        <v>906</v>
      </c>
      <c r="F3184">
        <v>599.53</v>
      </c>
      <c r="G3184">
        <v>1824.75</v>
      </c>
      <c r="H3184" s="1">
        <v>45728.6875</v>
      </c>
      <c r="I3184">
        <v>2000032</v>
      </c>
      <c r="J3184" t="s">
        <v>30</v>
      </c>
      <c r="K3184">
        <v>0</v>
      </c>
      <c r="L3184" t="s">
        <v>892</v>
      </c>
      <c r="M3184" s="4">
        <v>45729.493750000001</v>
      </c>
      <c r="N3184" s="4">
        <f t="shared" si="49"/>
        <v>45728</v>
      </c>
      <c r="O3184" t="s">
        <v>1797</v>
      </c>
      <c r="P3184" t="s">
        <v>1798</v>
      </c>
      <c r="Q3184" s="1">
        <v>45734.454861111109</v>
      </c>
      <c r="R3184" s="1">
        <v>45729.493750000001</v>
      </c>
      <c r="S3184" s="1">
        <v>45742.751388888886</v>
      </c>
      <c r="T3184" t="s">
        <v>7632</v>
      </c>
      <c r="U3184">
        <v>0</v>
      </c>
      <c r="V3184">
        <v>1</v>
      </c>
      <c r="W3184" t="s">
        <v>1492</v>
      </c>
      <c r="X3184" t="s">
        <v>5454</v>
      </c>
      <c r="Y3184">
        <v>25016</v>
      </c>
      <c r="Z3184">
        <v>8441987087</v>
      </c>
      <c r="AA3184" t="s">
        <v>37</v>
      </c>
      <c r="AB3184" t="s">
        <v>30</v>
      </c>
      <c r="AC3184" t="s">
        <v>30</v>
      </c>
    </row>
    <row r="3185" spans="1:29" x14ac:dyDescent="0.3">
      <c r="A3185" t="s">
        <v>7633</v>
      </c>
      <c r="B3185" t="s">
        <v>7634</v>
      </c>
      <c r="C3185">
        <v>251209729067</v>
      </c>
      <c r="D3185" t="s">
        <v>7625</v>
      </c>
      <c r="E3185" t="s">
        <v>906</v>
      </c>
      <c r="F3185">
        <v>199.84</v>
      </c>
      <c r="G3185">
        <v>1749</v>
      </c>
      <c r="H3185" s="1">
        <v>45728.669444444444</v>
      </c>
      <c r="I3185">
        <v>9900021</v>
      </c>
      <c r="J3185" t="s">
        <v>30</v>
      </c>
      <c r="K3185">
        <v>0</v>
      </c>
      <c r="L3185" t="s">
        <v>892</v>
      </c>
      <c r="M3185" s="4">
        <v>45729.492361111108</v>
      </c>
      <c r="N3185" s="4">
        <f t="shared" si="49"/>
        <v>45728</v>
      </c>
      <c r="O3185" t="s">
        <v>32</v>
      </c>
      <c r="P3185" t="s">
        <v>33</v>
      </c>
      <c r="Q3185" s="1">
        <v>45734.452777777777</v>
      </c>
      <c r="R3185" s="1">
        <v>45729.492361111108</v>
      </c>
      <c r="S3185" s="1">
        <v>45737.506944444445</v>
      </c>
      <c r="T3185" t="s">
        <v>7068</v>
      </c>
      <c r="U3185">
        <v>0</v>
      </c>
      <c r="V3185">
        <v>1</v>
      </c>
      <c r="W3185" t="s">
        <v>901</v>
      </c>
      <c r="X3185" t="s">
        <v>7626</v>
      </c>
      <c r="Y3185">
        <v>80018</v>
      </c>
      <c r="Z3185">
        <v>6671446850</v>
      </c>
      <c r="AA3185" t="s">
        <v>37</v>
      </c>
      <c r="AB3185" t="s">
        <v>30</v>
      </c>
      <c r="AC3185" t="s">
        <v>30</v>
      </c>
    </row>
    <row r="3186" spans="1:29" x14ac:dyDescent="0.3">
      <c r="A3186" t="s">
        <v>7635</v>
      </c>
      <c r="B3186" t="s">
        <v>7636</v>
      </c>
      <c r="C3186">
        <v>211209728949</v>
      </c>
      <c r="D3186" t="s">
        <v>7637</v>
      </c>
      <c r="E3186" t="s">
        <v>906</v>
      </c>
      <c r="F3186">
        <v>168.87</v>
      </c>
      <c r="G3186">
        <v>3099</v>
      </c>
      <c r="H3186" s="1">
        <v>45729.289583333331</v>
      </c>
      <c r="I3186">
        <v>4000206</v>
      </c>
      <c r="J3186" t="s">
        <v>30</v>
      </c>
      <c r="K3186">
        <v>0</v>
      </c>
      <c r="L3186" t="s">
        <v>892</v>
      </c>
      <c r="M3186" s="4">
        <v>45729.491666666669</v>
      </c>
      <c r="N3186" s="4">
        <f t="shared" si="49"/>
        <v>45729</v>
      </c>
      <c r="O3186" t="s">
        <v>907</v>
      </c>
      <c r="P3186" t="s">
        <v>908</v>
      </c>
      <c r="Q3186" s="1">
        <v>45729.584722222222</v>
      </c>
      <c r="R3186" s="1">
        <v>45729.491666666669</v>
      </c>
      <c r="S3186" s="1">
        <v>45731.539583333331</v>
      </c>
      <c r="T3186" t="s">
        <v>7638</v>
      </c>
      <c r="U3186">
        <v>0</v>
      </c>
      <c r="V3186">
        <v>1</v>
      </c>
      <c r="W3186" t="s">
        <v>1057</v>
      </c>
      <c r="X3186" t="s">
        <v>3083</v>
      </c>
      <c r="Y3186">
        <v>94552</v>
      </c>
      <c r="Z3186">
        <v>2714204134</v>
      </c>
      <c r="AA3186" t="s">
        <v>37</v>
      </c>
      <c r="AB3186" t="s">
        <v>30</v>
      </c>
      <c r="AC3186" t="s">
        <v>30</v>
      </c>
    </row>
    <row r="3187" spans="1:29" x14ac:dyDescent="0.3">
      <c r="A3187" t="s">
        <v>7639</v>
      </c>
      <c r="B3187" t="s">
        <v>7640</v>
      </c>
      <c r="C3187">
        <v>211209728858</v>
      </c>
      <c r="D3187" t="s">
        <v>7641</v>
      </c>
      <c r="E3187" t="s">
        <v>906</v>
      </c>
      <c r="F3187">
        <v>168.87</v>
      </c>
      <c r="G3187">
        <v>3199</v>
      </c>
      <c r="H3187" s="1">
        <v>45728.954861111109</v>
      </c>
      <c r="I3187">
        <v>4000036</v>
      </c>
      <c r="J3187" t="s">
        <v>30</v>
      </c>
      <c r="K3187">
        <v>0</v>
      </c>
      <c r="L3187" t="s">
        <v>892</v>
      </c>
      <c r="M3187" s="4">
        <v>45729.490972222222</v>
      </c>
      <c r="N3187" s="4">
        <f t="shared" si="49"/>
        <v>45728</v>
      </c>
      <c r="O3187" t="s">
        <v>907</v>
      </c>
      <c r="P3187" t="s">
        <v>908</v>
      </c>
      <c r="Q3187" s="1">
        <v>45729.584722222222</v>
      </c>
      <c r="R3187" s="1">
        <v>45729.490972222222</v>
      </c>
      <c r="S3187" s="1">
        <v>45734.45208333333</v>
      </c>
      <c r="T3187" t="s">
        <v>7642</v>
      </c>
      <c r="U3187">
        <v>0</v>
      </c>
      <c r="V3187">
        <v>1</v>
      </c>
      <c r="W3187" t="s">
        <v>1069</v>
      </c>
      <c r="X3187" t="s">
        <v>1288</v>
      </c>
      <c r="Y3187">
        <v>85190</v>
      </c>
      <c r="Z3187">
        <v>6441674479</v>
      </c>
      <c r="AA3187" t="s">
        <v>37</v>
      </c>
      <c r="AB3187" t="s">
        <v>30</v>
      </c>
      <c r="AC3187" t="s">
        <v>30</v>
      </c>
    </row>
    <row r="3188" spans="1:29" x14ac:dyDescent="0.3">
      <c r="A3188" t="s">
        <v>7643</v>
      </c>
      <c r="B3188" t="s">
        <v>7644</v>
      </c>
      <c r="C3188">
        <v>211209728757</v>
      </c>
      <c r="D3188" t="s">
        <v>7645</v>
      </c>
      <c r="E3188" t="s">
        <v>906</v>
      </c>
      <c r="F3188">
        <v>168.87</v>
      </c>
      <c r="G3188">
        <v>2599</v>
      </c>
      <c r="H3188" s="1">
        <v>45728.844444444447</v>
      </c>
      <c r="I3188">
        <v>4000057</v>
      </c>
      <c r="J3188" t="s">
        <v>30</v>
      </c>
      <c r="K3188">
        <v>0</v>
      </c>
      <c r="L3188" t="s">
        <v>892</v>
      </c>
      <c r="M3188" s="4">
        <v>45729.490277777775</v>
      </c>
      <c r="N3188" s="4">
        <f t="shared" si="49"/>
        <v>45728</v>
      </c>
      <c r="O3188" t="s">
        <v>907</v>
      </c>
      <c r="P3188" t="s">
        <v>908</v>
      </c>
      <c r="Q3188" s="1">
        <v>45729.584722222222</v>
      </c>
      <c r="R3188" s="1">
        <v>45729.490277777775</v>
      </c>
      <c r="S3188" s="1">
        <v>45734.542361111111</v>
      </c>
      <c r="T3188" t="s">
        <v>7646</v>
      </c>
      <c r="U3188">
        <v>0</v>
      </c>
      <c r="V3188">
        <v>1</v>
      </c>
      <c r="W3188" t="s">
        <v>1492</v>
      </c>
      <c r="X3188" t="s">
        <v>7647</v>
      </c>
      <c r="Y3188">
        <v>27020</v>
      </c>
      <c r="Z3188">
        <v>8713978556</v>
      </c>
      <c r="AA3188" t="s">
        <v>37</v>
      </c>
      <c r="AB3188" t="s">
        <v>30</v>
      </c>
      <c r="AC3188" t="s">
        <v>30</v>
      </c>
    </row>
    <row r="3189" spans="1:29" x14ac:dyDescent="0.3">
      <c r="A3189" t="s">
        <v>7648</v>
      </c>
      <c r="B3189">
        <v>772697710340</v>
      </c>
      <c r="C3189">
        <v>772697710340</v>
      </c>
      <c r="D3189" t="s">
        <v>7649</v>
      </c>
      <c r="E3189" t="s">
        <v>906</v>
      </c>
      <c r="F3189">
        <v>232.24</v>
      </c>
      <c r="G3189">
        <v>3399</v>
      </c>
      <c r="H3189" s="1">
        <v>45714.456250000003</v>
      </c>
      <c r="I3189">
        <v>4000156</v>
      </c>
      <c r="J3189" t="s">
        <v>30</v>
      </c>
      <c r="K3189">
        <v>0</v>
      </c>
      <c r="L3189" t="s">
        <v>31</v>
      </c>
      <c r="M3189" s="4">
        <v>45729.476388888892</v>
      </c>
      <c r="N3189" s="4">
        <f t="shared" si="49"/>
        <v>45714</v>
      </c>
      <c r="O3189" t="s">
        <v>907</v>
      </c>
      <c r="P3189" t="s">
        <v>908</v>
      </c>
      <c r="Q3189" s="1">
        <v>45729.476388888892</v>
      </c>
      <c r="R3189" s="1">
        <v>45729.476388888892</v>
      </c>
      <c r="S3189" s="1">
        <v>45740.565972222219</v>
      </c>
      <c r="T3189" t="s">
        <v>34</v>
      </c>
      <c r="U3189">
        <v>0</v>
      </c>
      <c r="V3189">
        <v>1</v>
      </c>
      <c r="W3189" t="s">
        <v>901</v>
      </c>
      <c r="X3189" t="s">
        <v>7650</v>
      </c>
      <c r="Y3189">
        <v>82871</v>
      </c>
      <c r="Z3189">
        <v>6692504303</v>
      </c>
      <c r="AA3189" t="s">
        <v>30</v>
      </c>
      <c r="AB3189" t="s">
        <v>30</v>
      </c>
      <c r="AC3189" t="s">
        <v>37</v>
      </c>
    </row>
    <row r="3190" spans="1:29" x14ac:dyDescent="0.3">
      <c r="A3190" t="s">
        <v>7648</v>
      </c>
      <c r="B3190">
        <v>772346488486</v>
      </c>
      <c r="C3190">
        <v>772346488486</v>
      </c>
      <c r="D3190" t="s">
        <v>7649</v>
      </c>
      <c r="E3190" t="s">
        <v>906</v>
      </c>
      <c r="F3190">
        <v>232.24</v>
      </c>
      <c r="G3190">
        <v>3399</v>
      </c>
      <c r="H3190" s="1">
        <v>45714.456250000003</v>
      </c>
      <c r="I3190">
        <v>4000156</v>
      </c>
      <c r="J3190" t="s">
        <v>30</v>
      </c>
      <c r="K3190">
        <v>0</v>
      </c>
      <c r="L3190" t="s">
        <v>31</v>
      </c>
      <c r="M3190" s="4">
        <v>45714.68472222222</v>
      </c>
      <c r="N3190" s="4">
        <f t="shared" si="49"/>
        <v>45714</v>
      </c>
      <c r="O3190" t="s">
        <v>907</v>
      </c>
      <c r="P3190" t="s">
        <v>908</v>
      </c>
      <c r="Q3190" s="1">
        <v>45715.594444444447</v>
      </c>
      <c r="R3190" s="1">
        <v>45714.68472222222</v>
      </c>
      <c r="S3190" s="1">
        <v>45720.572916666664</v>
      </c>
      <c r="T3190" t="s">
        <v>34</v>
      </c>
      <c r="U3190">
        <v>0</v>
      </c>
      <c r="V3190">
        <v>1</v>
      </c>
      <c r="W3190" t="s">
        <v>901</v>
      </c>
      <c r="X3190" t="s">
        <v>7650</v>
      </c>
      <c r="Y3190">
        <v>82871</v>
      </c>
      <c r="Z3190">
        <v>6692504303</v>
      </c>
      <c r="AA3190" t="s">
        <v>37</v>
      </c>
      <c r="AB3190" t="s">
        <v>30</v>
      </c>
      <c r="AC3190" t="s">
        <v>30</v>
      </c>
    </row>
    <row r="3191" spans="1:29" x14ac:dyDescent="0.3">
      <c r="A3191">
        <v>70062523</v>
      </c>
      <c r="B3191">
        <v>772694195983</v>
      </c>
      <c r="C3191">
        <v>772694195983</v>
      </c>
      <c r="D3191" t="s">
        <v>7651</v>
      </c>
      <c r="E3191" t="s">
        <v>29</v>
      </c>
      <c r="F3191">
        <v>0</v>
      </c>
      <c r="G3191">
        <v>0</v>
      </c>
      <c r="H3191" s="1">
        <v>45728.743750000001</v>
      </c>
      <c r="I3191">
        <v>8000142</v>
      </c>
      <c r="J3191" t="s">
        <v>30</v>
      </c>
      <c r="K3191">
        <v>0</v>
      </c>
      <c r="L3191" t="s">
        <v>31</v>
      </c>
      <c r="M3191" s="4">
        <v>45729.472222222219</v>
      </c>
      <c r="N3191" s="4">
        <f t="shared" si="49"/>
        <v>45728</v>
      </c>
      <c r="O3191" t="s">
        <v>32</v>
      </c>
      <c r="P3191" t="s">
        <v>33</v>
      </c>
      <c r="Q3191" s="1">
        <v>45729.490277777775</v>
      </c>
      <c r="R3191" s="1">
        <v>45729.472222222219</v>
      </c>
      <c r="S3191" s="1">
        <v>45735.630555555559</v>
      </c>
      <c r="T3191" t="s">
        <v>34</v>
      </c>
      <c r="U3191">
        <v>0</v>
      </c>
      <c r="V3191">
        <v>1</v>
      </c>
      <c r="W3191" t="s">
        <v>35</v>
      </c>
      <c r="X3191" t="s">
        <v>7652</v>
      </c>
      <c r="Y3191">
        <v>4420</v>
      </c>
      <c r="Z3191">
        <v>5556084939</v>
      </c>
      <c r="AA3191" t="s">
        <v>37</v>
      </c>
      <c r="AB3191" t="s">
        <v>30</v>
      </c>
      <c r="AC3191" t="s">
        <v>30</v>
      </c>
    </row>
    <row r="3192" spans="1:29" x14ac:dyDescent="0.3">
      <c r="A3192" t="s">
        <v>7653</v>
      </c>
      <c r="B3192" t="s">
        <v>7654</v>
      </c>
      <c r="C3192" t="s">
        <v>7654</v>
      </c>
      <c r="D3192" t="s">
        <v>7655</v>
      </c>
      <c r="E3192" t="s">
        <v>1385</v>
      </c>
      <c r="F3192">
        <v>0</v>
      </c>
      <c r="G3192">
        <v>0</v>
      </c>
      <c r="H3192" s="1">
        <v>45728.791666666664</v>
      </c>
      <c r="I3192">
        <v>2000055</v>
      </c>
      <c r="J3192" t="s">
        <v>30</v>
      </c>
      <c r="K3192">
        <v>0</v>
      </c>
      <c r="L3192" t="s">
        <v>1385</v>
      </c>
      <c r="M3192" s="4">
        <v>45729.470138888886</v>
      </c>
      <c r="N3192" s="4">
        <f t="shared" si="49"/>
        <v>45728</v>
      </c>
      <c r="O3192" t="s">
        <v>32</v>
      </c>
      <c r="P3192" t="s">
        <v>33</v>
      </c>
      <c r="Q3192" s="1">
        <v>45729.489583333336</v>
      </c>
      <c r="R3192" s="1">
        <v>45729.470138888886</v>
      </c>
      <c r="S3192" s="1">
        <v>45729.470138888886</v>
      </c>
      <c r="T3192" t="s">
        <v>47</v>
      </c>
      <c r="U3192">
        <v>0</v>
      </c>
      <c r="V3192">
        <v>1</v>
      </c>
      <c r="W3192" t="s">
        <v>4191</v>
      </c>
      <c r="X3192" t="s">
        <v>7656</v>
      </c>
      <c r="Y3192">
        <v>2719</v>
      </c>
      <c r="AA3192" t="s">
        <v>37</v>
      </c>
      <c r="AB3192" t="s">
        <v>30</v>
      </c>
      <c r="AC3192" t="s">
        <v>30</v>
      </c>
    </row>
    <row r="3193" spans="1:29" x14ac:dyDescent="0.3">
      <c r="A3193" t="s">
        <v>7657</v>
      </c>
      <c r="B3193" t="s">
        <v>7658</v>
      </c>
      <c r="C3193">
        <v>441209723839</v>
      </c>
      <c r="D3193" t="s">
        <v>7659</v>
      </c>
      <c r="E3193" t="s">
        <v>906</v>
      </c>
      <c r="F3193">
        <v>168.87</v>
      </c>
      <c r="G3193">
        <v>3299</v>
      </c>
      <c r="H3193" s="1">
        <v>45716.729861111111</v>
      </c>
      <c r="I3193">
        <v>4000213</v>
      </c>
      <c r="J3193" t="s">
        <v>30</v>
      </c>
      <c r="K3193">
        <v>0</v>
      </c>
      <c r="L3193" t="s">
        <v>892</v>
      </c>
      <c r="M3193" s="4">
        <v>45729.468055555553</v>
      </c>
      <c r="N3193" s="4">
        <f t="shared" si="49"/>
        <v>45716</v>
      </c>
      <c r="O3193" t="s">
        <v>907</v>
      </c>
      <c r="P3193" t="s">
        <v>908</v>
      </c>
      <c r="Q3193" s="1">
        <v>45729.468055555553</v>
      </c>
      <c r="R3193" s="1">
        <v>45729.468055555553</v>
      </c>
      <c r="S3193" s="1">
        <v>45760.745833333334</v>
      </c>
      <c r="T3193" t="s">
        <v>1261</v>
      </c>
      <c r="U3193">
        <v>0</v>
      </c>
      <c r="V3193">
        <v>1</v>
      </c>
      <c r="W3193" t="s">
        <v>1236</v>
      </c>
      <c r="X3193" t="s">
        <v>7660</v>
      </c>
      <c r="Y3193">
        <v>23080</v>
      </c>
      <c r="Z3193">
        <v>6122187126</v>
      </c>
      <c r="AA3193" t="s">
        <v>30</v>
      </c>
      <c r="AB3193" t="s">
        <v>30</v>
      </c>
      <c r="AC3193" t="s">
        <v>37</v>
      </c>
    </row>
    <row r="3194" spans="1:29" x14ac:dyDescent="0.3">
      <c r="A3194" t="s">
        <v>7657</v>
      </c>
      <c r="B3194" t="s">
        <v>7661</v>
      </c>
      <c r="C3194">
        <v>211209029069</v>
      </c>
      <c r="D3194" t="s">
        <v>7659</v>
      </c>
      <c r="E3194" t="s">
        <v>906</v>
      </c>
      <c r="F3194">
        <v>168.87</v>
      </c>
      <c r="G3194">
        <v>3299</v>
      </c>
      <c r="H3194" s="1">
        <v>45716.729861111111</v>
      </c>
      <c r="I3194">
        <v>4000213</v>
      </c>
      <c r="J3194" t="s">
        <v>30</v>
      </c>
      <c r="K3194">
        <v>0</v>
      </c>
      <c r="L3194" t="s">
        <v>892</v>
      </c>
      <c r="M3194" s="4">
        <v>45719.505555555559</v>
      </c>
      <c r="N3194" s="4">
        <f t="shared" si="49"/>
        <v>45716</v>
      </c>
      <c r="O3194" t="s">
        <v>907</v>
      </c>
      <c r="P3194" t="s">
        <v>908</v>
      </c>
      <c r="Q3194" s="1">
        <v>45719.563888888886</v>
      </c>
      <c r="R3194" s="1">
        <v>45719.505555555559</v>
      </c>
      <c r="S3194" s="1">
        <v>45723.631249999999</v>
      </c>
      <c r="T3194" t="s">
        <v>7662</v>
      </c>
      <c r="U3194">
        <v>0</v>
      </c>
      <c r="V3194">
        <v>1</v>
      </c>
      <c r="W3194" t="s">
        <v>1236</v>
      </c>
      <c r="X3194" t="s">
        <v>7660</v>
      </c>
      <c r="Y3194">
        <v>23080</v>
      </c>
      <c r="Z3194">
        <v>6122187126</v>
      </c>
      <c r="AA3194" t="s">
        <v>37</v>
      </c>
      <c r="AB3194" t="s">
        <v>30</v>
      </c>
      <c r="AC3194" t="s">
        <v>30</v>
      </c>
    </row>
    <row r="3195" spans="1:29" x14ac:dyDescent="0.3">
      <c r="A3195" t="s">
        <v>7663</v>
      </c>
      <c r="B3195">
        <v>772697001265</v>
      </c>
      <c r="C3195">
        <v>772697001276</v>
      </c>
      <c r="D3195" t="s">
        <v>7664</v>
      </c>
      <c r="E3195" t="s">
        <v>906</v>
      </c>
      <c r="F3195">
        <v>301.51499999999999</v>
      </c>
      <c r="G3195">
        <v>1049.5</v>
      </c>
      <c r="H3195" s="1">
        <v>45728.914583333331</v>
      </c>
      <c r="I3195">
        <v>9900089</v>
      </c>
      <c r="J3195" t="s">
        <v>30</v>
      </c>
      <c r="K3195">
        <v>0</v>
      </c>
      <c r="L3195" t="s">
        <v>31</v>
      </c>
      <c r="M3195" s="4">
        <v>45729.461111111108</v>
      </c>
      <c r="N3195" s="4">
        <f t="shared" si="49"/>
        <v>45728</v>
      </c>
      <c r="O3195" t="s">
        <v>32</v>
      </c>
      <c r="P3195" t="s">
        <v>33</v>
      </c>
      <c r="Q3195" s="1">
        <v>45729.466666666667</v>
      </c>
      <c r="R3195" s="1">
        <v>45729.461111111108</v>
      </c>
      <c r="S3195" s="1">
        <v>45734.713194444441</v>
      </c>
      <c r="T3195" t="s">
        <v>34</v>
      </c>
      <c r="U3195">
        <v>0</v>
      </c>
      <c r="V3195">
        <v>1</v>
      </c>
      <c r="W3195" t="s">
        <v>1057</v>
      </c>
      <c r="X3195" t="s">
        <v>7665</v>
      </c>
      <c r="Y3195">
        <v>94720</v>
      </c>
      <c r="Z3195">
        <v>2727082856</v>
      </c>
      <c r="AA3195" t="s">
        <v>37</v>
      </c>
      <c r="AB3195" t="s">
        <v>30</v>
      </c>
      <c r="AC3195" t="s">
        <v>30</v>
      </c>
    </row>
    <row r="3196" spans="1:29" x14ac:dyDescent="0.3">
      <c r="A3196" t="s">
        <v>7663</v>
      </c>
      <c r="B3196">
        <v>772697001265</v>
      </c>
      <c r="C3196">
        <v>772697001265</v>
      </c>
      <c r="D3196" t="s">
        <v>7664</v>
      </c>
      <c r="E3196" t="s">
        <v>906</v>
      </c>
      <c r="F3196">
        <v>301.51499999999999</v>
      </c>
      <c r="G3196">
        <v>1049.5</v>
      </c>
      <c r="H3196" s="1">
        <v>45728.914583333331</v>
      </c>
      <c r="I3196">
        <v>2000040</v>
      </c>
      <c r="J3196" t="s">
        <v>30</v>
      </c>
      <c r="K3196">
        <v>0</v>
      </c>
      <c r="L3196" t="s">
        <v>31</v>
      </c>
      <c r="M3196" s="4">
        <v>45729.461111111108</v>
      </c>
      <c r="N3196" s="4">
        <f t="shared" si="49"/>
        <v>45728</v>
      </c>
      <c r="O3196" t="s">
        <v>32</v>
      </c>
      <c r="P3196" t="s">
        <v>33</v>
      </c>
      <c r="Q3196" s="1">
        <v>45729.466666666667</v>
      </c>
      <c r="R3196" s="1">
        <v>45729.461111111108</v>
      </c>
      <c r="S3196" s="1">
        <v>45734.713194444441</v>
      </c>
      <c r="T3196" t="s">
        <v>34</v>
      </c>
      <c r="U3196">
        <v>0</v>
      </c>
      <c r="V3196">
        <v>1</v>
      </c>
      <c r="W3196" t="s">
        <v>1057</v>
      </c>
      <c r="X3196" t="s">
        <v>7665</v>
      </c>
      <c r="Y3196">
        <v>94720</v>
      </c>
      <c r="Z3196">
        <v>2727082856</v>
      </c>
      <c r="AA3196" t="s">
        <v>37</v>
      </c>
      <c r="AB3196" t="s">
        <v>30</v>
      </c>
      <c r="AC3196" t="s">
        <v>30</v>
      </c>
    </row>
    <row r="3197" spans="1:29" x14ac:dyDescent="0.3">
      <c r="A3197" t="s">
        <v>7666</v>
      </c>
      <c r="B3197" t="s">
        <v>7667</v>
      </c>
      <c r="C3197">
        <v>111209722816</v>
      </c>
      <c r="D3197" t="s">
        <v>7668</v>
      </c>
      <c r="E3197" t="s">
        <v>906</v>
      </c>
      <c r="F3197">
        <v>199.84</v>
      </c>
      <c r="G3197">
        <v>1049.5</v>
      </c>
      <c r="H3197" s="1">
        <v>45728.890972222223</v>
      </c>
      <c r="I3197">
        <v>9900089</v>
      </c>
      <c r="J3197" t="s">
        <v>30</v>
      </c>
      <c r="K3197">
        <v>0</v>
      </c>
      <c r="L3197" t="s">
        <v>892</v>
      </c>
      <c r="M3197" s="4">
        <v>45729.460416666669</v>
      </c>
      <c r="N3197" s="4">
        <f t="shared" si="49"/>
        <v>45728</v>
      </c>
      <c r="O3197" t="s">
        <v>32</v>
      </c>
      <c r="P3197" t="s">
        <v>33</v>
      </c>
      <c r="Q3197" s="1">
        <v>45729.46597222222</v>
      </c>
      <c r="R3197" s="1">
        <v>45729.460416666669</v>
      </c>
      <c r="S3197" s="1">
        <v>45737.525694444441</v>
      </c>
      <c r="T3197" t="s">
        <v>7669</v>
      </c>
      <c r="U3197">
        <v>0</v>
      </c>
      <c r="V3197">
        <v>1</v>
      </c>
      <c r="W3197" t="s">
        <v>1236</v>
      </c>
      <c r="X3197" t="s">
        <v>7670</v>
      </c>
      <c r="Y3197">
        <v>23477</v>
      </c>
      <c r="Z3197">
        <v>6241174706</v>
      </c>
      <c r="AA3197" t="s">
        <v>37</v>
      </c>
      <c r="AB3197" t="s">
        <v>30</v>
      </c>
      <c r="AC3197" t="s">
        <v>30</v>
      </c>
    </row>
    <row r="3198" spans="1:29" x14ac:dyDescent="0.3">
      <c r="A3198" t="s">
        <v>7666</v>
      </c>
      <c r="B3198" t="s">
        <v>7671</v>
      </c>
      <c r="C3198">
        <v>111209722814</v>
      </c>
      <c r="D3198" t="s">
        <v>7668</v>
      </c>
      <c r="E3198" t="s">
        <v>906</v>
      </c>
      <c r="F3198">
        <v>177.42</v>
      </c>
      <c r="G3198">
        <v>1049.5</v>
      </c>
      <c r="H3198" s="1">
        <v>45728.890972222223</v>
      </c>
      <c r="I3198">
        <v>2000040</v>
      </c>
      <c r="J3198" t="s">
        <v>30</v>
      </c>
      <c r="K3198">
        <v>0</v>
      </c>
      <c r="L3198" t="s">
        <v>892</v>
      </c>
      <c r="M3198" s="4">
        <v>45729.460416666669</v>
      </c>
      <c r="N3198" s="4">
        <f t="shared" si="49"/>
        <v>45728</v>
      </c>
      <c r="O3198" t="s">
        <v>32</v>
      </c>
      <c r="P3198" t="s">
        <v>33</v>
      </c>
      <c r="Q3198" s="1">
        <v>45729.46597222222</v>
      </c>
      <c r="R3198" s="1">
        <v>45729.460416666669</v>
      </c>
      <c r="S3198" s="1">
        <v>45737.525694444441</v>
      </c>
      <c r="T3198" t="s">
        <v>7669</v>
      </c>
      <c r="U3198">
        <v>0</v>
      </c>
      <c r="V3198">
        <v>1</v>
      </c>
      <c r="W3198" t="s">
        <v>1236</v>
      </c>
      <c r="X3198" t="s">
        <v>7670</v>
      </c>
      <c r="Y3198">
        <v>23477</v>
      </c>
      <c r="Z3198">
        <v>6241174706</v>
      </c>
      <c r="AA3198" t="s">
        <v>37</v>
      </c>
      <c r="AB3198" t="s">
        <v>30</v>
      </c>
      <c r="AC3198" t="s">
        <v>30</v>
      </c>
    </row>
    <row r="3199" spans="1:29" x14ac:dyDescent="0.3">
      <c r="A3199" t="s">
        <v>7672</v>
      </c>
      <c r="B3199" t="s">
        <v>7673</v>
      </c>
      <c r="C3199">
        <v>211209722592</v>
      </c>
      <c r="D3199" t="s">
        <v>7674</v>
      </c>
      <c r="E3199" t="s">
        <v>906</v>
      </c>
      <c r="F3199">
        <v>1304.23</v>
      </c>
      <c r="G3199">
        <v>9299</v>
      </c>
      <c r="H3199" s="1">
        <v>45728.82916666667</v>
      </c>
      <c r="I3199">
        <v>7000055</v>
      </c>
      <c r="J3199" t="s">
        <v>30</v>
      </c>
      <c r="K3199">
        <v>0</v>
      </c>
      <c r="L3199" t="s">
        <v>892</v>
      </c>
      <c r="M3199" s="4">
        <v>45729.459027777775</v>
      </c>
      <c r="N3199" s="4">
        <f t="shared" si="49"/>
        <v>45728</v>
      </c>
      <c r="O3199" t="s">
        <v>1067</v>
      </c>
      <c r="P3199" t="s">
        <v>1068</v>
      </c>
      <c r="Q3199" s="1">
        <v>45730.711111111108</v>
      </c>
      <c r="R3199" s="1">
        <v>45729.459027777775</v>
      </c>
      <c r="S3199" s="1">
        <v>45740.738194444442</v>
      </c>
      <c r="T3199" t="s">
        <v>7675</v>
      </c>
      <c r="U3199">
        <v>0</v>
      </c>
      <c r="V3199">
        <v>1</v>
      </c>
      <c r="W3199" t="s">
        <v>1492</v>
      </c>
      <c r="X3199" t="s">
        <v>5454</v>
      </c>
      <c r="Y3199">
        <v>25016</v>
      </c>
      <c r="Z3199">
        <v>8443699287</v>
      </c>
      <c r="AA3199" t="s">
        <v>37</v>
      </c>
      <c r="AB3199" t="s">
        <v>30</v>
      </c>
      <c r="AC3199" t="s">
        <v>30</v>
      </c>
    </row>
    <row r="3200" spans="1:29" x14ac:dyDescent="0.3">
      <c r="A3200" t="s">
        <v>7676</v>
      </c>
      <c r="B3200" t="s">
        <v>7677</v>
      </c>
      <c r="C3200">
        <v>111209722287</v>
      </c>
      <c r="D3200" t="s">
        <v>7678</v>
      </c>
      <c r="E3200" t="s">
        <v>906</v>
      </c>
      <c r="F3200">
        <v>1089.6600000000001</v>
      </c>
      <c r="G3200">
        <v>1250</v>
      </c>
      <c r="H3200" s="1">
        <v>45728.824305555558</v>
      </c>
      <c r="I3200">
        <v>1000008</v>
      </c>
      <c r="J3200" t="s">
        <v>30</v>
      </c>
      <c r="K3200">
        <v>0</v>
      </c>
      <c r="L3200" t="s">
        <v>892</v>
      </c>
      <c r="M3200" s="4">
        <v>45729.458333333336</v>
      </c>
      <c r="N3200" s="4">
        <f t="shared" si="49"/>
        <v>45728</v>
      </c>
      <c r="O3200" t="s">
        <v>32</v>
      </c>
      <c r="P3200" t="s">
        <v>33</v>
      </c>
      <c r="Q3200" s="1">
        <v>45729.46597222222</v>
      </c>
      <c r="R3200" s="1">
        <v>45729.458333333336</v>
      </c>
      <c r="S3200" s="1">
        <v>45736.65347222222</v>
      </c>
      <c r="T3200" t="s">
        <v>7679</v>
      </c>
      <c r="U3200">
        <v>0</v>
      </c>
      <c r="V3200">
        <v>1</v>
      </c>
      <c r="W3200" t="s">
        <v>1172</v>
      </c>
      <c r="X3200" t="s">
        <v>5122</v>
      </c>
      <c r="Y3200">
        <v>74030</v>
      </c>
      <c r="Z3200">
        <v>2225987859</v>
      </c>
      <c r="AA3200" t="s">
        <v>37</v>
      </c>
      <c r="AB3200" t="s">
        <v>30</v>
      </c>
      <c r="AC3200" t="s">
        <v>30</v>
      </c>
    </row>
    <row r="3201" spans="1:29" x14ac:dyDescent="0.3">
      <c r="A3201" t="s">
        <v>7680</v>
      </c>
      <c r="B3201">
        <v>772696813676</v>
      </c>
      <c r="C3201">
        <v>772696813687</v>
      </c>
      <c r="D3201" t="s">
        <v>7681</v>
      </c>
      <c r="E3201" t="s">
        <v>906</v>
      </c>
      <c r="F3201">
        <v>301.51499999999999</v>
      </c>
      <c r="G3201">
        <v>1049.5</v>
      </c>
      <c r="H3201" s="1">
        <v>45728.816666666666</v>
      </c>
      <c r="I3201">
        <v>9900089</v>
      </c>
      <c r="J3201" t="s">
        <v>30</v>
      </c>
      <c r="K3201">
        <v>0</v>
      </c>
      <c r="L3201" t="s">
        <v>31</v>
      </c>
      <c r="M3201" s="4">
        <v>45729.456944444442</v>
      </c>
      <c r="N3201" s="4">
        <f t="shared" si="49"/>
        <v>45728</v>
      </c>
      <c r="O3201" t="s">
        <v>32</v>
      </c>
      <c r="P3201" t="s">
        <v>33</v>
      </c>
      <c r="Q3201" s="1">
        <v>45729.466666666667</v>
      </c>
      <c r="R3201" s="1">
        <v>45729.456944444442</v>
      </c>
      <c r="S3201" s="1">
        <v>45737.780555555553</v>
      </c>
      <c r="T3201" t="s">
        <v>34</v>
      </c>
      <c r="U3201">
        <v>0</v>
      </c>
      <c r="V3201">
        <v>1</v>
      </c>
      <c r="W3201" t="s">
        <v>1112</v>
      </c>
      <c r="X3201" t="s">
        <v>7682</v>
      </c>
      <c r="Y3201">
        <v>30070</v>
      </c>
      <c r="Z3201">
        <v>9631133411</v>
      </c>
      <c r="AA3201" t="s">
        <v>37</v>
      </c>
      <c r="AB3201" t="s">
        <v>30</v>
      </c>
      <c r="AC3201" t="s">
        <v>30</v>
      </c>
    </row>
    <row r="3202" spans="1:29" x14ac:dyDescent="0.3">
      <c r="A3202" t="s">
        <v>7680</v>
      </c>
      <c r="B3202">
        <v>772696813676</v>
      </c>
      <c r="C3202">
        <v>772696813676</v>
      </c>
      <c r="D3202" t="s">
        <v>7681</v>
      </c>
      <c r="E3202" t="s">
        <v>906</v>
      </c>
      <c r="F3202">
        <v>301.51499999999999</v>
      </c>
      <c r="G3202">
        <v>1049.5</v>
      </c>
      <c r="H3202" s="1">
        <v>45728.816666666666</v>
      </c>
      <c r="I3202">
        <v>2000040</v>
      </c>
      <c r="J3202" t="s">
        <v>30</v>
      </c>
      <c r="K3202">
        <v>0</v>
      </c>
      <c r="L3202" t="s">
        <v>31</v>
      </c>
      <c r="M3202" s="4">
        <v>45729.456944444442</v>
      </c>
      <c r="N3202" s="4">
        <f t="shared" si="49"/>
        <v>45728</v>
      </c>
      <c r="O3202" t="s">
        <v>32</v>
      </c>
      <c r="P3202" t="s">
        <v>33</v>
      </c>
      <c r="Q3202" s="1">
        <v>45729.466666666667</v>
      </c>
      <c r="R3202" s="1">
        <v>45729.456944444442</v>
      </c>
      <c r="S3202" s="1">
        <v>45737.780555555553</v>
      </c>
      <c r="T3202" t="s">
        <v>34</v>
      </c>
      <c r="U3202">
        <v>0</v>
      </c>
      <c r="V3202">
        <v>1</v>
      </c>
      <c r="W3202" t="s">
        <v>1112</v>
      </c>
      <c r="X3202" t="s">
        <v>7682</v>
      </c>
      <c r="Y3202">
        <v>30070</v>
      </c>
      <c r="Z3202">
        <v>9631133411</v>
      </c>
      <c r="AA3202" t="s">
        <v>37</v>
      </c>
      <c r="AB3202" t="s">
        <v>30</v>
      </c>
      <c r="AC3202" t="s">
        <v>30</v>
      </c>
    </row>
    <row r="3203" spans="1:29" x14ac:dyDescent="0.3">
      <c r="A3203" t="s">
        <v>7683</v>
      </c>
      <c r="B3203" t="s">
        <v>7684</v>
      </c>
      <c r="C3203">
        <v>111209721648</v>
      </c>
      <c r="D3203" t="s">
        <v>7685</v>
      </c>
      <c r="E3203" t="s">
        <v>906</v>
      </c>
      <c r="F3203">
        <v>194.19</v>
      </c>
      <c r="G3203">
        <v>1725</v>
      </c>
      <c r="H3203" s="1">
        <v>45728.666666666664</v>
      </c>
      <c r="I3203" t="s">
        <v>128</v>
      </c>
      <c r="J3203" t="s">
        <v>30</v>
      </c>
      <c r="K3203">
        <v>0</v>
      </c>
      <c r="L3203" t="s">
        <v>892</v>
      </c>
      <c r="M3203" s="4">
        <v>45729.45416666667</v>
      </c>
      <c r="N3203" s="4">
        <f t="shared" ref="N3203:N3266" si="50">DATE(YEAR(H3203),MONTH(H3203),DAY(H3203))</f>
        <v>45728</v>
      </c>
      <c r="O3203" t="s">
        <v>32</v>
      </c>
      <c r="P3203" t="s">
        <v>33</v>
      </c>
      <c r="Q3203" s="1">
        <v>45729.46597222222</v>
      </c>
      <c r="R3203" s="1">
        <v>45729.45416666667</v>
      </c>
      <c r="S3203" s="1">
        <v>45736.421527777777</v>
      </c>
      <c r="T3203" t="s">
        <v>7686</v>
      </c>
      <c r="U3203">
        <v>0</v>
      </c>
      <c r="V3203">
        <v>1</v>
      </c>
      <c r="W3203" t="s">
        <v>1098</v>
      </c>
      <c r="X3203" t="s">
        <v>491</v>
      </c>
      <c r="Y3203">
        <v>86288</v>
      </c>
      <c r="Z3203">
        <v>9931993236</v>
      </c>
      <c r="AA3203" t="s">
        <v>37</v>
      </c>
      <c r="AB3203" t="s">
        <v>30</v>
      </c>
      <c r="AC3203" t="s">
        <v>30</v>
      </c>
    </row>
    <row r="3204" spans="1:29" x14ac:dyDescent="0.3">
      <c r="A3204" t="s">
        <v>7683</v>
      </c>
      <c r="B3204" t="s">
        <v>7687</v>
      </c>
      <c r="C3204">
        <v>111209721643</v>
      </c>
      <c r="D3204" t="s">
        <v>7685</v>
      </c>
      <c r="E3204" t="s">
        <v>906</v>
      </c>
      <c r="F3204">
        <v>199.84</v>
      </c>
      <c r="G3204">
        <v>1725</v>
      </c>
      <c r="H3204" s="1">
        <v>45728.666666666664</v>
      </c>
      <c r="I3204">
        <v>8000147</v>
      </c>
      <c r="J3204" t="s">
        <v>30</v>
      </c>
      <c r="K3204">
        <v>0</v>
      </c>
      <c r="L3204" t="s">
        <v>892</v>
      </c>
      <c r="M3204" s="4">
        <v>45729.45416666667</v>
      </c>
      <c r="N3204" s="4">
        <f t="shared" si="50"/>
        <v>45728</v>
      </c>
      <c r="O3204" t="s">
        <v>32</v>
      </c>
      <c r="P3204" t="s">
        <v>33</v>
      </c>
      <c r="Q3204" s="1">
        <v>45729.46597222222</v>
      </c>
      <c r="R3204" s="1">
        <v>45729.45416666667</v>
      </c>
      <c r="S3204" s="1">
        <v>45736.421527777777</v>
      </c>
      <c r="T3204" t="s">
        <v>7686</v>
      </c>
      <c r="U3204">
        <v>0</v>
      </c>
      <c r="V3204">
        <v>1</v>
      </c>
      <c r="W3204" t="s">
        <v>1098</v>
      </c>
      <c r="X3204" t="s">
        <v>491</v>
      </c>
      <c r="Y3204">
        <v>86288</v>
      </c>
      <c r="Z3204">
        <v>9931993236</v>
      </c>
      <c r="AA3204" t="s">
        <v>37</v>
      </c>
      <c r="AB3204" t="s">
        <v>30</v>
      </c>
      <c r="AC3204" t="s">
        <v>30</v>
      </c>
    </row>
    <row r="3205" spans="1:29" x14ac:dyDescent="0.3">
      <c r="A3205" t="s">
        <v>7683</v>
      </c>
      <c r="B3205" t="s">
        <v>7688</v>
      </c>
      <c r="C3205">
        <v>111209721640</v>
      </c>
      <c r="D3205" t="s">
        <v>7685</v>
      </c>
      <c r="E3205" t="s">
        <v>906</v>
      </c>
      <c r="F3205">
        <v>199.84</v>
      </c>
      <c r="G3205">
        <v>1725</v>
      </c>
      <c r="H3205" s="1">
        <v>45728.666666666664</v>
      </c>
      <c r="I3205">
        <v>8000142</v>
      </c>
      <c r="J3205" t="s">
        <v>30</v>
      </c>
      <c r="K3205">
        <v>0</v>
      </c>
      <c r="L3205" t="s">
        <v>892</v>
      </c>
      <c r="M3205" s="4">
        <v>45729.45416666667</v>
      </c>
      <c r="N3205" s="4">
        <f t="shared" si="50"/>
        <v>45728</v>
      </c>
      <c r="O3205" t="s">
        <v>32</v>
      </c>
      <c r="P3205" t="s">
        <v>33</v>
      </c>
      <c r="Q3205" s="1">
        <v>45729.46597222222</v>
      </c>
      <c r="R3205" s="1">
        <v>45729.45416666667</v>
      </c>
      <c r="S3205" s="1">
        <v>45736.421527777777</v>
      </c>
      <c r="T3205" t="s">
        <v>7686</v>
      </c>
      <c r="U3205">
        <v>0</v>
      </c>
      <c r="V3205">
        <v>1</v>
      </c>
      <c r="W3205" t="s">
        <v>1098</v>
      </c>
      <c r="X3205" t="s">
        <v>491</v>
      </c>
      <c r="Y3205">
        <v>86288</v>
      </c>
      <c r="Z3205">
        <v>9931993236</v>
      </c>
      <c r="AA3205" t="s">
        <v>37</v>
      </c>
      <c r="AB3205" t="s">
        <v>30</v>
      </c>
      <c r="AC3205" t="s">
        <v>30</v>
      </c>
    </row>
    <row r="3206" spans="1:29" x14ac:dyDescent="0.3">
      <c r="A3206">
        <v>600000007942307</v>
      </c>
      <c r="B3206" t="s">
        <v>7689</v>
      </c>
      <c r="C3206" t="s">
        <v>7689</v>
      </c>
      <c r="D3206" t="s">
        <v>7690</v>
      </c>
      <c r="E3206" t="s">
        <v>933</v>
      </c>
      <c r="F3206">
        <v>0</v>
      </c>
      <c r="G3206">
        <v>0</v>
      </c>
      <c r="H3206" s="1">
        <v>45729</v>
      </c>
      <c r="I3206">
        <v>2000055</v>
      </c>
      <c r="J3206" t="s">
        <v>30</v>
      </c>
      <c r="K3206">
        <v>0</v>
      </c>
      <c r="L3206" t="s">
        <v>934</v>
      </c>
      <c r="M3206" s="4">
        <v>45729.453472222223</v>
      </c>
      <c r="N3206" s="4">
        <f t="shared" si="50"/>
        <v>45729</v>
      </c>
      <c r="O3206" t="s">
        <v>32</v>
      </c>
      <c r="P3206" t="s">
        <v>33</v>
      </c>
      <c r="Q3206" s="1">
        <v>45729.465277777781</v>
      </c>
      <c r="R3206" s="1">
        <v>45729.453472222223</v>
      </c>
      <c r="S3206" s="1">
        <v>45729.453472222223</v>
      </c>
      <c r="T3206" t="s">
        <v>47</v>
      </c>
      <c r="U3206">
        <v>0</v>
      </c>
      <c r="V3206">
        <v>1</v>
      </c>
      <c r="W3206" t="s">
        <v>935</v>
      </c>
      <c r="X3206" t="s">
        <v>7691</v>
      </c>
      <c r="Y3206">
        <v>52400</v>
      </c>
      <c r="Z3206">
        <v>7224458626</v>
      </c>
      <c r="AA3206" t="s">
        <v>37</v>
      </c>
      <c r="AB3206" t="s">
        <v>30</v>
      </c>
      <c r="AC3206" t="s">
        <v>30</v>
      </c>
    </row>
    <row r="3207" spans="1:29" x14ac:dyDescent="0.3">
      <c r="A3207">
        <v>600000007942307</v>
      </c>
      <c r="B3207" t="s">
        <v>7692</v>
      </c>
      <c r="C3207" t="s">
        <v>7692</v>
      </c>
      <c r="D3207" t="s">
        <v>7690</v>
      </c>
      <c r="E3207" t="s">
        <v>933</v>
      </c>
      <c r="F3207">
        <v>0</v>
      </c>
      <c r="G3207">
        <v>0</v>
      </c>
      <c r="H3207" s="1">
        <v>45729</v>
      </c>
      <c r="I3207">
        <v>2000055</v>
      </c>
      <c r="J3207" t="s">
        <v>30</v>
      </c>
      <c r="K3207">
        <v>0</v>
      </c>
      <c r="L3207" t="s">
        <v>934</v>
      </c>
      <c r="M3207" s="4">
        <v>45729.453472222223</v>
      </c>
      <c r="N3207" s="4">
        <f t="shared" si="50"/>
        <v>45729</v>
      </c>
      <c r="O3207" t="s">
        <v>32</v>
      </c>
      <c r="P3207" t="s">
        <v>33</v>
      </c>
      <c r="Q3207" s="1">
        <v>45729.465277777781</v>
      </c>
      <c r="R3207" s="1">
        <v>45729.453472222223</v>
      </c>
      <c r="S3207" s="1">
        <v>45729.453472222223</v>
      </c>
      <c r="T3207" t="s">
        <v>47</v>
      </c>
      <c r="U3207">
        <v>0</v>
      </c>
      <c r="V3207">
        <v>1</v>
      </c>
      <c r="W3207" t="s">
        <v>935</v>
      </c>
      <c r="X3207" t="s">
        <v>7691</v>
      </c>
      <c r="Y3207">
        <v>52400</v>
      </c>
      <c r="Z3207">
        <v>7224458626</v>
      </c>
      <c r="AA3207" t="s">
        <v>37</v>
      </c>
      <c r="AB3207" t="s">
        <v>30</v>
      </c>
      <c r="AC3207" t="s">
        <v>30</v>
      </c>
    </row>
    <row r="3208" spans="1:29" x14ac:dyDescent="0.3">
      <c r="A3208" t="s">
        <v>7693</v>
      </c>
      <c r="B3208" t="s">
        <v>7694</v>
      </c>
      <c r="C3208" t="s">
        <v>7694</v>
      </c>
      <c r="D3208" t="s">
        <v>7695</v>
      </c>
      <c r="E3208" t="s">
        <v>1136</v>
      </c>
      <c r="F3208">
        <v>433.67</v>
      </c>
      <c r="G3208">
        <v>2800</v>
      </c>
      <c r="H3208" s="1">
        <v>45728</v>
      </c>
      <c r="I3208">
        <v>3000116</v>
      </c>
      <c r="J3208" t="s">
        <v>30</v>
      </c>
      <c r="K3208">
        <v>0</v>
      </c>
      <c r="L3208" t="s">
        <v>1273</v>
      </c>
      <c r="M3208" s="4">
        <v>45729.439583333333</v>
      </c>
      <c r="N3208" s="4">
        <f t="shared" si="50"/>
        <v>45728</v>
      </c>
      <c r="O3208" t="s">
        <v>32</v>
      </c>
      <c r="P3208" t="s">
        <v>33</v>
      </c>
      <c r="Q3208" s="1">
        <v>45729.447916666664</v>
      </c>
      <c r="R3208" s="1">
        <v>45729.439583333333</v>
      </c>
      <c r="S3208" s="1">
        <v>45734.720138888886</v>
      </c>
      <c r="T3208" t="s">
        <v>1681</v>
      </c>
      <c r="U3208">
        <v>0</v>
      </c>
      <c r="V3208">
        <v>1</v>
      </c>
      <c r="W3208" t="s">
        <v>893</v>
      </c>
      <c r="X3208" t="s">
        <v>7696</v>
      </c>
      <c r="Y3208">
        <v>48290</v>
      </c>
      <c r="Z3208">
        <v>3221806114</v>
      </c>
      <c r="AA3208" t="s">
        <v>37</v>
      </c>
      <c r="AB3208" t="s">
        <v>30</v>
      </c>
      <c r="AC3208" t="s">
        <v>30</v>
      </c>
    </row>
    <row r="3209" spans="1:29" x14ac:dyDescent="0.3">
      <c r="A3209" t="s">
        <v>7697</v>
      </c>
      <c r="B3209" t="s">
        <v>7698</v>
      </c>
      <c r="C3209">
        <v>111209719109</v>
      </c>
      <c r="D3209" t="s">
        <v>7699</v>
      </c>
      <c r="E3209" t="s">
        <v>1136</v>
      </c>
      <c r="F3209">
        <v>783.84</v>
      </c>
      <c r="G3209">
        <v>6450</v>
      </c>
      <c r="H3209" s="1">
        <v>45728</v>
      </c>
      <c r="I3209" t="s">
        <v>1880</v>
      </c>
      <c r="J3209" t="s">
        <v>30</v>
      </c>
      <c r="K3209">
        <v>0</v>
      </c>
      <c r="L3209" t="s">
        <v>892</v>
      </c>
      <c r="M3209" s="4">
        <v>45729.438888888886</v>
      </c>
      <c r="N3209" s="4">
        <f t="shared" si="50"/>
        <v>45728</v>
      </c>
      <c r="O3209" t="s">
        <v>32</v>
      </c>
      <c r="P3209" t="s">
        <v>33</v>
      </c>
      <c r="Q3209" s="1">
        <v>45729.447916666664</v>
      </c>
      <c r="R3209" s="1">
        <v>45729.438888888886</v>
      </c>
      <c r="S3209" s="1">
        <v>45730.673611111109</v>
      </c>
      <c r="T3209" t="s">
        <v>7700</v>
      </c>
      <c r="U3209">
        <v>0</v>
      </c>
      <c r="V3209">
        <v>1</v>
      </c>
      <c r="W3209" t="s">
        <v>1274</v>
      </c>
      <c r="X3209" t="s">
        <v>7701</v>
      </c>
      <c r="Y3209">
        <v>66051</v>
      </c>
      <c r="Z3209">
        <v>528129279298</v>
      </c>
      <c r="AA3209" t="s">
        <v>37</v>
      </c>
      <c r="AB3209" t="s">
        <v>30</v>
      </c>
      <c r="AC3209" t="s">
        <v>30</v>
      </c>
    </row>
    <row r="3210" spans="1:29" x14ac:dyDescent="0.3">
      <c r="A3210" t="s">
        <v>7702</v>
      </c>
      <c r="B3210">
        <v>772695953595</v>
      </c>
      <c r="C3210">
        <v>772695953595</v>
      </c>
      <c r="D3210" t="s">
        <v>7703</v>
      </c>
      <c r="E3210" t="s">
        <v>1136</v>
      </c>
      <c r="F3210">
        <v>301.29000000000002</v>
      </c>
      <c r="G3210">
        <v>1149</v>
      </c>
      <c r="H3210" s="1">
        <v>45728</v>
      </c>
      <c r="I3210">
        <v>8000121</v>
      </c>
      <c r="J3210" t="s">
        <v>30</v>
      </c>
      <c r="K3210">
        <v>0</v>
      </c>
      <c r="L3210" t="s">
        <v>31</v>
      </c>
      <c r="M3210" s="4">
        <v>45729.438888888886</v>
      </c>
      <c r="N3210" s="4">
        <f t="shared" si="50"/>
        <v>45728</v>
      </c>
      <c r="O3210" t="s">
        <v>32</v>
      </c>
      <c r="P3210" t="s">
        <v>33</v>
      </c>
      <c r="Q3210" s="1">
        <v>45729.446527777778</v>
      </c>
      <c r="R3210" s="1">
        <v>45729.438888888886</v>
      </c>
      <c r="S3210" s="1">
        <v>45731.512499999997</v>
      </c>
      <c r="T3210" t="s">
        <v>34</v>
      </c>
      <c r="U3210">
        <v>0</v>
      </c>
      <c r="V3210">
        <v>1</v>
      </c>
      <c r="W3210" t="s">
        <v>2697</v>
      </c>
      <c r="X3210" t="s">
        <v>7704</v>
      </c>
      <c r="Y3210">
        <v>62763</v>
      </c>
      <c r="Z3210">
        <v>527774774237</v>
      </c>
      <c r="AA3210" t="s">
        <v>37</v>
      </c>
      <c r="AB3210" t="s">
        <v>30</v>
      </c>
      <c r="AC3210" t="s">
        <v>30</v>
      </c>
    </row>
    <row r="3211" spans="1:29" x14ac:dyDescent="0.3">
      <c r="A3211" t="s">
        <v>7705</v>
      </c>
      <c r="B3211" t="s">
        <v>7706</v>
      </c>
      <c r="C3211">
        <v>111209718846</v>
      </c>
      <c r="D3211" t="s">
        <v>7707</v>
      </c>
      <c r="E3211" t="s">
        <v>1136</v>
      </c>
      <c r="F3211">
        <v>199.84</v>
      </c>
      <c r="G3211">
        <v>1149</v>
      </c>
      <c r="H3211" s="1">
        <v>45728</v>
      </c>
      <c r="I3211">
        <v>8000121</v>
      </c>
      <c r="J3211" t="s">
        <v>30</v>
      </c>
      <c r="K3211">
        <v>0</v>
      </c>
      <c r="L3211" t="s">
        <v>892</v>
      </c>
      <c r="M3211" s="4">
        <v>45729.438194444447</v>
      </c>
      <c r="N3211" s="4">
        <f t="shared" si="50"/>
        <v>45728</v>
      </c>
      <c r="O3211" t="s">
        <v>32</v>
      </c>
      <c r="P3211" t="s">
        <v>33</v>
      </c>
      <c r="Q3211" s="1">
        <v>45729.447916666664</v>
      </c>
      <c r="R3211" s="1">
        <v>45729.438194444447</v>
      </c>
      <c r="S3211" s="1">
        <v>45731.507638888892</v>
      </c>
      <c r="T3211" t="s">
        <v>7708</v>
      </c>
      <c r="U3211">
        <v>0</v>
      </c>
      <c r="V3211">
        <v>1</v>
      </c>
      <c r="W3211" t="s">
        <v>1093</v>
      </c>
      <c r="X3211" t="s">
        <v>2105</v>
      </c>
      <c r="Y3211">
        <v>89603</v>
      </c>
      <c r="Z3211">
        <v>528332032881</v>
      </c>
      <c r="AA3211" t="s">
        <v>37</v>
      </c>
      <c r="AB3211" t="s">
        <v>30</v>
      </c>
      <c r="AC3211" t="s">
        <v>30</v>
      </c>
    </row>
    <row r="3212" spans="1:29" x14ac:dyDescent="0.3">
      <c r="A3212" t="s">
        <v>7709</v>
      </c>
      <c r="B3212" t="s">
        <v>7710</v>
      </c>
      <c r="C3212">
        <v>111209718515</v>
      </c>
      <c r="D3212" t="s">
        <v>7711</v>
      </c>
      <c r="E3212" t="s">
        <v>1136</v>
      </c>
      <c r="F3212">
        <v>199.84</v>
      </c>
      <c r="G3212">
        <v>1149</v>
      </c>
      <c r="H3212" s="1">
        <v>45728</v>
      </c>
      <c r="I3212">
        <v>8000121</v>
      </c>
      <c r="J3212" t="s">
        <v>30</v>
      </c>
      <c r="K3212">
        <v>0</v>
      </c>
      <c r="L3212" t="s">
        <v>892</v>
      </c>
      <c r="M3212" s="4">
        <v>45729.4375</v>
      </c>
      <c r="N3212" s="4">
        <f t="shared" si="50"/>
        <v>45728</v>
      </c>
      <c r="O3212" t="s">
        <v>32</v>
      </c>
      <c r="P3212" t="s">
        <v>33</v>
      </c>
      <c r="Q3212" s="1">
        <v>45729.447916666664</v>
      </c>
      <c r="R3212" s="1">
        <v>45729.4375</v>
      </c>
      <c r="S3212" s="1">
        <v>45731.650694444441</v>
      </c>
      <c r="T3212" t="s">
        <v>7712</v>
      </c>
      <c r="U3212">
        <v>0</v>
      </c>
      <c r="V3212">
        <v>1</v>
      </c>
      <c r="W3212" t="s">
        <v>1057</v>
      </c>
      <c r="X3212" t="s">
        <v>7713</v>
      </c>
      <c r="Y3212">
        <v>91809</v>
      </c>
      <c r="Z3212">
        <v>522294847265</v>
      </c>
      <c r="AA3212" t="s">
        <v>37</v>
      </c>
      <c r="AB3212" t="s">
        <v>30</v>
      </c>
      <c r="AC3212" t="s">
        <v>30</v>
      </c>
    </row>
    <row r="3213" spans="1:29" x14ac:dyDescent="0.3">
      <c r="A3213" t="s">
        <v>7714</v>
      </c>
      <c r="B3213">
        <v>772695869000</v>
      </c>
      <c r="C3213">
        <v>772695869000</v>
      </c>
      <c r="D3213" t="s">
        <v>7715</v>
      </c>
      <c r="E3213" t="s">
        <v>1136</v>
      </c>
      <c r="F3213">
        <v>172.05</v>
      </c>
      <c r="G3213">
        <v>690</v>
      </c>
      <c r="H3213" s="1">
        <v>45728</v>
      </c>
      <c r="I3213">
        <v>6000018</v>
      </c>
      <c r="J3213" t="s">
        <v>30</v>
      </c>
      <c r="K3213">
        <v>0</v>
      </c>
      <c r="L3213" t="s">
        <v>31</v>
      </c>
      <c r="M3213" s="4">
        <v>45729.436805555553</v>
      </c>
      <c r="N3213" s="4">
        <f t="shared" si="50"/>
        <v>45728</v>
      </c>
      <c r="O3213" t="s">
        <v>32</v>
      </c>
      <c r="P3213" t="s">
        <v>33</v>
      </c>
      <c r="Q3213" s="1">
        <v>45729.446527777778</v>
      </c>
      <c r="R3213" s="1">
        <v>45729.436805555553</v>
      </c>
      <c r="S3213" s="1">
        <v>45730.586111111108</v>
      </c>
      <c r="T3213" t="s">
        <v>34</v>
      </c>
      <c r="U3213">
        <v>0</v>
      </c>
      <c r="V3213">
        <v>1</v>
      </c>
      <c r="W3213" t="s">
        <v>893</v>
      </c>
      <c r="X3213" t="s">
        <v>7716</v>
      </c>
      <c r="Y3213">
        <v>44720</v>
      </c>
      <c r="Z3213">
        <v>523325760019</v>
      </c>
      <c r="AA3213" t="s">
        <v>37</v>
      </c>
      <c r="AB3213" t="s">
        <v>30</v>
      </c>
      <c r="AC3213" t="s">
        <v>30</v>
      </c>
    </row>
    <row r="3214" spans="1:29" x14ac:dyDescent="0.3">
      <c r="A3214" t="s">
        <v>7717</v>
      </c>
      <c r="B3214" t="s">
        <v>7718</v>
      </c>
      <c r="C3214">
        <v>211209718167</v>
      </c>
      <c r="D3214" t="s">
        <v>7719</v>
      </c>
      <c r="E3214" t="s">
        <v>1136</v>
      </c>
      <c r="F3214">
        <v>177.42</v>
      </c>
      <c r="G3214">
        <v>900</v>
      </c>
      <c r="H3214" s="1">
        <v>45727</v>
      </c>
      <c r="I3214">
        <v>6000067</v>
      </c>
      <c r="J3214" t="s">
        <v>30</v>
      </c>
      <c r="K3214">
        <v>0</v>
      </c>
      <c r="L3214" t="s">
        <v>892</v>
      </c>
      <c r="M3214" s="4">
        <v>45729.436111111114</v>
      </c>
      <c r="N3214" s="4">
        <f t="shared" si="50"/>
        <v>45727</v>
      </c>
      <c r="O3214" t="s">
        <v>1067</v>
      </c>
      <c r="P3214" t="s">
        <v>1068</v>
      </c>
      <c r="Q3214" s="1">
        <v>45730.711111111108</v>
      </c>
      <c r="R3214" s="1">
        <v>45729.436111111114</v>
      </c>
      <c r="S3214" s="1">
        <v>45737.594444444447</v>
      </c>
      <c r="T3214" t="s">
        <v>7720</v>
      </c>
      <c r="U3214">
        <v>0</v>
      </c>
      <c r="V3214">
        <v>1</v>
      </c>
      <c r="W3214" t="s">
        <v>893</v>
      </c>
      <c r="X3214" t="s">
        <v>7410</v>
      </c>
      <c r="Y3214">
        <v>45653</v>
      </c>
      <c r="Z3214">
        <v>523331789885</v>
      </c>
      <c r="AA3214" t="s">
        <v>37</v>
      </c>
      <c r="AB3214" t="s">
        <v>30</v>
      </c>
      <c r="AC3214" t="s">
        <v>30</v>
      </c>
    </row>
    <row r="3215" spans="1:29" x14ac:dyDescent="0.3">
      <c r="A3215" t="s">
        <v>7721</v>
      </c>
      <c r="B3215" t="s">
        <v>7722</v>
      </c>
      <c r="C3215">
        <v>251209718092</v>
      </c>
      <c r="D3215" t="s">
        <v>7723</v>
      </c>
      <c r="E3215" t="s">
        <v>1136</v>
      </c>
      <c r="F3215">
        <v>199.84</v>
      </c>
      <c r="G3215">
        <v>1799</v>
      </c>
      <c r="H3215" s="1">
        <v>45728</v>
      </c>
      <c r="I3215">
        <v>2000032</v>
      </c>
      <c r="J3215" t="s">
        <v>30</v>
      </c>
      <c r="K3215">
        <v>0</v>
      </c>
      <c r="L3215" t="s">
        <v>892</v>
      </c>
      <c r="M3215" s="4">
        <v>45729.435416666667</v>
      </c>
      <c r="N3215" s="4">
        <f t="shared" si="50"/>
        <v>45728</v>
      </c>
      <c r="O3215" t="s">
        <v>1797</v>
      </c>
      <c r="P3215" t="s">
        <v>1798</v>
      </c>
      <c r="Q3215" s="1">
        <v>45730.6</v>
      </c>
      <c r="R3215" s="1">
        <v>45729.435416666667</v>
      </c>
      <c r="S3215" s="1">
        <v>45737.672222222223</v>
      </c>
      <c r="T3215" t="s">
        <v>7724</v>
      </c>
      <c r="U3215">
        <v>0</v>
      </c>
      <c r="V3215">
        <v>1</v>
      </c>
      <c r="W3215" t="s">
        <v>1492</v>
      </c>
      <c r="X3215" t="s">
        <v>7725</v>
      </c>
      <c r="Y3215">
        <v>25034</v>
      </c>
      <c r="Z3215">
        <v>528442746262</v>
      </c>
      <c r="AA3215" t="s">
        <v>37</v>
      </c>
      <c r="AB3215" t="s">
        <v>30</v>
      </c>
      <c r="AC3215" t="s">
        <v>30</v>
      </c>
    </row>
    <row r="3216" spans="1:29" x14ac:dyDescent="0.3">
      <c r="A3216" t="s">
        <v>7726</v>
      </c>
      <c r="B3216">
        <v>772695741254</v>
      </c>
      <c r="C3216">
        <v>772695741265</v>
      </c>
      <c r="D3216" t="s">
        <v>7727</v>
      </c>
      <c r="E3216" t="s">
        <v>1136</v>
      </c>
      <c r="F3216">
        <v>472.78</v>
      </c>
      <c r="G3216">
        <v>2850</v>
      </c>
      <c r="H3216" s="1">
        <v>45728</v>
      </c>
      <c r="I3216" t="s">
        <v>128</v>
      </c>
      <c r="J3216" t="s">
        <v>30</v>
      </c>
      <c r="K3216">
        <v>0</v>
      </c>
      <c r="L3216" t="s">
        <v>31</v>
      </c>
      <c r="M3216" s="4">
        <v>45729.434027777781</v>
      </c>
      <c r="N3216" s="4">
        <f t="shared" si="50"/>
        <v>45728</v>
      </c>
      <c r="O3216" t="s">
        <v>32</v>
      </c>
      <c r="P3216" t="s">
        <v>33</v>
      </c>
      <c r="Q3216" s="1">
        <v>45729.446527777778</v>
      </c>
      <c r="R3216" s="1">
        <v>45729.434027777781</v>
      </c>
      <c r="S3216" s="1">
        <v>45735.685416666667</v>
      </c>
      <c r="T3216" t="s">
        <v>34</v>
      </c>
      <c r="U3216">
        <v>0</v>
      </c>
      <c r="V3216">
        <v>1</v>
      </c>
      <c r="W3216" t="s">
        <v>1098</v>
      </c>
      <c r="X3216" t="s">
        <v>7728</v>
      </c>
      <c r="Y3216">
        <v>86280</v>
      </c>
      <c r="Z3216">
        <v>525580809094</v>
      </c>
      <c r="AA3216" t="s">
        <v>37</v>
      </c>
      <c r="AB3216" t="s">
        <v>30</v>
      </c>
      <c r="AC3216" t="s">
        <v>30</v>
      </c>
    </row>
    <row r="3217" spans="1:29" x14ac:dyDescent="0.3">
      <c r="A3217" t="s">
        <v>7726</v>
      </c>
      <c r="B3217">
        <v>772695741254</v>
      </c>
      <c r="C3217">
        <v>772695741254</v>
      </c>
      <c r="D3217" t="s">
        <v>7727</v>
      </c>
      <c r="E3217" t="s">
        <v>1136</v>
      </c>
      <c r="F3217">
        <v>472.78</v>
      </c>
      <c r="G3217">
        <v>2850</v>
      </c>
      <c r="H3217" s="1">
        <v>45728</v>
      </c>
      <c r="I3217">
        <v>8000147</v>
      </c>
      <c r="J3217" t="s">
        <v>30</v>
      </c>
      <c r="K3217">
        <v>0</v>
      </c>
      <c r="L3217" t="s">
        <v>31</v>
      </c>
      <c r="M3217" s="4">
        <v>45729.434027777781</v>
      </c>
      <c r="N3217" s="4">
        <f t="shared" si="50"/>
        <v>45728</v>
      </c>
      <c r="O3217" t="s">
        <v>32</v>
      </c>
      <c r="P3217" t="s">
        <v>33</v>
      </c>
      <c r="Q3217" s="1">
        <v>45729.446527777778</v>
      </c>
      <c r="R3217" s="1">
        <v>45729.434027777781</v>
      </c>
      <c r="S3217" s="1">
        <v>45735.685416666667</v>
      </c>
      <c r="T3217" t="s">
        <v>34</v>
      </c>
      <c r="U3217">
        <v>0</v>
      </c>
      <c r="V3217">
        <v>1</v>
      </c>
      <c r="W3217" t="s">
        <v>1098</v>
      </c>
      <c r="X3217" t="s">
        <v>7728</v>
      </c>
      <c r="Y3217">
        <v>86280</v>
      </c>
      <c r="Z3217">
        <v>525580809094</v>
      </c>
      <c r="AA3217" t="s">
        <v>37</v>
      </c>
      <c r="AB3217" t="s">
        <v>30</v>
      </c>
      <c r="AC3217" t="s">
        <v>30</v>
      </c>
    </row>
    <row r="3218" spans="1:29" x14ac:dyDescent="0.3">
      <c r="A3218" t="s">
        <v>7729</v>
      </c>
      <c r="B3218" t="s">
        <v>7730</v>
      </c>
      <c r="C3218">
        <v>251209717702</v>
      </c>
      <c r="D3218" t="s">
        <v>7731</v>
      </c>
      <c r="E3218" t="s">
        <v>886</v>
      </c>
      <c r="F3218">
        <v>199.84</v>
      </c>
      <c r="G3218">
        <v>899</v>
      </c>
      <c r="H3218" s="1">
        <v>45729</v>
      </c>
      <c r="I3218">
        <v>2000013</v>
      </c>
      <c r="J3218" t="s">
        <v>30</v>
      </c>
      <c r="K3218">
        <v>0</v>
      </c>
      <c r="L3218" t="s">
        <v>892</v>
      </c>
      <c r="M3218" s="4">
        <v>45729.432638888888</v>
      </c>
      <c r="N3218" s="4">
        <f t="shared" si="50"/>
        <v>45729</v>
      </c>
      <c r="O3218" t="s">
        <v>32</v>
      </c>
      <c r="P3218" t="s">
        <v>33</v>
      </c>
      <c r="Q3218" s="1">
        <v>45731.386805555558</v>
      </c>
      <c r="R3218" s="1">
        <v>45729.432638888888</v>
      </c>
      <c r="S3218" s="1">
        <v>45736.518055555556</v>
      </c>
      <c r="T3218" t="s">
        <v>7732</v>
      </c>
      <c r="U3218">
        <v>0</v>
      </c>
      <c r="V3218">
        <v>1</v>
      </c>
      <c r="W3218" t="s">
        <v>1397</v>
      </c>
      <c r="X3218" t="s">
        <v>2546</v>
      </c>
      <c r="Y3218">
        <v>63110</v>
      </c>
      <c r="Z3218">
        <v>3112574266</v>
      </c>
      <c r="AA3218" t="s">
        <v>37</v>
      </c>
      <c r="AB3218" t="s">
        <v>30</v>
      </c>
      <c r="AC3218" t="s">
        <v>30</v>
      </c>
    </row>
    <row r="3219" spans="1:29" x14ac:dyDescent="0.3">
      <c r="A3219" t="s">
        <v>7733</v>
      </c>
      <c r="B3219">
        <v>772695628769</v>
      </c>
      <c r="C3219">
        <v>772695628769</v>
      </c>
      <c r="D3219" t="s">
        <v>7734</v>
      </c>
      <c r="E3219" t="s">
        <v>886</v>
      </c>
      <c r="F3219">
        <v>410.13</v>
      </c>
      <c r="G3219">
        <v>899</v>
      </c>
      <c r="H3219" s="1">
        <v>45729</v>
      </c>
      <c r="I3219">
        <v>2000013</v>
      </c>
      <c r="J3219" t="s">
        <v>30</v>
      </c>
      <c r="K3219">
        <v>0</v>
      </c>
      <c r="L3219" t="s">
        <v>31</v>
      </c>
      <c r="M3219" s="4">
        <v>45729.431250000001</v>
      </c>
      <c r="N3219" s="4">
        <f t="shared" si="50"/>
        <v>45729</v>
      </c>
      <c r="O3219" t="s">
        <v>32</v>
      </c>
      <c r="P3219" t="s">
        <v>33</v>
      </c>
      <c r="Q3219" s="1">
        <v>45730.652777777781</v>
      </c>
      <c r="R3219" s="1">
        <v>45729.431250000001</v>
      </c>
      <c r="S3219" s="1">
        <v>45742.602083333331</v>
      </c>
      <c r="T3219" t="s">
        <v>34</v>
      </c>
      <c r="U3219">
        <v>0</v>
      </c>
      <c r="V3219">
        <v>1</v>
      </c>
      <c r="W3219" t="s">
        <v>920</v>
      </c>
      <c r="X3219" t="s">
        <v>1223</v>
      </c>
      <c r="Y3219">
        <v>68300</v>
      </c>
      <c r="Z3219">
        <v>2741119419</v>
      </c>
      <c r="AA3219" t="s">
        <v>37</v>
      </c>
      <c r="AB3219" t="s">
        <v>30</v>
      </c>
      <c r="AC3219" t="s">
        <v>30</v>
      </c>
    </row>
    <row r="3220" spans="1:29" x14ac:dyDescent="0.3">
      <c r="A3220" t="s">
        <v>7735</v>
      </c>
      <c r="B3220" t="s">
        <v>7736</v>
      </c>
      <c r="C3220">
        <v>251209716718</v>
      </c>
      <c r="D3220" t="s">
        <v>7737</v>
      </c>
      <c r="E3220" t="s">
        <v>886</v>
      </c>
      <c r="F3220">
        <v>199.84</v>
      </c>
      <c r="G3220">
        <v>899</v>
      </c>
      <c r="H3220" s="1">
        <v>45728</v>
      </c>
      <c r="I3220">
        <v>2000013</v>
      </c>
      <c r="J3220" t="s">
        <v>30</v>
      </c>
      <c r="K3220">
        <v>0</v>
      </c>
      <c r="L3220" t="s">
        <v>892</v>
      </c>
      <c r="M3220" s="4">
        <v>45729.429166666669</v>
      </c>
      <c r="N3220" s="4">
        <f t="shared" si="50"/>
        <v>45728</v>
      </c>
      <c r="O3220" t="s">
        <v>32</v>
      </c>
      <c r="P3220" t="s">
        <v>33</v>
      </c>
      <c r="Q3220" s="1">
        <v>45731.384027777778</v>
      </c>
      <c r="R3220" s="1">
        <v>45729.429166666669</v>
      </c>
      <c r="S3220" s="1">
        <v>45740.584722222222</v>
      </c>
      <c r="T3220" t="s">
        <v>7738</v>
      </c>
      <c r="U3220">
        <v>0</v>
      </c>
      <c r="V3220">
        <v>1</v>
      </c>
      <c r="W3220" t="s">
        <v>1093</v>
      </c>
      <c r="X3220" t="s">
        <v>7739</v>
      </c>
      <c r="Y3220">
        <v>87070</v>
      </c>
      <c r="Z3220">
        <v>8341750148</v>
      </c>
      <c r="AA3220" t="s">
        <v>37</v>
      </c>
      <c r="AB3220" t="s">
        <v>30</v>
      </c>
      <c r="AC3220" t="s">
        <v>30</v>
      </c>
    </row>
    <row r="3221" spans="1:29" x14ac:dyDescent="0.3">
      <c r="A3221" t="s">
        <v>7740</v>
      </c>
      <c r="B3221">
        <v>772695461913</v>
      </c>
      <c r="C3221">
        <v>772695461913</v>
      </c>
      <c r="D3221" t="s">
        <v>7741</v>
      </c>
      <c r="E3221" t="s">
        <v>886</v>
      </c>
      <c r="F3221">
        <v>575.58000000000004</v>
      </c>
      <c r="G3221">
        <v>899</v>
      </c>
      <c r="H3221" s="1">
        <v>45728</v>
      </c>
      <c r="I3221">
        <v>2000013</v>
      </c>
      <c r="J3221" t="s">
        <v>30</v>
      </c>
      <c r="K3221">
        <v>0</v>
      </c>
      <c r="L3221" t="s">
        <v>31</v>
      </c>
      <c r="M3221" s="4">
        <v>45729.427777777775</v>
      </c>
      <c r="N3221" s="4">
        <f t="shared" si="50"/>
        <v>45728</v>
      </c>
      <c r="O3221" t="s">
        <v>32</v>
      </c>
      <c r="P3221" t="s">
        <v>33</v>
      </c>
      <c r="Q3221" s="1">
        <v>45730.652083333334</v>
      </c>
      <c r="R3221" s="1">
        <v>45729.427777777775</v>
      </c>
      <c r="S3221" s="1">
        <v>45742.572222222225</v>
      </c>
      <c r="T3221" t="s">
        <v>34</v>
      </c>
      <c r="U3221">
        <v>0</v>
      </c>
      <c r="V3221">
        <v>1</v>
      </c>
      <c r="W3221" t="s">
        <v>1919</v>
      </c>
      <c r="X3221" t="s">
        <v>7742</v>
      </c>
      <c r="Y3221">
        <v>76632</v>
      </c>
      <c r="Z3221">
        <v>4462395752</v>
      </c>
      <c r="AA3221" t="s">
        <v>37</v>
      </c>
      <c r="AB3221" t="s">
        <v>30</v>
      </c>
      <c r="AC3221" t="s">
        <v>30</v>
      </c>
    </row>
    <row r="3222" spans="1:29" x14ac:dyDescent="0.3">
      <c r="A3222" t="s">
        <v>7743</v>
      </c>
      <c r="B3222" t="s">
        <v>7744</v>
      </c>
      <c r="C3222">
        <v>251209716420</v>
      </c>
      <c r="D3222" t="s">
        <v>7745</v>
      </c>
      <c r="E3222" t="s">
        <v>886</v>
      </c>
      <c r="F3222">
        <v>399.69</v>
      </c>
      <c r="G3222">
        <v>449.5</v>
      </c>
      <c r="H3222" s="1">
        <v>45728</v>
      </c>
      <c r="I3222">
        <v>2000013</v>
      </c>
      <c r="J3222" t="s">
        <v>30</v>
      </c>
      <c r="K3222">
        <v>0</v>
      </c>
      <c r="L3222" t="s">
        <v>892</v>
      </c>
      <c r="M3222" s="4">
        <v>45729.426388888889</v>
      </c>
      <c r="N3222" s="4">
        <f t="shared" si="50"/>
        <v>45728</v>
      </c>
      <c r="O3222" t="s">
        <v>32</v>
      </c>
      <c r="P3222" t="s">
        <v>33</v>
      </c>
      <c r="Q3222" s="1">
        <v>45731.402777777781</v>
      </c>
      <c r="R3222" s="1">
        <v>45729.426388888889</v>
      </c>
      <c r="S3222" s="1">
        <v>45736.615972222222</v>
      </c>
      <c r="T3222" t="s">
        <v>7746</v>
      </c>
      <c r="U3222">
        <v>0</v>
      </c>
      <c r="V3222">
        <v>1</v>
      </c>
      <c r="W3222" t="s">
        <v>887</v>
      </c>
      <c r="X3222" t="s">
        <v>7747</v>
      </c>
      <c r="Y3222">
        <v>38033</v>
      </c>
      <c r="Z3222">
        <v>4611777086</v>
      </c>
      <c r="AA3222" t="s">
        <v>37</v>
      </c>
      <c r="AB3222" t="s">
        <v>30</v>
      </c>
      <c r="AC3222" t="s">
        <v>30</v>
      </c>
    </row>
    <row r="3223" spans="1:29" x14ac:dyDescent="0.3">
      <c r="A3223" t="s">
        <v>7748</v>
      </c>
      <c r="B3223" t="s">
        <v>7749</v>
      </c>
      <c r="C3223">
        <v>251209716150</v>
      </c>
      <c r="D3223" t="s">
        <v>7750</v>
      </c>
      <c r="E3223" t="s">
        <v>886</v>
      </c>
      <c r="F3223">
        <v>199.84</v>
      </c>
      <c r="G3223">
        <v>1619</v>
      </c>
      <c r="H3223" s="1">
        <v>45728</v>
      </c>
      <c r="I3223">
        <v>9900021</v>
      </c>
      <c r="J3223" t="s">
        <v>30</v>
      </c>
      <c r="K3223">
        <v>0</v>
      </c>
      <c r="L3223" t="s">
        <v>892</v>
      </c>
      <c r="M3223" s="4">
        <v>45729.425000000003</v>
      </c>
      <c r="N3223" s="4">
        <f t="shared" si="50"/>
        <v>45728</v>
      </c>
      <c r="O3223" t="s">
        <v>32</v>
      </c>
      <c r="P3223" t="s">
        <v>33</v>
      </c>
      <c r="Q3223" s="1">
        <v>45731.383333333331</v>
      </c>
      <c r="R3223" s="1">
        <v>45729.425000000003</v>
      </c>
      <c r="S3223" s="1">
        <v>45736.647222222222</v>
      </c>
      <c r="T3223" t="s">
        <v>7751</v>
      </c>
      <c r="U3223">
        <v>0</v>
      </c>
      <c r="V3223">
        <v>1</v>
      </c>
      <c r="W3223" t="s">
        <v>1586</v>
      </c>
      <c r="X3223" t="s">
        <v>7752</v>
      </c>
      <c r="Y3223">
        <v>20263</v>
      </c>
      <c r="Z3223">
        <v>6122044339</v>
      </c>
      <c r="AA3223" t="s">
        <v>37</v>
      </c>
      <c r="AB3223" t="s">
        <v>30</v>
      </c>
      <c r="AC3223" t="s">
        <v>30</v>
      </c>
    </row>
    <row r="3224" spans="1:29" x14ac:dyDescent="0.3">
      <c r="A3224" t="s">
        <v>7753</v>
      </c>
      <c r="B3224">
        <v>772678582760</v>
      </c>
      <c r="C3224">
        <v>772678582760</v>
      </c>
      <c r="D3224" t="s">
        <v>7754</v>
      </c>
      <c r="E3224" t="s">
        <v>906</v>
      </c>
      <c r="F3224">
        <v>380.91</v>
      </c>
      <c r="G3224">
        <v>859</v>
      </c>
      <c r="H3224" s="1">
        <v>45728.467361111114</v>
      </c>
      <c r="I3224">
        <v>2000054</v>
      </c>
      <c r="J3224" t="s">
        <v>30</v>
      </c>
      <c r="K3224">
        <v>0</v>
      </c>
      <c r="L3224" t="s">
        <v>31</v>
      </c>
      <c r="M3224" s="4">
        <v>45728.743750000001</v>
      </c>
      <c r="N3224" s="4">
        <f t="shared" si="50"/>
        <v>45728</v>
      </c>
      <c r="O3224" t="s">
        <v>32</v>
      </c>
      <c r="P3224" t="s">
        <v>33</v>
      </c>
      <c r="Q3224" s="1">
        <v>45730.572916666664</v>
      </c>
      <c r="R3224" s="1">
        <v>45728.743750000001</v>
      </c>
      <c r="S3224" s="1">
        <v>45742.737500000003</v>
      </c>
      <c r="T3224" t="s">
        <v>34</v>
      </c>
      <c r="U3224">
        <v>0</v>
      </c>
      <c r="V3224">
        <v>1</v>
      </c>
      <c r="W3224" t="s">
        <v>1112</v>
      </c>
      <c r="X3224" t="s">
        <v>7755</v>
      </c>
      <c r="Y3224">
        <v>30099</v>
      </c>
      <c r="Z3224">
        <v>9631822017</v>
      </c>
      <c r="AA3224" t="s">
        <v>37</v>
      </c>
      <c r="AB3224" t="s">
        <v>30</v>
      </c>
      <c r="AC3224" t="s">
        <v>30</v>
      </c>
    </row>
    <row r="3225" spans="1:29" x14ac:dyDescent="0.3">
      <c r="A3225" t="s">
        <v>7756</v>
      </c>
      <c r="B3225" t="s">
        <v>7757</v>
      </c>
      <c r="C3225">
        <v>251209695252</v>
      </c>
      <c r="D3225" t="s">
        <v>7758</v>
      </c>
      <c r="E3225" t="s">
        <v>906</v>
      </c>
      <c r="F3225">
        <v>199.84</v>
      </c>
      <c r="G3225">
        <v>1799</v>
      </c>
      <c r="H3225" s="1">
        <v>45728.613888888889</v>
      </c>
      <c r="I3225">
        <v>2000032</v>
      </c>
      <c r="J3225" t="s">
        <v>30</v>
      </c>
      <c r="K3225">
        <v>0</v>
      </c>
      <c r="L3225" t="s">
        <v>892</v>
      </c>
      <c r="M3225" s="4">
        <v>45728.743055555555</v>
      </c>
      <c r="N3225" s="4">
        <f t="shared" si="50"/>
        <v>45728</v>
      </c>
      <c r="O3225" t="s">
        <v>1797</v>
      </c>
      <c r="P3225" t="s">
        <v>1798</v>
      </c>
      <c r="Q3225" s="1">
        <v>45730.640277777777</v>
      </c>
      <c r="R3225" s="1">
        <v>45728.743055555555</v>
      </c>
      <c r="S3225" s="1">
        <v>45738.538888888892</v>
      </c>
      <c r="T3225" t="s">
        <v>7759</v>
      </c>
      <c r="U3225">
        <v>0</v>
      </c>
      <c r="V3225">
        <v>1</v>
      </c>
      <c r="W3225" t="s">
        <v>1093</v>
      </c>
      <c r="X3225" t="s">
        <v>7760</v>
      </c>
      <c r="Y3225">
        <v>89800</v>
      </c>
      <c r="Z3225">
        <v>8311606825</v>
      </c>
      <c r="AA3225" t="s">
        <v>37</v>
      </c>
      <c r="AB3225" t="s">
        <v>30</v>
      </c>
      <c r="AC3225" t="s">
        <v>30</v>
      </c>
    </row>
    <row r="3226" spans="1:29" x14ac:dyDescent="0.3">
      <c r="A3226" t="s">
        <v>7761</v>
      </c>
      <c r="B3226" t="s">
        <v>7762</v>
      </c>
      <c r="C3226">
        <v>251209695162</v>
      </c>
      <c r="D3226" t="s">
        <v>7763</v>
      </c>
      <c r="E3226" t="s">
        <v>906</v>
      </c>
      <c r="F3226">
        <v>199.84</v>
      </c>
      <c r="G3226">
        <v>1749</v>
      </c>
      <c r="H3226" s="1">
        <v>45728.586111111108</v>
      </c>
      <c r="I3226">
        <v>9900021</v>
      </c>
      <c r="J3226" t="s">
        <v>30</v>
      </c>
      <c r="K3226">
        <v>0</v>
      </c>
      <c r="L3226" t="s">
        <v>892</v>
      </c>
      <c r="M3226" s="4">
        <v>45728.742361111108</v>
      </c>
      <c r="N3226" s="4">
        <f t="shared" si="50"/>
        <v>45728</v>
      </c>
      <c r="O3226" t="s">
        <v>32</v>
      </c>
      <c r="P3226" t="s">
        <v>33</v>
      </c>
      <c r="Q3226" s="1">
        <v>45730.640277777777</v>
      </c>
      <c r="R3226" s="1">
        <v>45728.742361111108</v>
      </c>
      <c r="S3226" s="1">
        <v>45741.683333333334</v>
      </c>
      <c r="T3226" t="s">
        <v>5359</v>
      </c>
      <c r="U3226">
        <v>0</v>
      </c>
      <c r="V3226">
        <v>1</v>
      </c>
      <c r="W3226" t="s">
        <v>1098</v>
      </c>
      <c r="X3226" t="s">
        <v>5360</v>
      </c>
      <c r="Y3226">
        <v>86553</v>
      </c>
      <c r="Z3226">
        <v>9371675724</v>
      </c>
      <c r="AA3226" t="s">
        <v>37</v>
      </c>
      <c r="AB3226" t="s">
        <v>30</v>
      </c>
      <c r="AC3226" t="s">
        <v>30</v>
      </c>
    </row>
    <row r="3227" spans="1:29" x14ac:dyDescent="0.3">
      <c r="A3227" t="s">
        <v>7764</v>
      </c>
      <c r="B3227">
        <v>772678556395</v>
      </c>
      <c r="C3227">
        <v>772678556410</v>
      </c>
      <c r="D3227" t="s">
        <v>7765</v>
      </c>
      <c r="E3227" t="s">
        <v>906</v>
      </c>
      <c r="F3227">
        <v>350.47333333333302</v>
      </c>
      <c r="G3227">
        <v>1533</v>
      </c>
      <c r="H3227" s="1">
        <v>45728.582638888889</v>
      </c>
      <c r="I3227">
        <v>2000032</v>
      </c>
      <c r="J3227" t="s">
        <v>30</v>
      </c>
      <c r="K3227">
        <v>0</v>
      </c>
      <c r="L3227" t="s">
        <v>31</v>
      </c>
      <c r="M3227" s="4">
        <v>45728.741666666669</v>
      </c>
      <c r="N3227" s="4">
        <f t="shared" si="50"/>
        <v>45728</v>
      </c>
      <c r="O3227" t="s">
        <v>1797</v>
      </c>
      <c r="P3227" t="s">
        <v>1798</v>
      </c>
      <c r="Q3227" s="1">
        <v>45730.571527777778</v>
      </c>
      <c r="R3227" s="1">
        <v>45728.741666666669</v>
      </c>
      <c r="S3227" s="1">
        <v>45741.672222222223</v>
      </c>
      <c r="T3227" t="s">
        <v>34</v>
      </c>
      <c r="U3227">
        <v>0</v>
      </c>
      <c r="V3227">
        <v>1</v>
      </c>
      <c r="W3227" t="s">
        <v>1077</v>
      </c>
      <c r="X3227" t="s">
        <v>7766</v>
      </c>
      <c r="Y3227">
        <v>61605</v>
      </c>
      <c r="Z3227">
        <v>4341709167</v>
      </c>
      <c r="AA3227" t="s">
        <v>37</v>
      </c>
      <c r="AB3227" t="s">
        <v>30</v>
      </c>
      <c r="AC3227" t="s">
        <v>30</v>
      </c>
    </row>
    <row r="3228" spans="1:29" x14ac:dyDescent="0.3">
      <c r="A3228" t="s">
        <v>7764</v>
      </c>
      <c r="B3228">
        <v>772678556395</v>
      </c>
      <c r="C3228">
        <v>772678556400</v>
      </c>
      <c r="D3228" t="s">
        <v>7765</v>
      </c>
      <c r="E3228" t="s">
        <v>906</v>
      </c>
      <c r="F3228">
        <v>350.47333333333302</v>
      </c>
      <c r="G3228">
        <v>1533</v>
      </c>
      <c r="H3228" s="1">
        <v>45728.582638888889</v>
      </c>
      <c r="I3228">
        <v>2000032</v>
      </c>
      <c r="J3228" t="s">
        <v>30</v>
      </c>
      <c r="K3228">
        <v>0</v>
      </c>
      <c r="L3228" t="s">
        <v>31</v>
      </c>
      <c r="M3228" s="4">
        <v>45728.741666666669</v>
      </c>
      <c r="N3228" s="4">
        <f t="shared" si="50"/>
        <v>45728</v>
      </c>
      <c r="O3228" t="s">
        <v>1797</v>
      </c>
      <c r="P3228" t="s">
        <v>1798</v>
      </c>
      <c r="Q3228" s="1">
        <v>45730.571527777778</v>
      </c>
      <c r="R3228" s="1">
        <v>45728.741666666669</v>
      </c>
      <c r="S3228" s="1">
        <v>45741.672222222223</v>
      </c>
      <c r="T3228" t="s">
        <v>34</v>
      </c>
      <c r="U3228">
        <v>0</v>
      </c>
      <c r="V3228">
        <v>1</v>
      </c>
      <c r="W3228" t="s">
        <v>1077</v>
      </c>
      <c r="X3228" t="s">
        <v>7766</v>
      </c>
      <c r="Y3228">
        <v>61605</v>
      </c>
      <c r="Z3228">
        <v>4341709167</v>
      </c>
      <c r="AA3228" t="s">
        <v>37</v>
      </c>
      <c r="AB3228" t="s">
        <v>30</v>
      </c>
      <c r="AC3228" t="s">
        <v>30</v>
      </c>
    </row>
    <row r="3229" spans="1:29" x14ac:dyDescent="0.3">
      <c r="A3229" t="s">
        <v>7764</v>
      </c>
      <c r="B3229">
        <v>772678556395</v>
      </c>
      <c r="C3229">
        <v>772678556395</v>
      </c>
      <c r="D3229" t="s">
        <v>7765</v>
      </c>
      <c r="E3229" t="s">
        <v>906</v>
      </c>
      <c r="F3229">
        <v>350.47333333333302</v>
      </c>
      <c r="G3229">
        <v>1533</v>
      </c>
      <c r="H3229" s="1">
        <v>45728.582638888889</v>
      </c>
      <c r="I3229">
        <v>2000013</v>
      </c>
      <c r="J3229" t="s">
        <v>30</v>
      </c>
      <c r="K3229">
        <v>0</v>
      </c>
      <c r="L3229" t="s">
        <v>31</v>
      </c>
      <c r="M3229" s="4">
        <v>45728.741666666669</v>
      </c>
      <c r="N3229" s="4">
        <f t="shared" si="50"/>
        <v>45728</v>
      </c>
      <c r="O3229" t="s">
        <v>32</v>
      </c>
      <c r="P3229" t="s">
        <v>33</v>
      </c>
      <c r="Q3229" s="1">
        <v>45730.571527777778</v>
      </c>
      <c r="R3229" s="1">
        <v>45728.741666666669</v>
      </c>
      <c r="S3229" s="1">
        <v>45741.672222222223</v>
      </c>
      <c r="T3229" t="s">
        <v>34</v>
      </c>
      <c r="U3229">
        <v>0</v>
      </c>
      <c r="V3229">
        <v>1</v>
      </c>
      <c r="W3229" t="s">
        <v>1077</v>
      </c>
      <c r="X3229" t="s">
        <v>7766</v>
      </c>
      <c r="Y3229">
        <v>61605</v>
      </c>
      <c r="Z3229">
        <v>4341709167</v>
      </c>
      <c r="AA3229" t="s">
        <v>37</v>
      </c>
      <c r="AB3229" t="s">
        <v>30</v>
      </c>
      <c r="AC3229" t="s">
        <v>30</v>
      </c>
    </row>
    <row r="3230" spans="1:29" x14ac:dyDescent="0.3">
      <c r="A3230" t="s">
        <v>7767</v>
      </c>
      <c r="B3230" t="s">
        <v>7768</v>
      </c>
      <c r="C3230">
        <v>251209694774</v>
      </c>
      <c r="D3230" t="s">
        <v>7769</v>
      </c>
      <c r="E3230" t="s">
        <v>906</v>
      </c>
      <c r="F3230">
        <v>399.69</v>
      </c>
      <c r="G3230">
        <v>1533</v>
      </c>
      <c r="H3230" s="1">
        <v>45728.56527777778</v>
      </c>
      <c r="I3230">
        <v>2000032</v>
      </c>
      <c r="J3230" t="s">
        <v>30</v>
      </c>
      <c r="K3230">
        <v>0</v>
      </c>
      <c r="L3230" t="s">
        <v>892</v>
      </c>
      <c r="M3230" s="4">
        <v>45728.740277777775</v>
      </c>
      <c r="N3230" s="4">
        <f t="shared" si="50"/>
        <v>45728</v>
      </c>
      <c r="O3230" t="s">
        <v>1797</v>
      </c>
      <c r="P3230" t="s">
        <v>1798</v>
      </c>
      <c r="Q3230" s="1">
        <v>45730.637499999997</v>
      </c>
      <c r="R3230" s="1">
        <v>45728.740277777775</v>
      </c>
      <c r="S3230" s="1">
        <v>45735.531944444447</v>
      </c>
      <c r="T3230" t="s">
        <v>7770</v>
      </c>
      <c r="U3230">
        <v>0</v>
      </c>
      <c r="V3230">
        <v>1</v>
      </c>
      <c r="W3230" t="s">
        <v>901</v>
      </c>
      <c r="X3230" t="s">
        <v>7771</v>
      </c>
      <c r="Y3230">
        <v>80014</v>
      </c>
      <c r="Z3230">
        <v>6673540320</v>
      </c>
      <c r="AA3230" t="s">
        <v>37</v>
      </c>
      <c r="AB3230" t="s">
        <v>30</v>
      </c>
      <c r="AC3230" t="s">
        <v>30</v>
      </c>
    </row>
    <row r="3231" spans="1:29" x14ac:dyDescent="0.3">
      <c r="A3231" t="s">
        <v>7767</v>
      </c>
      <c r="B3231" t="s">
        <v>7772</v>
      </c>
      <c r="C3231">
        <v>251209694769</v>
      </c>
      <c r="D3231" t="s">
        <v>7769</v>
      </c>
      <c r="E3231" t="s">
        <v>906</v>
      </c>
      <c r="F3231">
        <v>199.84</v>
      </c>
      <c r="G3231">
        <v>1533</v>
      </c>
      <c r="H3231" s="1">
        <v>45728.56527777778</v>
      </c>
      <c r="I3231">
        <v>2000013</v>
      </c>
      <c r="J3231" t="s">
        <v>30</v>
      </c>
      <c r="K3231">
        <v>0</v>
      </c>
      <c r="L3231" t="s">
        <v>892</v>
      </c>
      <c r="M3231" s="4">
        <v>45728.740277777775</v>
      </c>
      <c r="N3231" s="4">
        <f t="shared" si="50"/>
        <v>45728</v>
      </c>
      <c r="O3231" t="s">
        <v>32</v>
      </c>
      <c r="P3231" t="s">
        <v>33</v>
      </c>
      <c r="Q3231" s="1">
        <v>45730.637499999997</v>
      </c>
      <c r="R3231" s="1">
        <v>45728.740277777775</v>
      </c>
      <c r="S3231" s="1">
        <v>45735.531944444447</v>
      </c>
      <c r="T3231" t="s">
        <v>7770</v>
      </c>
      <c r="U3231">
        <v>0</v>
      </c>
      <c r="V3231">
        <v>1</v>
      </c>
      <c r="W3231" t="s">
        <v>901</v>
      </c>
      <c r="X3231" t="s">
        <v>7771</v>
      </c>
      <c r="Y3231">
        <v>80014</v>
      </c>
      <c r="Z3231">
        <v>6673540320</v>
      </c>
      <c r="AA3231" t="s">
        <v>37</v>
      </c>
      <c r="AB3231" t="s">
        <v>30</v>
      </c>
      <c r="AC3231" t="s">
        <v>30</v>
      </c>
    </row>
    <row r="3232" spans="1:29" x14ac:dyDescent="0.3">
      <c r="A3232" t="s">
        <v>7773</v>
      </c>
      <c r="B3232" t="s">
        <v>7774</v>
      </c>
      <c r="C3232">
        <v>251209694645</v>
      </c>
      <c r="D3232" t="s">
        <v>7775</v>
      </c>
      <c r="E3232" t="s">
        <v>906</v>
      </c>
      <c r="F3232">
        <v>399.69</v>
      </c>
      <c r="G3232">
        <v>1533</v>
      </c>
      <c r="H3232" s="1">
        <v>45728.520833333336</v>
      </c>
      <c r="I3232">
        <v>2000032</v>
      </c>
      <c r="J3232" t="s">
        <v>30</v>
      </c>
      <c r="K3232">
        <v>0</v>
      </c>
      <c r="L3232" t="s">
        <v>892</v>
      </c>
      <c r="M3232" s="4">
        <v>45728.739583333336</v>
      </c>
      <c r="N3232" s="4">
        <f t="shared" si="50"/>
        <v>45728</v>
      </c>
      <c r="O3232" t="s">
        <v>1797</v>
      </c>
      <c r="P3232" t="s">
        <v>1798</v>
      </c>
      <c r="Q3232" s="1">
        <v>45730.634722222225</v>
      </c>
      <c r="R3232" s="1">
        <v>45728.739583333336</v>
      </c>
      <c r="S3232" s="1">
        <v>45738.493055555555</v>
      </c>
      <c r="T3232" t="s">
        <v>7776</v>
      </c>
      <c r="U3232">
        <v>0</v>
      </c>
      <c r="V3232">
        <v>1</v>
      </c>
      <c r="W3232" t="s">
        <v>1492</v>
      </c>
      <c r="X3232" t="s">
        <v>1846</v>
      </c>
      <c r="Y3232">
        <v>25740</v>
      </c>
      <c r="Z3232">
        <v>8662539147</v>
      </c>
      <c r="AA3232" t="s">
        <v>37</v>
      </c>
      <c r="AB3232" t="s">
        <v>30</v>
      </c>
      <c r="AC3232" t="s">
        <v>30</v>
      </c>
    </row>
    <row r="3233" spans="1:29" x14ac:dyDescent="0.3">
      <c r="A3233" t="s">
        <v>7773</v>
      </c>
      <c r="B3233" t="s">
        <v>7777</v>
      </c>
      <c r="C3233">
        <v>251209694639</v>
      </c>
      <c r="D3233" t="s">
        <v>7775</v>
      </c>
      <c r="E3233" t="s">
        <v>906</v>
      </c>
      <c r="F3233">
        <v>199.84</v>
      </c>
      <c r="G3233">
        <v>1533</v>
      </c>
      <c r="H3233" s="1">
        <v>45728.520833333336</v>
      </c>
      <c r="I3233">
        <v>2000013</v>
      </c>
      <c r="J3233" t="s">
        <v>30</v>
      </c>
      <c r="K3233">
        <v>0</v>
      </c>
      <c r="L3233" t="s">
        <v>892</v>
      </c>
      <c r="M3233" s="4">
        <v>45728.739583333336</v>
      </c>
      <c r="N3233" s="4">
        <f t="shared" si="50"/>
        <v>45728</v>
      </c>
      <c r="O3233" t="s">
        <v>32</v>
      </c>
      <c r="P3233" t="s">
        <v>33</v>
      </c>
      <c r="Q3233" s="1">
        <v>45730.634722222225</v>
      </c>
      <c r="R3233" s="1">
        <v>45728.739583333336</v>
      </c>
      <c r="S3233" s="1">
        <v>45738.493055555555</v>
      </c>
      <c r="T3233" t="s">
        <v>7776</v>
      </c>
      <c r="U3233">
        <v>0</v>
      </c>
      <c r="V3233">
        <v>1</v>
      </c>
      <c r="W3233" t="s">
        <v>1492</v>
      </c>
      <c r="X3233" t="s">
        <v>1846</v>
      </c>
      <c r="Y3233">
        <v>25740</v>
      </c>
      <c r="Z3233">
        <v>8662539147</v>
      </c>
      <c r="AA3233" t="s">
        <v>37</v>
      </c>
      <c r="AB3233" t="s">
        <v>30</v>
      </c>
      <c r="AC3233" t="s">
        <v>30</v>
      </c>
    </row>
    <row r="3234" spans="1:29" x14ac:dyDescent="0.3">
      <c r="A3234" t="s">
        <v>7778</v>
      </c>
      <c r="B3234">
        <v>772678523599</v>
      </c>
      <c r="C3234">
        <v>772678523603</v>
      </c>
      <c r="D3234" t="s">
        <v>7779</v>
      </c>
      <c r="E3234" t="s">
        <v>906</v>
      </c>
      <c r="F3234">
        <v>504.36</v>
      </c>
      <c r="G3234">
        <v>1749</v>
      </c>
      <c r="H3234" s="1">
        <v>45728.511111111111</v>
      </c>
      <c r="I3234">
        <v>2000032</v>
      </c>
      <c r="J3234" t="s">
        <v>30</v>
      </c>
      <c r="K3234">
        <v>0</v>
      </c>
      <c r="L3234" t="s">
        <v>31</v>
      </c>
      <c r="M3234" s="4">
        <v>45728.738888888889</v>
      </c>
      <c r="N3234" s="4">
        <f t="shared" si="50"/>
        <v>45728</v>
      </c>
      <c r="O3234" t="s">
        <v>1797</v>
      </c>
      <c r="P3234" t="s">
        <v>1798</v>
      </c>
      <c r="Q3234" s="1">
        <v>45730.570138888892</v>
      </c>
      <c r="R3234" s="1">
        <v>45728.738888888889</v>
      </c>
      <c r="S3234" s="1">
        <v>45738.416666666664</v>
      </c>
      <c r="T3234" t="s">
        <v>34</v>
      </c>
      <c r="U3234">
        <v>0</v>
      </c>
      <c r="V3234">
        <v>1</v>
      </c>
      <c r="W3234" t="s">
        <v>929</v>
      </c>
      <c r="X3234" t="s">
        <v>7780</v>
      </c>
      <c r="Y3234">
        <v>34863</v>
      </c>
      <c r="Z3234">
        <v>6751030403</v>
      </c>
      <c r="AA3234" t="s">
        <v>37</v>
      </c>
      <c r="AB3234" t="s">
        <v>30</v>
      </c>
      <c r="AC3234" t="s">
        <v>30</v>
      </c>
    </row>
    <row r="3235" spans="1:29" x14ac:dyDescent="0.3">
      <c r="A3235" t="s">
        <v>7778</v>
      </c>
      <c r="B3235">
        <v>772678523599</v>
      </c>
      <c r="C3235">
        <v>772678523599</v>
      </c>
      <c r="D3235" t="s">
        <v>7779</v>
      </c>
      <c r="E3235" t="s">
        <v>906</v>
      </c>
      <c r="F3235">
        <v>504.36</v>
      </c>
      <c r="G3235">
        <v>1749</v>
      </c>
      <c r="H3235" s="1">
        <v>45728.511111111111</v>
      </c>
      <c r="I3235">
        <v>2000032</v>
      </c>
      <c r="J3235" t="s">
        <v>30</v>
      </c>
      <c r="K3235">
        <v>0</v>
      </c>
      <c r="L3235" t="s">
        <v>31</v>
      </c>
      <c r="M3235" s="4">
        <v>45728.738888888889</v>
      </c>
      <c r="N3235" s="4">
        <f t="shared" si="50"/>
        <v>45728</v>
      </c>
      <c r="O3235" t="s">
        <v>1797</v>
      </c>
      <c r="P3235" t="s">
        <v>1798</v>
      </c>
      <c r="Q3235" s="1">
        <v>45730.570138888892</v>
      </c>
      <c r="R3235" s="1">
        <v>45728.738888888889</v>
      </c>
      <c r="S3235" s="1">
        <v>45738.416666666664</v>
      </c>
      <c r="T3235" t="s">
        <v>34</v>
      </c>
      <c r="U3235">
        <v>0</v>
      </c>
      <c r="V3235">
        <v>1</v>
      </c>
      <c r="W3235" t="s">
        <v>929</v>
      </c>
      <c r="X3235" t="s">
        <v>7780</v>
      </c>
      <c r="Y3235">
        <v>34863</v>
      </c>
      <c r="Z3235">
        <v>6751030403</v>
      </c>
      <c r="AA3235" t="s">
        <v>37</v>
      </c>
      <c r="AB3235" t="s">
        <v>30</v>
      </c>
      <c r="AC3235" t="s">
        <v>30</v>
      </c>
    </row>
    <row r="3236" spans="1:29" x14ac:dyDescent="0.3">
      <c r="A3236" t="s">
        <v>7781</v>
      </c>
      <c r="B3236" t="s">
        <v>7782</v>
      </c>
      <c r="C3236">
        <v>251209694391</v>
      </c>
      <c r="D3236" t="s">
        <v>7783</v>
      </c>
      <c r="E3236" t="s">
        <v>906</v>
      </c>
      <c r="F3236">
        <v>399.69</v>
      </c>
      <c r="G3236">
        <v>1533</v>
      </c>
      <c r="H3236" s="1">
        <v>45728.499305555553</v>
      </c>
      <c r="I3236">
        <v>2000032</v>
      </c>
      <c r="J3236" t="s">
        <v>30</v>
      </c>
      <c r="K3236">
        <v>0</v>
      </c>
      <c r="L3236" t="s">
        <v>892</v>
      </c>
      <c r="M3236" s="4">
        <v>45728.738194444442</v>
      </c>
      <c r="N3236" s="4">
        <f t="shared" si="50"/>
        <v>45728</v>
      </c>
      <c r="O3236" t="s">
        <v>1797</v>
      </c>
      <c r="P3236" t="s">
        <v>1798</v>
      </c>
      <c r="Q3236" s="1">
        <v>45730.631944444445</v>
      </c>
      <c r="R3236" s="1">
        <v>45728.738194444442</v>
      </c>
      <c r="S3236" s="1">
        <v>45737.625694444447</v>
      </c>
      <c r="T3236" t="s">
        <v>7784</v>
      </c>
      <c r="U3236">
        <v>0</v>
      </c>
      <c r="V3236">
        <v>1</v>
      </c>
      <c r="W3236" t="s">
        <v>1057</v>
      </c>
      <c r="X3236" t="s">
        <v>7785</v>
      </c>
      <c r="Y3236">
        <v>94530</v>
      </c>
      <c r="Z3236">
        <v>2712565177</v>
      </c>
      <c r="AA3236" t="s">
        <v>37</v>
      </c>
      <c r="AB3236" t="s">
        <v>30</v>
      </c>
      <c r="AC3236" t="s">
        <v>30</v>
      </c>
    </row>
    <row r="3237" spans="1:29" x14ac:dyDescent="0.3">
      <c r="A3237" t="s">
        <v>7781</v>
      </c>
      <c r="B3237" t="s">
        <v>7786</v>
      </c>
      <c r="C3237">
        <v>251209694388</v>
      </c>
      <c r="D3237" t="s">
        <v>7783</v>
      </c>
      <c r="E3237" t="s">
        <v>906</v>
      </c>
      <c r="F3237">
        <v>199.84</v>
      </c>
      <c r="G3237">
        <v>1533</v>
      </c>
      <c r="H3237" s="1">
        <v>45728.499305555553</v>
      </c>
      <c r="I3237">
        <v>2000013</v>
      </c>
      <c r="J3237" t="s">
        <v>30</v>
      </c>
      <c r="K3237">
        <v>0</v>
      </c>
      <c r="L3237" t="s">
        <v>892</v>
      </c>
      <c r="M3237" s="4">
        <v>45728.738194444442</v>
      </c>
      <c r="N3237" s="4">
        <f t="shared" si="50"/>
        <v>45728</v>
      </c>
      <c r="O3237" t="s">
        <v>32</v>
      </c>
      <c r="P3237" t="s">
        <v>33</v>
      </c>
      <c r="Q3237" s="1">
        <v>45730.631944444445</v>
      </c>
      <c r="R3237" s="1">
        <v>45728.738194444442</v>
      </c>
      <c r="S3237" s="1">
        <v>45737.625694444447</v>
      </c>
      <c r="T3237" t="s">
        <v>7784</v>
      </c>
      <c r="U3237">
        <v>0</v>
      </c>
      <c r="V3237">
        <v>1</v>
      </c>
      <c r="W3237" t="s">
        <v>1057</v>
      </c>
      <c r="X3237" t="s">
        <v>7785</v>
      </c>
      <c r="Y3237">
        <v>94530</v>
      </c>
      <c r="Z3237">
        <v>2712565177</v>
      </c>
      <c r="AA3237" t="s">
        <v>37</v>
      </c>
      <c r="AB3237" t="s">
        <v>30</v>
      </c>
      <c r="AC3237" t="s">
        <v>30</v>
      </c>
    </row>
    <row r="3238" spans="1:29" x14ac:dyDescent="0.3">
      <c r="A3238" t="s">
        <v>7787</v>
      </c>
      <c r="B3238" t="s">
        <v>7788</v>
      </c>
      <c r="C3238">
        <v>251209694289</v>
      </c>
      <c r="D3238" t="s">
        <v>7789</v>
      </c>
      <c r="E3238" t="s">
        <v>906</v>
      </c>
      <c r="F3238">
        <v>372.12</v>
      </c>
      <c r="G3238">
        <v>1533</v>
      </c>
      <c r="H3238" s="1">
        <v>45728.444444444445</v>
      </c>
      <c r="I3238">
        <v>2000032</v>
      </c>
      <c r="J3238" t="s">
        <v>30</v>
      </c>
      <c r="K3238">
        <v>0</v>
      </c>
      <c r="L3238" t="s">
        <v>892</v>
      </c>
      <c r="M3238" s="4">
        <v>45728.737500000003</v>
      </c>
      <c r="N3238" s="4">
        <f t="shared" si="50"/>
        <v>45728</v>
      </c>
      <c r="O3238" t="s">
        <v>1797</v>
      </c>
      <c r="P3238" t="s">
        <v>1798</v>
      </c>
      <c r="Q3238" s="1">
        <v>45730.629166666666</v>
      </c>
      <c r="R3238" s="1">
        <v>45728.737500000003</v>
      </c>
      <c r="S3238" s="1">
        <v>45735.683333333334</v>
      </c>
      <c r="T3238" t="s">
        <v>7790</v>
      </c>
      <c r="U3238">
        <v>0</v>
      </c>
      <c r="V3238">
        <v>1</v>
      </c>
      <c r="W3238" t="s">
        <v>1069</v>
      </c>
      <c r="X3238" t="s">
        <v>1223</v>
      </c>
      <c r="Y3238">
        <v>83550</v>
      </c>
      <c r="Z3238">
        <v>6381143179</v>
      </c>
      <c r="AA3238" t="s">
        <v>37</v>
      </c>
      <c r="AB3238" t="s">
        <v>30</v>
      </c>
      <c r="AC3238" t="s">
        <v>30</v>
      </c>
    </row>
    <row r="3239" spans="1:29" x14ac:dyDescent="0.3">
      <c r="A3239" t="s">
        <v>7787</v>
      </c>
      <c r="B3239" t="s">
        <v>7791</v>
      </c>
      <c r="C3239">
        <v>251209694280</v>
      </c>
      <c r="D3239" t="s">
        <v>7789</v>
      </c>
      <c r="E3239" t="s">
        <v>906</v>
      </c>
      <c r="F3239">
        <v>186.06</v>
      </c>
      <c r="G3239">
        <v>1533</v>
      </c>
      <c r="H3239" s="1">
        <v>45728.444444444445</v>
      </c>
      <c r="I3239">
        <v>2000013</v>
      </c>
      <c r="J3239" t="s">
        <v>30</v>
      </c>
      <c r="K3239">
        <v>0</v>
      </c>
      <c r="L3239" t="s">
        <v>892</v>
      </c>
      <c r="M3239" s="4">
        <v>45728.737500000003</v>
      </c>
      <c r="N3239" s="4">
        <f t="shared" si="50"/>
        <v>45728</v>
      </c>
      <c r="O3239" t="s">
        <v>32</v>
      </c>
      <c r="P3239" t="s">
        <v>33</v>
      </c>
      <c r="Q3239" s="1">
        <v>45730.629166666666</v>
      </c>
      <c r="R3239" s="1">
        <v>45728.737500000003</v>
      </c>
      <c r="S3239" s="1">
        <v>45735.683333333334</v>
      </c>
      <c r="T3239" t="s">
        <v>7790</v>
      </c>
      <c r="U3239">
        <v>0</v>
      </c>
      <c r="V3239">
        <v>1</v>
      </c>
      <c r="W3239" t="s">
        <v>1069</v>
      </c>
      <c r="X3239" t="s">
        <v>1223</v>
      </c>
      <c r="Y3239">
        <v>83550</v>
      </c>
      <c r="Z3239">
        <v>6381143179</v>
      </c>
      <c r="AA3239" t="s">
        <v>37</v>
      </c>
      <c r="AB3239" t="s">
        <v>30</v>
      </c>
      <c r="AC3239" t="s">
        <v>30</v>
      </c>
    </row>
    <row r="3240" spans="1:29" x14ac:dyDescent="0.3">
      <c r="A3240" t="s">
        <v>7792</v>
      </c>
      <c r="B3240" t="s">
        <v>7793</v>
      </c>
      <c r="C3240">
        <v>251209694160</v>
      </c>
      <c r="D3240" t="s">
        <v>7794</v>
      </c>
      <c r="E3240" t="s">
        <v>906</v>
      </c>
      <c r="F3240">
        <v>186.06</v>
      </c>
      <c r="G3240">
        <v>1749</v>
      </c>
      <c r="H3240" s="1">
        <v>45728.442361111112</v>
      </c>
      <c r="I3240">
        <v>9900021</v>
      </c>
      <c r="J3240" t="s">
        <v>30</v>
      </c>
      <c r="K3240">
        <v>0</v>
      </c>
      <c r="L3240" t="s">
        <v>892</v>
      </c>
      <c r="M3240" s="4">
        <v>45728.736805555556</v>
      </c>
      <c r="N3240" s="4">
        <f t="shared" si="50"/>
        <v>45728</v>
      </c>
      <c r="O3240" t="s">
        <v>32</v>
      </c>
      <c r="P3240" t="s">
        <v>33</v>
      </c>
      <c r="Q3240" s="1">
        <v>45730.627083333333</v>
      </c>
      <c r="R3240" s="1">
        <v>45728.736805555556</v>
      </c>
      <c r="S3240" s="1">
        <v>45734.613194444442</v>
      </c>
      <c r="T3240" t="s">
        <v>7795</v>
      </c>
      <c r="U3240">
        <v>0</v>
      </c>
      <c r="V3240">
        <v>1</v>
      </c>
      <c r="W3240" t="s">
        <v>1517</v>
      </c>
      <c r="X3240" t="s">
        <v>6542</v>
      </c>
      <c r="Y3240">
        <v>22170</v>
      </c>
      <c r="Z3240">
        <v>6643088066</v>
      </c>
      <c r="AA3240" t="s">
        <v>37</v>
      </c>
      <c r="AB3240" t="s">
        <v>30</v>
      </c>
      <c r="AC3240" t="s">
        <v>30</v>
      </c>
    </row>
    <row r="3241" spans="1:29" x14ac:dyDescent="0.3">
      <c r="A3241" t="s">
        <v>7796</v>
      </c>
      <c r="B3241" t="s">
        <v>7797</v>
      </c>
      <c r="C3241">
        <v>251209694019</v>
      </c>
      <c r="D3241" t="s">
        <v>7798</v>
      </c>
      <c r="E3241" t="s">
        <v>906</v>
      </c>
      <c r="F3241">
        <v>199.84</v>
      </c>
      <c r="G3241">
        <v>1749</v>
      </c>
      <c r="H3241" s="1">
        <v>45728.398611111108</v>
      </c>
      <c r="I3241">
        <v>9900021</v>
      </c>
      <c r="J3241" t="s">
        <v>30</v>
      </c>
      <c r="K3241">
        <v>0</v>
      </c>
      <c r="L3241" t="s">
        <v>892</v>
      </c>
      <c r="M3241" s="4">
        <v>45728.736111111109</v>
      </c>
      <c r="N3241" s="4">
        <f t="shared" si="50"/>
        <v>45728</v>
      </c>
      <c r="O3241" t="s">
        <v>32</v>
      </c>
      <c r="P3241" t="s">
        <v>33</v>
      </c>
      <c r="Q3241" s="1">
        <v>45730.626388888886</v>
      </c>
      <c r="R3241" s="1">
        <v>45728.736111111109</v>
      </c>
      <c r="S3241" s="1">
        <v>45737.746527777781</v>
      </c>
      <c r="T3241" t="s">
        <v>7799</v>
      </c>
      <c r="U3241">
        <v>0</v>
      </c>
      <c r="V3241">
        <v>1</v>
      </c>
      <c r="W3241" t="s">
        <v>1274</v>
      </c>
      <c r="X3241" t="s">
        <v>7800</v>
      </c>
      <c r="Y3241">
        <v>67250</v>
      </c>
      <c r="Z3241">
        <v>8134204363</v>
      </c>
      <c r="AA3241" t="s">
        <v>37</v>
      </c>
      <c r="AB3241" t="s">
        <v>30</v>
      </c>
      <c r="AC3241" t="s">
        <v>30</v>
      </c>
    </row>
    <row r="3242" spans="1:29" x14ac:dyDescent="0.3">
      <c r="A3242" t="s">
        <v>7801</v>
      </c>
      <c r="B3242" t="s">
        <v>7802</v>
      </c>
      <c r="C3242">
        <v>211209693787</v>
      </c>
      <c r="D3242" t="s">
        <v>7803</v>
      </c>
      <c r="E3242" t="s">
        <v>906</v>
      </c>
      <c r="F3242">
        <v>168.87</v>
      </c>
      <c r="G3242">
        <v>3599</v>
      </c>
      <c r="H3242" s="1">
        <v>45728.501388888886</v>
      </c>
      <c r="I3242">
        <v>4000188</v>
      </c>
      <c r="J3242" t="s">
        <v>30</v>
      </c>
      <c r="K3242">
        <v>0</v>
      </c>
      <c r="L3242" t="s">
        <v>892</v>
      </c>
      <c r="M3242" s="4">
        <v>45728.734722222223</v>
      </c>
      <c r="N3242" s="4">
        <f t="shared" si="50"/>
        <v>45728</v>
      </c>
      <c r="O3242" t="s">
        <v>907</v>
      </c>
      <c r="P3242" t="s">
        <v>908</v>
      </c>
      <c r="Q3242" s="1">
        <v>45729.584722222222</v>
      </c>
      <c r="R3242" s="1">
        <v>45728.734722222223</v>
      </c>
      <c r="S3242" s="1">
        <v>45734.564583333333</v>
      </c>
      <c r="T3242" t="s">
        <v>7804</v>
      </c>
      <c r="U3242">
        <v>0</v>
      </c>
      <c r="V3242">
        <v>1</v>
      </c>
      <c r="W3242" t="s">
        <v>1077</v>
      </c>
      <c r="X3242" t="s">
        <v>7805</v>
      </c>
      <c r="Y3242">
        <v>60156</v>
      </c>
      <c r="Z3242">
        <v>4521355221</v>
      </c>
      <c r="AA3242" t="s">
        <v>37</v>
      </c>
      <c r="AB3242" t="s">
        <v>30</v>
      </c>
      <c r="AC3242" t="s">
        <v>30</v>
      </c>
    </row>
    <row r="3243" spans="1:29" x14ac:dyDescent="0.3">
      <c r="A3243" t="s">
        <v>7806</v>
      </c>
      <c r="B3243">
        <v>772678447148</v>
      </c>
      <c r="C3243">
        <v>772678447148</v>
      </c>
      <c r="D3243" t="s">
        <v>7807</v>
      </c>
      <c r="E3243" t="s">
        <v>906</v>
      </c>
      <c r="F3243">
        <v>461.51</v>
      </c>
      <c r="G3243">
        <v>7699</v>
      </c>
      <c r="H3243" s="1">
        <v>45728.40625</v>
      </c>
      <c r="I3243">
        <v>4000192</v>
      </c>
      <c r="J3243" t="s">
        <v>30</v>
      </c>
      <c r="K3243">
        <v>0</v>
      </c>
      <c r="L3243" t="s">
        <v>31</v>
      </c>
      <c r="M3243" s="4">
        <v>45728.73333333333</v>
      </c>
      <c r="N3243" s="4">
        <f t="shared" si="50"/>
        <v>45728</v>
      </c>
      <c r="O3243" t="s">
        <v>907</v>
      </c>
      <c r="P3243" t="s">
        <v>908</v>
      </c>
      <c r="Q3243" s="1">
        <v>45729.584722222222</v>
      </c>
      <c r="R3243" s="1">
        <v>45728.73333333333</v>
      </c>
      <c r="S3243" s="1">
        <v>45743.57708333333</v>
      </c>
      <c r="T3243" t="s">
        <v>34</v>
      </c>
      <c r="U3243">
        <v>0</v>
      </c>
      <c r="V3243">
        <v>1</v>
      </c>
      <c r="W3243" t="s">
        <v>1069</v>
      </c>
      <c r="X3243" t="s">
        <v>7808</v>
      </c>
      <c r="Y3243">
        <v>85294</v>
      </c>
      <c r="Z3243">
        <v>6441654953</v>
      </c>
      <c r="AA3243" t="s">
        <v>37</v>
      </c>
      <c r="AB3243" t="s">
        <v>30</v>
      </c>
      <c r="AC3243" t="s">
        <v>30</v>
      </c>
    </row>
    <row r="3244" spans="1:29" x14ac:dyDescent="0.3">
      <c r="A3244" t="s">
        <v>7809</v>
      </c>
      <c r="B3244">
        <v>772678444594</v>
      </c>
      <c r="C3244">
        <v>772678444594</v>
      </c>
      <c r="D3244" t="s">
        <v>7810</v>
      </c>
      <c r="E3244" t="s">
        <v>906</v>
      </c>
      <c r="F3244">
        <v>187.75</v>
      </c>
      <c r="G3244">
        <v>3199</v>
      </c>
      <c r="H3244" s="1">
        <v>45728.40347222222</v>
      </c>
      <c r="I3244">
        <v>4000036</v>
      </c>
      <c r="J3244" t="s">
        <v>30</v>
      </c>
      <c r="K3244">
        <v>0</v>
      </c>
      <c r="L3244" t="s">
        <v>31</v>
      </c>
      <c r="M3244" s="4">
        <v>45728.73333333333</v>
      </c>
      <c r="N3244" s="4">
        <f t="shared" si="50"/>
        <v>45728</v>
      </c>
      <c r="O3244" t="s">
        <v>907</v>
      </c>
      <c r="P3244" t="s">
        <v>908</v>
      </c>
      <c r="Q3244" s="1">
        <v>45729.584722222222</v>
      </c>
      <c r="R3244" s="1">
        <v>45728.73333333333</v>
      </c>
      <c r="S3244" s="1">
        <v>45735.556944444441</v>
      </c>
      <c r="T3244" t="s">
        <v>34</v>
      </c>
      <c r="U3244">
        <v>0</v>
      </c>
      <c r="V3244">
        <v>1</v>
      </c>
      <c r="W3244" t="s">
        <v>1098</v>
      </c>
      <c r="X3244" t="s">
        <v>7811</v>
      </c>
      <c r="Y3244">
        <v>86640</v>
      </c>
      <c r="Z3244">
        <v>9333258249</v>
      </c>
      <c r="AA3244" t="s">
        <v>37</v>
      </c>
      <c r="AB3244" t="s">
        <v>30</v>
      </c>
      <c r="AC3244" t="s">
        <v>30</v>
      </c>
    </row>
    <row r="3245" spans="1:29" x14ac:dyDescent="0.3">
      <c r="A3245" t="s">
        <v>7812</v>
      </c>
      <c r="B3245">
        <v>772678425500</v>
      </c>
      <c r="C3245">
        <v>772678425500</v>
      </c>
      <c r="D3245" t="s">
        <v>7813</v>
      </c>
      <c r="E3245" t="s">
        <v>906</v>
      </c>
      <c r="F3245">
        <v>173.85</v>
      </c>
      <c r="G3245">
        <v>3400</v>
      </c>
      <c r="H3245" s="1">
        <v>45728.384027777778</v>
      </c>
      <c r="I3245">
        <v>4000071</v>
      </c>
      <c r="J3245" t="s">
        <v>30</v>
      </c>
      <c r="K3245">
        <v>0</v>
      </c>
      <c r="L3245" t="s">
        <v>31</v>
      </c>
      <c r="M3245" s="4">
        <v>45728.731944444444</v>
      </c>
      <c r="N3245" s="4">
        <f t="shared" si="50"/>
        <v>45728</v>
      </c>
      <c r="O3245" t="s">
        <v>907</v>
      </c>
      <c r="P3245" t="s">
        <v>908</v>
      </c>
      <c r="Q3245" s="1">
        <v>45729.584722222222</v>
      </c>
      <c r="R3245" s="1">
        <v>45728.731944444444</v>
      </c>
      <c r="S3245" s="1">
        <v>45735.814583333333</v>
      </c>
      <c r="T3245" t="s">
        <v>34</v>
      </c>
      <c r="U3245">
        <v>0</v>
      </c>
      <c r="V3245">
        <v>1</v>
      </c>
      <c r="W3245" t="s">
        <v>4388</v>
      </c>
      <c r="X3245" t="s">
        <v>7814</v>
      </c>
      <c r="Y3245">
        <v>76269</v>
      </c>
      <c r="Z3245">
        <v>4425829626</v>
      </c>
      <c r="AA3245" t="s">
        <v>37</v>
      </c>
      <c r="AB3245" t="s">
        <v>30</v>
      </c>
      <c r="AC3245" t="s">
        <v>30</v>
      </c>
    </row>
    <row r="3246" spans="1:29" x14ac:dyDescent="0.3">
      <c r="A3246" t="s">
        <v>7815</v>
      </c>
      <c r="B3246" t="s">
        <v>7816</v>
      </c>
      <c r="C3246">
        <v>211209692559</v>
      </c>
      <c r="D3246" t="s">
        <v>7817</v>
      </c>
      <c r="E3246" t="s">
        <v>906</v>
      </c>
      <c r="F3246">
        <v>168.87</v>
      </c>
      <c r="G3246">
        <v>3199</v>
      </c>
      <c r="H3246" s="1">
        <v>45728.616666666669</v>
      </c>
      <c r="I3246">
        <v>4000036</v>
      </c>
      <c r="J3246" t="s">
        <v>30</v>
      </c>
      <c r="K3246">
        <v>0</v>
      </c>
      <c r="L3246" t="s">
        <v>892</v>
      </c>
      <c r="M3246" s="4">
        <v>45728.729166666664</v>
      </c>
      <c r="N3246" s="4">
        <f t="shared" si="50"/>
        <v>45728</v>
      </c>
      <c r="O3246" t="s">
        <v>907</v>
      </c>
      <c r="P3246" t="s">
        <v>908</v>
      </c>
      <c r="Q3246" s="1">
        <v>45729.584722222222</v>
      </c>
      <c r="R3246" s="1">
        <v>45728.729166666664</v>
      </c>
      <c r="S3246" s="1">
        <v>45734.772916666669</v>
      </c>
      <c r="T3246" t="s">
        <v>6799</v>
      </c>
      <c r="U3246">
        <v>0</v>
      </c>
      <c r="V3246">
        <v>1</v>
      </c>
      <c r="W3246" t="s">
        <v>1236</v>
      </c>
      <c r="X3246" t="s">
        <v>7818</v>
      </c>
      <c r="Y3246">
        <v>23427</v>
      </c>
      <c r="Z3246">
        <v>9622416472</v>
      </c>
      <c r="AA3246" t="s">
        <v>37</v>
      </c>
      <c r="AB3246" t="s">
        <v>30</v>
      </c>
      <c r="AC3246" t="s">
        <v>30</v>
      </c>
    </row>
    <row r="3247" spans="1:29" x14ac:dyDescent="0.3">
      <c r="A3247" t="s">
        <v>7819</v>
      </c>
      <c r="B3247">
        <v>772678359686</v>
      </c>
      <c r="C3247">
        <v>772678359697</v>
      </c>
      <c r="D3247" t="s">
        <v>7820</v>
      </c>
      <c r="E3247" t="s">
        <v>906</v>
      </c>
      <c r="F3247">
        <v>242.10499999999999</v>
      </c>
      <c r="G3247">
        <v>1049.5</v>
      </c>
      <c r="H3247" s="1">
        <v>45728.594444444447</v>
      </c>
      <c r="I3247">
        <v>9900089</v>
      </c>
      <c r="J3247" t="s">
        <v>30</v>
      </c>
      <c r="K3247">
        <v>0</v>
      </c>
      <c r="L3247" t="s">
        <v>31</v>
      </c>
      <c r="M3247" s="4">
        <v>45728.727777777778</v>
      </c>
      <c r="N3247" s="4">
        <f t="shared" si="50"/>
        <v>45728</v>
      </c>
      <c r="O3247" t="s">
        <v>32</v>
      </c>
      <c r="P3247" t="s">
        <v>33</v>
      </c>
      <c r="Q3247" s="1">
        <v>45729.352083333331</v>
      </c>
      <c r="R3247" s="1">
        <v>45728.727777777778</v>
      </c>
      <c r="S3247" s="1">
        <v>45734.728472222225</v>
      </c>
      <c r="T3247" t="s">
        <v>34</v>
      </c>
      <c r="U3247">
        <v>0</v>
      </c>
      <c r="V3247">
        <v>1</v>
      </c>
      <c r="W3247" t="s">
        <v>1077</v>
      </c>
      <c r="X3247" t="s">
        <v>7821</v>
      </c>
      <c r="Y3247">
        <v>59320</v>
      </c>
      <c r="Z3247">
        <v>3521391227</v>
      </c>
      <c r="AA3247" t="s">
        <v>37</v>
      </c>
      <c r="AB3247" t="s">
        <v>30</v>
      </c>
      <c r="AC3247" t="s">
        <v>30</v>
      </c>
    </row>
    <row r="3248" spans="1:29" x14ac:dyDescent="0.3">
      <c r="A3248" t="s">
        <v>7819</v>
      </c>
      <c r="B3248">
        <v>772678359686</v>
      </c>
      <c r="C3248">
        <v>772678359686</v>
      </c>
      <c r="D3248" t="s">
        <v>7820</v>
      </c>
      <c r="E3248" t="s">
        <v>906</v>
      </c>
      <c r="F3248">
        <v>242.10499999999999</v>
      </c>
      <c r="G3248">
        <v>1049.5</v>
      </c>
      <c r="H3248" s="1">
        <v>45728.594444444447</v>
      </c>
      <c r="I3248">
        <v>2000040</v>
      </c>
      <c r="J3248" t="s">
        <v>30</v>
      </c>
      <c r="K3248">
        <v>0</v>
      </c>
      <c r="L3248" t="s">
        <v>31</v>
      </c>
      <c r="M3248" s="4">
        <v>45728.727777777778</v>
      </c>
      <c r="N3248" s="4">
        <f t="shared" si="50"/>
        <v>45728</v>
      </c>
      <c r="O3248" t="s">
        <v>32</v>
      </c>
      <c r="P3248" t="s">
        <v>33</v>
      </c>
      <c r="Q3248" s="1">
        <v>45729.352083333331</v>
      </c>
      <c r="R3248" s="1">
        <v>45728.727777777778</v>
      </c>
      <c r="S3248" s="1">
        <v>45734.728472222225</v>
      </c>
      <c r="T3248" t="s">
        <v>34</v>
      </c>
      <c r="U3248">
        <v>0</v>
      </c>
      <c r="V3248">
        <v>1</v>
      </c>
      <c r="W3248" t="s">
        <v>1077</v>
      </c>
      <c r="X3248" t="s">
        <v>7821</v>
      </c>
      <c r="Y3248">
        <v>59320</v>
      </c>
      <c r="Z3248">
        <v>3521391227</v>
      </c>
      <c r="AA3248" t="s">
        <v>37</v>
      </c>
      <c r="AB3248" t="s">
        <v>30</v>
      </c>
      <c r="AC3248" t="s">
        <v>30</v>
      </c>
    </row>
    <row r="3249" spans="1:29" x14ac:dyDescent="0.3">
      <c r="A3249" t="s">
        <v>7822</v>
      </c>
      <c r="B3249" t="s">
        <v>7823</v>
      </c>
      <c r="C3249">
        <v>111209692189</v>
      </c>
      <c r="D3249" t="s">
        <v>7824</v>
      </c>
      <c r="E3249" t="s">
        <v>906</v>
      </c>
      <c r="F3249">
        <v>177.42</v>
      </c>
      <c r="G3249">
        <v>719</v>
      </c>
      <c r="H3249" s="1">
        <v>45728.522222222222</v>
      </c>
      <c r="I3249">
        <v>2000040</v>
      </c>
      <c r="J3249" t="s">
        <v>30</v>
      </c>
      <c r="K3249">
        <v>0</v>
      </c>
      <c r="L3249" t="s">
        <v>892</v>
      </c>
      <c r="M3249" s="4">
        <v>45728.727083333331</v>
      </c>
      <c r="N3249" s="4">
        <f t="shared" si="50"/>
        <v>45728</v>
      </c>
      <c r="O3249" t="s">
        <v>32</v>
      </c>
      <c r="P3249" t="s">
        <v>33</v>
      </c>
      <c r="Q3249" s="1">
        <v>45729.351388888892</v>
      </c>
      <c r="R3249" s="1">
        <v>45728.727083333331</v>
      </c>
      <c r="S3249" s="1">
        <v>45736.583333333336</v>
      </c>
      <c r="T3249" t="s">
        <v>7825</v>
      </c>
      <c r="U3249">
        <v>0</v>
      </c>
      <c r="V3249">
        <v>1</v>
      </c>
      <c r="W3249" t="s">
        <v>1397</v>
      </c>
      <c r="X3249" t="s">
        <v>2417</v>
      </c>
      <c r="Y3249">
        <v>63785</v>
      </c>
      <c r="Z3249">
        <v>3112037377</v>
      </c>
      <c r="AA3249" t="s">
        <v>37</v>
      </c>
      <c r="AB3249" t="s">
        <v>30</v>
      </c>
      <c r="AC3249" t="s">
        <v>30</v>
      </c>
    </row>
    <row r="3250" spans="1:29" x14ac:dyDescent="0.3">
      <c r="A3250" t="s">
        <v>7826</v>
      </c>
      <c r="B3250" t="s">
        <v>7827</v>
      </c>
      <c r="C3250">
        <v>111209691207</v>
      </c>
      <c r="D3250" t="s">
        <v>6520</v>
      </c>
      <c r="E3250" t="s">
        <v>906</v>
      </c>
      <c r="F3250">
        <v>199.84</v>
      </c>
      <c r="G3250">
        <v>1399</v>
      </c>
      <c r="H3250" s="1">
        <v>45728.491666666669</v>
      </c>
      <c r="I3250">
        <v>9900089</v>
      </c>
      <c r="J3250" t="s">
        <v>30</v>
      </c>
      <c r="K3250">
        <v>0</v>
      </c>
      <c r="L3250" t="s">
        <v>892</v>
      </c>
      <c r="M3250" s="4">
        <v>45728.72152777778</v>
      </c>
      <c r="N3250" s="4">
        <f t="shared" si="50"/>
        <v>45728</v>
      </c>
      <c r="O3250" t="s">
        <v>32</v>
      </c>
      <c r="P3250" t="s">
        <v>33</v>
      </c>
      <c r="Q3250" s="1">
        <v>45729.351388888892</v>
      </c>
      <c r="R3250" s="1">
        <v>45728.72152777778</v>
      </c>
      <c r="S3250" s="1">
        <v>45736.513194444444</v>
      </c>
      <c r="T3250" t="s">
        <v>7828</v>
      </c>
      <c r="U3250">
        <v>0</v>
      </c>
      <c r="V3250">
        <v>1</v>
      </c>
      <c r="W3250" t="s">
        <v>1057</v>
      </c>
      <c r="X3250" t="s">
        <v>6522</v>
      </c>
      <c r="Y3250">
        <v>91697</v>
      </c>
      <c r="Z3250">
        <v>2292254719</v>
      </c>
      <c r="AA3250" t="s">
        <v>37</v>
      </c>
      <c r="AB3250" t="s">
        <v>30</v>
      </c>
      <c r="AC3250" t="s">
        <v>30</v>
      </c>
    </row>
    <row r="3251" spans="1:29" x14ac:dyDescent="0.3">
      <c r="A3251" t="s">
        <v>7829</v>
      </c>
      <c r="B3251" t="s">
        <v>7830</v>
      </c>
      <c r="C3251">
        <v>111209691088</v>
      </c>
      <c r="D3251" t="s">
        <v>7831</v>
      </c>
      <c r="E3251" t="s">
        <v>906</v>
      </c>
      <c r="F3251">
        <v>199.84</v>
      </c>
      <c r="G3251">
        <v>1399</v>
      </c>
      <c r="H3251" s="1">
        <v>45728.488888888889</v>
      </c>
      <c r="I3251">
        <v>9900089</v>
      </c>
      <c r="J3251" t="s">
        <v>30</v>
      </c>
      <c r="K3251">
        <v>0</v>
      </c>
      <c r="L3251" t="s">
        <v>892</v>
      </c>
      <c r="M3251" s="4">
        <v>45728.720833333333</v>
      </c>
      <c r="N3251" s="4">
        <f t="shared" si="50"/>
        <v>45728</v>
      </c>
      <c r="O3251" t="s">
        <v>32</v>
      </c>
      <c r="P3251" t="s">
        <v>33</v>
      </c>
      <c r="Q3251" s="1">
        <v>45729.351388888892</v>
      </c>
      <c r="R3251" s="1">
        <v>45728.720833333333</v>
      </c>
      <c r="S3251" s="1">
        <v>45736.664583333331</v>
      </c>
      <c r="T3251" t="s">
        <v>7832</v>
      </c>
      <c r="U3251">
        <v>0</v>
      </c>
      <c r="V3251">
        <v>1</v>
      </c>
      <c r="W3251" t="s">
        <v>909</v>
      </c>
      <c r="X3251" t="s">
        <v>4615</v>
      </c>
      <c r="Y3251">
        <v>31063</v>
      </c>
      <c r="Z3251">
        <v>6145382589</v>
      </c>
      <c r="AA3251" t="s">
        <v>37</v>
      </c>
      <c r="AB3251" t="s">
        <v>30</v>
      </c>
      <c r="AC3251" t="s">
        <v>30</v>
      </c>
    </row>
    <row r="3252" spans="1:29" x14ac:dyDescent="0.3">
      <c r="A3252" t="s">
        <v>7833</v>
      </c>
      <c r="B3252">
        <v>772678244393</v>
      </c>
      <c r="C3252">
        <v>772678244393</v>
      </c>
      <c r="D3252" t="s">
        <v>7834</v>
      </c>
      <c r="E3252" t="s">
        <v>906</v>
      </c>
      <c r="F3252">
        <v>333.56</v>
      </c>
      <c r="G3252">
        <v>719</v>
      </c>
      <c r="H3252" s="1">
        <v>45728.486111111109</v>
      </c>
      <c r="I3252">
        <v>2000040</v>
      </c>
      <c r="J3252" t="s">
        <v>30</v>
      </c>
      <c r="K3252">
        <v>0</v>
      </c>
      <c r="L3252" t="s">
        <v>31</v>
      </c>
      <c r="M3252" s="4">
        <v>45728.720138888886</v>
      </c>
      <c r="N3252" s="4">
        <f t="shared" si="50"/>
        <v>45728</v>
      </c>
      <c r="O3252" t="s">
        <v>32</v>
      </c>
      <c r="P3252" t="s">
        <v>33</v>
      </c>
      <c r="Q3252" s="1">
        <v>45729.352083333331</v>
      </c>
      <c r="R3252" s="1">
        <v>45728.720138888886</v>
      </c>
      <c r="S3252" s="1">
        <v>45735.74722222222</v>
      </c>
      <c r="T3252" t="s">
        <v>34</v>
      </c>
      <c r="U3252">
        <v>0</v>
      </c>
      <c r="V3252">
        <v>1</v>
      </c>
      <c r="W3252" t="s">
        <v>1112</v>
      </c>
      <c r="X3252" t="s">
        <v>7835</v>
      </c>
      <c r="Y3252">
        <v>29500</v>
      </c>
      <c r="Z3252">
        <v>9171407039</v>
      </c>
      <c r="AA3252" t="s">
        <v>37</v>
      </c>
      <c r="AB3252" t="s">
        <v>30</v>
      </c>
      <c r="AC3252" t="s">
        <v>30</v>
      </c>
    </row>
    <row r="3253" spans="1:29" x14ac:dyDescent="0.3">
      <c r="A3253" t="s">
        <v>7836</v>
      </c>
      <c r="B3253" t="s">
        <v>7837</v>
      </c>
      <c r="C3253">
        <v>111209690712</v>
      </c>
      <c r="D3253" t="s">
        <v>7838</v>
      </c>
      <c r="E3253" t="s">
        <v>906</v>
      </c>
      <c r="F3253">
        <v>2120.25</v>
      </c>
      <c r="G3253">
        <v>4414.5</v>
      </c>
      <c r="H3253" s="1">
        <v>45728.484722222223</v>
      </c>
      <c r="I3253">
        <v>3000111</v>
      </c>
      <c r="J3253" t="s">
        <v>30</v>
      </c>
      <c r="K3253">
        <v>0</v>
      </c>
      <c r="L3253" t="s">
        <v>892</v>
      </c>
      <c r="M3253" s="4">
        <v>45728.71875</v>
      </c>
      <c r="N3253" s="4">
        <f t="shared" si="50"/>
        <v>45728</v>
      </c>
      <c r="O3253" t="s">
        <v>32</v>
      </c>
      <c r="P3253" t="s">
        <v>33</v>
      </c>
      <c r="Q3253" s="1">
        <v>45729.351388888892</v>
      </c>
      <c r="R3253" s="1">
        <v>45728.71875</v>
      </c>
      <c r="S3253" s="1">
        <v>45735.601388888892</v>
      </c>
      <c r="T3253" t="s">
        <v>7839</v>
      </c>
      <c r="U3253">
        <v>0</v>
      </c>
      <c r="V3253">
        <v>1</v>
      </c>
      <c r="W3253" t="s">
        <v>1093</v>
      </c>
      <c r="X3253" t="s">
        <v>7840</v>
      </c>
      <c r="Y3253">
        <v>89815</v>
      </c>
      <c r="Z3253">
        <v>8311759251</v>
      </c>
      <c r="AA3253" t="s">
        <v>37</v>
      </c>
      <c r="AB3253" t="s">
        <v>30</v>
      </c>
      <c r="AC3253" t="s">
        <v>30</v>
      </c>
    </row>
    <row r="3254" spans="1:29" x14ac:dyDescent="0.3">
      <c r="A3254" t="s">
        <v>7841</v>
      </c>
      <c r="B3254" t="s">
        <v>7842</v>
      </c>
      <c r="C3254">
        <v>111209689734</v>
      </c>
      <c r="D3254" t="s">
        <v>7843</v>
      </c>
      <c r="E3254" t="s">
        <v>906</v>
      </c>
      <c r="F3254">
        <v>388.39</v>
      </c>
      <c r="G3254">
        <v>1250</v>
      </c>
      <c r="H3254" s="1">
        <v>45728.452777777777</v>
      </c>
      <c r="I3254">
        <v>1000008</v>
      </c>
      <c r="J3254" t="s">
        <v>30</v>
      </c>
      <c r="K3254">
        <v>0</v>
      </c>
      <c r="L3254" t="s">
        <v>892</v>
      </c>
      <c r="M3254" s="4">
        <v>45728.713888888888</v>
      </c>
      <c r="N3254" s="4">
        <f t="shared" si="50"/>
        <v>45728</v>
      </c>
      <c r="O3254" t="s">
        <v>32</v>
      </c>
      <c r="P3254" t="s">
        <v>33</v>
      </c>
      <c r="Q3254" s="1">
        <v>45729.351388888892</v>
      </c>
      <c r="R3254" s="1">
        <v>45728.713888888888</v>
      </c>
      <c r="S3254" s="1">
        <v>45730.633333333331</v>
      </c>
      <c r="T3254" t="s">
        <v>7844</v>
      </c>
      <c r="U3254">
        <v>0</v>
      </c>
      <c r="V3254">
        <v>1</v>
      </c>
      <c r="W3254" t="s">
        <v>916</v>
      </c>
      <c r="X3254" t="s">
        <v>7845</v>
      </c>
      <c r="Y3254">
        <v>28860</v>
      </c>
      <c r="Z3254">
        <v>3143570435</v>
      </c>
      <c r="AA3254" t="s">
        <v>37</v>
      </c>
      <c r="AB3254" t="s">
        <v>30</v>
      </c>
      <c r="AC3254" t="s">
        <v>30</v>
      </c>
    </row>
    <row r="3255" spans="1:29" x14ac:dyDescent="0.3">
      <c r="A3255" t="s">
        <v>7846</v>
      </c>
      <c r="B3255" t="s">
        <v>7847</v>
      </c>
      <c r="C3255">
        <v>111209689426</v>
      </c>
      <c r="D3255" t="s">
        <v>7848</v>
      </c>
      <c r="E3255" t="s">
        <v>906</v>
      </c>
      <c r="F3255">
        <v>544.83000000000004</v>
      </c>
      <c r="G3255">
        <v>4500</v>
      </c>
      <c r="H3255" s="1">
        <v>45728.388194444444</v>
      </c>
      <c r="I3255">
        <v>1000066</v>
      </c>
      <c r="J3255" t="s">
        <v>30</v>
      </c>
      <c r="K3255">
        <v>0</v>
      </c>
      <c r="L3255" t="s">
        <v>892</v>
      </c>
      <c r="M3255" s="4">
        <v>45728.712500000001</v>
      </c>
      <c r="N3255" s="4">
        <f t="shared" si="50"/>
        <v>45728</v>
      </c>
      <c r="O3255" t="s">
        <v>32</v>
      </c>
      <c r="P3255" t="s">
        <v>33</v>
      </c>
      <c r="Q3255" s="1">
        <v>45729.351388888892</v>
      </c>
      <c r="R3255" s="1">
        <v>45728.712500000001</v>
      </c>
      <c r="S3255" s="1">
        <v>45737.571527777778</v>
      </c>
      <c r="T3255" t="s">
        <v>7849</v>
      </c>
      <c r="U3255">
        <v>0</v>
      </c>
      <c r="V3255">
        <v>1</v>
      </c>
      <c r="W3255" t="s">
        <v>1172</v>
      </c>
      <c r="X3255" t="s">
        <v>7850</v>
      </c>
      <c r="Y3255">
        <v>74480</v>
      </c>
      <c r="Z3255">
        <v>2431553189</v>
      </c>
      <c r="AA3255" t="s">
        <v>37</v>
      </c>
      <c r="AB3255" t="s">
        <v>30</v>
      </c>
      <c r="AC3255" t="s">
        <v>30</v>
      </c>
    </row>
    <row r="3256" spans="1:29" x14ac:dyDescent="0.3">
      <c r="A3256" t="s">
        <v>7851</v>
      </c>
      <c r="B3256">
        <v>772677913868</v>
      </c>
      <c r="C3256">
        <v>772677913868</v>
      </c>
      <c r="D3256" t="s">
        <v>7852</v>
      </c>
      <c r="E3256" t="s">
        <v>906</v>
      </c>
      <c r="F3256">
        <v>582.62</v>
      </c>
      <c r="G3256">
        <v>1749</v>
      </c>
      <c r="H3256" s="1">
        <v>45726.771527777775</v>
      </c>
      <c r="I3256">
        <v>9900021</v>
      </c>
      <c r="J3256" t="s">
        <v>30</v>
      </c>
      <c r="K3256">
        <v>0</v>
      </c>
      <c r="L3256" t="s">
        <v>31</v>
      </c>
      <c r="M3256" s="4">
        <v>45728.701388888891</v>
      </c>
      <c r="N3256" s="4">
        <f t="shared" si="50"/>
        <v>45726</v>
      </c>
      <c r="O3256" t="s">
        <v>32</v>
      </c>
      <c r="P3256" t="s">
        <v>33</v>
      </c>
      <c r="Q3256" s="1">
        <v>45729.547222222223</v>
      </c>
      <c r="R3256" s="1">
        <v>45728.701388888891</v>
      </c>
      <c r="S3256" s="1">
        <v>45742.616666666669</v>
      </c>
      <c r="T3256" t="s">
        <v>34</v>
      </c>
      <c r="U3256">
        <v>0</v>
      </c>
      <c r="V3256">
        <v>1</v>
      </c>
      <c r="W3256" t="s">
        <v>1098</v>
      </c>
      <c r="X3256" t="s">
        <v>7853</v>
      </c>
      <c r="Y3256">
        <v>86660</v>
      </c>
      <c r="Z3256">
        <v>9331040867</v>
      </c>
      <c r="AA3256" t="s">
        <v>37</v>
      </c>
      <c r="AB3256" t="s">
        <v>30</v>
      </c>
      <c r="AC3256" t="s">
        <v>30</v>
      </c>
    </row>
    <row r="3257" spans="1:29" x14ac:dyDescent="0.3">
      <c r="A3257" t="s">
        <v>7854</v>
      </c>
      <c r="B3257">
        <v>772677888006</v>
      </c>
      <c r="C3257">
        <v>772677888006</v>
      </c>
      <c r="D3257" t="s">
        <v>7855</v>
      </c>
      <c r="E3257" t="s">
        <v>886</v>
      </c>
      <c r="F3257">
        <v>410.13</v>
      </c>
      <c r="G3257">
        <v>899</v>
      </c>
      <c r="H3257" s="1">
        <v>45728</v>
      </c>
      <c r="I3257">
        <v>2000013</v>
      </c>
      <c r="J3257" t="s">
        <v>30</v>
      </c>
      <c r="K3257">
        <v>0</v>
      </c>
      <c r="L3257" t="s">
        <v>31</v>
      </c>
      <c r="M3257" s="4">
        <v>45728.7</v>
      </c>
      <c r="N3257" s="4">
        <f t="shared" si="50"/>
        <v>45728</v>
      </c>
      <c r="O3257" t="s">
        <v>32</v>
      </c>
      <c r="P3257" t="s">
        <v>33</v>
      </c>
      <c r="Q3257" s="1">
        <v>45730.650694444441</v>
      </c>
      <c r="R3257" s="1">
        <v>45728.7</v>
      </c>
      <c r="S3257" s="1">
        <v>45747.717361111114</v>
      </c>
      <c r="T3257" t="s">
        <v>34</v>
      </c>
      <c r="U3257">
        <v>0</v>
      </c>
      <c r="V3257">
        <v>1</v>
      </c>
      <c r="W3257" t="s">
        <v>1160</v>
      </c>
      <c r="X3257" t="s">
        <v>7856</v>
      </c>
      <c r="Y3257">
        <v>92702</v>
      </c>
      <c r="Z3257">
        <v>8261619362</v>
      </c>
      <c r="AA3257" t="s">
        <v>37</v>
      </c>
      <c r="AB3257" t="s">
        <v>30</v>
      </c>
      <c r="AC3257" t="s">
        <v>30</v>
      </c>
    </row>
    <row r="3258" spans="1:29" x14ac:dyDescent="0.3">
      <c r="A3258" t="s">
        <v>7857</v>
      </c>
      <c r="B3258" t="s">
        <v>7858</v>
      </c>
      <c r="C3258">
        <v>111209686246</v>
      </c>
      <c r="D3258" t="s">
        <v>7859</v>
      </c>
      <c r="E3258" t="s">
        <v>1136</v>
      </c>
      <c r="F3258">
        <v>1060.1300000000001</v>
      </c>
      <c r="G3258">
        <v>4430</v>
      </c>
      <c r="H3258" s="1">
        <v>45728</v>
      </c>
      <c r="I3258">
        <v>3000107</v>
      </c>
      <c r="J3258" t="s">
        <v>30</v>
      </c>
      <c r="K3258">
        <v>0</v>
      </c>
      <c r="L3258" t="s">
        <v>892</v>
      </c>
      <c r="M3258" s="4">
        <v>45728.698611111111</v>
      </c>
      <c r="N3258" s="4">
        <f t="shared" si="50"/>
        <v>45728</v>
      </c>
      <c r="O3258" t="s">
        <v>32</v>
      </c>
      <c r="P3258" t="s">
        <v>33</v>
      </c>
      <c r="Q3258" s="1">
        <v>45729.351388888892</v>
      </c>
      <c r="R3258" s="1">
        <v>45728.698611111111</v>
      </c>
      <c r="S3258" s="1">
        <v>45734.466666666667</v>
      </c>
      <c r="T3258" t="s">
        <v>7860</v>
      </c>
      <c r="U3258">
        <v>0</v>
      </c>
      <c r="V3258">
        <v>1</v>
      </c>
      <c r="W3258" t="s">
        <v>1069</v>
      </c>
      <c r="X3258" t="s">
        <v>7861</v>
      </c>
      <c r="Y3258">
        <v>85210</v>
      </c>
      <c r="Z3258">
        <v>526441178005</v>
      </c>
      <c r="AA3258" t="s">
        <v>37</v>
      </c>
      <c r="AB3258" t="s">
        <v>30</v>
      </c>
      <c r="AC3258" t="s">
        <v>30</v>
      </c>
    </row>
    <row r="3259" spans="1:29" x14ac:dyDescent="0.3">
      <c r="A3259" t="s">
        <v>7862</v>
      </c>
      <c r="B3259" t="s">
        <v>7863</v>
      </c>
      <c r="C3259">
        <v>111209686189</v>
      </c>
      <c r="D3259" t="s">
        <v>7864</v>
      </c>
      <c r="E3259" t="s">
        <v>1136</v>
      </c>
      <c r="F3259">
        <v>199.84</v>
      </c>
      <c r="G3259">
        <v>1010</v>
      </c>
      <c r="H3259" s="1">
        <v>45728</v>
      </c>
      <c r="I3259">
        <v>8000121</v>
      </c>
      <c r="J3259" t="s">
        <v>30</v>
      </c>
      <c r="K3259">
        <v>0</v>
      </c>
      <c r="L3259" t="s">
        <v>892</v>
      </c>
      <c r="M3259" s="4">
        <v>45728.698611111111</v>
      </c>
      <c r="N3259" s="4">
        <f t="shared" si="50"/>
        <v>45728</v>
      </c>
      <c r="O3259" t="s">
        <v>32</v>
      </c>
      <c r="P3259" t="s">
        <v>33</v>
      </c>
      <c r="Q3259" s="1">
        <v>45729.351388888892</v>
      </c>
      <c r="R3259" s="1">
        <v>45728.698611111111</v>
      </c>
      <c r="S3259" s="1">
        <v>45731.464583333334</v>
      </c>
      <c r="T3259" t="s">
        <v>7865</v>
      </c>
      <c r="U3259">
        <v>0</v>
      </c>
      <c r="V3259">
        <v>1</v>
      </c>
      <c r="W3259" t="s">
        <v>887</v>
      </c>
      <c r="X3259" t="s">
        <v>7866</v>
      </c>
      <c r="Y3259">
        <v>38844</v>
      </c>
      <c r="Z3259">
        <v>525548488302</v>
      </c>
      <c r="AA3259" t="s">
        <v>37</v>
      </c>
      <c r="AB3259" t="s">
        <v>30</v>
      </c>
      <c r="AC3259" t="s">
        <v>30</v>
      </c>
    </row>
    <row r="3260" spans="1:29" x14ac:dyDescent="0.3">
      <c r="A3260" t="s">
        <v>7867</v>
      </c>
      <c r="B3260" t="s">
        <v>7868</v>
      </c>
      <c r="C3260">
        <v>111209686130</v>
      </c>
      <c r="D3260" t="s">
        <v>7869</v>
      </c>
      <c r="E3260" t="s">
        <v>1136</v>
      </c>
      <c r="F3260">
        <v>177.42</v>
      </c>
      <c r="G3260">
        <v>700</v>
      </c>
      <c r="H3260" s="1">
        <v>45728</v>
      </c>
      <c r="I3260">
        <v>9000004</v>
      </c>
      <c r="J3260" t="s">
        <v>30</v>
      </c>
      <c r="K3260">
        <v>0</v>
      </c>
      <c r="L3260" t="s">
        <v>892</v>
      </c>
      <c r="M3260" s="4">
        <v>45728.698611111111</v>
      </c>
      <c r="N3260" s="4">
        <f t="shared" si="50"/>
        <v>45728</v>
      </c>
      <c r="O3260" t="s">
        <v>32</v>
      </c>
      <c r="P3260" t="s">
        <v>33</v>
      </c>
      <c r="Q3260" s="1">
        <v>45729.351388888892</v>
      </c>
      <c r="R3260" s="1">
        <v>45728.698611111111</v>
      </c>
      <c r="S3260" s="1">
        <v>45730.72152777778</v>
      </c>
      <c r="T3260" t="s">
        <v>7870</v>
      </c>
      <c r="U3260">
        <v>0</v>
      </c>
      <c r="V3260">
        <v>1</v>
      </c>
      <c r="W3260" t="s">
        <v>1279</v>
      </c>
      <c r="X3260" t="s">
        <v>7871</v>
      </c>
      <c r="Y3260">
        <v>79060</v>
      </c>
      <c r="Z3260">
        <v>524811036095</v>
      </c>
      <c r="AA3260" t="s">
        <v>37</v>
      </c>
      <c r="AB3260" t="s">
        <v>30</v>
      </c>
      <c r="AC3260" t="s">
        <v>30</v>
      </c>
    </row>
    <row r="3261" spans="1:29" x14ac:dyDescent="0.3">
      <c r="A3261" t="s">
        <v>7872</v>
      </c>
      <c r="B3261" t="s">
        <v>7873</v>
      </c>
      <c r="C3261">
        <v>111209686007</v>
      </c>
      <c r="D3261" t="s">
        <v>7874</v>
      </c>
      <c r="E3261" t="s">
        <v>1136</v>
      </c>
      <c r="F3261">
        <v>199.84</v>
      </c>
      <c r="G3261">
        <v>1350</v>
      </c>
      <c r="H3261" s="1">
        <v>45728</v>
      </c>
      <c r="I3261">
        <v>8000132</v>
      </c>
      <c r="J3261" t="s">
        <v>30</v>
      </c>
      <c r="K3261">
        <v>0</v>
      </c>
      <c r="L3261" t="s">
        <v>892</v>
      </c>
      <c r="M3261" s="4">
        <v>45728.697916666664</v>
      </c>
      <c r="N3261" s="4">
        <f t="shared" si="50"/>
        <v>45728</v>
      </c>
      <c r="O3261" t="s">
        <v>32</v>
      </c>
      <c r="P3261" t="s">
        <v>33</v>
      </c>
      <c r="Q3261" s="1">
        <v>45729.351388888892</v>
      </c>
      <c r="R3261" s="1">
        <v>45728.697916666664</v>
      </c>
      <c r="S3261" s="1">
        <v>45734.565972222219</v>
      </c>
      <c r="T3261" t="s">
        <v>7875</v>
      </c>
      <c r="U3261">
        <v>0</v>
      </c>
      <c r="V3261">
        <v>1</v>
      </c>
      <c r="W3261" t="s">
        <v>1409</v>
      </c>
      <c r="X3261" t="s">
        <v>7876</v>
      </c>
      <c r="Y3261">
        <v>39098</v>
      </c>
      <c r="Z3261">
        <v>527443809105</v>
      </c>
      <c r="AA3261" t="s">
        <v>37</v>
      </c>
      <c r="AB3261" t="s">
        <v>30</v>
      </c>
      <c r="AC3261" t="s">
        <v>30</v>
      </c>
    </row>
    <row r="3262" spans="1:29" x14ac:dyDescent="0.3">
      <c r="A3262" t="s">
        <v>7877</v>
      </c>
      <c r="B3262">
        <v>772677679679</v>
      </c>
      <c r="C3262">
        <v>772677679679</v>
      </c>
      <c r="D3262" t="s">
        <v>7878</v>
      </c>
      <c r="E3262" t="s">
        <v>886</v>
      </c>
      <c r="F3262">
        <v>410.13</v>
      </c>
      <c r="G3262">
        <v>899</v>
      </c>
      <c r="H3262" s="1">
        <v>45728</v>
      </c>
      <c r="I3262">
        <v>2000013</v>
      </c>
      <c r="J3262" t="s">
        <v>30</v>
      </c>
      <c r="K3262">
        <v>0</v>
      </c>
      <c r="L3262" t="s">
        <v>31</v>
      </c>
      <c r="M3262" s="4">
        <v>45728.689583333333</v>
      </c>
      <c r="N3262" s="4">
        <f t="shared" si="50"/>
        <v>45728</v>
      </c>
      <c r="O3262" t="s">
        <v>32</v>
      </c>
      <c r="P3262" t="s">
        <v>33</v>
      </c>
      <c r="Q3262" s="1">
        <v>45730.650694444441</v>
      </c>
      <c r="R3262" s="1">
        <v>45728.689583333333</v>
      </c>
      <c r="S3262" s="1">
        <v>45740.663194444445</v>
      </c>
      <c r="T3262" t="s">
        <v>34</v>
      </c>
      <c r="U3262">
        <v>0</v>
      </c>
      <c r="V3262">
        <v>1</v>
      </c>
      <c r="W3262" t="s">
        <v>1215</v>
      </c>
      <c r="X3262" t="s">
        <v>7879</v>
      </c>
      <c r="Y3262">
        <v>90430</v>
      </c>
      <c r="Z3262">
        <v>2411356694</v>
      </c>
      <c r="AA3262" t="s">
        <v>37</v>
      </c>
      <c r="AB3262" t="s">
        <v>30</v>
      </c>
      <c r="AC3262" t="s">
        <v>30</v>
      </c>
    </row>
    <row r="3263" spans="1:29" x14ac:dyDescent="0.3">
      <c r="A3263" t="s">
        <v>7880</v>
      </c>
      <c r="B3263">
        <v>772677633699</v>
      </c>
      <c r="C3263">
        <v>772677633699</v>
      </c>
      <c r="D3263" t="s">
        <v>7881</v>
      </c>
      <c r="E3263" t="s">
        <v>886</v>
      </c>
      <c r="F3263">
        <v>613.71</v>
      </c>
      <c r="G3263">
        <v>899</v>
      </c>
      <c r="H3263" s="1">
        <v>45728</v>
      </c>
      <c r="I3263">
        <v>2000013</v>
      </c>
      <c r="J3263" t="s">
        <v>30</v>
      </c>
      <c r="K3263">
        <v>0</v>
      </c>
      <c r="L3263" t="s">
        <v>31</v>
      </c>
      <c r="M3263" s="4">
        <v>45728.6875</v>
      </c>
      <c r="N3263" s="4">
        <f t="shared" si="50"/>
        <v>45728</v>
      </c>
      <c r="O3263" t="s">
        <v>32</v>
      </c>
      <c r="P3263" t="s">
        <v>33</v>
      </c>
      <c r="Q3263" s="1">
        <v>45730.65</v>
      </c>
      <c r="R3263" s="1">
        <v>45728.6875</v>
      </c>
      <c r="S3263" s="1">
        <v>45744.811805555553</v>
      </c>
      <c r="T3263" t="s">
        <v>34</v>
      </c>
      <c r="U3263">
        <v>0</v>
      </c>
      <c r="V3263">
        <v>1</v>
      </c>
      <c r="W3263" t="s">
        <v>1353</v>
      </c>
      <c r="X3263" t="s">
        <v>1223</v>
      </c>
      <c r="Y3263">
        <v>97700</v>
      </c>
      <c r="Z3263">
        <v>9861191489</v>
      </c>
      <c r="AA3263" t="s">
        <v>37</v>
      </c>
      <c r="AB3263" t="s">
        <v>30</v>
      </c>
      <c r="AC3263" t="s">
        <v>30</v>
      </c>
    </row>
    <row r="3264" spans="1:29" x14ac:dyDescent="0.3">
      <c r="A3264" t="s">
        <v>7882</v>
      </c>
      <c r="B3264" t="s">
        <v>7883</v>
      </c>
      <c r="C3264">
        <v>251209651626</v>
      </c>
      <c r="D3264" t="s">
        <v>7884</v>
      </c>
      <c r="E3264" t="s">
        <v>906</v>
      </c>
      <c r="F3264">
        <v>199.84</v>
      </c>
      <c r="G3264">
        <v>1824.75</v>
      </c>
      <c r="H3264" s="1">
        <v>45728.230555555558</v>
      </c>
      <c r="I3264">
        <v>9900021</v>
      </c>
      <c r="J3264" t="s">
        <v>30</v>
      </c>
      <c r="K3264">
        <v>0</v>
      </c>
      <c r="L3264" t="s">
        <v>892</v>
      </c>
      <c r="M3264" s="4">
        <v>45728.518750000003</v>
      </c>
      <c r="N3264" s="4">
        <f t="shared" si="50"/>
        <v>45728</v>
      </c>
      <c r="O3264" t="s">
        <v>32</v>
      </c>
      <c r="P3264" t="s">
        <v>33</v>
      </c>
      <c r="Q3264" s="1">
        <v>45730.611805555556</v>
      </c>
      <c r="R3264" s="1">
        <v>45728.518750000003</v>
      </c>
      <c r="S3264" s="1">
        <v>45736.586805555555</v>
      </c>
      <c r="T3264" t="s">
        <v>7885</v>
      </c>
      <c r="U3264">
        <v>0</v>
      </c>
      <c r="V3264">
        <v>1</v>
      </c>
      <c r="W3264" t="s">
        <v>1492</v>
      </c>
      <c r="X3264" t="s">
        <v>7886</v>
      </c>
      <c r="Y3264">
        <v>27220</v>
      </c>
      <c r="Z3264">
        <v>8714733333</v>
      </c>
      <c r="AA3264" t="s">
        <v>37</v>
      </c>
      <c r="AB3264" t="s">
        <v>30</v>
      </c>
      <c r="AC3264" t="s">
        <v>30</v>
      </c>
    </row>
    <row r="3265" spans="1:29" x14ac:dyDescent="0.3">
      <c r="A3265" t="s">
        <v>7882</v>
      </c>
      <c r="B3265" t="s">
        <v>7887</v>
      </c>
      <c r="C3265">
        <v>251209651624</v>
      </c>
      <c r="D3265" t="s">
        <v>7884</v>
      </c>
      <c r="E3265" t="s">
        <v>906</v>
      </c>
      <c r="F3265">
        <v>599.53</v>
      </c>
      <c r="G3265">
        <v>1824.75</v>
      </c>
      <c r="H3265" s="1">
        <v>45728.230555555558</v>
      </c>
      <c r="I3265">
        <v>2000032</v>
      </c>
      <c r="J3265" t="s">
        <v>30</v>
      </c>
      <c r="K3265">
        <v>0</v>
      </c>
      <c r="L3265" t="s">
        <v>892</v>
      </c>
      <c r="M3265" s="4">
        <v>45728.518750000003</v>
      </c>
      <c r="N3265" s="4">
        <f t="shared" si="50"/>
        <v>45728</v>
      </c>
      <c r="O3265" t="s">
        <v>1797</v>
      </c>
      <c r="P3265" t="s">
        <v>1798</v>
      </c>
      <c r="Q3265" s="1">
        <v>45730.611805555556</v>
      </c>
      <c r="R3265" s="1">
        <v>45728.518750000003</v>
      </c>
      <c r="S3265" s="1">
        <v>45736.586805555555</v>
      </c>
      <c r="T3265" t="s">
        <v>7885</v>
      </c>
      <c r="U3265">
        <v>0</v>
      </c>
      <c r="V3265">
        <v>1</v>
      </c>
      <c r="W3265" t="s">
        <v>1492</v>
      </c>
      <c r="X3265" t="s">
        <v>7886</v>
      </c>
      <c r="Y3265">
        <v>27220</v>
      </c>
      <c r="Z3265">
        <v>8714733333</v>
      </c>
      <c r="AA3265" t="s">
        <v>37</v>
      </c>
      <c r="AB3265" t="s">
        <v>30</v>
      </c>
      <c r="AC3265" t="s">
        <v>30</v>
      </c>
    </row>
    <row r="3266" spans="1:29" x14ac:dyDescent="0.3">
      <c r="A3266" t="s">
        <v>7888</v>
      </c>
      <c r="B3266" t="s">
        <v>7889</v>
      </c>
      <c r="C3266">
        <v>251209651386</v>
      </c>
      <c r="D3266" t="s">
        <v>7890</v>
      </c>
      <c r="E3266" t="s">
        <v>906</v>
      </c>
      <c r="F3266">
        <v>199.84</v>
      </c>
      <c r="G3266">
        <v>1749</v>
      </c>
      <c r="H3266" s="1">
        <v>45727.876388888886</v>
      </c>
      <c r="I3266">
        <v>9900021</v>
      </c>
      <c r="J3266" t="s">
        <v>30</v>
      </c>
      <c r="K3266">
        <v>0</v>
      </c>
      <c r="L3266" t="s">
        <v>892</v>
      </c>
      <c r="M3266" s="4">
        <v>45728.518055555556</v>
      </c>
      <c r="N3266" s="4">
        <f t="shared" si="50"/>
        <v>45727</v>
      </c>
      <c r="O3266" t="s">
        <v>32</v>
      </c>
      <c r="P3266" t="s">
        <v>33</v>
      </c>
      <c r="Q3266" s="1">
        <v>45730.609722222223</v>
      </c>
      <c r="R3266" s="1">
        <v>45728.518055555556</v>
      </c>
      <c r="S3266" s="1">
        <v>45736.692361111112</v>
      </c>
      <c r="T3266" t="s">
        <v>7891</v>
      </c>
      <c r="U3266">
        <v>0</v>
      </c>
      <c r="V3266">
        <v>1</v>
      </c>
      <c r="W3266" t="s">
        <v>916</v>
      </c>
      <c r="X3266" t="s">
        <v>3207</v>
      </c>
      <c r="Y3266">
        <v>28865</v>
      </c>
      <c r="Z3266">
        <v>3141229758</v>
      </c>
      <c r="AA3266" t="s">
        <v>37</v>
      </c>
      <c r="AB3266" t="s">
        <v>30</v>
      </c>
      <c r="AC3266" t="s">
        <v>30</v>
      </c>
    </row>
    <row r="3267" spans="1:29" x14ac:dyDescent="0.3">
      <c r="A3267" t="s">
        <v>7892</v>
      </c>
      <c r="B3267" t="s">
        <v>7893</v>
      </c>
      <c r="C3267">
        <v>251209650813</v>
      </c>
      <c r="D3267" t="s">
        <v>5498</v>
      </c>
      <c r="E3267" t="s">
        <v>906</v>
      </c>
      <c r="F3267">
        <v>199.84</v>
      </c>
      <c r="G3267">
        <v>1799</v>
      </c>
      <c r="H3267" s="1">
        <v>45727.809027777781</v>
      </c>
      <c r="I3267">
        <v>2000032</v>
      </c>
      <c r="J3267" t="s">
        <v>30</v>
      </c>
      <c r="K3267">
        <v>0</v>
      </c>
      <c r="L3267" t="s">
        <v>892</v>
      </c>
      <c r="M3267" s="4">
        <v>45728.515277777777</v>
      </c>
      <c r="N3267" s="4">
        <f t="shared" ref="N3267:N3330" si="51">DATE(YEAR(H3267),MONTH(H3267),DAY(H3267))</f>
        <v>45727</v>
      </c>
      <c r="O3267" t="s">
        <v>1797</v>
      </c>
      <c r="P3267" t="s">
        <v>1798</v>
      </c>
      <c r="Q3267" s="1">
        <v>45730.609027777777</v>
      </c>
      <c r="R3267" s="1">
        <v>45728.515277777777</v>
      </c>
      <c r="S3267" s="1">
        <v>45735.46597222222</v>
      </c>
      <c r="T3267" t="s">
        <v>7894</v>
      </c>
      <c r="U3267">
        <v>0</v>
      </c>
      <c r="V3267">
        <v>1</v>
      </c>
      <c r="W3267" t="s">
        <v>901</v>
      </c>
      <c r="X3267" t="s">
        <v>5499</v>
      </c>
      <c r="Y3267">
        <v>80247</v>
      </c>
      <c r="Z3267">
        <v>6672631105</v>
      </c>
      <c r="AA3267" t="s">
        <v>37</v>
      </c>
      <c r="AB3267" t="s">
        <v>30</v>
      </c>
      <c r="AC3267" t="s">
        <v>30</v>
      </c>
    </row>
    <row r="3268" spans="1:29" x14ac:dyDescent="0.3">
      <c r="A3268" t="s">
        <v>7895</v>
      </c>
      <c r="B3268" t="s">
        <v>7896</v>
      </c>
      <c r="C3268">
        <v>251209650589</v>
      </c>
      <c r="D3268" t="s">
        <v>7897</v>
      </c>
      <c r="E3268" t="s">
        <v>906</v>
      </c>
      <c r="F3268">
        <v>199.84</v>
      </c>
      <c r="G3268">
        <v>1749</v>
      </c>
      <c r="H3268" s="1">
        <v>45727.798611111109</v>
      </c>
      <c r="I3268">
        <v>9900021</v>
      </c>
      <c r="J3268" t="s">
        <v>30</v>
      </c>
      <c r="K3268">
        <v>0</v>
      </c>
      <c r="L3268" t="s">
        <v>892</v>
      </c>
      <c r="M3268" s="4">
        <v>45728.51458333333</v>
      </c>
      <c r="N3268" s="4">
        <f t="shared" si="51"/>
        <v>45727</v>
      </c>
      <c r="O3268" t="s">
        <v>32</v>
      </c>
      <c r="P3268" t="s">
        <v>33</v>
      </c>
      <c r="Q3268" s="1">
        <v>45730.607638888891</v>
      </c>
      <c r="R3268" s="1">
        <v>45728.51458333333</v>
      </c>
      <c r="S3268" s="1">
        <v>45737.731944444444</v>
      </c>
      <c r="T3268" t="s">
        <v>7898</v>
      </c>
      <c r="U3268">
        <v>0</v>
      </c>
      <c r="V3268">
        <v>1</v>
      </c>
      <c r="W3268" t="s">
        <v>1492</v>
      </c>
      <c r="X3268" t="s">
        <v>7899</v>
      </c>
      <c r="Y3268">
        <v>25086</v>
      </c>
      <c r="Z3268">
        <v>8444965248</v>
      </c>
      <c r="AA3268" t="s">
        <v>37</v>
      </c>
      <c r="AB3268" t="s">
        <v>30</v>
      </c>
      <c r="AC3268" t="s">
        <v>30</v>
      </c>
    </row>
    <row r="3269" spans="1:29" x14ac:dyDescent="0.3">
      <c r="A3269" t="s">
        <v>7900</v>
      </c>
      <c r="B3269" t="s">
        <v>7901</v>
      </c>
      <c r="C3269">
        <v>211209650341</v>
      </c>
      <c r="D3269" t="s">
        <v>7890</v>
      </c>
      <c r="E3269" t="s">
        <v>906</v>
      </c>
      <c r="F3269">
        <v>168.87</v>
      </c>
      <c r="G3269">
        <v>3199</v>
      </c>
      <c r="H3269" s="1">
        <v>45727.869444444441</v>
      </c>
      <c r="I3269">
        <v>4000036</v>
      </c>
      <c r="J3269" t="s">
        <v>30</v>
      </c>
      <c r="K3269">
        <v>0</v>
      </c>
      <c r="L3269" t="s">
        <v>892</v>
      </c>
      <c r="M3269" s="4">
        <v>45728.513194444444</v>
      </c>
      <c r="N3269" s="4">
        <f t="shared" si="51"/>
        <v>45727</v>
      </c>
      <c r="O3269" t="s">
        <v>907</v>
      </c>
      <c r="P3269" t="s">
        <v>908</v>
      </c>
      <c r="Q3269" s="1">
        <v>45729.584722222222</v>
      </c>
      <c r="R3269" s="1">
        <v>45728.513194444444</v>
      </c>
      <c r="S3269" s="1">
        <v>45734.792361111111</v>
      </c>
      <c r="T3269" t="s">
        <v>5289</v>
      </c>
      <c r="U3269">
        <v>0</v>
      </c>
      <c r="V3269">
        <v>1</v>
      </c>
      <c r="W3269" t="s">
        <v>916</v>
      </c>
      <c r="X3269" t="s">
        <v>3207</v>
      </c>
      <c r="Y3269">
        <v>28865</v>
      </c>
      <c r="Z3269">
        <v>3141229758</v>
      </c>
      <c r="AA3269" t="s">
        <v>37</v>
      </c>
      <c r="AB3269" t="s">
        <v>30</v>
      </c>
      <c r="AC3269" t="s">
        <v>30</v>
      </c>
    </row>
    <row r="3270" spans="1:29" x14ac:dyDescent="0.3">
      <c r="A3270" t="s">
        <v>7902</v>
      </c>
      <c r="B3270" t="s">
        <v>7903</v>
      </c>
      <c r="C3270">
        <v>211209650185</v>
      </c>
      <c r="D3270" t="s">
        <v>7904</v>
      </c>
      <c r="E3270" t="s">
        <v>906</v>
      </c>
      <c r="F3270">
        <v>168.87</v>
      </c>
      <c r="G3270">
        <v>2599</v>
      </c>
      <c r="H3270" s="1">
        <v>45727.836805555555</v>
      </c>
      <c r="I3270">
        <v>4000057</v>
      </c>
      <c r="J3270" t="s">
        <v>30</v>
      </c>
      <c r="K3270">
        <v>0</v>
      </c>
      <c r="L3270" t="s">
        <v>892</v>
      </c>
      <c r="M3270" s="4">
        <v>45728.512499999997</v>
      </c>
      <c r="N3270" s="4">
        <f t="shared" si="51"/>
        <v>45727</v>
      </c>
      <c r="O3270" t="s">
        <v>907</v>
      </c>
      <c r="P3270" t="s">
        <v>908</v>
      </c>
      <c r="Q3270" s="1">
        <v>45729.584722222222</v>
      </c>
      <c r="R3270" s="1">
        <v>45728.512499999997</v>
      </c>
      <c r="S3270" s="1">
        <v>45734.512499999997</v>
      </c>
      <c r="T3270" t="s">
        <v>7905</v>
      </c>
      <c r="U3270">
        <v>0</v>
      </c>
      <c r="V3270">
        <v>1</v>
      </c>
      <c r="W3270" t="s">
        <v>1069</v>
      </c>
      <c r="X3270" t="s">
        <v>1106</v>
      </c>
      <c r="Y3270">
        <v>84125</v>
      </c>
      <c r="Z3270">
        <v>6323265799</v>
      </c>
      <c r="AA3270" t="s">
        <v>37</v>
      </c>
      <c r="AB3270" t="s">
        <v>30</v>
      </c>
      <c r="AC3270" t="s">
        <v>30</v>
      </c>
    </row>
    <row r="3271" spans="1:29" x14ac:dyDescent="0.3">
      <c r="A3271" t="s">
        <v>7906</v>
      </c>
      <c r="B3271" t="s">
        <v>7907</v>
      </c>
      <c r="C3271">
        <v>211209650002</v>
      </c>
      <c r="D3271" t="s">
        <v>7908</v>
      </c>
      <c r="E3271" t="s">
        <v>906</v>
      </c>
      <c r="F3271">
        <v>168.87</v>
      </c>
      <c r="G3271">
        <v>3099</v>
      </c>
      <c r="H3271" s="1">
        <v>45727.782638888886</v>
      </c>
      <c r="I3271">
        <v>4000205</v>
      </c>
      <c r="J3271" t="s">
        <v>30</v>
      </c>
      <c r="K3271">
        <v>0</v>
      </c>
      <c r="L3271" t="s">
        <v>892</v>
      </c>
      <c r="M3271" s="4">
        <v>45728.511111111111</v>
      </c>
      <c r="N3271" s="4">
        <f t="shared" si="51"/>
        <v>45727</v>
      </c>
      <c r="O3271" t="s">
        <v>907</v>
      </c>
      <c r="P3271" t="s">
        <v>908</v>
      </c>
      <c r="Q3271" s="1">
        <v>45729.584722222222</v>
      </c>
      <c r="R3271" s="1">
        <v>45728.511111111111</v>
      </c>
      <c r="S3271" s="1">
        <v>45734.70416666667</v>
      </c>
      <c r="T3271" t="s">
        <v>7909</v>
      </c>
      <c r="U3271">
        <v>0</v>
      </c>
      <c r="V3271">
        <v>1</v>
      </c>
      <c r="W3271" t="s">
        <v>1098</v>
      </c>
      <c r="X3271" t="s">
        <v>6634</v>
      </c>
      <c r="Y3271">
        <v>86120</v>
      </c>
      <c r="Z3271">
        <v>9931647096</v>
      </c>
      <c r="AA3271" t="s">
        <v>37</v>
      </c>
      <c r="AB3271" t="s">
        <v>30</v>
      </c>
      <c r="AC3271" t="s">
        <v>30</v>
      </c>
    </row>
    <row r="3272" spans="1:29" x14ac:dyDescent="0.3">
      <c r="A3272" t="s">
        <v>7910</v>
      </c>
      <c r="B3272">
        <v>772670654497</v>
      </c>
      <c r="C3272">
        <v>772670654501</v>
      </c>
      <c r="D3272" t="s">
        <v>2174</v>
      </c>
      <c r="E3272" t="s">
        <v>906</v>
      </c>
      <c r="F3272">
        <v>379.17</v>
      </c>
      <c r="G3272">
        <v>1399.5</v>
      </c>
      <c r="H3272" s="1">
        <v>45728.3</v>
      </c>
      <c r="I3272">
        <v>9900089</v>
      </c>
      <c r="J3272" t="s">
        <v>30</v>
      </c>
      <c r="K3272">
        <v>0</v>
      </c>
      <c r="L3272" t="s">
        <v>31</v>
      </c>
      <c r="M3272" s="4">
        <v>45728.511111111111</v>
      </c>
      <c r="N3272" s="4">
        <f t="shared" si="51"/>
        <v>45728</v>
      </c>
      <c r="O3272" t="s">
        <v>32</v>
      </c>
      <c r="P3272" t="s">
        <v>33</v>
      </c>
      <c r="Q3272" s="1">
        <v>45729.352083333331</v>
      </c>
      <c r="R3272" s="1">
        <v>45728.511111111111</v>
      </c>
      <c r="S3272" s="1">
        <v>45735.643750000003</v>
      </c>
      <c r="T3272" t="s">
        <v>34</v>
      </c>
      <c r="U3272">
        <v>0</v>
      </c>
      <c r="V3272">
        <v>1</v>
      </c>
      <c r="W3272" t="s">
        <v>1098</v>
      </c>
      <c r="X3272" t="s">
        <v>1853</v>
      </c>
      <c r="Y3272">
        <v>86706</v>
      </c>
      <c r="Z3272">
        <v>9361009633</v>
      </c>
      <c r="AA3272" t="s">
        <v>37</v>
      </c>
      <c r="AB3272" t="s">
        <v>30</v>
      </c>
      <c r="AC3272" t="s">
        <v>30</v>
      </c>
    </row>
    <row r="3273" spans="1:29" x14ac:dyDescent="0.3">
      <c r="A3273" t="s">
        <v>7910</v>
      </c>
      <c r="B3273">
        <v>772670654497</v>
      </c>
      <c r="C3273">
        <v>772670654497</v>
      </c>
      <c r="D3273" t="s">
        <v>2174</v>
      </c>
      <c r="E3273" t="s">
        <v>906</v>
      </c>
      <c r="F3273">
        <v>379.17</v>
      </c>
      <c r="G3273">
        <v>1399.5</v>
      </c>
      <c r="H3273" s="1">
        <v>45728.3</v>
      </c>
      <c r="I3273">
        <v>9900089</v>
      </c>
      <c r="J3273" t="s">
        <v>30</v>
      </c>
      <c r="K3273">
        <v>0</v>
      </c>
      <c r="L3273" t="s">
        <v>31</v>
      </c>
      <c r="M3273" s="4">
        <v>45728.511111111111</v>
      </c>
      <c r="N3273" s="4">
        <f t="shared" si="51"/>
        <v>45728</v>
      </c>
      <c r="O3273" t="s">
        <v>32</v>
      </c>
      <c r="P3273" t="s">
        <v>33</v>
      </c>
      <c r="Q3273" s="1">
        <v>45729.352083333331</v>
      </c>
      <c r="R3273" s="1">
        <v>45728.511111111111</v>
      </c>
      <c r="S3273" s="1">
        <v>45735.643750000003</v>
      </c>
      <c r="T3273" t="s">
        <v>34</v>
      </c>
      <c r="U3273">
        <v>0</v>
      </c>
      <c r="V3273">
        <v>1</v>
      </c>
      <c r="W3273" t="s">
        <v>1098</v>
      </c>
      <c r="X3273" t="s">
        <v>1853</v>
      </c>
      <c r="Y3273">
        <v>86706</v>
      </c>
      <c r="Z3273">
        <v>9361009633</v>
      </c>
      <c r="AA3273" t="s">
        <v>37</v>
      </c>
      <c r="AB3273" t="s">
        <v>30</v>
      </c>
      <c r="AC3273" t="s">
        <v>30</v>
      </c>
    </row>
    <row r="3274" spans="1:29" x14ac:dyDescent="0.3">
      <c r="A3274" t="s">
        <v>7911</v>
      </c>
      <c r="B3274" t="s">
        <v>7912</v>
      </c>
      <c r="C3274">
        <v>111209649728</v>
      </c>
      <c r="D3274" t="s">
        <v>7913</v>
      </c>
      <c r="E3274" t="s">
        <v>906</v>
      </c>
      <c r="F3274">
        <v>199.84</v>
      </c>
      <c r="G3274">
        <v>1049.5</v>
      </c>
      <c r="H3274" s="1">
        <v>45727.895138888889</v>
      </c>
      <c r="I3274">
        <v>9900089</v>
      </c>
      <c r="J3274" t="s">
        <v>30</v>
      </c>
      <c r="K3274">
        <v>0</v>
      </c>
      <c r="L3274" t="s">
        <v>892</v>
      </c>
      <c r="M3274" s="4">
        <v>45728.509722222225</v>
      </c>
      <c r="N3274" s="4">
        <f t="shared" si="51"/>
        <v>45727</v>
      </c>
      <c r="O3274" t="s">
        <v>32</v>
      </c>
      <c r="P3274" t="s">
        <v>33</v>
      </c>
      <c r="Q3274" s="1">
        <v>45729.351388888892</v>
      </c>
      <c r="R3274" s="1">
        <v>45728.509722222225</v>
      </c>
      <c r="S3274" s="1">
        <v>45730.774305555555</v>
      </c>
      <c r="T3274" t="s">
        <v>7914</v>
      </c>
      <c r="U3274">
        <v>0</v>
      </c>
      <c r="V3274">
        <v>1</v>
      </c>
      <c r="W3274" t="s">
        <v>1274</v>
      </c>
      <c r="X3274" t="s">
        <v>7915</v>
      </c>
      <c r="Y3274">
        <v>67180</v>
      </c>
      <c r="Z3274">
        <v>8182600682</v>
      </c>
      <c r="AA3274" t="s">
        <v>37</v>
      </c>
      <c r="AB3274" t="s">
        <v>30</v>
      </c>
      <c r="AC3274" t="s">
        <v>30</v>
      </c>
    </row>
    <row r="3275" spans="1:29" x14ac:dyDescent="0.3">
      <c r="A3275" t="s">
        <v>7911</v>
      </c>
      <c r="B3275" t="s">
        <v>7916</v>
      </c>
      <c r="C3275">
        <v>111209649719</v>
      </c>
      <c r="D3275" t="s">
        <v>7913</v>
      </c>
      <c r="E3275" t="s">
        <v>906</v>
      </c>
      <c r="F3275">
        <v>177.42</v>
      </c>
      <c r="G3275">
        <v>1049.5</v>
      </c>
      <c r="H3275" s="1">
        <v>45727.895138888889</v>
      </c>
      <c r="I3275">
        <v>2000040</v>
      </c>
      <c r="J3275" t="s">
        <v>30</v>
      </c>
      <c r="K3275">
        <v>0</v>
      </c>
      <c r="L3275" t="s">
        <v>892</v>
      </c>
      <c r="M3275" s="4">
        <v>45728.509722222225</v>
      </c>
      <c r="N3275" s="4">
        <f t="shared" si="51"/>
        <v>45727</v>
      </c>
      <c r="O3275" t="s">
        <v>32</v>
      </c>
      <c r="P3275" t="s">
        <v>33</v>
      </c>
      <c r="Q3275" s="1">
        <v>45729.351388888892</v>
      </c>
      <c r="R3275" s="1">
        <v>45728.509722222225</v>
      </c>
      <c r="S3275" s="1">
        <v>45730.633333333331</v>
      </c>
      <c r="T3275" t="s">
        <v>7917</v>
      </c>
      <c r="U3275">
        <v>0</v>
      </c>
      <c r="V3275">
        <v>1</v>
      </c>
      <c r="W3275" t="s">
        <v>1274</v>
      </c>
      <c r="X3275" t="s">
        <v>7915</v>
      </c>
      <c r="Y3275">
        <v>67180</v>
      </c>
      <c r="Z3275">
        <v>8182600682</v>
      </c>
      <c r="AA3275" t="s">
        <v>37</v>
      </c>
      <c r="AB3275" t="s">
        <v>30</v>
      </c>
      <c r="AC3275" t="s">
        <v>30</v>
      </c>
    </row>
    <row r="3276" spans="1:29" x14ac:dyDescent="0.3">
      <c r="A3276" t="s">
        <v>7918</v>
      </c>
      <c r="B3276" t="s">
        <v>7919</v>
      </c>
      <c r="C3276">
        <v>111209649597</v>
      </c>
      <c r="D3276" t="s">
        <v>7920</v>
      </c>
      <c r="E3276" t="s">
        <v>906</v>
      </c>
      <c r="F3276">
        <v>199.84</v>
      </c>
      <c r="G3276">
        <v>1049.5</v>
      </c>
      <c r="H3276" s="1">
        <v>45727.799305555556</v>
      </c>
      <c r="I3276">
        <v>9900089</v>
      </c>
      <c r="J3276" t="s">
        <v>30</v>
      </c>
      <c r="K3276">
        <v>0</v>
      </c>
      <c r="L3276" t="s">
        <v>892</v>
      </c>
      <c r="M3276" s="4">
        <v>45728.509027777778</v>
      </c>
      <c r="N3276" s="4">
        <f t="shared" si="51"/>
        <v>45727</v>
      </c>
      <c r="O3276" t="s">
        <v>32</v>
      </c>
      <c r="P3276" t="s">
        <v>33</v>
      </c>
      <c r="Q3276" s="1">
        <v>45729.351388888892</v>
      </c>
      <c r="R3276" s="1">
        <v>45728.509027777778</v>
      </c>
      <c r="S3276" s="1">
        <v>45736.706944444442</v>
      </c>
      <c r="T3276" t="s">
        <v>7921</v>
      </c>
      <c r="U3276">
        <v>0</v>
      </c>
      <c r="V3276">
        <v>1</v>
      </c>
      <c r="W3276" t="s">
        <v>1147</v>
      </c>
      <c r="X3276" t="s">
        <v>7922</v>
      </c>
      <c r="Y3276">
        <v>77014</v>
      </c>
      <c r="Z3276">
        <v>9831334772</v>
      </c>
      <c r="AA3276" t="s">
        <v>37</v>
      </c>
      <c r="AB3276" t="s">
        <v>30</v>
      </c>
      <c r="AC3276" t="s">
        <v>30</v>
      </c>
    </row>
    <row r="3277" spans="1:29" x14ac:dyDescent="0.3">
      <c r="A3277" t="s">
        <v>7918</v>
      </c>
      <c r="B3277" t="s">
        <v>7923</v>
      </c>
      <c r="C3277">
        <v>111209649594</v>
      </c>
      <c r="D3277" t="s">
        <v>7920</v>
      </c>
      <c r="E3277" t="s">
        <v>906</v>
      </c>
      <c r="F3277">
        <v>177.42</v>
      </c>
      <c r="G3277">
        <v>1049.5</v>
      </c>
      <c r="H3277" s="1">
        <v>45727.799305555556</v>
      </c>
      <c r="I3277">
        <v>2000040</v>
      </c>
      <c r="J3277" t="s">
        <v>30</v>
      </c>
      <c r="K3277">
        <v>0</v>
      </c>
      <c r="L3277" t="s">
        <v>892</v>
      </c>
      <c r="M3277" s="4">
        <v>45728.509027777778</v>
      </c>
      <c r="N3277" s="4">
        <f t="shared" si="51"/>
        <v>45727</v>
      </c>
      <c r="O3277" t="s">
        <v>32</v>
      </c>
      <c r="P3277" t="s">
        <v>33</v>
      </c>
      <c r="Q3277" s="1">
        <v>45728.682638888888</v>
      </c>
      <c r="R3277" s="1">
        <v>45728.509027777778</v>
      </c>
      <c r="S3277" s="1">
        <v>45736.706944444442</v>
      </c>
      <c r="T3277" t="s">
        <v>7921</v>
      </c>
      <c r="U3277">
        <v>0</v>
      </c>
      <c r="V3277">
        <v>1</v>
      </c>
      <c r="W3277" t="s">
        <v>1147</v>
      </c>
      <c r="X3277" t="s">
        <v>7922</v>
      </c>
      <c r="Y3277">
        <v>77014</v>
      </c>
      <c r="Z3277">
        <v>9831334772</v>
      </c>
      <c r="AA3277" t="s">
        <v>37</v>
      </c>
      <c r="AB3277" t="s">
        <v>30</v>
      </c>
      <c r="AC3277" t="s">
        <v>30</v>
      </c>
    </row>
    <row r="3278" spans="1:29" x14ac:dyDescent="0.3">
      <c r="A3278" t="s">
        <v>7924</v>
      </c>
      <c r="B3278" t="s">
        <v>7925</v>
      </c>
      <c r="C3278">
        <v>111209649090</v>
      </c>
      <c r="D3278" t="s">
        <v>7926</v>
      </c>
      <c r="E3278" t="s">
        <v>906</v>
      </c>
      <c r="F3278">
        <v>1463.56</v>
      </c>
      <c r="G3278">
        <v>8999</v>
      </c>
      <c r="H3278" s="1">
        <v>45727.795138888891</v>
      </c>
      <c r="I3278">
        <v>1000048</v>
      </c>
      <c r="J3278" t="s">
        <v>30</v>
      </c>
      <c r="K3278">
        <v>0</v>
      </c>
      <c r="L3278" t="s">
        <v>892</v>
      </c>
      <c r="M3278" s="4">
        <v>45728.506944444445</v>
      </c>
      <c r="N3278" s="4">
        <f t="shared" si="51"/>
        <v>45727</v>
      </c>
      <c r="O3278" t="s">
        <v>32</v>
      </c>
      <c r="P3278" t="s">
        <v>33</v>
      </c>
      <c r="Q3278" s="1">
        <v>45728.507638888892</v>
      </c>
      <c r="R3278" s="1">
        <v>45728.506944444445</v>
      </c>
      <c r="S3278" s="1">
        <v>45731.411805555559</v>
      </c>
      <c r="T3278" t="s">
        <v>7927</v>
      </c>
      <c r="U3278">
        <v>0</v>
      </c>
      <c r="V3278">
        <v>1</v>
      </c>
      <c r="W3278" t="s">
        <v>1057</v>
      </c>
      <c r="X3278" t="s">
        <v>2088</v>
      </c>
      <c r="Y3278">
        <v>96556</v>
      </c>
      <c r="Z3278">
        <v>9211011780</v>
      </c>
      <c r="AA3278" t="s">
        <v>37</v>
      </c>
      <c r="AB3278" t="s">
        <v>30</v>
      </c>
      <c r="AC3278" t="s">
        <v>30</v>
      </c>
    </row>
    <row r="3279" spans="1:29" x14ac:dyDescent="0.3">
      <c r="A3279" t="s">
        <v>7928</v>
      </c>
      <c r="B3279" t="s">
        <v>7929</v>
      </c>
      <c r="C3279">
        <v>211209648950</v>
      </c>
      <c r="D3279" t="s">
        <v>7930</v>
      </c>
      <c r="E3279" t="s">
        <v>906</v>
      </c>
      <c r="F3279">
        <v>1460.28</v>
      </c>
      <c r="G3279">
        <v>9699</v>
      </c>
      <c r="H3279" s="1">
        <v>45727.750694444447</v>
      </c>
      <c r="I3279">
        <v>7000042</v>
      </c>
      <c r="J3279" t="s">
        <v>30</v>
      </c>
      <c r="K3279">
        <v>0</v>
      </c>
      <c r="L3279" t="s">
        <v>892</v>
      </c>
      <c r="M3279" s="4">
        <v>45728.506249999999</v>
      </c>
      <c r="N3279" s="4">
        <f t="shared" si="51"/>
        <v>45727</v>
      </c>
      <c r="O3279" t="s">
        <v>1067</v>
      </c>
      <c r="P3279" t="s">
        <v>1068</v>
      </c>
      <c r="Q3279" s="1">
        <v>45728.744444444441</v>
      </c>
      <c r="R3279" s="1">
        <v>45728.506249999999</v>
      </c>
      <c r="S3279" s="1">
        <v>45734.510416666664</v>
      </c>
      <c r="T3279" t="s">
        <v>7931</v>
      </c>
      <c r="U3279">
        <v>0</v>
      </c>
      <c r="V3279">
        <v>1</v>
      </c>
      <c r="W3279" t="s">
        <v>1294</v>
      </c>
      <c r="X3279" t="s">
        <v>7932</v>
      </c>
      <c r="Y3279">
        <v>97370</v>
      </c>
      <c r="Z3279">
        <v>9992410980</v>
      </c>
      <c r="AA3279" t="s">
        <v>37</v>
      </c>
      <c r="AB3279" t="s">
        <v>30</v>
      </c>
      <c r="AC3279" t="s">
        <v>30</v>
      </c>
    </row>
    <row r="3280" spans="1:29" x14ac:dyDescent="0.3">
      <c r="A3280" t="s">
        <v>7933</v>
      </c>
      <c r="B3280" t="s">
        <v>7934</v>
      </c>
      <c r="C3280">
        <v>111209648775</v>
      </c>
      <c r="D3280" t="s">
        <v>7935</v>
      </c>
      <c r="E3280" t="s">
        <v>906</v>
      </c>
      <c r="F3280">
        <v>544.83000000000004</v>
      </c>
      <c r="G3280">
        <v>4500</v>
      </c>
      <c r="H3280" s="1">
        <v>45727.720138888886</v>
      </c>
      <c r="I3280">
        <v>1000066</v>
      </c>
      <c r="J3280" t="s">
        <v>30</v>
      </c>
      <c r="K3280">
        <v>0</v>
      </c>
      <c r="L3280" t="s">
        <v>892</v>
      </c>
      <c r="M3280" s="4">
        <v>45728.505555555559</v>
      </c>
      <c r="N3280" s="4">
        <f t="shared" si="51"/>
        <v>45727</v>
      </c>
      <c r="O3280" t="s">
        <v>32</v>
      </c>
      <c r="P3280" t="s">
        <v>33</v>
      </c>
      <c r="Q3280" s="1">
        <v>45728.506944444445</v>
      </c>
      <c r="R3280" s="1">
        <v>45728.505555555559</v>
      </c>
      <c r="S3280" s="1">
        <v>45734.770833333336</v>
      </c>
      <c r="T3280" t="s">
        <v>7936</v>
      </c>
      <c r="U3280">
        <v>0</v>
      </c>
      <c r="V3280">
        <v>1</v>
      </c>
      <c r="W3280" t="s">
        <v>1057</v>
      </c>
      <c r="X3280" t="s">
        <v>7937</v>
      </c>
      <c r="Y3280">
        <v>96980</v>
      </c>
      <c r="Z3280">
        <v>9231111627</v>
      </c>
      <c r="AA3280" t="s">
        <v>37</v>
      </c>
      <c r="AB3280" t="s">
        <v>30</v>
      </c>
      <c r="AC3280" t="s">
        <v>30</v>
      </c>
    </row>
    <row r="3281" spans="1:29" x14ac:dyDescent="0.3">
      <c r="A3281" t="s">
        <v>7938</v>
      </c>
      <c r="B3281" t="s">
        <v>7939</v>
      </c>
      <c r="C3281">
        <v>111209647213</v>
      </c>
      <c r="D3281" t="s">
        <v>7940</v>
      </c>
      <c r="E3281" t="s">
        <v>906</v>
      </c>
      <c r="F3281">
        <v>199.84</v>
      </c>
      <c r="G3281">
        <v>1049.5</v>
      </c>
      <c r="H3281" s="1">
        <v>45727.7</v>
      </c>
      <c r="I3281">
        <v>9900089</v>
      </c>
      <c r="J3281" t="s">
        <v>30</v>
      </c>
      <c r="K3281">
        <v>0</v>
      </c>
      <c r="L3281" t="s">
        <v>892</v>
      </c>
      <c r="M3281" s="4">
        <v>45728.496527777781</v>
      </c>
      <c r="N3281" s="4">
        <f t="shared" si="51"/>
        <v>45727</v>
      </c>
      <c r="O3281" t="s">
        <v>32</v>
      </c>
      <c r="P3281" t="s">
        <v>33</v>
      </c>
      <c r="Q3281" s="1">
        <v>45728.50277777778</v>
      </c>
      <c r="R3281" s="1">
        <v>45728.496527777781</v>
      </c>
      <c r="S3281" s="1">
        <v>45730.583333333336</v>
      </c>
      <c r="T3281" t="s">
        <v>7941</v>
      </c>
      <c r="U3281">
        <v>0</v>
      </c>
      <c r="V3281">
        <v>1</v>
      </c>
      <c r="W3281" t="s">
        <v>887</v>
      </c>
      <c r="X3281" t="s">
        <v>4706</v>
      </c>
      <c r="Y3281">
        <v>36040</v>
      </c>
      <c r="Z3281">
        <v>4731717271</v>
      </c>
      <c r="AA3281" t="s">
        <v>37</v>
      </c>
      <c r="AB3281" t="s">
        <v>30</v>
      </c>
      <c r="AC3281" t="s">
        <v>30</v>
      </c>
    </row>
    <row r="3282" spans="1:29" x14ac:dyDescent="0.3">
      <c r="A3282" t="s">
        <v>7938</v>
      </c>
      <c r="B3282" t="s">
        <v>7942</v>
      </c>
      <c r="C3282">
        <v>111209647209</v>
      </c>
      <c r="D3282" t="s">
        <v>7940</v>
      </c>
      <c r="E3282" t="s">
        <v>906</v>
      </c>
      <c r="F3282">
        <v>177.42</v>
      </c>
      <c r="G3282">
        <v>1049.5</v>
      </c>
      <c r="H3282" s="1">
        <v>45727.7</v>
      </c>
      <c r="I3282">
        <v>2000040</v>
      </c>
      <c r="J3282" t="s">
        <v>30</v>
      </c>
      <c r="K3282">
        <v>0</v>
      </c>
      <c r="L3282" t="s">
        <v>892</v>
      </c>
      <c r="M3282" s="4">
        <v>45728.496527777781</v>
      </c>
      <c r="N3282" s="4">
        <f t="shared" si="51"/>
        <v>45727</v>
      </c>
      <c r="O3282" t="s">
        <v>32</v>
      </c>
      <c r="P3282" t="s">
        <v>33</v>
      </c>
      <c r="Q3282" s="1">
        <v>45728.50277777778</v>
      </c>
      <c r="R3282" s="1">
        <v>45728.496527777781</v>
      </c>
      <c r="S3282" s="1">
        <v>45730.583333333336</v>
      </c>
      <c r="T3282" t="s">
        <v>7941</v>
      </c>
      <c r="U3282">
        <v>0</v>
      </c>
      <c r="V3282">
        <v>1</v>
      </c>
      <c r="W3282" t="s">
        <v>887</v>
      </c>
      <c r="X3282" t="s">
        <v>4706</v>
      </c>
      <c r="Y3282">
        <v>36040</v>
      </c>
      <c r="Z3282">
        <v>4731717271</v>
      </c>
      <c r="AA3282" t="s">
        <v>37</v>
      </c>
      <c r="AB3282" t="s">
        <v>30</v>
      </c>
      <c r="AC3282" t="s">
        <v>30</v>
      </c>
    </row>
    <row r="3283" spans="1:29" x14ac:dyDescent="0.3">
      <c r="A3283" t="s">
        <v>7943</v>
      </c>
      <c r="B3283" t="s">
        <v>7944</v>
      </c>
      <c r="C3283" t="s">
        <v>7944</v>
      </c>
      <c r="D3283" t="s">
        <v>7945</v>
      </c>
      <c r="E3283" t="s">
        <v>1136</v>
      </c>
      <c r="F3283">
        <v>755.64</v>
      </c>
      <c r="G3283">
        <v>6925</v>
      </c>
      <c r="H3283" s="1">
        <v>45727</v>
      </c>
      <c r="I3283">
        <v>3000106</v>
      </c>
      <c r="J3283" t="s">
        <v>30</v>
      </c>
      <c r="K3283">
        <v>0</v>
      </c>
      <c r="L3283" t="s">
        <v>1273</v>
      </c>
      <c r="M3283" s="4">
        <v>45728.486805555556</v>
      </c>
      <c r="N3283" s="4">
        <f t="shared" si="51"/>
        <v>45727</v>
      </c>
      <c r="O3283" t="s">
        <v>32</v>
      </c>
      <c r="P3283" t="s">
        <v>33</v>
      </c>
      <c r="Q3283" s="1">
        <v>45728.493750000001</v>
      </c>
      <c r="R3283" s="1">
        <v>45728.486805555556</v>
      </c>
      <c r="S3283" s="1">
        <v>45734.526388888888</v>
      </c>
      <c r="T3283" t="s">
        <v>1303</v>
      </c>
      <c r="U3283">
        <v>0</v>
      </c>
      <c r="V3283">
        <v>1</v>
      </c>
      <c r="W3283" t="s">
        <v>1492</v>
      </c>
      <c r="X3283" t="s">
        <v>7946</v>
      </c>
      <c r="Y3283">
        <v>27397</v>
      </c>
      <c r="Z3283">
        <v>8715205756</v>
      </c>
      <c r="AA3283" t="s">
        <v>37</v>
      </c>
      <c r="AB3283" t="s">
        <v>30</v>
      </c>
      <c r="AC3283" t="s">
        <v>30</v>
      </c>
    </row>
    <row r="3284" spans="1:29" x14ac:dyDescent="0.3">
      <c r="A3284" t="s">
        <v>7947</v>
      </c>
      <c r="B3284" t="s">
        <v>7948</v>
      </c>
      <c r="C3284">
        <v>111209645124</v>
      </c>
      <c r="D3284" t="s">
        <v>7949</v>
      </c>
      <c r="E3284" t="s">
        <v>1136</v>
      </c>
      <c r="F3284">
        <v>199.84</v>
      </c>
      <c r="G3284">
        <v>1350</v>
      </c>
      <c r="H3284" s="1">
        <v>45727</v>
      </c>
      <c r="I3284">
        <v>8000132</v>
      </c>
      <c r="J3284" t="s">
        <v>30</v>
      </c>
      <c r="K3284">
        <v>0</v>
      </c>
      <c r="L3284" t="s">
        <v>892</v>
      </c>
      <c r="M3284" s="4">
        <v>45728.486111111109</v>
      </c>
      <c r="N3284" s="4">
        <f t="shared" si="51"/>
        <v>45727</v>
      </c>
      <c r="O3284" t="s">
        <v>32</v>
      </c>
      <c r="P3284" t="s">
        <v>33</v>
      </c>
      <c r="Q3284" s="1">
        <v>45728.493055555555</v>
      </c>
      <c r="R3284" s="1">
        <v>45728.486111111109</v>
      </c>
      <c r="S3284" s="1">
        <v>45729.692361111112</v>
      </c>
      <c r="T3284" t="s">
        <v>7950</v>
      </c>
      <c r="U3284">
        <v>0</v>
      </c>
      <c r="V3284">
        <v>1</v>
      </c>
      <c r="W3284" t="s">
        <v>1274</v>
      </c>
      <c r="X3284" t="s">
        <v>7951</v>
      </c>
      <c r="Y3284">
        <v>66612</v>
      </c>
      <c r="Z3284">
        <v>528134470766</v>
      </c>
      <c r="AA3284" t="s">
        <v>37</v>
      </c>
      <c r="AB3284" t="s">
        <v>30</v>
      </c>
      <c r="AC3284" t="s">
        <v>30</v>
      </c>
    </row>
    <row r="3285" spans="1:29" x14ac:dyDescent="0.3">
      <c r="A3285" t="s">
        <v>7952</v>
      </c>
      <c r="B3285" t="s">
        <v>7953</v>
      </c>
      <c r="C3285">
        <v>111209644957</v>
      </c>
      <c r="D3285" t="s">
        <v>7954</v>
      </c>
      <c r="E3285" t="s">
        <v>1136</v>
      </c>
      <c r="F3285">
        <v>194.19</v>
      </c>
      <c r="G3285">
        <v>2850</v>
      </c>
      <c r="H3285" s="1">
        <v>45727</v>
      </c>
      <c r="I3285" t="s">
        <v>128</v>
      </c>
      <c r="J3285" t="s">
        <v>30</v>
      </c>
      <c r="K3285">
        <v>0</v>
      </c>
      <c r="L3285" t="s">
        <v>892</v>
      </c>
      <c r="M3285" s="4">
        <v>45728.48541666667</v>
      </c>
      <c r="N3285" s="4">
        <f t="shared" si="51"/>
        <v>45727</v>
      </c>
      <c r="O3285" t="s">
        <v>32</v>
      </c>
      <c r="P3285" t="s">
        <v>33</v>
      </c>
      <c r="Q3285" s="1">
        <v>45728.48541666667</v>
      </c>
      <c r="R3285" s="1">
        <v>45728.48541666667</v>
      </c>
      <c r="S3285" s="1">
        <v>45731.493055555555</v>
      </c>
      <c r="T3285" t="s">
        <v>7955</v>
      </c>
      <c r="U3285">
        <v>0</v>
      </c>
      <c r="V3285">
        <v>1</v>
      </c>
      <c r="W3285" t="s">
        <v>1236</v>
      </c>
      <c r="X3285" t="s">
        <v>7956</v>
      </c>
      <c r="Y3285">
        <v>23437</v>
      </c>
      <c r="Z3285">
        <v>526241919500</v>
      </c>
      <c r="AA3285" t="s">
        <v>37</v>
      </c>
      <c r="AB3285" t="s">
        <v>30</v>
      </c>
      <c r="AC3285" t="s">
        <v>30</v>
      </c>
    </row>
    <row r="3286" spans="1:29" x14ac:dyDescent="0.3">
      <c r="A3286" t="s">
        <v>7952</v>
      </c>
      <c r="B3286" t="s">
        <v>7957</v>
      </c>
      <c r="C3286">
        <v>111209644955</v>
      </c>
      <c r="D3286" t="s">
        <v>7954</v>
      </c>
      <c r="E3286" t="s">
        <v>1136</v>
      </c>
      <c r="F3286">
        <v>199.84</v>
      </c>
      <c r="G3286">
        <v>2850</v>
      </c>
      <c r="H3286" s="1">
        <v>45727</v>
      </c>
      <c r="I3286">
        <v>8000147</v>
      </c>
      <c r="J3286" t="s">
        <v>30</v>
      </c>
      <c r="K3286">
        <v>0</v>
      </c>
      <c r="L3286" t="s">
        <v>892</v>
      </c>
      <c r="M3286" s="4">
        <v>45728.48541666667</v>
      </c>
      <c r="N3286" s="4">
        <f t="shared" si="51"/>
        <v>45727</v>
      </c>
      <c r="O3286" t="s">
        <v>32</v>
      </c>
      <c r="P3286" t="s">
        <v>33</v>
      </c>
      <c r="Q3286" s="1">
        <v>45728.48541666667</v>
      </c>
      <c r="R3286" s="1">
        <v>45728.48541666667</v>
      </c>
      <c r="S3286" s="1">
        <v>45731.493055555555</v>
      </c>
      <c r="T3286" t="s">
        <v>7955</v>
      </c>
      <c r="U3286">
        <v>0</v>
      </c>
      <c r="V3286">
        <v>1</v>
      </c>
      <c r="W3286" t="s">
        <v>1236</v>
      </c>
      <c r="X3286" t="s">
        <v>7956</v>
      </c>
      <c r="Y3286">
        <v>23437</v>
      </c>
      <c r="Z3286">
        <v>526241919500</v>
      </c>
      <c r="AA3286" t="s">
        <v>37</v>
      </c>
      <c r="AB3286" t="s">
        <v>30</v>
      </c>
      <c r="AC3286" t="s">
        <v>30</v>
      </c>
    </row>
    <row r="3287" spans="1:29" x14ac:dyDescent="0.3">
      <c r="A3287" t="s">
        <v>7958</v>
      </c>
      <c r="B3287" t="s">
        <v>7959</v>
      </c>
      <c r="C3287">
        <v>111209644875</v>
      </c>
      <c r="D3287" t="s">
        <v>7960</v>
      </c>
      <c r="E3287" t="s">
        <v>1136</v>
      </c>
      <c r="F3287">
        <v>194.19</v>
      </c>
      <c r="G3287">
        <v>2850</v>
      </c>
      <c r="H3287" s="1">
        <v>45727</v>
      </c>
      <c r="I3287" t="s">
        <v>128</v>
      </c>
      <c r="J3287" t="s">
        <v>30</v>
      </c>
      <c r="K3287">
        <v>0</v>
      </c>
      <c r="L3287" t="s">
        <v>892</v>
      </c>
      <c r="M3287" s="4">
        <v>45728.484722222223</v>
      </c>
      <c r="N3287" s="4">
        <f t="shared" si="51"/>
        <v>45727</v>
      </c>
      <c r="O3287" t="s">
        <v>32</v>
      </c>
      <c r="P3287" t="s">
        <v>33</v>
      </c>
      <c r="Q3287" s="1">
        <v>45728.48541666667</v>
      </c>
      <c r="R3287" s="1">
        <v>45728.484722222223</v>
      </c>
      <c r="S3287" s="1">
        <v>45729.62777777778</v>
      </c>
      <c r="T3287" t="s">
        <v>7961</v>
      </c>
      <c r="U3287">
        <v>0</v>
      </c>
      <c r="V3287">
        <v>1</v>
      </c>
      <c r="W3287" t="s">
        <v>1274</v>
      </c>
      <c r="X3287" t="s">
        <v>7962</v>
      </c>
      <c r="Y3287">
        <v>66358</v>
      </c>
      <c r="Z3287">
        <v>528120327670</v>
      </c>
      <c r="AA3287" t="s">
        <v>37</v>
      </c>
      <c r="AB3287" t="s">
        <v>30</v>
      </c>
      <c r="AC3287" t="s">
        <v>30</v>
      </c>
    </row>
    <row r="3288" spans="1:29" x14ac:dyDescent="0.3">
      <c r="A3288" t="s">
        <v>7958</v>
      </c>
      <c r="B3288" t="s">
        <v>7963</v>
      </c>
      <c r="C3288">
        <v>111209644873</v>
      </c>
      <c r="D3288" t="s">
        <v>7960</v>
      </c>
      <c r="E3288" t="s">
        <v>1136</v>
      </c>
      <c r="F3288">
        <v>199.84</v>
      </c>
      <c r="G3288">
        <v>2850</v>
      </c>
      <c r="H3288" s="1">
        <v>45727</v>
      </c>
      <c r="I3288">
        <v>8000147</v>
      </c>
      <c r="J3288" t="s">
        <v>30</v>
      </c>
      <c r="K3288">
        <v>0</v>
      </c>
      <c r="L3288" t="s">
        <v>892</v>
      </c>
      <c r="M3288" s="4">
        <v>45728.484722222223</v>
      </c>
      <c r="N3288" s="4">
        <f t="shared" si="51"/>
        <v>45727</v>
      </c>
      <c r="O3288" t="s">
        <v>32</v>
      </c>
      <c r="P3288" t="s">
        <v>33</v>
      </c>
      <c r="Q3288" s="1">
        <v>45728.48541666667</v>
      </c>
      <c r="R3288" s="1">
        <v>45728.484722222223</v>
      </c>
      <c r="S3288" s="1">
        <v>45729.62777777778</v>
      </c>
      <c r="T3288" t="s">
        <v>7961</v>
      </c>
      <c r="U3288">
        <v>0</v>
      </c>
      <c r="V3288">
        <v>1</v>
      </c>
      <c r="W3288" t="s">
        <v>1274</v>
      </c>
      <c r="X3288" t="s">
        <v>7962</v>
      </c>
      <c r="Y3288">
        <v>66358</v>
      </c>
      <c r="Z3288">
        <v>528120327670</v>
      </c>
      <c r="AA3288" t="s">
        <v>37</v>
      </c>
      <c r="AB3288" t="s">
        <v>30</v>
      </c>
      <c r="AC3288" t="s">
        <v>30</v>
      </c>
    </row>
    <row r="3289" spans="1:29" x14ac:dyDescent="0.3">
      <c r="A3289" t="s">
        <v>7964</v>
      </c>
      <c r="B3289">
        <v>772669165020</v>
      </c>
      <c r="C3289">
        <v>772669165020</v>
      </c>
      <c r="D3289" t="s">
        <v>7965</v>
      </c>
      <c r="E3289" t="s">
        <v>1136</v>
      </c>
      <c r="F3289">
        <v>172.05</v>
      </c>
      <c r="G3289">
        <v>900</v>
      </c>
      <c r="H3289" s="1">
        <v>45727</v>
      </c>
      <c r="I3289">
        <v>6000067</v>
      </c>
      <c r="J3289" t="s">
        <v>30</v>
      </c>
      <c r="K3289">
        <v>0</v>
      </c>
      <c r="L3289" t="s">
        <v>31</v>
      </c>
      <c r="M3289" s="4">
        <v>45728.480555555558</v>
      </c>
      <c r="N3289" s="4">
        <f t="shared" si="51"/>
        <v>45727</v>
      </c>
      <c r="O3289" t="s">
        <v>1067</v>
      </c>
      <c r="P3289" t="s">
        <v>1068</v>
      </c>
      <c r="Q3289" s="1">
        <v>45728.744444444441</v>
      </c>
      <c r="R3289" s="1">
        <v>45728.480555555558</v>
      </c>
      <c r="S3289" s="1">
        <v>45740.631249999999</v>
      </c>
      <c r="T3289" t="s">
        <v>34</v>
      </c>
      <c r="U3289">
        <v>0</v>
      </c>
      <c r="V3289">
        <v>1</v>
      </c>
      <c r="W3289" t="s">
        <v>1288</v>
      </c>
      <c r="X3289" t="s">
        <v>3871</v>
      </c>
      <c r="Y3289">
        <v>54870</v>
      </c>
      <c r="Z3289">
        <v>525510278292</v>
      </c>
      <c r="AA3289" t="s">
        <v>37</v>
      </c>
      <c r="AB3289" t="s">
        <v>30</v>
      </c>
      <c r="AC3289" t="s">
        <v>30</v>
      </c>
    </row>
    <row r="3290" spans="1:29" x14ac:dyDescent="0.3">
      <c r="A3290" t="s">
        <v>7966</v>
      </c>
      <c r="B3290" t="s">
        <v>7967</v>
      </c>
      <c r="C3290">
        <v>111209643867</v>
      </c>
      <c r="D3290" t="s">
        <v>7968</v>
      </c>
      <c r="E3290" t="s">
        <v>1136</v>
      </c>
      <c r="F3290">
        <v>194.19</v>
      </c>
      <c r="G3290">
        <v>1900</v>
      </c>
      <c r="H3290" s="1">
        <v>45727</v>
      </c>
      <c r="I3290" t="s">
        <v>128</v>
      </c>
      <c r="J3290" t="s">
        <v>30</v>
      </c>
      <c r="K3290">
        <v>0</v>
      </c>
      <c r="L3290" t="s">
        <v>892</v>
      </c>
      <c r="M3290" s="4">
        <v>45728.479861111111</v>
      </c>
      <c r="N3290" s="4">
        <f t="shared" si="51"/>
        <v>45727</v>
      </c>
      <c r="O3290" t="s">
        <v>32</v>
      </c>
      <c r="P3290" t="s">
        <v>33</v>
      </c>
      <c r="Q3290" s="1">
        <v>45728.484722222223</v>
      </c>
      <c r="R3290" s="1">
        <v>45728.479861111111</v>
      </c>
      <c r="S3290" s="1">
        <v>45731.563888888886</v>
      </c>
      <c r="T3290" t="s">
        <v>7969</v>
      </c>
      <c r="U3290">
        <v>0</v>
      </c>
      <c r="V3290">
        <v>1</v>
      </c>
      <c r="W3290" t="s">
        <v>1147</v>
      </c>
      <c r="X3290" t="s">
        <v>7970</v>
      </c>
      <c r="Y3290">
        <v>77539</v>
      </c>
      <c r="Z3290">
        <v>529984041131</v>
      </c>
      <c r="AA3290" t="s">
        <v>37</v>
      </c>
      <c r="AB3290" t="s">
        <v>30</v>
      </c>
      <c r="AC3290" t="s">
        <v>30</v>
      </c>
    </row>
    <row r="3291" spans="1:29" x14ac:dyDescent="0.3">
      <c r="A3291" t="s">
        <v>7966</v>
      </c>
      <c r="B3291" t="s">
        <v>7971</v>
      </c>
      <c r="C3291">
        <v>111209643859</v>
      </c>
      <c r="D3291" t="s">
        <v>7968</v>
      </c>
      <c r="E3291" t="s">
        <v>1136</v>
      </c>
      <c r="F3291">
        <v>199.84</v>
      </c>
      <c r="G3291">
        <v>1900</v>
      </c>
      <c r="H3291" s="1">
        <v>45727</v>
      </c>
      <c r="I3291">
        <v>8000147</v>
      </c>
      <c r="J3291" t="s">
        <v>30</v>
      </c>
      <c r="K3291">
        <v>0</v>
      </c>
      <c r="L3291" t="s">
        <v>892</v>
      </c>
      <c r="M3291" s="4">
        <v>45728.479861111111</v>
      </c>
      <c r="N3291" s="4">
        <f t="shared" si="51"/>
        <v>45727</v>
      </c>
      <c r="O3291" t="s">
        <v>32</v>
      </c>
      <c r="P3291" t="s">
        <v>33</v>
      </c>
      <c r="Q3291" s="1">
        <v>45728.484722222223</v>
      </c>
      <c r="R3291" s="1">
        <v>45728.479861111111</v>
      </c>
      <c r="S3291" s="1">
        <v>45731.563888888886</v>
      </c>
      <c r="T3291" t="s">
        <v>7969</v>
      </c>
      <c r="U3291">
        <v>0</v>
      </c>
      <c r="V3291">
        <v>1</v>
      </c>
      <c r="W3291" t="s">
        <v>1147</v>
      </c>
      <c r="X3291" t="s">
        <v>7970</v>
      </c>
      <c r="Y3291">
        <v>77539</v>
      </c>
      <c r="Z3291">
        <v>529984041131</v>
      </c>
      <c r="AA3291" t="s">
        <v>37</v>
      </c>
      <c r="AB3291" t="s">
        <v>30</v>
      </c>
      <c r="AC3291" t="s">
        <v>30</v>
      </c>
    </row>
    <row r="3292" spans="1:29" x14ac:dyDescent="0.3">
      <c r="A3292" t="s">
        <v>7966</v>
      </c>
      <c r="B3292" t="s">
        <v>7972</v>
      </c>
      <c r="C3292">
        <v>111209643852</v>
      </c>
      <c r="D3292" t="s">
        <v>7968</v>
      </c>
      <c r="E3292" t="s">
        <v>1136</v>
      </c>
      <c r="F3292">
        <v>199.84</v>
      </c>
      <c r="G3292">
        <v>2155</v>
      </c>
      <c r="H3292" s="1">
        <v>45727</v>
      </c>
      <c r="I3292">
        <v>6000077</v>
      </c>
      <c r="J3292" t="s">
        <v>30</v>
      </c>
      <c r="K3292">
        <v>0</v>
      </c>
      <c r="L3292" t="s">
        <v>892</v>
      </c>
      <c r="M3292" s="4">
        <v>45728.479861111111</v>
      </c>
      <c r="N3292" s="4">
        <f t="shared" si="51"/>
        <v>45727</v>
      </c>
      <c r="O3292" t="s">
        <v>32</v>
      </c>
      <c r="P3292" t="s">
        <v>33</v>
      </c>
      <c r="Q3292" s="1">
        <v>45728.484722222223</v>
      </c>
      <c r="R3292" s="1">
        <v>45728.479861111111</v>
      </c>
      <c r="S3292" s="1">
        <v>45731.563888888886</v>
      </c>
      <c r="T3292" t="s">
        <v>7969</v>
      </c>
      <c r="U3292">
        <v>0</v>
      </c>
      <c r="V3292">
        <v>1</v>
      </c>
      <c r="W3292" t="s">
        <v>1147</v>
      </c>
      <c r="X3292" t="s">
        <v>7970</v>
      </c>
      <c r="Y3292">
        <v>77539</v>
      </c>
      <c r="Z3292">
        <v>529984041131</v>
      </c>
      <c r="AA3292" t="s">
        <v>37</v>
      </c>
      <c r="AB3292" t="s">
        <v>30</v>
      </c>
      <c r="AC3292" t="s">
        <v>30</v>
      </c>
    </row>
    <row r="3293" spans="1:29" x14ac:dyDescent="0.3">
      <c r="A3293" t="s">
        <v>7973</v>
      </c>
      <c r="B3293">
        <v>772669053814</v>
      </c>
      <c r="C3293">
        <v>772669053825</v>
      </c>
      <c r="D3293" t="s">
        <v>7974</v>
      </c>
      <c r="E3293" t="s">
        <v>1136</v>
      </c>
      <c r="F3293">
        <v>337.42</v>
      </c>
      <c r="G3293">
        <v>450</v>
      </c>
      <c r="H3293" s="1">
        <v>45727</v>
      </c>
      <c r="I3293">
        <v>8000142</v>
      </c>
      <c r="J3293" t="s">
        <v>30</v>
      </c>
      <c r="K3293">
        <v>0</v>
      </c>
      <c r="L3293" t="s">
        <v>31</v>
      </c>
      <c r="M3293" s="4">
        <v>45728.478472222225</v>
      </c>
      <c r="N3293" s="4">
        <f t="shared" si="51"/>
        <v>45727</v>
      </c>
      <c r="O3293" t="s">
        <v>32</v>
      </c>
      <c r="P3293" t="s">
        <v>33</v>
      </c>
      <c r="Q3293" s="1">
        <v>45728.484722222223</v>
      </c>
      <c r="R3293" s="1">
        <v>45728.478472222225</v>
      </c>
      <c r="S3293" s="1">
        <v>45735.688194444447</v>
      </c>
      <c r="T3293" t="s">
        <v>34</v>
      </c>
      <c r="U3293">
        <v>0</v>
      </c>
      <c r="V3293">
        <v>1</v>
      </c>
      <c r="W3293" t="s">
        <v>1517</v>
      </c>
      <c r="X3293" t="s">
        <v>7975</v>
      </c>
      <c r="Y3293">
        <v>21920</v>
      </c>
      <c r="Z3293">
        <v>526865268765</v>
      </c>
      <c r="AA3293" t="s">
        <v>37</v>
      </c>
      <c r="AB3293" t="s">
        <v>30</v>
      </c>
      <c r="AC3293" t="s">
        <v>30</v>
      </c>
    </row>
    <row r="3294" spans="1:29" x14ac:dyDescent="0.3">
      <c r="A3294" t="s">
        <v>7973</v>
      </c>
      <c r="B3294">
        <v>772669053814</v>
      </c>
      <c r="C3294">
        <v>772669053814</v>
      </c>
      <c r="D3294" t="s">
        <v>7974</v>
      </c>
      <c r="E3294" t="s">
        <v>1136</v>
      </c>
      <c r="F3294">
        <v>337.42</v>
      </c>
      <c r="G3294">
        <v>450</v>
      </c>
      <c r="H3294" s="1">
        <v>45727</v>
      </c>
      <c r="I3294">
        <v>8000142</v>
      </c>
      <c r="J3294" t="s">
        <v>30</v>
      </c>
      <c r="K3294">
        <v>0</v>
      </c>
      <c r="L3294" t="s">
        <v>31</v>
      </c>
      <c r="M3294" s="4">
        <v>45728.478472222225</v>
      </c>
      <c r="N3294" s="4">
        <f t="shared" si="51"/>
        <v>45727</v>
      </c>
      <c r="O3294" t="s">
        <v>32</v>
      </c>
      <c r="P3294" t="s">
        <v>33</v>
      </c>
      <c r="Q3294" s="1">
        <v>45728.484722222223</v>
      </c>
      <c r="R3294" s="1">
        <v>45728.478472222225</v>
      </c>
      <c r="S3294" s="1">
        <v>45735.688194444447</v>
      </c>
      <c r="T3294" t="s">
        <v>34</v>
      </c>
      <c r="U3294">
        <v>0</v>
      </c>
      <c r="V3294">
        <v>1</v>
      </c>
      <c r="W3294" t="s">
        <v>1517</v>
      </c>
      <c r="X3294" t="s">
        <v>7975</v>
      </c>
      <c r="Y3294">
        <v>21920</v>
      </c>
      <c r="Z3294">
        <v>526865268765</v>
      </c>
      <c r="AA3294" t="s">
        <v>37</v>
      </c>
      <c r="AB3294" t="s">
        <v>30</v>
      </c>
      <c r="AC3294" t="s">
        <v>30</v>
      </c>
    </row>
    <row r="3295" spans="1:29" x14ac:dyDescent="0.3">
      <c r="A3295" t="s">
        <v>7976</v>
      </c>
      <c r="B3295" t="s">
        <v>7977</v>
      </c>
      <c r="C3295">
        <v>111209643594</v>
      </c>
      <c r="D3295" t="s">
        <v>7978</v>
      </c>
      <c r="E3295" t="s">
        <v>1136</v>
      </c>
      <c r="F3295">
        <v>399.69</v>
      </c>
      <c r="G3295">
        <v>450</v>
      </c>
      <c r="H3295" s="1">
        <v>45727</v>
      </c>
      <c r="I3295">
        <v>8000142</v>
      </c>
      <c r="J3295" t="s">
        <v>30</v>
      </c>
      <c r="K3295">
        <v>0</v>
      </c>
      <c r="L3295" t="s">
        <v>892</v>
      </c>
      <c r="M3295" s="4">
        <v>45728.477777777778</v>
      </c>
      <c r="N3295" s="4">
        <f t="shared" si="51"/>
        <v>45727</v>
      </c>
      <c r="O3295" t="s">
        <v>32</v>
      </c>
      <c r="P3295" t="s">
        <v>33</v>
      </c>
      <c r="Q3295" s="1">
        <v>45728.484722222223</v>
      </c>
      <c r="R3295" s="1">
        <v>45728.477777777778</v>
      </c>
      <c r="S3295" s="1">
        <v>45729.674305555556</v>
      </c>
      <c r="T3295" t="s">
        <v>7979</v>
      </c>
      <c r="U3295">
        <v>0</v>
      </c>
      <c r="V3295">
        <v>1</v>
      </c>
      <c r="W3295" t="s">
        <v>1274</v>
      </c>
      <c r="X3295" t="s">
        <v>7980</v>
      </c>
      <c r="Y3295">
        <v>66050</v>
      </c>
      <c r="Z3295">
        <v>528186551968</v>
      </c>
      <c r="AA3295" t="s">
        <v>37</v>
      </c>
      <c r="AB3295" t="s">
        <v>30</v>
      </c>
      <c r="AC3295" t="s">
        <v>30</v>
      </c>
    </row>
    <row r="3296" spans="1:29" x14ac:dyDescent="0.3">
      <c r="A3296" t="s">
        <v>7981</v>
      </c>
      <c r="B3296" t="s">
        <v>7982</v>
      </c>
      <c r="C3296">
        <v>211209643304</v>
      </c>
      <c r="D3296" t="s">
        <v>7983</v>
      </c>
      <c r="E3296" t="s">
        <v>1136</v>
      </c>
      <c r="F3296">
        <v>1022.09</v>
      </c>
      <c r="G3296">
        <v>6999</v>
      </c>
      <c r="H3296" s="1">
        <v>45726</v>
      </c>
      <c r="I3296" t="s">
        <v>2245</v>
      </c>
      <c r="J3296" t="s">
        <v>30</v>
      </c>
      <c r="K3296">
        <v>0</v>
      </c>
      <c r="L3296" t="s">
        <v>892</v>
      </c>
      <c r="M3296" s="4">
        <v>45728.476388888892</v>
      </c>
      <c r="N3296" s="4">
        <f t="shared" si="51"/>
        <v>45726</v>
      </c>
      <c r="O3296" t="s">
        <v>1067</v>
      </c>
      <c r="P3296" t="s">
        <v>1068</v>
      </c>
      <c r="Q3296" s="1">
        <v>45728.744444444441</v>
      </c>
      <c r="R3296" s="1">
        <v>45728.476388888892</v>
      </c>
      <c r="S3296" s="1">
        <v>45735.655555555553</v>
      </c>
      <c r="T3296" t="s">
        <v>7984</v>
      </c>
      <c r="U3296">
        <v>0</v>
      </c>
      <c r="V3296">
        <v>1</v>
      </c>
      <c r="W3296" t="s">
        <v>1093</v>
      </c>
      <c r="X3296" t="s">
        <v>7985</v>
      </c>
      <c r="Y3296">
        <v>89512</v>
      </c>
      <c r="Z3296">
        <v>528137077093</v>
      </c>
      <c r="AA3296" t="s">
        <v>37</v>
      </c>
      <c r="AB3296" t="s">
        <v>30</v>
      </c>
      <c r="AC3296" t="s">
        <v>30</v>
      </c>
    </row>
    <row r="3297" spans="1:29" x14ac:dyDescent="0.3">
      <c r="A3297" t="s">
        <v>7986</v>
      </c>
      <c r="B3297" t="s">
        <v>7987</v>
      </c>
      <c r="C3297">
        <v>211209637198</v>
      </c>
      <c r="D3297" t="s">
        <v>7988</v>
      </c>
      <c r="E3297" t="s">
        <v>1136</v>
      </c>
      <c r="F3297">
        <v>770.91</v>
      </c>
      <c r="G3297">
        <v>13550</v>
      </c>
      <c r="H3297" s="1">
        <v>45726</v>
      </c>
      <c r="I3297" t="s">
        <v>1293</v>
      </c>
      <c r="J3297" t="s">
        <v>30</v>
      </c>
      <c r="K3297">
        <v>0</v>
      </c>
      <c r="L3297" t="s">
        <v>892</v>
      </c>
      <c r="M3297" s="4">
        <v>45728.44027777778</v>
      </c>
      <c r="N3297" s="4">
        <f t="shared" si="51"/>
        <v>45726</v>
      </c>
      <c r="O3297" t="s">
        <v>907</v>
      </c>
      <c r="P3297" t="s">
        <v>908</v>
      </c>
      <c r="Q3297" s="1">
        <v>45728.558333333334</v>
      </c>
      <c r="R3297" s="1">
        <v>45728.44027777778</v>
      </c>
      <c r="S3297" s="1">
        <v>45734.637499999997</v>
      </c>
      <c r="T3297" t="s">
        <v>7989</v>
      </c>
      <c r="U3297">
        <v>0</v>
      </c>
      <c r="V3297">
        <v>1</v>
      </c>
      <c r="W3297" t="s">
        <v>887</v>
      </c>
      <c r="X3297" t="s">
        <v>7990</v>
      </c>
      <c r="Y3297">
        <v>36576</v>
      </c>
      <c r="Z3297">
        <v>524621461223</v>
      </c>
      <c r="AA3297" t="s">
        <v>37</v>
      </c>
      <c r="AB3297" t="s">
        <v>30</v>
      </c>
      <c r="AC3297" t="s">
        <v>30</v>
      </c>
    </row>
    <row r="3298" spans="1:29" x14ac:dyDescent="0.3">
      <c r="A3298" t="s">
        <v>7991</v>
      </c>
      <c r="B3298" t="s">
        <v>7992</v>
      </c>
      <c r="C3298">
        <v>251209635196</v>
      </c>
      <c r="D3298" t="s">
        <v>7993</v>
      </c>
      <c r="E3298" t="s">
        <v>886</v>
      </c>
      <c r="F3298">
        <v>550.48</v>
      </c>
      <c r="G3298">
        <v>1619</v>
      </c>
      <c r="H3298" s="1">
        <v>45727</v>
      </c>
      <c r="I3298">
        <v>9900021</v>
      </c>
      <c r="J3298" t="s">
        <v>30</v>
      </c>
      <c r="K3298">
        <v>0</v>
      </c>
      <c r="L3298" t="s">
        <v>892</v>
      </c>
      <c r="M3298" s="4">
        <v>45728.427777777775</v>
      </c>
      <c r="N3298" s="4">
        <f t="shared" si="51"/>
        <v>45727</v>
      </c>
      <c r="O3298" t="s">
        <v>32</v>
      </c>
      <c r="P3298" t="s">
        <v>33</v>
      </c>
      <c r="Q3298" s="1">
        <v>45731.381249999999</v>
      </c>
      <c r="R3298" s="1">
        <v>45728.427777777775</v>
      </c>
      <c r="S3298" s="1">
        <v>45740.5625</v>
      </c>
      <c r="T3298" t="s">
        <v>7994</v>
      </c>
      <c r="U3298">
        <v>0</v>
      </c>
      <c r="V3298">
        <v>1</v>
      </c>
      <c r="W3298" t="s">
        <v>2697</v>
      </c>
      <c r="X3298" t="s">
        <v>7995</v>
      </c>
      <c r="Y3298">
        <v>62625</v>
      </c>
      <c r="Z3298">
        <v>7341137546</v>
      </c>
      <c r="AA3298" t="s">
        <v>37</v>
      </c>
      <c r="AB3298" t="s">
        <v>30</v>
      </c>
      <c r="AC3298" t="s">
        <v>30</v>
      </c>
    </row>
    <row r="3299" spans="1:29" x14ac:dyDescent="0.3">
      <c r="A3299" t="s">
        <v>7996</v>
      </c>
      <c r="B3299" t="s">
        <v>7997</v>
      </c>
      <c r="C3299">
        <v>251209634793</v>
      </c>
      <c r="D3299" t="s">
        <v>7998</v>
      </c>
      <c r="E3299" t="s">
        <v>886</v>
      </c>
      <c r="F3299">
        <v>199.84</v>
      </c>
      <c r="G3299">
        <v>899</v>
      </c>
      <c r="H3299" s="1">
        <v>45727</v>
      </c>
      <c r="I3299">
        <v>2000013</v>
      </c>
      <c r="J3299" t="s">
        <v>30</v>
      </c>
      <c r="K3299">
        <v>0</v>
      </c>
      <c r="L3299" t="s">
        <v>892</v>
      </c>
      <c r="M3299" s="4">
        <v>45728.425694444442</v>
      </c>
      <c r="N3299" s="4">
        <f t="shared" si="51"/>
        <v>45727</v>
      </c>
      <c r="O3299" t="s">
        <v>32</v>
      </c>
      <c r="P3299" t="s">
        <v>33</v>
      </c>
      <c r="Q3299" s="1">
        <v>45730.709027777775</v>
      </c>
      <c r="R3299" s="1">
        <v>45728.425694444442</v>
      </c>
      <c r="S3299" s="1">
        <v>45736.65625</v>
      </c>
      <c r="T3299" t="s">
        <v>7999</v>
      </c>
      <c r="U3299">
        <v>0</v>
      </c>
      <c r="V3299">
        <v>1</v>
      </c>
      <c r="W3299" t="s">
        <v>909</v>
      </c>
      <c r="X3299" t="s">
        <v>2452</v>
      </c>
      <c r="Y3299">
        <v>31064</v>
      </c>
      <c r="Z3299">
        <v>6143831260</v>
      </c>
      <c r="AA3299" t="s">
        <v>37</v>
      </c>
      <c r="AB3299" t="s">
        <v>30</v>
      </c>
      <c r="AC3299" t="s">
        <v>30</v>
      </c>
    </row>
    <row r="3300" spans="1:29" x14ac:dyDescent="0.3">
      <c r="A3300" t="s">
        <v>8000</v>
      </c>
      <c r="B3300">
        <v>772666512418</v>
      </c>
      <c r="C3300">
        <v>772666512418</v>
      </c>
      <c r="D3300" t="s">
        <v>8001</v>
      </c>
      <c r="E3300" t="s">
        <v>886</v>
      </c>
      <c r="F3300">
        <v>372</v>
      </c>
      <c r="G3300">
        <v>899</v>
      </c>
      <c r="H3300" s="1">
        <v>45727</v>
      </c>
      <c r="I3300">
        <v>2000013</v>
      </c>
      <c r="J3300" t="s">
        <v>30</v>
      </c>
      <c r="K3300">
        <v>0</v>
      </c>
      <c r="L3300" t="s">
        <v>31</v>
      </c>
      <c r="M3300" s="4">
        <v>45728.425000000003</v>
      </c>
      <c r="N3300" s="4">
        <f t="shared" si="51"/>
        <v>45727</v>
      </c>
      <c r="O3300" t="s">
        <v>32</v>
      </c>
      <c r="P3300" t="s">
        <v>33</v>
      </c>
      <c r="Q3300" s="1">
        <v>45730.649305555555</v>
      </c>
      <c r="R3300" s="1">
        <v>45728.425000000003</v>
      </c>
      <c r="S3300" s="1">
        <v>45743.722222222219</v>
      </c>
      <c r="T3300" t="s">
        <v>34</v>
      </c>
      <c r="U3300">
        <v>0</v>
      </c>
      <c r="V3300">
        <v>1</v>
      </c>
      <c r="W3300" t="s">
        <v>1262</v>
      </c>
      <c r="X3300" t="s">
        <v>8002</v>
      </c>
      <c r="Y3300">
        <v>99179</v>
      </c>
      <c r="Z3300">
        <v>5658633875</v>
      </c>
      <c r="AA3300" t="s">
        <v>37</v>
      </c>
      <c r="AB3300" t="s">
        <v>30</v>
      </c>
      <c r="AC3300" t="s">
        <v>30</v>
      </c>
    </row>
    <row r="3301" spans="1:29" x14ac:dyDescent="0.3">
      <c r="A3301" t="s">
        <v>8003</v>
      </c>
      <c r="B3301">
        <v>772666436490</v>
      </c>
      <c r="C3301">
        <v>772666436490</v>
      </c>
      <c r="D3301" t="s">
        <v>8004</v>
      </c>
      <c r="E3301" t="s">
        <v>886</v>
      </c>
      <c r="F3301">
        <v>410.13</v>
      </c>
      <c r="G3301">
        <v>899</v>
      </c>
      <c r="H3301" s="1">
        <v>45727</v>
      </c>
      <c r="I3301">
        <v>2000013</v>
      </c>
      <c r="J3301" t="s">
        <v>30</v>
      </c>
      <c r="K3301">
        <v>0</v>
      </c>
      <c r="L3301" t="s">
        <v>31</v>
      </c>
      <c r="M3301" s="4">
        <v>45728.42291666667</v>
      </c>
      <c r="N3301" s="4">
        <f t="shared" si="51"/>
        <v>45727</v>
      </c>
      <c r="O3301" t="s">
        <v>32</v>
      </c>
      <c r="P3301" t="s">
        <v>33</v>
      </c>
      <c r="Q3301" s="1">
        <v>45730.648611111108</v>
      </c>
      <c r="R3301" s="1">
        <v>45728.42291666667</v>
      </c>
      <c r="S3301" s="1">
        <v>45740.583333333336</v>
      </c>
      <c r="T3301" t="s">
        <v>34</v>
      </c>
      <c r="U3301">
        <v>0</v>
      </c>
      <c r="V3301">
        <v>1</v>
      </c>
      <c r="W3301" t="s">
        <v>1226</v>
      </c>
      <c r="X3301" t="s">
        <v>8005</v>
      </c>
      <c r="Y3301">
        <v>50295</v>
      </c>
      <c r="Z3301">
        <v>7224116011</v>
      </c>
      <c r="AA3301" t="s">
        <v>37</v>
      </c>
      <c r="AB3301" t="s">
        <v>30</v>
      </c>
      <c r="AC3301" t="s">
        <v>30</v>
      </c>
    </row>
    <row r="3302" spans="1:29" x14ac:dyDescent="0.3">
      <c r="A3302" t="s">
        <v>8006</v>
      </c>
      <c r="B3302" t="s">
        <v>8007</v>
      </c>
      <c r="C3302">
        <v>251209615426</v>
      </c>
      <c r="D3302" t="s">
        <v>8008</v>
      </c>
      <c r="E3302" t="s">
        <v>906</v>
      </c>
      <c r="F3302">
        <v>199.84</v>
      </c>
      <c r="G3302">
        <v>1749</v>
      </c>
      <c r="H3302" s="1">
        <v>45727.62777777778</v>
      </c>
      <c r="I3302">
        <v>9900021</v>
      </c>
      <c r="J3302" t="s">
        <v>30</v>
      </c>
      <c r="K3302">
        <v>0</v>
      </c>
      <c r="L3302" t="s">
        <v>892</v>
      </c>
      <c r="M3302" s="4">
        <v>45727.75</v>
      </c>
      <c r="N3302" s="4">
        <f t="shared" si="51"/>
        <v>45727</v>
      </c>
      <c r="O3302" t="s">
        <v>32</v>
      </c>
      <c r="P3302" t="s">
        <v>33</v>
      </c>
      <c r="Q3302" s="1">
        <v>45729.571527777778</v>
      </c>
      <c r="R3302" s="1">
        <v>45727.75</v>
      </c>
      <c r="S3302" s="1">
        <v>45740.536805555559</v>
      </c>
      <c r="T3302" t="s">
        <v>8009</v>
      </c>
      <c r="U3302">
        <v>0</v>
      </c>
      <c r="V3302">
        <v>1</v>
      </c>
      <c r="W3302" t="s">
        <v>1093</v>
      </c>
      <c r="X3302" t="s">
        <v>8010</v>
      </c>
      <c r="Y3302">
        <v>89810</v>
      </c>
      <c r="Z3302">
        <v>8341496035</v>
      </c>
      <c r="AA3302" t="s">
        <v>37</v>
      </c>
      <c r="AB3302" t="s">
        <v>30</v>
      </c>
      <c r="AC3302" t="s">
        <v>30</v>
      </c>
    </row>
    <row r="3303" spans="1:29" x14ac:dyDescent="0.3">
      <c r="A3303" t="s">
        <v>8011</v>
      </c>
      <c r="B3303">
        <v>772649862749</v>
      </c>
      <c r="C3303">
        <v>772649862749</v>
      </c>
      <c r="D3303" t="s">
        <v>8012</v>
      </c>
      <c r="E3303" t="s">
        <v>906</v>
      </c>
      <c r="F3303">
        <v>380.91</v>
      </c>
      <c r="G3303">
        <v>859</v>
      </c>
      <c r="H3303" s="1">
        <v>45727.602777777778</v>
      </c>
      <c r="I3303">
        <v>2000054</v>
      </c>
      <c r="J3303" t="s">
        <v>30</v>
      </c>
      <c r="K3303">
        <v>0</v>
      </c>
      <c r="L3303" t="s">
        <v>31</v>
      </c>
      <c r="M3303" s="4">
        <v>45727.747916666667</v>
      </c>
      <c r="N3303" s="4">
        <f t="shared" si="51"/>
        <v>45727</v>
      </c>
      <c r="O3303" t="s">
        <v>32</v>
      </c>
      <c r="P3303" t="s">
        <v>33</v>
      </c>
      <c r="Q3303" s="1">
        <v>45729.570833333331</v>
      </c>
      <c r="R3303" s="1">
        <v>45727.747916666667</v>
      </c>
      <c r="S3303" s="1">
        <v>45741.742361111108</v>
      </c>
      <c r="T3303" t="s">
        <v>34</v>
      </c>
      <c r="U3303">
        <v>0</v>
      </c>
      <c r="V3303">
        <v>1</v>
      </c>
      <c r="W3303" t="s">
        <v>920</v>
      </c>
      <c r="X3303" t="s">
        <v>8013</v>
      </c>
      <c r="Y3303">
        <v>68310</v>
      </c>
      <c r="Z3303">
        <v>2871215870</v>
      </c>
      <c r="AA3303" t="s">
        <v>37</v>
      </c>
      <c r="AB3303" t="s">
        <v>30</v>
      </c>
      <c r="AC3303" t="s">
        <v>30</v>
      </c>
    </row>
    <row r="3304" spans="1:29" x14ac:dyDescent="0.3">
      <c r="A3304" t="s">
        <v>8014</v>
      </c>
      <c r="B3304" t="s">
        <v>8015</v>
      </c>
      <c r="C3304">
        <v>251209614850</v>
      </c>
      <c r="D3304" t="s">
        <v>8016</v>
      </c>
      <c r="E3304" t="s">
        <v>906</v>
      </c>
      <c r="F3304">
        <v>199.84</v>
      </c>
      <c r="G3304">
        <v>1749</v>
      </c>
      <c r="H3304" s="1">
        <v>45727.578472222223</v>
      </c>
      <c r="I3304">
        <v>9900021</v>
      </c>
      <c r="J3304" t="s">
        <v>30</v>
      </c>
      <c r="K3304">
        <v>0</v>
      </c>
      <c r="L3304" t="s">
        <v>892</v>
      </c>
      <c r="M3304" s="4">
        <v>45727.74722222222</v>
      </c>
      <c r="N3304" s="4">
        <f t="shared" si="51"/>
        <v>45727</v>
      </c>
      <c r="O3304" t="s">
        <v>32</v>
      </c>
      <c r="P3304" t="s">
        <v>33</v>
      </c>
      <c r="Q3304" s="1">
        <v>45729.570138888892</v>
      </c>
      <c r="R3304" s="1">
        <v>45727.74722222222</v>
      </c>
      <c r="S3304" s="1">
        <v>45734.659722222219</v>
      </c>
      <c r="T3304" t="s">
        <v>8017</v>
      </c>
      <c r="U3304">
        <v>0</v>
      </c>
      <c r="V3304">
        <v>1</v>
      </c>
      <c r="W3304" t="s">
        <v>901</v>
      </c>
      <c r="X3304" t="s">
        <v>8018</v>
      </c>
      <c r="Y3304">
        <v>81237</v>
      </c>
      <c r="Z3304">
        <v>6682047571</v>
      </c>
      <c r="AA3304" t="s">
        <v>37</v>
      </c>
      <c r="AB3304" t="s">
        <v>30</v>
      </c>
      <c r="AC3304" t="s">
        <v>30</v>
      </c>
    </row>
    <row r="3305" spans="1:29" x14ac:dyDescent="0.3">
      <c r="A3305" t="s">
        <v>8019</v>
      </c>
      <c r="B3305" t="s">
        <v>8020</v>
      </c>
      <c r="C3305">
        <v>251209614718</v>
      </c>
      <c r="D3305" t="s">
        <v>8021</v>
      </c>
      <c r="E3305" t="s">
        <v>906</v>
      </c>
      <c r="F3305">
        <v>399.69</v>
      </c>
      <c r="G3305">
        <v>1749</v>
      </c>
      <c r="H3305" s="1">
        <v>45727.563888888886</v>
      </c>
      <c r="I3305">
        <v>2000032</v>
      </c>
      <c r="J3305" t="s">
        <v>30</v>
      </c>
      <c r="K3305">
        <v>0</v>
      </c>
      <c r="L3305" t="s">
        <v>892</v>
      </c>
      <c r="M3305" s="4">
        <v>45727.746527777781</v>
      </c>
      <c r="N3305" s="4">
        <f t="shared" si="51"/>
        <v>45727</v>
      </c>
      <c r="O3305" t="s">
        <v>1797</v>
      </c>
      <c r="P3305" t="s">
        <v>1798</v>
      </c>
      <c r="Q3305" s="1">
        <v>45729.568749999999</v>
      </c>
      <c r="R3305" s="1">
        <v>45727.746527777781</v>
      </c>
      <c r="S3305" s="1">
        <v>45734.695833333331</v>
      </c>
      <c r="T3305" t="s">
        <v>8022</v>
      </c>
      <c r="U3305">
        <v>0</v>
      </c>
      <c r="V3305">
        <v>1</v>
      </c>
      <c r="W3305" t="s">
        <v>901</v>
      </c>
      <c r="X3305" t="s">
        <v>1546</v>
      </c>
      <c r="Y3305">
        <v>81474</v>
      </c>
      <c r="Z3305">
        <v>6731342807</v>
      </c>
      <c r="AA3305" t="s">
        <v>37</v>
      </c>
      <c r="AB3305" t="s">
        <v>30</v>
      </c>
      <c r="AC3305" t="s">
        <v>30</v>
      </c>
    </row>
    <row r="3306" spans="1:29" x14ac:dyDescent="0.3">
      <c r="A3306" t="s">
        <v>8023</v>
      </c>
      <c r="B3306">
        <v>772649823226</v>
      </c>
      <c r="C3306">
        <v>772649823226</v>
      </c>
      <c r="D3306" t="s">
        <v>7362</v>
      </c>
      <c r="E3306" t="s">
        <v>906</v>
      </c>
      <c r="F3306">
        <v>582.62</v>
      </c>
      <c r="G3306">
        <v>1749</v>
      </c>
      <c r="H3306" s="1">
        <v>45727.524305555555</v>
      </c>
      <c r="I3306">
        <v>9900021</v>
      </c>
      <c r="J3306" t="s">
        <v>30</v>
      </c>
      <c r="K3306">
        <v>0</v>
      </c>
      <c r="L3306" t="s">
        <v>31</v>
      </c>
      <c r="M3306" s="4">
        <v>45727.745138888888</v>
      </c>
      <c r="N3306" s="4">
        <f t="shared" si="51"/>
        <v>45727</v>
      </c>
      <c r="O3306" t="s">
        <v>32</v>
      </c>
      <c r="P3306" t="s">
        <v>33</v>
      </c>
      <c r="Q3306" s="1">
        <v>45729.56527777778</v>
      </c>
      <c r="R3306" s="1">
        <v>45727.745138888888</v>
      </c>
      <c r="S3306" s="1">
        <v>45743.458333333336</v>
      </c>
      <c r="T3306" t="s">
        <v>34</v>
      </c>
      <c r="U3306">
        <v>0</v>
      </c>
      <c r="V3306">
        <v>1</v>
      </c>
      <c r="W3306" t="s">
        <v>1172</v>
      </c>
      <c r="X3306" t="s">
        <v>1223</v>
      </c>
      <c r="Y3306">
        <v>75950</v>
      </c>
      <c r="Z3306">
        <v>2382842860</v>
      </c>
      <c r="AA3306" t="s">
        <v>37</v>
      </c>
      <c r="AB3306" t="s">
        <v>30</v>
      </c>
      <c r="AC3306" t="s">
        <v>30</v>
      </c>
    </row>
    <row r="3307" spans="1:29" x14ac:dyDescent="0.3">
      <c r="A3307" t="s">
        <v>8024</v>
      </c>
      <c r="B3307">
        <v>772649805948</v>
      </c>
      <c r="C3307">
        <v>772649805960</v>
      </c>
      <c r="D3307" t="s">
        <v>8025</v>
      </c>
      <c r="E3307" t="s">
        <v>906</v>
      </c>
      <c r="F3307">
        <v>418.33333333333297</v>
      </c>
      <c r="G3307">
        <v>1533</v>
      </c>
      <c r="H3307" s="1">
        <v>45727.523611111108</v>
      </c>
      <c r="I3307">
        <v>2000032</v>
      </c>
      <c r="J3307" t="s">
        <v>30</v>
      </c>
      <c r="K3307">
        <v>0</v>
      </c>
      <c r="L3307" t="s">
        <v>31</v>
      </c>
      <c r="M3307" s="4">
        <v>45727.743750000001</v>
      </c>
      <c r="N3307" s="4">
        <f t="shared" si="51"/>
        <v>45727</v>
      </c>
      <c r="O3307" t="s">
        <v>1797</v>
      </c>
      <c r="P3307" t="s">
        <v>1798</v>
      </c>
      <c r="Q3307" s="1">
        <v>45729.564583333333</v>
      </c>
      <c r="R3307" s="1">
        <v>45727.743750000001</v>
      </c>
      <c r="S3307" s="1">
        <v>45741.411805555559</v>
      </c>
      <c r="T3307" t="s">
        <v>34</v>
      </c>
      <c r="U3307">
        <v>0</v>
      </c>
      <c r="V3307">
        <v>1</v>
      </c>
      <c r="W3307" t="s">
        <v>893</v>
      </c>
      <c r="X3307" t="s">
        <v>8026</v>
      </c>
      <c r="Y3307">
        <v>45820</v>
      </c>
      <c r="Z3307">
        <v>3313117455</v>
      </c>
      <c r="AA3307" t="s">
        <v>37</v>
      </c>
      <c r="AB3307" t="s">
        <v>30</v>
      </c>
      <c r="AC3307" t="s">
        <v>30</v>
      </c>
    </row>
    <row r="3308" spans="1:29" x14ac:dyDescent="0.3">
      <c r="A3308" t="s">
        <v>8024</v>
      </c>
      <c r="B3308">
        <v>772649805948</v>
      </c>
      <c r="C3308">
        <v>772649805959</v>
      </c>
      <c r="D3308" t="s">
        <v>8025</v>
      </c>
      <c r="E3308" t="s">
        <v>906</v>
      </c>
      <c r="F3308">
        <v>418.33333333333297</v>
      </c>
      <c r="G3308">
        <v>1533</v>
      </c>
      <c r="H3308" s="1">
        <v>45727.523611111108</v>
      </c>
      <c r="I3308">
        <v>2000032</v>
      </c>
      <c r="J3308" t="s">
        <v>30</v>
      </c>
      <c r="K3308">
        <v>0</v>
      </c>
      <c r="L3308" t="s">
        <v>31</v>
      </c>
      <c r="M3308" s="4">
        <v>45727.743750000001</v>
      </c>
      <c r="N3308" s="4">
        <f t="shared" si="51"/>
        <v>45727</v>
      </c>
      <c r="O3308" t="s">
        <v>1797</v>
      </c>
      <c r="P3308" t="s">
        <v>1798</v>
      </c>
      <c r="Q3308" s="1">
        <v>45729.564583333333</v>
      </c>
      <c r="R3308" s="1">
        <v>45727.743750000001</v>
      </c>
      <c r="S3308" s="1">
        <v>45741.411805555559</v>
      </c>
      <c r="T3308" t="s">
        <v>34</v>
      </c>
      <c r="U3308">
        <v>0</v>
      </c>
      <c r="V3308">
        <v>1</v>
      </c>
      <c r="W3308" t="s">
        <v>893</v>
      </c>
      <c r="X3308" t="s">
        <v>8026</v>
      </c>
      <c r="Y3308">
        <v>45820</v>
      </c>
      <c r="Z3308">
        <v>3313117455</v>
      </c>
      <c r="AA3308" t="s">
        <v>37</v>
      </c>
      <c r="AB3308" t="s">
        <v>30</v>
      </c>
      <c r="AC3308" t="s">
        <v>30</v>
      </c>
    </row>
    <row r="3309" spans="1:29" x14ac:dyDescent="0.3">
      <c r="A3309" t="s">
        <v>8024</v>
      </c>
      <c r="B3309">
        <v>772649805948</v>
      </c>
      <c r="C3309">
        <v>772649805948</v>
      </c>
      <c r="D3309" t="s">
        <v>8025</v>
      </c>
      <c r="E3309" t="s">
        <v>906</v>
      </c>
      <c r="F3309">
        <v>418.33333333333297</v>
      </c>
      <c r="G3309">
        <v>1533</v>
      </c>
      <c r="H3309" s="1">
        <v>45727.523611111108</v>
      </c>
      <c r="I3309">
        <v>2000013</v>
      </c>
      <c r="J3309" t="s">
        <v>30</v>
      </c>
      <c r="K3309">
        <v>0</v>
      </c>
      <c r="L3309" t="s">
        <v>31</v>
      </c>
      <c r="M3309" s="4">
        <v>45727.743750000001</v>
      </c>
      <c r="N3309" s="4">
        <f t="shared" si="51"/>
        <v>45727</v>
      </c>
      <c r="O3309" t="s">
        <v>32</v>
      </c>
      <c r="P3309" t="s">
        <v>33</v>
      </c>
      <c r="Q3309" s="1">
        <v>45729.564583333333</v>
      </c>
      <c r="R3309" s="1">
        <v>45727.743750000001</v>
      </c>
      <c r="S3309" s="1">
        <v>45741.411805555559</v>
      </c>
      <c r="T3309" t="s">
        <v>34</v>
      </c>
      <c r="U3309">
        <v>0</v>
      </c>
      <c r="V3309">
        <v>1</v>
      </c>
      <c r="W3309" t="s">
        <v>893</v>
      </c>
      <c r="X3309" t="s">
        <v>8026</v>
      </c>
      <c r="Y3309">
        <v>45820</v>
      </c>
      <c r="Z3309">
        <v>3313117455</v>
      </c>
      <c r="AA3309" t="s">
        <v>37</v>
      </c>
      <c r="AB3309" t="s">
        <v>30</v>
      </c>
      <c r="AC3309" t="s">
        <v>30</v>
      </c>
    </row>
    <row r="3310" spans="1:29" x14ac:dyDescent="0.3">
      <c r="A3310" t="s">
        <v>8027</v>
      </c>
      <c r="B3310">
        <v>772649790253</v>
      </c>
      <c r="C3310">
        <v>772649790264</v>
      </c>
      <c r="D3310" t="s">
        <v>8028</v>
      </c>
      <c r="E3310" t="s">
        <v>906</v>
      </c>
      <c r="F3310">
        <v>464.91</v>
      </c>
      <c r="G3310">
        <v>1749</v>
      </c>
      <c r="H3310" s="1">
        <v>45727.502083333333</v>
      </c>
      <c r="I3310">
        <v>2000032</v>
      </c>
      <c r="J3310" t="s">
        <v>30</v>
      </c>
      <c r="K3310">
        <v>0</v>
      </c>
      <c r="L3310" t="s">
        <v>31</v>
      </c>
      <c r="M3310" s="4">
        <v>45727.742361111108</v>
      </c>
      <c r="N3310" s="4">
        <f t="shared" si="51"/>
        <v>45727</v>
      </c>
      <c r="O3310" t="s">
        <v>1797</v>
      </c>
      <c r="P3310" t="s">
        <v>1798</v>
      </c>
      <c r="Q3310" s="1">
        <v>45729.563888888886</v>
      </c>
      <c r="R3310" s="1">
        <v>45727.742361111108</v>
      </c>
      <c r="S3310" s="1">
        <v>45741.774305555555</v>
      </c>
      <c r="T3310" t="s">
        <v>34</v>
      </c>
      <c r="U3310">
        <v>0</v>
      </c>
      <c r="V3310">
        <v>1</v>
      </c>
      <c r="W3310" t="s">
        <v>1098</v>
      </c>
      <c r="X3310" t="s">
        <v>8029</v>
      </c>
      <c r="Y3310">
        <v>86650</v>
      </c>
      <c r="Z3310">
        <v>9331598612</v>
      </c>
      <c r="AA3310" t="s">
        <v>37</v>
      </c>
      <c r="AB3310" t="s">
        <v>30</v>
      </c>
      <c r="AC3310" t="s">
        <v>30</v>
      </c>
    </row>
    <row r="3311" spans="1:29" x14ac:dyDescent="0.3">
      <c r="A3311" t="s">
        <v>8027</v>
      </c>
      <c r="B3311">
        <v>772649790253</v>
      </c>
      <c r="C3311">
        <v>772649790253</v>
      </c>
      <c r="D3311" t="s">
        <v>8028</v>
      </c>
      <c r="E3311" t="s">
        <v>906</v>
      </c>
      <c r="F3311">
        <v>464.91</v>
      </c>
      <c r="G3311">
        <v>1749</v>
      </c>
      <c r="H3311" s="1">
        <v>45727.502083333333</v>
      </c>
      <c r="I3311">
        <v>2000032</v>
      </c>
      <c r="J3311" t="s">
        <v>30</v>
      </c>
      <c r="K3311">
        <v>0</v>
      </c>
      <c r="L3311" t="s">
        <v>31</v>
      </c>
      <c r="M3311" s="4">
        <v>45727.742361111108</v>
      </c>
      <c r="N3311" s="4">
        <f t="shared" si="51"/>
        <v>45727</v>
      </c>
      <c r="O3311" t="s">
        <v>1797</v>
      </c>
      <c r="P3311" t="s">
        <v>1798</v>
      </c>
      <c r="Q3311" s="1">
        <v>45729.563888888886</v>
      </c>
      <c r="R3311" s="1">
        <v>45727.742361111108</v>
      </c>
      <c r="S3311" s="1">
        <v>45741.774305555555</v>
      </c>
      <c r="T3311" t="s">
        <v>34</v>
      </c>
      <c r="U3311">
        <v>0</v>
      </c>
      <c r="V3311">
        <v>1</v>
      </c>
      <c r="W3311" t="s">
        <v>1098</v>
      </c>
      <c r="X3311" t="s">
        <v>8029</v>
      </c>
      <c r="Y3311">
        <v>86650</v>
      </c>
      <c r="Z3311">
        <v>9331598612</v>
      </c>
      <c r="AA3311" t="s">
        <v>37</v>
      </c>
      <c r="AB3311" t="s">
        <v>30</v>
      </c>
      <c r="AC3311" t="s">
        <v>30</v>
      </c>
    </row>
    <row r="3312" spans="1:29" x14ac:dyDescent="0.3">
      <c r="A3312" t="s">
        <v>8030</v>
      </c>
      <c r="B3312" t="s">
        <v>8031</v>
      </c>
      <c r="C3312">
        <v>251209613878</v>
      </c>
      <c r="D3312" t="s">
        <v>8032</v>
      </c>
      <c r="E3312" t="s">
        <v>906</v>
      </c>
      <c r="F3312">
        <v>199.84</v>
      </c>
      <c r="G3312">
        <v>1749</v>
      </c>
      <c r="H3312" s="1">
        <v>45727.500694444447</v>
      </c>
      <c r="I3312">
        <v>9900021</v>
      </c>
      <c r="J3312" t="s">
        <v>30</v>
      </c>
      <c r="K3312">
        <v>0</v>
      </c>
      <c r="L3312" t="s">
        <v>892</v>
      </c>
      <c r="M3312" s="4">
        <v>45727.741666666669</v>
      </c>
      <c r="N3312" s="4">
        <f t="shared" si="51"/>
        <v>45727</v>
      </c>
      <c r="O3312" t="s">
        <v>32</v>
      </c>
      <c r="P3312" t="s">
        <v>33</v>
      </c>
      <c r="Q3312" s="1">
        <v>45729.5625</v>
      </c>
      <c r="R3312" s="1">
        <v>45727.741666666669</v>
      </c>
      <c r="S3312" s="1">
        <v>45736.757638888892</v>
      </c>
      <c r="T3312" t="s">
        <v>8033</v>
      </c>
      <c r="U3312">
        <v>0</v>
      </c>
      <c r="V3312">
        <v>1</v>
      </c>
      <c r="W3312" t="s">
        <v>1093</v>
      </c>
      <c r="X3312" t="s">
        <v>8034</v>
      </c>
      <c r="Y3312">
        <v>89367</v>
      </c>
      <c r="Z3312">
        <v>8331342440</v>
      </c>
      <c r="AA3312" t="s">
        <v>37</v>
      </c>
      <c r="AB3312" t="s">
        <v>30</v>
      </c>
      <c r="AC3312" t="s">
        <v>30</v>
      </c>
    </row>
    <row r="3313" spans="1:29" x14ac:dyDescent="0.3">
      <c r="A3313" t="s">
        <v>8035</v>
      </c>
      <c r="B3313" t="s">
        <v>8036</v>
      </c>
      <c r="C3313">
        <v>251209613632</v>
      </c>
      <c r="D3313" t="s">
        <v>8037</v>
      </c>
      <c r="E3313" t="s">
        <v>906</v>
      </c>
      <c r="F3313">
        <v>399.69</v>
      </c>
      <c r="G3313">
        <v>1533</v>
      </c>
      <c r="H3313" s="1">
        <v>45727.464583333334</v>
      </c>
      <c r="I3313">
        <v>2000032</v>
      </c>
      <c r="J3313" t="s">
        <v>30</v>
      </c>
      <c r="K3313">
        <v>0</v>
      </c>
      <c r="L3313" t="s">
        <v>892</v>
      </c>
      <c r="M3313" s="4">
        <v>45727.740972222222</v>
      </c>
      <c r="N3313" s="4">
        <f t="shared" si="51"/>
        <v>45727</v>
      </c>
      <c r="O3313" t="s">
        <v>1797</v>
      </c>
      <c r="P3313" t="s">
        <v>1798</v>
      </c>
      <c r="Q3313" s="1">
        <v>45729.560416666667</v>
      </c>
      <c r="R3313" s="1">
        <v>45727.740972222222</v>
      </c>
      <c r="S3313" s="1">
        <v>45737.722222222219</v>
      </c>
      <c r="T3313" t="s">
        <v>8038</v>
      </c>
      <c r="U3313">
        <v>0</v>
      </c>
      <c r="V3313">
        <v>1</v>
      </c>
      <c r="W3313" t="s">
        <v>1057</v>
      </c>
      <c r="X3313" t="s">
        <v>8039</v>
      </c>
      <c r="Y3313">
        <v>91800</v>
      </c>
      <c r="Z3313">
        <v>2291472442</v>
      </c>
      <c r="AA3313" t="s">
        <v>37</v>
      </c>
      <c r="AB3313" t="s">
        <v>30</v>
      </c>
      <c r="AC3313" t="s">
        <v>30</v>
      </c>
    </row>
    <row r="3314" spans="1:29" x14ac:dyDescent="0.3">
      <c r="A3314" t="s">
        <v>8035</v>
      </c>
      <c r="B3314" t="s">
        <v>8040</v>
      </c>
      <c r="C3314">
        <v>251209613626</v>
      </c>
      <c r="D3314" t="s">
        <v>8037</v>
      </c>
      <c r="E3314" t="s">
        <v>906</v>
      </c>
      <c r="F3314">
        <v>199.84</v>
      </c>
      <c r="G3314">
        <v>1533</v>
      </c>
      <c r="H3314" s="1">
        <v>45727.464583333334</v>
      </c>
      <c r="I3314">
        <v>2000013</v>
      </c>
      <c r="J3314" t="s">
        <v>30</v>
      </c>
      <c r="K3314">
        <v>0</v>
      </c>
      <c r="L3314" t="s">
        <v>892</v>
      </c>
      <c r="M3314" s="4">
        <v>45727.740972222222</v>
      </c>
      <c r="N3314" s="4">
        <f t="shared" si="51"/>
        <v>45727</v>
      </c>
      <c r="O3314" t="s">
        <v>32</v>
      </c>
      <c r="P3314" t="s">
        <v>33</v>
      </c>
      <c r="Q3314" s="1">
        <v>45729.560416666667</v>
      </c>
      <c r="R3314" s="1">
        <v>45727.740972222222</v>
      </c>
      <c r="S3314" s="1">
        <v>45737.722222222219</v>
      </c>
      <c r="T3314" t="s">
        <v>8038</v>
      </c>
      <c r="U3314">
        <v>0</v>
      </c>
      <c r="V3314">
        <v>1</v>
      </c>
      <c r="W3314" t="s">
        <v>1057</v>
      </c>
      <c r="X3314" t="s">
        <v>8039</v>
      </c>
      <c r="Y3314">
        <v>91800</v>
      </c>
      <c r="Z3314">
        <v>2291472442</v>
      </c>
      <c r="AA3314" t="s">
        <v>37</v>
      </c>
      <c r="AB3314" t="s">
        <v>30</v>
      </c>
      <c r="AC3314" t="s">
        <v>30</v>
      </c>
    </row>
    <row r="3315" spans="1:29" x14ac:dyDescent="0.3">
      <c r="A3315" t="s">
        <v>8041</v>
      </c>
      <c r="B3315" t="s">
        <v>8042</v>
      </c>
      <c r="C3315">
        <v>251209613429</v>
      </c>
      <c r="D3315" t="s">
        <v>8043</v>
      </c>
      <c r="E3315" t="s">
        <v>906</v>
      </c>
      <c r="F3315">
        <v>199.84</v>
      </c>
      <c r="G3315">
        <v>1799</v>
      </c>
      <c r="H3315" s="1">
        <v>45727.453472222223</v>
      </c>
      <c r="I3315">
        <v>2000032</v>
      </c>
      <c r="J3315" t="s">
        <v>30</v>
      </c>
      <c r="K3315">
        <v>0</v>
      </c>
      <c r="L3315" t="s">
        <v>892</v>
      </c>
      <c r="M3315" s="4">
        <v>45727.739583333336</v>
      </c>
      <c r="N3315" s="4">
        <f t="shared" si="51"/>
        <v>45727</v>
      </c>
      <c r="O3315" t="s">
        <v>1797</v>
      </c>
      <c r="P3315" t="s">
        <v>1798</v>
      </c>
      <c r="Q3315" s="1">
        <v>45729.557638888888</v>
      </c>
      <c r="R3315" s="1">
        <v>45727.739583333336</v>
      </c>
      <c r="S3315" s="1">
        <v>45737.631944444445</v>
      </c>
      <c r="T3315" t="s">
        <v>8044</v>
      </c>
      <c r="U3315">
        <v>0</v>
      </c>
      <c r="V3315">
        <v>1</v>
      </c>
      <c r="W3315" t="s">
        <v>1294</v>
      </c>
      <c r="X3315" t="s">
        <v>8045</v>
      </c>
      <c r="Y3315">
        <v>97314</v>
      </c>
      <c r="Z3315">
        <v>9993829256</v>
      </c>
      <c r="AA3315" t="s">
        <v>37</v>
      </c>
      <c r="AB3315" t="s">
        <v>30</v>
      </c>
      <c r="AC3315" t="s">
        <v>30</v>
      </c>
    </row>
    <row r="3316" spans="1:29" x14ac:dyDescent="0.3">
      <c r="A3316" t="s">
        <v>8046</v>
      </c>
      <c r="B3316" t="s">
        <v>8047</v>
      </c>
      <c r="C3316">
        <v>251209613279</v>
      </c>
      <c r="D3316" t="s">
        <v>8048</v>
      </c>
      <c r="E3316" t="s">
        <v>906</v>
      </c>
      <c r="F3316">
        <v>199.84</v>
      </c>
      <c r="G3316">
        <v>1799</v>
      </c>
      <c r="H3316" s="1">
        <v>45727.445138888892</v>
      </c>
      <c r="I3316">
        <v>2000032</v>
      </c>
      <c r="J3316" t="s">
        <v>30</v>
      </c>
      <c r="K3316">
        <v>0</v>
      </c>
      <c r="L3316" t="s">
        <v>892</v>
      </c>
      <c r="M3316" s="4">
        <v>45727.738888888889</v>
      </c>
      <c r="N3316" s="4">
        <f t="shared" si="51"/>
        <v>45727</v>
      </c>
      <c r="O3316" t="s">
        <v>1797</v>
      </c>
      <c r="P3316" t="s">
        <v>1798</v>
      </c>
      <c r="Q3316" s="1">
        <v>45729.556944444441</v>
      </c>
      <c r="R3316" s="1">
        <v>45727.738888888889</v>
      </c>
      <c r="S3316" s="1">
        <v>45736.661805555559</v>
      </c>
      <c r="T3316" t="s">
        <v>8049</v>
      </c>
      <c r="U3316">
        <v>0</v>
      </c>
      <c r="V3316">
        <v>1</v>
      </c>
      <c r="W3316" t="s">
        <v>1093</v>
      </c>
      <c r="X3316" t="s">
        <v>1288</v>
      </c>
      <c r="Y3316">
        <v>87049</v>
      </c>
      <c r="Z3316">
        <v>8341449853</v>
      </c>
      <c r="AA3316" t="s">
        <v>37</v>
      </c>
      <c r="AB3316" t="s">
        <v>30</v>
      </c>
      <c r="AC3316" t="s">
        <v>30</v>
      </c>
    </row>
    <row r="3317" spans="1:29" x14ac:dyDescent="0.3">
      <c r="A3317" t="s">
        <v>8050</v>
      </c>
      <c r="B3317" t="s">
        <v>8051</v>
      </c>
      <c r="C3317">
        <v>251209613095</v>
      </c>
      <c r="D3317" t="s">
        <v>8052</v>
      </c>
      <c r="E3317" t="s">
        <v>906</v>
      </c>
      <c r="F3317">
        <v>199.84</v>
      </c>
      <c r="G3317">
        <v>1824.75</v>
      </c>
      <c r="H3317" s="1">
        <v>45727.444444444445</v>
      </c>
      <c r="I3317">
        <v>9900021</v>
      </c>
      <c r="J3317" t="s">
        <v>30</v>
      </c>
      <c r="K3317">
        <v>0</v>
      </c>
      <c r="L3317" t="s">
        <v>892</v>
      </c>
      <c r="M3317" s="4">
        <v>45727.737500000003</v>
      </c>
      <c r="N3317" s="4">
        <f t="shared" si="51"/>
        <v>45727</v>
      </c>
      <c r="O3317" t="s">
        <v>32</v>
      </c>
      <c r="P3317" t="s">
        <v>33</v>
      </c>
      <c r="Q3317" s="1">
        <v>45729.555555555555</v>
      </c>
      <c r="R3317" s="1">
        <v>45727.737500000003</v>
      </c>
      <c r="S3317" s="1">
        <v>45735.513194444444</v>
      </c>
      <c r="T3317" t="s">
        <v>8053</v>
      </c>
      <c r="U3317">
        <v>0</v>
      </c>
      <c r="V3317">
        <v>1</v>
      </c>
      <c r="W3317" t="s">
        <v>909</v>
      </c>
      <c r="X3317" t="s">
        <v>8054</v>
      </c>
      <c r="Y3317">
        <v>31650</v>
      </c>
      <c r="Z3317">
        <v>6142517256</v>
      </c>
      <c r="AA3317" t="s">
        <v>37</v>
      </c>
      <c r="AB3317" t="s">
        <v>30</v>
      </c>
      <c r="AC3317" t="s">
        <v>30</v>
      </c>
    </row>
    <row r="3318" spans="1:29" x14ac:dyDescent="0.3">
      <c r="A3318" t="s">
        <v>8050</v>
      </c>
      <c r="B3318" t="s">
        <v>8055</v>
      </c>
      <c r="C3318">
        <v>251209613085</v>
      </c>
      <c r="D3318" t="s">
        <v>8052</v>
      </c>
      <c r="E3318" t="s">
        <v>906</v>
      </c>
      <c r="F3318">
        <v>599.53</v>
      </c>
      <c r="G3318">
        <v>1824.75</v>
      </c>
      <c r="H3318" s="1">
        <v>45727.444444444445</v>
      </c>
      <c r="I3318">
        <v>2000032</v>
      </c>
      <c r="J3318" t="s">
        <v>30</v>
      </c>
      <c r="K3318">
        <v>0</v>
      </c>
      <c r="L3318" t="s">
        <v>892</v>
      </c>
      <c r="M3318" s="4">
        <v>45727.737500000003</v>
      </c>
      <c r="N3318" s="4">
        <f t="shared" si="51"/>
        <v>45727</v>
      </c>
      <c r="O3318" t="s">
        <v>1797</v>
      </c>
      <c r="P3318" t="s">
        <v>1798</v>
      </c>
      <c r="Q3318" s="1">
        <v>45729.555555555555</v>
      </c>
      <c r="R3318" s="1">
        <v>45727.737500000003</v>
      </c>
      <c r="S3318" s="1">
        <v>45735.513194444444</v>
      </c>
      <c r="T3318" t="s">
        <v>8053</v>
      </c>
      <c r="U3318">
        <v>0</v>
      </c>
      <c r="V3318">
        <v>1</v>
      </c>
      <c r="W3318" t="s">
        <v>909</v>
      </c>
      <c r="X3318" t="s">
        <v>8054</v>
      </c>
      <c r="Y3318">
        <v>31650</v>
      </c>
      <c r="Z3318">
        <v>6142517256</v>
      </c>
      <c r="AA3318" t="s">
        <v>37</v>
      </c>
      <c r="AB3318" t="s">
        <v>30</v>
      </c>
      <c r="AC3318" t="s">
        <v>30</v>
      </c>
    </row>
    <row r="3319" spans="1:29" x14ac:dyDescent="0.3">
      <c r="A3319" t="s">
        <v>8056</v>
      </c>
      <c r="B3319" t="s">
        <v>8057</v>
      </c>
      <c r="C3319">
        <v>251209612925</v>
      </c>
      <c r="D3319" t="s">
        <v>8058</v>
      </c>
      <c r="E3319" t="s">
        <v>906</v>
      </c>
      <c r="F3319">
        <v>199.84</v>
      </c>
      <c r="G3319">
        <v>1749</v>
      </c>
      <c r="H3319" s="1">
        <v>45727.4375</v>
      </c>
      <c r="I3319">
        <v>9900021</v>
      </c>
      <c r="J3319" t="s">
        <v>30</v>
      </c>
      <c r="K3319">
        <v>0</v>
      </c>
      <c r="L3319" t="s">
        <v>892</v>
      </c>
      <c r="M3319" s="4">
        <v>45727.736805555556</v>
      </c>
      <c r="N3319" s="4">
        <f t="shared" si="51"/>
        <v>45727</v>
      </c>
      <c r="O3319" t="s">
        <v>32</v>
      </c>
      <c r="P3319" t="s">
        <v>33</v>
      </c>
      <c r="Q3319" s="1">
        <v>45729.553472222222</v>
      </c>
      <c r="R3319" s="1">
        <v>45727.736805555556</v>
      </c>
      <c r="S3319" s="1">
        <v>45734.620138888888</v>
      </c>
      <c r="T3319" t="s">
        <v>8059</v>
      </c>
      <c r="U3319">
        <v>0</v>
      </c>
      <c r="V3319">
        <v>1</v>
      </c>
      <c r="W3319" t="s">
        <v>901</v>
      </c>
      <c r="X3319" t="s">
        <v>1772</v>
      </c>
      <c r="Y3319">
        <v>80180</v>
      </c>
      <c r="Z3319">
        <v>6672259395</v>
      </c>
      <c r="AA3319" t="s">
        <v>37</v>
      </c>
      <c r="AB3319" t="s">
        <v>30</v>
      </c>
      <c r="AC3319" t="s">
        <v>30</v>
      </c>
    </row>
    <row r="3320" spans="1:29" x14ac:dyDescent="0.3">
      <c r="A3320" t="s">
        <v>8060</v>
      </c>
      <c r="B3320" t="s">
        <v>8061</v>
      </c>
      <c r="C3320">
        <v>251209612781</v>
      </c>
      <c r="D3320" t="s">
        <v>6923</v>
      </c>
      <c r="E3320" t="s">
        <v>906</v>
      </c>
      <c r="F3320">
        <v>399.69</v>
      </c>
      <c r="G3320">
        <v>1749</v>
      </c>
      <c r="H3320" s="1">
        <v>45727.397222222222</v>
      </c>
      <c r="I3320">
        <v>2000032</v>
      </c>
      <c r="J3320" t="s">
        <v>30</v>
      </c>
      <c r="K3320">
        <v>0</v>
      </c>
      <c r="L3320" t="s">
        <v>892</v>
      </c>
      <c r="M3320" s="4">
        <v>45727.736111111109</v>
      </c>
      <c r="N3320" s="4">
        <f t="shared" si="51"/>
        <v>45727</v>
      </c>
      <c r="O3320" t="s">
        <v>1797</v>
      </c>
      <c r="P3320" t="s">
        <v>1798</v>
      </c>
      <c r="Q3320" s="1">
        <v>45729.552083333336</v>
      </c>
      <c r="R3320" s="1">
        <v>45727.736111111109</v>
      </c>
      <c r="S3320" s="1">
        <v>45737.582638888889</v>
      </c>
      <c r="T3320" t="s">
        <v>8062</v>
      </c>
      <c r="U3320">
        <v>0</v>
      </c>
      <c r="V3320">
        <v>1</v>
      </c>
      <c r="W3320" t="s">
        <v>1294</v>
      </c>
      <c r="X3320" t="s">
        <v>6925</v>
      </c>
      <c r="Y3320">
        <v>97298</v>
      </c>
      <c r="Z3320">
        <v>9995918819</v>
      </c>
      <c r="AA3320" t="s">
        <v>37</v>
      </c>
      <c r="AB3320" t="s">
        <v>30</v>
      </c>
      <c r="AC3320" t="s">
        <v>30</v>
      </c>
    </row>
    <row r="3321" spans="1:29" x14ac:dyDescent="0.3">
      <c r="A3321" t="s">
        <v>8063</v>
      </c>
      <c r="B3321">
        <v>772649684303</v>
      </c>
      <c r="C3321">
        <v>772649684303</v>
      </c>
      <c r="D3321" t="s">
        <v>8064</v>
      </c>
      <c r="E3321" t="s">
        <v>906</v>
      </c>
      <c r="F3321">
        <v>163.28</v>
      </c>
      <c r="G3321">
        <v>7699</v>
      </c>
      <c r="H3321" s="1">
        <v>45727.620138888888</v>
      </c>
      <c r="I3321">
        <v>4000193</v>
      </c>
      <c r="J3321" t="s">
        <v>30</v>
      </c>
      <c r="K3321">
        <v>0</v>
      </c>
      <c r="L3321" t="s">
        <v>31</v>
      </c>
      <c r="M3321" s="4">
        <v>45727.73541666667</v>
      </c>
      <c r="N3321" s="4">
        <f t="shared" si="51"/>
        <v>45727</v>
      </c>
      <c r="O3321" t="s">
        <v>907</v>
      </c>
      <c r="P3321" t="s">
        <v>908</v>
      </c>
      <c r="Q3321" s="1">
        <v>45728.558333333334</v>
      </c>
      <c r="R3321" s="1">
        <v>45727.73541666667</v>
      </c>
      <c r="S3321" s="1">
        <v>45737.640972222223</v>
      </c>
      <c r="T3321" t="s">
        <v>34</v>
      </c>
      <c r="U3321">
        <v>0</v>
      </c>
      <c r="V3321">
        <v>1</v>
      </c>
      <c r="W3321" t="s">
        <v>1172</v>
      </c>
      <c r="X3321" t="s">
        <v>8065</v>
      </c>
      <c r="Y3321">
        <v>74375</v>
      </c>
      <c r="Z3321">
        <v>2224344490</v>
      </c>
      <c r="AA3321" t="s">
        <v>37</v>
      </c>
      <c r="AB3321" t="s">
        <v>30</v>
      </c>
      <c r="AC3321" t="s">
        <v>30</v>
      </c>
    </row>
    <row r="3322" spans="1:29" x14ac:dyDescent="0.3">
      <c r="A3322" t="s">
        <v>8066</v>
      </c>
      <c r="B3322" t="s">
        <v>8067</v>
      </c>
      <c r="C3322">
        <v>211209612463</v>
      </c>
      <c r="D3322" t="s">
        <v>8068</v>
      </c>
      <c r="E3322" t="s">
        <v>906</v>
      </c>
      <c r="F3322">
        <v>522.29999999999995</v>
      </c>
      <c r="G3322">
        <v>2599</v>
      </c>
      <c r="H3322" s="1">
        <v>45727.556250000001</v>
      </c>
      <c r="I3322">
        <v>4000057</v>
      </c>
      <c r="J3322" t="s">
        <v>30</v>
      </c>
      <c r="K3322">
        <v>0</v>
      </c>
      <c r="L3322" t="s">
        <v>892</v>
      </c>
      <c r="M3322" s="4">
        <v>45727.734722222223</v>
      </c>
      <c r="N3322" s="4">
        <f t="shared" si="51"/>
        <v>45727</v>
      </c>
      <c r="O3322" t="s">
        <v>907</v>
      </c>
      <c r="P3322" t="s">
        <v>908</v>
      </c>
      <c r="Q3322" s="1">
        <v>45728.558333333334</v>
      </c>
      <c r="R3322" s="1">
        <v>45727.734722222223</v>
      </c>
      <c r="S3322" s="1">
        <v>45734.604861111111</v>
      </c>
      <c r="T3322" t="s">
        <v>8069</v>
      </c>
      <c r="U3322">
        <v>0</v>
      </c>
      <c r="V3322">
        <v>1</v>
      </c>
      <c r="W3322" t="s">
        <v>1077</v>
      </c>
      <c r="X3322" t="s">
        <v>8070</v>
      </c>
      <c r="Y3322">
        <v>61615</v>
      </c>
      <c r="Z3322">
        <v>4341873230</v>
      </c>
      <c r="AA3322" t="s">
        <v>37</v>
      </c>
      <c r="AB3322" t="s">
        <v>30</v>
      </c>
      <c r="AC3322" t="s">
        <v>30</v>
      </c>
    </row>
    <row r="3323" spans="1:29" x14ac:dyDescent="0.3">
      <c r="A3323" t="s">
        <v>8071</v>
      </c>
      <c r="B3323" t="s">
        <v>8072</v>
      </c>
      <c r="C3323">
        <v>211209612359</v>
      </c>
      <c r="D3323" t="s">
        <v>8073</v>
      </c>
      <c r="E3323" t="s">
        <v>906</v>
      </c>
      <c r="F3323">
        <v>168.87</v>
      </c>
      <c r="G3323">
        <v>2599</v>
      </c>
      <c r="H3323" s="1">
        <v>45727.555555555555</v>
      </c>
      <c r="I3323">
        <v>4000057</v>
      </c>
      <c r="J3323" t="s">
        <v>30</v>
      </c>
      <c r="K3323">
        <v>0</v>
      </c>
      <c r="L3323" t="s">
        <v>892</v>
      </c>
      <c r="M3323" s="4">
        <v>45727.734027777777</v>
      </c>
      <c r="N3323" s="4">
        <f t="shared" si="51"/>
        <v>45727</v>
      </c>
      <c r="O3323" t="s">
        <v>907</v>
      </c>
      <c r="P3323" t="s">
        <v>908</v>
      </c>
      <c r="Q3323" s="1">
        <v>45728.558333333334</v>
      </c>
      <c r="R3323" s="1">
        <v>45727.734027777777</v>
      </c>
      <c r="S3323" s="1">
        <v>45734.5625</v>
      </c>
      <c r="T3323" t="s">
        <v>8074</v>
      </c>
      <c r="U3323">
        <v>0</v>
      </c>
      <c r="V3323">
        <v>1</v>
      </c>
      <c r="W3323" t="s">
        <v>1069</v>
      </c>
      <c r="X3323" t="s">
        <v>2230</v>
      </c>
      <c r="Y3323">
        <v>83624</v>
      </c>
      <c r="Z3323">
        <v>6371415353</v>
      </c>
      <c r="AA3323" t="s">
        <v>37</v>
      </c>
      <c r="AB3323" t="s">
        <v>30</v>
      </c>
      <c r="AC3323" t="s">
        <v>30</v>
      </c>
    </row>
    <row r="3324" spans="1:29" x14ac:dyDescent="0.3">
      <c r="A3324" t="s">
        <v>8075</v>
      </c>
      <c r="B3324" t="s">
        <v>8076</v>
      </c>
      <c r="C3324">
        <v>211209612245</v>
      </c>
      <c r="D3324" t="s">
        <v>8077</v>
      </c>
      <c r="E3324" t="s">
        <v>906</v>
      </c>
      <c r="F3324">
        <v>168.87</v>
      </c>
      <c r="G3324">
        <v>2699</v>
      </c>
      <c r="H3324" s="1">
        <v>45727.356944444444</v>
      </c>
      <c r="I3324">
        <v>4000186</v>
      </c>
      <c r="J3324" t="s">
        <v>30</v>
      </c>
      <c r="K3324">
        <v>0</v>
      </c>
      <c r="L3324" t="s">
        <v>892</v>
      </c>
      <c r="M3324" s="4">
        <v>45727.734027777777</v>
      </c>
      <c r="N3324" s="4">
        <f t="shared" si="51"/>
        <v>45727</v>
      </c>
      <c r="O3324" t="s">
        <v>907</v>
      </c>
      <c r="P3324" t="s">
        <v>908</v>
      </c>
      <c r="Q3324" s="1">
        <v>45728.558333333334</v>
      </c>
      <c r="R3324" s="1">
        <v>45727.734027777777</v>
      </c>
      <c r="S3324" s="1">
        <v>45734.503472222219</v>
      </c>
      <c r="T3324" t="s">
        <v>8078</v>
      </c>
      <c r="U3324">
        <v>0</v>
      </c>
      <c r="V3324">
        <v>1</v>
      </c>
      <c r="W3324" t="s">
        <v>1069</v>
      </c>
      <c r="X3324" t="s">
        <v>2452</v>
      </c>
      <c r="Y3324">
        <v>85370</v>
      </c>
      <c r="Z3324">
        <v>6221068200</v>
      </c>
      <c r="AA3324" t="s">
        <v>37</v>
      </c>
      <c r="AB3324" t="s">
        <v>30</v>
      </c>
      <c r="AC3324" t="s">
        <v>30</v>
      </c>
    </row>
    <row r="3325" spans="1:29" x14ac:dyDescent="0.3">
      <c r="A3325" t="s">
        <v>8079</v>
      </c>
      <c r="B3325">
        <v>772649650176</v>
      </c>
      <c r="C3325">
        <v>772649650176</v>
      </c>
      <c r="D3325" t="s">
        <v>6540</v>
      </c>
      <c r="E3325" t="s">
        <v>906</v>
      </c>
      <c r="F3325">
        <v>187.75</v>
      </c>
      <c r="G3325">
        <v>3199</v>
      </c>
      <c r="H3325" s="1">
        <v>45727.34097222222</v>
      </c>
      <c r="I3325">
        <v>4000036</v>
      </c>
      <c r="J3325" t="s">
        <v>30</v>
      </c>
      <c r="K3325">
        <v>0</v>
      </c>
      <c r="L3325" t="s">
        <v>31</v>
      </c>
      <c r="M3325" s="4">
        <v>45727.732638888891</v>
      </c>
      <c r="N3325" s="4">
        <f t="shared" si="51"/>
        <v>45727</v>
      </c>
      <c r="O3325" t="s">
        <v>907</v>
      </c>
      <c r="P3325" t="s">
        <v>908</v>
      </c>
      <c r="Q3325" s="1">
        <v>45728.558333333334</v>
      </c>
      <c r="R3325" s="1">
        <v>45727.732638888891</v>
      </c>
      <c r="S3325" s="1">
        <v>45735.569444444445</v>
      </c>
      <c r="T3325" t="s">
        <v>34</v>
      </c>
      <c r="U3325">
        <v>0</v>
      </c>
      <c r="V3325">
        <v>1</v>
      </c>
      <c r="W3325" t="s">
        <v>1057</v>
      </c>
      <c r="X3325" t="s">
        <v>7937</v>
      </c>
      <c r="Y3325">
        <v>94734</v>
      </c>
      <c r="Z3325">
        <v>2722499165</v>
      </c>
      <c r="AA3325" t="s">
        <v>37</v>
      </c>
      <c r="AB3325" t="s">
        <v>30</v>
      </c>
      <c r="AC3325" t="s">
        <v>30</v>
      </c>
    </row>
    <row r="3326" spans="1:29" x14ac:dyDescent="0.3">
      <c r="A3326" t="s">
        <v>8080</v>
      </c>
      <c r="B3326" t="s">
        <v>8081</v>
      </c>
      <c r="C3326">
        <v>111209611943</v>
      </c>
      <c r="D3326" t="s">
        <v>8082</v>
      </c>
      <c r="E3326" t="s">
        <v>906</v>
      </c>
      <c r="F3326">
        <v>388.39</v>
      </c>
      <c r="G3326">
        <v>1250</v>
      </c>
      <c r="H3326" s="1">
        <v>45727.656944444447</v>
      </c>
      <c r="I3326">
        <v>1000008</v>
      </c>
      <c r="J3326" t="s">
        <v>30</v>
      </c>
      <c r="K3326">
        <v>0</v>
      </c>
      <c r="L3326" t="s">
        <v>892</v>
      </c>
      <c r="M3326" s="4">
        <v>45727.731944444444</v>
      </c>
      <c r="N3326" s="4">
        <f t="shared" si="51"/>
        <v>45727</v>
      </c>
      <c r="O3326" t="s">
        <v>32</v>
      </c>
      <c r="P3326" t="s">
        <v>33</v>
      </c>
      <c r="Q3326" s="1">
        <v>45728.319444444445</v>
      </c>
      <c r="R3326" s="1">
        <v>45727.731944444444</v>
      </c>
      <c r="S3326" s="1">
        <v>45729.622916666667</v>
      </c>
      <c r="T3326" t="s">
        <v>8083</v>
      </c>
      <c r="U3326">
        <v>0</v>
      </c>
      <c r="V3326">
        <v>1</v>
      </c>
      <c r="W3326" t="s">
        <v>1586</v>
      </c>
      <c r="X3326" t="s">
        <v>8084</v>
      </c>
      <c r="Y3326">
        <v>20289</v>
      </c>
      <c r="Z3326">
        <v>4499289414</v>
      </c>
      <c r="AA3326" t="s">
        <v>37</v>
      </c>
      <c r="AB3326" t="s">
        <v>30</v>
      </c>
      <c r="AC3326" t="s">
        <v>30</v>
      </c>
    </row>
    <row r="3327" spans="1:29" x14ac:dyDescent="0.3">
      <c r="A3327" t="s">
        <v>8085</v>
      </c>
      <c r="B3327" t="s">
        <v>8086</v>
      </c>
      <c r="C3327">
        <v>111209611663</v>
      </c>
      <c r="D3327" t="s">
        <v>8087</v>
      </c>
      <c r="E3327" t="s">
        <v>906</v>
      </c>
      <c r="F3327">
        <v>199.84</v>
      </c>
      <c r="G3327">
        <v>1049.5</v>
      </c>
      <c r="H3327" s="1">
        <v>45727.652083333334</v>
      </c>
      <c r="I3327">
        <v>9900089</v>
      </c>
      <c r="J3327" t="s">
        <v>30</v>
      </c>
      <c r="K3327">
        <v>0</v>
      </c>
      <c r="L3327" t="s">
        <v>892</v>
      </c>
      <c r="M3327" s="4">
        <v>45727.730555555558</v>
      </c>
      <c r="N3327" s="4">
        <f t="shared" si="51"/>
        <v>45727</v>
      </c>
      <c r="O3327" t="s">
        <v>32</v>
      </c>
      <c r="P3327" t="s">
        <v>33</v>
      </c>
      <c r="Q3327" s="1">
        <v>45728.319444444445</v>
      </c>
      <c r="R3327" s="1">
        <v>45727.730555555558</v>
      </c>
      <c r="S3327" s="1">
        <v>45730.710416666669</v>
      </c>
      <c r="T3327" t="s">
        <v>8088</v>
      </c>
      <c r="U3327">
        <v>0</v>
      </c>
      <c r="V3327">
        <v>1</v>
      </c>
      <c r="W3327" t="s">
        <v>1093</v>
      </c>
      <c r="X3327" t="s">
        <v>4611</v>
      </c>
      <c r="Y3327">
        <v>89490</v>
      </c>
      <c r="Z3327">
        <v>8334772773</v>
      </c>
      <c r="AA3327" t="s">
        <v>37</v>
      </c>
      <c r="AB3327" t="s">
        <v>30</v>
      </c>
      <c r="AC3327" t="s">
        <v>30</v>
      </c>
    </row>
    <row r="3328" spans="1:29" x14ac:dyDescent="0.3">
      <c r="A3328" t="s">
        <v>8085</v>
      </c>
      <c r="B3328" t="s">
        <v>8089</v>
      </c>
      <c r="C3328">
        <v>111209611655</v>
      </c>
      <c r="D3328" t="s">
        <v>8087</v>
      </c>
      <c r="E3328" t="s">
        <v>906</v>
      </c>
      <c r="F3328">
        <v>177.42</v>
      </c>
      <c r="G3328">
        <v>1049.5</v>
      </c>
      <c r="H3328" s="1">
        <v>45727.652083333334</v>
      </c>
      <c r="I3328">
        <v>2000040</v>
      </c>
      <c r="J3328" t="s">
        <v>30</v>
      </c>
      <c r="K3328">
        <v>0</v>
      </c>
      <c r="L3328" t="s">
        <v>892</v>
      </c>
      <c r="M3328" s="4">
        <v>45727.730555555558</v>
      </c>
      <c r="N3328" s="4">
        <f t="shared" si="51"/>
        <v>45727</v>
      </c>
      <c r="O3328" t="s">
        <v>32</v>
      </c>
      <c r="P3328" t="s">
        <v>33</v>
      </c>
      <c r="Q3328" s="1">
        <v>45728.319444444445</v>
      </c>
      <c r="R3328" s="1">
        <v>45727.730555555558</v>
      </c>
      <c r="S3328" s="1">
        <v>45730.710416666669</v>
      </c>
      <c r="T3328" t="s">
        <v>8088</v>
      </c>
      <c r="U3328">
        <v>0</v>
      </c>
      <c r="V3328">
        <v>1</v>
      </c>
      <c r="W3328" t="s">
        <v>1093</v>
      </c>
      <c r="X3328" t="s">
        <v>4611</v>
      </c>
      <c r="Y3328">
        <v>89490</v>
      </c>
      <c r="Z3328">
        <v>8334772773</v>
      </c>
      <c r="AA3328" t="s">
        <v>37</v>
      </c>
      <c r="AB3328" t="s">
        <v>30</v>
      </c>
      <c r="AC3328" t="s">
        <v>30</v>
      </c>
    </row>
    <row r="3329" spans="1:29" x14ac:dyDescent="0.3">
      <c r="A3329" t="s">
        <v>8090</v>
      </c>
      <c r="B3329">
        <v>772649610562</v>
      </c>
      <c r="C3329">
        <v>772649610573</v>
      </c>
      <c r="D3329" t="s">
        <v>8091</v>
      </c>
      <c r="E3329" t="s">
        <v>906</v>
      </c>
      <c r="F3329">
        <v>379.17</v>
      </c>
      <c r="G3329">
        <v>1399.5</v>
      </c>
      <c r="H3329" s="1">
        <v>45727.611111111109</v>
      </c>
      <c r="I3329">
        <v>9900089</v>
      </c>
      <c r="J3329" t="s">
        <v>30</v>
      </c>
      <c r="K3329">
        <v>0</v>
      </c>
      <c r="L3329" t="s">
        <v>31</v>
      </c>
      <c r="M3329" s="4">
        <v>45727.729861111111</v>
      </c>
      <c r="N3329" s="4">
        <f t="shared" si="51"/>
        <v>45727</v>
      </c>
      <c r="O3329" t="s">
        <v>32</v>
      </c>
      <c r="P3329" t="s">
        <v>33</v>
      </c>
      <c r="Q3329" s="1">
        <v>45728.320138888892</v>
      </c>
      <c r="R3329" s="1">
        <v>45727.729861111111</v>
      </c>
      <c r="S3329" s="1">
        <v>45740.826388888891</v>
      </c>
      <c r="T3329" t="s">
        <v>34</v>
      </c>
      <c r="U3329">
        <v>0</v>
      </c>
      <c r="V3329">
        <v>1</v>
      </c>
      <c r="W3329" t="s">
        <v>1057</v>
      </c>
      <c r="X3329" t="s">
        <v>8092</v>
      </c>
      <c r="Y3329">
        <v>93570</v>
      </c>
      <c r="Z3329">
        <v>7661033510</v>
      </c>
      <c r="AA3329" t="s">
        <v>37</v>
      </c>
      <c r="AB3329" t="s">
        <v>30</v>
      </c>
      <c r="AC3329" t="s">
        <v>30</v>
      </c>
    </row>
    <row r="3330" spans="1:29" x14ac:dyDescent="0.3">
      <c r="A3330" t="s">
        <v>8090</v>
      </c>
      <c r="B3330">
        <v>772649610562</v>
      </c>
      <c r="C3330">
        <v>772649610562</v>
      </c>
      <c r="D3330" t="s">
        <v>8091</v>
      </c>
      <c r="E3330" t="s">
        <v>906</v>
      </c>
      <c r="F3330">
        <v>379.17</v>
      </c>
      <c r="G3330">
        <v>1399.5</v>
      </c>
      <c r="H3330" s="1">
        <v>45727.611111111109</v>
      </c>
      <c r="I3330">
        <v>9900089</v>
      </c>
      <c r="J3330" t="s">
        <v>30</v>
      </c>
      <c r="K3330">
        <v>0</v>
      </c>
      <c r="L3330" t="s">
        <v>31</v>
      </c>
      <c r="M3330" s="4">
        <v>45727.729861111111</v>
      </c>
      <c r="N3330" s="4">
        <f t="shared" si="51"/>
        <v>45727</v>
      </c>
      <c r="O3330" t="s">
        <v>32</v>
      </c>
      <c r="P3330" t="s">
        <v>33</v>
      </c>
      <c r="Q3330" s="1">
        <v>45728.320138888892</v>
      </c>
      <c r="R3330" s="1">
        <v>45727.729861111111</v>
      </c>
      <c r="S3330" s="1">
        <v>45740.826388888891</v>
      </c>
      <c r="T3330" t="s">
        <v>34</v>
      </c>
      <c r="U3330">
        <v>0</v>
      </c>
      <c r="V3330">
        <v>1</v>
      </c>
      <c r="W3330" t="s">
        <v>1057</v>
      </c>
      <c r="X3330" t="s">
        <v>8092</v>
      </c>
      <c r="Y3330">
        <v>93570</v>
      </c>
      <c r="Z3330">
        <v>7661033510</v>
      </c>
      <c r="AA3330" t="s">
        <v>37</v>
      </c>
      <c r="AB3330" t="s">
        <v>30</v>
      </c>
      <c r="AC3330" t="s">
        <v>30</v>
      </c>
    </row>
    <row r="3331" spans="1:29" x14ac:dyDescent="0.3">
      <c r="A3331" t="s">
        <v>8093</v>
      </c>
      <c r="B3331" t="s">
        <v>8094</v>
      </c>
      <c r="C3331">
        <v>111209611373</v>
      </c>
      <c r="D3331" t="s">
        <v>8095</v>
      </c>
      <c r="E3331" t="s">
        <v>906</v>
      </c>
      <c r="F3331">
        <v>194.19</v>
      </c>
      <c r="G3331">
        <v>2999.5</v>
      </c>
      <c r="H3331" s="1">
        <v>45727.564583333333</v>
      </c>
      <c r="I3331" t="s">
        <v>128</v>
      </c>
      <c r="J3331" t="s">
        <v>30</v>
      </c>
      <c r="K3331">
        <v>0</v>
      </c>
      <c r="L3331" t="s">
        <v>892</v>
      </c>
      <c r="M3331" s="4">
        <v>45727.729166666664</v>
      </c>
      <c r="N3331" s="4">
        <f t="shared" ref="N3331:N3394" si="52">DATE(YEAR(H3331),MONTH(H3331),DAY(H3331))</f>
        <v>45727</v>
      </c>
      <c r="O3331" t="s">
        <v>32</v>
      </c>
      <c r="P3331" t="s">
        <v>33</v>
      </c>
      <c r="Q3331" s="1">
        <v>45728.319444444445</v>
      </c>
      <c r="R3331" s="1">
        <v>45727.729166666664</v>
      </c>
      <c r="S3331" s="1">
        <v>45730.578472222223</v>
      </c>
      <c r="T3331" t="s">
        <v>8096</v>
      </c>
      <c r="U3331">
        <v>0</v>
      </c>
      <c r="V3331">
        <v>1</v>
      </c>
      <c r="W3331" t="s">
        <v>1069</v>
      </c>
      <c r="X3331" t="s">
        <v>8097</v>
      </c>
      <c r="Y3331">
        <v>85940</v>
      </c>
      <c r="Z3331">
        <v>6444086036</v>
      </c>
      <c r="AA3331" t="s">
        <v>37</v>
      </c>
      <c r="AB3331" t="s">
        <v>30</v>
      </c>
      <c r="AC3331" t="s">
        <v>30</v>
      </c>
    </row>
    <row r="3332" spans="1:29" x14ac:dyDescent="0.3">
      <c r="A3332" t="s">
        <v>8093</v>
      </c>
      <c r="B3332" t="s">
        <v>8098</v>
      </c>
      <c r="C3332">
        <v>111209611367</v>
      </c>
      <c r="D3332" t="s">
        <v>8095</v>
      </c>
      <c r="E3332" t="s">
        <v>906</v>
      </c>
      <c r="F3332">
        <v>199.84</v>
      </c>
      <c r="G3332">
        <v>2999.5</v>
      </c>
      <c r="H3332" s="1">
        <v>45727.564583333333</v>
      </c>
      <c r="I3332">
        <v>8000147</v>
      </c>
      <c r="J3332" t="s">
        <v>30</v>
      </c>
      <c r="K3332">
        <v>0</v>
      </c>
      <c r="L3332" t="s">
        <v>892</v>
      </c>
      <c r="M3332" s="4">
        <v>45727.729166666664</v>
      </c>
      <c r="N3332" s="4">
        <f t="shared" si="52"/>
        <v>45727</v>
      </c>
      <c r="O3332" t="s">
        <v>32</v>
      </c>
      <c r="P3332" t="s">
        <v>33</v>
      </c>
      <c r="Q3332" s="1">
        <v>45728.319444444445</v>
      </c>
      <c r="R3332" s="1">
        <v>45727.729166666664</v>
      </c>
      <c r="S3332" s="1">
        <v>45730.578472222223</v>
      </c>
      <c r="T3332" t="s">
        <v>8096</v>
      </c>
      <c r="U3332">
        <v>0</v>
      </c>
      <c r="V3332">
        <v>1</v>
      </c>
      <c r="W3332" t="s">
        <v>1069</v>
      </c>
      <c r="X3332" t="s">
        <v>8097</v>
      </c>
      <c r="Y3332">
        <v>85940</v>
      </c>
      <c r="Z3332">
        <v>6444086036</v>
      </c>
      <c r="AA3332" t="s">
        <v>37</v>
      </c>
      <c r="AB3332" t="s">
        <v>30</v>
      </c>
      <c r="AC3332" t="s">
        <v>30</v>
      </c>
    </row>
    <row r="3333" spans="1:29" x14ac:dyDescent="0.3">
      <c r="A3333" t="s">
        <v>8099</v>
      </c>
      <c r="B3333">
        <v>772649561078</v>
      </c>
      <c r="C3333">
        <v>772649561078</v>
      </c>
      <c r="D3333" t="s">
        <v>8100</v>
      </c>
      <c r="E3333" t="s">
        <v>906</v>
      </c>
      <c r="F3333">
        <v>828.52</v>
      </c>
      <c r="G3333">
        <v>1350</v>
      </c>
      <c r="H3333" s="1">
        <v>45727.36041666667</v>
      </c>
      <c r="I3333">
        <v>1000009</v>
      </c>
      <c r="J3333" t="s">
        <v>30</v>
      </c>
      <c r="K3333">
        <v>0</v>
      </c>
      <c r="L3333" t="s">
        <v>31</v>
      </c>
      <c r="M3333" s="4">
        <v>45727.727083333331</v>
      </c>
      <c r="N3333" s="4">
        <f t="shared" si="52"/>
        <v>45727</v>
      </c>
      <c r="O3333" t="s">
        <v>32</v>
      </c>
      <c r="P3333" t="s">
        <v>33</v>
      </c>
      <c r="Q3333" s="1">
        <v>45728.320138888892</v>
      </c>
      <c r="R3333" s="1">
        <v>45727.727083333331</v>
      </c>
      <c r="S3333" s="1">
        <v>45735.571527777778</v>
      </c>
      <c r="T3333" t="s">
        <v>34</v>
      </c>
      <c r="U3333">
        <v>0</v>
      </c>
      <c r="V3333">
        <v>1</v>
      </c>
      <c r="W3333" t="s">
        <v>1057</v>
      </c>
      <c r="X3333" t="s">
        <v>7494</v>
      </c>
      <c r="Y3333">
        <v>91610</v>
      </c>
      <c r="Z3333">
        <v>2281800512</v>
      </c>
      <c r="AA3333" t="s">
        <v>37</v>
      </c>
      <c r="AB3333" t="s">
        <v>30</v>
      </c>
      <c r="AC3333" t="s">
        <v>30</v>
      </c>
    </row>
    <row r="3334" spans="1:29" x14ac:dyDescent="0.3">
      <c r="A3334" t="s">
        <v>8101</v>
      </c>
      <c r="B3334" t="s">
        <v>8102</v>
      </c>
      <c r="C3334">
        <v>251209610241</v>
      </c>
      <c r="D3334" t="s">
        <v>8103</v>
      </c>
      <c r="E3334" t="s">
        <v>906</v>
      </c>
      <c r="F3334">
        <v>199.84</v>
      </c>
      <c r="G3334">
        <v>1399.5</v>
      </c>
      <c r="H3334" s="1">
        <v>45727.354166666664</v>
      </c>
      <c r="I3334">
        <v>2000032</v>
      </c>
      <c r="J3334" t="s">
        <v>30</v>
      </c>
      <c r="K3334">
        <v>0</v>
      </c>
      <c r="L3334" t="s">
        <v>892</v>
      </c>
      <c r="M3334" s="4">
        <v>45727.724305555559</v>
      </c>
      <c r="N3334" s="4">
        <f t="shared" si="52"/>
        <v>45727</v>
      </c>
      <c r="O3334" t="s">
        <v>1797</v>
      </c>
      <c r="P3334" t="s">
        <v>1798</v>
      </c>
      <c r="Q3334" s="1">
        <v>45729.543749999997</v>
      </c>
      <c r="R3334" s="1">
        <v>45727.724305555559</v>
      </c>
      <c r="S3334" s="1">
        <v>45734.533333333333</v>
      </c>
      <c r="T3334" t="s">
        <v>8104</v>
      </c>
      <c r="U3334">
        <v>0</v>
      </c>
      <c r="V3334">
        <v>1</v>
      </c>
      <c r="W3334" t="s">
        <v>1069</v>
      </c>
      <c r="X3334" t="s">
        <v>4544</v>
      </c>
      <c r="Y3334">
        <v>84160</v>
      </c>
      <c r="Z3334">
        <v>6321059643</v>
      </c>
      <c r="AA3334" t="s">
        <v>37</v>
      </c>
      <c r="AB3334" t="s">
        <v>30</v>
      </c>
      <c r="AC3334" t="s">
        <v>30</v>
      </c>
    </row>
    <row r="3335" spans="1:29" x14ac:dyDescent="0.3">
      <c r="A3335" t="s">
        <v>8101</v>
      </c>
      <c r="B3335" t="s">
        <v>8105</v>
      </c>
      <c r="C3335">
        <v>251209610234</v>
      </c>
      <c r="D3335" t="s">
        <v>8103</v>
      </c>
      <c r="E3335" t="s">
        <v>906</v>
      </c>
      <c r="F3335">
        <v>199.84</v>
      </c>
      <c r="G3335">
        <v>1399.5</v>
      </c>
      <c r="H3335" s="1">
        <v>45727.354166666664</v>
      </c>
      <c r="I3335">
        <v>2000013</v>
      </c>
      <c r="J3335" t="s">
        <v>30</v>
      </c>
      <c r="K3335">
        <v>0</v>
      </c>
      <c r="L3335" t="s">
        <v>892</v>
      </c>
      <c r="M3335" s="4">
        <v>45727.724305555559</v>
      </c>
      <c r="N3335" s="4">
        <f t="shared" si="52"/>
        <v>45727</v>
      </c>
      <c r="O3335" t="s">
        <v>32</v>
      </c>
      <c r="P3335" t="s">
        <v>33</v>
      </c>
      <c r="Q3335" s="1">
        <v>45729.543749999997</v>
      </c>
      <c r="R3335" s="1">
        <v>45727.724305555559</v>
      </c>
      <c r="S3335" s="1">
        <v>45734.533333333333</v>
      </c>
      <c r="T3335" t="s">
        <v>8104</v>
      </c>
      <c r="U3335">
        <v>0</v>
      </c>
      <c r="V3335">
        <v>1</v>
      </c>
      <c r="W3335" t="s">
        <v>1069</v>
      </c>
      <c r="X3335" t="s">
        <v>4544</v>
      </c>
      <c r="Y3335">
        <v>84160</v>
      </c>
      <c r="Z3335">
        <v>6321059643</v>
      </c>
      <c r="AA3335" t="s">
        <v>37</v>
      </c>
      <c r="AB3335" t="s">
        <v>30</v>
      </c>
      <c r="AC3335" t="s">
        <v>30</v>
      </c>
    </row>
    <row r="3336" spans="1:29" x14ac:dyDescent="0.3">
      <c r="A3336">
        <v>600000006140174</v>
      </c>
      <c r="B3336" t="s">
        <v>8106</v>
      </c>
      <c r="C3336" t="s">
        <v>8106</v>
      </c>
      <c r="D3336" t="s">
        <v>8107</v>
      </c>
      <c r="E3336" t="s">
        <v>933</v>
      </c>
      <c r="F3336">
        <v>0</v>
      </c>
      <c r="G3336">
        <v>0</v>
      </c>
      <c r="H3336" s="1">
        <v>45727</v>
      </c>
      <c r="I3336">
        <v>2000055</v>
      </c>
      <c r="J3336" t="s">
        <v>30</v>
      </c>
      <c r="K3336">
        <v>0</v>
      </c>
      <c r="L3336" t="s">
        <v>934</v>
      </c>
      <c r="M3336" s="4">
        <v>45727.709027777775</v>
      </c>
      <c r="N3336" s="4">
        <f t="shared" si="52"/>
        <v>45727</v>
      </c>
      <c r="O3336" t="s">
        <v>32</v>
      </c>
      <c r="P3336" t="s">
        <v>33</v>
      </c>
      <c r="Q3336" s="1">
        <v>45728.318749999999</v>
      </c>
      <c r="R3336" s="1">
        <v>45727.709027777775</v>
      </c>
      <c r="S3336" s="1">
        <v>45727.709027777775</v>
      </c>
      <c r="T3336" t="s">
        <v>47</v>
      </c>
      <c r="U3336">
        <v>0</v>
      </c>
      <c r="V3336">
        <v>1</v>
      </c>
      <c r="W3336" t="s">
        <v>2311</v>
      </c>
      <c r="X3336" t="s">
        <v>8108</v>
      </c>
      <c r="Y3336">
        <v>78398</v>
      </c>
      <c r="Z3336">
        <v>4443027058</v>
      </c>
      <c r="AA3336" t="s">
        <v>37</v>
      </c>
      <c r="AB3336" t="s">
        <v>30</v>
      </c>
      <c r="AC3336" t="s">
        <v>30</v>
      </c>
    </row>
    <row r="3337" spans="1:29" x14ac:dyDescent="0.3">
      <c r="A3337">
        <v>600000004655496</v>
      </c>
      <c r="B3337" t="s">
        <v>8109</v>
      </c>
      <c r="C3337" t="s">
        <v>8109</v>
      </c>
      <c r="D3337" t="s">
        <v>8110</v>
      </c>
      <c r="E3337" t="s">
        <v>933</v>
      </c>
      <c r="F3337">
        <v>0</v>
      </c>
      <c r="G3337">
        <v>0</v>
      </c>
      <c r="H3337" s="1">
        <v>45727</v>
      </c>
      <c r="I3337">
        <v>2000055</v>
      </c>
      <c r="J3337" t="s">
        <v>30</v>
      </c>
      <c r="K3337">
        <v>0</v>
      </c>
      <c r="L3337" t="s">
        <v>934</v>
      </c>
      <c r="M3337" s="4">
        <v>45727.709027777775</v>
      </c>
      <c r="N3337" s="4">
        <f t="shared" si="52"/>
        <v>45727</v>
      </c>
      <c r="O3337" t="s">
        <v>32</v>
      </c>
      <c r="P3337" t="s">
        <v>33</v>
      </c>
      <c r="Q3337" s="1">
        <v>45728.318749999999</v>
      </c>
      <c r="R3337" s="1">
        <v>45727.709027777775</v>
      </c>
      <c r="S3337" s="1">
        <v>45727.709027777775</v>
      </c>
      <c r="T3337" t="s">
        <v>47</v>
      </c>
      <c r="U3337">
        <v>0</v>
      </c>
      <c r="V3337">
        <v>1</v>
      </c>
      <c r="W3337" t="s">
        <v>971</v>
      </c>
      <c r="X3337" t="s">
        <v>8111</v>
      </c>
      <c r="Y3337">
        <v>37907</v>
      </c>
      <c r="Z3337">
        <v>4681260010</v>
      </c>
      <c r="AA3337" t="s">
        <v>37</v>
      </c>
      <c r="AB3337" t="s">
        <v>30</v>
      </c>
      <c r="AC3337" t="s">
        <v>30</v>
      </c>
    </row>
    <row r="3338" spans="1:29" x14ac:dyDescent="0.3">
      <c r="A3338" t="s">
        <v>8112</v>
      </c>
      <c r="B3338" t="s">
        <v>8113</v>
      </c>
      <c r="C3338">
        <v>251209603668</v>
      </c>
      <c r="D3338" t="s">
        <v>8114</v>
      </c>
      <c r="E3338" t="s">
        <v>886</v>
      </c>
      <c r="F3338">
        <v>199.84</v>
      </c>
      <c r="G3338">
        <v>1619</v>
      </c>
      <c r="H3338" s="1">
        <v>45727</v>
      </c>
      <c r="I3338">
        <v>9900021</v>
      </c>
      <c r="J3338" t="s">
        <v>30</v>
      </c>
      <c r="K3338">
        <v>0</v>
      </c>
      <c r="L3338" t="s">
        <v>892</v>
      </c>
      <c r="M3338" s="4">
        <v>45727.696527777778</v>
      </c>
      <c r="N3338" s="4">
        <f t="shared" si="52"/>
        <v>45727</v>
      </c>
      <c r="O3338" t="s">
        <v>32</v>
      </c>
      <c r="P3338" t="s">
        <v>33</v>
      </c>
      <c r="Q3338" s="1">
        <v>45729.675694444442</v>
      </c>
      <c r="R3338" s="1">
        <v>45727.696527777778</v>
      </c>
      <c r="S3338" s="1">
        <v>45737.555555555555</v>
      </c>
      <c r="T3338" t="s">
        <v>8115</v>
      </c>
      <c r="U3338">
        <v>0</v>
      </c>
      <c r="V3338">
        <v>1</v>
      </c>
      <c r="W3338" t="s">
        <v>1160</v>
      </c>
      <c r="X3338" t="s">
        <v>1634</v>
      </c>
      <c r="Y3338">
        <v>91850</v>
      </c>
      <c r="Z3338">
        <v>2294019199</v>
      </c>
      <c r="AA3338" t="s">
        <v>37</v>
      </c>
      <c r="AB3338" t="s">
        <v>30</v>
      </c>
      <c r="AC3338" t="s">
        <v>30</v>
      </c>
    </row>
    <row r="3339" spans="1:29" x14ac:dyDescent="0.3">
      <c r="A3339" t="s">
        <v>8116</v>
      </c>
      <c r="B3339">
        <v>772648978230</v>
      </c>
      <c r="C3339">
        <v>772648978230</v>
      </c>
      <c r="D3339" t="s">
        <v>8117</v>
      </c>
      <c r="E3339" t="s">
        <v>886</v>
      </c>
      <c r="F3339">
        <v>372</v>
      </c>
      <c r="G3339">
        <v>899</v>
      </c>
      <c r="H3339" s="1">
        <v>45727</v>
      </c>
      <c r="I3339">
        <v>2000013</v>
      </c>
      <c r="J3339" t="s">
        <v>30</v>
      </c>
      <c r="K3339">
        <v>0</v>
      </c>
      <c r="L3339" t="s">
        <v>31</v>
      </c>
      <c r="M3339" s="4">
        <v>45727.695138888892</v>
      </c>
      <c r="N3339" s="4">
        <f t="shared" si="52"/>
        <v>45727</v>
      </c>
      <c r="O3339" t="s">
        <v>32</v>
      </c>
      <c r="P3339" t="s">
        <v>33</v>
      </c>
      <c r="Q3339" s="1">
        <v>45729.676388888889</v>
      </c>
      <c r="R3339" s="1">
        <v>45727.695138888892</v>
      </c>
      <c r="S3339" s="1">
        <v>45740.584027777775</v>
      </c>
      <c r="T3339" t="s">
        <v>34</v>
      </c>
      <c r="U3339">
        <v>0</v>
      </c>
      <c r="V3339">
        <v>1</v>
      </c>
      <c r="W3339" t="s">
        <v>1226</v>
      </c>
      <c r="X3339" t="s">
        <v>8118</v>
      </c>
      <c r="Y3339">
        <v>57900</v>
      </c>
      <c r="Z3339">
        <v>5561213998</v>
      </c>
      <c r="AA3339" t="s">
        <v>37</v>
      </c>
      <c r="AB3339" t="s">
        <v>30</v>
      </c>
      <c r="AC3339" t="s">
        <v>30</v>
      </c>
    </row>
    <row r="3340" spans="1:29" x14ac:dyDescent="0.3">
      <c r="A3340" t="s">
        <v>8119</v>
      </c>
      <c r="B3340" t="s">
        <v>8120</v>
      </c>
      <c r="C3340">
        <v>111209599629</v>
      </c>
      <c r="D3340" t="s">
        <v>8121</v>
      </c>
      <c r="E3340" t="s">
        <v>1136</v>
      </c>
      <c r="F3340">
        <v>199.84</v>
      </c>
      <c r="G3340">
        <v>1248</v>
      </c>
      <c r="H3340" s="1">
        <v>45727</v>
      </c>
      <c r="I3340">
        <v>9900089</v>
      </c>
      <c r="J3340" t="s">
        <v>30</v>
      </c>
      <c r="K3340">
        <v>0</v>
      </c>
      <c r="L3340" t="s">
        <v>892</v>
      </c>
      <c r="M3340" s="4">
        <v>45727.679861111108</v>
      </c>
      <c r="N3340" s="4">
        <f t="shared" si="52"/>
        <v>45727</v>
      </c>
      <c r="O3340" t="s">
        <v>32</v>
      </c>
      <c r="P3340" t="s">
        <v>33</v>
      </c>
      <c r="Q3340" s="1">
        <v>45727.680555555555</v>
      </c>
      <c r="R3340" s="1">
        <v>45727.679861111108</v>
      </c>
      <c r="S3340" s="1">
        <v>45729.635416666664</v>
      </c>
      <c r="T3340" t="s">
        <v>8122</v>
      </c>
      <c r="U3340">
        <v>0</v>
      </c>
      <c r="V3340">
        <v>1</v>
      </c>
      <c r="W3340" t="s">
        <v>1274</v>
      </c>
      <c r="X3340" t="s">
        <v>8123</v>
      </c>
      <c r="Y3340">
        <v>66636</v>
      </c>
      <c r="Z3340">
        <v>528184991801</v>
      </c>
      <c r="AA3340" t="s">
        <v>37</v>
      </c>
      <c r="AB3340" t="s">
        <v>30</v>
      </c>
      <c r="AC3340" t="s">
        <v>30</v>
      </c>
    </row>
    <row r="3341" spans="1:29" x14ac:dyDescent="0.3">
      <c r="A3341" t="s">
        <v>8124</v>
      </c>
      <c r="B3341" t="s">
        <v>8125</v>
      </c>
      <c r="C3341">
        <v>111209599475</v>
      </c>
      <c r="D3341" t="s">
        <v>8126</v>
      </c>
      <c r="E3341" t="s">
        <v>1136</v>
      </c>
      <c r="F3341">
        <v>194.19</v>
      </c>
      <c r="G3341">
        <v>1245</v>
      </c>
      <c r="H3341" s="1">
        <v>45727</v>
      </c>
      <c r="I3341">
        <v>1000008</v>
      </c>
      <c r="J3341" t="s">
        <v>30</v>
      </c>
      <c r="K3341">
        <v>0</v>
      </c>
      <c r="L3341" t="s">
        <v>892</v>
      </c>
      <c r="M3341" s="4">
        <v>45727.679166666669</v>
      </c>
      <c r="N3341" s="4">
        <f t="shared" si="52"/>
        <v>45727</v>
      </c>
      <c r="O3341" t="s">
        <v>32</v>
      </c>
      <c r="P3341" t="s">
        <v>33</v>
      </c>
      <c r="Q3341" s="1">
        <v>45727.680555555555</v>
      </c>
      <c r="R3341" s="1">
        <v>45727.679166666669</v>
      </c>
      <c r="S3341" s="1">
        <v>45729.638194444444</v>
      </c>
      <c r="T3341" t="s">
        <v>8127</v>
      </c>
      <c r="U3341">
        <v>0</v>
      </c>
      <c r="V3341">
        <v>1</v>
      </c>
      <c r="W3341" t="s">
        <v>1274</v>
      </c>
      <c r="X3341" t="s">
        <v>8128</v>
      </c>
      <c r="Y3341">
        <v>67113</v>
      </c>
      <c r="Z3341">
        <v>8116250330</v>
      </c>
      <c r="AA3341" t="s">
        <v>37</v>
      </c>
      <c r="AB3341" t="s">
        <v>30</v>
      </c>
      <c r="AC3341" t="s">
        <v>30</v>
      </c>
    </row>
    <row r="3342" spans="1:29" x14ac:dyDescent="0.3">
      <c r="A3342" t="s">
        <v>8129</v>
      </c>
      <c r="B3342" t="s">
        <v>8130</v>
      </c>
      <c r="C3342">
        <v>251209586470</v>
      </c>
      <c r="D3342" t="s">
        <v>8131</v>
      </c>
      <c r="E3342" t="s">
        <v>906</v>
      </c>
      <c r="F3342">
        <v>199.84</v>
      </c>
      <c r="G3342">
        <v>1749</v>
      </c>
      <c r="H3342" s="1">
        <v>45725.546527777777</v>
      </c>
      <c r="I3342">
        <v>2000003</v>
      </c>
      <c r="J3342" t="s">
        <v>30</v>
      </c>
      <c r="K3342">
        <v>0</v>
      </c>
      <c r="L3342" t="s">
        <v>892</v>
      </c>
      <c r="M3342" s="4">
        <v>45727.613888888889</v>
      </c>
      <c r="N3342" s="4">
        <f t="shared" si="52"/>
        <v>45725</v>
      </c>
      <c r="O3342" t="s">
        <v>32</v>
      </c>
      <c r="P3342" t="s">
        <v>33</v>
      </c>
      <c r="Q3342" s="1">
        <v>45729.681250000001</v>
      </c>
      <c r="R3342" s="1">
        <v>45727.613888888889</v>
      </c>
      <c r="S3342" s="1">
        <v>45734.550694444442</v>
      </c>
      <c r="T3342" t="s">
        <v>8132</v>
      </c>
      <c r="U3342">
        <v>0</v>
      </c>
      <c r="V3342">
        <v>1</v>
      </c>
      <c r="W3342" t="s">
        <v>1069</v>
      </c>
      <c r="X3342" t="s">
        <v>8133</v>
      </c>
      <c r="Y3342">
        <v>85190</v>
      </c>
      <c r="Z3342">
        <v>6442136980</v>
      </c>
      <c r="AA3342" t="s">
        <v>37</v>
      </c>
      <c r="AB3342" t="s">
        <v>30</v>
      </c>
      <c r="AC3342" t="s">
        <v>30</v>
      </c>
    </row>
    <row r="3343" spans="1:29" x14ac:dyDescent="0.3">
      <c r="A3343" t="s">
        <v>8134</v>
      </c>
      <c r="B3343" t="s">
        <v>8135</v>
      </c>
      <c r="C3343">
        <v>251209585765</v>
      </c>
      <c r="D3343" t="s">
        <v>8136</v>
      </c>
      <c r="E3343" t="s">
        <v>906</v>
      </c>
      <c r="F3343">
        <v>199.84</v>
      </c>
      <c r="G3343">
        <v>1749</v>
      </c>
      <c r="H3343" s="1">
        <v>45725.5625</v>
      </c>
      <c r="I3343">
        <v>2000003</v>
      </c>
      <c r="J3343" t="s">
        <v>30</v>
      </c>
      <c r="K3343">
        <v>0</v>
      </c>
      <c r="L3343" t="s">
        <v>892</v>
      </c>
      <c r="M3343" s="4">
        <v>45727.61041666667</v>
      </c>
      <c r="N3343" s="4">
        <f t="shared" si="52"/>
        <v>45725</v>
      </c>
      <c r="O3343" t="s">
        <v>32</v>
      </c>
      <c r="P3343" t="s">
        <v>33</v>
      </c>
      <c r="Q3343" s="1">
        <v>45729.543749999997</v>
      </c>
      <c r="R3343" s="1">
        <v>45727.61041666667</v>
      </c>
      <c r="S3343" s="1">
        <v>45736.609722222223</v>
      </c>
      <c r="T3343" t="s">
        <v>8137</v>
      </c>
      <c r="U3343">
        <v>0</v>
      </c>
      <c r="V3343">
        <v>1</v>
      </c>
      <c r="W3343" t="s">
        <v>1093</v>
      </c>
      <c r="X3343" t="s">
        <v>8138</v>
      </c>
      <c r="Y3343">
        <v>87018</v>
      </c>
      <c r="Z3343">
        <v>8343093985</v>
      </c>
      <c r="AA3343" t="s">
        <v>37</v>
      </c>
      <c r="AB3343" t="s">
        <v>30</v>
      </c>
      <c r="AC3343" t="s">
        <v>30</v>
      </c>
    </row>
    <row r="3344" spans="1:29" x14ac:dyDescent="0.3">
      <c r="A3344" t="s">
        <v>8139</v>
      </c>
      <c r="B3344" t="s">
        <v>8140</v>
      </c>
      <c r="C3344">
        <v>251209585481</v>
      </c>
      <c r="D3344" t="s">
        <v>8141</v>
      </c>
      <c r="E3344" t="s">
        <v>906</v>
      </c>
      <c r="F3344">
        <v>199.84</v>
      </c>
      <c r="G3344">
        <v>1749</v>
      </c>
      <c r="H3344" s="1">
        <v>45725.568055555559</v>
      </c>
      <c r="I3344">
        <v>2000003</v>
      </c>
      <c r="J3344" t="s">
        <v>30</v>
      </c>
      <c r="K3344">
        <v>0</v>
      </c>
      <c r="L3344" t="s">
        <v>892</v>
      </c>
      <c r="M3344" s="4">
        <v>45727.609027777777</v>
      </c>
      <c r="N3344" s="4">
        <f t="shared" si="52"/>
        <v>45725</v>
      </c>
      <c r="O3344" t="s">
        <v>32</v>
      </c>
      <c r="P3344" t="s">
        <v>33</v>
      </c>
      <c r="Q3344" s="1">
        <v>45728.88958333333</v>
      </c>
      <c r="R3344" s="1">
        <v>45727.609027777777</v>
      </c>
      <c r="S3344" s="1">
        <v>45734.507638888892</v>
      </c>
      <c r="T3344" t="s">
        <v>8142</v>
      </c>
      <c r="U3344">
        <v>0</v>
      </c>
      <c r="V3344">
        <v>1</v>
      </c>
      <c r="W3344" t="s">
        <v>1236</v>
      </c>
      <c r="X3344" t="s">
        <v>8143</v>
      </c>
      <c r="Y3344">
        <v>23085</v>
      </c>
      <c r="Z3344">
        <v>6131283603</v>
      </c>
      <c r="AA3344" t="s">
        <v>37</v>
      </c>
      <c r="AB3344" t="s">
        <v>30</v>
      </c>
      <c r="AC3344" t="s">
        <v>30</v>
      </c>
    </row>
    <row r="3345" spans="1:29" x14ac:dyDescent="0.3">
      <c r="A3345" t="s">
        <v>8144</v>
      </c>
      <c r="B3345" t="s">
        <v>8145</v>
      </c>
      <c r="C3345">
        <v>251209570053</v>
      </c>
      <c r="D3345" t="s">
        <v>8103</v>
      </c>
      <c r="E3345" t="s">
        <v>906</v>
      </c>
      <c r="F3345">
        <v>199.84</v>
      </c>
      <c r="G3345">
        <v>1399.5</v>
      </c>
      <c r="H3345" s="1">
        <v>45726.87777777778</v>
      </c>
      <c r="I3345">
        <v>2000032</v>
      </c>
      <c r="J3345" t="s">
        <v>30</v>
      </c>
      <c r="K3345">
        <v>0</v>
      </c>
      <c r="L3345" t="s">
        <v>892</v>
      </c>
      <c r="M3345" s="4">
        <v>45727.531944444447</v>
      </c>
      <c r="N3345" s="4">
        <f t="shared" si="52"/>
        <v>45726</v>
      </c>
      <c r="O3345" t="s">
        <v>1797</v>
      </c>
      <c r="P3345" t="s">
        <v>1798</v>
      </c>
      <c r="Q3345" s="1">
        <v>45728.888194444444</v>
      </c>
      <c r="R3345" s="1">
        <v>45727.531944444447</v>
      </c>
      <c r="S3345" s="1">
        <v>45734.533333333333</v>
      </c>
      <c r="T3345" t="s">
        <v>8104</v>
      </c>
      <c r="U3345">
        <v>0</v>
      </c>
      <c r="V3345">
        <v>1</v>
      </c>
      <c r="W3345" t="s">
        <v>1069</v>
      </c>
      <c r="X3345" t="s">
        <v>4544</v>
      </c>
      <c r="Y3345">
        <v>84160</v>
      </c>
      <c r="Z3345">
        <v>6321059643</v>
      </c>
      <c r="AA3345" t="s">
        <v>37</v>
      </c>
      <c r="AB3345" t="s">
        <v>30</v>
      </c>
      <c r="AC3345" t="s">
        <v>30</v>
      </c>
    </row>
    <row r="3346" spans="1:29" x14ac:dyDescent="0.3">
      <c r="A3346" t="s">
        <v>8144</v>
      </c>
      <c r="B3346" t="s">
        <v>8146</v>
      </c>
      <c r="C3346">
        <v>251209570050</v>
      </c>
      <c r="D3346" t="s">
        <v>8103</v>
      </c>
      <c r="E3346" t="s">
        <v>906</v>
      </c>
      <c r="F3346">
        <v>199.84</v>
      </c>
      <c r="G3346">
        <v>1399.5</v>
      </c>
      <c r="H3346" s="1">
        <v>45726.87777777778</v>
      </c>
      <c r="I3346">
        <v>2000013</v>
      </c>
      <c r="J3346" t="s">
        <v>30</v>
      </c>
      <c r="K3346">
        <v>0</v>
      </c>
      <c r="L3346" t="s">
        <v>892</v>
      </c>
      <c r="M3346" s="4">
        <v>45727.531944444447</v>
      </c>
      <c r="N3346" s="4">
        <f t="shared" si="52"/>
        <v>45726</v>
      </c>
      <c r="O3346" t="s">
        <v>32</v>
      </c>
      <c r="P3346" t="s">
        <v>33</v>
      </c>
      <c r="Q3346" s="1">
        <v>45728.888194444444</v>
      </c>
      <c r="R3346" s="1">
        <v>45727.531944444447</v>
      </c>
      <c r="S3346" s="1">
        <v>45734.533333333333</v>
      </c>
      <c r="T3346" t="s">
        <v>8104</v>
      </c>
      <c r="U3346">
        <v>0</v>
      </c>
      <c r="V3346">
        <v>1</v>
      </c>
      <c r="W3346" t="s">
        <v>1069</v>
      </c>
      <c r="X3346" t="s">
        <v>4544</v>
      </c>
      <c r="Y3346">
        <v>84160</v>
      </c>
      <c r="Z3346">
        <v>6321059643</v>
      </c>
      <c r="AA3346" t="s">
        <v>37</v>
      </c>
      <c r="AB3346" t="s">
        <v>30</v>
      </c>
      <c r="AC3346" t="s">
        <v>30</v>
      </c>
    </row>
    <row r="3347" spans="1:29" x14ac:dyDescent="0.3">
      <c r="A3347" t="s">
        <v>8147</v>
      </c>
      <c r="B3347">
        <v>772642732624</v>
      </c>
      <c r="C3347">
        <v>772642732624</v>
      </c>
      <c r="D3347" t="s">
        <v>8148</v>
      </c>
      <c r="E3347" t="s">
        <v>906</v>
      </c>
      <c r="F3347">
        <v>410</v>
      </c>
      <c r="G3347">
        <v>1749</v>
      </c>
      <c r="H3347" s="1">
        <v>45726.864583333336</v>
      </c>
      <c r="I3347">
        <v>9900021</v>
      </c>
      <c r="J3347" t="s">
        <v>30</v>
      </c>
      <c r="K3347">
        <v>0</v>
      </c>
      <c r="L3347" t="s">
        <v>31</v>
      </c>
      <c r="M3347" s="4">
        <v>45727.53125</v>
      </c>
      <c r="N3347" s="4">
        <f t="shared" si="52"/>
        <v>45726</v>
      </c>
      <c r="O3347" t="s">
        <v>32</v>
      </c>
      <c r="P3347" t="s">
        <v>33</v>
      </c>
      <c r="Q3347" s="1">
        <v>45728.705555555556</v>
      </c>
      <c r="R3347" s="1">
        <v>45727.53125</v>
      </c>
      <c r="S3347" s="1">
        <v>45740.61041666667</v>
      </c>
      <c r="T3347" t="s">
        <v>34</v>
      </c>
      <c r="U3347">
        <v>0</v>
      </c>
      <c r="V3347">
        <v>1</v>
      </c>
      <c r="W3347" t="s">
        <v>901</v>
      </c>
      <c r="X3347" t="s">
        <v>318</v>
      </c>
      <c r="Y3347">
        <v>81800</v>
      </c>
      <c r="Z3347">
        <v>6981475859</v>
      </c>
      <c r="AA3347" t="s">
        <v>37</v>
      </c>
      <c r="AB3347" t="s">
        <v>30</v>
      </c>
      <c r="AC3347" t="s">
        <v>30</v>
      </c>
    </row>
    <row r="3348" spans="1:29" x14ac:dyDescent="0.3">
      <c r="A3348" t="s">
        <v>8149</v>
      </c>
      <c r="B3348" t="s">
        <v>8150</v>
      </c>
      <c r="C3348">
        <v>251209569783</v>
      </c>
      <c r="D3348" t="s">
        <v>6736</v>
      </c>
      <c r="E3348" t="s">
        <v>906</v>
      </c>
      <c r="F3348">
        <v>177.42</v>
      </c>
      <c r="G3348">
        <v>859</v>
      </c>
      <c r="H3348" s="1">
        <v>45726.822222222225</v>
      </c>
      <c r="I3348">
        <v>2000054</v>
      </c>
      <c r="J3348" t="s">
        <v>30</v>
      </c>
      <c r="K3348">
        <v>0</v>
      </c>
      <c r="L3348" t="s">
        <v>892</v>
      </c>
      <c r="M3348" s="4">
        <v>45727.530555555553</v>
      </c>
      <c r="N3348" s="4">
        <f t="shared" si="52"/>
        <v>45726</v>
      </c>
      <c r="O3348" t="s">
        <v>32</v>
      </c>
      <c r="P3348" t="s">
        <v>33</v>
      </c>
      <c r="Q3348" s="1">
        <v>45728.697916666664</v>
      </c>
      <c r="R3348" s="1">
        <v>45727.530555555553</v>
      </c>
      <c r="S3348" s="1">
        <v>45734.445833333331</v>
      </c>
      <c r="T3348" t="s">
        <v>8151</v>
      </c>
      <c r="U3348">
        <v>0</v>
      </c>
      <c r="V3348">
        <v>1</v>
      </c>
      <c r="W3348" t="s">
        <v>901</v>
      </c>
      <c r="X3348" t="s">
        <v>6738</v>
      </c>
      <c r="Y3348">
        <v>82139</v>
      </c>
      <c r="Z3348">
        <v>6694416920</v>
      </c>
      <c r="AA3348" t="s">
        <v>37</v>
      </c>
      <c r="AB3348" t="s">
        <v>30</v>
      </c>
      <c r="AC3348" t="s">
        <v>30</v>
      </c>
    </row>
    <row r="3349" spans="1:29" x14ac:dyDescent="0.3">
      <c r="A3349" t="s">
        <v>8152</v>
      </c>
      <c r="B3349" t="s">
        <v>8153</v>
      </c>
      <c r="C3349">
        <v>251209569599</v>
      </c>
      <c r="D3349" t="s">
        <v>8154</v>
      </c>
      <c r="E3349" t="s">
        <v>906</v>
      </c>
      <c r="F3349">
        <v>199.84</v>
      </c>
      <c r="G3349">
        <v>1749</v>
      </c>
      <c r="H3349" s="1">
        <v>45726.821527777778</v>
      </c>
      <c r="I3349">
        <v>9900021</v>
      </c>
      <c r="J3349" t="s">
        <v>30</v>
      </c>
      <c r="K3349">
        <v>0</v>
      </c>
      <c r="L3349" t="s">
        <v>892</v>
      </c>
      <c r="M3349" s="4">
        <v>45727.529166666667</v>
      </c>
      <c r="N3349" s="4">
        <f t="shared" si="52"/>
        <v>45726</v>
      </c>
      <c r="O3349" t="s">
        <v>32</v>
      </c>
      <c r="P3349" t="s">
        <v>33</v>
      </c>
      <c r="Q3349" s="1">
        <v>45728.696527777778</v>
      </c>
      <c r="R3349" s="1">
        <v>45727.529166666667</v>
      </c>
      <c r="S3349" s="1">
        <v>45734.506944444445</v>
      </c>
      <c r="T3349" t="s">
        <v>8155</v>
      </c>
      <c r="U3349">
        <v>0</v>
      </c>
      <c r="V3349">
        <v>1</v>
      </c>
      <c r="W3349" t="s">
        <v>1069</v>
      </c>
      <c r="X3349" t="s">
        <v>8156</v>
      </c>
      <c r="Y3349">
        <v>85465</v>
      </c>
      <c r="Z3349">
        <v>6221643209</v>
      </c>
      <c r="AA3349" t="s">
        <v>37</v>
      </c>
      <c r="AB3349" t="s">
        <v>30</v>
      </c>
      <c r="AC3349" t="s">
        <v>30</v>
      </c>
    </row>
    <row r="3350" spans="1:29" x14ac:dyDescent="0.3">
      <c r="A3350" t="s">
        <v>8157</v>
      </c>
      <c r="B3350" t="s">
        <v>8158</v>
      </c>
      <c r="C3350">
        <v>251209568446</v>
      </c>
      <c r="D3350" t="s">
        <v>8159</v>
      </c>
      <c r="E3350" t="s">
        <v>906</v>
      </c>
      <c r="F3350">
        <v>199.84</v>
      </c>
      <c r="G3350">
        <v>1824.75</v>
      </c>
      <c r="H3350" s="1">
        <v>45726.831250000003</v>
      </c>
      <c r="I3350">
        <v>9900021</v>
      </c>
      <c r="J3350" t="s">
        <v>30</v>
      </c>
      <c r="K3350">
        <v>0</v>
      </c>
      <c r="L3350" t="s">
        <v>892</v>
      </c>
      <c r="M3350" s="4">
        <v>45727.522916666669</v>
      </c>
      <c r="N3350" s="4">
        <f t="shared" si="52"/>
        <v>45726</v>
      </c>
      <c r="O3350" t="s">
        <v>32</v>
      </c>
      <c r="P3350" t="s">
        <v>33</v>
      </c>
      <c r="Q3350" s="1">
        <v>45728.704861111109</v>
      </c>
      <c r="R3350" s="1">
        <v>45727.522916666669</v>
      </c>
      <c r="S3350" s="1">
        <v>45740.530555555553</v>
      </c>
      <c r="T3350" t="s">
        <v>8160</v>
      </c>
      <c r="U3350">
        <v>0</v>
      </c>
      <c r="V3350">
        <v>1</v>
      </c>
      <c r="W3350" t="s">
        <v>1093</v>
      </c>
      <c r="X3350" t="s">
        <v>8161</v>
      </c>
      <c r="Y3350">
        <v>89817</v>
      </c>
      <c r="Z3350">
        <v>8311131563</v>
      </c>
      <c r="AA3350" t="s">
        <v>37</v>
      </c>
      <c r="AB3350" t="s">
        <v>30</v>
      </c>
      <c r="AC3350" t="s">
        <v>30</v>
      </c>
    </row>
    <row r="3351" spans="1:29" x14ac:dyDescent="0.3">
      <c r="A3351" t="s">
        <v>8157</v>
      </c>
      <c r="B3351" t="s">
        <v>8162</v>
      </c>
      <c r="C3351">
        <v>251209568439</v>
      </c>
      <c r="D3351" t="s">
        <v>8159</v>
      </c>
      <c r="E3351" t="s">
        <v>906</v>
      </c>
      <c r="F3351">
        <v>599.53</v>
      </c>
      <c r="G3351">
        <v>1824.75</v>
      </c>
      <c r="H3351" s="1">
        <v>45726.831250000003</v>
      </c>
      <c r="I3351">
        <v>2000032</v>
      </c>
      <c r="J3351" t="s">
        <v>30</v>
      </c>
      <c r="K3351">
        <v>0</v>
      </c>
      <c r="L3351" t="s">
        <v>892</v>
      </c>
      <c r="M3351" s="4">
        <v>45727.522916666669</v>
      </c>
      <c r="N3351" s="4">
        <f t="shared" si="52"/>
        <v>45726</v>
      </c>
      <c r="O3351" t="s">
        <v>1797</v>
      </c>
      <c r="P3351" t="s">
        <v>1798</v>
      </c>
      <c r="Q3351" s="1">
        <v>45728.704861111109</v>
      </c>
      <c r="R3351" s="1">
        <v>45727.522916666669</v>
      </c>
      <c r="S3351" s="1">
        <v>45740.530555555553</v>
      </c>
      <c r="T3351" t="s">
        <v>8160</v>
      </c>
      <c r="U3351">
        <v>0</v>
      </c>
      <c r="V3351">
        <v>1</v>
      </c>
      <c r="W3351" t="s">
        <v>1093</v>
      </c>
      <c r="X3351" t="s">
        <v>8161</v>
      </c>
      <c r="Y3351">
        <v>89817</v>
      </c>
      <c r="Z3351">
        <v>8311131563</v>
      </c>
      <c r="AA3351" t="s">
        <v>37</v>
      </c>
      <c r="AB3351" t="s">
        <v>30</v>
      </c>
      <c r="AC3351" t="s">
        <v>30</v>
      </c>
    </row>
    <row r="3352" spans="1:29" x14ac:dyDescent="0.3">
      <c r="A3352" t="s">
        <v>8163</v>
      </c>
      <c r="B3352">
        <v>772641257797</v>
      </c>
      <c r="C3352">
        <v>772641257823</v>
      </c>
      <c r="D3352" t="s">
        <v>8164</v>
      </c>
      <c r="E3352" t="s">
        <v>906</v>
      </c>
      <c r="F3352">
        <v>439.01749999999998</v>
      </c>
      <c r="G3352">
        <v>1824.75</v>
      </c>
      <c r="H3352" s="1">
        <v>45726.736111111109</v>
      </c>
      <c r="I3352">
        <v>9900021</v>
      </c>
      <c r="J3352" t="s">
        <v>30</v>
      </c>
      <c r="K3352">
        <v>0</v>
      </c>
      <c r="L3352" t="s">
        <v>31</v>
      </c>
      <c r="M3352" s="4">
        <v>45727.502083333333</v>
      </c>
      <c r="N3352" s="4">
        <f t="shared" si="52"/>
        <v>45726</v>
      </c>
      <c r="O3352" t="s">
        <v>32</v>
      </c>
      <c r="P3352" t="s">
        <v>33</v>
      </c>
      <c r="Q3352" s="1">
        <v>45728.692361111112</v>
      </c>
      <c r="R3352" s="1">
        <v>45727.502083333333</v>
      </c>
      <c r="S3352" s="1">
        <v>45742.467361111114</v>
      </c>
      <c r="T3352" t="s">
        <v>34</v>
      </c>
      <c r="U3352">
        <v>0</v>
      </c>
      <c r="V3352">
        <v>1</v>
      </c>
      <c r="W3352" t="s">
        <v>1098</v>
      </c>
      <c r="X3352" t="s">
        <v>8165</v>
      </c>
      <c r="Y3352">
        <v>86850</v>
      </c>
      <c r="Z3352">
        <v>9323233398</v>
      </c>
      <c r="AA3352" t="s">
        <v>37</v>
      </c>
      <c r="AB3352" t="s">
        <v>30</v>
      </c>
      <c r="AC3352" t="s">
        <v>30</v>
      </c>
    </row>
    <row r="3353" spans="1:29" x14ac:dyDescent="0.3">
      <c r="A3353" t="s">
        <v>8163</v>
      </c>
      <c r="B3353">
        <v>772641257797</v>
      </c>
      <c r="C3353">
        <v>772641257812</v>
      </c>
      <c r="D3353" t="s">
        <v>8164</v>
      </c>
      <c r="E3353" t="s">
        <v>906</v>
      </c>
      <c r="F3353">
        <v>439.01749999999998</v>
      </c>
      <c r="G3353">
        <v>1824.75</v>
      </c>
      <c r="H3353" s="1">
        <v>45726.736111111109</v>
      </c>
      <c r="I3353">
        <v>2000032</v>
      </c>
      <c r="J3353" t="s">
        <v>30</v>
      </c>
      <c r="K3353">
        <v>0</v>
      </c>
      <c r="L3353" t="s">
        <v>31</v>
      </c>
      <c r="M3353" s="4">
        <v>45727.502083333333</v>
      </c>
      <c r="N3353" s="4">
        <f t="shared" si="52"/>
        <v>45726</v>
      </c>
      <c r="O3353" t="s">
        <v>1797</v>
      </c>
      <c r="P3353" t="s">
        <v>1798</v>
      </c>
      <c r="Q3353" s="1">
        <v>45728.692361111112</v>
      </c>
      <c r="R3353" s="1">
        <v>45727.502083333333</v>
      </c>
      <c r="S3353" s="1">
        <v>45742.467361111114</v>
      </c>
      <c r="T3353" t="s">
        <v>34</v>
      </c>
      <c r="U3353">
        <v>0</v>
      </c>
      <c r="V3353">
        <v>1</v>
      </c>
      <c r="W3353" t="s">
        <v>1098</v>
      </c>
      <c r="X3353" t="s">
        <v>8165</v>
      </c>
      <c r="Y3353">
        <v>86850</v>
      </c>
      <c r="Z3353">
        <v>9323233398</v>
      </c>
      <c r="AA3353" t="s">
        <v>37</v>
      </c>
      <c r="AB3353" t="s">
        <v>30</v>
      </c>
      <c r="AC3353" t="s">
        <v>30</v>
      </c>
    </row>
    <row r="3354" spans="1:29" x14ac:dyDescent="0.3">
      <c r="A3354" t="s">
        <v>8163</v>
      </c>
      <c r="B3354">
        <v>772641257797</v>
      </c>
      <c r="C3354">
        <v>772641257801</v>
      </c>
      <c r="D3354" t="s">
        <v>8164</v>
      </c>
      <c r="E3354" t="s">
        <v>906</v>
      </c>
      <c r="F3354">
        <v>439.01749999999998</v>
      </c>
      <c r="G3354">
        <v>1824.75</v>
      </c>
      <c r="H3354" s="1">
        <v>45726.736111111109</v>
      </c>
      <c r="I3354">
        <v>2000032</v>
      </c>
      <c r="J3354" t="s">
        <v>30</v>
      </c>
      <c r="K3354">
        <v>0</v>
      </c>
      <c r="L3354" t="s">
        <v>31</v>
      </c>
      <c r="M3354" s="4">
        <v>45727.502083333333</v>
      </c>
      <c r="N3354" s="4">
        <f t="shared" si="52"/>
        <v>45726</v>
      </c>
      <c r="O3354" t="s">
        <v>1797</v>
      </c>
      <c r="P3354" t="s">
        <v>1798</v>
      </c>
      <c r="Q3354" s="1">
        <v>45728.692361111112</v>
      </c>
      <c r="R3354" s="1">
        <v>45727.502083333333</v>
      </c>
      <c r="S3354" s="1">
        <v>45741.457638888889</v>
      </c>
      <c r="T3354" t="s">
        <v>34</v>
      </c>
      <c r="U3354">
        <v>0</v>
      </c>
      <c r="V3354">
        <v>1</v>
      </c>
      <c r="W3354" t="s">
        <v>1098</v>
      </c>
      <c r="X3354" t="s">
        <v>8165</v>
      </c>
      <c r="Y3354">
        <v>86850</v>
      </c>
      <c r="Z3354">
        <v>9323233398</v>
      </c>
      <c r="AA3354" t="s">
        <v>37</v>
      </c>
      <c r="AB3354" t="s">
        <v>30</v>
      </c>
      <c r="AC3354" t="s">
        <v>30</v>
      </c>
    </row>
    <row r="3355" spans="1:29" x14ac:dyDescent="0.3">
      <c r="A3355" t="s">
        <v>8163</v>
      </c>
      <c r="B3355">
        <v>772641257797</v>
      </c>
      <c r="C3355">
        <v>772641257797</v>
      </c>
      <c r="D3355" t="s">
        <v>8164</v>
      </c>
      <c r="E3355" t="s">
        <v>906</v>
      </c>
      <c r="F3355">
        <v>439.01749999999998</v>
      </c>
      <c r="G3355">
        <v>1824.75</v>
      </c>
      <c r="H3355" s="1">
        <v>45726.736111111109</v>
      </c>
      <c r="I3355">
        <v>2000032</v>
      </c>
      <c r="J3355" t="s">
        <v>30</v>
      </c>
      <c r="K3355">
        <v>0</v>
      </c>
      <c r="L3355" t="s">
        <v>31</v>
      </c>
      <c r="M3355" s="4">
        <v>45727.502083333333</v>
      </c>
      <c r="N3355" s="4">
        <f t="shared" si="52"/>
        <v>45726</v>
      </c>
      <c r="O3355" t="s">
        <v>1797</v>
      </c>
      <c r="P3355" t="s">
        <v>1798</v>
      </c>
      <c r="Q3355" s="1">
        <v>45728.692361111112</v>
      </c>
      <c r="R3355" s="1">
        <v>45727.502083333333</v>
      </c>
      <c r="S3355" s="1">
        <v>45742.467361111114</v>
      </c>
      <c r="T3355" t="s">
        <v>34</v>
      </c>
      <c r="U3355">
        <v>0</v>
      </c>
      <c r="V3355">
        <v>1</v>
      </c>
      <c r="W3355" t="s">
        <v>1098</v>
      </c>
      <c r="X3355" t="s">
        <v>8165</v>
      </c>
      <c r="Y3355">
        <v>86850</v>
      </c>
      <c r="Z3355">
        <v>9323233398</v>
      </c>
      <c r="AA3355" t="s">
        <v>37</v>
      </c>
      <c r="AB3355" t="s">
        <v>30</v>
      </c>
      <c r="AC3355" t="s">
        <v>30</v>
      </c>
    </row>
    <row r="3356" spans="1:29" x14ac:dyDescent="0.3">
      <c r="A3356" t="s">
        <v>8166</v>
      </c>
      <c r="B3356" t="s">
        <v>8167</v>
      </c>
      <c r="C3356">
        <v>741209563930</v>
      </c>
      <c r="D3356" t="s">
        <v>8168</v>
      </c>
      <c r="E3356" t="s">
        <v>906</v>
      </c>
      <c r="F3356">
        <v>0</v>
      </c>
      <c r="G3356">
        <v>4099</v>
      </c>
      <c r="H3356" s="1">
        <v>45693.572222222225</v>
      </c>
      <c r="I3356">
        <v>4000204</v>
      </c>
      <c r="J3356" t="s">
        <v>30</v>
      </c>
      <c r="K3356">
        <v>0</v>
      </c>
      <c r="L3356" t="s">
        <v>892</v>
      </c>
      <c r="M3356" s="4">
        <v>45727.5</v>
      </c>
      <c r="N3356" s="4">
        <f t="shared" si="52"/>
        <v>45693</v>
      </c>
      <c r="O3356" t="s">
        <v>907</v>
      </c>
      <c r="P3356" t="s">
        <v>908</v>
      </c>
      <c r="Q3356" s="1">
        <v>45727.5</v>
      </c>
      <c r="R3356" s="1">
        <v>45727.5</v>
      </c>
      <c r="S3356" s="1">
        <v>45727.458333333336</v>
      </c>
      <c r="T3356" t="s">
        <v>1188</v>
      </c>
      <c r="U3356">
        <v>0</v>
      </c>
      <c r="V3356">
        <v>1</v>
      </c>
      <c r="W3356" t="s">
        <v>1069</v>
      </c>
      <c r="X3356" t="s">
        <v>8169</v>
      </c>
      <c r="Y3356">
        <v>85423</v>
      </c>
      <c r="Z3356">
        <v>6221226186</v>
      </c>
      <c r="AA3356" t="s">
        <v>30</v>
      </c>
      <c r="AB3356" t="s">
        <v>30</v>
      </c>
      <c r="AC3356" t="s">
        <v>37</v>
      </c>
    </row>
    <row r="3357" spans="1:29" x14ac:dyDescent="0.3">
      <c r="A3357" t="s">
        <v>8166</v>
      </c>
      <c r="B3357">
        <v>1.05590306866778E+21</v>
      </c>
      <c r="C3357">
        <v>3954271907</v>
      </c>
      <c r="D3357" t="s">
        <v>8168</v>
      </c>
      <c r="E3357" t="s">
        <v>906</v>
      </c>
      <c r="F3357">
        <v>125.29</v>
      </c>
      <c r="G3357">
        <v>4099</v>
      </c>
      <c r="H3357" s="1">
        <v>45693.572222222225</v>
      </c>
      <c r="I3357">
        <v>4000204</v>
      </c>
      <c r="J3357" t="s">
        <v>30</v>
      </c>
      <c r="K3357">
        <v>0</v>
      </c>
      <c r="L3357" t="s">
        <v>46</v>
      </c>
      <c r="M3357" s="4">
        <v>45694.42083333333</v>
      </c>
      <c r="N3357" s="4">
        <f t="shared" si="52"/>
        <v>45693</v>
      </c>
      <c r="O3357" t="s">
        <v>907</v>
      </c>
      <c r="P3357" t="s">
        <v>908</v>
      </c>
      <c r="Q3357" s="1">
        <v>45695.402777777781</v>
      </c>
      <c r="R3357" s="1">
        <v>45694.42083333333</v>
      </c>
      <c r="S3357" s="1">
        <v>45705.553472222222</v>
      </c>
      <c r="T3357" t="s">
        <v>34</v>
      </c>
      <c r="U3357">
        <v>0</v>
      </c>
      <c r="V3357">
        <v>1</v>
      </c>
      <c r="W3357" t="s">
        <v>1069</v>
      </c>
      <c r="X3357" t="s">
        <v>8169</v>
      </c>
      <c r="Y3357">
        <v>85423</v>
      </c>
      <c r="Z3357">
        <v>6221226186</v>
      </c>
      <c r="AA3357" t="s">
        <v>37</v>
      </c>
      <c r="AB3357" t="s">
        <v>30</v>
      </c>
      <c r="AC3357" t="s">
        <v>30</v>
      </c>
    </row>
    <row r="3358" spans="1:29" x14ac:dyDescent="0.3">
      <c r="A3358" t="s">
        <v>8170</v>
      </c>
      <c r="B3358">
        <v>5.8712069616701899E+19</v>
      </c>
      <c r="C3358">
        <v>5.8712069616701899E+19</v>
      </c>
      <c r="D3358" t="s">
        <v>8171</v>
      </c>
      <c r="E3358" t="s">
        <v>1385</v>
      </c>
      <c r="F3358">
        <v>0</v>
      </c>
      <c r="G3358">
        <v>0</v>
      </c>
      <c r="H3358" s="1">
        <v>45726.463194444441</v>
      </c>
      <c r="I3358">
        <v>2000054</v>
      </c>
      <c r="J3358" t="s">
        <v>30</v>
      </c>
      <c r="K3358">
        <v>0</v>
      </c>
      <c r="L3358" t="s">
        <v>46</v>
      </c>
      <c r="M3358" s="4">
        <v>45727.495138888888</v>
      </c>
      <c r="N3358" s="4">
        <f t="shared" si="52"/>
        <v>45726</v>
      </c>
      <c r="O3358" t="s">
        <v>32</v>
      </c>
      <c r="P3358" t="s">
        <v>33</v>
      </c>
      <c r="Q3358" s="1">
        <v>45727.49722222222</v>
      </c>
      <c r="R3358" s="1">
        <v>45727.495138888888</v>
      </c>
      <c r="S3358" s="1">
        <v>45727.495138888888</v>
      </c>
      <c r="T3358" t="s">
        <v>47</v>
      </c>
      <c r="U3358">
        <v>0</v>
      </c>
      <c r="V3358">
        <v>1</v>
      </c>
      <c r="W3358" t="s">
        <v>1005</v>
      </c>
      <c r="X3358" t="s">
        <v>8172</v>
      </c>
      <c r="Y3358">
        <v>45802</v>
      </c>
      <c r="AA3358" t="s">
        <v>37</v>
      </c>
      <c r="AB3358" t="s">
        <v>30</v>
      </c>
      <c r="AC3358" t="s">
        <v>30</v>
      </c>
    </row>
    <row r="3359" spans="1:29" x14ac:dyDescent="0.3">
      <c r="A3359" t="s">
        <v>8173</v>
      </c>
      <c r="B3359">
        <v>772640867835</v>
      </c>
      <c r="C3359">
        <v>772640867835</v>
      </c>
      <c r="D3359" t="s">
        <v>7930</v>
      </c>
      <c r="E3359" t="s">
        <v>906</v>
      </c>
      <c r="F3359">
        <v>220.02</v>
      </c>
      <c r="G3359">
        <v>3400</v>
      </c>
      <c r="H3359" s="1">
        <v>45726.781944444447</v>
      </c>
      <c r="I3359">
        <v>4000071</v>
      </c>
      <c r="J3359" t="s">
        <v>30</v>
      </c>
      <c r="K3359">
        <v>0</v>
      </c>
      <c r="L3359" t="s">
        <v>31</v>
      </c>
      <c r="M3359" s="4">
        <v>45727.493750000001</v>
      </c>
      <c r="N3359" s="4">
        <f t="shared" si="52"/>
        <v>45726</v>
      </c>
      <c r="O3359" t="s">
        <v>907</v>
      </c>
      <c r="P3359" t="s">
        <v>908</v>
      </c>
      <c r="Q3359" s="1">
        <v>45728.558333333334</v>
      </c>
      <c r="R3359" s="1">
        <v>45727.493750000001</v>
      </c>
      <c r="S3359" s="1">
        <v>45737.502083333333</v>
      </c>
      <c r="T3359" t="s">
        <v>34</v>
      </c>
      <c r="U3359">
        <v>0</v>
      </c>
      <c r="V3359">
        <v>1</v>
      </c>
      <c r="W3359" t="s">
        <v>1294</v>
      </c>
      <c r="X3359" t="s">
        <v>7932</v>
      </c>
      <c r="Y3359">
        <v>97370</v>
      </c>
      <c r="Z3359">
        <v>9992410980</v>
      </c>
      <c r="AA3359" t="s">
        <v>37</v>
      </c>
      <c r="AB3359" t="s">
        <v>30</v>
      </c>
      <c r="AC3359" t="s">
        <v>30</v>
      </c>
    </row>
    <row r="3360" spans="1:29" x14ac:dyDescent="0.3">
      <c r="A3360" t="s">
        <v>8174</v>
      </c>
      <c r="B3360" t="s">
        <v>8175</v>
      </c>
      <c r="C3360">
        <v>211209562688</v>
      </c>
      <c r="D3360" t="s">
        <v>8176</v>
      </c>
      <c r="E3360" t="s">
        <v>906</v>
      </c>
      <c r="F3360">
        <v>168.87</v>
      </c>
      <c r="G3360">
        <v>2699</v>
      </c>
      <c r="H3360" s="1">
        <v>45726.759722222225</v>
      </c>
      <c r="I3360">
        <v>4000186</v>
      </c>
      <c r="J3360" t="s">
        <v>30</v>
      </c>
      <c r="K3360">
        <v>0</v>
      </c>
      <c r="L3360" t="s">
        <v>892</v>
      </c>
      <c r="M3360" s="4">
        <v>45727.493055555555</v>
      </c>
      <c r="N3360" s="4">
        <f t="shared" si="52"/>
        <v>45726</v>
      </c>
      <c r="O3360" t="s">
        <v>907</v>
      </c>
      <c r="P3360" t="s">
        <v>908</v>
      </c>
      <c r="Q3360" s="1">
        <v>45728.558333333334</v>
      </c>
      <c r="R3360" s="1">
        <v>45727.493055555555</v>
      </c>
      <c r="S3360" s="1">
        <v>45735.517361111109</v>
      </c>
      <c r="T3360" t="s">
        <v>8177</v>
      </c>
      <c r="U3360">
        <v>0</v>
      </c>
      <c r="V3360">
        <v>1</v>
      </c>
      <c r="W3360" t="s">
        <v>1294</v>
      </c>
      <c r="X3360" t="s">
        <v>8178</v>
      </c>
      <c r="Y3360">
        <v>97392</v>
      </c>
      <c r="Z3360">
        <v>9381765230</v>
      </c>
      <c r="AA3360" t="s">
        <v>37</v>
      </c>
      <c r="AB3360" t="s">
        <v>30</v>
      </c>
      <c r="AC3360" t="s">
        <v>30</v>
      </c>
    </row>
    <row r="3361" spans="1:29" x14ac:dyDescent="0.3">
      <c r="A3361" t="s">
        <v>8179</v>
      </c>
      <c r="B3361" t="s">
        <v>8180</v>
      </c>
      <c r="C3361">
        <v>211209562214</v>
      </c>
      <c r="D3361" t="s">
        <v>8181</v>
      </c>
      <c r="E3361" t="s">
        <v>906</v>
      </c>
      <c r="F3361">
        <v>168.87</v>
      </c>
      <c r="G3361">
        <v>2699</v>
      </c>
      <c r="H3361" s="1">
        <v>45726.745833333334</v>
      </c>
      <c r="I3361">
        <v>4000186</v>
      </c>
      <c r="J3361" t="s">
        <v>30</v>
      </c>
      <c r="K3361">
        <v>0</v>
      </c>
      <c r="L3361" t="s">
        <v>892</v>
      </c>
      <c r="M3361" s="4">
        <v>45727.492361111108</v>
      </c>
      <c r="N3361" s="4">
        <f t="shared" si="52"/>
        <v>45726</v>
      </c>
      <c r="O3361" t="s">
        <v>907</v>
      </c>
      <c r="P3361" t="s">
        <v>908</v>
      </c>
      <c r="Q3361" s="1">
        <v>45728.558333333334</v>
      </c>
      <c r="R3361" s="1">
        <v>45727.492361111108</v>
      </c>
      <c r="S3361" s="1">
        <v>45734.719444444447</v>
      </c>
      <c r="T3361" t="s">
        <v>8182</v>
      </c>
      <c r="U3361">
        <v>0</v>
      </c>
      <c r="V3361">
        <v>1</v>
      </c>
      <c r="W3361" t="s">
        <v>1093</v>
      </c>
      <c r="X3361" t="s">
        <v>8183</v>
      </c>
      <c r="Y3361">
        <v>89080</v>
      </c>
      <c r="Z3361">
        <v>8331085610</v>
      </c>
      <c r="AA3361" t="s">
        <v>37</v>
      </c>
      <c r="AB3361" t="s">
        <v>30</v>
      </c>
      <c r="AC3361" t="s">
        <v>30</v>
      </c>
    </row>
    <row r="3362" spans="1:29" x14ac:dyDescent="0.3">
      <c r="A3362" t="s">
        <v>8184</v>
      </c>
      <c r="B3362" t="s">
        <v>8185</v>
      </c>
      <c r="C3362">
        <v>211209562101</v>
      </c>
      <c r="D3362" t="s">
        <v>8186</v>
      </c>
      <c r="E3362" t="s">
        <v>906</v>
      </c>
      <c r="F3362">
        <v>168.87</v>
      </c>
      <c r="G3362">
        <v>3199</v>
      </c>
      <c r="H3362" s="1">
        <v>45726.686805555553</v>
      </c>
      <c r="I3362">
        <v>4000036</v>
      </c>
      <c r="J3362" t="s">
        <v>30</v>
      </c>
      <c r="K3362">
        <v>0</v>
      </c>
      <c r="L3362" t="s">
        <v>892</v>
      </c>
      <c r="M3362" s="4">
        <v>45727.491666666669</v>
      </c>
      <c r="N3362" s="4">
        <f t="shared" si="52"/>
        <v>45726</v>
      </c>
      <c r="O3362" t="s">
        <v>907</v>
      </c>
      <c r="P3362" t="s">
        <v>908</v>
      </c>
      <c r="Q3362" s="1">
        <v>45728.558333333334</v>
      </c>
      <c r="R3362" s="1">
        <v>45727.491666666669</v>
      </c>
      <c r="S3362" s="1">
        <v>45735.664583333331</v>
      </c>
      <c r="T3362" t="s">
        <v>8187</v>
      </c>
      <c r="U3362">
        <v>0</v>
      </c>
      <c r="V3362">
        <v>1</v>
      </c>
      <c r="W3362" t="s">
        <v>1147</v>
      </c>
      <c r="X3362" t="s">
        <v>2260</v>
      </c>
      <c r="Y3362">
        <v>77539</v>
      </c>
      <c r="Z3362">
        <v>9981676227</v>
      </c>
      <c r="AA3362" t="s">
        <v>37</v>
      </c>
      <c r="AB3362" t="s">
        <v>30</v>
      </c>
      <c r="AC3362" t="s">
        <v>30</v>
      </c>
    </row>
    <row r="3363" spans="1:29" x14ac:dyDescent="0.3">
      <c r="A3363" t="s">
        <v>8188</v>
      </c>
      <c r="B3363" t="s">
        <v>8189</v>
      </c>
      <c r="C3363">
        <v>111209561918</v>
      </c>
      <c r="D3363" t="s">
        <v>8190</v>
      </c>
      <c r="E3363" t="s">
        <v>906</v>
      </c>
      <c r="F3363">
        <v>199.84</v>
      </c>
      <c r="G3363">
        <v>1049.5</v>
      </c>
      <c r="H3363" s="1">
        <v>45727.286805555559</v>
      </c>
      <c r="I3363">
        <v>9900089</v>
      </c>
      <c r="J3363" t="s">
        <v>30</v>
      </c>
      <c r="K3363">
        <v>0</v>
      </c>
      <c r="L3363" t="s">
        <v>892</v>
      </c>
      <c r="M3363" s="4">
        <v>45727.490972222222</v>
      </c>
      <c r="N3363" s="4">
        <f t="shared" si="52"/>
        <v>45727</v>
      </c>
      <c r="O3363" t="s">
        <v>32</v>
      </c>
      <c r="P3363" t="s">
        <v>33</v>
      </c>
      <c r="Q3363" s="1">
        <v>45727.495138888888</v>
      </c>
      <c r="R3363" s="1">
        <v>45727.490972222222</v>
      </c>
      <c r="S3363" s="1">
        <v>45729.598611111112</v>
      </c>
      <c r="T3363" t="s">
        <v>8191</v>
      </c>
      <c r="U3363">
        <v>0</v>
      </c>
      <c r="V3363">
        <v>1</v>
      </c>
      <c r="W3363" t="s">
        <v>887</v>
      </c>
      <c r="X3363" t="s">
        <v>4706</v>
      </c>
      <c r="Y3363">
        <v>36040</v>
      </c>
      <c r="Z3363">
        <v>4731260234</v>
      </c>
      <c r="AA3363" t="s">
        <v>37</v>
      </c>
      <c r="AB3363" t="s">
        <v>30</v>
      </c>
      <c r="AC3363" t="s">
        <v>30</v>
      </c>
    </row>
    <row r="3364" spans="1:29" x14ac:dyDescent="0.3">
      <c r="A3364" t="s">
        <v>8188</v>
      </c>
      <c r="B3364" t="s">
        <v>8192</v>
      </c>
      <c r="C3364">
        <v>111209561914</v>
      </c>
      <c r="D3364" t="s">
        <v>8190</v>
      </c>
      <c r="E3364" t="s">
        <v>906</v>
      </c>
      <c r="F3364">
        <v>177.42</v>
      </c>
      <c r="G3364">
        <v>1049.5</v>
      </c>
      <c r="H3364" s="1">
        <v>45727.286805555559</v>
      </c>
      <c r="I3364">
        <v>2000040</v>
      </c>
      <c r="J3364" t="s">
        <v>30</v>
      </c>
      <c r="K3364">
        <v>0</v>
      </c>
      <c r="L3364" t="s">
        <v>892</v>
      </c>
      <c r="M3364" s="4">
        <v>45727.490972222222</v>
      </c>
      <c r="N3364" s="4">
        <f t="shared" si="52"/>
        <v>45727</v>
      </c>
      <c r="O3364" t="s">
        <v>32</v>
      </c>
      <c r="P3364" t="s">
        <v>33</v>
      </c>
      <c r="Q3364" s="1">
        <v>45727.495138888888</v>
      </c>
      <c r="R3364" s="1">
        <v>45727.490972222222</v>
      </c>
      <c r="S3364" s="1">
        <v>45729.598611111112</v>
      </c>
      <c r="T3364" t="s">
        <v>8191</v>
      </c>
      <c r="U3364">
        <v>0</v>
      </c>
      <c r="V3364">
        <v>1</v>
      </c>
      <c r="W3364" t="s">
        <v>887</v>
      </c>
      <c r="X3364" t="s">
        <v>4706</v>
      </c>
      <c r="Y3364">
        <v>36040</v>
      </c>
      <c r="Z3364">
        <v>4731260234</v>
      </c>
      <c r="AA3364" t="s">
        <v>37</v>
      </c>
      <c r="AB3364" t="s">
        <v>30</v>
      </c>
      <c r="AC3364" t="s">
        <v>30</v>
      </c>
    </row>
    <row r="3365" spans="1:29" x14ac:dyDescent="0.3">
      <c r="A3365" t="s">
        <v>8193</v>
      </c>
      <c r="B3365" t="s">
        <v>8194</v>
      </c>
      <c r="C3365">
        <v>111209561816</v>
      </c>
      <c r="D3365" t="s">
        <v>8195</v>
      </c>
      <c r="E3365" t="s">
        <v>906</v>
      </c>
      <c r="F3365">
        <v>194.19</v>
      </c>
      <c r="G3365">
        <v>2999.5</v>
      </c>
      <c r="H3365" s="1">
        <v>45726.870138888888</v>
      </c>
      <c r="I3365" t="s">
        <v>128</v>
      </c>
      <c r="J3365" t="s">
        <v>30</v>
      </c>
      <c r="K3365">
        <v>0</v>
      </c>
      <c r="L3365" t="s">
        <v>892</v>
      </c>
      <c r="M3365" s="4">
        <v>45727.490277777775</v>
      </c>
      <c r="N3365" s="4">
        <f t="shared" si="52"/>
        <v>45726</v>
      </c>
      <c r="O3365" t="s">
        <v>32</v>
      </c>
      <c r="P3365" t="s">
        <v>33</v>
      </c>
      <c r="Q3365" s="1">
        <v>45727.495138888888</v>
      </c>
      <c r="R3365" s="1">
        <v>45727.490277777775</v>
      </c>
      <c r="S3365" s="1">
        <v>45729.518750000003</v>
      </c>
      <c r="T3365" t="s">
        <v>8196</v>
      </c>
      <c r="U3365">
        <v>0</v>
      </c>
      <c r="V3365">
        <v>1</v>
      </c>
      <c r="W3365" t="s">
        <v>901</v>
      </c>
      <c r="X3365" t="s">
        <v>8197</v>
      </c>
      <c r="Y3365">
        <v>82150</v>
      </c>
      <c r="Z3365">
        <v>6691451893</v>
      </c>
      <c r="AA3365" t="s">
        <v>37</v>
      </c>
      <c r="AB3365" t="s">
        <v>30</v>
      </c>
      <c r="AC3365" t="s">
        <v>30</v>
      </c>
    </row>
    <row r="3366" spans="1:29" x14ac:dyDescent="0.3">
      <c r="A3366" t="s">
        <v>8193</v>
      </c>
      <c r="B3366" t="s">
        <v>8198</v>
      </c>
      <c r="C3366">
        <v>111209561811</v>
      </c>
      <c r="D3366" t="s">
        <v>8195</v>
      </c>
      <c r="E3366" t="s">
        <v>906</v>
      </c>
      <c r="F3366">
        <v>199.84</v>
      </c>
      <c r="G3366">
        <v>2999.5</v>
      </c>
      <c r="H3366" s="1">
        <v>45726.870138888888</v>
      </c>
      <c r="I3366">
        <v>8000147</v>
      </c>
      <c r="J3366" t="s">
        <v>30</v>
      </c>
      <c r="K3366">
        <v>0</v>
      </c>
      <c r="L3366" t="s">
        <v>892</v>
      </c>
      <c r="M3366" s="4">
        <v>45727.490277777775</v>
      </c>
      <c r="N3366" s="4">
        <f t="shared" si="52"/>
        <v>45726</v>
      </c>
      <c r="O3366" t="s">
        <v>32</v>
      </c>
      <c r="P3366" t="s">
        <v>33</v>
      </c>
      <c r="Q3366" s="1">
        <v>45727.495138888888</v>
      </c>
      <c r="R3366" s="1">
        <v>45727.490277777775</v>
      </c>
      <c r="S3366" s="1">
        <v>45729.518750000003</v>
      </c>
      <c r="T3366" t="s">
        <v>8196</v>
      </c>
      <c r="U3366">
        <v>0</v>
      </c>
      <c r="V3366">
        <v>1</v>
      </c>
      <c r="W3366" t="s">
        <v>901</v>
      </c>
      <c r="X3366" t="s">
        <v>8197</v>
      </c>
      <c r="Y3366">
        <v>82150</v>
      </c>
      <c r="Z3366">
        <v>6691451893</v>
      </c>
      <c r="AA3366" t="s">
        <v>37</v>
      </c>
      <c r="AB3366" t="s">
        <v>30</v>
      </c>
      <c r="AC3366" t="s">
        <v>30</v>
      </c>
    </row>
    <row r="3367" spans="1:29" x14ac:dyDescent="0.3">
      <c r="A3367" t="s">
        <v>8199</v>
      </c>
      <c r="B3367" t="s">
        <v>8200</v>
      </c>
      <c r="C3367">
        <v>111209554454</v>
      </c>
      <c r="D3367" t="s">
        <v>8201</v>
      </c>
      <c r="E3367" t="s">
        <v>906</v>
      </c>
      <c r="F3367">
        <v>199.84</v>
      </c>
      <c r="G3367">
        <v>1049.5</v>
      </c>
      <c r="H3367" s="1">
        <v>45726.852777777778</v>
      </c>
      <c r="I3367">
        <v>9900089</v>
      </c>
      <c r="J3367" t="s">
        <v>30</v>
      </c>
      <c r="K3367">
        <v>0</v>
      </c>
      <c r="L3367" t="s">
        <v>892</v>
      </c>
      <c r="M3367" s="4">
        <v>45727.456944444442</v>
      </c>
      <c r="N3367" s="4">
        <f t="shared" si="52"/>
        <v>45726</v>
      </c>
      <c r="O3367" t="s">
        <v>32</v>
      </c>
      <c r="P3367" t="s">
        <v>33</v>
      </c>
      <c r="Q3367" s="1">
        <v>45727.459027777775</v>
      </c>
      <c r="R3367" s="1">
        <v>45727.456944444442</v>
      </c>
      <c r="S3367" s="1">
        <v>45729.783333333333</v>
      </c>
      <c r="T3367" t="s">
        <v>3963</v>
      </c>
      <c r="U3367">
        <v>0</v>
      </c>
      <c r="V3367">
        <v>1</v>
      </c>
      <c r="W3367" t="s">
        <v>887</v>
      </c>
      <c r="X3367" t="s">
        <v>8202</v>
      </c>
      <c r="Y3367">
        <v>36259</v>
      </c>
      <c r="Z3367">
        <v>4734590297</v>
      </c>
      <c r="AA3367" t="s">
        <v>37</v>
      </c>
      <c r="AB3367" t="s">
        <v>30</v>
      </c>
      <c r="AC3367" t="s">
        <v>30</v>
      </c>
    </row>
    <row r="3368" spans="1:29" x14ac:dyDescent="0.3">
      <c r="A3368" t="s">
        <v>8199</v>
      </c>
      <c r="B3368" t="s">
        <v>8203</v>
      </c>
      <c r="C3368">
        <v>111209554445</v>
      </c>
      <c r="D3368" t="s">
        <v>8201</v>
      </c>
      <c r="E3368" t="s">
        <v>906</v>
      </c>
      <c r="F3368">
        <v>177.42</v>
      </c>
      <c r="G3368">
        <v>1049.5</v>
      </c>
      <c r="H3368" s="1">
        <v>45726.852777777778</v>
      </c>
      <c r="I3368">
        <v>2000040</v>
      </c>
      <c r="J3368" t="s">
        <v>30</v>
      </c>
      <c r="K3368">
        <v>0</v>
      </c>
      <c r="L3368" t="s">
        <v>892</v>
      </c>
      <c r="M3368" s="4">
        <v>45727.456250000003</v>
      </c>
      <c r="N3368" s="4">
        <f t="shared" si="52"/>
        <v>45726</v>
      </c>
      <c r="O3368" t="s">
        <v>32</v>
      </c>
      <c r="P3368" t="s">
        <v>33</v>
      </c>
      <c r="Q3368" s="1">
        <v>45727.459027777775</v>
      </c>
      <c r="R3368" s="1">
        <v>45727.456250000003</v>
      </c>
      <c r="S3368" s="1">
        <v>45729.783333333333</v>
      </c>
      <c r="T3368" t="s">
        <v>3963</v>
      </c>
      <c r="U3368">
        <v>0</v>
      </c>
      <c r="V3368">
        <v>1</v>
      </c>
      <c r="W3368" t="s">
        <v>887</v>
      </c>
      <c r="X3368" t="s">
        <v>8202</v>
      </c>
      <c r="Y3368">
        <v>36259</v>
      </c>
      <c r="Z3368">
        <v>4734590297</v>
      </c>
      <c r="AA3368" t="s">
        <v>37</v>
      </c>
      <c r="AB3368" t="s">
        <v>30</v>
      </c>
      <c r="AC3368" t="s">
        <v>30</v>
      </c>
    </row>
    <row r="3369" spans="1:29" x14ac:dyDescent="0.3">
      <c r="A3369" t="s">
        <v>8204</v>
      </c>
      <c r="B3369" t="s">
        <v>8205</v>
      </c>
      <c r="C3369">
        <v>111209554268</v>
      </c>
      <c r="D3369" t="s">
        <v>6736</v>
      </c>
      <c r="E3369" t="s">
        <v>906</v>
      </c>
      <c r="F3369">
        <v>177.42</v>
      </c>
      <c r="G3369">
        <v>719</v>
      </c>
      <c r="H3369" s="1">
        <v>45726.824305555558</v>
      </c>
      <c r="I3369">
        <v>2000040</v>
      </c>
      <c r="J3369" t="s">
        <v>30</v>
      </c>
      <c r="K3369">
        <v>0</v>
      </c>
      <c r="L3369" t="s">
        <v>892</v>
      </c>
      <c r="M3369" s="4">
        <v>45727.455555555556</v>
      </c>
      <c r="N3369" s="4">
        <f t="shared" si="52"/>
        <v>45726</v>
      </c>
      <c r="O3369" t="s">
        <v>32</v>
      </c>
      <c r="P3369" t="s">
        <v>33</v>
      </c>
      <c r="Q3369" s="1">
        <v>45727.459027777775</v>
      </c>
      <c r="R3369" s="1">
        <v>45727.455555555556</v>
      </c>
      <c r="S3369" s="1">
        <v>45729.497916666667</v>
      </c>
      <c r="T3369" t="s">
        <v>8206</v>
      </c>
      <c r="U3369">
        <v>0</v>
      </c>
      <c r="V3369">
        <v>1</v>
      </c>
      <c r="W3369" t="s">
        <v>901</v>
      </c>
      <c r="X3369" t="s">
        <v>6738</v>
      </c>
      <c r="Y3369">
        <v>82139</v>
      </c>
      <c r="Z3369">
        <v>6694416920</v>
      </c>
      <c r="AA3369" t="s">
        <v>37</v>
      </c>
      <c r="AB3369" t="s">
        <v>30</v>
      </c>
      <c r="AC3369" t="s">
        <v>30</v>
      </c>
    </row>
    <row r="3370" spans="1:29" x14ac:dyDescent="0.3">
      <c r="A3370" t="s">
        <v>8207</v>
      </c>
      <c r="B3370" t="s">
        <v>8208</v>
      </c>
      <c r="C3370">
        <v>111209553907</v>
      </c>
      <c r="D3370" t="s">
        <v>8209</v>
      </c>
      <c r="E3370" t="s">
        <v>906</v>
      </c>
      <c r="F3370">
        <v>177.42</v>
      </c>
      <c r="G3370">
        <v>719</v>
      </c>
      <c r="H3370" s="1">
        <v>45726.724305555559</v>
      </c>
      <c r="I3370">
        <v>2000040</v>
      </c>
      <c r="J3370" t="s">
        <v>30</v>
      </c>
      <c r="K3370">
        <v>0</v>
      </c>
      <c r="L3370" t="s">
        <v>892</v>
      </c>
      <c r="M3370" s="4">
        <v>45727.45416666667</v>
      </c>
      <c r="N3370" s="4">
        <f t="shared" si="52"/>
        <v>45726</v>
      </c>
      <c r="O3370" t="s">
        <v>32</v>
      </c>
      <c r="P3370" t="s">
        <v>33</v>
      </c>
      <c r="Q3370" s="1">
        <v>45727.459027777775</v>
      </c>
      <c r="R3370" s="1">
        <v>45727.45416666667</v>
      </c>
      <c r="S3370" s="1">
        <v>45730.602777777778</v>
      </c>
      <c r="T3370" t="s">
        <v>8210</v>
      </c>
      <c r="U3370">
        <v>0</v>
      </c>
      <c r="V3370">
        <v>1</v>
      </c>
      <c r="W3370" t="s">
        <v>1093</v>
      </c>
      <c r="X3370" t="s">
        <v>8211</v>
      </c>
      <c r="Y3370">
        <v>88748</v>
      </c>
      <c r="Z3370">
        <v>8999180768</v>
      </c>
      <c r="AA3370" t="s">
        <v>37</v>
      </c>
      <c r="AB3370" t="s">
        <v>30</v>
      </c>
      <c r="AC3370" t="s">
        <v>30</v>
      </c>
    </row>
    <row r="3371" spans="1:29" x14ac:dyDescent="0.3">
      <c r="A3371" t="s">
        <v>8212</v>
      </c>
      <c r="B3371">
        <v>772638826640</v>
      </c>
      <c r="C3371">
        <v>772638826673</v>
      </c>
      <c r="D3371" t="s">
        <v>8213</v>
      </c>
      <c r="E3371" t="s">
        <v>906</v>
      </c>
      <c r="F3371">
        <v>489.91250000000002</v>
      </c>
      <c r="G3371">
        <v>1824.75</v>
      </c>
      <c r="H3371" s="1">
        <v>45726.722222222219</v>
      </c>
      <c r="I3371">
        <v>9900021</v>
      </c>
      <c r="J3371" t="s">
        <v>30</v>
      </c>
      <c r="K3371">
        <v>0</v>
      </c>
      <c r="L3371" t="s">
        <v>31</v>
      </c>
      <c r="M3371" s="4">
        <v>45727.45208333333</v>
      </c>
      <c r="N3371" s="4">
        <f t="shared" si="52"/>
        <v>45726</v>
      </c>
      <c r="O3371" t="s">
        <v>32</v>
      </c>
      <c r="P3371" t="s">
        <v>33</v>
      </c>
      <c r="Q3371" s="1">
        <v>45728.691666666666</v>
      </c>
      <c r="R3371" s="1">
        <v>45727.45208333333</v>
      </c>
      <c r="S3371" s="1">
        <v>45742.642361111109</v>
      </c>
      <c r="T3371" t="s">
        <v>34</v>
      </c>
      <c r="U3371">
        <v>0</v>
      </c>
      <c r="V3371">
        <v>1</v>
      </c>
      <c r="W3371" t="s">
        <v>1294</v>
      </c>
      <c r="X3371" t="s">
        <v>8214</v>
      </c>
      <c r="Y3371">
        <v>97700</v>
      </c>
      <c r="Z3371">
        <v>9861182690</v>
      </c>
      <c r="AA3371" t="s">
        <v>37</v>
      </c>
      <c r="AB3371" t="s">
        <v>30</v>
      </c>
      <c r="AC3371" t="s">
        <v>30</v>
      </c>
    </row>
    <row r="3372" spans="1:29" x14ac:dyDescent="0.3">
      <c r="A3372" t="s">
        <v>8212</v>
      </c>
      <c r="B3372">
        <v>772638826640</v>
      </c>
      <c r="C3372">
        <v>772638826662</v>
      </c>
      <c r="D3372" t="s">
        <v>8213</v>
      </c>
      <c r="E3372" t="s">
        <v>906</v>
      </c>
      <c r="F3372">
        <v>489.91250000000002</v>
      </c>
      <c r="G3372">
        <v>1824.75</v>
      </c>
      <c r="H3372" s="1">
        <v>45726.722222222219</v>
      </c>
      <c r="I3372">
        <v>2000032</v>
      </c>
      <c r="J3372" t="s">
        <v>30</v>
      </c>
      <c r="K3372">
        <v>0</v>
      </c>
      <c r="L3372" t="s">
        <v>31</v>
      </c>
      <c r="M3372" s="4">
        <v>45727.45208333333</v>
      </c>
      <c r="N3372" s="4">
        <f t="shared" si="52"/>
        <v>45726</v>
      </c>
      <c r="O3372" t="s">
        <v>1797</v>
      </c>
      <c r="P3372" t="s">
        <v>1798</v>
      </c>
      <c r="Q3372" s="1">
        <v>45728.691666666666</v>
      </c>
      <c r="R3372" s="1">
        <v>45727.45208333333</v>
      </c>
      <c r="S3372" s="1">
        <v>45742.642361111109</v>
      </c>
      <c r="T3372" t="s">
        <v>34</v>
      </c>
      <c r="U3372">
        <v>0</v>
      </c>
      <c r="V3372">
        <v>1</v>
      </c>
      <c r="W3372" t="s">
        <v>1294</v>
      </c>
      <c r="X3372" t="s">
        <v>8214</v>
      </c>
      <c r="Y3372">
        <v>97700</v>
      </c>
      <c r="Z3372">
        <v>9861182690</v>
      </c>
      <c r="AA3372" t="s">
        <v>37</v>
      </c>
      <c r="AB3372" t="s">
        <v>30</v>
      </c>
      <c r="AC3372" t="s">
        <v>30</v>
      </c>
    </row>
    <row r="3373" spans="1:29" x14ac:dyDescent="0.3">
      <c r="A3373" t="s">
        <v>8212</v>
      </c>
      <c r="B3373">
        <v>772638826640</v>
      </c>
      <c r="C3373">
        <v>772638826651</v>
      </c>
      <c r="D3373" t="s">
        <v>8213</v>
      </c>
      <c r="E3373" t="s">
        <v>906</v>
      </c>
      <c r="F3373">
        <v>489.91250000000002</v>
      </c>
      <c r="G3373">
        <v>1824.75</v>
      </c>
      <c r="H3373" s="1">
        <v>45726.722222222219</v>
      </c>
      <c r="I3373">
        <v>2000032</v>
      </c>
      <c r="J3373" t="s">
        <v>30</v>
      </c>
      <c r="K3373">
        <v>0</v>
      </c>
      <c r="L3373" t="s">
        <v>31</v>
      </c>
      <c r="M3373" s="4">
        <v>45727.45208333333</v>
      </c>
      <c r="N3373" s="4">
        <f t="shared" si="52"/>
        <v>45726</v>
      </c>
      <c r="O3373" t="s">
        <v>1797</v>
      </c>
      <c r="P3373" t="s">
        <v>1798</v>
      </c>
      <c r="Q3373" s="1">
        <v>45728.691666666666</v>
      </c>
      <c r="R3373" s="1">
        <v>45727.45208333333</v>
      </c>
      <c r="S3373" s="1">
        <v>45744.75</v>
      </c>
      <c r="T3373" t="s">
        <v>34</v>
      </c>
      <c r="U3373">
        <v>0</v>
      </c>
      <c r="V3373">
        <v>1</v>
      </c>
      <c r="W3373" t="s">
        <v>1294</v>
      </c>
      <c r="X3373" t="s">
        <v>8214</v>
      </c>
      <c r="Y3373">
        <v>97700</v>
      </c>
      <c r="Z3373">
        <v>9861182690</v>
      </c>
      <c r="AA3373" t="s">
        <v>37</v>
      </c>
      <c r="AB3373" t="s">
        <v>30</v>
      </c>
      <c r="AC3373" t="s">
        <v>30</v>
      </c>
    </row>
    <row r="3374" spans="1:29" x14ac:dyDescent="0.3">
      <c r="A3374" t="s">
        <v>8212</v>
      </c>
      <c r="B3374">
        <v>772638826640</v>
      </c>
      <c r="C3374">
        <v>772638826640</v>
      </c>
      <c r="D3374" t="s">
        <v>8213</v>
      </c>
      <c r="E3374" t="s">
        <v>906</v>
      </c>
      <c r="F3374">
        <v>489.91250000000002</v>
      </c>
      <c r="G3374">
        <v>1824.75</v>
      </c>
      <c r="H3374" s="1">
        <v>45726.722222222219</v>
      </c>
      <c r="I3374">
        <v>2000032</v>
      </c>
      <c r="J3374" t="s">
        <v>30</v>
      </c>
      <c r="K3374">
        <v>0</v>
      </c>
      <c r="L3374" t="s">
        <v>31</v>
      </c>
      <c r="M3374" s="4">
        <v>45727.45208333333</v>
      </c>
      <c r="N3374" s="4">
        <f t="shared" si="52"/>
        <v>45726</v>
      </c>
      <c r="O3374" t="s">
        <v>1797</v>
      </c>
      <c r="P3374" t="s">
        <v>1798</v>
      </c>
      <c r="Q3374" s="1">
        <v>45728.691666666666</v>
      </c>
      <c r="R3374" s="1">
        <v>45727.45208333333</v>
      </c>
      <c r="S3374" s="1">
        <v>45742.642361111109</v>
      </c>
      <c r="T3374" t="s">
        <v>34</v>
      </c>
      <c r="U3374">
        <v>0</v>
      </c>
      <c r="V3374">
        <v>1</v>
      </c>
      <c r="W3374" t="s">
        <v>1294</v>
      </c>
      <c r="X3374" t="s">
        <v>8214</v>
      </c>
      <c r="Y3374">
        <v>97700</v>
      </c>
      <c r="Z3374">
        <v>9861182690</v>
      </c>
      <c r="AA3374" t="s">
        <v>37</v>
      </c>
      <c r="AB3374" t="s">
        <v>30</v>
      </c>
      <c r="AC3374" t="s">
        <v>30</v>
      </c>
    </row>
    <row r="3375" spans="1:29" x14ac:dyDescent="0.3">
      <c r="A3375" t="s">
        <v>8215</v>
      </c>
      <c r="B3375" t="s">
        <v>8216</v>
      </c>
      <c r="C3375">
        <v>111209553148</v>
      </c>
      <c r="D3375" t="s">
        <v>8217</v>
      </c>
      <c r="E3375" t="s">
        <v>906</v>
      </c>
      <c r="F3375">
        <v>1463.56</v>
      </c>
      <c r="G3375">
        <v>8999</v>
      </c>
      <c r="H3375" s="1">
        <v>45726.720138888886</v>
      </c>
      <c r="I3375">
        <v>1000047</v>
      </c>
      <c r="J3375" t="s">
        <v>30</v>
      </c>
      <c r="K3375">
        <v>0</v>
      </c>
      <c r="L3375" t="s">
        <v>892</v>
      </c>
      <c r="M3375" s="4">
        <v>45727.45208333333</v>
      </c>
      <c r="N3375" s="4">
        <f t="shared" si="52"/>
        <v>45726</v>
      </c>
      <c r="O3375" t="s">
        <v>32</v>
      </c>
      <c r="P3375" t="s">
        <v>33</v>
      </c>
      <c r="Q3375" s="1">
        <v>45727.454861111109</v>
      </c>
      <c r="R3375" s="1">
        <v>45727.45208333333</v>
      </c>
      <c r="S3375" s="1">
        <v>45731.443055555559</v>
      </c>
      <c r="T3375" t="s">
        <v>8218</v>
      </c>
      <c r="U3375">
        <v>0</v>
      </c>
      <c r="V3375">
        <v>1</v>
      </c>
      <c r="W3375" t="s">
        <v>1057</v>
      </c>
      <c r="X3375" t="s">
        <v>3123</v>
      </c>
      <c r="Y3375">
        <v>96537</v>
      </c>
      <c r="Z3375">
        <v>9212036243</v>
      </c>
      <c r="AA3375" t="s">
        <v>37</v>
      </c>
      <c r="AB3375" t="s">
        <v>30</v>
      </c>
      <c r="AC3375" t="s">
        <v>30</v>
      </c>
    </row>
    <row r="3376" spans="1:29" x14ac:dyDescent="0.3">
      <c r="A3376" t="s">
        <v>8219</v>
      </c>
      <c r="B3376" t="s">
        <v>8220</v>
      </c>
      <c r="C3376">
        <v>251209553008</v>
      </c>
      <c r="D3376" t="s">
        <v>8221</v>
      </c>
      <c r="E3376" t="s">
        <v>906</v>
      </c>
      <c r="F3376">
        <v>550.48</v>
      </c>
      <c r="G3376">
        <v>1749</v>
      </c>
      <c r="H3376" s="1">
        <v>45726.697916666664</v>
      </c>
      <c r="I3376">
        <v>9900021</v>
      </c>
      <c r="J3376" t="s">
        <v>30</v>
      </c>
      <c r="K3376">
        <v>0</v>
      </c>
      <c r="L3376" t="s">
        <v>892</v>
      </c>
      <c r="M3376" s="4">
        <v>45727.451388888891</v>
      </c>
      <c r="N3376" s="4">
        <f t="shared" si="52"/>
        <v>45726</v>
      </c>
      <c r="O3376" t="s">
        <v>32</v>
      </c>
      <c r="P3376" t="s">
        <v>33</v>
      </c>
      <c r="Q3376" s="1">
        <v>45728.686805555553</v>
      </c>
      <c r="R3376" s="1">
        <v>45727.451388888891</v>
      </c>
      <c r="S3376" s="1">
        <v>45741.741666666669</v>
      </c>
      <c r="T3376" t="s">
        <v>8222</v>
      </c>
      <c r="U3376">
        <v>0</v>
      </c>
      <c r="V3376">
        <v>1</v>
      </c>
      <c r="W3376" t="s">
        <v>1057</v>
      </c>
      <c r="X3376" t="s">
        <v>7818</v>
      </c>
      <c r="Y3376">
        <v>93608</v>
      </c>
      <c r="Z3376">
        <v>2321765235</v>
      </c>
      <c r="AA3376" t="s">
        <v>37</v>
      </c>
      <c r="AB3376" t="s">
        <v>30</v>
      </c>
      <c r="AC3376" t="s">
        <v>30</v>
      </c>
    </row>
    <row r="3377" spans="1:29" x14ac:dyDescent="0.3">
      <c r="A3377" t="s">
        <v>8223</v>
      </c>
      <c r="B3377" t="s">
        <v>8224</v>
      </c>
      <c r="C3377">
        <v>111209552028</v>
      </c>
      <c r="D3377" t="s">
        <v>8225</v>
      </c>
      <c r="E3377" t="s">
        <v>1136</v>
      </c>
      <c r="F3377">
        <v>1060.1300000000001</v>
      </c>
      <c r="G3377">
        <v>4430</v>
      </c>
      <c r="H3377" s="1">
        <v>45727</v>
      </c>
      <c r="I3377">
        <v>3000107</v>
      </c>
      <c r="J3377" t="s">
        <v>30</v>
      </c>
      <c r="K3377">
        <v>0</v>
      </c>
      <c r="L3377" t="s">
        <v>892</v>
      </c>
      <c r="M3377" s="4">
        <v>45727.447222222225</v>
      </c>
      <c r="N3377" s="4">
        <f t="shared" si="52"/>
        <v>45727</v>
      </c>
      <c r="O3377" t="s">
        <v>32</v>
      </c>
      <c r="P3377" t="s">
        <v>33</v>
      </c>
      <c r="Q3377" s="1">
        <v>45727.449305555558</v>
      </c>
      <c r="R3377" s="1">
        <v>45727.447222222225</v>
      </c>
      <c r="S3377" s="1">
        <v>45736.554861111108</v>
      </c>
      <c r="T3377" t="s">
        <v>8226</v>
      </c>
      <c r="U3377">
        <v>0</v>
      </c>
      <c r="V3377">
        <v>1</v>
      </c>
      <c r="W3377" t="s">
        <v>1112</v>
      </c>
      <c r="X3377" t="s">
        <v>8227</v>
      </c>
      <c r="Y3377">
        <v>29044</v>
      </c>
      <c r="Z3377">
        <v>9612098098</v>
      </c>
      <c r="AA3377" t="s">
        <v>37</v>
      </c>
      <c r="AB3377" t="s">
        <v>30</v>
      </c>
      <c r="AC3377" t="s">
        <v>30</v>
      </c>
    </row>
    <row r="3378" spans="1:29" x14ac:dyDescent="0.3">
      <c r="A3378" t="s">
        <v>8228</v>
      </c>
      <c r="B3378" t="s">
        <v>8229</v>
      </c>
      <c r="C3378" t="s">
        <v>8229</v>
      </c>
      <c r="D3378" t="s">
        <v>8230</v>
      </c>
      <c r="E3378" t="s">
        <v>1136</v>
      </c>
      <c r="F3378">
        <v>587.23</v>
      </c>
      <c r="G3378">
        <v>4430</v>
      </c>
      <c r="H3378" s="1">
        <v>45727</v>
      </c>
      <c r="I3378">
        <v>3000107</v>
      </c>
      <c r="J3378" t="s">
        <v>30</v>
      </c>
      <c r="K3378">
        <v>0</v>
      </c>
      <c r="L3378" t="s">
        <v>1273</v>
      </c>
      <c r="M3378" s="4">
        <v>45727.446527777778</v>
      </c>
      <c r="N3378" s="4">
        <f t="shared" si="52"/>
        <v>45727</v>
      </c>
      <c r="O3378" t="s">
        <v>32</v>
      </c>
      <c r="P3378" t="s">
        <v>33</v>
      </c>
      <c r="Q3378" s="1">
        <v>45727.447916666664</v>
      </c>
      <c r="R3378" s="1">
        <v>45727.446527777778</v>
      </c>
      <c r="S3378" s="1">
        <v>45729.43472222222</v>
      </c>
      <c r="T3378" t="s">
        <v>1681</v>
      </c>
      <c r="U3378">
        <v>0</v>
      </c>
      <c r="V3378">
        <v>1</v>
      </c>
      <c r="W3378" t="s">
        <v>929</v>
      </c>
      <c r="X3378" t="s">
        <v>8231</v>
      </c>
      <c r="Y3378">
        <v>34167</v>
      </c>
      <c r="Z3378">
        <v>6184261220</v>
      </c>
      <c r="AA3378" t="s">
        <v>37</v>
      </c>
      <c r="AB3378" t="s">
        <v>30</v>
      </c>
      <c r="AC3378" t="s">
        <v>30</v>
      </c>
    </row>
    <row r="3379" spans="1:29" x14ac:dyDescent="0.3">
      <c r="A3379" t="s">
        <v>8232</v>
      </c>
      <c r="B3379" t="s">
        <v>8233</v>
      </c>
      <c r="C3379">
        <v>111209551781</v>
      </c>
      <c r="D3379" t="s">
        <v>8234</v>
      </c>
      <c r="E3379" t="s">
        <v>1136</v>
      </c>
      <c r="F3379">
        <v>1060.1300000000001</v>
      </c>
      <c r="G3379">
        <v>4430</v>
      </c>
      <c r="H3379" s="1">
        <v>45726</v>
      </c>
      <c r="I3379">
        <v>3000107</v>
      </c>
      <c r="J3379" t="s">
        <v>30</v>
      </c>
      <c r="K3379">
        <v>0</v>
      </c>
      <c r="L3379" t="s">
        <v>892</v>
      </c>
      <c r="M3379" s="4">
        <v>45727.445833333331</v>
      </c>
      <c r="N3379" s="4">
        <f t="shared" si="52"/>
        <v>45726</v>
      </c>
      <c r="O3379" t="s">
        <v>32</v>
      </c>
      <c r="P3379" t="s">
        <v>33</v>
      </c>
      <c r="Q3379" s="1">
        <v>45727.449305555558</v>
      </c>
      <c r="R3379" s="1">
        <v>45727.445833333331</v>
      </c>
      <c r="S3379" s="1">
        <v>45729.616666666669</v>
      </c>
      <c r="T3379" t="s">
        <v>8235</v>
      </c>
      <c r="U3379">
        <v>0</v>
      </c>
      <c r="V3379">
        <v>1</v>
      </c>
      <c r="W3379" t="s">
        <v>1288</v>
      </c>
      <c r="X3379" t="s">
        <v>8236</v>
      </c>
      <c r="Y3379">
        <v>54980</v>
      </c>
      <c r="Z3379">
        <v>525518535924</v>
      </c>
      <c r="AA3379" t="s">
        <v>37</v>
      </c>
      <c r="AB3379" t="s">
        <v>30</v>
      </c>
      <c r="AC3379" t="s">
        <v>30</v>
      </c>
    </row>
    <row r="3380" spans="1:29" x14ac:dyDescent="0.3">
      <c r="A3380" t="s">
        <v>8237</v>
      </c>
      <c r="B3380">
        <v>772638362976</v>
      </c>
      <c r="C3380">
        <v>772638362976</v>
      </c>
      <c r="D3380" t="s">
        <v>8238</v>
      </c>
      <c r="E3380" t="s">
        <v>1136</v>
      </c>
      <c r="F3380">
        <v>163.28</v>
      </c>
      <c r="G3380">
        <v>2850</v>
      </c>
      <c r="H3380" s="1">
        <v>45727</v>
      </c>
      <c r="I3380">
        <v>4000036</v>
      </c>
      <c r="J3380" t="s">
        <v>30</v>
      </c>
      <c r="K3380">
        <v>0</v>
      </c>
      <c r="L3380" t="s">
        <v>31</v>
      </c>
      <c r="M3380" s="4">
        <v>45727.443055555559</v>
      </c>
      <c r="N3380" s="4">
        <f t="shared" si="52"/>
        <v>45727</v>
      </c>
      <c r="O3380" t="s">
        <v>907</v>
      </c>
      <c r="P3380" t="s">
        <v>908</v>
      </c>
      <c r="Q3380" s="1">
        <v>45728.558333333334</v>
      </c>
      <c r="R3380" s="1">
        <v>45727.443055555559</v>
      </c>
      <c r="S3380" s="1">
        <v>45736.475694444445</v>
      </c>
      <c r="T3380" t="s">
        <v>34</v>
      </c>
      <c r="U3380">
        <v>0</v>
      </c>
      <c r="V3380">
        <v>1</v>
      </c>
      <c r="W3380" t="s">
        <v>1288</v>
      </c>
      <c r="X3380" t="s">
        <v>3071</v>
      </c>
      <c r="Y3380">
        <v>50290</v>
      </c>
      <c r="Z3380">
        <v>527293648465</v>
      </c>
      <c r="AA3380" t="s">
        <v>37</v>
      </c>
      <c r="AB3380" t="s">
        <v>30</v>
      </c>
      <c r="AC3380" t="s">
        <v>30</v>
      </c>
    </row>
    <row r="3381" spans="1:29" x14ac:dyDescent="0.3">
      <c r="A3381" t="s">
        <v>8239</v>
      </c>
      <c r="B3381" t="s">
        <v>8240</v>
      </c>
      <c r="C3381">
        <v>111209551090</v>
      </c>
      <c r="D3381" t="s">
        <v>8241</v>
      </c>
      <c r="E3381" t="s">
        <v>1136</v>
      </c>
      <c r="F3381">
        <v>177.42</v>
      </c>
      <c r="G3381">
        <v>730</v>
      </c>
      <c r="H3381" s="1">
        <v>45727</v>
      </c>
      <c r="I3381">
        <v>2000055</v>
      </c>
      <c r="J3381" t="s">
        <v>30</v>
      </c>
      <c r="K3381">
        <v>0</v>
      </c>
      <c r="L3381" t="s">
        <v>892</v>
      </c>
      <c r="M3381" s="4">
        <v>45727.442361111112</v>
      </c>
      <c r="N3381" s="4">
        <f t="shared" si="52"/>
        <v>45727</v>
      </c>
      <c r="O3381" t="s">
        <v>32</v>
      </c>
      <c r="P3381" t="s">
        <v>33</v>
      </c>
      <c r="Q3381" s="1">
        <v>45727.449305555558</v>
      </c>
      <c r="R3381" s="1">
        <v>45727.442361111112</v>
      </c>
      <c r="S3381" s="1">
        <v>45729.647222222222</v>
      </c>
      <c r="T3381" t="s">
        <v>8242</v>
      </c>
      <c r="U3381">
        <v>0</v>
      </c>
      <c r="V3381">
        <v>1</v>
      </c>
      <c r="W3381" t="s">
        <v>1142</v>
      </c>
      <c r="X3381" t="s">
        <v>8243</v>
      </c>
      <c r="Y3381">
        <v>4630</v>
      </c>
      <c r="Z3381">
        <v>525542915916</v>
      </c>
      <c r="AA3381" t="s">
        <v>37</v>
      </c>
      <c r="AB3381" t="s">
        <v>30</v>
      </c>
      <c r="AC3381" t="s">
        <v>30</v>
      </c>
    </row>
    <row r="3382" spans="1:29" x14ac:dyDescent="0.3">
      <c r="A3382" t="s">
        <v>8244</v>
      </c>
      <c r="B3382" t="s">
        <v>8245</v>
      </c>
      <c r="C3382">
        <v>111209550979</v>
      </c>
      <c r="D3382" t="s">
        <v>8246</v>
      </c>
      <c r="E3382" t="s">
        <v>1136</v>
      </c>
      <c r="F3382">
        <v>194.19</v>
      </c>
      <c r="G3382">
        <v>2850</v>
      </c>
      <c r="H3382" s="1">
        <v>45726</v>
      </c>
      <c r="I3382" t="s">
        <v>128</v>
      </c>
      <c r="J3382" t="s">
        <v>30</v>
      </c>
      <c r="K3382">
        <v>0</v>
      </c>
      <c r="L3382" t="s">
        <v>892</v>
      </c>
      <c r="M3382" s="4">
        <v>45727.441666666666</v>
      </c>
      <c r="N3382" s="4">
        <f t="shared" si="52"/>
        <v>45726</v>
      </c>
      <c r="O3382" t="s">
        <v>32</v>
      </c>
      <c r="P3382" t="s">
        <v>33</v>
      </c>
      <c r="Q3382" s="1">
        <v>45727.441666666666</v>
      </c>
      <c r="R3382" s="1">
        <v>45727.441666666666</v>
      </c>
      <c r="S3382" s="1">
        <v>45729.486805555556</v>
      </c>
      <c r="T3382" t="s">
        <v>8247</v>
      </c>
      <c r="U3382">
        <v>0</v>
      </c>
      <c r="V3382">
        <v>1</v>
      </c>
      <c r="W3382" t="s">
        <v>1274</v>
      </c>
      <c r="X3382" t="s">
        <v>8248</v>
      </c>
      <c r="Y3382">
        <v>67144</v>
      </c>
      <c r="Z3382">
        <v>528110651648</v>
      </c>
      <c r="AA3382" t="s">
        <v>37</v>
      </c>
      <c r="AB3382" t="s">
        <v>30</v>
      </c>
      <c r="AC3382" t="s">
        <v>30</v>
      </c>
    </row>
    <row r="3383" spans="1:29" x14ac:dyDescent="0.3">
      <c r="A3383" t="s">
        <v>8244</v>
      </c>
      <c r="B3383" t="s">
        <v>8249</v>
      </c>
      <c r="C3383">
        <v>111209550978</v>
      </c>
      <c r="D3383" t="s">
        <v>8246</v>
      </c>
      <c r="E3383" t="s">
        <v>1136</v>
      </c>
      <c r="F3383">
        <v>199.84</v>
      </c>
      <c r="G3383">
        <v>2850</v>
      </c>
      <c r="H3383" s="1">
        <v>45726</v>
      </c>
      <c r="I3383">
        <v>8000147</v>
      </c>
      <c r="J3383" t="s">
        <v>30</v>
      </c>
      <c r="K3383">
        <v>0</v>
      </c>
      <c r="L3383" t="s">
        <v>892</v>
      </c>
      <c r="M3383" s="4">
        <v>45727.440972222219</v>
      </c>
      <c r="N3383" s="4">
        <f t="shared" si="52"/>
        <v>45726</v>
      </c>
      <c r="O3383" t="s">
        <v>32</v>
      </c>
      <c r="P3383" t="s">
        <v>33</v>
      </c>
      <c r="Q3383" s="1">
        <v>45727.441666666666</v>
      </c>
      <c r="R3383" s="1">
        <v>45727.440972222219</v>
      </c>
      <c r="S3383" s="1">
        <v>45729.486805555556</v>
      </c>
      <c r="T3383" t="s">
        <v>8247</v>
      </c>
      <c r="U3383">
        <v>0</v>
      </c>
      <c r="V3383">
        <v>1</v>
      </c>
      <c r="W3383" t="s">
        <v>1274</v>
      </c>
      <c r="X3383" t="s">
        <v>8248</v>
      </c>
      <c r="Y3383">
        <v>67144</v>
      </c>
      <c r="Z3383">
        <v>528110651648</v>
      </c>
      <c r="AA3383" t="s">
        <v>37</v>
      </c>
      <c r="AB3383" t="s">
        <v>30</v>
      </c>
      <c r="AC3383" t="s">
        <v>30</v>
      </c>
    </row>
    <row r="3384" spans="1:29" x14ac:dyDescent="0.3">
      <c r="A3384" t="s">
        <v>8250</v>
      </c>
      <c r="B3384">
        <v>772638140336</v>
      </c>
      <c r="C3384">
        <v>772638140336</v>
      </c>
      <c r="D3384" t="s">
        <v>8251</v>
      </c>
      <c r="E3384" t="s">
        <v>1136</v>
      </c>
      <c r="F3384">
        <v>331.55</v>
      </c>
      <c r="G3384">
        <v>900</v>
      </c>
      <c r="H3384" s="1">
        <v>45726</v>
      </c>
      <c r="I3384">
        <v>8000142</v>
      </c>
      <c r="J3384" t="s">
        <v>30</v>
      </c>
      <c r="K3384">
        <v>0</v>
      </c>
      <c r="L3384" t="s">
        <v>31</v>
      </c>
      <c r="M3384" s="4">
        <v>45727.438194444447</v>
      </c>
      <c r="N3384" s="4">
        <f t="shared" si="52"/>
        <v>45726</v>
      </c>
      <c r="O3384" t="s">
        <v>32</v>
      </c>
      <c r="P3384" t="s">
        <v>33</v>
      </c>
      <c r="Q3384" s="1">
        <v>45727.438888888886</v>
      </c>
      <c r="R3384" s="1">
        <v>45727.438194444447</v>
      </c>
      <c r="S3384" s="1">
        <v>45729.487500000003</v>
      </c>
      <c r="T3384" t="s">
        <v>34</v>
      </c>
      <c r="U3384">
        <v>0</v>
      </c>
      <c r="V3384">
        <v>1</v>
      </c>
      <c r="W3384" t="s">
        <v>1288</v>
      </c>
      <c r="X3384" t="s">
        <v>8252</v>
      </c>
      <c r="Y3384">
        <v>53670</v>
      </c>
      <c r="Z3384">
        <v>525637684144</v>
      </c>
      <c r="AA3384" t="s">
        <v>37</v>
      </c>
      <c r="AB3384" t="s">
        <v>30</v>
      </c>
      <c r="AC3384" t="s">
        <v>30</v>
      </c>
    </row>
    <row r="3385" spans="1:29" x14ac:dyDescent="0.3">
      <c r="A3385" t="s">
        <v>8253</v>
      </c>
      <c r="B3385" t="s">
        <v>8254</v>
      </c>
      <c r="C3385">
        <v>111209549960</v>
      </c>
      <c r="D3385" t="s">
        <v>8255</v>
      </c>
      <c r="E3385" t="s">
        <v>886</v>
      </c>
      <c r="F3385">
        <v>177.42</v>
      </c>
      <c r="G3385">
        <v>799</v>
      </c>
      <c r="H3385" s="1">
        <v>45727</v>
      </c>
      <c r="I3385">
        <v>2000040</v>
      </c>
      <c r="J3385" t="s">
        <v>30</v>
      </c>
      <c r="K3385">
        <v>0</v>
      </c>
      <c r="L3385" t="s">
        <v>892</v>
      </c>
      <c r="M3385" s="4">
        <v>45727.436111111114</v>
      </c>
      <c r="N3385" s="4">
        <f t="shared" si="52"/>
        <v>45727</v>
      </c>
      <c r="O3385" t="s">
        <v>32</v>
      </c>
      <c r="P3385" t="s">
        <v>33</v>
      </c>
      <c r="Q3385" s="1">
        <v>45727.438888888886</v>
      </c>
      <c r="R3385" s="1">
        <v>45727.436111111114</v>
      </c>
      <c r="S3385" s="1">
        <v>45728.729861111111</v>
      </c>
      <c r="T3385" t="s">
        <v>8256</v>
      </c>
      <c r="U3385">
        <v>0</v>
      </c>
      <c r="V3385">
        <v>1</v>
      </c>
      <c r="W3385" t="s">
        <v>897</v>
      </c>
      <c r="X3385" t="s">
        <v>2156</v>
      </c>
      <c r="Y3385">
        <v>67483</v>
      </c>
      <c r="Z3385">
        <v>8281007506</v>
      </c>
      <c r="AA3385" t="s">
        <v>37</v>
      </c>
      <c r="AB3385" t="s">
        <v>30</v>
      </c>
      <c r="AC3385" t="s">
        <v>30</v>
      </c>
    </row>
    <row r="3386" spans="1:29" x14ac:dyDescent="0.3">
      <c r="A3386" t="s">
        <v>8257</v>
      </c>
      <c r="B3386" t="s">
        <v>8258</v>
      </c>
      <c r="C3386">
        <v>111209549815</v>
      </c>
      <c r="D3386" t="s">
        <v>8259</v>
      </c>
      <c r="E3386" t="s">
        <v>886</v>
      </c>
      <c r="F3386">
        <v>177.42</v>
      </c>
      <c r="G3386">
        <v>799</v>
      </c>
      <c r="H3386" s="1">
        <v>45726</v>
      </c>
      <c r="I3386">
        <v>2000040</v>
      </c>
      <c r="J3386" t="s">
        <v>30</v>
      </c>
      <c r="K3386">
        <v>0</v>
      </c>
      <c r="L3386" t="s">
        <v>892</v>
      </c>
      <c r="M3386" s="4">
        <v>45727.435416666667</v>
      </c>
      <c r="N3386" s="4">
        <f t="shared" si="52"/>
        <v>45726</v>
      </c>
      <c r="O3386" t="s">
        <v>32</v>
      </c>
      <c r="P3386" t="s">
        <v>33</v>
      </c>
      <c r="Q3386" s="1">
        <v>45727.438888888886</v>
      </c>
      <c r="R3386" s="1">
        <v>45727.435416666667</v>
      </c>
      <c r="S3386" s="1">
        <v>45729.619444444441</v>
      </c>
      <c r="T3386" t="s">
        <v>8260</v>
      </c>
      <c r="U3386">
        <v>0</v>
      </c>
      <c r="V3386">
        <v>1</v>
      </c>
      <c r="W3386" t="s">
        <v>1069</v>
      </c>
      <c r="X3386" t="s">
        <v>8261</v>
      </c>
      <c r="Y3386">
        <v>83118</v>
      </c>
      <c r="Z3386">
        <v>6621212225</v>
      </c>
      <c r="AA3386" t="s">
        <v>37</v>
      </c>
      <c r="AB3386" t="s">
        <v>30</v>
      </c>
      <c r="AC3386" t="s">
        <v>30</v>
      </c>
    </row>
    <row r="3387" spans="1:29" x14ac:dyDescent="0.3">
      <c r="A3387">
        <v>600000004323298</v>
      </c>
      <c r="B3387" t="s">
        <v>8262</v>
      </c>
      <c r="C3387" t="s">
        <v>8262</v>
      </c>
      <c r="D3387" t="s">
        <v>8263</v>
      </c>
      <c r="E3387" t="s">
        <v>933</v>
      </c>
      <c r="F3387">
        <v>0</v>
      </c>
      <c r="G3387">
        <v>0</v>
      </c>
      <c r="H3387" s="1">
        <v>45726</v>
      </c>
      <c r="I3387">
        <v>2000040</v>
      </c>
      <c r="J3387" t="s">
        <v>30</v>
      </c>
      <c r="K3387">
        <v>0</v>
      </c>
      <c r="L3387" t="s">
        <v>934</v>
      </c>
      <c r="M3387" s="4">
        <v>45727.43472222222</v>
      </c>
      <c r="N3387" s="4">
        <f t="shared" si="52"/>
        <v>45726</v>
      </c>
      <c r="O3387" t="s">
        <v>32</v>
      </c>
      <c r="P3387" t="s">
        <v>33</v>
      </c>
      <c r="Q3387" s="1">
        <v>45727.438888888886</v>
      </c>
      <c r="R3387" s="1">
        <v>45727.43472222222</v>
      </c>
      <c r="S3387" s="1">
        <v>45727.43472222222</v>
      </c>
      <c r="T3387" t="s">
        <v>47</v>
      </c>
      <c r="U3387">
        <v>0</v>
      </c>
      <c r="V3387">
        <v>1</v>
      </c>
      <c r="W3387" t="s">
        <v>949</v>
      </c>
      <c r="X3387" t="s">
        <v>8264</v>
      </c>
      <c r="Y3387">
        <v>97370</v>
      </c>
      <c r="Z3387">
        <v>9993270711</v>
      </c>
      <c r="AA3387" t="s">
        <v>37</v>
      </c>
      <c r="AB3387" t="s">
        <v>30</v>
      </c>
      <c r="AC3387" t="s">
        <v>30</v>
      </c>
    </row>
    <row r="3388" spans="1:29" x14ac:dyDescent="0.3">
      <c r="A3388">
        <v>600000002405194</v>
      </c>
      <c r="B3388" t="s">
        <v>8265</v>
      </c>
      <c r="C3388" t="s">
        <v>8265</v>
      </c>
      <c r="D3388" t="s">
        <v>8266</v>
      </c>
      <c r="E3388" t="s">
        <v>933</v>
      </c>
      <c r="F3388">
        <v>0</v>
      </c>
      <c r="G3388">
        <v>0</v>
      </c>
      <c r="H3388" s="1">
        <v>45726</v>
      </c>
      <c r="I3388">
        <v>2000040</v>
      </c>
      <c r="J3388" t="s">
        <v>30</v>
      </c>
      <c r="K3388">
        <v>0</v>
      </c>
      <c r="L3388" t="s">
        <v>934</v>
      </c>
      <c r="M3388" s="4">
        <v>45727.43472222222</v>
      </c>
      <c r="N3388" s="4">
        <f t="shared" si="52"/>
        <v>45726</v>
      </c>
      <c r="O3388" t="s">
        <v>32</v>
      </c>
      <c r="P3388" t="s">
        <v>33</v>
      </c>
      <c r="Q3388" s="1">
        <v>45727.438888888886</v>
      </c>
      <c r="R3388" s="1">
        <v>45727.43472222222</v>
      </c>
      <c r="S3388" s="1">
        <v>45727.43472222222</v>
      </c>
      <c r="T3388" t="s">
        <v>47</v>
      </c>
      <c r="U3388">
        <v>0</v>
      </c>
      <c r="V3388">
        <v>1</v>
      </c>
      <c r="W3388" t="s">
        <v>961</v>
      </c>
      <c r="X3388" t="s">
        <v>8267</v>
      </c>
      <c r="Y3388">
        <v>58000</v>
      </c>
      <c r="Z3388">
        <v>7772340676</v>
      </c>
      <c r="AA3388" t="s">
        <v>37</v>
      </c>
      <c r="AB3388" t="s">
        <v>30</v>
      </c>
      <c r="AC3388" t="s">
        <v>30</v>
      </c>
    </row>
    <row r="3389" spans="1:29" x14ac:dyDescent="0.3">
      <c r="A3389">
        <v>600000004331133</v>
      </c>
      <c r="B3389">
        <v>418977555020</v>
      </c>
      <c r="C3389">
        <v>418977555020</v>
      </c>
      <c r="D3389" t="s">
        <v>8268</v>
      </c>
      <c r="E3389" t="s">
        <v>933</v>
      </c>
      <c r="F3389">
        <v>0</v>
      </c>
      <c r="G3389">
        <v>0</v>
      </c>
      <c r="H3389" s="1">
        <v>45726</v>
      </c>
      <c r="I3389">
        <v>2000040</v>
      </c>
      <c r="J3389" t="s">
        <v>30</v>
      </c>
      <c r="K3389">
        <v>0</v>
      </c>
      <c r="L3389" t="s">
        <v>31</v>
      </c>
      <c r="M3389" s="4">
        <v>45727.43472222222</v>
      </c>
      <c r="N3389" s="4">
        <f t="shared" si="52"/>
        <v>45726</v>
      </c>
      <c r="O3389" t="s">
        <v>32</v>
      </c>
      <c r="P3389" t="s">
        <v>33</v>
      </c>
      <c r="Q3389" s="1">
        <v>45727.438888888886</v>
      </c>
      <c r="R3389" s="1">
        <v>45727.43472222222</v>
      </c>
      <c r="S3389" s="1">
        <v>45729.677777777775</v>
      </c>
      <c r="T3389" t="s">
        <v>34</v>
      </c>
      <c r="U3389">
        <v>0</v>
      </c>
      <c r="V3389">
        <v>1</v>
      </c>
      <c r="W3389" t="s">
        <v>935</v>
      </c>
      <c r="X3389" t="s">
        <v>8269</v>
      </c>
      <c r="Y3389">
        <v>50810</v>
      </c>
      <c r="Z3389">
        <v>7121262977</v>
      </c>
      <c r="AA3389" t="s">
        <v>37</v>
      </c>
      <c r="AB3389" t="s">
        <v>30</v>
      </c>
      <c r="AC3389" t="s">
        <v>30</v>
      </c>
    </row>
    <row r="3390" spans="1:29" x14ac:dyDescent="0.3">
      <c r="A3390">
        <v>600000005852415</v>
      </c>
      <c r="B3390">
        <v>418977552525</v>
      </c>
      <c r="C3390">
        <v>418977552525</v>
      </c>
      <c r="D3390" t="s">
        <v>8270</v>
      </c>
      <c r="E3390" t="s">
        <v>933</v>
      </c>
      <c r="F3390">
        <v>0</v>
      </c>
      <c r="G3390">
        <v>0</v>
      </c>
      <c r="H3390" s="1">
        <v>45726</v>
      </c>
      <c r="I3390">
        <v>6000074</v>
      </c>
      <c r="J3390" t="s">
        <v>30</v>
      </c>
      <c r="K3390">
        <v>0</v>
      </c>
      <c r="L3390" t="s">
        <v>31</v>
      </c>
      <c r="M3390" s="4">
        <v>45727.43472222222</v>
      </c>
      <c r="N3390" s="4">
        <f t="shared" si="52"/>
        <v>45726</v>
      </c>
      <c r="O3390" t="s">
        <v>32</v>
      </c>
      <c r="P3390" t="s">
        <v>33</v>
      </c>
      <c r="Q3390" s="1">
        <v>45727.438888888886</v>
      </c>
      <c r="R3390" s="1">
        <v>45727.43472222222</v>
      </c>
      <c r="S3390" s="1">
        <v>45734.612500000003</v>
      </c>
      <c r="T3390" t="s">
        <v>34</v>
      </c>
      <c r="U3390">
        <v>0</v>
      </c>
      <c r="V3390">
        <v>1</v>
      </c>
      <c r="W3390" t="s">
        <v>4694</v>
      </c>
      <c r="X3390" t="s">
        <v>8271</v>
      </c>
      <c r="Y3390">
        <v>77710</v>
      </c>
      <c r="Z3390">
        <v>9981547112</v>
      </c>
      <c r="AA3390" t="s">
        <v>37</v>
      </c>
      <c r="AB3390" t="s">
        <v>30</v>
      </c>
      <c r="AC3390" t="s">
        <v>30</v>
      </c>
    </row>
    <row r="3391" spans="1:29" x14ac:dyDescent="0.3">
      <c r="A3391" t="s">
        <v>8272</v>
      </c>
      <c r="B3391" t="s">
        <v>8273</v>
      </c>
      <c r="C3391">
        <v>861209530124</v>
      </c>
      <c r="D3391" t="s">
        <v>8274</v>
      </c>
      <c r="E3391" t="s">
        <v>906</v>
      </c>
      <c r="F3391">
        <v>168.87</v>
      </c>
      <c r="G3391">
        <v>7699</v>
      </c>
      <c r="H3391" s="1">
        <v>45716.77847222222</v>
      </c>
      <c r="I3391">
        <v>4000192</v>
      </c>
      <c r="J3391" t="s">
        <v>30</v>
      </c>
      <c r="K3391">
        <v>0</v>
      </c>
      <c r="L3391" t="s">
        <v>892</v>
      </c>
      <c r="M3391" s="4">
        <v>45726.761805555558</v>
      </c>
      <c r="N3391" s="4">
        <f t="shared" si="52"/>
        <v>45716</v>
      </c>
      <c r="O3391" t="s">
        <v>907</v>
      </c>
      <c r="P3391" t="s">
        <v>908</v>
      </c>
      <c r="Q3391" s="1">
        <v>45726.761805555558</v>
      </c>
      <c r="R3391" s="1">
        <v>45726.761805555558</v>
      </c>
      <c r="S3391" s="1">
        <v>45741.572222222225</v>
      </c>
      <c r="T3391" t="s">
        <v>8275</v>
      </c>
      <c r="U3391">
        <v>0</v>
      </c>
      <c r="V3391">
        <v>1</v>
      </c>
      <c r="W3391" t="s">
        <v>1112</v>
      </c>
      <c r="X3391" t="s">
        <v>1846</v>
      </c>
      <c r="Y3391">
        <v>30017</v>
      </c>
      <c r="Z3391">
        <v>9631249599</v>
      </c>
      <c r="AA3391" t="s">
        <v>30</v>
      </c>
      <c r="AB3391" t="s">
        <v>30</v>
      </c>
      <c r="AC3391" t="s">
        <v>37</v>
      </c>
    </row>
    <row r="3392" spans="1:29" x14ac:dyDescent="0.3">
      <c r="A3392" t="s">
        <v>8272</v>
      </c>
      <c r="B3392" t="s">
        <v>8276</v>
      </c>
      <c r="C3392">
        <v>211209029184</v>
      </c>
      <c r="D3392" t="s">
        <v>8274</v>
      </c>
      <c r="E3392" t="s">
        <v>906</v>
      </c>
      <c r="F3392">
        <v>168.87</v>
      </c>
      <c r="G3392">
        <v>7699</v>
      </c>
      <c r="H3392" s="1">
        <v>45716.77847222222</v>
      </c>
      <c r="I3392">
        <v>4000192</v>
      </c>
      <c r="J3392" t="s">
        <v>30</v>
      </c>
      <c r="K3392">
        <v>0</v>
      </c>
      <c r="L3392" t="s">
        <v>892</v>
      </c>
      <c r="M3392" s="4">
        <v>45719.506249999999</v>
      </c>
      <c r="N3392" s="4">
        <f t="shared" si="52"/>
        <v>45716</v>
      </c>
      <c r="O3392" t="s">
        <v>907</v>
      </c>
      <c r="P3392" t="s">
        <v>908</v>
      </c>
      <c r="Q3392" s="1">
        <v>45719.563888888886</v>
      </c>
      <c r="R3392" s="1">
        <v>45719.506249999999</v>
      </c>
      <c r="S3392" s="1">
        <v>45735.591666666667</v>
      </c>
      <c r="T3392" t="s">
        <v>8277</v>
      </c>
      <c r="U3392">
        <v>0</v>
      </c>
      <c r="V3392">
        <v>1</v>
      </c>
      <c r="W3392" t="s">
        <v>1112</v>
      </c>
      <c r="X3392" t="s">
        <v>1846</v>
      </c>
      <c r="Y3392">
        <v>30017</v>
      </c>
      <c r="Z3392">
        <v>9631249599</v>
      </c>
      <c r="AA3392" t="s">
        <v>37</v>
      </c>
      <c r="AB3392" t="s">
        <v>30</v>
      </c>
      <c r="AC3392" t="s">
        <v>30</v>
      </c>
    </row>
    <row r="3393" spans="1:29" x14ac:dyDescent="0.3">
      <c r="A3393" t="s">
        <v>8278</v>
      </c>
      <c r="B3393" t="s">
        <v>8279</v>
      </c>
      <c r="C3393">
        <v>211209527723</v>
      </c>
      <c r="D3393" t="s">
        <v>8280</v>
      </c>
      <c r="E3393" t="s">
        <v>906</v>
      </c>
      <c r="F3393">
        <v>168.87</v>
      </c>
      <c r="G3393">
        <v>3199</v>
      </c>
      <c r="H3393" s="1">
        <v>45726.611111111109</v>
      </c>
      <c r="I3393">
        <v>4000036</v>
      </c>
      <c r="J3393" t="s">
        <v>30</v>
      </c>
      <c r="K3393">
        <v>0</v>
      </c>
      <c r="L3393" t="s">
        <v>892</v>
      </c>
      <c r="M3393" s="4">
        <v>45726.751388888886</v>
      </c>
      <c r="N3393" s="4">
        <f t="shared" si="52"/>
        <v>45726</v>
      </c>
      <c r="O3393" t="s">
        <v>907</v>
      </c>
      <c r="P3393" t="s">
        <v>908</v>
      </c>
      <c r="Q3393" s="1">
        <v>45727.474999999999</v>
      </c>
      <c r="R3393" s="1">
        <v>45726.751388888886</v>
      </c>
      <c r="S3393" s="1">
        <v>45730.620833333334</v>
      </c>
      <c r="T3393" t="s">
        <v>8281</v>
      </c>
      <c r="U3393">
        <v>0</v>
      </c>
      <c r="V3393">
        <v>1</v>
      </c>
      <c r="W3393" t="s">
        <v>1069</v>
      </c>
      <c r="X3393" t="s">
        <v>8282</v>
      </c>
      <c r="Y3393">
        <v>84620</v>
      </c>
      <c r="Z3393">
        <v>6451046388</v>
      </c>
      <c r="AA3393" t="s">
        <v>37</v>
      </c>
      <c r="AB3393" t="s">
        <v>30</v>
      </c>
      <c r="AC3393" t="s">
        <v>30</v>
      </c>
    </row>
    <row r="3394" spans="1:29" x14ac:dyDescent="0.3">
      <c r="A3394" t="s">
        <v>8283</v>
      </c>
      <c r="B3394" t="s">
        <v>8284</v>
      </c>
      <c r="C3394">
        <v>211209527617</v>
      </c>
      <c r="D3394" t="s">
        <v>8285</v>
      </c>
      <c r="E3394" t="s">
        <v>906</v>
      </c>
      <c r="F3394">
        <v>168.87</v>
      </c>
      <c r="G3394">
        <v>4099</v>
      </c>
      <c r="H3394" s="1">
        <v>45726.605555555558</v>
      </c>
      <c r="I3394">
        <v>4000204</v>
      </c>
      <c r="J3394" t="s">
        <v>30</v>
      </c>
      <c r="K3394">
        <v>0</v>
      </c>
      <c r="L3394" t="s">
        <v>892</v>
      </c>
      <c r="M3394" s="4">
        <v>45726.750694444447</v>
      </c>
      <c r="N3394" s="4">
        <f t="shared" si="52"/>
        <v>45726</v>
      </c>
      <c r="O3394" t="s">
        <v>907</v>
      </c>
      <c r="P3394" t="s">
        <v>908</v>
      </c>
      <c r="Q3394" s="1">
        <v>45727.474999999999</v>
      </c>
      <c r="R3394" s="1">
        <v>45726.750694444447</v>
      </c>
      <c r="S3394" s="1">
        <v>45729.611805555556</v>
      </c>
      <c r="T3394" t="s">
        <v>8286</v>
      </c>
      <c r="U3394">
        <v>0</v>
      </c>
      <c r="V3394">
        <v>1</v>
      </c>
      <c r="W3394" t="s">
        <v>1262</v>
      </c>
      <c r="X3394" t="s">
        <v>8287</v>
      </c>
      <c r="Y3394">
        <v>98507</v>
      </c>
      <c r="Z3394">
        <v>4922394858</v>
      </c>
      <c r="AA3394" t="s">
        <v>37</v>
      </c>
      <c r="AB3394" t="s">
        <v>30</v>
      </c>
      <c r="AC3394" t="s">
        <v>30</v>
      </c>
    </row>
    <row r="3395" spans="1:29" x14ac:dyDescent="0.3">
      <c r="A3395" t="s">
        <v>8288</v>
      </c>
      <c r="B3395" t="s">
        <v>8289</v>
      </c>
      <c r="C3395">
        <v>211209527519</v>
      </c>
      <c r="D3395" t="s">
        <v>8290</v>
      </c>
      <c r="E3395" t="s">
        <v>906</v>
      </c>
      <c r="F3395">
        <v>168.87</v>
      </c>
      <c r="G3395">
        <v>3099</v>
      </c>
      <c r="H3395" s="1">
        <v>45726.595138888886</v>
      </c>
      <c r="I3395">
        <v>4000205</v>
      </c>
      <c r="J3395" t="s">
        <v>30</v>
      </c>
      <c r="K3395">
        <v>0</v>
      </c>
      <c r="L3395" t="s">
        <v>892</v>
      </c>
      <c r="M3395" s="4">
        <v>45726.750694444447</v>
      </c>
      <c r="N3395" s="4">
        <f t="shared" ref="N3395:N3458" si="53">DATE(YEAR(H3395),MONTH(H3395),DAY(H3395))</f>
        <v>45726</v>
      </c>
      <c r="O3395" t="s">
        <v>907</v>
      </c>
      <c r="P3395" t="s">
        <v>908</v>
      </c>
      <c r="Q3395" s="1">
        <v>45727.474999999999</v>
      </c>
      <c r="R3395" s="1">
        <v>45726.750694444447</v>
      </c>
      <c r="S3395" s="1">
        <v>45728.631944444445</v>
      </c>
      <c r="T3395" t="s">
        <v>8291</v>
      </c>
      <c r="U3395">
        <v>0</v>
      </c>
      <c r="V3395">
        <v>1</v>
      </c>
      <c r="W3395" t="s">
        <v>1274</v>
      </c>
      <c r="X3395" t="s">
        <v>8292</v>
      </c>
      <c r="Y3395">
        <v>67180</v>
      </c>
      <c r="Z3395">
        <v>8116874078</v>
      </c>
      <c r="AA3395" t="s">
        <v>37</v>
      </c>
      <c r="AB3395" t="s">
        <v>30</v>
      </c>
      <c r="AC3395" t="s">
        <v>30</v>
      </c>
    </row>
    <row r="3396" spans="1:29" x14ac:dyDescent="0.3">
      <c r="A3396" t="s">
        <v>8293</v>
      </c>
      <c r="B3396" t="s">
        <v>8294</v>
      </c>
      <c r="C3396">
        <v>211209527419</v>
      </c>
      <c r="D3396" t="s">
        <v>8295</v>
      </c>
      <c r="E3396" t="s">
        <v>906</v>
      </c>
      <c r="F3396">
        <v>168.87</v>
      </c>
      <c r="G3396">
        <v>3199</v>
      </c>
      <c r="H3396" s="1">
        <v>45726.563888888886</v>
      </c>
      <c r="I3396">
        <v>4000036</v>
      </c>
      <c r="J3396" t="s">
        <v>30</v>
      </c>
      <c r="K3396">
        <v>0</v>
      </c>
      <c r="L3396" t="s">
        <v>892</v>
      </c>
      <c r="M3396" s="4">
        <v>45726.75</v>
      </c>
      <c r="N3396" s="4">
        <f t="shared" si="53"/>
        <v>45726</v>
      </c>
      <c r="O3396" t="s">
        <v>907</v>
      </c>
      <c r="P3396" t="s">
        <v>908</v>
      </c>
      <c r="Q3396" s="1">
        <v>45727.474999999999</v>
      </c>
      <c r="R3396" s="1">
        <v>45726.75</v>
      </c>
      <c r="S3396" s="1">
        <v>45729.411111111112</v>
      </c>
      <c r="T3396" t="s">
        <v>8296</v>
      </c>
      <c r="U3396">
        <v>0</v>
      </c>
      <c r="V3396">
        <v>1</v>
      </c>
      <c r="W3396" t="s">
        <v>901</v>
      </c>
      <c r="X3396" t="s">
        <v>7210</v>
      </c>
      <c r="Y3396">
        <v>81230</v>
      </c>
      <c r="Z3396">
        <v>6681913990</v>
      </c>
      <c r="AA3396" t="s">
        <v>37</v>
      </c>
      <c r="AB3396" t="s">
        <v>30</v>
      </c>
      <c r="AC3396" t="s">
        <v>30</v>
      </c>
    </row>
    <row r="3397" spans="1:29" x14ac:dyDescent="0.3">
      <c r="A3397" t="s">
        <v>8297</v>
      </c>
      <c r="B3397" t="s">
        <v>8298</v>
      </c>
      <c r="C3397">
        <v>211209527207</v>
      </c>
      <c r="D3397" t="s">
        <v>8299</v>
      </c>
      <c r="E3397" t="s">
        <v>906</v>
      </c>
      <c r="F3397">
        <v>168.87</v>
      </c>
      <c r="G3397">
        <v>2699</v>
      </c>
      <c r="H3397" s="1">
        <v>45726.487500000003</v>
      </c>
      <c r="I3397">
        <v>4000186</v>
      </c>
      <c r="J3397" t="s">
        <v>30</v>
      </c>
      <c r="K3397">
        <v>0</v>
      </c>
      <c r="L3397" t="s">
        <v>892</v>
      </c>
      <c r="M3397" s="4">
        <v>45726.749305555553</v>
      </c>
      <c r="N3397" s="4">
        <f t="shared" si="53"/>
        <v>45726</v>
      </c>
      <c r="O3397" t="s">
        <v>907</v>
      </c>
      <c r="P3397" t="s">
        <v>908</v>
      </c>
      <c r="Q3397" s="1">
        <v>45727.474999999999</v>
      </c>
      <c r="R3397" s="1">
        <v>45726.749305555553</v>
      </c>
      <c r="S3397" s="1">
        <v>45730.580555555556</v>
      </c>
      <c r="T3397" t="s">
        <v>8300</v>
      </c>
      <c r="U3397">
        <v>0</v>
      </c>
      <c r="V3397">
        <v>1</v>
      </c>
      <c r="W3397" t="s">
        <v>1517</v>
      </c>
      <c r="X3397" t="s">
        <v>8301</v>
      </c>
      <c r="Y3397">
        <v>22710</v>
      </c>
      <c r="Z3397">
        <v>6611130232</v>
      </c>
      <c r="AA3397" t="s">
        <v>37</v>
      </c>
      <c r="AB3397" t="s">
        <v>30</v>
      </c>
      <c r="AC3397" t="s">
        <v>30</v>
      </c>
    </row>
    <row r="3398" spans="1:29" x14ac:dyDescent="0.3">
      <c r="A3398" t="s">
        <v>8302</v>
      </c>
      <c r="B3398" t="s">
        <v>8303</v>
      </c>
      <c r="C3398">
        <v>211209526940</v>
      </c>
      <c r="D3398" t="s">
        <v>8304</v>
      </c>
      <c r="E3398" t="s">
        <v>906</v>
      </c>
      <c r="F3398">
        <v>168.87</v>
      </c>
      <c r="G3398">
        <v>3099</v>
      </c>
      <c r="H3398" s="1">
        <v>45726.461111111108</v>
      </c>
      <c r="I3398">
        <v>4000207</v>
      </c>
      <c r="J3398" t="s">
        <v>30</v>
      </c>
      <c r="K3398">
        <v>0</v>
      </c>
      <c r="L3398" t="s">
        <v>892</v>
      </c>
      <c r="M3398" s="4">
        <v>45726.748611111114</v>
      </c>
      <c r="N3398" s="4">
        <f t="shared" si="53"/>
        <v>45726</v>
      </c>
      <c r="O3398" t="s">
        <v>907</v>
      </c>
      <c r="P3398" t="s">
        <v>908</v>
      </c>
      <c r="Q3398" s="1">
        <v>45727.474999999999</v>
      </c>
      <c r="R3398" s="1">
        <v>45726.748611111114</v>
      </c>
      <c r="S3398" s="1">
        <v>45729.554166666669</v>
      </c>
      <c r="T3398" t="s">
        <v>8305</v>
      </c>
      <c r="U3398">
        <v>0</v>
      </c>
      <c r="V3398">
        <v>1</v>
      </c>
      <c r="W3398" t="s">
        <v>1069</v>
      </c>
      <c r="X3398" t="s">
        <v>8306</v>
      </c>
      <c r="Y3398">
        <v>85098</v>
      </c>
      <c r="Z3398">
        <v>6442756998</v>
      </c>
      <c r="AA3398" t="s">
        <v>37</v>
      </c>
      <c r="AB3398" t="s">
        <v>30</v>
      </c>
      <c r="AC3398" t="s">
        <v>30</v>
      </c>
    </row>
    <row r="3399" spans="1:29" x14ac:dyDescent="0.3">
      <c r="A3399" t="s">
        <v>8307</v>
      </c>
      <c r="B3399" t="s">
        <v>8308</v>
      </c>
      <c r="C3399">
        <v>211209526797</v>
      </c>
      <c r="D3399" t="s">
        <v>8309</v>
      </c>
      <c r="E3399" t="s">
        <v>906</v>
      </c>
      <c r="F3399">
        <v>168.87</v>
      </c>
      <c r="G3399">
        <v>2699</v>
      </c>
      <c r="H3399" s="1">
        <v>45726.447916666664</v>
      </c>
      <c r="I3399">
        <v>4000186</v>
      </c>
      <c r="J3399" t="s">
        <v>30</v>
      </c>
      <c r="K3399">
        <v>0</v>
      </c>
      <c r="L3399" t="s">
        <v>892</v>
      </c>
      <c r="M3399" s="4">
        <v>45726.747916666667</v>
      </c>
      <c r="N3399" s="4">
        <f t="shared" si="53"/>
        <v>45726</v>
      </c>
      <c r="O3399" t="s">
        <v>907</v>
      </c>
      <c r="P3399" t="s">
        <v>908</v>
      </c>
      <c r="Q3399" s="1">
        <v>45727.474999999999</v>
      </c>
      <c r="R3399" s="1">
        <v>45726.747916666667</v>
      </c>
      <c r="S3399" s="1">
        <v>45730.431944444441</v>
      </c>
      <c r="T3399" t="s">
        <v>8310</v>
      </c>
      <c r="U3399">
        <v>0</v>
      </c>
      <c r="V3399">
        <v>1</v>
      </c>
      <c r="W3399" t="s">
        <v>1069</v>
      </c>
      <c r="X3399" t="s">
        <v>1223</v>
      </c>
      <c r="Y3399">
        <v>83600</v>
      </c>
      <c r="Z3399">
        <v>6371234017</v>
      </c>
      <c r="AA3399" t="s">
        <v>37</v>
      </c>
      <c r="AB3399" t="s">
        <v>30</v>
      </c>
      <c r="AC3399" t="s">
        <v>30</v>
      </c>
    </row>
    <row r="3400" spans="1:29" x14ac:dyDescent="0.3">
      <c r="A3400" t="s">
        <v>8311</v>
      </c>
      <c r="B3400">
        <v>772619897626</v>
      </c>
      <c r="C3400">
        <v>772619897626</v>
      </c>
      <c r="D3400" t="s">
        <v>8312</v>
      </c>
      <c r="E3400" t="s">
        <v>906</v>
      </c>
      <c r="F3400">
        <v>187.75</v>
      </c>
      <c r="G3400">
        <v>3099</v>
      </c>
      <c r="H3400" s="1">
        <v>45726.382638888892</v>
      </c>
      <c r="I3400">
        <v>4000207</v>
      </c>
      <c r="J3400" t="s">
        <v>30</v>
      </c>
      <c r="K3400">
        <v>0</v>
      </c>
      <c r="L3400" t="s">
        <v>31</v>
      </c>
      <c r="M3400" s="4">
        <v>45726.74722222222</v>
      </c>
      <c r="N3400" s="4">
        <f t="shared" si="53"/>
        <v>45726</v>
      </c>
      <c r="O3400" t="s">
        <v>907</v>
      </c>
      <c r="P3400" t="s">
        <v>908</v>
      </c>
      <c r="Q3400" s="1">
        <v>45727.474999999999</v>
      </c>
      <c r="R3400" s="1">
        <v>45726.74722222222</v>
      </c>
      <c r="S3400" s="1">
        <v>45735.676388888889</v>
      </c>
      <c r="T3400" t="s">
        <v>34</v>
      </c>
      <c r="U3400">
        <v>0</v>
      </c>
      <c r="V3400">
        <v>1</v>
      </c>
      <c r="W3400" t="s">
        <v>1098</v>
      </c>
      <c r="X3400" t="s">
        <v>8313</v>
      </c>
      <c r="Y3400">
        <v>86209</v>
      </c>
      <c r="Z3400">
        <v>9141090218</v>
      </c>
      <c r="AA3400" t="s">
        <v>37</v>
      </c>
      <c r="AB3400" t="s">
        <v>30</v>
      </c>
      <c r="AC3400" t="s">
        <v>30</v>
      </c>
    </row>
    <row r="3401" spans="1:29" x14ac:dyDescent="0.3">
      <c r="A3401" t="s">
        <v>8314</v>
      </c>
      <c r="B3401" t="s">
        <v>8315</v>
      </c>
      <c r="C3401">
        <v>111209526482</v>
      </c>
      <c r="D3401" t="s">
        <v>8316</v>
      </c>
      <c r="E3401" t="s">
        <v>906</v>
      </c>
      <c r="F3401">
        <v>177.42</v>
      </c>
      <c r="G3401">
        <v>1600</v>
      </c>
      <c r="H3401" s="1">
        <v>45726.670138888891</v>
      </c>
      <c r="I3401">
        <v>7000011</v>
      </c>
      <c r="J3401" t="s">
        <v>30</v>
      </c>
      <c r="K3401">
        <v>0</v>
      </c>
      <c r="L3401" t="s">
        <v>892</v>
      </c>
      <c r="M3401" s="4">
        <v>45726.746527777781</v>
      </c>
      <c r="N3401" s="4">
        <f t="shared" si="53"/>
        <v>45726</v>
      </c>
      <c r="O3401" t="s">
        <v>32</v>
      </c>
      <c r="P3401" t="s">
        <v>33</v>
      </c>
      <c r="Q3401" s="1">
        <v>45727.326388888891</v>
      </c>
      <c r="R3401" s="1">
        <v>45726.746527777781</v>
      </c>
      <c r="S3401" s="1">
        <v>45730.414583333331</v>
      </c>
      <c r="T3401" t="s">
        <v>8317</v>
      </c>
      <c r="U3401">
        <v>0</v>
      </c>
      <c r="V3401">
        <v>1</v>
      </c>
      <c r="W3401" t="s">
        <v>1069</v>
      </c>
      <c r="X3401" t="s">
        <v>8318</v>
      </c>
      <c r="Y3401">
        <v>84160</v>
      </c>
      <c r="Z3401">
        <v>6321055385</v>
      </c>
      <c r="AA3401" t="s">
        <v>37</v>
      </c>
      <c r="AB3401" t="s">
        <v>30</v>
      </c>
      <c r="AC3401" t="s">
        <v>30</v>
      </c>
    </row>
    <row r="3402" spans="1:29" x14ac:dyDescent="0.3">
      <c r="A3402" t="s">
        <v>8319</v>
      </c>
      <c r="B3402" t="s">
        <v>8320</v>
      </c>
      <c r="C3402">
        <v>251209526367</v>
      </c>
      <c r="D3402" t="s">
        <v>4740</v>
      </c>
      <c r="E3402" t="s">
        <v>906</v>
      </c>
      <c r="F3402">
        <v>399.69</v>
      </c>
      <c r="G3402">
        <v>1749</v>
      </c>
      <c r="H3402" s="1">
        <v>45726.668749999997</v>
      </c>
      <c r="I3402">
        <v>2000032</v>
      </c>
      <c r="J3402" t="s">
        <v>30</v>
      </c>
      <c r="K3402">
        <v>0</v>
      </c>
      <c r="L3402" t="s">
        <v>892</v>
      </c>
      <c r="M3402" s="4">
        <v>45726.745833333334</v>
      </c>
      <c r="N3402" s="4">
        <f t="shared" si="53"/>
        <v>45726</v>
      </c>
      <c r="O3402" t="s">
        <v>1797</v>
      </c>
      <c r="P3402" t="s">
        <v>1798</v>
      </c>
      <c r="Q3402" s="1">
        <v>45728.685416666667</v>
      </c>
      <c r="R3402" s="1">
        <v>45726.745833333334</v>
      </c>
      <c r="S3402" s="1">
        <v>45735.468055555553</v>
      </c>
      <c r="T3402" t="s">
        <v>8321</v>
      </c>
      <c r="U3402">
        <v>0</v>
      </c>
      <c r="V3402">
        <v>1</v>
      </c>
      <c r="W3402" t="s">
        <v>901</v>
      </c>
      <c r="X3402" t="s">
        <v>4742</v>
      </c>
      <c r="Y3402">
        <v>81600</v>
      </c>
      <c r="Z3402">
        <v>6971090204</v>
      </c>
      <c r="AA3402" t="s">
        <v>37</v>
      </c>
      <c r="AB3402" t="s">
        <v>30</v>
      </c>
      <c r="AC3402" t="s">
        <v>30</v>
      </c>
    </row>
    <row r="3403" spans="1:29" x14ac:dyDescent="0.3">
      <c r="A3403" t="s">
        <v>8322</v>
      </c>
      <c r="B3403" t="s">
        <v>8323</v>
      </c>
      <c r="C3403">
        <v>251209525974</v>
      </c>
      <c r="D3403" t="s">
        <v>8324</v>
      </c>
      <c r="E3403" t="s">
        <v>906</v>
      </c>
      <c r="F3403">
        <v>186.06</v>
      </c>
      <c r="G3403">
        <v>1749</v>
      </c>
      <c r="H3403" s="1">
        <v>45726.636805555558</v>
      </c>
      <c r="I3403">
        <v>9900021</v>
      </c>
      <c r="J3403" t="s">
        <v>30</v>
      </c>
      <c r="K3403">
        <v>0</v>
      </c>
      <c r="L3403" t="s">
        <v>892</v>
      </c>
      <c r="M3403" s="4">
        <v>45726.743750000001</v>
      </c>
      <c r="N3403" s="4">
        <f t="shared" si="53"/>
        <v>45726</v>
      </c>
      <c r="O3403" t="s">
        <v>32</v>
      </c>
      <c r="P3403" t="s">
        <v>33</v>
      </c>
      <c r="Q3403" s="1">
        <v>45728.68472222222</v>
      </c>
      <c r="R3403" s="1">
        <v>45726.743750000001</v>
      </c>
      <c r="S3403" s="1">
        <v>45735.543749999997</v>
      </c>
      <c r="T3403" t="s">
        <v>8325</v>
      </c>
      <c r="U3403">
        <v>0</v>
      </c>
      <c r="V3403">
        <v>1</v>
      </c>
      <c r="W3403" t="s">
        <v>909</v>
      </c>
      <c r="X3403" t="s">
        <v>2697</v>
      </c>
      <c r="Y3403">
        <v>32677</v>
      </c>
      <c r="Z3403">
        <v>6565908046</v>
      </c>
      <c r="AA3403" t="s">
        <v>37</v>
      </c>
      <c r="AB3403" t="s">
        <v>30</v>
      </c>
      <c r="AC3403" t="s">
        <v>30</v>
      </c>
    </row>
    <row r="3404" spans="1:29" x14ac:dyDescent="0.3">
      <c r="A3404" t="s">
        <v>8326</v>
      </c>
      <c r="B3404" t="s">
        <v>8327</v>
      </c>
      <c r="C3404">
        <v>111209525564</v>
      </c>
      <c r="D3404" t="s">
        <v>8328</v>
      </c>
      <c r="E3404" t="s">
        <v>906</v>
      </c>
      <c r="F3404">
        <v>194.19</v>
      </c>
      <c r="G3404">
        <v>2749.5</v>
      </c>
      <c r="H3404" s="1">
        <v>45726.614583333336</v>
      </c>
      <c r="I3404" t="s">
        <v>1851</v>
      </c>
      <c r="J3404" t="s">
        <v>30</v>
      </c>
      <c r="K3404">
        <v>0</v>
      </c>
      <c r="L3404" t="s">
        <v>892</v>
      </c>
      <c r="M3404" s="4">
        <v>45726.741666666669</v>
      </c>
      <c r="N3404" s="4">
        <f t="shared" si="53"/>
        <v>45726</v>
      </c>
      <c r="O3404" t="s">
        <v>32</v>
      </c>
      <c r="P3404" t="s">
        <v>33</v>
      </c>
      <c r="Q3404" s="1">
        <v>45727.326388888891</v>
      </c>
      <c r="R3404" s="1">
        <v>45726.741666666669</v>
      </c>
      <c r="S3404" s="1">
        <v>45730.728472222225</v>
      </c>
      <c r="T3404" t="s">
        <v>8329</v>
      </c>
      <c r="U3404">
        <v>0</v>
      </c>
      <c r="V3404">
        <v>1</v>
      </c>
      <c r="W3404" t="s">
        <v>1093</v>
      </c>
      <c r="X3404" t="s">
        <v>8330</v>
      </c>
      <c r="Y3404">
        <v>89607</v>
      </c>
      <c r="Z3404">
        <v>8331664624</v>
      </c>
      <c r="AA3404" t="s">
        <v>37</v>
      </c>
      <c r="AB3404" t="s">
        <v>30</v>
      </c>
      <c r="AC3404" t="s">
        <v>30</v>
      </c>
    </row>
    <row r="3405" spans="1:29" x14ac:dyDescent="0.3">
      <c r="A3405" t="s">
        <v>8326</v>
      </c>
      <c r="B3405" t="s">
        <v>8331</v>
      </c>
      <c r="C3405">
        <v>111209525558</v>
      </c>
      <c r="D3405" t="s">
        <v>8328</v>
      </c>
      <c r="E3405" t="s">
        <v>906</v>
      </c>
      <c r="F3405">
        <v>199.84</v>
      </c>
      <c r="G3405">
        <v>2749.5</v>
      </c>
      <c r="H3405" s="1">
        <v>45726.614583333336</v>
      </c>
      <c r="I3405">
        <v>8000153</v>
      </c>
      <c r="J3405" t="s">
        <v>30</v>
      </c>
      <c r="K3405">
        <v>0</v>
      </c>
      <c r="L3405" t="s">
        <v>892</v>
      </c>
      <c r="M3405" s="4">
        <v>45726.741666666669</v>
      </c>
      <c r="N3405" s="4">
        <f t="shared" si="53"/>
        <v>45726</v>
      </c>
      <c r="O3405" t="s">
        <v>32</v>
      </c>
      <c r="P3405" t="s">
        <v>33</v>
      </c>
      <c r="Q3405" s="1">
        <v>45727.326388888891</v>
      </c>
      <c r="R3405" s="1">
        <v>45726.741666666669</v>
      </c>
      <c r="S3405" s="1">
        <v>45730.728472222225</v>
      </c>
      <c r="T3405" t="s">
        <v>8329</v>
      </c>
      <c r="U3405">
        <v>0</v>
      </c>
      <c r="V3405">
        <v>1</v>
      </c>
      <c r="W3405" t="s">
        <v>1093</v>
      </c>
      <c r="X3405" t="s">
        <v>8330</v>
      </c>
      <c r="Y3405">
        <v>89607</v>
      </c>
      <c r="Z3405">
        <v>8331664624</v>
      </c>
      <c r="AA3405" t="s">
        <v>37</v>
      </c>
      <c r="AB3405" t="s">
        <v>30</v>
      </c>
      <c r="AC3405" t="s">
        <v>30</v>
      </c>
    </row>
    <row r="3406" spans="1:29" x14ac:dyDescent="0.3">
      <c r="A3406" t="s">
        <v>8332</v>
      </c>
      <c r="B3406" t="s">
        <v>8333</v>
      </c>
      <c r="C3406">
        <v>111209525433</v>
      </c>
      <c r="D3406" t="s">
        <v>8334</v>
      </c>
      <c r="E3406" t="s">
        <v>906</v>
      </c>
      <c r="F3406">
        <v>194.19</v>
      </c>
      <c r="G3406">
        <v>2749.5</v>
      </c>
      <c r="H3406" s="1">
        <v>45726.584722222222</v>
      </c>
      <c r="I3406" t="s">
        <v>1851</v>
      </c>
      <c r="J3406" t="s">
        <v>30</v>
      </c>
      <c r="K3406">
        <v>0</v>
      </c>
      <c r="L3406" t="s">
        <v>892</v>
      </c>
      <c r="M3406" s="4">
        <v>45726.741666666669</v>
      </c>
      <c r="N3406" s="4">
        <f t="shared" si="53"/>
        <v>45726</v>
      </c>
      <c r="O3406" t="s">
        <v>32</v>
      </c>
      <c r="P3406" t="s">
        <v>33</v>
      </c>
      <c r="Q3406" s="1">
        <v>45727.326388888891</v>
      </c>
      <c r="R3406" s="1">
        <v>45726.741666666669</v>
      </c>
      <c r="S3406" s="1">
        <v>45729.550694444442</v>
      </c>
      <c r="T3406" t="s">
        <v>8335</v>
      </c>
      <c r="U3406">
        <v>0</v>
      </c>
      <c r="V3406">
        <v>1</v>
      </c>
      <c r="W3406" t="s">
        <v>909</v>
      </c>
      <c r="X3406" t="s">
        <v>8336</v>
      </c>
      <c r="Y3406">
        <v>31137</v>
      </c>
      <c r="Z3406">
        <v>6145473787</v>
      </c>
      <c r="AA3406" t="s">
        <v>37</v>
      </c>
      <c r="AB3406" t="s">
        <v>30</v>
      </c>
      <c r="AC3406" t="s">
        <v>30</v>
      </c>
    </row>
    <row r="3407" spans="1:29" x14ac:dyDescent="0.3">
      <c r="A3407" t="s">
        <v>8332</v>
      </c>
      <c r="B3407" t="s">
        <v>8337</v>
      </c>
      <c r="C3407">
        <v>111209525429</v>
      </c>
      <c r="D3407" t="s">
        <v>8334</v>
      </c>
      <c r="E3407" t="s">
        <v>906</v>
      </c>
      <c r="F3407">
        <v>199.84</v>
      </c>
      <c r="G3407">
        <v>2749.5</v>
      </c>
      <c r="H3407" s="1">
        <v>45726.584722222222</v>
      </c>
      <c r="I3407">
        <v>8000153</v>
      </c>
      <c r="J3407" t="s">
        <v>30</v>
      </c>
      <c r="K3407">
        <v>0</v>
      </c>
      <c r="L3407" t="s">
        <v>892</v>
      </c>
      <c r="M3407" s="4">
        <v>45726.740972222222</v>
      </c>
      <c r="N3407" s="4">
        <f t="shared" si="53"/>
        <v>45726</v>
      </c>
      <c r="O3407" t="s">
        <v>32</v>
      </c>
      <c r="P3407" t="s">
        <v>33</v>
      </c>
      <c r="Q3407" s="1">
        <v>45727.326388888891</v>
      </c>
      <c r="R3407" s="1">
        <v>45726.740972222222</v>
      </c>
      <c r="S3407" s="1">
        <v>45729.550694444442</v>
      </c>
      <c r="T3407" t="s">
        <v>8335</v>
      </c>
      <c r="U3407">
        <v>0</v>
      </c>
      <c r="V3407">
        <v>1</v>
      </c>
      <c r="W3407" t="s">
        <v>909</v>
      </c>
      <c r="X3407" t="s">
        <v>8336</v>
      </c>
      <c r="Y3407">
        <v>31137</v>
      </c>
      <c r="Z3407">
        <v>6145473787</v>
      </c>
      <c r="AA3407" t="s">
        <v>37</v>
      </c>
      <c r="AB3407" t="s">
        <v>30</v>
      </c>
      <c r="AC3407" t="s">
        <v>30</v>
      </c>
    </row>
    <row r="3408" spans="1:29" x14ac:dyDescent="0.3">
      <c r="A3408" t="s">
        <v>8338</v>
      </c>
      <c r="B3408" t="s">
        <v>8339</v>
      </c>
      <c r="C3408">
        <v>251209525300</v>
      </c>
      <c r="D3408" t="s">
        <v>8340</v>
      </c>
      <c r="E3408" t="s">
        <v>906</v>
      </c>
      <c r="F3408">
        <v>199.84</v>
      </c>
      <c r="G3408">
        <v>1799</v>
      </c>
      <c r="H3408" s="1">
        <v>45726.573611111111</v>
      </c>
      <c r="I3408">
        <v>2000032</v>
      </c>
      <c r="J3408" t="s">
        <v>30</v>
      </c>
      <c r="K3408">
        <v>0</v>
      </c>
      <c r="L3408" t="s">
        <v>892</v>
      </c>
      <c r="M3408" s="4">
        <v>45726.740972222222</v>
      </c>
      <c r="N3408" s="4">
        <f t="shared" si="53"/>
        <v>45726</v>
      </c>
      <c r="O3408" t="s">
        <v>1797</v>
      </c>
      <c r="P3408" t="s">
        <v>1798</v>
      </c>
      <c r="Q3408" s="1">
        <v>45728.679166666669</v>
      </c>
      <c r="R3408" s="1">
        <v>45726.740972222222</v>
      </c>
      <c r="S3408" s="1">
        <v>45736.536111111112</v>
      </c>
      <c r="T3408" t="s">
        <v>8341</v>
      </c>
      <c r="U3408">
        <v>0</v>
      </c>
      <c r="V3408">
        <v>1</v>
      </c>
      <c r="W3408" t="s">
        <v>1397</v>
      </c>
      <c r="X3408" t="s">
        <v>8342</v>
      </c>
      <c r="Y3408">
        <v>63069</v>
      </c>
      <c r="Z3408">
        <v>3111363889</v>
      </c>
      <c r="AA3408" t="s">
        <v>37</v>
      </c>
      <c r="AB3408" t="s">
        <v>30</v>
      </c>
      <c r="AC3408" t="s">
        <v>30</v>
      </c>
    </row>
    <row r="3409" spans="1:29" x14ac:dyDescent="0.3">
      <c r="A3409" t="s">
        <v>8343</v>
      </c>
      <c r="B3409" t="s">
        <v>8344</v>
      </c>
      <c r="C3409">
        <v>111209525164</v>
      </c>
      <c r="D3409" t="s">
        <v>8345</v>
      </c>
      <c r="E3409" t="s">
        <v>906</v>
      </c>
      <c r="F3409">
        <v>194.19</v>
      </c>
      <c r="G3409">
        <v>2749.5</v>
      </c>
      <c r="H3409" s="1">
        <v>45726.569444444445</v>
      </c>
      <c r="I3409" t="s">
        <v>1851</v>
      </c>
      <c r="J3409" t="s">
        <v>30</v>
      </c>
      <c r="K3409">
        <v>0</v>
      </c>
      <c r="L3409" t="s">
        <v>892</v>
      </c>
      <c r="M3409" s="4">
        <v>45726.740277777775</v>
      </c>
      <c r="N3409" s="4">
        <f t="shared" si="53"/>
        <v>45726</v>
      </c>
      <c r="O3409" t="s">
        <v>32</v>
      </c>
      <c r="P3409" t="s">
        <v>33</v>
      </c>
      <c r="Q3409" s="1">
        <v>45727.326388888891</v>
      </c>
      <c r="R3409" s="1">
        <v>45726.740277777775</v>
      </c>
      <c r="S3409" s="1">
        <v>45729.686111111114</v>
      </c>
      <c r="T3409" t="s">
        <v>8346</v>
      </c>
      <c r="U3409">
        <v>0</v>
      </c>
      <c r="V3409">
        <v>1</v>
      </c>
      <c r="W3409" t="s">
        <v>1057</v>
      </c>
      <c r="X3409" t="s">
        <v>8347</v>
      </c>
      <c r="Y3409">
        <v>96400</v>
      </c>
      <c r="Z3409">
        <v>9212569953</v>
      </c>
      <c r="AA3409" t="s">
        <v>37</v>
      </c>
      <c r="AB3409" t="s">
        <v>30</v>
      </c>
      <c r="AC3409" t="s">
        <v>30</v>
      </c>
    </row>
    <row r="3410" spans="1:29" x14ac:dyDescent="0.3">
      <c r="A3410" t="s">
        <v>8343</v>
      </c>
      <c r="B3410" t="s">
        <v>8348</v>
      </c>
      <c r="C3410">
        <v>111209525154</v>
      </c>
      <c r="D3410" t="s">
        <v>8345</v>
      </c>
      <c r="E3410" t="s">
        <v>906</v>
      </c>
      <c r="F3410">
        <v>199.84</v>
      </c>
      <c r="G3410">
        <v>2749.5</v>
      </c>
      <c r="H3410" s="1">
        <v>45726.569444444445</v>
      </c>
      <c r="I3410">
        <v>8000153</v>
      </c>
      <c r="J3410" t="s">
        <v>30</v>
      </c>
      <c r="K3410">
        <v>0</v>
      </c>
      <c r="L3410" t="s">
        <v>892</v>
      </c>
      <c r="M3410" s="4">
        <v>45726.740277777775</v>
      </c>
      <c r="N3410" s="4">
        <f t="shared" si="53"/>
        <v>45726</v>
      </c>
      <c r="O3410" t="s">
        <v>32</v>
      </c>
      <c r="P3410" t="s">
        <v>33</v>
      </c>
      <c r="Q3410" s="1">
        <v>45727.326388888891</v>
      </c>
      <c r="R3410" s="1">
        <v>45726.740277777775</v>
      </c>
      <c r="S3410" s="1">
        <v>45729.686111111114</v>
      </c>
      <c r="T3410" t="s">
        <v>8346</v>
      </c>
      <c r="U3410">
        <v>0</v>
      </c>
      <c r="V3410">
        <v>1</v>
      </c>
      <c r="W3410" t="s">
        <v>1057</v>
      </c>
      <c r="X3410" t="s">
        <v>8347</v>
      </c>
      <c r="Y3410">
        <v>96400</v>
      </c>
      <c r="Z3410">
        <v>9212569953</v>
      </c>
      <c r="AA3410" t="s">
        <v>37</v>
      </c>
      <c r="AB3410" t="s">
        <v>30</v>
      </c>
      <c r="AC3410" t="s">
        <v>30</v>
      </c>
    </row>
    <row r="3411" spans="1:29" x14ac:dyDescent="0.3">
      <c r="A3411" t="s">
        <v>8349</v>
      </c>
      <c r="B3411" t="s">
        <v>8350</v>
      </c>
      <c r="C3411">
        <v>111209524988</v>
      </c>
      <c r="D3411" t="s">
        <v>8351</v>
      </c>
      <c r="E3411" t="s">
        <v>906</v>
      </c>
      <c r="F3411">
        <v>199.84</v>
      </c>
      <c r="G3411">
        <v>1049.5</v>
      </c>
      <c r="H3411" s="1">
        <v>45726.563194444447</v>
      </c>
      <c r="I3411">
        <v>9900089</v>
      </c>
      <c r="J3411" t="s">
        <v>30</v>
      </c>
      <c r="K3411">
        <v>0</v>
      </c>
      <c r="L3411" t="s">
        <v>892</v>
      </c>
      <c r="M3411" s="4">
        <v>45726.739583333336</v>
      </c>
      <c r="N3411" s="4">
        <f t="shared" si="53"/>
        <v>45726</v>
      </c>
      <c r="O3411" t="s">
        <v>32</v>
      </c>
      <c r="P3411" t="s">
        <v>33</v>
      </c>
      <c r="Q3411" s="1">
        <v>45727.326388888891</v>
      </c>
      <c r="R3411" s="1">
        <v>45726.739583333336</v>
      </c>
      <c r="S3411" s="1">
        <v>45729.670138888891</v>
      </c>
      <c r="T3411" t="s">
        <v>8352</v>
      </c>
      <c r="U3411">
        <v>0</v>
      </c>
      <c r="V3411">
        <v>1</v>
      </c>
      <c r="W3411" t="s">
        <v>1274</v>
      </c>
      <c r="X3411" t="s">
        <v>8353</v>
      </c>
      <c r="Y3411">
        <v>66475</v>
      </c>
      <c r="Z3411">
        <v>8120166293</v>
      </c>
      <c r="AA3411" t="s">
        <v>37</v>
      </c>
      <c r="AB3411" t="s">
        <v>30</v>
      </c>
      <c r="AC3411" t="s">
        <v>30</v>
      </c>
    </row>
    <row r="3412" spans="1:29" x14ac:dyDescent="0.3">
      <c r="A3412" t="s">
        <v>8349</v>
      </c>
      <c r="B3412" t="s">
        <v>8354</v>
      </c>
      <c r="C3412">
        <v>111209524982</v>
      </c>
      <c r="D3412" t="s">
        <v>8351</v>
      </c>
      <c r="E3412" t="s">
        <v>906</v>
      </c>
      <c r="F3412">
        <v>177.42</v>
      </c>
      <c r="G3412">
        <v>1049.5</v>
      </c>
      <c r="H3412" s="1">
        <v>45726.563194444447</v>
      </c>
      <c r="I3412">
        <v>2000040</v>
      </c>
      <c r="J3412" t="s">
        <v>30</v>
      </c>
      <c r="K3412">
        <v>0</v>
      </c>
      <c r="L3412" t="s">
        <v>892</v>
      </c>
      <c r="M3412" s="4">
        <v>45726.739583333336</v>
      </c>
      <c r="N3412" s="4">
        <f t="shared" si="53"/>
        <v>45726</v>
      </c>
      <c r="O3412" t="s">
        <v>32</v>
      </c>
      <c r="P3412" t="s">
        <v>33</v>
      </c>
      <c r="Q3412" s="1">
        <v>45727.326388888891</v>
      </c>
      <c r="R3412" s="1">
        <v>45726.739583333336</v>
      </c>
      <c r="S3412" s="1">
        <v>45728.743055555555</v>
      </c>
      <c r="T3412" t="s">
        <v>8352</v>
      </c>
      <c r="U3412">
        <v>0</v>
      </c>
      <c r="V3412">
        <v>1</v>
      </c>
      <c r="W3412" t="s">
        <v>1274</v>
      </c>
      <c r="X3412" t="s">
        <v>8353</v>
      </c>
      <c r="Y3412">
        <v>66475</v>
      </c>
      <c r="Z3412">
        <v>8120166293</v>
      </c>
      <c r="AA3412" t="s">
        <v>37</v>
      </c>
      <c r="AB3412" t="s">
        <v>30</v>
      </c>
      <c r="AC3412" t="s">
        <v>30</v>
      </c>
    </row>
    <row r="3413" spans="1:29" x14ac:dyDescent="0.3">
      <c r="A3413" t="s">
        <v>8355</v>
      </c>
      <c r="B3413" t="s">
        <v>8356</v>
      </c>
      <c r="C3413">
        <v>211209524786</v>
      </c>
      <c r="D3413" t="s">
        <v>8357</v>
      </c>
      <c r="E3413" t="s">
        <v>906</v>
      </c>
      <c r="F3413">
        <v>1460.28</v>
      </c>
      <c r="G3413">
        <v>9699</v>
      </c>
      <c r="H3413" s="1">
        <v>45726.556250000001</v>
      </c>
      <c r="I3413">
        <v>7000042</v>
      </c>
      <c r="J3413" t="s">
        <v>30</v>
      </c>
      <c r="K3413">
        <v>0</v>
      </c>
      <c r="L3413" t="s">
        <v>892</v>
      </c>
      <c r="M3413" s="4">
        <v>45726.738194444442</v>
      </c>
      <c r="N3413" s="4">
        <f t="shared" si="53"/>
        <v>45726</v>
      </c>
      <c r="O3413" t="s">
        <v>1067</v>
      </c>
      <c r="P3413" t="s">
        <v>1068</v>
      </c>
      <c r="Q3413" s="1">
        <v>45726.738194444442</v>
      </c>
      <c r="R3413" s="1">
        <v>45726.738194444442</v>
      </c>
      <c r="S3413" s="1">
        <v>45730.478472222225</v>
      </c>
      <c r="T3413" t="s">
        <v>8358</v>
      </c>
      <c r="U3413">
        <v>0</v>
      </c>
      <c r="V3413">
        <v>1</v>
      </c>
      <c r="W3413" t="s">
        <v>1057</v>
      </c>
      <c r="X3413" t="s">
        <v>4566</v>
      </c>
      <c r="Y3413">
        <v>96344</v>
      </c>
      <c r="Z3413">
        <v>9211618034</v>
      </c>
      <c r="AA3413" t="s">
        <v>37</v>
      </c>
      <c r="AB3413" t="s">
        <v>30</v>
      </c>
      <c r="AC3413" t="s">
        <v>30</v>
      </c>
    </row>
    <row r="3414" spans="1:29" x14ac:dyDescent="0.3">
      <c r="A3414" t="s">
        <v>8359</v>
      </c>
      <c r="B3414" t="s">
        <v>8360</v>
      </c>
      <c r="C3414">
        <v>111209524620</v>
      </c>
      <c r="D3414" t="s">
        <v>8361</v>
      </c>
      <c r="E3414" t="s">
        <v>906</v>
      </c>
      <c r="F3414">
        <v>194.19</v>
      </c>
      <c r="G3414">
        <v>1725</v>
      </c>
      <c r="H3414" s="1">
        <v>45726.544444444444</v>
      </c>
      <c r="I3414" t="s">
        <v>128</v>
      </c>
      <c r="J3414" t="s">
        <v>30</v>
      </c>
      <c r="K3414">
        <v>0</v>
      </c>
      <c r="L3414" t="s">
        <v>892</v>
      </c>
      <c r="M3414" s="4">
        <v>45726.737500000003</v>
      </c>
      <c r="N3414" s="4">
        <f t="shared" si="53"/>
        <v>45726</v>
      </c>
      <c r="O3414" t="s">
        <v>32</v>
      </c>
      <c r="P3414" t="s">
        <v>33</v>
      </c>
      <c r="Q3414" s="1">
        <v>45727.326388888891</v>
      </c>
      <c r="R3414" s="1">
        <v>45726.737500000003</v>
      </c>
      <c r="S3414" s="1">
        <v>45728.617361111108</v>
      </c>
      <c r="T3414" t="s">
        <v>8362</v>
      </c>
      <c r="U3414">
        <v>0</v>
      </c>
      <c r="V3414">
        <v>1</v>
      </c>
      <c r="W3414" t="s">
        <v>901</v>
      </c>
      <c r="X3414" t="s">
        <v>8363</v>
      </c>
      <c r="Y3414">
        <v>80296</v>
      </c>
      <c r="Z3414">
        <v>6672671721</v>
      </c>
      <c r="AA3414" t="s">
        <v>37</v>
      </c>
      <c r="AB3414" t="s">
        <v>30</v>
      </c>
      <c r="AC3414" t="s">
        <v>30</v>
      </c>
    </row>
    <row r="3415" spans="1:29" x14ac:dyDescent="0.3">
      <c r="A3415" t="s">
        <v>8359</v>
      </c>
      <c r="B3415" t="s">
        <v>8364</v>
      </c>
      <c r="C3415">
        <v>111209524614</v>
      </c>
      <c r="D3415" t="s">
        <v>8361</v>
      </c>
      <c r="E3415" t="s">
        <v>906</v>
      </c>
      <c r="F3415">
        <v>199.84</v>
      </c>
      <c r="G3415">
        <v>1725</v>
      </c>
      <c r="H3415" s="1">
        <v>45726.544444444444</v>
      </c>
      <c r="I3415">
        <v>8000147</v>
      </c>
      <c r="J3415" t="s">
        <v>30</v>
      </c>
      <c r="K3415">
        <v>0</v>
      </c>
      <c r="L3415" t="s">
        <v>892</v>
      </c>
      <c r="M3415" s="4">
        <v>45726.737500000003</v>
      </c>
      <c r="N3415" s="4">
        <f t="shared" si="53"/>
        <v>45726</v>
      </c>
      <c r="O3415" t="s">
        <v>32</v>
      </c>
      <c r="P3415" t="s">
        <v>33</v>
      </c>
      <c r="Q3415" s="1">
        <v>45727.326388888891</v>
      </c>
      <c r="R3415" s="1">
        <v>45726.737500000003</v>
      </c>
      <c r="S3415" s="1">
        <v>45728.617361111108</v>
      </c>
      <c r="T3415" t="s">
        <v>8362</v>
      </c>
      <c r="U3415">
        <v>0</v>
      </c>
      <c r="V3415">
        <v>1</v>
      </c>
      <c r="W3415" t="s">
        <v>901</v>
      </c>
      <c r="X3415" t="s">
        <v>8363</v>
      </c>
      <c r="Y3415">
        <v>80296</v>
      </c>
      <c r="Z3415">
        <v>6672671721</v>
      </c>
      <c r="AA3415" t="s">
        <v>37</v>
      </c>
      <c r="AB3415" t="s">
        <v>30</v>
      </c>
      <c r="AC3415" t="s">
        <v>30</v>
      </c>
    </row>
    <row r="3416" spans="1:29" x14ac:dyDescent="0.3">
      <c r="A3416" t="s">
        <v>8359</v>
      </c>
      <c r="B3416" t="s">
        <v>8365</v>
      </c>
      <c r="C3416">
        <v>111209524603</v>
      </c>
      <c r="D3416" t="s">
        <v>8361</v>
      </c>
      <c r="E3416" t="s">
        <v>906</v>
      </c>
      <c r="F3416">
        <v>199.84</v>
      </c>
      <c r="G3416">
        <v>1725</v>
      </c>
      <c r="H3416" s="1">
        <v>45726.544444444444</v>
      </c>
      <c r="I3416">
        <v>8000142</v>
      </c>
      <c r="J3416" t="s">
        <v>30</v>
      </c>
      <c r="K3416">
        <v>0</v>
      </c>
      <c r="L3416" t="s">
        <v>892</v>
      </c>
      <c r="M3416" s="4">
        <v>45726.737500000003</v>
      </c>
      <c r="N3416" s="4">
        <f t="shared" si="53"/>
        <v>45726</v>
      </c>
      <c r="O3416" t="s">
        <v>32</v>
      </c>
      <c r="P3416" t="s">
        <v>33</v>
      </c>
      <c r="Q3416" s="1">
        <v>45727.326388888891</v>
      </c>
      <c r="R3416" s="1">
        <v>45726.737500000003</v>
      </c>
      <c r="S3416" s="1">
        <v>45728.617361111108</v>
      </c>
      <c r="T3416" t="s">
        <v>8362</v>
      </c>
      <c r="U3416">
        <v>0</v>
      </c>
      <c r="V3416">
        <v>1</v>
      </c>
      <c r="W3416" t="s">
        <v>901</v>
      </c>
      <c r="X3416" t="s">
        <v>8363</v>
      </c>
      <c r="Y3416">
        <v>80296</v>
      </c>
      <c r="Z3416">
        <v>6672671721</v>
      </c>
      <c r="AA3416" t="s">
        <v>37</v>
      </c>
      <c r="AB3416" t="s">
        <v>30</v>
      </c>
      <c r="AC3416" t="s">
        <v>30</v>
      </c>
    </row>
    <row r="3417" spans="1:29" x14ac:dyDescent="0.3">
      <c r="A3417" t="s">
        <v>8366</v>
      </c>
      <c r="B3417" t="s">
        <v>8367</v>
      </c>
      <c r="C3417">
        <v>111209524423</v>
      </c>
      <c r="D3417" t="s">
        <v>8368</v>
      </c>
      <c r="E3417" t="s">
        <v>906</v>
      </c>
      <c r="F3417">
        <v>194.19</v>
      </c>
      <c r="G3417">
        <v>2999.5</v>
      </c>
      <c r="H3417" s="1">
        <v>45726.465277777781</v>
      </c>
      <c r="I3417" t="s">
        <v>128</v>
      </c>
      <c r="J3417" t="s">
        <v>30</v>
      </c>
      <c r="K3417">
        <v>0</v>
      </c>
      <c r="L3417" t="s">
        <v>892</v>
      </c>
      <c r="M3417" s="4">
        <v>45726.736805555556</v>
      </c>
      <c r="N3417" s="4">
        <f t="shared" si="53"/>
        <v>45726</v>
      </c>
      <c r="O3417" t="s">
        <v>32</v>
      </c>
      <c r="P3417" t="s">
        <v>33</v>
      </c>
      <c r="Q3417" s="1">
        <v>45727.326388888891</v>
      </c>
      <c r="R3417" s="1">
        <v>45726.736805555556</v>
      </c>
      <c r="S3417" s="1">
        <v>45729.60833333333</v>
      </c>
      <c r="T3417" t="s">
        <v>8369</v>
      </c>
      <c r="U3417">
        <v>0</v>
      </c>
      <c r="V3417">
        <v>1</v>
      </c>
      <c r="W3417" t="s">
        <v>1069</v>
      </c>
      <c r="X3417" t="s">
        <v>3904</v>
      </c>
      <c r="Y3417">
        <v>83630</v>
      </c>
      <c r="Z3417">
        <v>6371020851</v>
      </c>
      <c r="AA3417" t="s">
        <v>37</v>
      </c>
      <c r="AB3417" t="s">
        <v>30</v>
      </c>
      <c r="AC3417" t="s">
        <v>30</v>
      </c>
    </row>
    <row r="3418" spans="1:29" x14ac:dyDescent="0.3">
      <c r="A3418" t="s">
        <v>8366</v>
      </c>
      <c r="B3418" t="s">
        <v>8370</v>
      </c>
      <c r="C3418">
        <v>111209524417</v>
      </c>
      <c r="D3418" t="s">
        <v>8368</v>
      </c>
      <c r="E3418" t="s">
        <v>906</v>
      </c>
      <c r="F3418">
        <v>199.84</v>
      </c>
      <c r="G3418">
        <v>2999.5</v>
      </c>
      <c r="H3418" s="1">
        <v>45726.465277777781</v>
      </c>
      <c r="I3418">
        <v>8000147</v>
      </c>
      <c r="J3418" t="s">
        <v>30</v>
      </c>
      <c r="K3418">
        <v>0</v>
      </c>
      <c r="L3418" t="s">
        <v>892</v>
      </c>
      <c r="M3418" s="4">
        <v>45726.736805555556</v>
      </c>
      <c r="N3418" s="4">
        <f t="shared" si="53"/>
        <v>45726</v>
      </c>
      <c r="O3418" t="s">
        <v>32</v>
      </c>
      <c r="P3418" t="s">
        <v>33</v>
      </c>
      <c r="Q3418" s="1">
        <v>45727.326388888891</v>
      </c>
      <c r="R3418" s="1">
        <v>45726.736805555556</v>
      </c>
      <c r="S3418" s="1">
        <v>45729.60833333333</v>
      </c>
      <c r="T3418" t="s">
        <v>8369</v>
      </c>
      <c r="U3418">
        <v>0</v>
      </c>
      <c r="V3418">
        <v>1</v>
      </c>
      <c r="W3418" t="s">
        <v>1069</v>
      </c>
      <c r="X3418" t="s">
        <v>3904</v>
      </c>
      <c r="Y3418">
        <v>83630</v>
      </c>
      <c r="Z3418">
        <v>6371020851</v>
      </c>
      <c r="AA3418" t="s">
        <v>37</v>
      </c>
      <c r="AB3418" t="s">
        <v>30</v>
      </c>
      <c r="AC3418" t="s">
        <v>30</v>
      </c>
    </row>
    <row r="3419" spans="1:29" x14ac:dyDescent="0.3">
      <c r="A3419" t="s">
        <v>8371</v>
      </c>
      <c r="B3419" t="s">
        <v>8372</v>
      </c>
      <c r="C3419">
        <v>111209524273</v>
      </c>
      <c r="D3419" t="s">
        <v>8373</v>
      </c>
      <c r="E3419" t="s">
        <v>906</v>
      </c>
      <c r="F3419">
        <v>199.84</v>
      </c>
      <c r="G3419">
        <v>1049.5</v>
      </c>
      <c r="H3419" s="1">
        <v>45726.440972222219</v>
      </c>
      <c r="I3419">
        <v>9900089</v>
      </c>
      <c r="J3419" t="s">
        <v>30</v>
      </c>
      <c r="K3419">
        <v>0</v>
      </c>
      <c r="L3419" t="s">
        <v>892</v>
      </c>
      <c r="M3419" s="4">
        <v>45726.736111111109</v>
      </c>
      <c r="N3419" s="4">
        <f t="shared" si="53"/>
        <v>45726</v>
      </c>
      <c r="O3419" t="s">
        <v>32</v>
      </c>
      <c r="P3419" t="s">
        <v>33</v>
      </c>
      <c r="Q3419" s="1">
        <v>45727.326388888891</v>
      </c>
      <c r="R3419" s="1">
        <v>45726.736111111109</v>
      </c>
      <c r="S3419" s="1">
        <v>45728.691666666666</v>
      </c>
      <c r="T3419" t="s">
        <v>8374</v>
      </c>
      <c r="U3419">
        <v>0</v>
      </c>
      <c r="V3419">
        <v>1</v>
      </c>
      <c r="W3419" t="s">
        <v>1262</v>
      </c>
      <c r="X3419" t="s">
        <v>8375</v>
      </c>
      <c r="Y3419">
        <v>98612</v>
      </c>
      <c r="Z3419">
        <v>4921715256</v>
      </c>
      <c r="AA3419" t="s">
        <v>37</v>
      </c>
      <c r="AB3419" t="s">
        <v>30</v>
      </c>
      <c r="AC3419" t="s">
        <v>30</v>
      </c>
    </row>
    <row r="3420" spans="1:29" x14ac:dyDescent="0.3">
      <c r="A3420" t="s">
        <v>8371</v>
      </c>
      <c r="B3420" t="s">
        <v>8376</v>
      </c>
      <c r="C3420">
        <v>111209524266</v>
      </c>
      <c r="D3420" t="s">
        <v>8373</v>
      </c>
      <c r="E3420" t="s">
        <v>906</v>
      </c>
      <c r="F3420">
        <v>177.42</v>
      </c>
      <c r="G3420">
        <v>1049.5</v>
      </c>
      <c r="H3420" s="1">
        <v>45726.440972222219</v>
      </c>
      <c r="I3420">
        <v>2000040</v>
      </c>
      <c r="J3420" t="s">
        <v>30</v>
      </c>
      <c r="K3420">
        <v>0</v>
      </c>
      <c r="L3420" t="s">
        <v>892</v>
      </c>
      <c r="M3420" s="4">
        <v>45726.736111111109</v>
      </c>
      <c r="N3420" s="4">
        <f t="shared" si="53"/>
        <v>45726</v>
      </c>
      <c r="O3420" t="s">
        <v>32</v>
      </c>
      <c r="P3420" t="s">
        <v>33</v>
      </c>
      <c r="Q3420" s="1">
        <v>45727.326388888891</v>
      </c>
      <c r="R3420" s="1">
        <v>45726.736111111109</v>
      </c>
      <c r="S3420" s="1">
        <v>45728.691666666666</v>
      </c>
      <c r="T3420" t="s">
        <v>8374</v>
      </c>
      <c r="U3420">
        <v>0</v>
      </c>
      <c r="V3420">
        <v>1</v>
      </c>
      <c r="W3420" t="s">
        <v>1262</v>
      </c>
      <c r="X3420" t="s">
        <v>8375</v>
      </c>
      <c r="Y3420">
        <v>98612</v>
      </c>
      <c r="Z3420">
        <v>4921715256</v>
      </c>
      <c r="AA3420" t="s">
        <v>37</v>
      </c>
      <c r="AB3420" t="s">
        <v>30</v>
      </c>
      <c r="AC3420" t="s">
        <v>30</v>
      </c>
    </row>
    <row r="3421" spans="1:29" x14ac:dyDescent="0.3">
      <c r="A3421" t="s">
        <v>8377</v>
      </c>
      <c r="B3421" t="s">
        <v>8378</v>
      </c>
      <c r="C3421">
        <v>111209524145</v>
      </c>
      <c r="D3421" t="s">
        <v>8379</v>
      </c>
      <c r="E3421" t="s">
        <v>906</v>
      </c>
      <c r="F3421">
        <v>199.84</v>
      </c>
      <c r="G3421">
        <v>1049.5</v>
      </c>
      <c r="H3421" s="1">
        <v>45726.434027777781</v>
      </c>
      <c r="I3421">
        <v>9900089</v>
      </c>
      <c r="J3421" t="s">
        <v>30</v>
      </c>
      <c r="K3421">
        <v>0</v>
      </c>
      <c r="L3421" t="s">
        <v>892</v>
      </c>
      <c r="M3421" s="4">
        <v>45726.73541666667</v>
      </c>
      <c r="N3421" s="4">
        <f t="shared" si="53"/>
        <v>45726</v>
      </c>
      <c r="O3421" t="s">
        <v>32</v>
      </c>
      <c r="P3421" t="s">
        <v>33</v>
      </c>
      <c r="Q3421" s="1">
        <v>45727.326388888891</v>
      </c>
      <c r="R3421" s="1">
        <v>45726.73541666667</v>
      </c>
      <c r="S3421" s="1">
        <v>45741.684027777781</v>
      </c>
      <c r="T3421" t="s">
        <v>8380</v>
      </c>
      <c r="U3421">
        <v>0</v>
      </c>
      <c r="V3421">
        <v>1</v>
      </c>
      <c r="W3421" t="s">
        <v>887</v>
      </c>
      <c r="X3421" t="s">
        <v>8381</v>
      </c>
      <c r="Y3421">
        <v>36000</v>
      </c>
      <c r="Z3421">
        <v>4731815226</v>
      </c>
      <c r="AA3421" t="s">
        <v>37</v>
      </c>
      <c r="AB3421" t="s">
        <v>30</v>
      </c>
      <c r="AC3421" t="s">
        <v>30</v>
      </c>
    </row>
    <row r="3422" spans="1:29" x14ac:dyDescent="0.3">
      <c r="A3422" t="s">
        <v>8377</v>
      </c>
      <c r="B3422" t="s">
        <v>8382</v>
      </c>
      <c r="C3422">
        <v>111209524136</v>
      </c>
      <c r="D3422" t="s">
        <v>8379</v>
      </c>
      <c r="E3422" t="s">
        <v>906</v>
      </c>
      <c r="F3422">
        <v>177.42</v>
      </c>
      <c r="G3422">
        <v>1049.5</v>
      </c>
      <c r="H3422" s="1">
        <v>45726.434027777781</v>
      </c>
      <c r="I3422">
        <v>2000040</v>
      </c>
      <c r="J3422" t="s">
        <v>30</v>
      </c>
      <c r="K3422">
        <v>0</v>
      </c>
      <c r="L3422" t="s">
        <v>892</v>
      </c>
      <c r="M3422" s="4">
        <v>45726.73541666667</v>
      </c>
      <c r="N3422" s="4">
        <f t="shared" si="53"/>
        <v>45726</v>
      </c>
      <c r="O3422" t="s">
        <v>32</v>
      </c>
      <c r="P3422" t="s">
        <v>33</v>
      </c>
      <c r="Q3422" s="1">
        <v>45727.326388888891</v>
      </c>
      <c r="R3422" s="1">
        <v>45726.73541666667</v>
      </c>
      <c r="S3422" s="1">
        <v>45741.684027777781</v>
      </c>
      <c r="T3422" t="s">
        <v>8380</v>
      </c>
      <c r="U3422">
        <v>0</v>
      </c>
      <c r="V3422">
        <v>1</v>
      </c>
      <c r="W3422" t="s">
        <v>887</v>
      </c>
      <c r="X3422" t="s">
        <v>8381</v>
      </c>
      <c r="Y3422">
        <v>36000</v>
      </c>
      <c r="Z3422">
        <v>4731815226</v>
      </c>
      <c r="AA3422" t="s">
        <v>37</v>
      </c>
      <c r="AB3422" t="s">
        <v>30</v>
      </c>
      <c r="AC3422" t="s">
        <v>30</v>
      </c>
    </row>
    <row r="3423" spans="1:29" x14ac:dyDescent="0.3">
      <c r="A3423" t="s">
        <v>8383</v>
      </c>
      <c r="B3423" t="s">
        <v>8384</v>
      </c>
      <c r="C3423">
        <v>251209524006</v>
      </c>
      <c r="D3423" t="s">
        <v>8077</v>
      </c>
      <c r="E3423" t="s">
        <v>906</v>
      </c>
      <c r="F3423">
        <v>199.84</v>
      </c>
      <c r="G3423">
        <v>1824.75</v>
      </c>
      <c r="H3423" s="1">
        <v>45726.422222222223</v>
      </c>
      <c r="I3423">
        <v>9900021</v>
      </c>
      <c r="J3423" t="s">
        <v>30</v>
      </c>
      <c r="K3423">
        <v>0</v>
      </c>
      <c r="L3423" t="s">
        <v>892</v>
      </c>
      <c r="M3423" s="4">
        <v>45726.734722222223</v>
      </c>
      <c r="N3423" s="4">
        <f t="shared" si="53"/>
        <v>45726</v>
      </c>
      <c r="O3423" t="s">
        <v>32</v>
      </c>
      <c r="P3423" t="s">
        <v>33</v>
      </c>
      <c r="Q3423" s="1">
        <v>45728.677777777775</v>
      </c>
      <c r="R3423" s="1">
        <v>45726.734722222223</v>
      </c>
      <c r="S3423" s="1">
        <v>45734.740972222222</v>
      </c>
      <c r="T3423" t="s">
        <v>8385</v>
      </c>
      <c r="U3423">
        <v>0</v>
      </c>
      <c r="V3423">
        <v>1</v>
      </c>
      <c r="W3423" t="s">
        <v>1069</v>
      </c>
      <c r="X3423" t="s">
        <v>2452</v>
      </c>
      <c r="Y3423">
        <v>85370</v>
      </c>
      <c r="Z3423">
        <v>6221068200</v>
      </c>
      <c r="AA3423" t="s">
        <v>37</v>
      </c>
      <c r="AB3423" t="s">
        <v>30</v>
      </c>
      <c r="AC3423" t="s">
        <v>30</v>
      </c>
    </row>
    <row r="3424" spans="1:29" x14ac:dyDescent="0.3">
      <c r="A3424" t="s">
        <v>8383</v>
      </c>
      <c r="B3424" t="s">
        <v>8386</v>
      </c>
      <c r="C3424">
        <v>251209523999</v>
      </c>
      <c r="D3424" t="s">
        <v>8077</v>
      </c>
      <c r="E3424" t="s">
        <v>906</v>
      </c>
      <c r="F3424">
        <v>599.53</v>
      </c>
      <c r="G3424">
        <v>1824.75</v>
      </c>
      <c r="H3424" s="1">
        <v>45726.422222222223</v>
      </c>
      <c r="I3424">
        <v>2000032</v>
      </c>
      <c r="J3424" t="s">
        <v>30</v>
      </c>
      <c r="K3424">
        <v>0</v>
      </c>
      <c r="L3424" t="s">
        <v>892</v>
      </c>
      <c r="M3424" s="4">
        <v>45726.734722222223</v>
      </c>
      <c r="N3424" s="4">
        <f t="shared" si="53"/>
        <v>45726</v>
      </c>
      <c r="O3424" t="s">
        <v>1797</v>
      </c>
      <c r="P3424" t="s">
        <v>1798</v>
      </c>
      <c r="Q3424" s="1">
        <v>45728.677777777775</v>
      </c>
      <c r="R3424" s="1">
        <v>45726.734722222223</v>
      </c>
      <c r="S3424" s="1">
        <v>45734.740972222222</v>
      </c>
      <c r="T3424" t="s">
        <v>8385</v>
      </c>
      <c r="U3424">
        <v>0</v>
      </c>
      <c r="V3424">
        <v>1</v>
      </c>
      <c r="W3424" t="s">
        <v>1069</v>
      </c>
      <c r="X3424" t="s">
        <v>2452</v>
      </c>
      <c r="Y3424">
        <v>85370</v>
      </c>
      <c r="Z3424">
        <v>6221068200</v>
      </c>
      <c r="AA3424" t="s">
        <v>37</v>
      </c>
      <c r="AB3424" t="s">
        <v>30</v>
      </c>
      <c r="AC3424" t="s">
        <v>30</v>
      </c>
    </row>
    <row r="3425" spans="1:29" x14ac:dyDescent="0.3">
      <c r="A3425" t="s">
        <v>8387</v>
      </c>
      <c r="B3425" t="s">
        <v>8388</v>
      </c>
      <c r="C3425">
        <v>111209523857</v>
      </c>
      <c r="D3425" t="s">
        <v>8389</v>
      </c>
      <c r="E3425" t="s">
        <v>906</v>
      </c>
      <c r="F3425">
        <v>1463.56</v>
      </c>
      <c r="G3425">
        <v>8999</v>
      </c>
      <c r="H3425" s="1">
        <v>45726.418749999997</v>
      </c>
      <c r="I3425">
        <v>1000047</v>
      </c>
      <c r="J3425" t="s">
        <v>30</v>
      </c>
      <c r="K3425">
        <v>0</v>
      </c>
      <c r="L3425" t="s">
        <v>892</v>
      </c>
      <c r="M3425" s="4">
        <v>45726.73333333333</v>
      </c>
      <c r="N3425" s="4">
        <f t="shared" si="53"/>
        <v>45726</v>
      </c>
      <c r="O3425" t="s">
        <v>32</v>
      </c>
      <c r="P3425" t="s">
        <v>33</v>
      </c>
      <c r="Q3425" s="1">
        <v>45727.326388888891</v>
      </c>
      <c r="R3425" s="1">
        <v>45726.73333333333</v>
      </c>
      <c r="S3425" s="1">
        <v>45730.640972222223</v>
      </c>
      <c r="T3425" t="s">
        <v>8390</v>
      </c>
      <c r="U3425">
        <v>0</v>
      </c>
      <c r="V3425">
        <v>1</v>
      </c>
      <c r="W3425" t="s">
        <v>1112</v>
      </c>
      <c r="X3425" t="s">
        <v>8391</v>
      </c>
      <c r="Y3425">
        <v>29050</v>
      </c>
      <c r="Z3425">
        <v>6644934885</v>
      </c>
      <c r="AA3425" t="s">
        <v>37</v>
      </c>
      <c r="AB3425" t="s">
        <v>30</v>
      </c>
      <c r="AC3425" t="s">
        <v>30</v>
      </c>
    </row>
    <row r="3426" spans="1:29" x14ac:dyDescent="0.3">
      <c r="A3426" t="s">
        <v>8392</v>
      </c>
      <c r="B3426">
        <v>772619684425</v>
      </c>
      <c r="C3426">
        <v>772619684436</v>
      </c>
      <c r="D3426" t="s">
        <v>8393</v>
      </c>
      <c r="E3426" t="s">
        <v>906</v>
      </c>
      <c r="F3426">
        <v>285.25</v>
      </c>
      <c r="G3426">
        <v>2999.5</v>
      </c>
      <c r="H3426" s="1">
        <v>45726.408333333333</v>
      </c>
      <c r="I3426" t="s">
        <v>128</v>
      </c>
      <c r="J3426" t="s">
        <v>30</v>
      </c>
      <c r="K3426">
        <v>0</v>
      </c>
      <c r="L3426" t="s">
        <v>31</v>
      </c>
      <c r="M3426" s="4">
        <v>45726.732638888891</v>
      </c>
      <c r="N3426" s="4">
        <f t="shared" si="53"/>
        <v>45726</v>
      </c>
      <c r="O3426" t="s">
        <v>32</v>
      </c>
      <c r="P3426" t="s">
        <v>33</v>
      </c>
      <c r="Q3426" s="1">
        <v>45727.32708333333</v>
      </c>
      <c r="R3426" s="1">
        <v>45726.732638888891</v>
      </c>
      <c r="S3426" s="1">
        <v>45728.612500000003</v>
      </c>
      <c r="T3426" t="s">
        <v>34</v>
      </c>
      <c r="U3426">
        <v>0</v>
      </c>
      <c r="V3426">
        <v>1</v>
      </c>
      <c r="W3426" t="s">
        <v>1397</v>
      </c>
      <c r="X3426" t="s">
        <v>8394</v>
      </c>
      <c r="Y3426">
        <v>63737</v>
      </c>
      <c r="Z3426">
        <v>3222081483</v>
      </c>
      <c r="AA3426" t="s">
        <v>37</v>
      </c>
      <c r="AB3426" t="s">
        <v>30</v>
      </c>
      <c r="AC3426" t="s">
        <v>30</v>
      </c>
    </row>
    <row r="3427" spans="1:29" x14ac:dyDescent="0.3">
      <c r="A3427" t="s">
        <v>8392</v>
      </c>
      <c r="B3427">
        <v>772619684425</v>
      </c>
      <c r="C3427">
        <v>772619684425</v>
      </c>
      <c r="D3427" t="s">
        <v>8393</v>
      </c>
      <c r="E3427" t="s">
        <v>906</v>
      </c>
      <c r="F3427">
        <v>285.25</v>
      </c>
      <c r="G3427">
        <v>2999.5</v>
      </c>
      <c r="H3427" s="1">
        <v>45726.408333333333</v>
      </c>
      <c r="I3427">
        <v>8000147</v>
      </c>
      <c r="J3427" t="s">
        <v>30</v>
      </c>
      <c r="K3427">
        <v>0</v>
      </c>
      <c r="L3427" t="s">
        <v>31</v>
      </c>
      <c r="M3427" s="4">
        <v>45726.732638888891</v>
      </c>
      <c r="N3427" s="4">
        <f t="shared" si="53"/>
        <v>45726</v>
      </c>
      <c r="O3427" t="s">
        <v>32</v>
      </c>
      <c r="P3427" t="s">
        <v>33</v>
      </c>
      <c r="Q3427" s="1">
        <v>45727.32708333333</v>
      </c>
      <c r="R3427" s="1">
        <v>45726.732638888891</v>
      </c>
      <c r="S3427" s="1">
        <v>45728.612500000003</v>
      </c>
      <c r="T3427" t="s">
        <v>34</v>
      </c>
      <c r="U3427">
        <v>0</v>
      </c>
      <c r="V3427">
        <v>1</v>
      </c>
      <c r="W3427" t="s">
        <v>1397</v>
      </c>
      <c r="X3427" t="s">
        <v>8394</v>
      </c>
      <c r="Y3427">
        <v>63737</v>
      </c>
      <c r="Z3427">
        <v>3222081483</v>
      </c>
      <c r="AA3427" t="s">
        <v>37</v>
      </c>
      <c r="AB3427" t="s">
        <v>30</v>
      </c>
      <c r="AC3427" t="s">
        <v>30</v>
      </c>
    </row>
    <row r="3428" spans="1:29" x14ac:dyDescent="0.3">
      <c r="A3428" t="s">
        <v>8395</v>
      </c>
      <c r="B3428" t="s">
        <v>8396</v>
      </c>
      <c r="C3428">
        <v>111209523580</v>
      </c>
      <c r="D3428" t="s">
        <v>8397</v>
      </c>
      <c r="E3428" t="s">
        <v>906</v>
      </c>
      <c r="F3428">
        <v>1460.28</v>
      </c>
      <c r="G3428">
        <v>10649</v>
      </c>
      <c r="H3428" s="1">
        <v>45726.400000000001</v>
      </c>
      <c r="I3428">
        <v>7000043</v>
      </c>
      <c r="J3428" t="s">
        <v>30</v>
      </c>
      <c r="K3428">
        <v>0</v>
      </c>
      <c r="L3428" t="s">
        <v>892</v>
      </c>
      <c r="M3428" s="4">
        <v>45726.732638888891</v>
      </c>
      <c r="N3428" s="4">
        <f t="shared" si="53"/>
        <v>45726</v>
      </c>
      <c r="O3428" t="s">
        <v>32</v>
      </c>
      <c r="P3428" t="s">
        <v>33</v>
      </c>
      <c r="Q3428" s="1">
        <v>45727.326388888891</v>
      </c>
      <c r="R3428" s="1">
        <v>45726.732638888891</v>
      </c>
      <c r="S3428" s="1">
        <v>45729.636805555558</v>
      </c>
      <c r="T3428" t="s">
        <v>8398</v>
      </c>
      <c r="U3428">
        <v>0</v>
      </c>
      <c r="V3428">
        <v>1</v>
      </c>
      <c r="W3428" t="s">
        <v>1057</v>
      </c>
      <c r="X3428" t="s">
        <v>8399</v>
      </c>
      <c r="Y3428">
        <v>94690</v>
      </c>
      <c r="Z3428">
        <v>2711940660</v>
      </c>
      <c r="AA3428" t="s">
        <v>37</v>
      </c>
      <c r="AB3428" t="s">
        <v>30</v>
      </c>
      <c r="AC3428" t="s">
        <v>30</v>
      </c>
    </row>
    <row r="3429" spans="1:29" x14ac:dyDescent="0.3">
      <c r="A3429" t="s">
        <v>8400</v>
      </c>
      <c r="B3429" t="s">
        <v>8401</v>
      </c>
      <c r="C3429">
        <v>111209523432</v>
      </c>
      <c r="D3429" t="s">
        <v>8402</v>
      </c>
      <c r="E3429" t="s">
        <v>906</v>
      </c>
      <c r="F3429">
        <v>601.16999999999996</v>
      </c>
      <c r="G3429">
        <v>4300</v>
      </c>
      <c r="H3429" s="1">
        <v>45726.392361111109</v>
      </c>
      <c r="I3429">
        <v>7000050</v>
      </c>
      <c r="J3429" t="s">
        <v>30</v>
      </c>
      <c r="K3429">
        <v>0</v>
      </c>
      <c r="L3429" t="s">
        <v>892</v>
      </c>
      <c r="M3429" s="4">
        <v>45726.731249999997</v>
      </c>
      <c r="N3429" s="4">
        <f t="shared" si="53"/>
        <v>45726</v>
      </c>
      <c r="O3429" t="s">
        <v>32</v>
      </c>
      <c r="P3429" t="s">
        <v>33</v>
      </c>
      <c r="Q3429" s="1">
        <v>45727.326388888891</v>
      </c>
      <c r="R3429" s="1">
        <v>45726.731249999997</v>
      </c>
      <c r="S3429" s="1">
        <v>45729.450694444444</v>
      </c>
      <c r="T3429" t="s">
        <v>8403</v>
      </c>
      <c r="U3429">
        <v>0</v>
      </c>
      <c r="V3429">
        <v>1</v>
      </c>
      <c r="W3429" t="s">
        <v>1057</v>
      </c>
      <c r="X3429" t="s">
        <v>1223</v>
      </c>
      <c r="Y3429">
        <v>94300</v>
      </c>
      <c r="Z3429">
        <v>2722502379</v>
      </c>
      <c r="AA3429" t="s">
        <v>37</v>
      </c>
      <c r="AB3429" t="s">
        <v>30</v>
      </c>
      <c r="AC3429" t="s">
        <v>30</v>
      </c>
    </row>
    <row r="3430" spans="1:29" x14ac:dyDescent="0.3">
      <c r="A3430" t="s">
        <v>8404</v>
      </c>
      <c r="B3430" t="s">
        <v>8405</v>
      </c>
      <c r="C3430">
        <v>111209523351</v>
      </c>
      <c r="D3430" t="s">
        <v>8406</v>
      </c>
      <c r="E3430" t="s">
        <v>906</v>
      </c>
      <c r="F3430">
        <v>601.16999999999996</v>
      </c>
      <c r="G3430">
        <v>4300</v>
      </c>
      <c r="H3430" s="1">
        <v>45726.372916666667</v>
      </c>
      <c r="I3430">
        <v>7000050</v>
      </c>
      <c r="J3430" t="s">
        <v>30</v>
      </c>
      <c r="K3430">
        <v>0</v>
      </c>
      <c r="L3430" t="s">
        <v>892</v>
      </c>
      <c r="M3430" s="4">
        <v>45726.731249999997</v>
      </c>
      <c r="N3430" s="4">
        <f t="shared" si="53"/>
        <v>45726</v>
      </c>
      <c r="O3430" t="s">
        <v>32</v>
      </c>
      <c r="P3430" t="s">
        <v>33</v>
      </c>
      <c r="Q3430" s="1">
        <v>45727.326388888891</v>
      </c>
      <c r="R3430" s="1">
        <v>45726.731249999997</v>
      </c>
      <c r="S3430" s="1">
        <v>45728.688888888886</v>
      </c>
      <c r="T3430" t="s">
        <v>8407</v>
      </c>
      <c r="U3430">
        <v>0</v>
      </c>
      <c r="V3430">
        <v>1</v>
      </c>
      <c r="W3430" t="s">
        <v>887</v>
      </c>
      <c r="X3430" t="s">
        <v>8408</v>
      </c>
      <c r="Y3430">
        <v>36010</v>
      </c>
      <c r="Z3430">
        <v>4731199122</v>
      </c>
      <c r="AA3430" t="s">
        <v>37</v>
      </c>
      <c r="AB3430" t="s">
        <v>30</v>
      </c>
      <c r="AC3430" t="s">
        <v>30</v>
      </c>
    </row>
    <row r="3431" spans="1:29" x14ac:dyDescent="0.3">
      <c r="A3431" t="s">
        <v>8409</v>
      </c>
      <c r="B3431" t="s">
        <v>8410</v>
      </c>
      <c r="C3431">
        <v>111209520059</v>
      </c>
      <c r="D3431" t="s">
        <v>8411</v>
      </c>
      <c r="E3431" t="s">
        <v>886</v>
      </c>
      <c r="F3431">
        <v>177.42</v>
      </c>
      <c r="G3431">
        <v>799</v>
      </c>
      <c r="H3431" s="1">
        <v>45726</v>
      </c>
      <c r="I3431">
        <v>2000040</v>
      </c>
      <c r="J3431" t="s">
        <v>30</v>
      </c>
      <c r="K3431">
        <v>0</v>
      </c>
      <c r="L3431" t="s">
        <v>892</v>
      </c>
      <c r="M3431" s="4">
        <v>45726.71597222222</v>
      </c>
      <c r="N3431" s="4">
        <f t="shared" si="53"/>
        <v>45726</v>
      </c>
      <c r="O3431" t="s">
        <v>32</v>
      </c>
      <c r="P3431" t="s">
        <v>33</v>
      </c>
      <c r="Q3431" s="1">
        <v>45727.326388888891</v>
      </c>
      <c r="R3431" s="1">
        <v>45726.71597222222</v>
      </c>
      <c r="S3431" s="1">
        <v>45735.728472222225</v>
      </c>
      <c r="T3431" t="s">
        <v>8412</v>
      </c>
      <c r="U3431">
        <v>0</v>
      </c>
      <c r="V3431">
        <v>1</v>
      </c>
      <c r="W3431" t="s">
        <v>1156</v>
      </c>
      <c r="X3431" t="s">
        <v>8413</v>
      </c>
      <c r="Y3431">
        <v>24370</v>
      </c>
      <c r="Z3431">
        <v>9821083364</v>
      </c>
      <c r="AA3431" t="s">
        <v>37</v>
      </c>
      <c r="AB3431" t="s">
        <v>30</v>
      </c>
      <c r="AC3431" t="s">
        <v>30</v>
      </c>
    </row>
    <row r="3432" spans="1:29" x14ac:dyDescent="0.3">
      <c r="A3432">
        <v>600000004019007</v>
      </c>
      <c r="B3432" t="s">
        <v>8414</v>
      </c>
      <c r="C3432" t="s">
        <v>8414</v>
      </c>
      <c r="D3432" t="s">
        <v>8415</v>
      </c>
      <c r="E3432" t="s">
        <v>933</v>
      </c>
      <c r="F3432">
        <v>0</v>
      </c>
      <c r="G3432">
        <v>0</v>
      </c>
      <c r="H3432" s="1">
        <v>45726</v>
      </c>
      <c r="I3432">
        <v>6000074</v>
      </c>
      <c r="J3432" t="s">
        <v>30</v>
      </c>
      <c r="K3432">
        <v>0</v>
      </c>
      <c r="L3432" t="s">
        <v>934</v>
      </c>
      <c r="M3432" s="4">
        <v>45726.713888888888</v>
      </c>
      <c r="N3432" s="4">
        <f t="shared" si="53"/>
        <v>45726</v>
      </c>
      <c r="O3432" t="s">
        <v>32</v>
      </c>
      <c r="P3432" t="s">
        <v>33</v>
      </c>
      <c r="Q3432" s="1">
        <v>45727.324305555558</v>
      </c>
      <c r="R3432" s="1">
        <v>45726.713888888888</v>
      </c>
      <c r="S3432" s="1">
        <v>45726.713888888888</v>
      </c>
      <c r="T3432" t="s">
        <v>47</v>
      </c>
      <c r="U3432">
        <v>0</v>
      </c>
      <c r="V3432">
        <v>1</v>
      </c>
      <c r="W3432" t="s">
        <v>1564</v>
      </c>
      <c r="X3432" t="s">
        <v>8416</v>
      </c>
      <c r="Y3432">
        <v>94294</v>
      </c>
      <c r="Z3432">
        <v>2299508733</v>
      </c>
      <c r="AA3432" t="s">
        <v>37</v>
      </c>
      <c r="AB3432" t="s">
        <v>30</v>
      </c>
      <c r="AC3432" t="s">
        <v>30</v>
      </c>
    </row>
    <row r="3433" spans="1:29" x14ac:dyDescent="0.3">
      <c r="A3433">
        <v>600000004019007</v>
      </c>
      <c r="B3433" t="s">
        <v>8417</v>
      </c>
      <c r="C3433" t="s">
        <v>8417</v>
      </c>
      <c r="D3433" t="s">
        <v>8415</v>
      </c>
      <c r="E3433" t="s">
        <v>933</v>
      </c>
      <c r="F3433">
        <v>0</v>
      </c>
      <c r="G3433">
        <v>0</v>
      </c>
      <c r="H3433" s="1">
        <v>45726</v>
      </c>
      <c r="I3433">
        <v>6000074</v>
      </c>
      <c r="J3433" t="s">
        <v>30</v>
      </c>
      <c r="K3433">
        <v>0</v>
      </c>
      <c r="L3433" t="s">
        <v>934</v>
      </c>
      <c r="M3433" s="4">
        <v>45726.713888888888</v>
      </c>
      <c r="N3433" s="4">
        <f t="shared" si="53"/>
        <v>45726</v>
      </c>
      <c r="O3433" t="s">
        <v>32</v>
      </c>
      <c r="P3433" t="s">
        <v>33</v>
      </c>
      <c r="Q3433" s="1">
        <v>45727.324305555558</v>
      </c>
      <c r="R3433" s="1">
        <v>45726.713888888888</v>
      </c>
      <c r="S3433" s="1">
        <v>45726.713888888888</v>
      </c>
      <c r="T3433" t="s">
        <v>47</v>
      </c>
      <c r="U3433">
        <v>0</v>
      </c>
      <c r="V3433">
        <v>1</v>
      </c>
      <c r="W3433" t="s">
        <v>1564</v>
      </c>
      <c r="X3433" t="s">
        <v>8416</v>
      </c>
      <c r="Y3433">
        <v>94294</v>
      </c>
      <c r="Z3433">
        <v>2299508733</v>
      </c>
      <c r="AA3433" t="s">
        <v>37</v>
      </c>
      <c r="AB3433" t="s">
        <v>30</v>
      </c>
      <c r="AC3433" t="s">
        <v>30</v>
      </c>
    </row>
    <row r="3434" spans="1:29" x14ac:dyDescent="0.3">
      <c r="A3434" t="s">
        <v>8418</v>
      </c>
      <c r="B3434" t="s">
        <v>8419</v>
      </c>
      <c r="C3434">
        <v>111209512114</v>
      </c>
      <c r="D3434" t="s">
        <v>8420</v>
      </c>
      <c r="E3434" t="s">
        <v>1136</v>
      </c>
      <c r="F3434">
        <v>199.84</v>
      </c>
      <c r="G3434">
        <v>1472</v>
      </c>
      <c r="H3434" s="1">
        <v>45726</v>
      </c>
      <c r="I3434">
        <v>9900021</v>
      </c>
      <c r="J3434" t="s">
        <v>30</v>
      </c>
      <c r="K3434">
        <v>0</v>
      </c>
      <c r="L3434" t="s">
        <v>892</v>
      </c>
      <c r="M3434" s="4">
        <v>45726.698611111111</v>
      </c>
      <c r="N3434" s="4">
        <f t="shared" si="53"/>
        <v>45726</v>
      </c>
      <c r="O3434" t="s">
        <v>32</v>
      </c>
      <c r="P3434" t="s">
        <v>33</v>
      </c>
      <c r="Q3434" s="1">
        <v>45726.704861111109</v>
      </c>
      <c r="R3434" s="1">
        <v>45726.698611111111</v>
      </c>
      <c r="S3434" s="1">
        <v>45728.786805555559</v>
      </c>
      <c r="T3434" t="s">
        <v>8421</v>
      </c>
      <c r="U3434">
        <v>0</v>
      </c>
      <c r="V3434">
        <v>1</v>
      </c>
      <c r="W3434" t="s">
        <v>1288</v>
      </c>
      <c r="X3434" t="s">
        <v>8422</v>
      </c>
      <c r="Y3434">
        <v>55339</v>
      </c>
      <c r="Z3434">
        <v>525514359547</v>
      </c>
      <c r="AA3434" t="s">
        <v>37</v>
      </c>
      <c r="AB3434" t="s">
        <v>30</v>
      </c>
      <c r="AC3434" t="s">
        <v>30</v>
      </c>
    </row>
    <row r="3435" spans="1:29" x14ac:dyDescent="0.3">
      <c r="A3435" t="s">
        <v>8423</v>
      </c>
      <c r="B3435" t="s">
        <v>8424</v>
      </c>
      <c r="C3435">
        <v>111209512014</v>
      </c>
      <c r="D3435" t="s">
        <v>1320</v>
      </c>
      <c r="E3435" t="s">
        <v>1136</v>
      </c>
      <c r="F3435">
        <v>399.69</v>
      </c>
      <c r="G3435">
        <v>450</v>
      </c>
      <c r="H3435" s="1">
        <v>45726</v>
      </c>
      <c r="I3435">
        <v>8000142</v>
      </c>
      <c r="J3435" t="s">
        <v>30</v>
      </c>
      <c r="K3435">
        <v>0</v>
      </c>
      <c r="L3435" t="s">
        <v>892</v>
      </c>
      <c r="M3435" s="4">
        <v>45726.697916666664</v>
      </c>
      <c r="N3435" s="4">
        <f t="shared" si="53"/>
        <v>45726</v>
      </c>
      <c r="O3435" t="s">
        <v>32</v>
      </c>
      <c r="P3435" t="s">
        <v>33</v>
      </c>
      <c r="Q3435" s="1">
        <v>45726.70416666667</v>
      </c>
      <c r="R3435" s="1">
        <v>45726.697916666664</v>
      </c>
      <c r="S3435" s="1">
        <v>45730.729166666664</v>
      </c>
      <c r="T3435" t="s">
        <v>8425</v>
      </c>
      <c r="U3435">
        <v>0</v>
      </c>
      <c r="V3435">
        <v>1</v>
      </c>
      <c r="W3435" t="s">
        <v>1098</v>
      </c>
      <c r="X3435" t="s">
        <v>1322</v>
      </c>
      <c r="Y3435">
        <v>86029</v>
      </c>
      <c r="Z3435">
        <v>529931359916</v>
      </c>
      <c r="AA3435" t="s">
        <v>37</v>
      </c>
      <c r="AB3435" t="s">
        <v>30</v>
      </c>
      <c r="AC3435" t="s">
        <v>30</v>
      </c>
    </row>
    <row r="3436" spans="1:29" x14ac:dyDescent="0.3">
      <c r="A3436" t="s">
        <v>8426</v>
      </c>
      <c r="B3436" t="s">
        <v>8427</v>
      </c>
      <c r="C3436">
        <v>111209511964</v>
      </c>
      <c r="D3436" t="s">
        <v>8428</v>
      </c>
      <c r="E3436" t="s">
        <v>1136</v>
      </c>
      <c r="F3436">
        <v>199.84</v>
      </c>
      <c r="G3436">
        <v>1899</v>
      </c>
      <c r="H3436" s="1">
        <v>45726</v>
      </c>
      <c r="I3436">
        <v>6000076</v>
      </c>
      <c r="J3436" t="s">
        <v>30</v>
      </c>
      <c r="K3436">
        <v>0</v>
      </c>
      <c r="L3436" t="s">
        <v>892</v>
      </c>
      <c r="M3436" s="4">
        <v>45726.697916666664</v>
      </c>
      <c r="N3436" s="4">
        <f t="shared" si="53"/>
        <v>45726</v>
      </c>
      <c r="O3436" t="s">
        <v>32</v>
      </c>
      <c r="P3436" t="s">
        <v>33</v>
      </c>
      <c r="Q3436" s="1">
        <v>45726.70416666667</v>
      </c>
      <c r="R3436" s="1">
        <v>45726.697916666664</v>
      </c>
      <c r="S3436" s="1">
        <v>45731.520138888889</v>
      </c>
      <c r="T3436" t="s">
        <v>8429</v>
      </c>
      <c r="U3436">
        <v>0</v>
      </c>
      <c r="V3436">
        <v>1</v>
      </c>
      <c r="W3436" t="s">
        <v>1147</v>
      </c>
      <c r="X3436" t="s">
        <v>5005</v>
      </c>
      <c r="Y3436">
        <v>77086</v>
      </c>
      <c r="Z3436">
        <v>529832118017</v>
      </c>
      <c r="AA3436" t="s">
        <v>37</v>
      </c>
      <c r="AB3436" t="s">
        <v>30</v>
      </c>
      <c r="AC3436" t="s">
        <v>30</v>
      </c>
    </row>
    <row r="3437" spans="1:29" x14ac:dyDescent="0.3">
      <c r="A3437" t="s">
        <v>8430</v>
      </c>
      <c r="B3437" t="s">
        <v>8431</v>
      </c>
      <c r="C3437">
        <v>211209510516</v>
      </c>
      <c r="D3437" t="s">
        <v>8432</v>
      </c>
      <c r="E3437" t="s">
        <v>906</v>
      </c>
      <c r="F3437">
        <v>168.87</v>
      </c>
      <c r="G3437">
        <v>3099</v>
      </c>
      <c r="H3437" s="1">
        <v>45724.411805555559</v>
      </c>
      <c r="I3437">
        <v>4000207</v>
      </c>
      <c r="J3437" t="s">
        <v>30</v>
      </c>
      <c r="K3437">
        <v>0</v>
      </c>
      <c r="L3437" t="s">
        <v>892</v>
      </c>
      <c r="M3437" s="4">
        <v>45726.69027777778</v>
      </c>
      <c r="N3437" s="4">
        <f t="shared" si="53"/>
        <v>45724</v>
      </c>
      <c r="O3437" t="s">
        <v>907</v>
      </c>
      <c r="P3437" t="s">
        <v>908</v>
      </c>
      <c r="Q3437" s="1">
        <v>45727.474999999999</v>
      </c>
      <c r="R3437" s="1">
        <v>45726.69027777778</v>
      </c>
      <c r="S3437" s="1">
        <v>45728.681250000001</v>
      </c>
      <c r="T3437" t="s">
        <v>8433</v>
      </c>
      <c r="U3437">
        <v>0</v>
      </c>
      <c r="V3437">
        <v>1</v>
      </c>
      <c r="W3437" t="s">
        <v>1057</v>
      </c>
      <c r="X3437" t="s">
        <v>8434</v>
      </c>
      <c r="Y3437">
        <v>96598</v>
      </c>
      <c r="Z3437">
        <v>9211323210</v>
      </c>
      <c r="AA3437" t="s">
        <v>37</v>
      </c>
      <c r="AB3437" t="s">
        <v>30</v>
      </c>
      <c r="AC3437" t="s">
        <v>30</v>
      </c>
    </row>
    <row r="3438" spans="1:29" x14ac:dyDescent="0.3">
      <c r="A3438" t="s">
        <v>8435</v>
      </c>
      <c r="B3438" t="s">
        <v>8436</v>
      </c>
      <c r="C3438">
        <v>211209510353</v>
      </c>
      <c r="D3438" t="s">
        <v>8437</v>
      </c>
      <c r="E3438" t="s">
        <v>906</v>
      </c>
      <c r="F3438">
        <v>168.87</v>
      </c>
      <c r="G3438">
        <v>3299</v>
      </c>
      <c r="H3438" s="1">
        <v>45726.338888888888</v>
      </c>
      <c r="I3438">
        <v>4000213</v>
      </c>
      <c r="J3438" t="s">
        <v>30</v>
      </c>
      <c r="K3438">
        <v>0</v>
      </c>
      <c r="L3438" t="s">
        <v>892</v>
      </c>
      <c r="M3438" s="4">
        <v>45726.689583333333</v>
      </c>
      <c r="N3438" s="4">
        <f t="shared" si="53"/>
        <v>45726</v>
      </c>
      <c r="O3438" t="s">
        <v>907</v>
      </c>
      <c r="P3438" t="s">
        <v>908</v>
      </c>
      <c r="Q3438" s="1">
        <v>45727.474999999999</v>
      </c>
      <c r="R3438" s="1">
        <v>45726.689583333333</v>
      </c>
      <c r="S3438" s="1">
        <v>45729.660416666666</v>
      </c>
      <c r="T3438" t="s">
        <v>8438</v>
      </c>
      <c r="U3438">
        <v>0</v>
      </c>
      <c r="V3438">
        <v>1</v>
      </c>
      <c r="W3438" t="s">
        <v>916</v>
      </c>
      <c r="X3438" t="s">
        <v>8439</v>
      </c>
      <c r="Y3438">
        <v>28865</v>
      </c>
      <c r="Z3438">
        <v>3141009755</v>
      </c>
      <c r="AA3438" t="s">
        <v>37</v>
      </c>
      <c r="AB3438" t="s">
        <v>30</v>
      </c>
      <c r="AC3438" t="s">
        <v>30</v>
      </c>
    </row>
    <row r="3439" spans="1:29" x14ac:dyDescent="0.3">
      <c r="A3439" t="s">
        <v>8440</v>
      </c>
      <c r="B3439" t="s">
        <v>8441</v>
      </c>
      <c r="C3439">
        <v>211209510162</v>
      </c>
      <c r="D3439" t="s">
        <v>8442</v>
      </c>
      <c r="E3439" t="s">
        <v>906</v>
      </c>
      <c r="F3439">
        <v>168.87</v>
      </c>
      <c r="G3439">
        <v>2699</v>
      </c>
      <c r="H3439" s="1">
        <v>45725.90625</v>
      </c>
      <c r="I3439">
        <v>4000186</v>
      </c>
      <c r="J3439" t="s">
        <v>30</v>
      </c>
      <c r="K3439">
        <v>0</v>
      </c>
      <c r="L3439" t="s">
        <v>892</v>
      </c>
      <c r="M3439" s="4">
        <v>45726.688888888886</v>
      </c>
      <c r="N3439" s="4">
        <f t="shared" si="53"/>
        <v>45725</v>
      </c>
      <c r="O3439" t="s">
        <v>907</v>
      </c>
      <c r="P3439" t="s">
        <v>908</v>
      </c>
      <c r="Q3439" s="1">
        <v>45727.474999999999</v>
      </c>
      <c r="R3439" s="1">
        <v>45726.688888888886</v>
      </c>
      <c r="S3439" s="1">
        <v>45729.578472222223</v>
      </c>
      <c r="T3439" t="s">
        <v>1265</v>
      </c>
      <c r="U3439">
        <v>0</v>
      </c>
      <c r="V3439">
        <v>1</v>
      </c>
      <c r="W3439" t="s">
        <v>1586</v>
      </c>
      <c r="X3439" t="s">
        <v>4206</v>
      </c>
      <c r="Y3439">
        <v>20287</v>
      </c>
      <c r="Z3439">
        <v>4495607131</v>
      </c>
      <c r="AA3439" t="s">
        <v>37</v>
      </c>
      <c r="AB3439" t="s">
        <v>30</v>
      </c>
      <c r="AC3439" t="s">
        <v>30</v>
      </c>
    </row>
    <row r="3440" spans="1:29" x14ac:dyDescent="0.3">
      <c r="A3440" t="s">
        <v>8443</v>
      </c>
      <c r="B3440" t="s">
        <v>8444</v>
      </c>
      <c r="C3440">
        <v>211209510005</v>
      </c>
      <c r="D3440" t="s">
        <v>8445</v>
      </c>
      <c r="E3440" t="s">
        <v>906</v>
      </c>
      <c r="F3440">
        <v>168.87</v>
      </c>
      <c r="G3440">
        <v>2699</v>
      </c>
      <c r="H3440" s="1">
        <v>45725.817361111112</v>
      </c>
      <c r="I3440">
        <v>4000186</v>
      </c>
      <c r="J3440" t="s">
        <v>30</v>
      </c>
      <c r="K3440">
        <v>0</v>
      </c>
      <c r="L3440" t="s">
        <v>892</v>
      </c>
      <c r="M3440" s="4">
        <v>45726.6875</v>
      </c>
      <c r="N3440" s="4">
        <f t="shared" si="53"/>
        <v>45725</v>
      </c>
      <c r="O3440" t="s">
        <v>907</v>
      </c>
      <c r="P3440" t="s">
        <v>908</v>
      </c>
      <c r="Q3440" s="1">
        <v>45727.474999999999</v>
      </c>
      <c r="R3440" s="1">
        <v>45726.6875</v>
      </c>
      <c r="S3440" s="1">
        <v>45729.700694444444</v>
      </c>
      <c r="T3440" t="s">
        <v>8446</v>
      </c>
      <c r="U3440">
        <v>0</v>
      </c>
      <c r="V3440">
        <v>1</v>
      </c>
      <c r="W3440" t="s">
        <v>1262</v>
      </c>
      <c r="X3440" t="s">
        <v>8447</v>
      </c>
      <c r="Y3440">
        <v>98502</v>
      </c>
      <c r="Z3440">
        <v>4781152079</v>
      </c>
      <c r="AA3440" t="s">
        <v>37</v>
      </c>
      <c r="AB3440" t="s">
        <v>30</v>
      </c>
      <c r="AC3440" t="s">
        <v>30</v>
      </c>
    </row>
    <row r="3441" spans="1:29" x14ac:dyDescent="0.3">
      <c r="A3441" t="s">
        <v>8448</v>
      </c>
      <c r="B3441">
        <v>772618777305</v>
      </c>
      <c r="C3441">
        <v>772618777305</v>
      </c>
      <c r="D3441" t="s">
        <v>8449</v>
      </c>
      <c r="E3441" t="s">
        <v>906</v>
      </c>
      <c r="F3441">
        <v>377.43</v>
      </c>
      <c r="G3441">
        <v>2599</v>
      </c>
      <c r="H3441" s="1">
        <v>45725.797222222223</v>
      </c>
      <c r="I3441">
        <v>4000057</v>
      </c>
      <c r="J3441" t="s">
        <v>30</v>
      </c>
      <c r="K3441">
        <v>0</v>
      </c>
      <c r="L3441" t="s">
        <v>31</v>
      </c>
      <c r="M3441" s="4">
        <v>45726.6875</v>
      </c>
      <c r="N3441" s="4">
        <f t="shared" si="53"/>
        <v>45725</v>
      </c>
      <c r="O3441" t="s">
        <v>907</v>
      </c>
      <c r="P3441" t="s">
        <v>908</v>
      </c>
      <c r="Q3441" s="1">
        <v>45727.474999999999</v>
      </c>
      <c r="R3441" s="1">
        <v>45726.6875</v>
      </c>
      <c r="S3441" s="1">
        <v>45734.717361111114</v>
      </c>
      <c r="T3441" t="s">
        <v>34</v>
      </c>
      <c r="U3441">
        <v>0</v>
      </c>
      <c r="V3441">
        <v>1</v>
      </c>
      <c r="W3441" t="s">
        <v>1077</v>
      </c>
      <c r="X3441" t="s">
        <v>8450</v>
      </c>
      <c r="Y3441">
        <v>61516</v>
      </c>
      <c r="Z3441">
        <v>7151733619</v>
      </c>
      <c r="AA3441" t="s">
        <v>37</v>
      </c>
      <c r="AB3441" t="s">
        <v>30</v>
      </c>
      <c r="AC3441" t="s">
        <v>30</v>
      </c>
    </row>
    <row r="3442" spans="1:29" x14ac:dyDescent="0.3">
      <c r="A3442" t="s">
        <v>8451</v>
      </c>
      <c r="B3442" t="s">
        <v>8452</v>
      </c>
      <c r="C3442">
        <v>211209509791</v>
      </c>
      <c r="D3442" t="s">
        <v>8453</v>
      </c>
      <c r="E3442" t="s">
        <v>906</v>
      </c>
      <c r="F3442">
        <v>168.87</v>
      </c>
      <c r="G3442">
        <v>3199</v>
      </c>
      <c r="H3442" s="1">
        <v>45725.78125</v>
      </c>
      <c r="I3442">
        <v>4000036</v>
      </c>
      <c r="J3442" t="s">
        <v>30</v>
      </c>
      <c r="K3442">
        <v>0</v>
      </c>
      <c r="L3442" t="s">
        <v>892</v>
      </c>
      <c r="M3442" s="4">
        <v>45726.686805555553</v>
      </c>
      <c r="N3442" s="4">
        <f t="shared" si="53"/>
        <v>45725</v>
      </c>
      <c r="O3442" t="s">
        <v>907</v>
      </c>
      <c r="P3442" t="s">
        <v>908</v>
      </c>
      <c r="Q3442" s="1">
        <v>45727.474999999999</v>
      </c>
      <c r="R3442" s="1">
        <v>45726.686805555553</v>
      </c>
      <c r="S3442" s="1">
        <v>45729.56527777778</v>
      </c>
      <c r="T3442" t="s">
        <v>8454</v>
      </c>
      <c r="U3442">
        <v>0</v>
      </c>
      <c r="V3442">
        <v>1</v>
      </c>
      <c r="W3442" t="s">
        <v>1069</v>
      </c>
      <c r="X3442" t="s">
        <v>8455</v>
      </c>
      <c r="Y3442">
        <v>85890</v>
      </c>
      <c r="Z3442">
        <v>6421222682</v>
      </c>
      <c r="AA3442" t="s">
        <v>37</v>
      </c>
      <c r="AB3442" t="s">
        <v>30</v>
      </c>
      <c r="AC3442" t="s">
        <v>30</v>
      </c>
    </row>
    <row r="3443" spans="1:29" x14ac:dyDescent="0.3">
      <c r="A3443" t="s">
        <v>8456</v>
      </c>
      <c r="B3443">
        <v>772618740411</v>
      </c>
      <c r="C3443">
        <v>772618740411</v>
      </c>
      <c r="D3443" t="s">
        <v>8457</v>
      </c>
      <c r="E3443" t="s">
        <v>906</v>
      </c>
      <c r="F3443">
        <v>220.02</v>
      </c>
      <c r="G3443">
        <v>3199</v>
      </c>
      <c r="H3443" s="1">
        <v>45725.780555555553</v>
      </c>
      <c r="I3443">
        <v>4000036</v>
      </c>
      <c r="J3443" t="s">
        <v>30</v>
      </c>
      <c r="K3443">
        <v>0</v>
      </c>
      <c r="L3443" t="s">
        <v>31</v>
      </c>
      <c r="M3443" s="4">
        <v>45726.685416666667</v>
      </c>
      <c r="N3443" s="4">
        <f t="shared" si="53"/>
        <v>45725</v>
      </c>
      <c r="O3443" t="s">
        <v>907</v>
      </c>
      <c r="P3443" t="s">
        <v>908</v>
      </c>
      <c r="Q3443" s="1">
        <v>45727.474999999999</v>
      </c>
      <c r="R3443" s="1">
        <v>45726.685416666667</v>
      </c>
      <c r="S3443" s="1">
        <v>45735.55</v>
      </c>
      <c r="T3443" t="s">
        <v>34</v>
      </c>
      <c r="U3443">
        <v>0</v>
      </c>
      <c r="V3443">
        <v>1</v>
      </c>
      <c r="W3443" t="s">
        <v>1156</v>
      </c>
      <c r="X3443" t="s">
        <v>8458</v>
      </c>
      <c r="Y3443">
        <v>24060</v>
      </c>
      <c r="Z3443">
        <v>9813396638</v>
      </c>
      <c r="AA3443" t="s">
        <v>37</v>
      </c>
      <c r="AB3443" t="s">
        <v>30</v>
      </c>
      <c r="AC3443" t="s">
        <v>30</v>
      </c>
    </row>
    <row r="3444" spans="1:29" x14ac:dyDescent="0.3">
      <c r="A3444" t="s">
        <v>8459</v>
      </c>
      <c r="B3444" t="s">
        <v>8460</v>
      </c>
      <c r="C3444">
        <v>211209509517</v>
      </c>
      <c r="D3444" t="s">
        <v>8461</v>
      </c>
      <c r="E3444" t="s">
        <v>906</v>
      </c>
      <c r="F3444">
        <v>168.87</v>
      </c>
      <c r="G3444">
        <v>3099</v>
      </c>
      <c r="H3444" s="1">
        <v>45725.655555555553</v>
      </c>
      <c r="I3444">
        <v>4000207</v>
      </c>
      <c r="J3444" t="s">
        <v>30</v>
      </c>
      <c r="K3444">
        <v>0</v>
      </c>
      <c r="L3444" t="s">
        <v>892</v>
      </c>
      <c r="M3444" s="4">
        <v>45726.685416666667</v>
      </c>
      <c r="N3444" s="4">
        <f t="shared" si="53"/>
        <v>45725</v>
      </c>
      <c r="O3444" t="s">
        <v>907</v>
      </c>
      <c r="P3444" t="s">
        <v>908</v>
      </c>
      <c r="Q3444" s="1">
        <v>45727.474999999999</v>
      </c>
      <c r="R3444" s="1">
        <v>45726.685416666667</v>
      </c>
      <c r="S3444" s="1">
        <v>45729.484027777777</v>
      </c>
      <c r="T3444" t="s">
        <v>8462</v>
      </c>
      <c r="U3444">
        <v>0</v>
      </c>
      <c r="V3444">
        <v>1</v>
      </c>
      <c r="W3444" t="s">
        <v>1069</v>
      </c>
      <c r="X3444" t="s">
        <v>8463</v>
      </c>
      <c r="Y3444">
        <v>85388</v>
      </c>
      <c r="Z3444">
        <v>6221128357</v>
      </c>
      <c r="AA3444" t="s">
        <v>37</v>
      </c>
      <c r="AB3444" t="s">
        <v>30</v>
      </c>
      <c r="AC3444" t="s">
        <v>30</v>
      </c>
    </row>
    <row r="3445" spans="1:29" x14ac:dyDescent="0.3">
      <c r="A3445" t="s">
        <v>8464</v>
      </c>
      <c r="B3445">
        <v>772618717090</v>
      </c>
      <c r="C3445">
        <v>772618717090</v>
      </c>
      <c r="D3445" t="s">
        <v>8465</v>
      </c>
      <c r="E3445" t="s">
        <v>906</v>
      </c>
      <c r="F3445">
        <v>461.51</v>
      </c>
      <c r="G3445">
        <v>2599</v>
      </c>
      <c r="H3445" s="1">
        <v>45725.62777777778</v>
      </c>
      <c r="I3445">
        <v>4000057</v>
      </c>
      <c r="J3445" t="s">
        <v>30</v>
      </c>
      <c r="K3445">
        <v>0</v>
      </c>
      <c r="L3445" t="s">
        <v>31</v>
      </c>
      <c r="M3445" s="4">
        <v>45726.68472222222</v>
      </c>
      <c r="N3445" s="4">
        <f t="shared" si="53"/>
        <v>45725</v>
      </c>
      <c r="O3445" t="s">
        <v>907</v>
      </c>
      <c r="P3445" t="s">
        <v>908</v>
      </c>
      <c r="Q3445" s="1">
        <v>45727.474999999999</v>
      </c>
      <c r="R3445" s="1">
        <v>45726.68472222222</v>
      </c>
      <c r="S3445" s="1">
        <v>45742.509722222225</v>
      </c>
      <c r="T3445" t="s">
        <v>34</v>
      </c>
      <c r="U3445">
        <v>0</v>
      </c>
      <c r="V3445">
        <v>1</v>
      </c>
      <c r="W3445" t="s">
        <v>1069</v>
      </c>
      <c r="X3445" t="s">
        <v>8466</v>
      </c>
      <c r="Y3445">
        <v>85294</v>
      </c>
      <c r="Z3445">
        <v>6442119629</v>
      </c>
      <c r="AA3445" t="s">
        <v>37</v>
      </c>
      <c r="AB3445" t="s">
        <v>30</v>
      </c>
      <c r="AC3445" t="s">
        <v>30</v>
      </c>
    </row>
    <row r="3446" spans="1:29" x14ac:dyDescent="0.3">
      <c r="A3446" t="s">
        <v>8467</v>
      </c>
      <c r="B3446">
        <v>772618702947</v>
      </c>
      <c r="C3446">
        <v>772618702947</v>
      </c>
      <c r="D3446" t="s">
        <v>8468</v>
      </c>
      <c r="E3446" t="s">
        <v>906</v>
      </c>
      <c r="F3446">
        <v>187.75</v>
      </c>
      <c r="G3446">
        <v>3199</v>
      </c>
      <c r="H3446" s="1">
        <v>45725.523611111108</v>
      </c>
      <c r="I3446">
        <v>4000036</v>
      </c>
      <c r="J3446" t="s">
        <v>30</v>
      </c>
      <c r="K3446">
        <v>0</v>
      </c>
      <c r="L3446" t="s">
        <v>31</v>
      </c>
      <c r="M3446" s="4">
        <v>45726.684027777781</v>
      </c>
      <c r="N3446" s="4">
        <f t="shared" si="53"/>
        <v>45725</v>
      </c>
      <c r="O3446" t="s">
        <v>907</v>
      </c>
      <c r="P3446" t="s">
        <v>908</v>
      </c>
      <c r="Q3446" s="1">
        <v>45727.474999999999</v>
      </c>
      <c r="R3446" s="1">
        <v>45726.684027777781</v>
      </c>
      <c r="S3446" s="1">
        <v>45730.548611111109</v>
      </c>
      <c r="T3446" t="s">
        <v>34</v>
      </c>
      <c r="U3446">
        <v>0</v>
      </c>
      <c r="V3446">
        <v>1</v>
      </c>
      <c r="W3446" t="s">
        <v>1492</v>
      </c>
      <c r="X3446" t="s">
        <v>2474</v>
      </c>
      <c r="Y3446">
        <v>27900</v>
      </c>
      <c r="Z3446">
        <v>8721141008</v>
      </c>
      <c r="AA3446" t="s">
        <v>37</v>
      </c>
      <c r="AB3446" t="s">
        <v>30</v>
      </c>
      <c r="AC3446" t="s">
        <v>30</v>
      </c>
    </row>
    <row r="3447" spans="1:29" x14ac:dyDescent="0.3">
      <c r="A3447" t="s">
        <v>8469</v>
      </c>
      <c r="B3447" t="s">
        <v>8470</v>
      </c>
      <c r="C3447">
        <v>211209507708</v>
      </c>
      <c r="D3447" t="s">
        <v>8471</v>
      </c>
      <c r="E3447" t="s">
        <v>906</v>
      </c>
      <c r="F3447">
        <v>168.87</v>
      </c>
      <c r="G3447">
        <v>3199</v>
      </c>
      <c r="H3447" s="1">
        <v>45725.51458333333</v>
      </c>
      <c r="I3447">
        <v>4000036</v>
      </c>
      <c r="J3447" t="s">
        <v>30</v>
      </c>
      <c r="K3447">
        <v>0</v>
      </c>
      <c r="L3447" t="s">
        <v>892</v>
      </c>
      <c r="M3447" s="4">
        <v>45726.676388888889</v>
      </c>
      <c r="N3447" s="4">
        <f t="shared" si="53"/>
        <v>45725</v>
      </c>
      <c r="O3447" t="s">
        <v>907</v>
      </c>
      <c r="P3447" t="s">
        <v>908</v>
      </c>
      <c r="Q3447" s="1">
        <v>45727.474999999999</v>
      </c>
      <c r="R3447" s="1">
        <v>45726.676388888889</v>
      </c>
      <c r="S3447" s="1">
        <v>45730.668749999997</v>
      </c>
      <c r="T3447" t="s">
        <v>8472</v>
      </c>
      <c r="U3447">
        <v>0</v>
      </c>
      <c r="V3447">
        <v>1</v>
      </c>
      <c r="W3447" t="s">
        <v>1236</v>
      </c>
      <c r="X3447" t="s">
        <v>8473</v>
      </c>
      <c r="Y3447">
        <v>23088</v>
      </c>
      <c r="Z3447">
        <v>6122321852</v>
      </c>
      <c r="AA3447" t="s">
        <v>37</v>
      </c>
      <c r="AB3447" t="s">
        <v>30</v>
      </c>
      <c r="AC3447" t="s">
        <v>30</v>
      </c>
    </row>
    <row r="3448" spans="1:29" x14ac:dyDescent="0.3">
      <c r="A3448" t="s">
        <v>8474</v>
      </c>
      <c r="B3448" t="s">
        <v>8475</v>
      </c>
      <c r="C3448">
        <v>211209507223</v>
      </c>
      <c r="D3448" t="s">
        <v>8476</v>
      </c>
      <c r="E3448" t="s">
        <v>906</v>
      </c>
      <c r="F3448">
        <v>168.87</v>
      </c>
      <c r="G3448">
        <v>2599</v>
      </c>
      <c r="H3448" s="1">
        <v>45725.371527777781</v>
      </c>
      <c r="I3448">
        <v>4000057</v>
      </c>
      <c r="J3448" t="s">
        <v>30</v>
      </c>
      <c r="K3448">
        <v>0</v>
      </c>
      <c r="L3448" t="s">
        <v>892</v>
      </c>
      <c r="M3448" s="4">
        <v>45726.675000000003</v>
      </c>
      <c r="N3448" s="4">
        <f t="shared" si="53"/>
        <v>45725</v>
      </c>
      <c r="O3448" t="s">
        <v>907</v>
      </c>
      <c r="P3448" t="s">
        <v>908</v>
      </c>
      <c r="Q3448" s="1">
        <v>45727.474999999999</v>
      </c>
      <c r="R3448" s="1">
        <v>45726.675000000003</v>
      </c>
      <c r="S3448" s="1">
        <v>45730.765277777777</v>
      </c>
      <c r="T3448" t="s">
        <v>8477</v>
      </c>
      <c r="U3448">
        <v>0</v>
      </c>
      <c r="V3448">
        <v>1</v>
      </c>
      <c r="W3448" t="s">
        <v>893</v>
      </c>
      <c r="X3448" t="s">
        <v>8478</v>
      </c>
      <c r="Y3448">
        <v>45019</v>
      </c>
      <c r="Z3448">
        <v>3314777689</v>
      </c>
      <c r="AA3448" t="s">
        <v>37</v>
      </c>
      <c r="AB3448" t="s">
        <v>30</v>
      </c>
      <c r="AC3448" t="s">
        <v>30</v>
      </c>
    </row>
    <row r="3449" spans="1:29" x14ac:dyDescent="0.3">
      <c r="A3449" t="s">
        <v>8479</v>
      </c>
      <c r="B3449">
        <v>772618461032</v>
      </c>
      <c r="C3449">
        <v>772618461032</v>
      </c>
      <c r="D3449" t="s">
        <v>8480</v>
      </c>
      <c r="E3449" t="s">
        <v>906</v>
      </c>
      <c r="F3449">
        <v>187.75</v>
      </c>
      <c r="G3449">
        <v>3099</v>
      </c>
      <c r="H3449" s="1">
        <v>45725.370138888888</v>
      </c>
      <c r="I3449">
        <v>4000207</v>
      </c>
      <c r="J3449" t="s">
        <v>30</v>
      </c>
      <c r="K3449">
        <v>0</v>
      </c>
      <c r="L3449" t="s">
        <v>31</v>
      </c>
      <c r="M3449" s="4">
        <v>45726.674305555556</v>
      </c>
      <c r="N3449" s="4">
        <f t="shared" si="53"/>
        <v>45725</v>
      </c>
      <c r="O3449" t="s">
        <v>907</v>
      </c>
      <c r="P3449" t="s">
        <v>908</v>
      </c>
      <c r="Q3449" s="1">
        <v>45727.474999999999</v>
      </c>
      <c r="R3449" s="1">
        <v>45726.674305555556</v>
      </c>
      <c r="S3449" s="1">
        <v>45730.802083333336</v>
      </c>
      <c r="T3449" t="s">
        <v>34</v>
      </c>
      <c r="U3449">
        <v>0</v>
      </c>
      <c r="V3449">
        <v>1</v>
      </c>
      <c r="W3449" t="s">
        <v>1057</v>
      </c>
      <c r="X3449" t="s">
        <v>8481</v>
      </c>
      <c r="Y3449">
        <v>92770</v>
      </c>
      <c r="Z3449">
        <v>7831182470</v>
      </c>
      <c r="AA3449" t="s">
        <v>37</v>
      </c>
      <c r="AB3449" t="s">
        <v>30</v>
      </c>
      <c r="AC3449" t="s">
        <v>30</v>
      </c>
    </row>
    <row r="3450" spans="1:29" x14ac:dyDescent="0.3">
      <c r="A3450" t="s">
        <v>8482</v>
      </c>
      <c r="B3450" t="s">
        <v>8483</v>
      </c>
      <c r="C3450">
        <v>211209507014</v>
      </c>
      <c r="D3450" t="s">
        <v>8484</v>
      </c>
      <c r="E3450" t="s">
        <v>906</v>
      </c>
      <c r="F3450">
        <v>168.87</v>
      </c>
      <c r="G3450">
        <v>3199</v>
      </c>
      <c r="H3450" s="1">
        <v>45725.356944444444</v>
      </c>
      <c r="I3450">
        <v>4000036</v>
      </c>
      <c r="J3450" t="s">
        <v>30</v>
      </c>
      <c r="K3450">
        <v>0</v>
      </c>
      <c r="L3450" t="s">
        <v>892</v>
      </c>
      <c r="M3450" s="4">
        <v>45726.673611111109</v>
      </c>
      <c r="N3450" s="4">
        <f t="shared" si="53"/>
        <v>45725</v>
      </c>
      <c r="O3450" t="s">
        <v>907</v>
      </c>
      <c r="P3450" t="s">
        <v>908</v>
      </c>
      <c r="Q3450" s="1">
        <v>45727.474999999999</v>
      </c>
      <c r="R3450" s="1">
        <v>45726.673611111109</v>
      </c>
      <c r="S3450" s="1">
        <v>45728.574999999997</v>
      </c>
      <c r="T3450" t="s">
        <v>8485</v>
      </c>
      <c r="U3450">
        <v>0</v>
      </c>
      <c r="V3450">
        <v>1</v>
      </c>
      <c r="W3450" t="s">
        <v>1057</v>
      </c>
      <c r="X3450" t="s">
        <v>8486</v>
      </c>
      <c r="Y3450">
        <v>94440</v>
      </c>
      <c r="Z3450">
        <v>2721144625</v>
      </c>
      <c r="AA3450" t="s">
        <v>37</v>
      </c>
      <c r="AB3450" t="s">
        <v>30</v>
      </c>
      <c r="AC3450" t="s">
        <v>30</v>
      </c>
    </row>
    <row r="3451" spans="1:29" x14ac:dyDescent="0.3">
      <c r="A3451" t="s">
        <v>8487</v>
      </c>
      <c r="B3451" t="s">
        <v>8488</v>
      </c>
      <c r="C3451">
        <v>211209506945</v>
      </c>
      <c r="D3451" t="s">
        <v>8489</v>
      </c>
      <c r="E3451" t="s">
        <v>906</v>
      </c>
      <c r="F3451">
        <v>168.87</v>
      </c>
      <c r="G3451">
        <v>3599</v>
      </c>
      <c r="H3451" s="1">
        <v>45725.261111111111</v>
      </c>
      <c r="I3451">
        <v>4000188</v>
      </c>
      <c r="J3451" t="s">
        <v>30</v>
      </c>
      <c r="K3451">
        <v>0</v>
      </c>
      <c r="L3451" t="s">
        <v>892</v>
      </c>
      <c r="M3451" s="4">
        <v>45726.673611111109</v>
      </c>
      <c r="N3451" s="4">
        <f t="shared" si="53"/>
        <v>45725</v>
      </c>
      <c r="O3451" t="s">
        <v>907</v>
      </c>
      <c r="P3451" t="s">
        <v>908</v>
      </c>
      <c r="Q3451" s="1">
        <v>45727.474999999999</v>
      </c>
      <c r="R3451" s="1">
        <v>45726.673611111109</v>
      </c>
      <c r="S3451" s="1">
        <v>45729.505555555559</v>
      </c>
      <c r="T3451" t="s">
        <v>8490</v>
      </c>
      <c r="U3451">
        <v>0</v>
      </c>
      <c r="V3451">
        <v>1</v>
      </c>
      <c r="W3451" t="s">
        <v>1057</v>
      </c>
      <c r="X3451" t="s">
        <v>8491</v>
      </c>
      <c r="Y3451">
        <v>96579</v>
      </c>
      <c r="Z3451">
        <v>9211350435</v>
      </c>
      <c r="AA3451" t="s">
        <v>37</v>
      </c>
      <c r="AB3451" t="s">
        <v>30</v>
      </c>
      <c r="AC3451" t="s">
        <v>30</v>
      </c>
    </row>
    <row r="3452" spans="1:29" x14ac:dyDescent="0.3">
      <c r="A3452" t="s">
        <v>8492</v>
      </c>
      <c r="B3452" t="s">
        <v>8493</v>
      </c>
      <c r="C3452">
        <v>211209506869</v>
      </c>
      <c r="D3452" t="s">
        <v>8494</v>
      </c>
      <c r="E3452" t="s">
        <v>906</v>
      </c>
      <c r="F3452">
        <v>168.87</v>
      </c>
      <c r="G3452">
        <v>3099</v>
      </c>
      <c r="H3452" s="1">
        <v>45724.867361111108</v>
      </c>
      <c r="I3452">
        <v>4000207</v>
      </c>
      <c r="J3452" t="s">
        <v>30</v>
      </c>
      <c r="K3452">
        <v>0</v>
      </c>
      <c r="L3452" t="s">
        <v>892</v>
      </c>
      <c r="M3452" s="4">
        <v>45726.67291666667</v>
      </c>
      <c r="N3452" s="4">
        <f t="shared" si="53"/>
        <v>45724</v>
      </c>
      <c r="O3452" t="s">
        <v>907</v>
      </c>
      <c r="P3452" t="s">
        <v>908</v>
      </c>
      <c r="Q3452" s="1">
        <v>45727.474999999999</v>
      </c>
      <c r="R3452" s="1">
        <v>45726.67291666667</v>
      </c>
      <c r="S3452" s="1">
        <v>45730.511805555558</v>
      </c>
      <c r="T3452" t="s">
        <v>8495</v>
      </c>
      <c r="U3452">
        <v>0</v>
      </c>
      <c r="V3452">
        <v>1</v>
      </c>
      <c r="W3452" t="s">
        <v>1517</v>
      </c>
      <c r="X3452" t="s">
        <v>8496</v>
      </c>
      <c r="Y3452">
        <v>21387</v>
      </c>
      <c r="Z3452">
        <v>6861847702</v>
      </c>
      <c r="AA3452" t="s">
        <v>37</v>
      </c>
      <c r="AB3452" t="s">
        <v>30</v>
      </c>
      <c r="AC3452" t="s">
        <v>30</v>
      </c>
    </row>
    <row r="3453" spans="1:29" x14ac:dyDescent="0.3">
      <c r="A3453" t="s">
        <v>8497</v>
      </c>
      <c r="B3453" t="s">
        <v>8498</v>
      </c>
      <c r="C3453">
        <v>211209506359</v>
      </c>
      <c r="D3453" t="s">
        <v>8499</v>
      </c>
      <c r="E3453" t="s">
        <v>906</v>
      </c>
      <c r="F3453">
        <v>168.87</v>
      </c>
      <c r="G3453">
        <v>4099</v>
      </c>
      <c r="H3453" s="1">
        <v>45724.8125</v>
      </c>
      <c r="I3453">
        <v>4000204</v>
      </c>
      <c r="J3453" t="s">
        <v>30</v>
      </c>
      <c r="K3453">
        <v>0</v>
      </c>
      <c r="L3453" t="s">
        <v>892</v>
      </c>
      <c r="M3453" s="4">
        <v>45726.670138888891</v>
      </c>
      <c r="N3453" s="4">
        <f t="shared" si="53"/>
        <v>45724</v>
      </c>
      <c r="O3453" t="s">
        <v>907</v>
      </c>
      <c r="P3453" t="s">
        <v>908</v>
      </c>
      <c r="Q3453" s="1">
        <v>45727.474999999999</v>
      </c>
      <c r="R3453" s="1">
        <v>45726.670138888891</v>
      </c>
      <c r="S3453" s="1">
        <v>45730.440972222219</v>
      </c>
      <c r="T3453" t="s">
        <v>8500</v>
      </c>
      <c r="U3453">
        <v>0</v>
      </c>
      <c r="V3453">
        <v>1</v>
      </c>
      <c r="W3453" t="s">
        <v>1069</v>
      </c>
      <c r="X3453" t="s">
        <v>8501</v>
      </c>
      <c r="Y3453">
        <v>84200</v>
      </c>
      <c r="Z3453">
        <v>6331072950</v>
      </c>
      <c r="AA3453" t="s">
        <v>37</v>
      </c>
      <c r="AB3453" t="s">
        <v>30</v>
      </c>
      <c r="AC3453" t="s">
        <v>30</v>
      </c>
    </row>
    <row r="3454" spans="1:29" x14ac:dyDescent="0.3">
      <c r="A3454" t="s">
        <v>8502</v>
      </c>
      <c r="B3454" t="s">
        <v>8503</v>
      </c>
      <c r="C3454">
        <v>211209506135</v>
      </c>
      <c r="D3454" t="s">
        <v>8499</v>
      </c>
      <c r="E3454" t="s">
        <v>906</v>
      </c>
      <c r="F3454">
        <v>168.87</v>
      </c>
      <c r="G3454">
        <v>4099</v>
      </c>
      <c r="H3454" s="1">
        <v>45724.759027777778</v>
      </c>
      <c r="I3454">
        <v>4000204</v>
      </c>
      <c r="J3454" t="s">
        <v>30</v>
      </c>
      <c r="K3454">
        <v>0</v>
      </c>
      <c r="L3454" t="s">
        <v>892</v>
      </c>
      <c r="M3454" s="4">
        <v>45726.669444444444</v>
      </c>
      <c r="N3454" s="4">
        <f t="shared" si="53"/>
        <v>45724</v>
      </c>
      <c r="O3454" t="s">
        <v>907</v>
      </c>
      <c r="P3454" t="s">
        <v>908</v>
      </c>
      <c r="Q3454" s="1">
        <v>45727.474999999999</v>
      </c>
      <c r="R3454" s="1">
        <v>45726.669444444444</v>
      </c>
      <c r="S3454" s="1">
        <v>45730.440972222219</v>
      </c>
      <c r="T3454" t="s">
        <v>8500</v>
      </c>
      <c r="U3454">
        <v>0</v>
      </c>
      <c r="V3454">
        <v>1</v>
      </c>
      <c r="W3454" t="s">
        <v>1069</v>
      </c>
      <c r="X3454" t="s">
        <v>8501</v>
      </c>
      <c r="Y3454">
        <v>84200</v>
      </c>
      <c r="Z3454">
        <v>6331072950</v>
      </c>
      <c r="AA3454" t="s">
        <v>37</v>
      </c>
      <c r="AB3454" t="s">
        <v>30</v>
      </c>
      <c r="AC3454" t="s">
        <v>30</v>
      </c>
    </row>
    <row r="3455" spans="1:29" x14ac:dyDescent="0.3">
      <c r="A3455" t="s">
        <v>8504</v>
      </c>
      <c r="B3455" t="s">
        <v>8505</v>
      </c>
      <c r="C3455">
        <v>211209505912</v>
      </c>
      <c r="D3455" t="s">
        <v>8499</v>
      </c>
      <c r="E3455" t="s">
        <v>906</v>
      </c>
      <c r="F3455">
        <v>168.87</v>
      </c>
      <c r="G3455">
        <v>4099</v>
      </c>
      <c r="H3455" s="1">
        <v>45724.754166666666</v>
      </c>
      <c r="I3455">
        <v>4000204</v>
      </c>
      <c r="J3455" t="s">
        <v>30</v>
      </c>
      <c r="K3455">
        <v>0</v>
      </c>
      <c r="L3455" t="s">
        <v>892</v>
      </c>
      <c r="M3455" s="4">
        <v>45726.668055555558</v>
      </c>
      <c r="N3455" s="4">
        <f t="shared" si="53"/>
        <v>45724</v>
      </c>
      <c r="O3455" t="s">
        <v>907</v>
      </c>
      <c r="P3455" t="s">
        <v>908</v>
      </c>
      <c r="Q3455" s="1">
        <v>45727.474999999999</v>
      </c>
      <c r="R3455" s="1">
        <v>45726.668055555558</v>
      </c>
      <c r="S3455" s="1">
        <v>45730.440972222219</v>
      </c>
      <c r="T3455" t="s">
        <v>8500</v>
      </c>
      <c r="U3455">
        <v>0</v>
      </c>
      <c r="V3455">
        <v>1</v>
      </c>
      <c r="W3455" t="s">
        <v>1069</v>
      </c>
      <c r="X3455" t="s">
        <v>8501</v>
      </c>
      <c r="Y3455">
        <v>84200</v>
      </c>
      <c r="Z3455">
        <v>6331072950</v>
      </c>
      <c r="AA3455" t="s">
        <v>37</v>
      </c>
      <c r="AB3455" t="s">
        <v>30</v>
      </c>
      <c r="AC3455" t="s">
        <v>30</v>
      </c>
    </row>
    <row r="3456" spans="1:29" x14ac:dyDescent="0.3">
      <c r="A3456" t="s">
        <v>8506</v>
      </c>
      <c r="B3456" t="s">
        <v>8507</v>
      </c>
      <c r="C3456">
        <v>211209505640</v>
      </c>
      <c r="D3456" t="s">
        <v>8499</v>
      </c>
      <c r="E3456" t="s">
        <v>906</v>
      </c>
      <c r="F3456">
        <v>168.87</v>
      </c>
      <c r="G3456">
        <v>4099</v>
      </c>
      <c r="H3456" s="1">
        <v>45724.751388888886</v>
      </c>
      <c r="I3456">
        <v>4000204</v>
      </c>
      <c r="J3456" t="s">
        <v>30</v>
      </c>
      <c r="K3456">
        <v>0</v>
      </c>
      <c r="L3456" t="s">
        <v>892</v>
      </c>
      <c r="M3456" s="4">
        <v>45726.666666666664</v>
      </c>
      <c r="N3456" s="4">
        <f t="shared" si="53"/>
        <v>45724</v>
      </c>
      <c r="O3456" t="s">
        <v>907</v>
      </c>
      <c r="P3456" t="s">
        <v>908</v>
      </c>
      <c r="Q3456" s="1">
        <v>45727.474999999999</v>
      </c>
      <c r="R3456" s="1">
        <v>45726.666666666664</v>
      </c>
      <c r="S3456" s="1">
        <v>45730.440972222219</v>
      </c>
      <c r="T3456" t="s">
        <v>8500</v>
      </c>
      <c r="U3456">
        <v>0</v>
      </c>
      <c r="V3456">
        <v>1</v>
      </c>
      <c r="W3456" t="s">
        <v>1069</v>
      </c>
      <c r="X3456" t="s">
        <v>8501</v>
      </c>
      <c r="Y3456">
        <v>84200</v>
      </c>
      <c r="Z3456">
        <v>6331072950</v>
      </c>
      <c r="AA3456" t="s">
        <v>37</v>
      </c>
      <c r="AB3456" t="s">
        <v>30</v>
      </c>
      <c r="AC3456" t="s">
        <v>30</v>
      </c>
    </row>
    <row r="3457" spans="1:29" x14ac:dyDescent="0.3">
      <c r="A3457" t="s">
        <v>8508</v>
      </c>
      <c r="B3457" t="s">
        <v>8509</v>
      </c>
      <c r="C3457">
        <v>211209505464</v>
      </c>
      <c r="D3457" t="s">
        <v>8510</v>
      </c>
      <c r="E3457" t="s">
        <v>906</v>
      </c>
      <c r="F3457">
        <v>168.87</v>
      </c>
      <c r="G3457">
        <v>3199</v>
      </c>
      <c r="H3457" s="1">
        <v>45724.729166666664</v>
      </c>
      <c r="I3457">
        <v>4000036</v>
      </c>
      <c r="J3457" t="s">
        <v>30</v>
      </c>
      <c r="K3457">
        <v>0</v>
      </c>
      <c r="L3457" t="s">
        <v>892</v>
      </c>
      <c r="M3457" s="4">
        <v>45726.665277777778</v>
      </c>
      <c r="N3457" s="4">
        <f t="shared" si="53"/>
        <v>45724</v>
      </c>
      <c r="O3457" t="s">
        <v>907</v>
      </c>
      <c r="P3457" t="s">
        <v>908</v>
      </c>
      <c r="Q3457" s="1">
        <v>45727.474999999999</v>
      </c>
      <c r="R3457" s="1">
        <v>45726.665277777778</v>
      </c>
      <c r="S3457" s="1">
        <v>45728.459722222222</v>
      </c>
      <c r="T3457" t="s">
        <v>8511</v>
      </c>
      <c r="U3457">
        <v>0</v>
      </c>
      <c r="V3457">
        <v>1</v>
      </c>
      <c r="W3457" t="s">
        <v>1160</v>
      </c>
      <c r="X3457" t="s">
        <v>8512</v>
      </c>
      <c r="Y3457">
        <v>94466</v>
      </c>
      <c r="Z3457">
        <v>8117917780</v>
      </c>
      <c r="AA3457" t="s">
        <v>37</v>
      </c>
      <c r="AB3457" t="s">
        <v>30</v>
      </c>
      <c r="AC3457" t="s">
        <v>30</v>
      </c>
    </row>
    <row r="3458" spans="1:29" x14ac:dyDescent="0.3">
      <c r="A3458" t="s">
        <v>8513</v>
      </c>
      <c r="B3458" t="s">
        <v>8514</v>
      </c>
      <c r="C3458">
        <v>211209505288</v>
      </c>
      <c r="D3458" t="s">
        <v>8515</v>
      </c>
      <c r="E3458" t="s">
        <v>906</v>
      </c>
      <c r="F3458">
        <v>168.87</v>
      </c>
      <c r="G3458">
        <v>2699</v>
      </c>
      <c r="H3458" s="1">
        <v>45724.688194444447</v>
      </c>
      <c r="I3458">
        <v>4000092</v>
      </c>
      <c r="J3458" t="s">
        <v>30</v>
      </c>
      <c r="K3458">
        <v>0</v>
      </c>
      <c r="L3458" t="s">
        <v>892</v>
      </c>
      <c r="M3458" s="4">
        <v>45726.664583333331</v>
      </c>
      <c r="N3458" s="4">
        <f t="shared" si="53"/>
        <v>45724</v>
      </c>
      <c r="O3458" t="s">
        <v>907</v>
      </c>
      <c r="P3458" t="s">
        <v>908</v>
      </c>
      <c r="Q3458" s="1">
        <v>45727.474999999999</v>
      </c>
      <c r="R3458" s="1">
        <v>45726.664583333331</v>
      </c>
      <c r="S3458" s="1">
        <v>45729.661805555559</v>
      </c>
      <c r="T3458" t="s">
        <v>8516</v>
      </c>
      <c r="U3458">
        <v>0</v>
      </c>
      <c r="V3458">
        <v>1</v>
      </c>
      <c r="W3458" t="s">
        <v>901</v>
      </c>
      <c r="X3458" t="s">
        <v>8517</v>
      </c>
      <c r="Y3458">
        <v>82139</v>
      </c>
      <c r="Z3458">
        <v>6692609299</v>
      </c>
      <c r="AA3458" t="s">
        <v>37</v>
      </c>
      <c r="AB3458" t="s">
        <v>30</v>
      </c>
      <c r="AC3458" t="s">
        <v>30</v>
      </c>
    </row>
    <row r="3459" spans="1:29" x14ac:dyDescent="0.3">
      <c r="A3459" t="s">
        <v>8518</v>
      </c>
      <c r="B3459" t="s">
        <v>8519</v>
      </c>
      <c r="C3459">
        <v>211209505152</v>
      </c>
      <c r="D3459" t="s">
        <v>8520</v>
      </c>
      <c r="E3459" t="s">
        <v>906</v>
      </c>
      <c r="F3459">
        <v>168.87</v>
      </c>
      <c r="G3459">
        <v>3199</v>
      </c>
      <c r="H3459" s="1">
        <v>45724.654861111114</v>
      </c>
      <c r="I3459">
        <v>4000036</v>
      </c>
      <c r="J3459" t="s">
        <v>30</v>
      </c>
      <c r="K3459">
        <v>0</v>
      </c>
      <c r="L3459" t="s">
        <v>892</v>
      </c>
      <c r="M3459" s="4">
        <v>45726.663888888892</v>
      </c>
      <c r="N3459" s="4">
        <f t="shared" ref="N3459:N3522" si="54">DATE(YEAR(H3459),MONTH(H3459),DAY(H3459))</f>
        <v>45724</v>
      </c>
      <c r="O3459" t="s">
        <v>907</v>
      </c>
      <c r="P3459" t="s">
        <v>908</v>
      </c>
      <c r="Q3459" s="1">
        <v>45727.474999999999</v>
      </c>
      <c r="R3459" s="1">
        <v>45726.663888888892</v>
      </c>
      <c r="S3459" s="1">
        <v>45729.484027777777</v>
      </c>
      <c r="T3459" t="s">
        <v>8521</v>
      </c>
      <c r="U3459">
        <v>0</v>
      </c>
      <c r="V3459">
        <v>1</v>
      </c>
      <c r="W3459" t="s">
        <v>1215</v>
      </c>
      <c r="X3459" t="s">
        <v>8522</v>
      </c>
      <c r="Y3459">
        <v>90820</v>
      </c>
      <c r="Z3459">
        <v>2461090834</v>
      </c>
      <c r="AA3459" t="s">
        <v>37</v>
      </c>
      <c r="AB3459" t="s">
        <v>30</v>
      </c>
      <c r="AC3459" t="s">
        <v>30</v>
      </c>
    </row>
    <row r="3460" spans="1:29" x14ac:dyDescent="0.3">
      <c r="A3460" t="s">
        <v>8523</v>
      </c>
      <c r="B3460" t="s">
        <v>8524</v>
      </c>
      <c r="C3460">
        <v>211209505053</v>
      </c>
      <c r="D3460" t="s">
        <v>8525</v>
      </c>
      <c r="E3460" t="s">
        <v>906</v>
      </c>
      <c r="F3460">
        <v>168.87</v>
      </c>
      <c r="G3460">
        <v>3199</v>
      </c>
      <c r="H3460" s="1">
        <v>45724.584027777775</v>
      </c>
      <c r="I3460">
        <v>4000036</v>
      </c>
      <c r="J3460" t="s">
        <v>30</v>
      </c>
      <c r="K3460">
        <v>0</v>
      </c>
      <c r="L3460" t="s">
        <v>892</v>
      </c>
      <c r="M3460" s="4">
        <v>45726.663194444445</v>
      </c>
      <c r="N3460" s="4">
        <f t="shared" si="54"/>
        <v>45724</v>
      </c>
      <c r="O3460" t="s">
        <v>907</v>
      </c>
      <c r="P3460" t="s">
        <v>908</v>
      </c>
      <c r="Q3460" s="1">
        <v>45727.474999999999</v>
      </c>
      <c r="R3460" s="1">
        <v>45726.663194444445</v>
      </c>
      <c r="S3460" s="1">
        <v>45728.600694444445</v>
      </c>
      <c r="T3460" t="s">
        <v>8526</v>
      </c>
      <c r="U3460">
        <v>0</v>
      </c>
      <c r="V3460">
        <v>1</v>
      </c>
      <c r="W3460" t="s">
        <v>1077</v>
      </c>
      <c r="X3460" t="s">
        <v>8527</v>
      </c>
      <c r="Y3460">
        <v>58277</v>
      </c>
      <c r="Z3460">
        <v>4521044442</v>
      </c>
      <c r="AA3460" t="s">
        <v>37</v>
      </c>
      <c r="AB3460" t="s">
        <v>30</v>
      </c>
      <c r="AC3460" t="s">
        <v>30</v>
      </c>
    </row>
    <row r="3461" spans="1:29" x14ac:dyDescent="0.3">
      <c r="A3461" t="s">
        <v>8528</v>
      </c>
      <c r="B3461" t="s">
        <v>8529</v>
      </c>
      <c r="C3461">
        <v>211209504785</v>
      </c>
      <c r="D3461" t="s">
        <v>8530</v>
      </c>
      <c r="E3461" t="s">
        <v>906</v>
      </c>
      <c r="F3461">
        <v>168.87</v>
      </c>
      <c r="G3461">
        <v>4099</v>
      </c>
      <c r="H3461" s="1">
        <v>45724.525000000001</v>
      </c>
      <c r="I3461">
        <v>4000204</v>
      </c>
      <c r="J3461" t="s">
        <v>30</v>
      </c>
      <c r="K3461">
        <v>0</v>
      </c>
      <c r="L3461" t="s">
        <v>892</v>
      </c>
      <c r="M3461" s="4">
        <v>45726.661805555559</v>
      </c>
      <c r="N3461" s="4">
        <f t="shared" si="54"/>
        <v>45724</v>
      </c>
      <c r="O3461" t="s">
        <v>907</v>
      </c>
      <c r="P3461" t="s">
        <v>908</v>
      </c>
      <c r="Q3461" s="1">
        <v>45727.474999999999</v>
      </c>
      <c r="R3461" s="1">
        <v>45726.661805555559</v>
      </c>
      <c r="S3461" s="1">
        <v>45734.690972222219</v>
      </c>
      <c r="T3461" t="s">
        <v>8531</v>
      </c>
      <c r="U3461">
        <v>0</v>
      </c>
      <c r="V3461">
        <v>1</v>
      </c>
      <c r="W3461" t="s">
        <v>1517</v>
      </c>
      <c r="X3461" t="s">
        <v>8532</v>
      </c>
      <c r="Y3461">
        <v>22812</v>
      </c>
      <c r="Z3461">
        <v>6462231191</v>
      </c>
      <c r="AA3461" t="s">
        <v>37</v>
      </c>
      <c r="AB3461" t="s">
        <v>30</v>
      </c>
      <c r="AC3461" t="s">
        <v>30</v>
      </c>
    </row>
    <row r="3462" spans="1:29" x14ac:dyDescent="0.3">
      <c r="A3462" t="s">
        <v>8533</v>
      </c>
      <c r="B3462" t="s">
        <v>8534</v>
      </c>
      <c r="C3462">
        <v>211209504711</v>
      </c>
      <c r="D3462" t="s">
        <v>8530</v>
      </c>
      <c r="E3462" t="s">
        <v>906</v>
      </c>
      <c r="F3462">
        <v>168.87</v>
      </c>
      <c r="G3462">
        <v>3699</v>
      </c>
      <c r="H3462" s="1">
        <v>45724.524305555555</v>
      </c>
      <c r="I3462">
        <v>4000216</v>
      </c>
      <c r="J3462" t="s">
        <v>30</v>
      </c>
      <c r="K3462">
        <v>0</v>
      </c>
      <c r="L3462" t="s">
        <v>892</v>
      </c>
      <c r="M3462" s="4">
        <v>45726.661111111112</v>
      </c>
      <c r="N3462" s="4">
        <f t="shared" si="54"/>
        <v>45724</v>
      </c>
      <c r="O3462" t="s">
        <v>907</v>
      </c>
      <c r="P3462" t="s">
        <v>908</v>
      </c>
      <c r="Q3462" s="1">
        <v>45727.474999999999</v>
      </c>
      <c r="R3462" s="1">
        <v>45726.661111111112</v>
      </c>
      <c r="S3462" s="1">
        <v>45734.690972222219</v>
      </c>
      <c r="T3462" t="s">
        <v>8531</v>
      </c>
      <c r="U3462">
        <v>0</v>
      </c>
      <c r="V3462">
        <v>1</v>
      </c>
      <c r="W3462" t="s">
        <v>1517</v>
      </c>
      <c r="X3462" t="s">
        <v>8532</v>
      </c>
      <c r="Y3462">
        <v>22812</v>
      </c>
      <c r="Z3462">
        <v>6462231191</v>
      </c>
      <c r="AA3462" t="s">
        <v>37</v>
      </c>
      <c r="AB3462" t="s">
        <v>30</v>
      </c>
      <c r="AC3462" t="s">
        <v>30</v>
      </c>
    </row>
    <row r="3463" spans="1:29" x14ac:dyDescent="0.3">
      <c r="A3463" t="s">
        <v>8535</v>
      </c>
      <c r="B3463" t="s">
        <v>8536</v>
      </c>
      <c r="C3463">
        <v>211209504578</v>
      </c>
      <c r="D3463" t="s">
        <v>8537</v>
      </c>
      <c r="E3463" t="s">
        <v>906</v>
      </c>
      <c r="F3463">
        <v>168.87</v>
      </c>
      <c r="G3463">
        <v>2699</v>
      </c>
      <c r="H3463" s="1">
        <v>45724.499305555553</v>
      </c>
      <c r="I3463">
        <v>4000186</v>
      </c>
      <c r="J3463" t="s">
        <v>30</v>
      </c>
      <c r="K3463">
        <v>0</v>
      </c>
      <c r="L3463" t="s">
        <v>892</v>
      </c>
      <c r="M3463" s="4">
        <v>45726.660416666666</v>
      </c>
      <c r="N3463" s="4">
        <f t="shared" si="54"/>
        <v>45724</v>
      </c>
      <c r="O3463" t="s">
        <v>907</v>
      </c>
      <c r="P3463" t="s">
        <v>908</v>
      </c>
      <c r="Q3463" s="1">
        <v>45727.474999999999</v>
      </c>
      <c r="R3463" s="1">
        <v>45726.660416666666</v>
      </c>
      <c r="S3463" s="1">
        <v>45729.586111111108</v>
      </c>
      <c r="T3463" t="s">
        <v>8516</v>
      </c>
      <c r="U3463">
        <v>0</v>
      </c>
      <c r="V3463">
        <v>1</v>
      </c>
      <c r="W3463" t="s">
        <v>1069</v>
      </c>
      <c r="X3463" t="s">
        <v>8538</v>
      </c>
      <c r="Y3463">
        <v>83173</v>
      </c>
      <c r="Z3463">
        <v>6623953487</v>
      </c>
      <c r="AA3463" t="s">
        <v>37</v>
      </c>
      <c r="AB3463" t="s">
        <v>30</v>
      </c>
      <c r="AC3463" t="s">
        <v>30</v>
      </c>
    </row>
    <row r="3464" spans="1:29" x14ac:dyDescent="0.3">
      <c r="A3464" t="s">
        <v>8539</v>
      </c>
      <c r="B3464" t="s">
        <v>8540</v>
      </c>
      <c r="C3464">
        <v>211209504502</v>
      </c>
      <c r="D3464" t="s">
        <v>8541</v>
      </c>
      <c r="E3464" t="s">
        <v>906</v>
      </c>
      <c r="F3464">
        <v>168.87</v>
      </c>
      <c r="G3464">
        <v>3099</v>
      </c>
      <c r="H3464" s="1">
        <v>45724.46875</v>
      </c>
      <c r="I3464">
        <v>4000207</v>
      </c>
      <c r="J3464" t="s">
        <v>30</v>
      </c>
      <c r="K3464">
        <v>0</v>
      </c>
      <c r="L3464" t="s">
        <v>892</v>
      </c>
      <c r="M3464" s="4">
        <v>45726.660416666666</v>
      </c>
      <c r="N3464" s="4">
        <f t="shared" si="54"/>
        <v>45724</v>
      </c>
      <c r="O3464" t="s">
        <v>907</v>
      </c>
      <c r="P3464" t="s">
        <v>908</v>
      </c>
      <c r="Q3464" s="1">
        <v>45727.474999999999</v>
      </c>
      <c r="R3464" s="1">
        <v>45726.660416666666</v>
      </c>
      <c r="S3464" s="1">
        <v>45729.643055555556</v>
      </c>
      <c r="T3464" t="s">
        <v>8542</v>
      </c>
      <c r="U3464">
        <v>0</v>
      </c>
      <c r="V3464">
        <v>1</v>
      </c>
      <c r="W3464" t="s">
        <v>909</v>
      </c>
      <c r="X3464" t="s">
        <v>8543</v>
      </c>
      <c r="Y3464">
        <v>33085</v>
      </c>
      <c r="Z3464">
        <v>6393989809</v>
      </c>
      <c r="AA3464" t="s">
        <v>37</v>
      </c>
      <c r="AB3464" t="s">
        <v>30</v>
      </c>
      <c r="AC3464" t="s">
        <v>30</v>
      </c>
    </row>
    <row r="3465" spans="1:29" x14ac:dyDescent="0.3">
      <c r="A3465" t="s">
        <v>8544</v>
      </c>
      <c r="B3465" t="s">
        <v>8545</v>
      </c>
      <c r="C3465">
        <v>211209504393</v>
      </c>
      <c r="D3465" t="s">
        <v>8546</v>
      </c>
      <c r="E3465" t="s">
        <v>906</v>
      </c>
      <c r="F3465">
        <v>168.87</v>
      </c>
      <c r="G3465">
        <v>3099</v>
      </c>
      <c r="H3465" s="1">
        <v>45724.461805555555</v>
      </c>
      <c r="I3465">
        <v>4000207</v>
      </c>
      <c r="J3465" t="s">
        <v>30</v>
      </c>
      <c r="K3465">
        <v>0</v>
      </c>
      <c r="L3465" t="s">
        <v>892</v>
      </c>
      <c r="M3465" s="4">
        <v>45726.659722222219</v>
      </c>
      <c r="N3465" s="4">
        <f t="shared" si="54"/>
        <v>45724</v>
      </c>
      <c r="O3465" t="s">
        <v>907</v>
      </c>
      <c r="P3465" t="s">
        <v>908</v>
      </c>
      <c r="Q3465" s="1">
        <v>45727.474999999999</v>
      </c>
      <c r="R3465" s="1">
        <v>45726.659722222219</v>
      </c>
      <c r="S3465" s="1">
        <v>45729.412499999999</v>
      </c>
      <c r="T3465" t="s">
        <v>8547</v>
      </c>
      <c r="U3465">
        <v>0</v>
      </c>
      <c r="V3465">
        <v>1</v>
      </c>
      <c r="W3465" t="s">
        <v>1069</v>
      </c>
      <c r="X3465" t="s">
        <v>8548</v>
      </c>
      <c r="Y3465">
        <v>85020</v>
      </c>
      <c r="Z3465">
        <v>6441563748</v>
      </c>
      <c r="AA3465" t="s">
        <v>37</v>
      </c>
      <c r="AB3465" t="s">
        <v>30</v>
      </c>
      <c r="AC3465" t="s">
        <v>30</v>
      </c>
    </row>
    <row r="3466" spans="1:29" x14ac:dyDescent="0.3">
      <c r="A3466" t="s">
        <v>8549</v>
      </c>
      <c r="B3466" t="s">
        <v>8550</v>
      </c>
      <c r="C3466">
        <v>211209498093</v>
      </c>
      <c r="D3466" t="s">
        <v>8551</v>
      </c>
      <c r="E3466" t="s">
        <v>906</v>
      </c>
      <c r="F3466">
        <v>168.87</v>
      </c>
      <c r="G3466">
        <v>3199</v>
      </c>
      <c r="H3466" s="1">
        <v>45724.459027777775</v>
      </c>
      <c r="I3466">
        <v>4000036</v>
      </c>
      <c r="J3466" t="s">
        <v>30</v>
      </c>
      <c r="K3466">
        <v>0</v>
      </c>
      <c r="L3466" t="s">
        <v>892</v>
      </c>
      <c r="M3466" s="4">
        <v>45726.626388888886</v>
      </c>
      <c r="N3466" s="4">
        <f t="shared" si="54"/>
        <v>45724</v>
      </c>
      <c r="O3466" t="s">
        <v>907</v>
      </c>
      <c r="P3466" t="s">
        <v>908</v>
      </c>
      <c r="Q3466" s="1">
        <v>45727.474999999999</v>
      </c>
      <c r="R3466" s="1">
        <v>45726.626388888886</v>
      </c>
      <c r="S3466" s="1">
        <v>45731.411805555559</v>
      </c>
      <c r="T3466" t="s">
        <v>8552</v>
      </c>
      <c r="U3466">
        <v>0</v>
      </c>
      <c r="V3466">
        <v>1</v>
      </c>
      <c r="W3466" t="s">
        <v>1236</v>
      </c>
      <c r="X3466" t="s">
        <v>3794</v>
      </c>
      <c r="Y3466">
        <v>23427</v>
      </c>
      <c r="Z3466">
        <v>6241562661</v>
      </c>
      <c r="AA3466" t="s">
        <v>37</v>
      </c>
      <c r="AB3466" t="s">
        <v>30</v>
      </c>
      <c r="AC3466" t="s">
        <v>30</v>
      </c>
    </row>
    <row r="3467" spans="1:29" x14ac:dyDescent="0.3">
      <c r="A3467" t="s">
        <v>8553</v>
      </c>
      <c r="B3467">
        <v>772616761781</v>
      </c>
      <c r="C3467">
        <v>772616761781</v>
      </c>
      <c r="D3467" t="s">
        <v>8554</v>
      </c>
      <c r="E3467" t="s">
        <v>906</v>
      </c>
      <c r="F3467">
        <v>187.75</v>
      </c>
      <c r="G3467">
        <v>3599</v>
      </c>
      <c r="H3467" s="1">
        <v>45724.451388888891</v>
      </c>
      <c r="I3467">
        <v>4000188</v>
      </c>
      <c r="J3467" t="s">
        <v>30</v>
      </c>
      <c r="K3467">
        <v>0</v>
      </c>
      <c r="L3467" t="s">
        <v>31</v>
      </c>
      <c r="M3467" s="4">
        <v>45726.625694444447</v>
      </c>
      <c r="N3467" s="4">
        <f t="shared" si="54"/>
        <v>45724</v>
      </c>
      <c r="O3467" t="s">
        <v>907</v>
      </c>
      <c r="P3467" t="s">
        <v>908</v>
      </c>
      <c r="Q3467" s="1">
        <v>45727.474999999999</v>
      </c>
      <c r="R3467" s="1">
        <v>45726.625694444447</v>
      </c>
      <c r="S3467" s="1">
        <v>45730.412499999999</v>
      </c>
      <c r="T3467" t="s">
        <v>34</v>
      </c>
      <c r="U3467">
        <v>0</v>
      </c>
      <c r="V3467">
        <v>1</v>
      </c>
      <c r="W3467" t="s">
        <v>893</v>
      </c>
      <c r="X3467" t="s">
        <v>1223</v>
      </c>
      <c r="Y3467">
        <v>49800</v>
      </c>
      <c r="Z3467">
        <v>3411483356</v>
      </c>
      <c r="AA3467" t="s">
        <v>37</v>
      </c>
      <c r="AB3467" t="s">
        <v>30</v>
      </c>
      <c r="AC3467" t="s">
        <v>30</v>
      </c>
    </row>
    <row r="3468" spans="1:29" x14ac:dyDescent="0.3">
      <c r="A3468" t="s">
        <v>8555</v>
      </c>
      <c r="B3468">
        <v>772616726600</v>
      </c>
      <c r="C3468">
        <v>772616726621</v>
      </c>
      <c r="D3468" t="s">
        <v>8556</v>
      </c>
      <c r="E3468" t="s">
        <v>906</v>
      </c>
      <c r="F3468">
        <v>398.65</v>
      </c>
      <c r="G3468">
        <v>1533</v>
      </c>
      <c r="H3468" s="1">
        <v>45726.351388888892</v>
      </c>
      <c r="I3468">
        <v>2000032</v>
      </c>
      <c r="J3468" t="s">
        <v>30</v>
      </c>
      <c r="K3468">
        <v>0</v>
      </c>
      <c r="L3468" t="s">
        <v>31</v>
      </c>
      <c r="M3468" s="4">
        <v>45726.624305555553</v>
      </c>
      <c r="N3468" s="4">
        <f t="shared" si="54"/>
        <v>45726</v>
      </c>
      <c r="O3468" t="s">
        <v>1797</v>
      </c>
      <c r="P3468" t="s">
        <v>1798</v>
      </c>
      <c r="Q3468" s="1">
        <v>45728.675694444442</v>
      </c>
      <c r="R3468" s="1">
        <v>45726.624305555553</v>
      </c>
      <c r="S3468" s="1">
        <v>45738.427083333336</v>
      </c>
      <c r="T3468" t="s">
        <v>34</v>
      </c>
      <c r="U3468">
        <v>0</v>
      </c>
      <c r="V3468">
        <v>1</v>
      </c>
      <c r="W3468" t="s">
        <v>929</v>
      </c>
      <c r="X3468" t="s">
        <v>4984</v>
      </c>
      <c r="Y3468">
        <v>34890</v>
      </c>
      <c r="Z3468">
        <v>6751022184</v>
      </c>
      <c r="AA3468" t="s">
        <v>37</v>
      </c>
      <c r="AB3468" t="s">
        <v>30</v>
      </c>
      <c r="AC3468" t="s">
        <v>30</v>
      </c>
    </row>
    <row r="3469" spans="1:29" x14ac:dyDescent="0.3">
      <c r="A3469" t="s">
        <v>8555</v>
      </c>
      <c r="B3469">
        <v>772616726600</v>
      </c>
      <c r="C3469">
        <v>772616726610</v>
      </c>
      <c r="D3469" t="s">
        <v>8556</v>
      </c>
      <c r="E3469" t="s">
        <v>906</v>
      </c>
      <c r="F3469">
        <v>398.65</v>
      </c>
      <c r="G3469">
        <v>1533</v>
      </c>
      <c r="H3469" s="1">
        <v>45726.351388888892</v>
      </c>
      <c r="I3469">
        <v>2000032</v>
      </c>
      <c r="J3469" t="s">
        <v>30</v>
      </c>
      <c r="K3469">
        <v>0</v>
      </c>
      <c r="L3469" t="s">
        <v>31</v>
      </c>
      <c r="M3469" s="4">
        <v>45726.624305555553</v>
      </c>
      <c r="N3469" s="4">
        <f t="shared" si="54"/>
        <v>45726</v>
      </c>
      <c r="O3469" t="s">
        <v>1797</v>
      </c>
      <c r="P3469" t="s">
        <v>1798</v>
      </c>
      <c r="Q3469" s="1">
        <v>45728.675694444442</v>
      </c>
      <c r="R3469" s="1">
        <v>45726.624305555553</v>
      </c>
      <c r="S3469" s="1">
        <v>45738.427083333336</v>
      </c>
      <c r="T3469" t="s">
        <v>34</v>
      </c>
      <c r="U3469">
        <v>0</v>
      </c>
      <c r="V3469">
        <v>1</v>
      </c>
      <c r="W3469" t="s">
        <v>929</v>
      </c>
      <c r="X3469" t="s">
        <v>4984</v>
      </c>
      <c r="Y3469">
        <v>34890</v>
      </c>
      <c r="Z3469">
        <v>6751022184</v>
      </c>
      <c r="AA3469" t="s">
        <v>37</v>
      </c>
      <c r="AB3469" t="s">
        <v>30</v>
      </c>
      <c r="AC3469" t="s">
        <v>30</v>
      </c>
    </row>
    <row r="3470" spans="1:29" x14ac:dyDescent="0.3">
      <c r="A3470" t="s">
        <v>8555</v>
      </c>
      <c r="B3470">
        <v>772616726600</v>
      </c>
      <c r="C3470">
        <v>772616726600</v>
      </c>
      <c r="D3470" t="s">
        <v>8556</v>
      </c>
      <c r="E3470" t="s">
        <v>906</v>
      </c>
      <c r="F3470">
        <v>398.65</v>
      </c>
      <c r="G3470">
        <v>1533</v>
      </c>
      <c r="H3470" s="1">
        <v>45726.351388888892</v>
      </c>
      <c r="I3470">
        <v>2000013</v>
      </c>
      <c r="J3470" t="s">
        <v>30</v>
      </c>
      <c r="K3470">
        <v>0</v>
      </c>
      <c r="L3470" t="s">
        <v>31</v>
      </c>
      <c r="M3470" s="4">
        <v>45726.624305555553</v>
      </c>
      <c r="N3470" s="4">
        <f t="shared" si="54"/>
        <v>45726</v>
      </c>
      <c r="O3470" t="s">
        <v>32</v>
      </c>
      <c r="P3470" t="s">
        <v>33</v>
      </c>
      <c r="Q3470" s="1">
        <v>45728.675694444442</v>
      </c>
      <c r="R3470" s="1">
        <v>45726.624305555553</v>
      </c>
      <c r="S3470" s="1">
        <v>45738.427083333336</v>
      </c>
      <c r="T3470" t="s">
        <v>34</v>
      </c>
      <c r="U3470">
        <v>0</v>
      </c>
      <c r="V3470">
        <v>1</v>
      </c>
      <c r="W3470" t="s">
        <v>929</v>
      </c>
      <c r="X3470" t="s">
        <v>4984</v>
      </c>
      <c r="Y3470">
        <v>34890</v>
      </c>
      <c r="Z3470">
        <v>6751022184</v>
      </c>
      <c r="AA3470" t="s">
        <v>37</v>
      </c>
      <c r="AB3470" t="s">
        <v>30</v>
      </c>
      <c r="AC3470" t="s">
        <v>30</v>
      </c>
    </row>
    <row r="3471" spans="1:29" x14ac:dyDescent="0.3">
      <c r="A3471" t="s">
        <v>8557</v>
      </c>
      <c r="B3471" t="s">
        <v>8558</v>
      </c>
      <c r="C3471" t="s">
        <v>8558</v>
      </c>
      <c r="D3471" t="s">
        <v>8559</v>
      </c>
      <c r="E3471" t="s">
        <v>906</v>
      </c>
      <c r="F3471">
        <v>242.42</v>
      </c>
      <c r="G3471">
        <v>2999.5</v>
      </c>
      <c r="H3471" s="1">
        <v>45726.127083333333</v>
      </c>
      <c r="I3471" t="s">
        <v>128</v>
      </c>
      <c r="J3471" t="s">
        <v>30</v>
      </c>
      <c r="K3471">
        <v>0</v>
      </c>
      <c r="L3471" t="s">
        <v>1273</v>
      </c>
      <c r="M3471" s="4">
        <v>45726.623611111114</v>
      </c>
      <c r="N3471" s="4">
        <f t="shared" si="54"/>
        <v>45726</v>
      </c>
      <c r="O3471" t="s">
        <v>32</v>
      </c>
      <c r="P3471" t="s">
        <v>33</v>
      </c>
      <c r="Q3471" s="1">
        <v>45726.632638888892</v>
      </c>
      <c r="R3471" s="1">
        <v>45726.623611111114</v>
      </c>
      <c r="S3471" s="1">
        <v>45751.685416666667</v>
      </c>
      <c r="T3471" t="s">
        <v>1681</v>
      </c>
      <c r="U3471">
        <v>0</v>
      </c>
      <c r="V3471">
        <v>1</v>
      </c>
      <c r="W3471" t="s">
        <v>901</v>
      </c>
      <c r="X3471" t="s">
        <v>8560</v>
      </c>
      <c r="Y3471">
        <v>82707</v>
      </c>
      <c r="Z3471">
        <v>6961171559</v>
      </c>
      <c r="AA3471" t="s">
        <v>37</v>
      </c>
      <c r="AB3471" t="s">
        <v>30</v>
      </c>
      <c r="AC3471" t="s">
        <v>30</v>
      </c>
    </row>
    <row r="3472" spans="1:29" x14ac:dyDescent="0.3">
      <c r="A3472" t="s">
        <v>8557</v>
      </c>
      <c r="B3472" t="s">
        <v>8561</v>
      </c>
      <c r="C3472" t="s">
        <v>8561</v>
      </c>
      <c r="D3472" t="s">
        <v>8559</v>
      </c>
      <c r="E3472" t="s">
        <v>906</v>
      </c>
      <c r="F3472">
        <v>172.48</v>
      </c>
      <c r="G3472">
        <v>2999.5</v>
      </c>
      <c r="H3472" s="1">
        <v>45726.127083333333</v>
      </c>
      <c r="I3472">
        <v>8000147</v>
      </c>
      <c r="J3472" t="s">
        <v>30</v>
      </c>
      <c r="K3472">
        <v>0</v>
      </c>
      <c r="L3472" t="s">
        <v>1273</v>
      </c>
      <c r="M3472" s="4">
        <v>45726.623611111114</v>
      </c>
      <c r="N3472" s="4">
        <f t="shared" si="54"/>
        <v>45726</v>
      </c>
      <c r="O3472" t="s">
        <v>32</v>
      </c>
      <c r="P3472" t="s">
        <v>33</v>
      </c>
      <c r="Q3472" s="1">
        <v>45726.632638888892</v>
      </c>
      <c r="R3472" s="1">
        <v>45726.623611111114</v>
      </c>
      <c r="S3472" s="1">
        <v>45751.685416666667</v>
      </c>
      <c r="T3472" t="s">
        <v>1681</v>
      </c>
      <c r="U3472">
        <v>0</v>
      </c>
      <c r="V3472">
        <v>1</v>
      </c>
      <c r="W3472" t="s">
        <v>901</v>
      </c>
      <c r="X3472" t="s">
        <v>8560</v>
      </c>
      <c r="Y3472">
        <v>82707</v>
      </c>
      <c r="Z3472">
        <v>6961171559</v>
      </c>
      <c r="AA3472" t="s">
        <v>37</v>
      </c>
      <c r="AB3472" t="s">
        <v>30</v>
      </c>
      <c r="AC3472" t="s">
        <v>30</v>
      </c>
    </row>
    <row r="3473" spans="1:29" x14ac:dyDescent="0.3">
      <c r="A3473" t="s">
        <v>8562</v>
      </c>
      <c r="B3473" t="s">
        <v>8563</v>
      </c>
      <c r="C3473">
        <v>111209497533</v>
      </c>
      <c r="D3473" t="s">
        <v>8564</v>
      </c>
      <c r="E3473" t="s">
        <v>906</v>
      </c>
      <c r="F3473">
        <v>399.69</v>
      </c>
      <c r="G3473">
        <v>1399.5</v>
      </c>
      <c r="H3473" s="1">
        <v>45726.103472222225</v>
      </c>
      <c r="I3473">
        <v>9900089</v>
      </c>
      <c r="J3473" t="s">
        <v>30</v>
      </c>
      <c r="K3473">
        <v>0</v>
      </c>
      <c r="L3473" t="s">
        <v>892</v>
      </c>
      <c r="M3473" s="4">
        <v>45726.622916666667</v>
      </c>
      <c r="N3473" s="4">
        <f t="shared" si="54"/>
        <v>45726</v>
      </c>
      <c r="O3473" t="s">
        <v>32</v>
      </c>
      <c r="P3473" t="s">
        <v>33</v>
      </c>
      <c r="Q3473" s="1">
        <v>45726.631944444445</v>
      </c>
      <c r="R3473" s="1">
        <v>45726.622916666667</v>
      </c>
      <c r="S3473" s="1">
        <v>45728.665972222225</v>
      </c>
      <c r="T3473" t="s">
        <v>8565</v>
      </c>
      <c r="U3473">
        <v>0</v>
      </c>
      <c r="V3473">
        <v>1</v>
      </c>
      <c r="W3473" t="s">
        <v>1397</v>
      </c>
      <c r="X3473" t="s">
        <v>8566</v>
      </c>
      <c r="Y3473">
        <v>63175</v>
      </c>
      <c r="Z3473">
        <v>3111551270</v>
      </c>
      <c r="AA3473" t="s">
        <v>37</v>
      </c>
      <c r="AB3473" t="s">
        <v>30</v>
      </c>
      <c r="AC3473" t="s">
        <v>30</v>
      </c>
    </row>
    <row r="3474" spans="1:29" x14ac:dyDescent="0.3">
      <c r="A3474" t="s">
        <v>8567</v>
      </c>
      <c r="B3474">
        <v>772616623479</v>
      </c>
      <c r="C3474">
        <v>772616623480</v>
      </c>
      <c r="D3474" t="s">
        <v>8568</v>
      </c>
      <c r="E3474" t="s">
        <v>906</v>
      </c>
      <c r="F3474">
        <v>480.58</v>
      </c>
      <c r="G3474">
        <v>2749.5</v>
      </c>
      <c r="H3474" s="1">
        <v>45725.854166666664</v>
      </c>
      <c r="I3474" t="s">
        <v>1851</v>
      </c>
      <c r="J3474" t="s">
        <v>30</v>
      </c>
      <c r="K3474">
        <v>0</v>
      </c>
      <c r="L3474" t="s">
        <v>31</v>
      </c>
      <c r="M3474" s="4">
        <v>45726.62222222222</v>
      </c>
      <c r="N3474" s="4">
        <f t="shared" si="54"/>
        <v>45725</v>
      </c>
      <c r="O3474" t="s">
        <v>32</v>
      </c>
      <c r="P3474" t="s">
        <v>33</v>
      </c>
      <c r="Q3474" s="1">
        <v>45726.632638888892</v>
      </c>
      <c r="R3474" s="1">
        <v>45726.62222222222</v>
      </c>
      <c r="S3474" s="1">
        <v>45731.54791666667</v>
      </c>
      <c r="T3474" t="s">
        <v>34</v>
      </c>
      <c r="U3474">
        <v>0</v>
      </c>
      <c r="V3474">
        <v>1</v>
      </c>
      <c r="W3474" t="s">
        <v>1098</v>
      </c>
      <c r="X3474" t="s">
        <v>8569</v>
      </c>
      <c r="Y3474">
        <v>86440</v>
      </c>
      <c r="Z3474">
        <v>9171034021</v>
      </c>
      <c r="AA3474" t="s">
        <v>37</v>
      </c>
      <c r="AB3474" t="s">
        <v>30</v>
      </c>
      <c r="AC3474" t="s">
        <v>30</v>
      </c>
    </row>
    <row r="3475" spans="1:29" x14ac:dyDescent="0.3">
      <c r="A3475" t="s">
        <v>8567</v>
      </c>
      <c r="B3475">
        <v>772616623479</v>
      </c>
      <c r="C3475">
        <v>772616623479</v>
      </c>
      <c r="D3475" t="s">
        <v>8568</v>
      </c>
      <c r="E3475" t="s">
        <v>906</v>
      </c>
      <c r="F3475">
        <v>480.58</v>
      </c>
      <c r="G3475">
        <v>2749.5</v>
      </c>
      <c r="H3475" s="1">
        <v>45725.854166666664</v>
      </c>
      <c r="I3475">
        <v>8000153</v>
      </c>
      <c r="J3475" t="s">
        <v>30</v>
      </c>
      <c r="K3475">
        <v>0</v>
      </c>
      <c r="L3475" t="s">
        <v>31</v>
      </c>
      <c r="M3475" s="4">
        <v>45726.62222222222</v>
      </c>
      <c r="N3475" s="4">
        <f t="shared" si="54"/>
        <v>45725</v>
      </c>
      <c r="O3475" t="s">
        <v>32</v>
      </c>
      <c r="P3475" t="s">
        <v>33</v>
      </c>
      <c r="Q3475" s="1">
        <v>45726.632638888892</v>
      </c>
      <c r="R3475" s="1">
        <v>45726.62222222222</v>
      </c>
      <c r="S3475" s="1">
        <v>45731.54791666667</v>
      </c>
      <c r="T3475" t="s">
        <v>34</v>
      </c>
      <c r="U3475">
        <v>0</v>
      </c>
      <c r="V3475">
        <v>1</v>
      </c>
      <c r="W3475" t="s">
        <v>1098</v>
      </c>
      <c r="X3475" t="s">
        <v>8569</v>
      </c>
      <c r="Y3475">
        <v>86440</v>
      </c>
      <c r="Z3475">
        <v>9171034021</v>
      </c>
      <c r="AA3475" t="s">
        <v>37</v>
      </c>
      <c r="AB3475" t="s">
        <v>30</v>
      </c>
      <c r="AC3475" t="s">
        <v>30</v>
      </c>
    </row>
    <row r="3476" spans="1:29" x14ac:dyDescent="0.3">
      <c r="A3476" t="s">
        <v>8570</v>
      </c>
      <c r="B3476" t="s">
        <v>8571</v>
      </c>
      <c r="C3476">
        <v>111209497277</v>
      </c>
      <c r="D3476" t="s">
        <v>8572</v>
      </c>
      <c r="E3476" t="s">
        <v>906</v>
      </c>
      <c r="F3476">
        <v>177.42</v>
      </c>
      <c r="G3476">
        <v>859</v>
      </c>
      <c r="H3476" s="1">
        <v>45725.838888888888</v>
      </c>
      <c r="I3476">
        <v>2000054</v>
      </c>
      <c r="J3476" t="s">
        <v>30</v>
      </c>
      <c r="K3476">
        <v>0</v>
      </c>
      <c r="L3476" t="s">
        <v>892</v>
      </c>
      <c r="M3476" s="4">
        <v>45726.621527777781</v>
      </c>
      <c r="N3476" s="4">
        <f t="shared" si="54"/>
        <v>45725</v>
      </c>
      <c r="O3476" t="s">
        <v>32</v>
      </c>
      <c r="P3476" t="s">
        <v>33</v>
      </c>
      <c r="Q3476" s="1">
        <v>45726.631944444445</v>
      </c>
      <c r="R3476" s="1">
        <v>45726.621527777781</v>
      </c>
      <c r="S3476" s="1">
        <v>45729.797222222223</v>
      </c>
      <c r="T3476" t="s">
        <v>8573</v>
      </c>
      <c r="U3476">
        <v>0</v>
      </c>
      <c r="V3476">
        <v>1</v>
      </c>
      <c r="W3476" t="s">
        <v>1057</v>
      </c>
      <c r="X3476" t="s">
        <v>8574</v>
      </c>
      <c r="Y3476">
        <v>93164</v>
      </c>
      <c r="Z3476">
        <v>7822113484</v>
      </c>
      <c r="AA3476" t="s">
        <v>37</v>
      </c>
      <c r="AB3476" t="s">
        <v>30</v>
      </c>
      <c r="AC3476" t="s">
        <v>30</v>
      </c>
    </row>
    <row r="3477" spans="1:29" x14ac:dyDescent="0.3">
      <c r="A3477" t="s">
        <v>8575</v>
      </c>
      <c r="B3477" t="s">
        <v>8576</v>
      </c>
      <c r="C3477" t="s">
        <v>8576</v>
      </c>
      <c r="D3477" t="s">
        <v>8577</v>
      </c>
      <c r="E3477" t="s">
        <v>906</v>
      </c>
      <c r="F3477">
        <v>172.48</v>
      </c>
      <c r="G3477">
        <v>1049.5</v>
      </c>
      <c r="H3477" s="1">
        <v>45725.80972222222</v>
      </c>
      <c r="I3477">
        <v>9900089</v>
      </c>
      <c r="J3477" t="s">
        <v>30</v>
      </c>
      <c r="K3477">
        <v>0</v>
      </c>
      <c r="L3477" t="s">
        <v>1273</v>
      </c>
      <c r="M3477" s="4">
        <v>45726.620833333334</v>
      </c>
      <c r="N3477" s="4">
        <f t="shared" si="54"/>
        <v>45725</v>
      </c>
      <c r="O3477" t="s">
        <v>32</v>
      </c>
      <c r="P3477" t="s">
        <v>33</v>
      </c>
      <c r="Q3477" s="1">
        <v>45726.632638888892</v>
      </c>
      <c r="R3477" s="1">
        <v>45726.620833333334</v>
      </c>
      <c r="S3477" s="1">
        <v>45734.518750000003</v>
      </c>
      <c r="T3477" t="s">
        <v>1681</v>
      </c>
      <c r="U3477">
        <v>0</v>
      </c>
      <c r="V3477">
        <v>1</v>
      </c>
      <c r="W3477" t="s">
        <v>1517</v>
      </c>
      <c r="X3477" t="s">
        <v>8578</v>
      </c>
      <c r="Y3477">
        <v>21395</v>
      </c>
      <c r="Z3477">
        <v>6861821176</v>
      </c>
      <c r="AA3477" t="s">
        <v>37</v>
      </c>
      <c r="AB3477" t="s">
        <v>30</v>
      </c>
      <c r="AC3477" t="s">
        <v>30</v>
      </c>
    </row>
    <row r="3478" spans="1:29" x14ac:dyDescent="0.3">
      <c r="A3478" t="s">
        <v>8575</v>
      </c>
      <c r="B3478" t="s">
        <v>8579</v>
      </c>
      <c r="C3478" t="s">
        <v>8579</v>
      </c>
      <c r="D3478" t="s">
        <v>8577</v>
      </c>
      <c r="E3478" t="s">
        <v>906</v>
      </c>
      <c r="F3478">
        <v>139.62</v>
      </c>
      <c r="G3478">
        <v>1049.5</v>
      </c>
      <c r="H3478" s="1">
        <v>45725.80972222222</v>
      </c>
      <c r="I3478">
        <v>2000040</v>
      </c>
      <c r="J3478" t="s">
        <v>30</v>
      </c>
      <c r="K3478">
        <v>0</v>
      </c>
      <c r="L3478" t="s">
        <v>1273</v>
      </c>
      <c r="M3478" s="4">
        <v>45726.620833333334</v>
      </c>
      <c r="N3478" s="4">
        <f t="shared" si="54"/>
        <v>45725</v>
      </c>
      <c r="O3478" t="s">
        <v>32</v>
      </c>
      <c r="P3478" t="s">
        <v>33</v>
      </c>
      <c r="Q3478" s="1">
        <v>45726.632638888892</v>
      </c>
      <c r="R3478" s="1">
        <v>45726.620833333334</v>
      </c>
      <c r="S3478" s="1">
        <v>45734.518750000003</v>
      </c>
      <c r="T3478" t="s">
        <v>1681</v>
      </c>
      <c r="U3478">
        <v>0</v>
      </c>
      <c r="V3478">
        <v>1</v>
      </c>
      <c r="W3478" t="s">
        <v>1517</v>
      </c>
      <c r="X3478" t="s">
        <v>8578</v>
      </c>
      <c r="Y3478">
        <v>21395</v>
      </c>
      <c r="Z3478">
        <v>6861821176</v>
      </c>
      <c r="AA3478" t="s">
        <v>37</v>
      </c>
      <c r="AB3478" t="s">
        <v>30</v>
      </c>
      <c r="AC3478" t="s">
        <v>30</v>
      </c>
    </row>
    <row r="3479" spans="1:29" x14ac:dyDescent="0.3">
      <c r="A3479" t="s">
        <v>8580</v>
      </c>
      <c r="B3479">
        <v>772616546856</v>
      </c>
      <c r="C3479">
        <v>772616546856</v>
      </c>
      <c r="D3479" t="s">
        <v>8581</v>
      </c>
      <c r="E3479" t="s">
        <v>906</v>
      </c>
      <c r="F3479">
        <v>513.44000000000005</v>
      </c>
      <c r="G3479">
        <v>1749</v>
      </c>
      <c r="H3479" s="1">
        <v>45725.76458333333</v>
      </c>
      <c r="I3479">
        <v>9900021</v>
      </c>
      <c r="J3479" t="s">
        <v>30</v>
      </c>
      <c r="K3479">
        <v>0</v>
      </c>
      <c r="L3479" t="s">
        <v>31</v>
      </c>
      <c r="M3479" s="4">
        <v>45726.620138888888</v>
      </c>
      <c r="N3479" s="4">
        <f t="shared" si="54"/>
        <v>45725</v>
      </c>
      <c r="O3479" t="s">
        <v>32</v>
      </c>
      <c r="P3479" t="s">
        <v>33</v>
      </c>
      <c r="Q3479" s="1">
        <v>45726.632638888892</v>
      </c>
      <c r="R3479" s="1">
        <v>45726.620138888888</v>
      </c>
      <c r="S3479" s="1">
        <v>45734.672222222223</v>
      </c>
      <c r="T3479" t="s">
        <v>34</v>
      </c>
      <c r="U3479">
        <v>0</v>
      </c>
      <c r="V3479">
        <v>1</v>
      </c>
      <c r="W3479" t="s">
        <v>1098</v>
      </c>
      <c r="X3479" t="s">
        <v>8582</v>
      </c>
      <c r="Y3479">
        <v>86400</v>
      </c>
      <c r="Z3479">
        <v>9171026400</v>
      </c>
      <c r="AA3479" t="s">
        <v>37</v>
      </c>
      <c r="AB3479" t="s">
        <v>30</v>
      </c>
      <c r="AC3479" t="s">
        <v>30</v>
      </c>
    </row>
    <row r="3480" spans="1:29" x14ac:dyDescent="0.3">
      <c r="A3480" t="s">
        <v>8583</v>
      </c>
      <c r="B3480" t="s">
        <v>8584</v>
      </c>
      <c r="C3480">
        <v>251209496917</v>
      </c>
      <c r="D3480" t="s">
        <v>8585</v>
      </c>
      <c r="E3480" t="s">
        <v>906</v>
      </c>
      <c r="F3480">
        <v>199.84</v>
      </c>
      <c r="G3480">
        <v>1824.75</v>
      </c>
      <c r="H3480" s="1">
        <v>45725.71875</v>
      </c>
      <c r="I3480">
        <v>9900021</v>
      </c>
      <c r="J3480" t="s">
        <v>30</v>
      </c>
      <c r="K3480">
        <v>0</v>
      </c>
      <c r="L3480" t="s">
        <v>892</v>
      </c>
      <c r="M3480" s="4">
        <v>45726.619444444441</v>
      </c>
      <c r="N3480" s="4">
        <f t="shared" si="54"/>
        <v>45725</v>
      </c>
      <c r="O3480" t="s">
        <v>32</v>
      </c>
      <c r="P3480" t="s">
        <v>33</v>
      </c>
      <c r="Q3480" s="1">
        <v>45728.67291666667</v>
      </c>
      <c r="R3480" s="1">
        <v>45726.619444444441</v>
      </c>
      <c r="S3480" s="1">
        <v>45735.531944444447</v>
      </c>
      <c r="T3480" t="s">
        <v>8586</v>
      </c>
      <c r="U3480">
        <v>0</v>
      </c>
      <c r="V3480">
        <v>1</v>
      </c>
      <c r="W3480" t="s">
        <v>1069</v>
      </c>
      <c r="X3480" t="s">
        <v>8587</v>
      </c>
      <c r="Y3480">
        <v>85190</v>
      </c>
      <c r="Z3480">
        <v>6444309082</v>
      </c>
      <c r="AA3480" t="s">
        <v>37</v>
      </c>
      <c r="AB3480" t="s">
        <v>30</v>
      </c>
      <c r="AC3480" t="s">
        <v>30</v>
      </c>
    </row>
    <row r="3481" spans="1:29" x14ac:dyDescent="0.3">
      <c r="A3481" t="s">
        <v>8583</v>
      </c>
      <c r="B3481" t="s">
        <v>8588</v>
      </c>
      <c r="C3481">
        <v>251209496912</v>
      </c>
      <c r="D3481" t="s">
        <v>8585</v>
      </c>
      <c r="E3481" t="s">
        <v>906</v>
      </c>
      <c r="F3481">
        <v>599.53</v>
      </c>
      <c r="G3481">
        <v>1824.75</v>
      </c>
      <c r="H3481" s="1">
        <v>45725.71875</v>
      </c>
      <c r="I3481">
        <v>2000032</v>
      </c>
      <c r="J3481" t="s">
        <v>30</v>
      </c>
      <c r="K3481">
        <v>0</v>
      </c>
      <c r="L3481" t="s">
        <v>892</v>
      </c>
      <c r="M3481" s="4">
        <v>45726.619444444441</v>
      </c>
      <c r="N3481" s="4">
        <f t="shared" si="54"/>
        <v>45725</v>
      </c>
      <c r="O3481" t="s">
        <v>1797</v>
      </c>
      <c r="P3481" t="s">
        <v>1798</v>
      </c>
      <c r="Q3481" s="1">
        <v>45728.67291666667</v>
      </c>
      <c r="R3481" s="1">
        <v>45726.619444444441</v>
      </c>
      <c r="S3481" s="1">
        <v>45734.502083333333</v>
      </c>
      <c r="T3481" t="s">
        <v>8589</v>
      </c>
      <c r="U3481">
        <v>0</v>
      </c>
      <c r="V3481">
        <v>1</v>
      </c>
      <c r="W3481" t="s">
        <v>1069</v>
      </c>
      <c r="X3481" t="s">
        <v>8587</v>
      </c>
      <c r="Y3481">
        <v>85190</v>
      </c>
      <c r="Z3481">
        <v>6444309082</v>
      </c>
      <c r="AA3481" t="s">
        <v>37</v>
      </c>
      <c r="AB3481" t="s">
        <v>30</v>
      </c>
      <c r="AC3481" t="s">
        <v>30</v>
      </c>
    </row>
    <row r="3482" spans="1:29" x14ac:dyDescent="0.3">
      <c r="A3482" t="s">
        <v>8590</v>
      </c>
      <c r="B3482" t="s">
        <v>8591</v>
      </c>
      <c r="C3482">
        <v>211209496686</v>
      </c>
      <c r="D3482" t="s">
        <v>8592</v>
      </c>
      <c r="E3482" t="s">
        <v>906</v>
      </c>
      <c r="F3482">
        <v>1460.28</v>
      </c>
      <c r="G3482">
        <v>9699</v>
      </c>
      <c r="H3482" s="1">
        <v>45725.633333333331</v>
      </c>
      <c r="I3482">
        <v>7000042</v>
      </c>
      <c r="J3482" t="s">
        <v>30</v>
      </c>
      <c r="K3482">
        <v>0</v>
      </c>
      <c r="L3482" t="s">
        <v>892</v>
      </c>
      <c r="M3482" s="4">
        <v>45726.618055555555</v>
      </c>
      <c r="N3482" s="4">
        <f t="shared" si="54"/>
        <v>45725</v>
      </c>
      <c r="O3482" t="s">
        <v>1067</v>
      </c>
      <c r="P3482" t="s">
        <v>1068</v>
      </c>
      <c r="Q3482" s="1">
        <v>45726.699305555558</v>
      </c>
      <c r="R3482" s="1">
        <v>45726.618055555555</v>
      </c>
      <c r="S3482" s="1">
        <v>45730.584027777775</v>
      </c>
      <c r="T3482" t="s">
        <v>8593</v>
      </c>
      <c r="U3482">
        <v>0</v>
      </c>
      <c r="V3482">
        <v>1</v>
      </c>
      <c r="W3482" t="s">
        <v>1093</v>
      </c>
      <c r="X3482" t="s">
        <v>8594</v>
      </c>
      <c r="Y3482">
        <v>89604</v>
      </c>
      <c r="Z3482">
        <v>8331356153</v>
      </c>
      <c r="AA3482" t="s">
        <v>37</v>
      </c>
      <c r="AB3482" t="s">
        <v>30</v>
      </c>
      <c r="AC3482" t="s">
        <v>30</v>
      </c>
    </row>
    <row r="3483" spans="1:29" x14ac:dyDescent="0.3">
      <c r="A3483" t="s">
        <v>8595</v>
      </c>
      <c r="B3483" t="s">
        <v>8596</v>
      </c>
      <c r="C3483">
        <v>111209496081</v>
      </c>
      <c r="D3483" t="s">
        <v>8597</v>
      </c>
      <c r="E3483" t="s">
        <v>906</v>
      </c>
      <c r="F3483">
        <v>194.19</v>
      </c>
      <c r="G3483">
        <v>2749.5</v>
      </c>
      <c r="H3483" s="1">
        <v>45725.524305555555</v>
      </c>
      <c r="I3483" t="s">
        <v>1851</v>
      </c>
      <c r="J3483" t="s">
        <v>30</v>
      </c>
      <c r="K3483">
        <v>0</v>
      </c>
      <c r="L3483" t="s">
        <v>892</v>
      </c>
      <c r="M3483" s="4">
        <v>45726.614583333336</v>
      </c>
      <c r="N3483" s="4">
        <f t="shared" si="54"/>
        <v>45725</v>
      </c>
      <c r="O3483" t="s">
        <v>32</v>
      </c>
      <c r="P3483" t="s">
        <v>33</v>
      </c>
      <c r="Q3483" s="1">
        <v>45726.631944444445</v>
      </c>
      <c r="R3483" s="1">
        <v>45726.614583333336</v>
      </c>
      <c r="S3483" s="1">
        <v>45729.601388888892</v>
      </c>
      <c r="T3483" t="s">
        <v>8598</v>
      </c>
      <c r="U3483">
        <v>0</v>
      </c>
      <c r="V3483">
        <v>1</v>
      </c>
      <c r="W3483" t="s">
        <v>1093</v>
      </c>
      <c r="X3483" t="s">
        <v>8599</v>
      </c>
      <c r="Y3483">
        <v>89603</v>
      </c>
      <c r="Z3483">
        <v>8333417802</v>
      </c>
      <c r="AA3483" t="s">
        <v>37</v>
      </c>
      <c r="AB3483" t="s">
        <v>30</v>
      </c>
      <c r="AC3483" t="s">
        <v>30</v>
      </c>
    </row>
    <row r="3484" spans="1:29" x14ac:dyDescent="0.3">
      <c r="A3484" t="s">
        <v>8595</v>
      </c>
      <c r="B3484" t="s">
        <v>8600</v>
      </c>
      <c r="C3484">
        <v>111209496076</v>
      </c>
      <c r="D3484" t="s">
        <v>8597</v>
      </c>
      <c r="E3484" t="s">
        <v>906</v>
      </c>
      <c r="F3484">
        <v>199.84</v>
      </c>
      <c r="G3484">
        <v>2749.5</v>
      </c>
      <c r="H3484" s="1">
        <v>45725.524305555555</v>
      </c>
      <c r="I3484">
        <v>8000153</v>
      </c>
      <c r="J3484" t="s">
        <v>30</v>
      </c>
      <c r="K3484">
        <v>0</v>
      </c>
      <c r="L3484" t="s">
        <v>892</v>
      </c>
      <c r="M3484" s="4">
        <v>45726.614583333336</v>
      </c>
      <c r="N3484" s="4">
        <f t="shared" si="54"/>
        <v>45725</v>
      </c>
      <c r="O3484" t="s">
        <v>32</v>
      </c>
      <c r="P3484" t="s">
        <v>33</v>
      </c>
      <c r="Q3484" s="1">
        <v>45726.631944444445</v>
      </c>
      <c r="R3484" s="1">
        <v>45726.614583333336</v>
      </c>
      <c r="S3484" s="1">
        <v>45729.601388888892</v>
      </c>
      <c r="T3484" t="s">
        <v>8598</v>
      </c>
      <c r="U3484">
        <v>0</v>
      </c>
      <c r="V3484">
        <v>1</v>
      </c>
      <c r="W3484" t="s">
        <v>1093</v>
      </c>
      <c r="X3484" t="s">
        <v>8599</v>
      </c>
      <c r="Y3484">
        <v>89603</v>
      </c>
      <c r="Z3484">
        <v>8333417802</v>
      </c>
      <c r="AA3484" t="s">
        <v>37</v>
      </c>
      <c r="AB3484" t="s">
        <v>30</v>
      </c>
      <c r="AC3484" t="s">
        <v>30</v>
      </c>
    </row>
    <row r="3485" spans="1:29" x14ac:dyDescent="0.3">
      <c r="A3485" t="s">
        <v>8601</v>
      </c>
      <c r="B3485" t="s">
        <v>8602</v>
      </c>
      <c r="C3485">
        <v>111209495990</v>
      </c>
      <c r="D3485" t="s">
        <v>8316</v>
      </c>
      <c r="E3485" t="s">
        <v>906</v>
      </c>
      <c r="F3485">
        <v>177.42</v>
      </c>
      <c r="G3485">
        <v>1600</v>
      </c>
      <c r="H3485" s="1">
        <v>45725.484027777777</v>
      </c>
      <c r="I3485">
        <v>7000011</v>
      </c>
      <c r="J3485" t="s">
        <v>30</v>
      </c>
      <c r="K3485">
        <v>0</v>
      </c>
      <c r="L3485" t="s">
        <v>892</v>
      </c>
      <c r="M3485" s="4">
        <v>45726.613888888889</v>
      </c>
      <c r="N3485" s="4">
        <f t="shared" si="54"/>
        <v>45725</v>
      </c>
      <c r="O3485" t="s">
        <v>32</v>
      </c>
      <c r="P3485" t="s">
        <v>33</v>
      </c>
      <c r="Q3485" s="1">
        <v>45726.631944444445</v>
      </c>
      <c r="R3485" s="1">
        <v>45726.613888888889</v>
      </c>
      <c r="S3485" s="1">
        <v>45729.412499999999</v>
      </c>
      <c r="T3485" t="s">
        <v>8317</v>
      </c>
      <c r="U3485">
        <v>0</v>
      </c>
      <c r="V3485">
        <v>1</v>
      </c>
      <c r="W3485" t="s">
        <v>1069</v>
      </c>
      <c r="X3485" t="s">
        <v>8318</v>
      </c>
      <c r="Y3485">
        <v>84160</v>
      </c>
      <c r="Z3485">
        <v>6321055385</v>
      </c>
      <c r="AA3485" t="s">
        <v>37</v>
      </c>
      <c r="AB3485" t="s">
        <v>30</v>
      </c>
      <c r="AC3485" t="s">
        <v>30</v>
      </c>
    </row>
    <row r="3486" spans="1:29" x14ac:dyDescent="0.3">
      <c r="A3486" t="s">
        <v>8603</v>
      </c>
      <c r="B3486">
        <v>772616210206</v>
      </c>
      <c r="C3486">
        <v>772616210217</v>
      </c>
      <c r="D3486" t="s">
        <v>8604</v>
      </c>
      <c r="E3486" t="s">
        <v>906</v>
      </c>
      <c r="F3486">
        <v>472.78</v>
      </c>
      <c r="G3486">
        <v>2999.5</v>
      </c>
      <c r="H3486" s="1">
        <v>45725.413194444445</v>
      </c>
      <c r="I3486" t="s">
        <v>128</v>
      </c>
      <c r="J3486" t="s">
        <v>30</v>
      </c>
      <c r="K3486">
        <v>0</v>
      </c>
      <c r="L3486" t="s">
        <v>31</v>
      </c>
      <c r="M3486" s="4">
        <v>45726.612500000003</v>
      </c>
      <c r="N3486" s="4">
        <f t="shared" si="54"/>
        <v>45725</v>
      </c>
      <c r="O3486" t="s">
        <v>32</v>
      </c>
      <c r="P3486" t="s">
        <v>33</v>
      </c>
      <c r="Q3486" s="1">
        <v>45726.632638888892</v>
      </c>
      <c r="R3486" s="1">
        <v>45726.612500000003</v>
      </c>
      <c r="S3486" s="1">
        <v>45734.5625</v>
      </c>
      <c r="T3486" t="s">
        <v>34</v>
      </c>
      <c r="U3486">
        <v>0</v>
      </c>
      <c r="V3486">
        <v>1</v>
      </c>
      <c r="W3486" t="s">
        <v>1098</v>
      </c>
      <c r="X3486" t="s">
        <v>8605</v>
      </c>
      <c r="Y3486">
        <v>86280</v>
      </c>
      <c r="Z3486">
        <v>9932163860</v>
      </c>
      <c r="AA3486" t="s">
        <v>37</v>
      </c>
      <c r="AB3486" t="s">
        <v>30</v>
      </c>
      <c r="AC3486" t="s">
        <v>30</v>
      </c>
    </row>
    <row r="3487" spans="1:29" x14ac:dyDescent="0.3">
      <c r="A3487" t="s">
        <v>8603</v>
      </c>
      <c r="B3487">
        <v>772616210206</v>
      </c>
      <c r="C3487">
        <v>772616210206</v>
      </c>
      <c r="D3487" t="s">
        <v>8604</v>
      </c>
      <c r="E3487" t="s">
        <v>906</v>
      </c>
      <c r="F3487">
        <v>472.78</v>
      </c>
      <c r="G3487">
        <v>2999.5</v>
      </c>
      <c r="H3487" s="1">
        <v>45725.413194444445</v>
      </c>
      <c r="I3487">
        <v>8000147</v>
      </c>
      <c r="J3487" t="s">
        <v>30</v>
      </c>
      <c r="K3487">
        <v>0</v>
      </c>
      <c r="L3487" t="s">
        <v>31</v>
      </c>
      <c r="M3487" s="4">
        <v>45726.612500000003</v>
      </c>
      <c r="N3487" s="4">
        <f t="shared" si="54"/>
        <v>45725</v>
      </c>
      <c r="O3487" t="s">
        <v>32</v>
      </c>
      <c r="P3487" t="s">
        <v>33</v>
      </c>
      <c r="Q3487" s="1">
        <v>45726.632638888892</v>
      </c>
      <c r="R3487" s="1">
        <v>45726.612500000003</v>
      </c>
      <c r="S3487" s="1">
        <v>45734.5625</v>
      </c>
      <c r="T3487" t="s">
        <v>34</v>
      </c>
      <c r="U3487">
        <v>0</v>
      </c>
      <c r="V3487">
        <v>1</v>
      </c>
      <c r="W3487" t="s">
        <v>1098</v>
      </c>
      <c r="X3487" t="s">
        <v>8605</v>
      </c>
      <c r="Y3487">
        <v>86280</v>
      </c>
      <c r="Z3487">
        <v>9932163860</v>
      </c>
      <c r="AA3487" t="s">
        <v>37</v>
      </c>
      <c r="AB3487" t="s">
        <v>30</v>
      </c>
      <c r="AC3487" t="s">
        <v>30</v>
      </c>
    </row>
    <row r="3488" spans="1:29" x14ac:dyDescent="0.3">
      <c r="A3488" t="s">
        <v>8606</v>
      </c>
      <c r="B3488" t="s">
        <v>8607</v>
      </c>
      <c r="C3488">
        <v>111209495701</v>
      </c>
      <c r="D3488" t="s">
        <v>8608</v>
      </c>
      <c r="E3488" t="s">
        <v>906</v>
      </c>
      <c r="F3488">
        <v>399.69</v>
      </c>
      <c r="G3488">
        <v>1674.5</v>
      </c>
      <c r="H3488" s="1">
        <v>45725.376388888886</v>
      </c>
      <c r="I3488">
        <v>2000003</v>
      </c>
      <c r="J3488" t="s">
        <v>30</v>
      </c>
      <c r="K3488">
        <v>0</v>
      </c>
      <c r="L3488" t="s">
        <v>892</v>
      </c>
      <c r="M3488" s="4">
        <v>45726.612500000003</v>
      </c>
      <c r="N3488" s="4">
        <f t="shared" si="54"/>
        <v>45725</v>
      </c>
      <c r="O3488" t="s">
        <v>32</v>
      </c>
      <c r="P3488" t="s">
        <v>33</v>
      </c>
      <c r="Q3488" s="1">
        <v>45726.631944444445</v>
      </c>
      <c r="R3488" s="1">
        <v>45726.612500000003</v>
      </c>
      <c r="S3488" s="1">
        <v>45729.628472222219</v>
      </c>
      <c r="T3488" t="s">
        <v>8609</v>
      </c>
      <c r="U3488">
        <v>0</v>
      </c>
      <c r="V3488">
        <v>1</v>
      </c>
      <c r="W3488" t="s">
        <v>909</v>
      </c>
      <c r="X3488" t="s">
        <v>6319</v>
      </c>
      <c r="Y3488">
        <v>33088</v>
      </c>
      <c r="Z3488">
        <v>6391093793</v>
      </c>
      <c r="AA3488" t="s">
        <v>37</v>
      </c>
      <c r="AB3488" t="s">
        <v>30</v>
      </c>
      <c r="AC3488" t="s">
        <v>30</v>
      </c>
    </row>
    <row r="3489" spans="1:29" x14ac:dyDescent="0.3">
      <c r="A3489" t="s">
        <v>8610</v>
      </c>
      <c r="B3489" t="s">
        <v>8611</v>
      </c>
      <c r="C3489">
        <v>111209495640</v>
      </c>
      <c r="D3489" t="s">
        <v>8612</v>
      </c>
      <c r="E3489" t="s">
        <v>906</v>
      </c>
      <c r="F3489">
        <v>177.42</v>
      </c>
      <c r="G3489">
        <v>859</v>
      </c>
      <c r="H3489" s="1">
        <v>45725.322222222225</v>
      </c>
      <c r="I3489">
        <v>2000054</v>
      </c>
      <c r="J3489" t="s">
        <v>30</v>
      </c>
      <c r="K3489">
        <v>0</v>
      </c>
      <c r="L3489" t="s">
        <v>892</v>
      </c>
      <c r="M3489" s="4">
        <v>45726.611805555556</v>
      </c>
      <c r="N3489" s="4">
        <f t="shared" si="54"/>
        <v>45725</v>
      </c>
      <c r="O3489" t="s">
        <v>32</v>
      </c>
      <c r="P3489" t="s">
        <v>33</v>
      </c>
      <c r="Q3489" s="1">
        <v>45726.631944444445</v>
      </c>
      <c r="R3489" s="1">
        <v>45726.611805555556</v>
      </c>
      <c r="S3489" s="1">
        <v>45730.568055555559</v>
      </c>
      <c r="T3489" t="s">
        <v>8613</v>
      </c>
      <c r="U3489">
        <v>0</v>
      </c>
      <c r="V3489">
        <v>1</v>
      </c>
      <c r="W3489" t="s">
        <v>909</v>
      </c>
      <c r="X3489" t="s">
        <v>8614</v>
      </c>
      <c r="Y3489">
        <v>32599</v>
      </c>
      <c r="Z3489">
        <v>6271033871</v>
      </c>
      <c r="AA3489" t="s">
        <v>37</v>
      </c>
      <c r="AB3489" t="s">
        <v>30</v>
      </c>
      <c r="AC3489" t="s">
        <v>30</v>
      </c>
    </row>
    <row r="3490" spans="1:29" x14ac:dyDescent="0.3">
      <c r="A3490" t="s">
        <v>8615</v>
      </c>
      <c r="B3490" t="s">
        <v>8616</v>
      </c>
      <c r="C3490">
        <v>111209495504</v>
      </c>
      <c r="D3490" t="s">
        <v>8617</v>
      </c>
      <c r="E3490" t="s">
        <v>906</v>
      </c>
      <c r="F3490">
        <v>399.69</v>
      </c>
      <c r="G3490">
        <v>1399.5</v>
      </c>
      <c r="H3490" s="1">
        <v>45724.908333333333</v>
      </c>
      <c r="I3490">
        <v>9900089</v>
      </c>
      <c r="J3490" t="s">
        <v>30</v>
      </c>
      <c r="K3490">
        <v>0</v>
      </c>
      <c r="L3490" t="s">
        <v>892</v>
      </c>
      <c r="M3490" s="4">
        <v>45726.611111111109</v>
      </c>
      <c r="N3490" s="4">
        <f t="shared" si="54"/>
        <v>45724</v>
      </c>
      <c r="O3490" t="s">
        <v>32</v>
      </c>
      <c r="P3490" t="s">
        <v>33</v>
      </c>
      <c r="Q3490" s="1">
        <v>45726.631944444445</v>
      </c>
      <c r="R3490" s="1">
        <v>45726.611111111109</v>
      </c>
      <c r="S3490" s="1">
        <v>45729.526388888888</v>
      </c>
      <c r="T3490" t="s">
        <v>8618</v>
      </c>
      <c r="U3490">
        <v>0</v>
      </c>
      <c r="V3490">
        <v>1</v>
      </c>
      <c r="W3490" t="s">
        <v>1093</v>
      </c>
      <c r="X3490" t="s">
        <v>8619</v>
      </c>
      <c r="Y3490">
        <v>87340</v>
      </c>
      <c r="Z3490">
        <v>8683906395</v>
      </c>
      <c r="AA3490" t="s">
        <v>37</v>
      </c>
      <c r="AB3490" t="s">
        <v>30</v>
      </c>
      <c r="AC3490" t="s">
        <v>30</v>
      </c>
    </row>
    <row r="3491" spans="1:29" x14ac:dyDescent="0.3">
      <c r="A3491" t="s">
        <v>8620</v>
      </c>
      <c r="B3491" t="s">
        <v>8621</v>
      </c>
      <c r="C3491">
        <v>111209495378</v>
      </c>
      <c r="D3491" t="s">
        <v>8622</v>
      </c>
      <c r="E3491" t="s">
        <v>906</v>
      </c>
      <c r="F3491">
        <v>199.84</v>
      </c>
      <c r="G3491">
        <v>1049.5</v>
      </c>
      <c r="H3491" s="1">
        <v>45724.908333333333</v>
      </c>
      <c r="I3491">
        <v>9900089</v>
      </c>
      <c r="J3491" t="s">
        <v>30</v>
      </c>
      <c r="K3491">
        <v>0</v>
      </c>
      <c r="L3491" t="s">
        <v>892</v>
      </c>
      <c r="M3491" s="4">
        <v>45726.61041666667</v>
      </c>
      <c r="N3491" s="4">
        <f t="shared" si="54"/>
        <v>45724</v>
      </c>
      <c r="O3491" t="s">
        <v>32</v>
      </c>
      <c r="P3491" t="s">
        <v>33</v>
      </c>
      <c r="Q3491" s="1">
        <v>45726.631944444445</v>
      </c>
      <c r="R3491" s="1">
        <v>45726.61041666667</v>
      </c>
      <c r="S3491" s="1">
        <v>45728.661805555559</v>
      </c>
      <c r="T3491" t="s">
        <v>8623</v>
      </c>
      <c r="U3491">
        <v>0</v>
      </c>
      <c r="V3491">
        <v>1</v>
      </c>
      <c r="W3491" t="s">
        <v>901</v>
      </c>
      <c r="X3491" t="s">
        <v>1862</v>
      </c>
      <c r="Y3491">
        <v>81294</v>
      </c>
      <c r="Z3491">
        <v>6681994784</v>
      </c>
      <c r="AA3491" t="s">
        <v>37</v>
      </c>
      <c r="AB3491" t="s">
        <v>30</v>
      </c>
      <c r="AC3491" t="s">
        <v>30</v>
      </c>
    </row>
    <row r="3492" spans="1:29" x14ac:dyDescent="0.3">
      <c r="A3492" t="s">
        <v>8620</v>
      </c>
      <c r="B3492" t="s">
        <v>8624</v>
      </c>
      <c r="C3492">
        <v>111209495375</v>
      </c>
      <c r="D3492" t="s">
        <v>8622</v>
      </c>
      <c r="E3492" t="s">
        <v>906</v>
      </c>
      <c r="F3492">
        <v>177.42</v>
      </c>
      <c r="G3492">
        <v>1049.5</v>
      </c>
      <c r="H3492" s="1">
        <v>45724.908333333333</v>
      </c>
      <c r="I3492">
        <v>2000040</v>
      </c>
      <c r="J3492" t="s">
        <v>30</v>
      </c>
      <c r="K3492">
        <v>0</v>
      </c>
      <c r="L3492" t="s">
        <v>892</v>
      </c>
      <c r="M3492" s="4">
        <v>45726.61041666667</v>
      </c>
      <c r="N3492" s="4">
        <f t="shared" si="54"/>
        <v>45724</v>
      </c>
      <c r="O3492" t="s">
        <v>32</v>
      </c>
      <c r="P3492" t="s">
        <v>33</v>
      </c>
      <c r="Q3492" s="1">
        <v>45726.631944444445</v>
      </c>
      <c r="R3492" s="1">
        <v>45726.61041666667</v>
      </c>
      <c r="S3492" s="1">
        <v>45728.661805555559</v>
      </c>
      <c r="T3492" t="s">
        <v>8623</v>
      </c>
      <c r="U3492">
        <v>0</v>
      </c>
      <c r="V3492">
        <v>1</v>
      </c>
      <c r="W3492" t="s">
        <v>901</v>
      </c>
      <c r="X3492" t="s">
        <v>1862</v>
      </c>
      <c r="Y3492">
        <v>81294</v>
      </c>
      <c r="Z3492">
        <v>6681994784</v>
      </c>
      <c r="AA3492" t="s">
        <v>37</v>
      </c>
      <c r="AB3492" t="s">
        <v>30</v>
      </c>
      <c r="AC3492" t="s">
        <v>30</v>
      </c>
    </row>
    <row r="3493" spans="1:29" x14ac:dyDescent="0.3">
      <c r="A3493" t="s">
        <v>8625</v>
      </c>
      <c r="B3493" t="s">
        <v>8626</v>
      </c>
      <c r="C3493">
        <v>251209495208</v>
      </c>
      <c r="D3493" t="s">
        <v>8627</v>
      </c>
      <c r="E3493" t="s">
        <v>906</v>
      </c>
      <c r="F3493">
        <v>399.69</v>
      </c>
      <c r="G3493">
        <v>1749</v>
      </c>
      <c r="H3493" s="1">
        <v>45724.799305555556</v>
      </c>
      <c r="I3493">
        <v>2000032</v>
      </c>
      <c r="J3493" t="s">
        <v>30</v>
      </c>
      <c r="K3493">
        <v>0</v>
      </c>
      <c r="L3493" t="s">
        <v>892</v>
      </c>
      <c r="M3493" s="4">
        <v>45726.609027777777</v>
      </c>
      <c r="N3493" s="4">
        <f t="shared" si="54"/>
        <v>45724</v>
      </c>
      <c r="O3493" t="s">
        <v>1797</v>
      </c>
      <c r="P3493" t="s">
        <v>1798</v>
      </c>
      <c r="Q3493" s="1">
        <v>45728.669444444444</v>
      </c>
      <c r="R3493" s="1">
        <v>45726.609027777777</v>
      </c>
      <c r="S3493" s="1">
        <v>45736.636111111111</v>
      </c>
      <c r="T3493" t="s">
        <v>8628</v>
      </c>
      <c r="U3493">
        <v>0</v>
      </c>
      <c r="V3493">
        <v>1</v>
      </c>
      <c r="W3493" t="s">
        <v>1098</v>
      </c>
      <c r="X3493" t="s">
        <v>8629</v>
      </c>
      <c r="Y3493">
        <v>86246</v>
      </c>
      <c r="Z3493">
        <v>9931193199</v>
      </c>
      <c r="AA3493" t="s">
        <v>37</v>
      </c>
      <c r="AB3493" t="s">
        <v>30</v>
      </c>
      <c r="AC3493" t="s">
        <v>30</v>
      </c>
    </row>
    <row r="3494" spans="1:29" x14ac:dyDescent="0.3">
      <c r="A3494" t="s">
        <v>8630</v>
      </c>
      <c r="B3494" t="s">
        <v>8631</v>
      </c>
      <c r="C3494">
        <v>111209495143</v>
      </c>
      <c r="D3494" t="s">
        <v>8632</v>
      </c>
      <c r="E3494" t="s">
        <v>906</v>
      </c>
      <c r="F3494">
        <v>1460.28</v>
      </c>
      <c r="G3494">
        <v>10649</v>
      </c>
      <c r="H3494" s="1">
        <v>45724.788194444445</v>
      </c>
      <c r="I3494">
        <v>7000043</v>
      </c>
      <c r="J3494" t="s">
        <v>30</v>
      </c>
      <c r="K3494">
        <v>0</v>
      </c>
      <c r="L3494" t="s">
        <v>892</v>
      </c>
      <c r="M3494" s="4">
        <v>45726.60833333333</v>
      </c>
      <c r="N3494" s="4">
        <f t="shared" si="54"/>
        <v>45724</v>
      </c>
      <c r="O3494" t="s">
        <v>32</v>
      </c>
      <c r="P3494" t="s">
        <v>33</v>
      </c>
      <c r="Q3494" s="1">
        <v>45726.631944444445</v>
      </c>
      <c r="R3494" s="1">
        <v>45726.60833333333</v>
      </c>
      <c r="S3494" s="1">
        <v>45729.634722222225</v>
      </c>
      <c r="T3494" t="s">
        <v>8633</v>
      </c>
      <c r="U3494">
        <v>0</v>
      </c>
      <c r="V3494">
        <v>1</v>
      </c>
      <c r="W3494" t="s">
        <v>1279</v>
      </c>
      <c r="X3494" t="s">
        <v>8634</v>
      </c>
      <c r="Y3494">
        <v>78109</v>
      </c>
      <c r="Z3494">
        <v>4445201815</v>
      </c>
      <c r="AA3494" t="s">
        <v>37</v>
      </c>
      <c r="AB3494" t="s">
        <v>30</v>
      </c>
      <c r="AC3494" t="s">
        <v>30</v>
      </c>
    </row>
    <row r="3495" spans="1:29" x14ac:dyDescent="0.3">
      <c r="A3495" t="s">
        <v>8635</v>
      </c>
      <c r="B3495" t="s">
        <v>8636</v>
      </c>
      <c r="C3495">
        <v>251209495009</v>
      </c>
      <c r="D3495" t="s">
        <v>8637</v>
      </c>
      <c r="E3495" t="s">
        <v>906</v>
      </c>
      <c r="F3495">
        <v>399.69</v>
      </c>
      <c r="G3495">
        <v>1533</v>
      </c>
      <c r="H3495" s="1">
        <v>45724.785416666666</v>
      </c>
      <c r="I3495">
        <v>2000032</v>
      </c>
      <c r="J3495" t="s">
        <v>30</v>
      </c>
      <c r="K3495">
        <v>0</v>
      </c>
      <c r="L3495" t="s">
        <v>892</v>
      </c>
      <c r="M3495" s="4">
        <v>45726.607638888891</v>
      </c>
      <c r="N3495" s="4">
        <f t="shared" si="54"/>
        <v>45724</v>
      </c>
      <c r="O3495" t="s">
        <v>1797</v>
      </c>
      <c r="P3495" t="s">
        <v>1798</v>
      </c>
      <c r="Q3495" s="1">
        <v>45728.411111111112</v>
      </c>
      <c r="R3495" s="1">
        <v>45726.607638888891</v>
      </c>
      <c r="S3495" s="1">
        <v>45736.703472222223</v>
      </c>
      <c r="T3495" t="s">
        <v>8638</v>
      </c>
      <c r="U3495">
        <v>0</v>
      </c>
      <c r="V3495">
        <v>1</v>
      </c>
      <c r="W3495" t="s">
        <v>893</v>
      </c>
      <c r="X3495" t="s">
        <v>8639</v>
      </c>
      <c r="Y3495">
        <v>48291</v>
      </c>
      <c r="Z3495">
        <v>3221407935</v>
      </c>
      <c r="AA3495" t="s">
        <v>37</v>
      </c>
      <c r="AB3495" t="s">
        <v>30</v>
      </c>
      <c r="AC3495" t="s">
        <v>30</v>
      </c>
    </row>
    <row r="3496" spans="1:29" x14ac:dyDescent="0.3">
      <c r="A3496" t="s">
        <v>8635</v>
      </c>
      <c r="B3496" t="s">
        <v>8640</v>
      </c>
      <c r="C3496">
        <v>251209494996</v>
      </c>
      <c r="D3496" t="s">
        <v>8637</v>
      </c>
      <c r="E3496" t="s">
        <v>906</v>
      </c>
      <c r="F3496">
        <v>199.84</v>
      </c>
      <c r="G3496">
        <v>1533</v>
      </c>
      <c r="H3496" s="1">
        <v>45724.785416666666</v>
      </c>
      <c r="I3496">
        <v>2000013</v>
      </c>
      <c r="J3496" t="s">
        <v>30</v>
      </c>
      <c r="K3496">
        <v>0</v>
      </c>
      <c r="L3496" t="s">
        <v>892</v>
      </c>
      <c r="M3496" s="4">
        <v>45726.607638888891</v>
      </c>
      <c r="N3496" s="4">
        <f t="shared" si="54"/>
        <v>45724</v>
      </c>
      <c r="O3496" t="s">
        <v>32</v>
      </c>
      <c r="P3496" t="s">
        <v>33</v>
      </c>
      <c r="Q3496" s="1">
        <v>45728.411111111112</v>
      </c>
      <c r="R3496" s="1">
        <v>45726.607638888891</v>
      </c>
      <c r="S3496" s="1">
        <v>45736.703472222223</v>
      </c>
      <c r="T3496" t="s">
        <v>8638</v>
      </c>
      <c r="U3496">
        <v>0</v>
      </c>
      <c r="V3496">
        <v>1</v>
      </c>
      <c r="W3496" t="s">
        <v>893</v>
      </c>
      <c r="X3496" t="s">
        <v>8639</v>
      </c>
      <c r="Y3496">
        <v>48291</v>
      </c>
      <c r="Z3496">
        <v>3221407935</v>
      </c>
      <c r="AA3496" t="s">
        <v>37</v>
      </c>
      <c r="AB3496" t="s">
        <v>30</v>
      </c>
      <c r="AC3496" t="s">
        <v>30</v>
      </c>
    </row>
    <row r="3497" spans="1:29" x14ac:dyDescent="0.3">
      <c r="A3497" t="s">
        <v>8641</v>
      </c>
      <c r="B3497">
        <v>772615906640</v>
      </c>
      <c r="C3497">
        <v>772615906651</v>
      </c>
      <c r="D3497" t="s">
        <v>5743</v>
      </c>
      <c r="E3497" t="s">
        <v>906</v>
      </c>
      <c r="F3497">
        <v>480.58</v>
      </c>
      <c r="G3497">
        <v>2749.5</v>
      </c>
      <c r="H3497" s="1">
        <v>45724.731249999997</v>
      </c>
      <c r="I3497" t="s">
        <v>1851</v>
      </c>
      <c r="J3497" t="s">
        <v>30</v>
      </c>
      <c r="K3497">
        <v>0</v>
      </c>
      <c r="L3497" t="s">
        <v>31</v>
      </c>
      <c r="M3497" s="4">
        <v>45726.606249999997</v>
      </c>
      <c r="N3497" s="4">
        <f t="shared" si="54"/>
        <v>45724</v>
      </c>
      <c r="O3497" t="s">
        <v>32</v>
      </c>
      <c r="P3497" t="s">
        <v>33</v>
      </c>
      <c r="Q3497" s="1">
        <v>45726.607638888891</v>
      </c>
      <c r="R3497" s="1">
        <v>45726.606249999997</v>
      </c>
      <c r="S3497" s="1">
        <v>45728.505555555559</v>
      </c>
      <c r="T3497" t="s">
        <v>34</v>
      </c>
      <c r="U3497">
        <v>0</v>
      </c>
      <c r="V3497">
        <v>1</v>
      </c>
      <c r="W3497" t="s">
        <v>1057</v>
      </c>
      <c r="X3497" t="s">
        <v>5744</v>
      </c>
      <c r="Y3497">
        <v>93995</v>
      </c>
      <c r="Z3497">
        <v>8461146921</v>
      </c>
      <c r="AA3497" t="s">
        <v>37</v>
      </c>
      <c r="AB3497" t="s">
        <v>30</v>
      </c>
      <c r="AC3497" t="s">
        <v>30</v>
      </c>
    </row>
    <row r="3498" spans="1:29" x14ac:dyDescent="0.3">
      <c r="A3498" t="s">
        <v>8641</v>
      </c>
      <c r="B3498">
        <v>772615906640</v>
      </c>
      <c r="C3498">
        <v>772615906640</v>
      </c>
      <c r="D3498" t="s">
        <v>5743</v>
      </c>
      <c r="E3498" t="s">
        <v>906</v>
      </c>
      <c r="F3498">
        <v>480.58</v>
      </c>
      <c r="G3498">
        <v>2749.5</v>
      </c>
      <c r="H3498" s="1">
        <v>45724.731249999997</v>
      </c>
      <c r="I3498">
        <v>8000153</v>
      </c>
      <c r="J3498" t="s">
        <v>30</v>
      </c>
      <c r="K3498">
        <v>0</v>
      </c>
      <c r="L3498" t="s">
        <v>31</v>
      </c>
      <c r="M3498" s="4">
        <v>45726.606249999997</v>
      </c>
      <c r="N3498" s="4">
        <f t="shared" si="54"/>
        <v>45724</v>
      </c>
      <c r="O3498" t="s">
        <v>32</v>
      </c>
      <c r="P3498" t="s">
        <v>33</v>
      </c>
      <c r="Q3498" s="1">
        <v>45726.607638888891</v>
      </c>
      <c r="R3498" s="1">
        <v>45726.606249999997</v>
      </c>
      <c r="S3498" s="1">
        <v>45728.505555555559</v>
      </c>
      <c r="T3498" t="s">
        <v>34</v>
      </c>
      <c r="U3498">
        <v>0</v>
      </c>
      <c r="V3498">
        <v>1</v>
      </c>
      <c r="W3498" t="s">
        <v>1057</v>
      </c>
      <c r="X3498" t="s">
        <v>5744</v>
      </c>
      <c r="Y3498">
        <v>93995</v>
      </c>
      <c r="Z3498">
        <v>8461146921</v>
      </c>
      <c r="AA3498" t="s">
        <v>37</v>
      </c>
      <c r="AB3498" t="s">
        <v>30</v>
      </c>
      <c r="AC3498" t="s">
        <v>30</v>
      </c>
    </row>
    <row r="3499" spans="1:29" x14ac:dyDescent="0.3">
      <c r="A3499" t="s">
        <v>8642</v>
      </c>
      <c r="B3499" t="s">
        <v>8643</v>
      </c>
      <c r="C3499">
        <v>211209494477</v>
      </c>
      <c r="D3499" t="s">
        <v>8644</v>
      </c>
      <c r="E3499" t="s">
        <v>906</v>
      </c>
      <c r="F3499">
        <v>810</v>
      </c>
      <c r="G3499">
        <v>6900</v>
      </c>
      <c r="H3499" s="1">
        <v>45724.691666666666</v>
      </c>
      <c r="I3499">
        <v>7000044</v>
      </c>
      <c r="J3499" t="s">
        <v>30</v>
      </c>
      <c r="K3499">
        <v>0</v>
      </c>
      <c r="L3499" t="s">
        <v>892</v>
      </c>
      <c r="M3499" s="4">
        <v>45726.604861111111</v>
      </c>
      <c r="N3499" s="4">
        <f t="shared" si="54"/>
        <v>45724</v>
      </c>
      <c r="O3499" t="s">
        <v>1067</v>
      </c>
      <c r="P3499" t="s">
        <v>1068</v>
      </c>
      <c r="Q3499" s="1">
        <v>45726.699305555558</v>
      </c>
      <c r="R3499" s="1">
        <v>45726.604861111111</v>
      </c>
      <c r="S3499" s="1">
        <v>45730.590277777781</v>
      </c>
      <c r="T3499" t="s">
        <v>1977</v>
      </c>
      <c r="U3499">
        <v>0</v>
      </c>
      <c r="V3499">
        <v>1</v>
      </c>
      <c r="W3499" t="s">
        <v>901</v>
      </c>
      <c r="X3499" t="s">
        <v>8645</v>
      </c>
      <c r="Y3499">
        <v>82070</v>
      </c>
      <c r="Z3499">
        <v>6699127932</v>
      </c>
      <c r="AA3499" t="s">
        <v>37</v>
      </c>
      <c r="AB3499" t="s">
        <v>30</v>
      </c>
      <c r="AC3499" t="s">
        <v>30</v>
      </c>
    </row>
    <row r="3500" spans="1:29" x14ac:dyDescent="0.3">
      <c r="A3500" t="s">
        <v>8646</v>
      </c>
      <c r="B3500" t="s">
        <v>8647</v>
      </c>
      <c r="C3500" t="s">
        <v>8647</v>
      </c>
      <c r="D3500" t="s">
        <v>8648</v>
      </c>
      <c r="E3500" t="s">
        <v>906</v>
      </c>
      <c r="F3500">
        <v>344.52</v>
      </c>
      <c r="G3500">
        <v>4300</v>
      </c>
      <c r="H3500" s="1">
        <v>45724.683333333334</v>
      </c>
      <c r="I3500">
        <v>7000050</v>
      </c>
      <c r="J3500" t="s">
        <v>30</v>
      </c>
      <c r="K3500">
        <v>0</v>
      </c>
      <c r="L3500" t="s">
        <v>1273</v>
      </c>
      <c r="M3500" s="4">
        <v>45726.603472222225</v>
      </c>
      <c r="N3500" s="4">
        <f t="shared" si="54"/>
        <v>45724</v>
      </c>
      <c r="O3500" t="s">
        <v>32</v>
      </c>
      <c r="P3500" t="s">
        <v>33</v>
      </c>
      <c r="Q3500" s="1">
        <v>45726.607638888891</v>
      </c>
      <c r="R3500" s="1">
        <v>45726.603472222225</v>
      </c>
      <c r="S3500" s="1">
        <v>45749.680555555555</v>
      </c>
      <c r="T3500" t="s">
        <v>1681</v>
      </c>
      <c r="U3500">
        <v>0</v>
      </c>
      <c r="V3500">
        <v>1</v>
      </c>
      <c r="W3500" t="s">
        <v>901</v>
      </c>
      <c r="X3500" t="s">
        <v>8649</v>
      </c>
      <c r="Y3500">
        <v>80194</v>
      </c>
      <c r="Z3500">
        <v>6671941729</v>
      </c>
      <c r="AA3500" t="s">
        <v>37</v>
      </c>
      <c r="AB3500" t="s">
        <v>30</v>
      </c>
      <c r="AC3500" t="s">
        <v>30</v>
      </c>
    </row>
    <row r="3501" spans="1:29" x14ac:dyDescent="0.3">
      <c r="A3501" t="s">
        <v>8650</v>
      </c>
      <c r="B3501" t="s">
        <v>8651</v>
      </c>
      <c r="C3501">
        <v>111209494141</v>
      </c>
      <c r="D3501" t="s">
        <v>8652</v>
      </c>
      <c r="E3501" t="s">
        <v>906</v>
      </c>
      <c r="F3501">
        <v>199.84</v>
      </c>
      <c r="G3501">
        <v>1749</v>
      </c>
      <c r="H3501" s="1">
        <v>45724.67291666667</v>
      </c>
      <c r="I3501">
        <v>2000003</v>
      </c>
      <c r="J3501" t="s">
        <v>30</v>
      </c>
      <c r="K3501">
        <v>0</v>
      </c>
      <c r="L3501" t="s">
        <v>892</v>
      </c>
      <c r="M3501" s="4">
        <v>45726.602777777778</v>
      </c>
      <c r="N3501" s="4">
        <f t="shared" si="54"/>
        <v>45724</v>
      </c>
      <c r="O3501" t="s">
        <v>32</v>
      </c>
      <c r="P3501" t="s">
        <v>33</v>
      </c>
      <c r="Q3501" s="1">
        <v>45726.60833333333</v>
      </c>
      <c r="R3501" s="1">
        <v>45726.602777777778</v>
      </c>
      <c r="S3501" s="1">
        <v>45728.553472222222</v>
      </c>
      <c r="T3501" t="s">
        <v>2601</v>
      </c>
      <c r="U3501">
        <v>0</v>
      </c>
      <c r="V3501">
        <v>1</v>
      </c>
      <c r="W3501" t="s">
        <v>901</v>
      </c>
      <c r="X3501" t="s">
        <v>5968</v>
      </c>
      <c r="Y3501">
        <v>80301</v>
      </c>
      <c r="Z3501">
        <v>6674652342</v>
      </c>
      <c r="AA3501" t="s">
        <v>37</v>
      </c>
      <c r="AB3501" t="s">
        <v>30</v>
      </c>
      <c r="AC3501" t="s">
        <v>30</v>
      </c>
    </row>
    <row r="3502" spans="1:29" x14ac:dyDescent="0.3">
      <c r="A3502" t="s">
        <v>8653</v>
      </c>
      <c r="B3502" t="s">
        <v>8654</v>
      </c>
      <c r="C3502">
        <v>111209493999</v>
      </c>
      <c r="D3502" t="s">
        <v>8655</v>
      </c>
      <c r="E3502" t="s">
        <v>906</v>
      </c>
      <c r="F3502">
        <v>194.19</v>
      </c>
      <c r="G3502">
        <v>1725</v>
      </c>
      <c r="H3502" s="1">
        <v>45724.665277777778</v>
      </c>
      <c r="I3502" t="s">
        <v>128</v>
      </c>
      <c r="J3502" t="s">
        <v>30</v>
      </c>
      <c r="K3502">
        <v>0</v>
      </c>
      <c r="L3502" t="s">
        <v>892</v>
      </c>
      <c r="M3502" s="4">
        <v>45726.602083333331</v>
      </c>
      <c r="N3502" s="4">
        <f t="shared" si="54"/>
        <v>45724</v>
      </c>
      <c r="O3502" t="s">
        <v>32</v>
      </c>
      <c r="P3502" t="s">
        <v>33</v>
      </c>
      <c r="Q3502" s="1">
        <v>45726.60833333333</v>
      </c>
      <c r="R3502" s="1">
        <v>45726.602083333331</v>
      </c>
      <c r="S3502" s="1">
        <v>45730.475694444445</v>
      </c>
      <c r="T3502" t="s">
        <v>8656</v>
      </c>
      <c r="U3502">
        <v>0</v>
      </c>
      <c r="V3502">
        <v>1</v>
      </c>
      <c r="W3502" t="s">
        <v>1098</v>
      </c>
      <c r="X3502" t="s">
        <v>8657</v>
      </c>
      <c r="Y3502">
        <v>86605</v>
      </c>
      <c r="Z3502">
        <v>9331346508</v>
      </c>
      <c r="AA3502" t="s">
        <v>37</v>
      </c>
      <c r="AB3502" t="s">
        <v>30</v>
      </c>
      <c r="AC3502" t="s">
        <v>30</v>
      </c>
    </row>
    <row r="3503" spans="1:29" x14ac:dyDescent="0.3">
      <c r="A3503" t="s">
        <v>8653</v>
      </c>
      <c r="B3503" t="s">
        <v>8658</v>
      </c>
      <c r="C3503">
        <v>111209493993</v>
      </c>
      <c r="D3503" t="s">
        <v>8655</v>
      </c>
      <c r="E3503" t="s">
        <v>906</v>
      </c>
      <c r="F3503">
        <v>199.84</v>
      </c>
      <c r="G3503">
        <v>1725</v>
      </c>
      <c r="H3503" s="1">
        <v>45724.665277777778</v>
      </c>
      <c r="I3503">
        <v>8000147</v>
      </c>
      <c r="J3503" t="s">
        <v>30</v>
      </c>
      <c r="K3503">
        <v>0</v>
      </c>
      <c r="L3503" t="s">
        <v>892</v>
      </c>
      <c r="M3503" s="4">
        <v>45726.602083333331</v>
      </c>
      <c r="N3503" s="4">
        <f t="shared" si="54"/>
        <v>45724</v>
      </c>
      <c r="O3503" t="s">
        <v>32</v>
      </c>
      <c r="P3503" t="s">
        <v>33</v>
      </c>
      <c r="Q3503" s="1">
        <v>45726.60833333333</v>
      </c>
      <c r="R3503" s="1">
        <v>45726.602083333331</v>
      </c>
      <c r="S3503" s="1">
        <v>45730.475694444445</v>
      </c>
      <c r="T3503" t="s">
        <v>8656</v>
      </c>
      <c r="U3503">
        <v>0</v>
      </c>
      <c r="V3503">
        <v>1</v>
      </c>
      <c r="W3503" t="s">
        <v>1098</v>
      </c>
      <c r="X3503" t="s">
        <v>8657</v>
      </c>
      <c r="Y3503">
        <v>86605</v>
      </c>
      <c r="Z3503">
        <v>9331346508</v>
      </c>
      <c r="AA3503" t="s">
        <v>37</v>
      </c>
      <c r="AB3503" t="s">
        <v>30</v>
      </c>
      <c r="AC3503" t="s">
        <v>30</v>
      </c>
    </row>
    <row r="3504" spans="1:29" x14ac:dyDescent="0.3">
      <c r="A3504" t="s">
        <v>8653</v>
      </c>
      <c r="B3504" t="s">
        <v>8659</v>
      </c>
      <c r="C3504">
        <v>111209493989</v>
      </c>
      <c r="D3504" t="s">
        <v>8655</v>
      </c>
      <c r="E3504" t="s">
        <v>906</v>
      </c>
      <c r="F3504">
        <v>199.84</v>
      </c>
      <c r="G3504">
        <v>1725</v>
      </c>
      <c r="H3504" s="1">
        <v>45724.665277777778</v>
      </c>
      <c r="I3504">
        <v>8000142</v>
      </c>
      <c r="J3504" t="s">
        <v>30</v>
      </c>
      <c r="K3504">
        <v>0</v>
      </c>
      <c r="L3504" t="s">
        <v>892</v>
      </c>
      <c r="M3504" s="4">
        <v>45726.602083333331</v>
      </c>
      <c r="N3504" s="4">
        <f t="shared" si="54"/>
        <v>45724</v>
      </c>
      <c r="O3504" t="s">
        <v>32</v>
      </c>
      <c r="P3504" t="s">
        <v>33</v>
      </c>
      <c r="Q3504" s="1">
        <v>45726.60833333333</v>
      </c>
      <c r="R3504" s="1">
        <v>45726.602083333331</v>
      </c>
      <c r="S3504" s="1">
        <v>45730.65902777778</v>
      </c>
      <c r="T3504" t="s">
        <v>8656</v>
      </c>
      <c r="U3504">
        <v>0</v>
      </c>
      <c r="V3504">
        <v>1</v>
      </c>
      <c r="W3504" t="s">
        <v>1098</v>
      </c>
      <c r="X3504" t="s">
        <v>8657</v>
      </c>
      <c r="Y3504">
        <v>86605</v>
      </c>
      <c r="Z3504">
        <v>9331346508</v>
      </c>
      <c r="AA3504" t="s">
        <v>37</v>
      </c>
      <c r="AB3504" t="s">
        <v>30</v>
      </c>
      <c r="AC3504" t="s">
        <v>30</v>
      </c>
    </row>
    <row r="3505" spans="1:29" x14ac:dyDescent="0.3">
      <c r="A3505" t="s">
        <v>8660</v>
      </c>
      <c r="B3505">
        <v>772615672312</v>
      </c>
      <c r="C3505">
        <v>772615672323</v>
      </c>
      <c r="D3505" t="s">
        <v>8661</v>
      </c>
      <c r="E3505" t="s">
        <v>906</v>
      </c>
      <c r="F3505">
        <v>480.58</v>
      </c>
      <c r="G3505">
        <v>2749.5</v>
      </c>
      <c r="H3505" s="1">
        <v>45724.657638888886</v>
      </c>
      <c r="I3505" t="s">
        <v>1851</v>
      </c>
      <c r="J3505" t="s">
        <v>30</v>
      </c>
      <c r="K3505">
        <v>0</v>
      </c>
      <c r="L3505" t="s">
        <v>31</v>
      </c>
      <c r="M3505" s="4">
        <v>45726.601388888892</v>
      </c>
      <c r="N3505" s="4">
        <f t="shared" si="54"/>
        <v>45724</v>
      </c>
      <c r="O3505" t="s">
        <v>32</v>
      </c>
      <c r="P3505" t="s">
        <v>33</v>
      </c>
      <c r="Q3505" s="1">
        <v>45726.607638888891</v>
      </c>
      <c r="R3505" s="1">
        <v>45726.601388888892</v>
      </c>
      <c r="S3505" s="1">
        <v>45730.409722222219</v>
      </c>
      <c r="T3505" t="s">
        <v>34</v>
      </c>
      <c r="U3505">
        <v>0</v>
      </c>
      <c r="V3505">
        <v>1</v>
      </c>
      <c r="W3505" t="s">
        <v>1098</v>
      </c>
      <c r="X3505" t="s">
        <v>8662</v>
      </c>
      <c r="Y3505">
        <v>86220</v>
      </c>
      <c r="Z3505">
        <v>9931031959</v>
      </c>
      <c r="AA3505" t="s">
        <v>37</v>
      </c>
      <c r="AB3505" t="s">
        <v>30</v>
      </c>
      <c r="AC3505" t="s">
        <v>30</v>
      </c>
    </row>
    <row r="3506" spans="1:29" x14ac:dyDescent="0.3">
      <c r="A3506" t="s">
        <v>8660</v>
      </c>
      <c r="B3506">
        <v>772615672312</v>
      </c>
      <c r="C3506">
        <v>772615672312</v>
      </c>
      <c r="D3506" t="s">
        <v>8661</v>
      </c>
      <c r="E3506" t="s">
        <v>906</v>
      </c>
      <c r="F3506">
        <v>480.58</v>
      </c>
      <c r="G3506">
        <v>2749.5</v>
      </c>
      <c r="H3506" s="1">
        <v>45724.657638888886</v>
      </c>
      <c r="I3506">
        <v>8000153</v>
      </c>
      <c r="J3506" t="s">
        <v>30</v>
      </c>
      <c r="K3506">
        <v>0</v>
      </c>
      <c r="L3506" t="s">
        <v>31</v>
      </c>
      <c r="M3506" s="4">
        <v>45726.601388888892</v>
      </c>
      <c r="N3506" s="4">
        <f t="shared" si="54"/>
        <v>45724</v>
      </c>
      <c r="O3506" t="s">
        <v>32</v>
      </c>
      <c r="P3506" t="s">
        <v>33</v>
      </c>
      <c r="Q3506" s="1">
        <v>45726.607638888891</v>
      </c>
      <c r="R3506" s="1">
        <v>45726.601388888892</v>
      </c>
      <c r="S3506" s="1">
        <v>45730.409722222219</v>
      </c>
      <c r="T3506" t="s">
        <v>34</v>
      </c>
      <c r="U3506">
        <v>0</v>
      </c>
      <c r="V3506">
        <v>1</v>
      </c>
      <c r="W3506" t="s">
        <v>1098</v>
      </c>
      <c r="X3506" t="s">
        <v>8662</v>
      </c>
      <c r="Y3506">
        <v>86220</v>
      </c>
      <c r="Z3506">
        <v>9931031959</v>
      </c>
      <c r="AA3506" t="s">
        <v>37</v>
      </c>
      <c r="AB3506" t="s">
        <v>30</v>
      </c>
      <c r="AC3506" t="s">
        <v>30</v>
      </c>
    </row>
    <row r="3507" spans="1:29" x14ac:dyDescent="0.3">
      <c r="A3507" t="s">
        <v>8663</v>
      </c>
      <c r="B3507" t="s">
        <v>8664</v>
      </c>
      <c r="C3507">
        <v>111209493408</v>
      </c>
      <c r="D3507" t="s">
        <v>8665</v>
      </c>
      <c r="E3507" t="s">
        <v>906</v>
      </c>
      <c r="F3507">
        <v>199.84</v>
      </c>
      <c r="G3507">
        <v>1749</v>
      </c>
      <c r="H3507" s="1">
        <v>45724.656944444447</v>
      </c>
      <c r="I3507">
        <v>9900021</v>
      </c>
      <c r="J3507" t="s">
        <v>30</v>
      </c>
      <c r="K3507">
        <v>0</v>
      </c>
      <c r="L3507" t="s">
        <v>892</v>
      </c>
      <c r="M3507" s="4">
        <v>45726.600694444445</v>
      </c>
      <c r="N3507" s="4">
        <f t="shared" si="54"/>
        <v>45724</v>
      </c>
      <c r="O3507" t="s">
        <v>32</v>
      </c>
      <c r="P3507" t="s">
        <v>33</v>
      </c>
      <c r="Q3507" s="1">
        <v>45726.60833333333</v>
      </c>
      <c r="R3507" s="1">
        <v>45726.600694444445</v>
      </c>
      <c r="S3507" s="1">
        <v>45728.594444444447</v>
      </c>
      <c r="T3507" t="s">
        <v>8666</v>
      </c>
      <c r="U3507">
        <v>0</v>
      </c>
      <c r="V3507">
        <v>1</v>
      </c>
      <c r="W3507" t="s">
        <v>893</v>
      </c>
      <c r="X3507" t="s">
        <v>1513</v>
      </c>
      <c r="Y3507">
        <v>45185</v>
      </c>
      <c r="Z3507">
        <v>3314271934</v>
      </c>
      <c r="AA3507" t="s">
        <v>37</v>
      </c>
      <c r="AB3507" t="s">
        <v>30</v>
      </c>
      <c r="AC3507" t="s">
        <v>30</v>
      </c>
    </row>
    <row r="3508" spans="1:29" x14ac:dyDescent="0.3">
      <c r="A3508" t="s">
        <v>8667</v>
      </c>
      <c r="B3508">
        <v>772615497516</v>
      </c>
      <c r="C3508">
        <v>772615497527</v>
      </c>
      <c r="D3508" t="s">
        <v>8668</v>
      </c>
      <c r="E3508" t="s">
        <v>906</v>
      </c>
      <c r="F3508">
        <v>472.78</v>
      </c>
      <c r="G3508">
        <v>2999.5</v>
      </c>
      <c r="H3508" s="1">
        <v>45724.621527777781</v>
      </c>
      <c r="I3508" t="s">
        <v>128</v>
      </c>
      <c r="J3508" t="s">
        <v>30</v>
      </c>
      <c r="K3508">
        <v>0</v>
      </c>
      <c r="L3508" t="s">
        <v>31</v>
      </c>
      <c r="M3508" s="4">
        <v>45726.597916666666</v>
      </c>
      <c r="N3508" s="4">
        <f t="shared" si="54"/>
        <v>45724</v>
      </c>
      <c r="O3508" t="s">
        <v>32</v>
      </c>
      <c r="P3508" t="s">
        <v>33</v>
      </c>
      <c r="Q3508" s="1">
        <v>45726.607638888891</v>
      </c>
      <c r="R3508" s="1">
        <v>45726.597916666666</v>
      </c>
      <c r="S3508" s="1">
        <v>45730.496527777781</v>
      </c>
      <c r="T3508" t="s">
        <v>34</v>
      </c>
      <c r="U3508">
        <v>0</v>
      </c>
      <c r="V3508">
        <v>1</v>
      </c>
      <c r="W3508" t="s">
        <v>1112</v>
      </c>
      <c r="X3508" t="s">
        <v>2786</v>
      </c>
      <c r="Y3508">
        <v>30500</v>
      </c>
      <c r="Z3508">
        <v>9661143680</v>
      </c>
      <c r="AA3508" t="s">
        <v>37</v>
      </c>
      <c r="AB3508" t="s">
        <v>30</v>
      </c>
      <c r="AC3508" t="s">
        <v>30</v>
      </c>
    </row>
    <row r="3509" spans="1:29" x14ac:dyDescent="0.3">
      <c r="A3509" t="s">
        <v>8667</v>
      </c>
      <c r="B3509">
        <v>772615497516</v>
      </c>
      <c r="C3509">
        <v>772615497516</v>
      </c>
      <c r="D3509" t="s">
        <v>8668</v>
      </c>
      <c r="E3509" t="s">
        <v>906</v>
      </c>
      <c r="F3509">
        <v>472.78</v>
      </c>
      <c r="G3509">
        <v>2999.5</v>
      </c>
      <c r="H3509" s="1">
        <v>45724.621527777781</v>
      </c>
      <c r="I3509">
        <v>8000147</v>
      </c>
      <c r="J3509" t="s">
        <v>30</v>
      </c>
      <c r="K3509">
        <v>0</v>
      </c>
      <c r="L3509" t="s">
        <v>31</v>
      </c>
      <c r="M3509" s="4">
        <v>45726.597916666666</v>
      </c>
      <c r="N3509" s="4">
        <f t="shared" si="54"/>
        <v>45724</v>
      </c>
      <c r="O3509" t="s">
        <v>32</v>
      </c>
      <c r="P3509" t="s">
        <v>33</v>
      </c>
      <c r="Q3509" s="1">
        <v>45726.607638888891</v>
      </c>
      <c r="R3509" s="1">
        <v>45726.597916666666</v>
      </c>
      <c r="S3509" s="1">
        <v>45730.496527777781</v>
      </c>
      <c r="T3509" t="s">
        <v>34</v>
      </c>
      <c r="U3509">
        <v>0</v>
      </c>
      <c r="V3509">
        <v>1</v>
      </c>
      <c r="W3509" t="s">
        <v>1112</v>
      </c>
      <c r="X3509" t="s">
        <v>2786</v>
      </c>
      <c r="Y3509">
        <v>30500</v>
      </c>
      <c r="Z3509">
        <v>9661143680</v>
      </c>
      <c r="AA3509" t="s">
        <v>37</v>
      </c>
      <c r="AB3509" t="s">
        <v>30</v>
      </c>
      <c r="AC3509" t="s">
        <v>30</v>
      </c>
    </row>
    <row r="3510" spans="1:29" x14ac:dyDescent="0.3">
      <c r="A3510" t="s">
        <v>8669</v>
      </c>
      <c r="B3510" t="s">
        <v>8670</v>
      </c>
      <c r="C3510">
        <v>111209492800</v>
      </c>
      <c r="D3510" t="s">
        <v>8671</v>
      </c>
      <c r="E3510" t="s">
        <v>906</v>
      </c>
      <c r="F3510">
        <v>194.19</v>
      </c>
      <c r="G3510">
        <v>2999.5</v>
      </c>
      <c r="H3510" s="1">
        <v>45724.617361111108</v>
      </c>
      <c r="I3510" t="s">
        <v>128</v>
      </c>
      <c r="J3510" t="s">
        <v>30</v>
      </c>
      <c r="K3510">
        <v>0</v>
      </c>
      <c r="L3510" t="s">
        <v>892</v>
      </c>
      <c r="M3510" s="4">
        <v>45726.59652777778</v>
      </c>
      <c r="N3510" s="4">
        <f t="shared" si="54"/>
        <v>45724</v>
      </c>
      <c r="O3510" t="s">
        <v>32</v>
      </c>
      <c r="P3510" t="s">
        <v>33</v>
      </c>
      <c r="Q3510" s="1">
        <v>45726.60833333333</v>
      </c>
      <c r="R3510" s="1">
        <v>45726.59652777778</v>
      </c>
      <c r="S3510" s="1">
        <v>45729.662499999999</v>
      </c>
      <c r="T3510" t="s">
        <v>8672</v>
      </c>
      <c r="U3510">
        <v>0</v>
      </c>
      <c r="V3510">
        <v>1</v>
      </c>
      <c r="W3510" t="s">
        <v>1057</v>
      </c>
      <c r="X3510" t="s">
        <v>2376</v>
      </c>
      <c r="Y3510">
        <v>92810</v>
      </c>
      <c r="Z3510">
        <v>7831269090</v>
      </c>
      <c r="AA3510" t="s">
        <v>37</v>
      </c>
      <c r="AB3510" t="s">
        <v>30</v>
      </c>
      <c r="AC3510" t="s">
        <v>30</v>
      </c>
    </row>
    <row r="3511" spans="1:29" x14ac:dyDescent="0.3">
      <c r="A3511" t="s">
        <v>8669</v>
      </c>
      <c r="B3511" t="s">
        <v>8673</v>
      </c>
      <c r="C3511">
        <v>111209492792</v>
      </c>
      <c r="D3511" t="s">
        <v>8671</v>
      </c>
      <c r="E3511" t="s">
        <v>906</v>
      </c>
      <c r="F3511">
        <v>199.84</v>
      </c>
      <c r="G3511">
        <v>2999.5</v>
      </c>
      <c r="H3511" s="1">
        <v>45724.617361111108</v>
      </c>
      <c r="I3511">
        <v>8000147</v>
      </c>
      <c r="J3511" t="s">
        <v>30</v>
      </c>
      <c r="K3511">
        <v>0</v>
      </c>
      <c r="L3511" t="s">
        <v>892</v>
      </c>
      <c r="M3511" s="4">
        <v>45726.59652777778</v>
      </c>
      <c r="N3511" s="4">
        <f t="shared" si="54"/>
        <v>45724</v>
      </c>
      <c r="O3511" t="s">
        <v>32</v>
      </c>
      <c r="P3511" t="s">
        <v>33</v>
      </c>
      <c r="Q3511" s="1">
        <v>45726.60833333333</v>
      </c>
      <c r="R3511" s="1">
        <v>45726.59652777778</v>
      </c>
      <c r="S3511" s="1">
        <v>45729.662499999999</v>
      </c>
      <c r="T3511" t="s">
        <v>8672</v>
      </c>
      <c r="U3511">
        <v>0</v>
      </c>
      <c r="V3511">
        <v>1</v>
      </c>
      <c r="W3511" t="s">
        <v>1057</v>
      </c>
      <c r="X3511" t="s">
        <v>2376</v>
      </c>
      <c r="Y3511">
        <v>92810</v>
      </c>
      <c r="Z3511">
        <v>7831269090</v>
      </c>
      <c r="AA3511" t="s">
        <v>37</v>
      </c>
      <c r="AB3511" t="s">
        <v>30</v>
      </c>
      <c r="AC3511" t="s">
        <v>30</v>
      </c>
    </row>
    <row r="3512" spans="1:29" x14ac:dyDescent="0.3">
      <c r="A3512" t="s">
        <v>8674</v>
      </c>
      <c r="B3512" t="s">
        <v>8675</v>
      </c>
      <c r="C3512">
        <v>111209492673</v>
      </c>
      <c r="D3512" t="s">
        <v>8676</v>
      </c>
      <c r="E3512" t="s">
        <v>906</v>
      </c>
      <c r="F3512">
        <v>199.84</v>
      </c>
      <c r="G3512">
        <v>1749</v>
      </c>
      <c r="H3512" s="1">
        <v>45724.60833333333</v>
      </c>
      <c r="I3512">
        <v>9900021</v>
      </c>
      <c r="J3512" t="s">
        <v>30</v>
      </c>
      <c r="K3512">
        <v>0</v>
      </c>
      <c r="L3512" t="s">
        <v>892</v>
      </c>
      <c r="M3512" s="4">
        <v>45726.595833333333</v>
      </c>
      <c r="N3512" s="4">
        <f t="shared" si="54"/>
        <v>45724</v>
      </c>
      <c r="O3512" t="s">
        <v>32</v>
      </c>
      <c r="P3512" t="s">
        <v>33</v>
      </c>
      <c r="Q3512" s="1">
        <v>45726.60833333333</v>
      </c>
      <c r="R3512" s="1">
        <v>45726.595833333333</v>
      </c>
      <c r="S3512" s="1">
        <v>45729.633333333331</v>
      </c>
      <c r="T3512" t="s">
        <v>8677</v>
      </c>
      <c r="U3512">
        <v>0</v>
      </c>
      <c r="V3512">
        <v>1</v>
      </c>
      <c r="W3512" t="s">
        <v>1093</v>
      </c>
      <c r="X3512" t="s">
        <v>8678</v>
      </c>
      <c r="Y3512">
        <v>89602</v>
      </c>
      <c r="Z3512">
        <v>8334109311</v>
      </c>
      <c r="AA3512" t="s">
        <v>37</v>
      </c>
      <c r="AB3512" t="s">
        <v>30</v>
      </c>
      <c r="AC3512" t="s">
        <v>30</v>
      </c>
    </row>
    <row r="3513" spans="1:29" x14ac:dyDescent="0.3">
      <c r="A3513" t="s">
        <v>8679</v>
      </c>
      <c r="B3513" t="s">
        <v>8680</v>
      </c>
      <c r="C3513">
        <v>111209492447</v>
      </c>
      <c r="D3513" t="s">
        <v>8681</v>
      </c>
      <c r="E3513" t="s">
        <v>906</v>
      </c>
      <c r="F3513">
        <v>199.84</v>
      </c>
      <c r="G3513">
        <v>869</v>
      </c>
      <c r="H3513" s="1">
        <v>45724.595833333333</v>
      </c>
      <c r="I3513">
        <v>2000013</v>
      </c>
      <c r="J3513" t="s">
        <v>30</v>
      </c>
      <c r="K3513">
        <v>0</v>
      </c>
      <c r="L3513" t="s">
        <v>892</v>
      </c>
      <c r="M3513" s="4">
        <v>45726.595138888886</v>
      </c>
      <c r="N3513" s="4">
        <f t="shared" si="54"/>
        <v>45724</v>
      </c>
      <c r="O3513" t="s">
        <v>32</v>
      </c>
      <c r="P3513" t="s">
        <v>33</v>
      </c>
      <c r="Q3513" s="1">
        <v>45726.60833333333</v>
      </c>
      <c r="R3513" s="1">
        <v>45726.595138888886</v>
      </c>
      <c r="S3513" s="1">
        <v>45729.75277777778</v>
      </c>
      <c r="T3513" t="s">
        <v>8682</v>
      </c>
      <c r="U3513">
        <v>0</v>
      </c>
      <c r="V3513">
        <v>1</v>
      </c>
      <c r="W3513" t="s">
        <v>1492</v>
      </c>
      <c r="X3513" t="s">
        <v>8683</v>
      </c>
      <c r="Y3513">
        <v>27080</v>
      </c>
      <c r="Z3513">
        <v>8713861574</v>
      </c>
      <c r="AA3513" t="s">
        <v>37</v>
      </c>
      <c r="AB3513" t="s">
        <v>30</v>
      </c>
      <c r="AC3513" t="s">
        <v>30</v>
      </c>
    </row>
    <row r="3514" spans="1:29" x14ac:dyDescent="0.3">
      <c r="A3514" t="s">
        <v>8684</v>
      </c>
      <c r="B3514" t="s">
        <v>8685</v>
      </c>
      <c r="C3514">
        <v>111209492373</v>
      </c>
      <c r="D3514" t="s">
        <v>8686</v>
      </c>
      <c r="E3514" t="s">
        <v>906</v>
      </c>
      <c r="F3514">
        <v>199.84</v>
      </c>
      <c r="G3514">
        <v>1749</v>
      </c>
      <c r="H3514" s="1">
        <v>45724.575694444444</v>
      </c>
      <c r="I3514">
        <v>2000003</v>
      </c>
      <c r="J3514" t="s">
        <v>30</v>
      </c>
      <c r="K3514">
        <v>0</v>
      </c>
      <c r="L3514" t="s">
        <v>892</v>
      </c>
      <c r="M3514" s="4">
        <v>45726.594444444447</v>
      </c>
      <c r="N3514" s="4">
        <f t="shared" si="54"/>
        <v>45724</v>
      </c>
      <c r="O3514" t="s">
        <v>32</v>
      </c>
      <c r="P3514" t="s">
        <v>33</v>
      </c>
      <c r="Q3514" s="1">
        <v>45726.60833333333</v>
      </c>
      <c r="R3514" s="1">
        <v>45726.594444444447</v>
      </c>
      <c r="S3514" s="1">
        <v>45729.481249999997</v>
      </c>
      <c r="T3514" t="s">
        <v>8687</v>
      </c>
      <c r="U3514">
        <v>0</v>
      </c>
      <c r="V3514">
        <v>1</v>
      </c>
      <c r="W3514" t="s">
        <v>1069</v>
      </c>
      <c r="X3514" t="s">
        <v>8439</v>
      </c>
      <c r="Y3514">
        <v>85090</v>
      </c>
      <c r="Z3514">
        <v>6444801253</v>
      </c>
      <c r="AA3514" t="s">
        <v>37</v>
      </c>
      <c r="AB3514" t="s">
        <v>30</v>
      </c>
      <c r="AC3514" t="s">
        <v>30</v>
      </c>
    </row>
    <row r="3515" spans="1:29" x14ac:dyDescent="0.3">
      <c r="A3515" t="s">
        <v>8688</v>
      </c>
      <c r="B3515">
        <v>772615320729</v>
      </c>
      <c r="C3515">
        <v>772615320729</v>
      </c>
      <c r="D3515" t="s">
        <v>8689</v>
      </c>
      <c r="E3515" t="s">
        <v>906</v>
      </c>
      <c r="F3515">
        <v>291.52999999999997</v>
      </c>
      <c r="G3515">
        <v>869</v>
      </c>
      <c r="H3515" s="1">
        <v>45724.5625</v>
      </c>
      <c r="I3515">
        <v>2000013</v>
      </c>
      <c r="J3515" t="s">
        <v>30</v>
      </c>
      <c r="K3515">
        <v>0</v>
      </c>
      <c r="L3515" t="s">
        <v>31</v>
      </c>
      <c r="M3515" s="4">
        <v>45726.594444444447</v>
      </c>
      <c r="N3515" s="4">
        <f t="shared" si="54"/>
        <v>45724</v>
      </c>
      <c r="O3515" t="s">
        <v>32</v>
      </c>
      <c r="P3515" t="s">
        <v>33</v>
      </c>
      <c r="Q3515" s="1">
        <v>45726.607638888891</v>
      </c>
      <c r="R3515" s="1">
        <v>45726.594444444447</v>
      </c>
      <c r="S3515" s="1">
        <v>45728.775694444441</v>
      </c>
      <c r="T3515" t="s">
        <v>34</v>
      </c>
      <c r="U3515">
        <v>0</v>
      </c>
      <c r="V3515">
        <v>1</v>
      </c>
      <c r="W3515" t="s">
        <v>901</v>
      </c>
      <c r="X3515" t="s">
        <v>7552</v>
      </c>
      <c r="Y3515">
        <v>80327</v>
      </c>
      <c r="Z3515">
        <v>6677955301</v>
      </c>
      <c r="AA3515" t="s">
        <v>37</v>
      </c>
      <c r="AB3515" t="s">
        <v>30</v>
      </c>
      <c r="AC3515" t="s">
        <v>30</v>
      </c>
    </row>
    <row r="3516" spans="1:29" x14ac:dyDescent="0.3">
      <c r="A3516" t="s">
        <v>8690</v>
      </c>
      <c r="B3516" t="s">
        <v>8691</v>
      </c>
      <c r="C3516">
        <v>251209492169</v>
      </c>
      <c r="D3516" t="s">
        <v>8692</v>
      </c>
      <c r="E3516" t="s">
        <v>906</v>
      </c>
      <c r="F3516">
        <v>399.69</v>
      </c>
      <c r="G3516">
        <v>1533</v>
      </c>
      <c r="H3516" s="1">
        <v>45724.560416666667</v>
      </c>
      <c r="I3516">
        <v>2000032</v>
      </c>
      <c r="J3516" t="s">
        <v>30</v>
      </c>
      <c r="K3516">
        <v>0</v>
      </c>
      <c r="L3516" t="s">
        <v>892</v>
      </c>
      <c r="M3516" s="4">
        <v>45726.59375</v>
      </c>
      <c r="N3516" s="4">
        <f t="shared" si="54"/>
        <v>45724</v>
      </c>
      <c r="O3516" t="s">
        <v>1797</v>
      </c>
      <c r="P3516" t="s">
        <v>1798</v>
      </c>
      <c r="Q3516" s="1">
        <v>45728.395138888889</v>
      </c>
      <c r="R3516" s="1">
        <v>45726.59375</v>
      </c>
      <c r="S3516" s="1">
        <v>45734.672222222223</v>
      </c>
      <c r="T3516" t="s">
        <v>8693</v>
      </c>
      <c r="U3516">
        <v>0</v>
      </c>
      <c r="V3516">
        <v>1</v>
      </c>
      <c r="W3516" t="s">
        <v>1069</v>
      </c>
      <c r="X3516" t="s">
        <v>8694</v>
      </c>
      <c r="Y3516">
        <v>85423</v>
      </c>
      <c r="Z3516">
        <v>6221563768</v>
      </c>
      <c r="AA3516" t="s">
        <v>37</v>
      </c>
      <c r="AB3516" t="s">
        <v>30</v>
      </c>
      <c r="AC3516" t="s">
        <v>30</v>
      </c>
    </row>
    <row r="3517" spans="1:29" x14ac:dyDescent="0.3">
      <c r="A3517" t="s">
        <v>8690</v>
      </c>
      <c r="B3517" t="s">
        <v>8695</v>
      </c>
      <c r="C3517">
        <v>251209492166</v>
      </c>
      <c r="D3517" t="s">
        <v>8692</v>
      </c>
      <c r="E3517" t="s">
        <v>906</v>
      </c>
      <c r="F3517">
        <v>199.84</v>
      </c>
      <c r="G3517">
        <v>1533</v>
      </c>
      <c r="H3517" s="1">
        <v>45724.560416666667</v>
      </c>
      <c r="I3517">
        <v>2000013</v>
      </c>
      <c r="J3517" t="s">
        <v>30</v>
      </c>
      <c r="K3517">
        <v>0</v>
      </c>
      <c r="L3517" t="s">
        <v>892</v>
      </c>
      <c r="M3517" s="4">
        <v>45726.59375</v>
      </c>
      <c r="N3517" s="4">
        <f t="shared" si="54"/>
        <v>45724</v>
      </c>
      <c r="O3517" t="s">
        <v>32</v>
      </c>
      <c r="P3517" t="s">
        <v>33</v>
      </c>
      <c r="Q3517" s="1">
        <v>45728.395138888889</v>
      </c>
      <c r="R3517" s="1">
        <v>45726.59375</v>
      </c>
      <c r="S3517" s="1">
        <v>45735.459722222222</v>
      </c>
      <c r="T3517" t="s">
        <v>8696</v>
      </c>
      <c r="U3517">
        <v>0</v>
      </c>
      <c r="V3517">
        <v>1</v>
      </c>
      <c r="W3517" t="s">
        <v>1069</v>
      </c>
      <c r="X3517" t="s">
        <v>8694</v>
      </c>
      <c r="Y3517">
        <v>85423</v>
      </c>
      <c r="Z3517">
        <v>6221563768</v>
      </c>
      <c r="AA3517" t="s">
        <v>37</v>
      </c>
      <c r="AB3517" t="s">
        <v>30</v>
      </c>
      <c r="AC3517" t="s">
        <v>30</v>
      </c>
    </row>
    <row r="3518" spans="1:29" x14ac:dyDescent="0.3">
      <c r="A3518" t="s">
        <v>8697</v>
      </c>
      <c r="B3518" t="s">
        <v>8698</v>
      </c>
      <c r="C3518">
        <v>111209492008</v>
      </c>
      <c r="D3518" t="s">
        <v>8699</v>
      </c>
      <c r="E3518" t="s">
        <v>906</v>
      </c>
      <c r="F3518">
        <v>199.84</v>
      </c>
      <c r="G3518">
        <v>1749</v>
      </c>
      <c r="H3518" s="1">
        <v>45724.546527777777</v>
      </c>
      <c r="I3518">
        <v>9900021</v>
      </c>
      <c r="J3518" t="s">
        <v>30</v>
      </c>
      <c r="K3518">
        <v>0</v>
      </c>
      <c r="L3518" t="s">
        <v>892</v>
      </c>
      <c r="M3518" s="4">
        <v>45726.592361111114</v>
      </c>
      <c r="N3518" s="4">
        <f t="shared" si="54"/>
        <v>45724</v>
      </c>
      <c r="O3518" t="s">
        <v>32</v>
      </c>
      <c r="P3518" t="s">
        <v>33</v>
      </c>
      <c r="Q3518" s="1">
        <v>45726.60833333333</v>
      </c>
      <c r="R3518" s="1">
        <v>45726.592361111114</v>
      </c>
      <c r="S3518" s="1">
        <v>45729.414583333331</v>
      </c>
      <c r="T3518" t="s">
        <v>8700</v>
      </c>
      <c r="U3518">
        <v>0</v>
      </c>
      <c r="V3518">
        <v>1</v>
      </c>
      <c r="W3518" t="s">
        <v>1069</v>
      </c>
      <c r="X3518" t="s">
        <v>8701</v>
      </c>
      <c r="Y3518">
        <v>85310</v>
      </c>
      <c r="Z3518">
        <v>6221828472</v>
      </c>
      <c r="AA3518" t="s">
        <v>37</v>
      </c>
      <c r="AB3518" t="s">
        <v>30</v>
      </c>
      <c r="AC3518" t="s">
        <v>30</v>
      </c>
    </row>
    <row r="3519" spans="1:29" x14ac:dyDescent="0.3">
      <c r="A3519" t="s">
        <v>8702</v>
      </c>
      <c r="B3519" t="s">
        <v>8703</v>
      </c>
      <c r="C3519" t="s">
        <v>8703</v>
      </c>
      <c r="D3519" t="s">
        <v>8704</v>
      </c>
      <c r="E3519" t="s">
        <v>906</v>
      </c>
      <c r="F3519">
        <v>433.67</v>
      </c>
      <c r="G3519">
        <v>8299</v>
      </c>
      <c r="H3519" s="1">
        <v>45724.529166666667</v>
      </c>
      <c r="I3519">
        <v>1000057</v>
      </c>
      <c r="J3519" t="s">
        <v>30</v>
      </c>
      <c r="K3519">
        <v>0</v>
      </c>
      <c r="L3519" t="s">
        <v>1273</v>
      </c>
      <c r="M3519" s="4">
        <v>45726.59097222222</v>
      </c>
      <c r="N3519" s="4">
        <f t="shared" si="54"/>
        <v>45724</v>
      </c>
      <c r="O3519" t="s">
        <v>32</v>
      </c>
      <c r="P3519" t="s">
        <v>33</v>
      </c>
      <c r="Q3519" s="1">
        <v>45726.607638888891</v>
      </c>
      <c r="R3519" s="1">
        <v>45726.59097222222</v>
      </c>
      <c r="S3519" s="1">
        <v>45729.476388888892</v>
      </c>
      <c r="T3519" t="s">
        <v>1681</v>
      </c>
      <c r="U3519">
        <v>0</v>
      </c>
      <c r="V3519">
        <v>1</v>
      </c>
      <c r="W3519" t="s">
        <v>1069</v>
      </c>
      <c r="X3519" t="s">
        <v>5515</v>
      </c>
      <c r="Y3519">
        <v>85154</v>
      </c>
      <c r="Z3519">
        <v>6449989127</v>
      </c>
      <c r="AA3519" t="s">
        <v>37</v>
      </c>
      <c r="AB3519" t="s">
        <v>30</v>
      </c>
      <c r="AC3519" t="s">
        <v>30</v>
      </c>
    </row>
    <row r="3520" spans="1:29" x14ac:dyDescent="0.3">
      <c r="A3520" t="s">
        <v>8705</v>
      </c>
      <c r="B3520">
        <v>772615133035</v>
      </c>
      <c r="C3520">
        <v>772615133046</v>
      </c>
      <c r="D3520" t="s">
        <v>8706</v>
      </c>
      <c r="E3520" t="s">
        <v>906</v>
      </c>
      <c r="F3520">
        <v>301.51499999999999</v>
      </c>
      <c r="G3520">
        <v>1049.5</v>
      </c>
      <c r="H3520" s="1">
        <v>45724.524305555555</v>
      </c>
      <c r="I3520">
        <v>9900089</v>
      </c>
      <c r="J3520" t="s">
        <v>30</v>
      </c>
      <c r="K3520">
        <v>0</v>
      </c>
      <c r="L3520" t="s">
        <v>31</v>
      </c>
      <c r="M3520" s="4">
        <v>45726.590277777781</v>
      </c>
      <c r="N3520" s="4">
        <f t="shared" si="54"/>
        <v>45724</v>
      </c>
      <c r="O3520" t="s">
        <v>32</v>
      </c>
      <c r="P3520" t="s">
        <v>33</v>
      </c>
      <c r="Q3520" s="1">
        <v>45726.607638888891</v>
      </c>
      <c r="R3520" s="1">
        <v>45726.590277777781</v>
      </c>
      <c r="S3520" s="1">
        <v>45730.542361111111</v>
      </c>
      <c r="T3520" t="s">
        <v>34</v>
      </c>
      <c r="U3520">
        <v>0</v>
      </c>
      <c r="V3520">
        <v>1</v>
      </c>
      <c r="W3520" t="s">
        <v>1098</v>
      </c>
      <c r="X3520" t="s">
        <v>6439</v>
      </c>
      <c r="Y3520">
        <v>86400</v>
      </c>
      <c r="Z3520">
        <v>9171105022</v>
      </c>
      <c r="AA3520" t="s">
        <v>37</v>
      </c>
      <c r="AB3520" t="s">
        <v>30</v>
      </c>
      <c r="AC3520" t="s">
        <v>30</v>
      </c>
    </row>
    <row r="3521" spans="1:29" x14ac:dyDescent="0.3">
      <c r="A3521" t="s">
        <v>8705</v>
      </c>
      <c r="B3521">
        <v>772615133035</v>
      </c>
      <c r="C3521">
        <v>772615133035</v>
      </c>
      <c r="D3521" t="s">
        <v>8706</v>
      </c>
      <c r="E3521" t="s">
        <v>906</v>
      </c>
      <c r="F3521">
        <v>301.51499999999999</v>
      </c>
      <c r="G3521">
        <v>1049.5</v>
      </c>
      <c r="H3521" s="1">
        <v>45724.524305555555</v>
      </c>
      <c r="I3521">
        <v>2000040</v>
      </c>
      <c r="J3521" t="s">
        <v>30</v>
      </c>
      <c r="K3521">
        <v>0</v>
      </c>
      <c r="L3521" t="s">
        <v>31</v>
      </c>
      <c r="M3521" s="4">
        <v>45726.590277777781</v>
      </c>
      <c r="N3521" s="4">
        <f t="shared" si="54"/>
        <v>45724</v>
      </c>
      <c r="O3521" t="s">
        <v>32</v>
      </c>
      <c r="P3521" t="s">
        <v>33</v>
      </c>
      <c r="Q3521" s="1">
        <v>45726.607638888891</v>
      </c>
      <c r="R3521" s="1">
        <v>45726.590277777781</v>
      </c>
      <c r="S3521" s="1">
        <v>45729.570138888892</v>
      </c>
      <c r="T3521" t="s">
        <v>34</v>
      </c>
      <c r="U3521">
        <v>0</v>
      </c>
      <c r="V3521">
        <v>1</v>
      </c>
      <c r="W3521" t="s">
        <v>1098</v>
      </c>
      <c r="X3521" t="s">
        <v>6439</v>
      </c>
      <c r="Y3521">
        <v>86400</v>
      </c>
      <c r="Z3521">
        <v>9171105022</v>
      </c>
      <c r="AA3521" t="s">
        <v>37</v>
      </c>
      <c r="AB3521" t="s">
        <v>30</v>
      </c>
      <c r="AC3521" t="s">
        <v>30</v>
      </c>
    </row>
    <row r="3522" spans="1:29" x14ac:dyDescent="0.3">
      <c r="A3522" t="s">
        <v>8707</v>
      </c>
      <c r="B3522" t="s">
        <v>8708</v>
      </c>
      <c r="C3522">
        <v>111209490758</v>
      </c>
      <c r="D3522" t="s">
        <v>7611</v>
      </c>
      <c r="E3522" t="s">
        <v>906</v>
      </c>
      <c r="F3522">
        <v>199.84</v>
      </c>
      <c r="G3522">
        <v>1749</v>
      </c>
      <c r="H3522" s="1">
        <v>45724.502083333333</v>
      </c>
      <c r="I3522">
        <v>2000003</v>
      </c>
      <c r="J3522" t="s">
        <v>30</v>
      </c>
      <c r="K3522">
        <v>0</v>
      </c>
      <c r="L3522" t="s">
        <v>892</v>
      </c>
      <c r="M3522" s="4">
        <v>45726.587500000001</v>
      </c>
      <c r="N3522" s="4">
        <f t="shared" si="54"/>
        <v>45724</v>
      </c>
      <c r="O3522" t="s">
        <v>32</v>
      </c>
      <c r="P3522" t="s">
        <v>33</v>
      </c>
      <c r="Q3522" s="1">
        <v>45726.60833333333</v>
      </c>
      <c r="R3522" s="1">
        <v>45726.587500000001</v>
      </c>
      <c r="S3522" s="1">
        <v>45728.640277777777</v>
      </c>
      <c r="T3522" t="s">
        <v>8709</v>
      </c>
      <c r="U3522">
        <v>0</v>
      </c>
      <c r="V3522">
        <v>1</v>
      </c>
      <c r="W3522" t="s">
        <v>901</v>
      </c>
      <c r="X3522" t="s">
        <v>7613</v>
      </c>
      <c r="Y3522">
        <v>81247</v>
      </c>
      <c r="Z3522">
        <v>6681392529</v>
      </c>
      <c r="AA3522" t="s">
        <v>37</v>
      </c>
      <c r="AB3522" t="s">
        <v>30</v>
      </c>
      <c r="AC3522" t="s">
        <v>30</v>
      </c>
    </row>
    <row r="3523" spans="1:29" x14ac:dyDescent="0.3">
      <c r="A3523" t="s">
        <v>8710</v>
      </c>
      <c r="B3523" t="s">
        <v>8711</v>
      </c>
      <c r="C3523">
        <v>111209490483</v>
      </c>
      <c r="D3523" t="s">
        <v>8712</v>
      </c>
      <c r="E3523" t="s">
        <v>906</v>
      </c>
      <c r="F3523">
        <v>199.84</v>
      </c>
      <c r="G3523">
        <v>1749</v>
      </c>
      <c r="H3523" s="1">
        <v>45724.488888888889</v>
      </c>
      <c r="I3523">
        <v>9900021</v>
      </c>
      <c r="J3523" t="s">
        <v>30</v>
      </c>
      <c r="K3523">
        <v>0</v>
      </c>
      <c r="L3523" t="s">
        <v>892</v>
      </c>
      <c r="M3523" s="4">
        <v>45726.586111111108</v>
      </c>
      <c r="N3523" s="4">
        <f t="shared" ref="N3523:N3586" si="55">DATE(YEAR(H3523),MONTH(H3523),DAY(H3523))</f>
        <v>45724</v>
      </c>
      <c r="O3523" t="s">
        <v>32</v>
      </c>
      <c r="P3523" t="s">
        <v>33</v>
      </c>
      <c r="Q3523" s="1">
        <v>45726.60833333333</v>
      </c>
      <c r="R3523" s="1">
        <v>45726.586111111108</v>
      </c>
      <c r="S3523" s="1">
        <v>45730.711111111108</v>
      </c>
      <c r="T3523" t="s">
        <v>8713</v>
      </c>
      <c r="U3523">
        <v>0</v>
      </c>
      <c r="V3523">
        <v>1</v>
      </c>
      <c r="W3523" t="s">
        <v>1098</v>
      </c>
      <c r="X3523" t="s">
        <v>8714</v>
      </c>
      <c r="Y3523">
        <v>86577</v>
      </c>
      <c r="Z3523">
        <v>9371151835</v>
      </c>
      <c r="AA3523" t="s">
        <v>37</v>
      </c>
      <c r="AB3523" t="s">
        <v>30</v>
      </c>
      <c r="AC3523" t="s">
        <v>30</v>
      </c>
    </row>
    <row r="3524" spans="1:29" x14ac:dyDescent="0.3">
      <c r="A3524" t="s">
        <v>8715</v>
      </c>
      <c r="B3524">
        <v>772614916830</v>
      </c>
      <c r="C3524">
        <v>772614916840</v>
      </c>
      <c r="D3524" t="s">
        <v>8716</v>
      </c>
      <c r="E3524" t="s">
        <v>906</v>
      </c>
      <c r="F3524">
        <v>301.51499999999999</v>
      </c>
      <c r="G3524">
        <v>1049.5</v>
      </c>
      <c r="H3524" s="1">
        <v>45724.467361111114</v>
      </c>
      <c r="I3524">
        <v>9900089</v>
      </c>
      <c r="J3524" t="s">
        <v>30</v>
      </c>
      <c r="K3524">
        <v>0</v>
      </c>
      <c r="L3524" t="s">
        <v>31</v>
      </c>
      <c r="M3524" s="4">
        <v>45726.585416666669</v>
      </c>
      <c r="N3524" s="4">
        <f t="shared" si="55"/>
        <v>45724</v>
      </c>
      <c r="O3524" t="s">
        <v>32</v>
      </c>
      <c r="P3524" t="s">
        <v>33</v>
      </c>
      <c r="Q3524" s="1">
        <v>45726.607638888891</v>
      </c>
      <c r="R3524" s="1">
        <v>45726.585416666669</v>
      </c>
      <c r="S3524" s="1">
        <v>45730.479861111111</v>
      </c>
      <c r="T3524" t="s">
        <v>34</v>
      </c>
      <c r="U3524">
        <v>0</v>
      </c>
      <c r="V3524">
        <v>1</v>
      </c>
      <c r="W3524" t="s">
        <v>1112</v>
      </c>
      <c r="X3524" t="s">
        <v>8717</v>
      </c>
      <c r="Y3524">
        <v>30450</v>
      </c>
      <c r="Z3524">
        <v>9661226324</v>
      </c>
      <c r="AA3524" t="s">
        <v>37</v>
      </c>
      <c r="AB3524" t="s">
        <v>30</v>
      </c>
      <c r="AC3524" t="s">
        <v>30</v>
      </c>
    </row>
    <row r="3525" spans="1:29" x14ac:dyDescent="0.3">
      <c r="A3525" t="s">
        <v>8715</v>
      </c>
      <c r="B3525">
        <v>772614916830</v>
      </c>
      <c r="C3525">
        <v>772614916830</v>
      </c>
      <c r="D3525" t="s">
        <v>8716</v>
      </c>
      <c r="E3525" t="s">
        <v>906</v>
      </c>
      <c r="F3525">
        <v>301.51499999999999</v>
      </c>
      <c r="G3525">
        <v>1049.5</v>
      </c>
      <c r="H3525" s="1">
        <v>45724.467361111114</v>
      </c>
      <c r="I3525">
        <v>2000040</v>
      </c>
      <c r="J3525" t="s">
        <v>30</v>
      </c>
      <c r="K3525">
        <v>0</v>
      </c>
      <c r="L3525" t="s">
        <v>31</v>
      </c>
      <c r="M3525" s="4">
        <v>45726.585416666669</v>
      </c>
      <c r="N3525" s="4">
        <f t="shared" si="55"/>
        <v>45724</v>
      </c>
      <c r="O3525" t="s">
        <v>32</v>
      </c>
      <c r="P3525" t="s">
        <v>33</v>
      </c>
      <c r="Q3525" s="1">
        <v>45726.607638888891</v>
      </c>
      <c r="R3525" s="1">
        <v>45726.585416666669</v>
      </c>
      <c r="S3525" s="1">
        <v>45730.479861111111</v>
      </c>
      <c r="T3525" t="s">
        <v>34</v>
      </c>
      <c r="U3525">
        <v>0</v>
      </c>
      <c r="V3525">
        <v>1</v>
      </c>
      <c r="W3525" t="s">
        <v>1112</v>
      </c>
      <c r="X3525" t="s">
        <v>8717</v>
      </c>
      <c r="Y3525">
        <v>30450</v>
      </c>
      <c r="Z3525">
        <v>9661226324</v>
      </c>
      <c r="AA3525" t="s">
        <v>37</v>
      </c>
      <c r="AB3525" t="s">
        <v>30</v>
      </c>
      <c r="AC3525" t="s">
        <v>30</v>
      </c>
    </row>
    <row r="3526" spans="1:29" x14ac:dyDescent="0.3">
      <c r="A3526" t="s">
        <v>8718</v>
      </c>
      <c r="B3526">
        <v>772614817031</v>
      </c>
      <c r="C3526">
        <v>772614817053</v>
      </c>
      <c r="D3526" t="s">
        <v>8719</v>
      </c>
      <c r="E3526" t="s">
        <v>906</v>
      </c>
      <c r="F3526">
        <v>385.053333333333</v>
      </c>
      <c r="G3526">
        <v>1533</v>
      </c>
      <c r="H3526" s="1">
        <v>45724.464583333334</v>
      </c>
      <c r="I3526">
        <v>2000032</v>
      </c>
      <c r="J3526" t="s">
        <v>30</v>
      </c>
      <c r="K3526">
        <v>0</v>
      </c>
      <c r="L3526" t="s">
        <v>31</v>
      </c>
      <c r="M3526" s="4">
        <v>45726.583333333336</v>
      </c>
      <c r="N3526" s="4">
        <f t="shared" si="55"/>
        <v>45724</v>
      </c>
      <c r="O3526" t="s">
        <v>1797</v>
      </c>
      <c r="P3526" t="s">
        <v>1798</v>
      </c>
      <c r="Q3526" s="1">
        <v>45728.392361111109</v>
      </c>
      <c r="R3526" s="1">
        <v>45726.583333333336</v>
      </c>
      <c r="S3526" s="1">
        <v>45741.763194444444</v>
      </c>
      <c r="T3526" t="s">
        <v>34</v>
      </c>
      <c r="U3526">
        <v>0</v>
      </c>
      <c r="V3526">
        <v>1</v>
      </c>
      <c r="W3526" t="s">
        <v>1112</v>
      </c>
      <c r="X3526" t="s">
        <v>3469</v>
      </c>
      <c r="Y3526">
        <v>30500</v>
      </c>
      <c r="Z3526">
        <v>9661041665</v>
      </c>
      <c r="AA3526" t="s">
        <v>37</v>
      </c>
      <c r="AB3526" t="s">
        <v>30</v>
      </c>
      <c r="AC3526" t="s">
        <v>30</v>
      </c>
    </row>
    <row r="3527" spans="1:29" x14ac:dyDescent="0.3">
      <c r="A3527" t="s">
        <v>8718</v>
      </c>
      <c r="B3527">
        <v>772614817031</v>
      </c>
      <c r="C3527">
        <v>772614817042</v>
      </c>
      <c r="D3527" t="s">
        <v>8719</v>
      </c>
      <c r="E3527" t="s">
        <v>906</v>
      </c>
      <c r="F3527">
        <v>385.053333333333</v>
      </c>
      <c r="G3527">
        <v>1533</v>
      </c>
      <c r="H3527" s="1">
        <v>45724.464583333334</v>
      </c>
      <c r="I3527">
        <v>2000032</v>
      </c>
      <c r="J3527" t="s">
        <v>30</v>
      </c>
      <c r="K3527">
        <v>0</v>
      </c>
      <c r="L3527" t="s">
        <v>31</v>
      </c>
      <c r="M3527" s="4">
        <v>45726.583333333336</v>
      </c>
      <c r="N3527" s="4">
        <f t="shared" si="55"/>
        <v>45724</v>
      </c>
      <c r="O3527" t="s">
        <v>1797</v>
      </c>
      <c r="P3527" t="s">
        <v>1798</v>
      </c>
      <c r="Q3527" s="1">
        <v>45728.392361111109</v>
      </c>
      <c r="R3527" s="1">
        <v>45726.583333333336</v>
      </c>
      <c r="S3527" s="1">
        <v>45741.763194444444</v>
      </c>
      <c r="T3527" t="s">
        <v>34</v>
      </c>
      <c r="U3527">
        <v>0</v>
      </c>
      <c r="V3527">
        <v>1</v>
      </c>
      <c r="W3527" t="s">
        <v>1112</v>
      </c>
      <c r="X3527" t="s">
        <v>3469</v>
      </c>
      <c r="Y3527">
        <v>30500</v>
      </c>
      <c r="Z3527">
        <v>9661041665</v>
      </c>
      <c r="AA3527" t="s">
        <v>37</v>
      </c>
      <c r="AB3527" t="s">
        <v>30</v>
      </c>
      <c r="AC3527" t="s">
        <v>30</v>
      </c>
    </row>
    <row r="3528" spans="1:29" x14ac:dyDescent="0.3">
      <c r="A3528" t="s">
        <v>8718</v>
      </c>
      <c r="B3528">
        <v>772614817031</v>
      </c>
      <c r="C3528">
        <v>772614817031</v>
      </c>
      <c r="D3528" t="s">
        <v>8719</v>
      </c>
      <c r="E3528" t="s">
        <v>906</v>
      </c>
      <c r="F3528">
        <v>385.053333333333</v>
      </c>
      <c r="G3528">
        <v>1533</v>
      </c>
      <c r="H3528" s="1">
        <v>45724.464583333334</v>
      </c>
      <c r="I3528">
        <v>2000013</v>
      </c>
      <c r="J3528" t="s">
        <v>30</v>
      </c>
      <c r="K3528">
        <v>0</v>
      </c>
      <c r="L3528" t="s">
        <v>31</v>
      </c>
      <c r="M3528" s="4">
        <v>45726.583333333336</v>
      </c>
      <c r="N3528" s="4">
        <f t="shared" si="55"/>
        <v>45724</v>
      </c>
      <c r="O3528" t="s">
        <v>32</v>
      </c>
      <c r="P3528" t="s">
        <v>33</v>
      </c>
      <c r="Q3528" s="1">
        <v>45728.392361111109</v>
      </c>
      <c r="R3528" s="1">
        <v>45726.583333333336</v>
      </c>
      <c r="S3528" s="1">
        <v>45741.763194444444</v>
      </c>
      <c r="T3528" t="s">
        <v>34</v>
      </c>
      <c r="U3528">
        <v>0</v>
      </c>
      <c r="V3528">
        <v>1</v>
      </c>
      <c r="W3528" t="s">
        <v>1112</v>
      </c>
      <c r="X3528" t="s">
        <v>3469</v>
      </c>
      <c r="Y3528">
        <v>30500</v>
      </c>
      <c r="Z3528">
        <v>9661041665</v>
      </c>
      <c r="AA3528" t="s">
        <v>37</v>
      </c>
      <c r="AB3528" t="s">
        <v>30</v>
      </c>
      <c r="AC3528" t="s">
        <v>30</v>
      </c>
    </row>
    <row r="3529" spans="1:29" x14ac:dyDescent="0.3">
      <c r="A3529" t="s">
        <v>8720</v>
      </c>
      <c r="B3529" t="s">
        <v>8721</v>
      </c>
      <c r="C3529">
        <v>111209489820</v>
      </c>
      <c r="D3529" t="s">
        <v>8432</v>
      </c>
      <c r="E3529" t="s">
        <v>906</v>
      </c>
      <c r="F3529">
        <v>1463.56</v>
      </c>
      <c r="G3529">
        <v>8999</v>
      </c>
      <c r="H3529" s="1">
        <v>45724.463888888888</v>
      </c>
      <c r="I3529">
        <v>1000047</v>
      </c>
      <c r="J3529" t="s">
        <v>30</v>
      </c>
      <c r="K3529">
        <v>0</v>
      </c>
      <c r="L3529" t="s">
        <v>892</v>
      </c>
      <c r="M3529" s="4">
        <v>45726.582638888889</v>
      </c>
      <c r="N3529" s="4">
        <f t="shared" si="55"/>
        <v>45724</v>
      </c>
      <c r="O3529" t="s">
        <v>32</v>
      </c>
      <c r="P3529" t="s">
        <v>33</v>
      </c>
      <c r="Q3529" s="1">
        <v>45726.60833333333</v>
      </c>
      <c r="R3529" s="1">
        <v>45726.582638888889</v>
      </c>
      <c r="S3529" s="1">
        <v>45729.674305555556</v>
      </c>
      <c r="T3529" t="s">
        <v>8722</v>
      </c>
      <c r="U3529">
        <v>0</v>
      </c>
      <c r="V3529">
        <v>1</v>
      </c>
      <c r="W3529" t="s">
        <v>1160</v>
      </c>
      <c r="X3529" t="s">
        <v>8723</v>
      </c>
      <c r="Y3529">
        <v>96599</v>
      </c>
      <c r="Z3529">
        <v>9211323210</v>
      </c>
      <c r="AA3529" t="s">
        <v>37</v>
      </c>
      <c r="AB3529" t="s">
        <v>30</v>
      </c>
      <c r="AC3529" t="s">
        <v>30</v>
      </c>
    </row>
    <row r="3530" spans="1:29" x14ac:dyDescent="0.3">
      <c r="A3530" t="s">
        <v>8724</v>
      </c>
      <c r="B3530" t="s">
        <v>8725</v>
      </c>
      <c r="C3530">
        <v>251209489719</v>
      </c>
      <c r="D3530" t="s">
        <v>8726</v>
      </c>
      <c r="E3530" t="s">
        <v>906</v>
      </c>
      <c r="F3530">
        <v>399.69</v>
      </c>
      <c r="G3530">
        <v>1533</v>
      </c>
      <c r="H3530" s="1">
        <v>45724.459027777775</v>
      </c>
      <c r="I3530">
        <v>2000032</v>
      </c>
      <c r="J3530" t="s">
        <v>30</v>
      </c>
      <c r="K3530">
        <v>0</v>
      </c>
      <c r="L3530" t="s">
        <v>892</v>
      </c>
      <c r="M3530" s="4">
        <v>45726.581944444442</v>
      </c>
      <c r="N3530" s="4">
        <f t="shared" si="55"/>
        <v>45724</v>
      </c>
      <c r="O3530" t="s">
        <v>1797</v>
      </c>
      <c r="P3530" t="s">
        <v>1798</v>
      </c>
      <c r="Q3530" s="1">
        <v>45728.39166666667</v>
      </c>
      <c r="R3530" s="1">
        <v>45726.581944444442</v>
      </c>
      <c r="S3530" s="1">
        <v>45736.586805555555</v>
      </c>
      <c r="T3530" t="s">
        <v>8727</v>
      </c>
      <c r="U3530">
        <v>0</v>
      </c>
      <c r="V3530">
        <v>1</v>
      </c>
      <c r="W3530" t="s">
        <v>1093</v>
      </c>
      <c r="X3530" t="s">
        <v>8728</v>
      </c>
      <c r="Y3530">
        <v>89506</v>
      </c>
      <c r="Z3530">
        <v>8331343571</v>
      </c>
      <c r="AA3530" t="s">
        <v>37</v>
      </c>
      <c r="AB3530" t="s">
        <v>30</v>
      </c>
      <c r="AC3530" t="s">
        <v>30</v>
      </c>
    </row>
    <row r="3531" spans="1:29" x14ac:dyDescent="0.3">
      <c r="A3531" t="s">
        <v>8724</v>
      </c>
      <c r="B3531" t="s">
        <v>8729</v>
      </c>
      <c r="C3531">
        <v>251209489711</v>
      </c>
      <c r="D3531" t="s">
        <v>8726</v>
      </c>
      <c r="E3531" t="s">
        <v>906</v>
      </c>
      <c r="F3531">
        <v>199.84</v>
      </c>
      <c r="G3531">
        <v>1533</v>
      </c>
      <c r="H3531" s="1">
        <v>45724.459027777775</v>
      </c>
      <c r="I3531">
        <v>2000013</v>
      </c>
      <c r="J3531" t="s">
        <v>30</v>
      </c>
      <c r="K3531">
        <v>0</v>
      </c>
      <c r="L3531" t="s">
        <v>892</v>
      </c>
      <c r="M3531" s="4">
        <v>45726.581944444442</v>
      </c>
      <c r="N3531" s="4">
        <f t="shared" si="55"/>
        <v>45724</v>
      </c>
      <c r="O3531" t="s">
        <v>32</v>
      </c>
      <c r="P3531" t="s">
        <v>33</v>
      </c>
      <c r="Q3531" s="1">
        <v>45728.39166666667</v>
      </c>
      <c r="R3531" s="1">
        <v>45726.581944444442</v>
      </c>
      <c r="S3531" s="1">
        <v>45736.586805555555</v>
      </c>
      <c r="T3531" t="s">
        <v>8727</v>
      </c>
      <c r="U3531">
        <v>0</v>
      </c>
      <c r="V3531">
        <v>1</v>
      </c>
      <c r="W3531" t="s">
        <v>1093</v>
      </c>
      <c r="X3531" t="s">
        <v>8728</v>
      </c>
      <c r="Y3531">
        <v>89506</v>
      </c>
      <c r="Z3531">
        <v>8331343571</v>
      </c>
      <c r="AA3531" t="s">
        <v>37</v>
      </c>
      <c r="AB3531" t="s">
        <v>30</v>
      </c>
      <c r="AC3531" t="s">
        <v>30</v>
      </c>
    </row>
    <row r="3532" spans="1:29" x14ac:dyDescent="0.3">
      <c r="A3532" t="s">
        <v>8730</v>
      </c>
      <c r="B3532">
        <v>772614678461</v>
      </c>
      <c r="C3532">
        <v>772614678461</v>
      </c>
      <c r="D3532" t="s">
        <v>8731</v>
      </c>
      <c r="E3532" t="s">
        <v>906</v>
      </c>
      <c r="F3532">
        <v>547.79999999999995</v>
      </c>
      <c r="G3532">
        <v>1799</v>
      </c>
      <c r="H3532" s="1">
        <v>45724.456250000003</v>
      </c>
      <c r="I3532">
        <v>2000032</v>
      </c>
      <c r="J3532" t="s">
        <v>30</v>
      </c>
      <c r="K3532">
        <v>0</v>
      </c>
      <c r="L3532" t="s">
        <v>31</v>
      </c>
      <c r="M3532" s="4">
        <v>45726.580555555556</v>
      </c>
      <c r="N3532" s="4">
        <f t="shared" si="55"/>
        <v>45724</v>
      </c>
      <c r="O3532" t="s">
        <v>1797</v>
      </c>
      <c r="P3532" t="s">
        <v>1798</v>
      </c>
      <c r="Q3532" s="1">
        <v>45728.38958333333</v>
      </c>
      <c r="R3532" s="1">
        <v>45726.580555555556</v>
      </c>
      <c r="S3532" s="1">
        <v>45742.720833333333</v>
      </c>
      <c r="T3532" t="s">
        <v>34</v>
      </c>
      <c r="U3532">
        <v>0</v>
      </c>
      <c r="V3532">
        <v>1</v>
      </c>
      <c r="W3532" t="s">
        <v>1112</v>
      </c>
      <c r="X3532" t="s">
        <v>8732</v>
      </c>
      <c r="Y3532">
        <v>30493</v>
      </c>
      <c r="Z3532">
        <v>9651297916</v>
      </c>
      <c r="AA3532" t="s">
        <v>37</v>
      </c>
      <c r="AB3532" t="s">
        <v>30</v>
      </c>
      <c r="AC3532" t="s">
        <v>30</v>
      </c>
    </row>
    <row r="3533" spans="1:29" x14ac:dyDescent="0.3">
      <c r="A3533" t="s">
        <v>8733</v>
      </c>
      <c r="B3533">
        <v>772614637737</v>
      </c>
      <c r="C3533">
        <v>772614637748</v>
      </c>
      <c r="D3533" t="s">
        <v>8734</v>
      </c>
      <c r="E3533" t="s">
        <v>906</v>
      </c>
      <c r="F3533">
        <v>242.10499999999999</v>
      </c>
      <c r="G3533">
        <v>1049.5</v>
      </c>
      <c r="H3533" s="1">
        <v>45724.45</v>
      </c>
      <c r="I3533">
        <v>9900089</v>
      </c>
      <c r="J3533" t="s">
        <v>30</v>
      </c>
      <c r="K3533">
        <v>0</v>
      </c>
      <c r="L3533" t="s">
        <v>31</v>
      </c>
      <c r="M3533" s="4">
        <v>45726.579861111109</v>
      </c>
      <c r="N3533" s="4">
        <f t="shared" si="55"/>
        <v>45724</v>
      </c>
      <c r="O3533" t="s">
        <v>32</v>
      </c>
      <c r="P3533" t="s">
        <v>33</v>
      </c>
      <c r="Q3533" s="1">
        <v>45726.581250000003</v>
      </c>
      <c r="R3533" s="1">
        <v>45726.579861111109</v>
      </c>
      <c r="S3533" s="1">
        <v>45728.725694444445</v>
      </c>
      <c r="T3533" t="s">
        <v>34</v>
      </c>
      <c r="U3533">
        <v>0</v>
      </c>
      <c r="V3533">
        <v>1</v>
      </c>
      <c r="W3533" t="s">
        <v>887</v>
      </c>
      <c r="X3533" t="s">
        <v>4959</v>
      </c>
      <c r="Y3533">
        <v>38163</v>
      </c>
      <c r="Z3533">
        <v>4131420707</v>
      </c>
      <c r="AA3533" t="s">
        <v>37</v>
      </c>
      <c r="AB3533" t="s">
        <v>30</v>
      </c>
      <c r="AC3533" t="s">
        <v>30</v>
      </c>
    </row>
    <row r="3534" spans="1:29" x14ac:dyDescent="0.3">
      <c r="A3534" t="s">
        <v>8733</v>
      </c>
      <c r="B3534">
        <v>772614637737</v>
      </c>
      <c r="C3534">
        <v>772614637737</v>
      </c>
      <c r="D3534" t="s">
        <v>8734</v>
      </c>
      <c r="E3534" t="s">
        <v>906</v>
      </c>
      <c r="F3534">
        <v>242.10499999999999</v>
      </c>
      <c r="G3534">
        <v>1049.5</v>
      </c>
      <c r="H3534" s="1">
        <v>45724.45</v>
      </c>
      <c r="I3534">
        <v>2000040</v>
      </c>
      <c r="J3534" t="s">
        <v>30</v>
      </c>
      <c r="K3534">
        <v>0</v>
      </c>
      <c r="L3534" t="s">
        <v>31</v>
      </c>
      <c r="M3534" s="4">
        <v>45726.579861111109</v>
      </c>
      <c r="N3534" s="4">
        <f t="shared" si="55"/>
        <v>45724</v>
      </c>
      <c r="O3534" t="s">
        <v>32</v>
      </c>
      <c r="P3534" t="s">
        <v>33</v>
      </c>
      <c r="Q3534" s="1">
        <v>45726.581250000003</v>
      </c>
      <c r="R3534" s="1">
        <v>45726.579861111109</v>
      </c>
      <c r="S3534" s="1">
        <v>45728.725694444445</v>
      </c>
      <c r="T3534" t="s">
        <v>34</v>
      </c>
      <c r="U3534">
        <v>0</v>
      </c>
      <c r="V3534">
        <v>1</v>
      </c>
      <c r="W3534" t="s">
        <v>887</v>
      </c>
      <c r="X3534" t="s">
        <v>4959</v>
      </c>
      <c r="Y3534">
        <v>38163</v>
      </c>
      <c r="Z3534">
        <v>4131420707</v>
      </c>
      <c r="AA3534" t="s">
        <v>37</v>
      </c>
      <c r="AB3534" t="s">
        <v>30</v>
      </c>
      <c r="AC3534" t="s">
        <v>30</v>
      </c>
    </row>
    <row r="3535" spans="1:29" x14ac:dyDescent="0.3">
      <c r="A3535" t="s">
        <v>8735</v>
      </c>
      <c r="B3535" t="s">
        <v>8736</v>
      </c>
      <c r="C3535">
        <v>111209489196</v>
      </c>
      <c r="D3535" t="s">
        <v>8737</v>
      </c>
      <c r="E3535" t="s">
        <v>906</v>
      </c>
      <c r="F3535">
        <v>199.84</v>
      </c>
      <c r="G3535">
        <v>1399</v>
      </c>
      <c r="H3535" s="1">
        <v>45724.440972222219</v>
      </c>
      <c r="I3535">
        <v>9900089</v>
      </c>
      <c r="J3535" t="s">
        <v>30</v>
      </c>
      <c r="K3535">
        <v>0</v>
      </c>
      <c r="L3535" t="s">
        <v>892</v>
      </c>
      <c r="M3535" s="4">
        <v>45726.57916666667</v>
      </c>
      <c r="N3535" s="4">
        <f t="shared" si="55"/>
        <v>45724</v>
      </c>
      <c r="O3535" t="s">
        <v>32</v>
      </c>
      <c r="P3535" t="s">
        <v>33</v>
      </c>
      <c r="Q3535" s="1">
        <v>45726.581944444442</v>
      </c>
      <c r="R3535" s="1">
        <v>45726.57916666667</v>
      </c>
      <c r="S3535" s="1">
        <v>45730.554166666669</v>
      </c>
      <c r="T3535" t="s">
        <v>8738</v>
      </c>
      <c r="U3535">
        <v>0</v>
      </c>
      <c r="V3535">
        <v>1</v>
      </c>
      <c r="W3535" t="s">
        <v>1236</v>
      </c>
      <c r="X3535" t="s">
        <v>8739</v>
      </c>
      <c r="Y3535">
        <v>23477</v>
      </c>
      <c r="Z3535">
        <v>6242199527</v>
      </c>
      <c r="AA3535" t="s">
        <v>37</v>
      </c>
      <c r="AB3535" t="s">
        <v>30</v>
      </c>
      <c r="AC3535" t="s">
        <v>30</v>
      </c>
    </row>
    <row r="3536" spans="1:29" x14ac:dyDescent="0.3">
      <c r="A3536" t="s">
        <v>8740</v>
      </c>
      <c r="B3536" t="s">
        <v>8741</v>
      </c>
      <c r="C3536" t="s">
        <v>8741</v>
      </c>
      <c r="D3536" t="s">
        <v>8742</v>
      </c>
      <c r="E3536" t="s">
        <v>906</v>
      </c>
      <c r="F3536">
        <v>433.67</v>
      </c>
      <c r="G3536">
        <v>5699</v>
      </c>
      <c r="H3536" s="1">
        <v>45724.42291666667</v>
      </c>
      <c r="I3536">
        <v>3000087</v>
      </c>
      <c r="J3536" t="s">
        <v>30</v>
      </c>
      <c r="K3536">
        <v>0</v>
      </c>
      <c r="L3536" t="s">
        <v>1273</v>
      </c>
      <c r="M3536" s="4">
        <v>45726.57708333333</v>
      </c>
      <c r="N3536" s="4">
        <f t="shared" si="55"/>
        <v>45724</v>
      </c>
      <c r="O3536" t="s">
        <v>32</v>
      </c>
      <c r="P3536" t="s">
        <v>33</v>
      </c>
      <c r="Q3536" s="1">
        <v>45726.581250000003</v>
      </c>
      <c r="R3536" s="1">
        <v>45726.57708333333</v>
      </c>
      <c r="S3536" s="1">
        <v>45734.602083333331</v>
      </c>
      <c r="T3536" t="s">
        <v>1681</v>
      </c>
      <c r="U3536">
        <v>0</v>
      </c>
      <c r="V3536">
        <v>1</v>
      </c>
      <c r="W3536" t="s">
        <v>909</v>
      </c>
      <c r="X3536" t="s">
        <v>8743</v>
      </c>
      <c r="Y3536">
        <v>31120</v>
      </c>
      <c r="Z3536">
        <v>6142544352</v>
      </c>
      <c r="AA3536" t="s">
        <v>37</v>
      </c>
      <c r="AB3536" t="s">
        <v>30</v>
      </c>
      <c r="AC3536" t="s">
        <v>30</v>
      </c>
    </row>
    <row r="3537" spans="1:29" x14ac:dyDescent="0.3">
      <c r="A3537" t="s">
        <v>8744</v>
      </c>
      <c r="B3537" t="s">
        <v>8745</v>
      </c>
      <c r="C3537">
        <v>111209488160</v>
      </c>
      <c r="D3537" t="s">
        <v>8746</v>
      </c>
      <c r="E3537" t="s">
        <v>906</v>
      </c>
      <c r="F3537">
        <v>199.84</v>
      </c>
      <c r="G3537">
        <v>1049.5</v>
      </c>
      <c r="H3537" s="1">
        <v>45724.361111111109</v>
      </c>
      <c r="I3537">
        <v>9900089</v>
      </c>
      <c r="J3537" t="s">
        <v>30</v>
      </c>
      <c r="K3537">
        <v>0</v>
      </c>
      <c r="L3537" t="s">
        <v>892</v>
      </c>
      <c r="M3537" s="4">
        <v>45726.573611111111</v>
      </c>
      <c r="N3537" s="4">
        <f t="shared" si="55"/>
        <v>45724</v>
      </c>
      <c r="O3537" t="s">
        <v>32</v>
      </c>
      <c r="P3537" t="s">
        <v>33</v>
      </c>
      <c r="Q3537" s="1">
        <v>45726.576388888891</v>
      </c>
      <c r="R3537" s="1">
        <v>45726.573611111111</v>
      </c>
      <c r="S3537" s="1">
        <v>45729.533333333333</v>
      </c>
      <c r="T3537" t="s">
        <v>8747</v>
      </c>
      <c r="U3537">
        <v>0</v>
      </c>
      <c r="V3537">
        <v>1</v>
      </c>
      <c r="W3537" t="s">
        <v>909</v>
      </c>
      <c r="X3537" t="s">
        <v>8748</v>
      </c>
      <c r="Y3537">
        <v>32575</v>
      </c>
      <c r="Z3537">
        <v>6562050784</v>
      </c>
      <c r="AA3537" t="s">
        <v>37</v>
      </c>
      <c r="AB3537" t="s">
        <v>30</v>
      </c>
      <c r="AC3537" t="s">
        <v>30</v>
      </c>
    </row>
    <row r="3538" spans="1:29" x14ac:dyDescent="0.3">
      <c r="A3538" t="s">
        <v>8744</v>
      </c>
      <c r="B3538" t="s">
        <v>8749</v>
      </c>
      <c r="C3538">
        <v>111209488156</v>
      </c>
      <c r="D3538" t="s">
        <v>8746</v>
      </c>
      <c r="E3538" t="s">
        <v>906</v>
      </c>
      <c r="F3538">
        <v>177.42</v>
      </c>
      <c r="G3538">
        <v>1049.5</v>
      </c>
      <c r="H3538" s="1">
        <v>45724.361111111109</v>
      </c>
      <c r="I3538">
        <v>2000040</v>
      </c>
      <c r="J3538" t="s">
        <v>30</v>
      </c>
      <c r="K3538">
        <v>0</v>
      </c>
      <c r="L3538" t="s">
        <v>892</v>
      </c>
      <c r="M3538" s="4">
        <v>45726.573611111111</v>
      </c>
      <c r="N3538" s="4">
        <f t="shared" si="55"/>
        <v>45724</v>
      </c>
      <c r="O3538" t="s">
        <v>32</v>
      </c>
      <c r="P3538" t="s">
        <v>33</v>
      </c>
      <c r="Q3538" s="1">
        <v>45726.576388888891</v>
      </c>
      <c r="R3538" s="1">
        <v>45726.573611111111</v>
      </c>
      <c r="S3538" s="1">
        <v>45729.494444444441</v>
      </c>
      <c r="T3538" t="s">
        <v>8750</v>
      </c>
      <c r="U3538">
        <v>0</v>
      </c>
      <c r="V3538">
        <v>1</v>
      </c>
      <c r="W3538" t="s">
        <v>909</v>
      </c>
      <c r="X3538" t="s">
        <v>8748</v>
      </c>
      <c r="Y3538">
        <v>32575</v>
      </c>
      <c r="Z3538">
        <v>6562050784</v>
      </c>
      <c r="AA3538" t="s">
        <v>37</v>
      </c>
      <c r="AB3538" t="s">
        <v>30</v>
      </c>
      <c r="AC3538" t="s">
        <v>30</v>
      </c>
    </row>
    <row r="3539" spans="1:29" x14ac:dyDescent="0.3">
      <c r="A3539" t="s">
        <v>8751</v>
      </c>
      <c r="B3539">
        <v>772614223096</v>
      </c>
      <c r="C3539">
        <v>772614223100</v>
      </c>
      <c r="D3539" t="s">
        <v>8752</v>
      </c>
      <c r="E3539" t="s">
        <v>906</v>
      </c>
      <c r="F3539">
        <v>472.78</v>
      </c>
      <c r="G3539">
        <v>2999.5</v>
      </c>
      <c r="H3539" s="1">
        <v>45724.354861111111</v>
      </c>
      <c r="I3539" t="s">
        <v>128</v>
      </c>
      <c r="J3539" t="s">
        <v>30</v>
      </c>
      <c r="K3539">
        <v>0</v>
      </c>
      <c r="L3539" t="s">
        <v>31</v>
      </c>
      <c r="M3539" s="4">
        <v>45726.572222222225</v>
      </c>
      <c r="N3539" s="4">
        <f t="shared" si="55"/>
        <v>45724</v>
      </c>
      <c r="O3539" t="s">
        <v>32</v>
      </c>
      <c r="P3539" t="s">
        <v>33</v>
      </c>
      <c r="Q3539" s="1">
        <v>45726.57708333333</v>
      </c>
      <c r="R3539" s="1">
        <v>45726.572222222225</v>
      </c>
      <c r="S3539" s="1">
        <v>45729.622916666667</v>
      </c>
      <c r="T3539" t="s">
        <v>34</v>
      </c>
      <c r="U3539">
        <v>0</v>
      </c>
      <c r="V3539">
        <v>1</v>
      </c>
      <c r="W3539" t="s">
        <v>1098</v>
      </c>
      <c r="X3539" t="s">
        <v>8753</v>
      </c>
      <c r="Y3539">
        <v>86843</v>
      </c>
      <c r="Z3539">
        <v>9931563860</v>
      </c>
      <c r="AA3539" t="s">
        <v>37</v>
      </c>
      <c r="AB3539" t="s">
        <v>30</v>
      </c>
      <c r="AC3539" t="s">
        <v>30</v>
      </c>
    </row>
    <row r="3540" spans="1:29" x14ac:dyDescent="0.3">
      <c r="A3540" t="s">
        <v>8751</v>
      </c>
      <c r="B3540">
        <v>772614223096</v>
      </c>
      <c r="C3540">
        <v>772614223096</v>
      </c>
      <c r="D3540" t="s">
        <v>8752</v>
      </c>
      <c r="E3540" t="s">
        <v>906</v>
      </c>
      <c r="F3540">
        <v>472.78</v>
      </c>
      <c r="G3540">
        <v>2999.5</v>
      </c>
      <c r="H3540" s="1">
        <v>45724.354861111111</v>
      </c>
      <c r="I3540">
        <v>8000147</v>
      </c>
      <c r="J3540" t="s">
        <v>30</v>
      </c>
      <c r="K3540">
        <v>0</v>
      </c>
      <c r="L3540" t="s">
        <v>31</v>
      </c>
      <c r="M3540" s="4">
        <v>45726.572222222225</v>
      </c>
      <c r="N3540" s="4">
        <f t="shared" si="55"/>
        <v>45724</v>
      </c>
      <c r="O3540" t="s">
        <v>32</v>
      </c>
      <c r="P3540" t="s">
        <v>33</v>
      </c>
      <c r="Q3540" s="1">
        <v>45726.57708333333</v>
      </c>
      <c r="R3540" s="1">
        <v>45726.572222222225</v>
      </c>
      <c r="S3540" s="1">
        <v>45729.622916666667</v>
      </c>
      <c r="T3540" t="s">
        <v>34</v>
      </c>
      <c r="U3540">
        <v>0</v>
      </c>
      <c r="V3540">
        <v>1</v>
      </c>
      <c r="W3540" t="s">
        <v>1098</v>
      </c>
      <c r="X3540" t="s">
        <v>8753</v>
      </c>
      <c r="Y3540">
        <v>86843</v>
      </c>
      <c r="Z3540">
        <v>9931563860</v>
      </c>
      <c r="AA3540" t="s">
        <v>37</v>
      </c>
      <c r="AB3540" t="s">
        <v>30</v>
      </c>
      <c r="AC3540" t="s">
        <v>30</v>
      </c>
    </row>
    <row r="3541" spans="1:29" x14ac:dyDescent="0.3">
      <c r="A3541" t="s">
        <v>8754</v>
      </c>
      <c r="B3541" t="s">
        <v>8755</v>
      </c>
      <c r="C3541">
        <v>251209484409</v>
      </c>
      <c r="D3541" t="s">
        <v>8756</v>
      </c>
      <c r="E3541" t="s">
        <v>1136</v>
      </c>
      <c r="F3541">
        <v>177.42</v>
      </c>
      <c r="G3541">
        <v>850</v>
      </c>
      <c r="H3541" s="1">
        <v>45725</v>
      </c>
      <c r="I3541">
        <v>2000054</v>
      </c>
      <c r="J3541" t="s">
        <v>30</v>
      </c>
      <c r="K3541">
        <v>0</v>
      </c>
      <c r="L3541" t="s">
        <v>892</v>
      </c>
      <c r="M3541" s="4">
        <v>45726.552083333336</v>
      </c>
      <c r="N3541" s="4">
        <f t="shared" si="55"/>
        <v>45725</v>
      </c>
      <c r="O3541" t="s">
        <v>32</v>
      </c>
      <c r="P3541" t="s">
        <v>33</v>
      </c>
      <c r="Q3541" s="1">
        <v>45727.559027777781</v>
      </c>
      <c r="R3541" s="1">
        <v>45726.552083333336</v>
      </c>
      <c r="S3541" s="1">
        <v>45734.637499999997</v>
      </c>
      <c r="T3541" t="s">
        <v>8757</v>
      </c>
      <c r="U3541">
        <v>0</v>
      </c>
      <c r="V3541">
        <v>1</v>
      </c>
      <c r="W3541" t="s">
        <v>1147</v>
      </c>
      <c r="X3541" t="s">
        <v>8758</v>
      </c>
      <c r="Y3541">
        <v>77539</v>
      </c>
      <c r="Z3541">
        <v>529981193945</v>
      </c>
      <c r="AA3541" t="s">
        <v>37</v>
      </c>
      <c r="AB3541" t="s">
        <v>30</v>
      </c>
      <c r="AC3541" t="s">
        <v>30</v>
      </c>
    </row>
    <row r="3542" spans="1:29" x14ac:dyDescent="0.3">
      <c r="A3542" t="s">
        <v>8754</v>
      </c>
      <c r="B3542" t="s">
        <v>8759</v>
      </c>
      <c r="C3542">
        <v>251209484402</v>
      </c>
      <c r="D3542" t="s">
        <v>8756</v>
      </c>
      <c r="E3542" t="s">
        <v>1136</v>
      </c>
      <c r="F3542">
        <v>199.84</v>
      </c>
      <c r="G3542">
        <v>1370</v>
      </c>
      <c r="H3542" s="1">
        <v>45725</v>
      </c>
      <c r="I3542">
        <v>2000032</v>
      </c>
      <c r="J3542" t="s">
        <v>30</v>
      </c>
      <c r="K3542">
        <v>0</v>
      </c>
      <c r="L3542" t="s">
        <v>892</v>
      </c>
      <c r="M3542" s="4">
        <v>45726.552083333336</v>
      </c>
      <c r="N3542" s="4">
        <f t="shared" si="55"/>
        <v>45725</v>
      </c>
      <c r="O3542" t="s">
        <v>1797</v>
      </c>
      <c r="P3542" t="s">
        <v>1798</v>
      </c>
      <c r="Q3542" s="1">
        <v>45727.559027777781</v>
      </c>
      <c r="R3542" s="1">
        <v>45726.552083333336</v>
      </c>
      <c r="S3542" s="1">
        <v>45734.637499999997</v>
      </c>
      <c r="T3542" t="s">
        <v>8757</v>
      </c>
      <c r="U3542">
        <v>0</v>
      </c>
      <c r="V3542">
        <v>1</v>
      </c>
      <c r="W3542" t="s">
        <v>1147</v>
      </c>
      <c r="X3542" t="s">
        <v>8758</v>
      </c>
      <c r="Y3542">
        <v>77539</v>
      </c>
      <c r="Z3542">
        <v>529981193945</v>
      </c>
      <c r="AA3542" t="s">
        <v>37</v>
      </c>
      <c r="AB3542" t="s">
        <v>30</v>
      </c>
      <c r="AC3542" t="s">
        <v>30</v>
      </c>
    </row>
    <row r="3543" spans="1:29" x14ac:dyDescent="0.3">
      <c r="A3543" t="s">
        <v>8760</v>
      </c>
      <c r="B3543" t="s">
        <v>8761</v>
      </c>
      <c r="C3543">
        <v>211209479422</v>
      </c>
      <c r="D3543" t="s">
        <v>8762</v>
      </c>
      <c r="E3543" t="s">
        <v>1136</v>
      </c>
      <c r="F3543">
        <v>809.08</v>
      </c>
      <c r="G3543">
        <v>16700</v>
      </c>
      <c r="H3543" s="1">
        <v>45725</v>
      </c>
      <c r="I3543">
        <v>5000031</v>
      </c>
      <c r="J3543" t="s">
        <v>30</v>
      </c>
      <c r="K3543">
        <v>0</v>
      </c>
      <c r="L3543" t="s">
        <v>892</v>
      </c>
      <c r="M3543" s="4">
        <v>45726.529861111114</v>
      </c>
      <c r="N3543" s="4">
        <f t="shared" si="55"/>
        <v>45725</v>
      </c>
      <c r="O3543" t="s">
        <v>907</v>
      </c>
      <c r="P3543" t="s">
        <v>908</v>
      </c>
      <c r="Q3543" s="1">
        <v>45727.474999999999</v>
      </c>
      <c r="R3543" s="1">
        <v>45726.529861111114</v>
      </c>
      <c r="S3543" s="1">
        <v>45734.662499999999</v>
      </c>
      <c r="T3543" t="s">
        <v>8763</v>
      </c>
      <c r="U3543">
        <v>0</v>
      </c>
      <c r="V3543">
        <v>1</v>
      </c>
      <c r="W3543" t="s">
        <v>1517</v>
      </c>
      <c r="X3543" t="s">
        <v>8764</v>
      </c>
      <c r="Y3543">
        <v>22813</v>
      </c>
      <c r="Z3543">
        <v>526461263601</v>
      </c>
      <c r="AA3543" t="s">
        <v>37</v>
      </c>
      <c r="AB3543" t="s">
        <v>30</v>
      </c>
      <c r="AC3543" t="s">
        <v>30</v>
      </c>
    </row>
    <row r="3544" spans="1:29" x14ac:dyDescent="0.3">
      <c r="A3544" t="s">
        <v>8765</v>
      </c>
      <c r="B3544" t="s">
        <v>8766</v>
      </c>
      <c r="C3544">
        <v>211209479091</v>
      </c>
      <c r="D3544" t="s">
        <v>8767</v>
      </c>
      <c r="E3544" t="s">
        <v>1136</v>
      </c>
      <c r="F3544">
        <v>168.87</v>
      </c>
      <c r="G3544">
        <v>2999</v>
      </c>
      <c r="H3544" s="1">
        <v>45724</v>
      </c>
      <c r="I3544">
        <v>4000207</v>
      </c>
      <c r="J3544" t="s">
        <v>30</v>
      </c>
      <c r="K3544">
        <v>0</v>
      </c>
      <c r="L3544" t="s">
        <v>892</v>
      </c>
      <c r="M3544" s="4">
        <v>45726.527777777781</v>
      </c>
      <c r="N3544" s="4">
        <f t="shared" si="55"/>
        <v>45724</v>
      </c>
      <c r="O3544" t="s">
        <v>907</v>
      </c>
      <c r="P3544" t="s">
        <v>908</v>
      </c>
      <c r="Q3544" s="1">
        <v>45727.474999999999</v>
      </c>
      <c r="R3544" s="1">
        <v>45726.527777777781</v>
      </c>
      <c r="S3544" s="1">
        <v>45729.611805555556</v>
      </c>
      <c r="T3544" t="s">
        <v>8768</v>
      </c>
      <c r="U3544">
        <v>0</v>
      </c>
      <c r="V3544">
        <v>1</v>
      </c>
      <c r="W3544" t="s">
        <v>1093</v>
      </c>
      <c r="X3544" t="s">
        <v>8769</v>
      </c>
      <c r="Y3544">
        <v>88184</v>
      </c>
      <c r="Z3544">
        <v>528671308039</v>
      </c>
      <c r="AA3544" t="s">
        <v>37</v>
      </c>
      <c r="AB3544" t="s">
        <v>30</v>
      </c>
      <c r="AC3544" t="s">
        <v>30</v>
      </c>
    </row>
    <row r="3545" spans="1:29" x14ac:dyDescent="0.3">
      <c r="A3545" t="s">
        <v>8770</v>
      </c>
      <c r="B3545" t="s">
        <v>8771</v>
      </c>
      <c r="C3545" t="s">
        <v>8771</v>
      </c>
      <c r="D3545" t="s">
        <v>8772</v>
      </c>
      <c r="E3545" t="s">
        <v>1136</v>
      </c>
      <c r="F3545">
        <v>344.52</v>
      </c>
      <c r="G3545">
        <v>3010</v>
      </c>
      <c r="H3545" s="1">
        <v>45725</v>
      </c>
      <c r="I3545">
        <v>3000115</v>
      </c>
      <c r="J3545" t="s">
        <v>30</v>
      </c>
      <c r="K3545">
        <v>0</v>
      </c>
      <c r="L3545" t="s">
        <v>1273</v>
      </c>
      <c r="M3545" s="4">
        <v>45726.527083333334</v>
      </c>
      <c r="N3545" s="4">
        <f t="shared" si="55"/>
        <v>45725</v>
      </c>
      <c r="O3545" t="s">
        <v>32</v>
      </c>
      <c r="P3545" t="s">
        <v>33</v>
      </c>
      <c r="Q3545" s="1">
        <v>45726.534722222219</v>
      </c>
      <c r="R3545" s="1">
        <v>45726.527083333334</v>
      </c>
      <c r="S3545" s="1">
        <v>45734.520833333336</v>
      </c>
      <c r="T3545" t="s">
        <v>1681</v>
      </c>
      <c r="U3545">
        <v>0</v>
      </c>
      <c r="V3545">
        <v>1</v>
      </c>
      <c r="W3545" t="s">
        <v>1288</v>
      </c>
      <c r="X3545" t="s">
        <v>8773</v>
      </c>
      <c r="Y3545">
        <v>54948</v>
      </c>
      <c r="Z3545">
        <v>5540998751</v>
      </c>
      <c r="AA3545" t="s">
        <v>37</v>
      </c>
      <c r="AB3545" t="s">
        <v>30</v>
      </c>
      <c r="AC3545" t="s">
        <v>30</v>
      </c>
    </row>
    <row r="3546" spans="1:29" x14ac:dyDescent="0.3">
      <c r="A3546" t="s">
        <v>8774</v>
      </c>
      <c r="B3546" t="s">
        <v>8775</v>
      </c>
      <c r="C3546">
        <v>111209478940</v>
      </c>
      <c r="D3546" t="s">
        <v>8776</v>
      </c>
      <c r="E3546" t="s">
        <v>1136</v>
      </c>
      <c r="F3546">
        <v>1437.33</v>
      </c>
      <c r="G3546">
        <v>4500</v>
      </c>
      <c r="H3546" s="1">
        <v>45725</v>
      </c>
      <c r="I3546">
        <v>3000053</v>
      </c>
      <c r="J3546" t="s">
        <v>30</v>
      </c>
      <c r="K3546">
        <v>0</v>
      </c>
      <c r="L3546" t="s">
        <v>892</v>
      </c>
      <c r="M3546" s="4">
        <v>45726.526388888888</v>
      </c>
      <c r="N3546" s="4">
        <f t="shared" si="55"/>
        <v>45725</v>
      </c>
      <c r="O3546" t="s">
        <v>32</v>
      </c>
      <c r="P3546" t="s">
        <v>33</v>
      </c>
      <c r="Q3546" s="1">
        <v>45726.53402777778</v>
      </c>
      <c r="R3546" s="1">
        <v>45726.526388888888</v>
      </c>
      <c r="S3546" s="1">
        <v>45729.673611111109</v>
      </c>
      <c r="T3546" t="s">
        <v>8777</v>
      </c>
      <c r="U3546">
        <v>0</v>
      </c>
      <c r="V3546">
        <v>1</v>
      </c>
      <c r="W3546" t="s">
        <v>1147</v>
      </c>
      <c r="X3546" t="s">
        <v>7970</v>
      </c>
      <c r="Y3546">
        <v>77539</v>
      </c>
      <c r="Z3546">
        <v>529982311246</v>
      </c>
      <c r="AA3546" t="s">
        <v>37</v>
      </c>
      <c r="AB3546" t="s">
        <v>30</v>
      </c>
      <c r="AC3546" t="s">
        <v>30</v>
      </c>
    </row>
    <row r="3547" spans="1:29" x14ac:dyDescent="0.3">
      <c r="A3547" t="s">
        <v>8778</v>
      </c>
      <c r="B3547" t="s">
        <v>8779</v>
      </c>
      <c r="C3547" t="s">
        <v>8779</v>
      </c>
      <c r="D3547" t="s">
        <v>8780</v>
      </c>
      <c r="E3547" t="s">
        <v>1136</v>
      </c>
      <c r="F3547">
        <v>172.48</v>
      </c>
      <c r="G3547">
        <v>900</v>
      </c>
      <c r="H3547" s="1">
        <v>45725</v>
      </c>
      <c r="I3547">
        <v>8000142</v>
      </c>
      <c r="J3547" t="s">
        <v>30</v>
      </c>
      <c r="K3547">
        <v>0</v>
      </c>
      <c r="L3547" t="s">
        <v>1273</v>
      </c>
      <c r="M3547" s="4">
        <v>45726.518055555556</v>
      </c>
      <c r="N3547" s="4">
        <f t="shared" si="55"/>
        <v>45725</v>
      </c>
      <c r="O3547" t="s">
        <v>32</v>
      </c>
      <c r="P3547" t="s">
        <v>33</v>
      </c>
      <c r="Q3547" s="1">
        <v>45726.53402777778</v>
      </c>
      <c r="R3547" s="1">
        <v>45726.518055555556</v>
      </c>
      <c r="S3547" s="1">
        <v>45729.768055555556</v>
      </c>
      <c r="T3547" t="s">
        <v>1681</v>
      </c>
      <c r="U3547">
        <v>0</v>
      </c>
      <c r="V3547">
        <v>1</v>
      </c>
      <c r="W3547" t="s">
        <v>1274</v>
      </c>
      <c r="X3547" t="s">
        <v>8781</v>
      </c>
      <c r="Y3547">
        <v>67286</v>
      </c>
      <c r="Z3547">
        <v>8121201942</v>
      </c>
      <c r="AA3547" t="s">
        <v>37</v>
      </c>
      <c r="AB3547" t="s">
        <v>30</v>
      </c>
      <c r="AC3547" t="s">
        <v>30</v>
      </c>
    </row>
    <row r="3548" spans="1:29" x14ac:dyDescent="0.3">
      <c r="A3548" t="s">
        <v>8778</v>
      </c>
      <c r="B3548" t="s">
        <v>8782</v>
      </c>
      <c r="C3548" t="s">
        <v>8782</v>
      </c>
      <c r="D3548" t="s">
        <v>8780</v>
      </c>
      <c r="E3548" t="s">
        <v>1136</v>
      </c>
      <c r="F3548">
        <v>139.62</v>
      </c>
      <c r="G3548">
        <v>1699</v>
      </c>
      <c r="H3548" s="1">
        <v>45725</v>
      </c>
      <c r="I3548">
        <v>7000011</v>
      </c>
      <c r="J3548" t="s">
        <v>30</v>
      </c>
      <c r="K3548">
        <v>0</v>
      </c>
      <c r="L3548" t="s">
        <v>1273</v>
      </c>
      <c r="M3548" s="4">
        <v>45726.518055555556</v>
      </c>
      <c r="N3548" s="4">
        <f t="shared" si="55"/>
        <v>45725</v>
      </c>
      <c r="O3548" t="s">
        <v>32</v>
      </c>
      <c r="P3548" t="s">
        <v>33</v>
      </c>
      <c r="Q3548" s="1">
        <v>45726.53402777778</v>
      </c>
      <c r="R3548" s="1">
        <v>45726.518055555556</v>
      </c>
      <c r="S3548" s="1">
        <v>45729.767361111109</v>
      </c>
      <c r="T3548" t="s">
        <v>1681</v>
      </c>
      <c r="U3548">
        <v>0</v>
      </c>
      <c r="V3548">
        <v>1</v>
      </c>
      <c r="W3548" t="s">
        <v>1274</v>
      </c>
      <c r="X3548" t="s">
        <v>8781</v>
      </c>
      <c r="Y3548">
        <v>67286</v>
      </c>
      <c r="Z3548">
        <v>8121201942</v>
      </c>
      <c r="AA3548" t="s">
        <v>37</v>
      </c>
      <c r="AB3548" t="s">
        <v>30</v>
      </c>
      <c r="AC3548" t="s">
        <v>30</v>
      </c>
    </row>
    <row r="3549" spans="1:29" x14ac:dyDescent="0.3">
      <c r="A3549" t="s">
        <v>8778</v>
      </c>
      <c r="B3549" t="s">
        <v>8783</v>
      </c>
      <c r="C3549" t="s">
        <v>8783</v>
      </c>
      <c r="D3549" t="s">
        <v>8780</v>
      </c>
      <c r="E3549" t="s">
        <v>1136</v>
      </c>
      <c r="F3549">
        <v>587.23</v>
      </c>
      <c r="G3549">
        <v>8999</v>
      </c>
      <c r="H3549" s="1">
        <v>45725</v>
      </c>
      <c r="I3549">
        <v>1000048</v>
      </c>
      <c r="J3549" t="s">
        <v>30</v>
      </c>
      <c r="K3549">
        <v>0</v>
      </c>
      <c r="L3549" t="s">
        <v>1273</v>
      </c>
      <c r="M3549" s="4">
        <v>45726.518055555556</v>
      </c>
      <c r="N3549" s="4">
        <f t="shared" si="55"/>
        <v>45725</v>
      </c>
      <c r="O3549" t="s">
        <v>32</v>
      </c>
      <c r="P3549" t="s">
        <v>33</v>
      </c>
      <c r="Q3549" s="1">
        <v>45726.53402777778</v>
      </c>
      <c r="R3549" s="1">
        <v>45726.518055555556</v>
      </c>
      <c r="S3549" s="1">
        <v>45729.768750000003</v>
      </c>
      <c r="T3549" t="s">
        <v>1681</v>
      </c>
      <c r="U3549">
        <v>0</v>
      </c>
      <c r="V3549">
        <v>1</v>
      </c>
      <c r="W3549" t="s">
        <v>1274</v>
      </c>
      <c r="X3549" t="s">
        <v>8781</v>
      </c>
      <c r="Y3549">
        <v>67286</v>
      </c>
      <c r="Z3549">
        <v>8121201942</v>
      </c>
      <c r="AA3549" t="s">
        <v>37</v>
      </c>
      <c r="AB3549" t="s">
        <v>30</v>
      </c>
      <c r="AC3549" t="s">
        <v>30</v>
      </c>
    </row>
    <row r="3550" spans="1:29" x14ac:dyDescent="0.3">
      <c r="A3550" t="s">
        <v>8778</v>
      </c>
      <c r="B3550" t="s">
        <v>8784</v>
      </c>
      <c r="C3550" t="s">
        <v>8784</v>
      </c>
      <c r="D3550" t="s">
        <v>8780</v>
      </c>
      <c r="E3550" t="s">
        <v>1136</v>
      </c>
      <c r="F3550">
        <v>172.48</v>
      </c>
      <c r="G3550">
        <v>650</v>
      </c>
      <c r="H3550" s="1">
        <v>45725</v>
      </c>
      <c r="I3550">
        <v>1000022</v>
      </c>
      <c r="J3550" t="s">
        <v>30</v>
      </c>
      <c r="K3550">
        <v>0</v>
      </c>
      <c r="L3550" t="s">
        <v>1273</v>
      </c>
      <c r="M3550" s="4">
        <v>45726.518055555556</v>
      </c>
      <c r="N3550" s="4">
        <f t="shared" si="55"/>
        <v>45725</v>
      </c>
      <c r="O3550" t="s">
        <v>32</v>
      </c>
      <c r="P3550" t="s">
        <v>33</v>
      </c>
      <c r="Q3550" s="1">
        <v>45726.53402777778</v>
      </c>
      <c r="R3550" s="1">
        <v>45726.518055555556</v>
      </c>
      <c r="S3550" s="1">
        <v>45729.767361111109</v>
      </c>
      <c r="T3550" t="s">
        <v>1681</v>
      </c>
      <c r="U3550">
        <v>0</v>
      </c>
      <c r="V3550">
        <v>1</v>
      </c>
      <c r="W3550" t="s">
        <v>1274</v>
      </c>
      <c r="X3550" t="s">
        <v>8781</v>
      </c>
      <c r="Y3550">
        <v>67286</v>
      </c>
      <c r="Z3550">
        <v>8121201942</v>
      </c>
      <c r="AA3550" t="s">
        <v>37</v>
      </c>
      <c r="AB3550" t="s">
        <v>30</v>
      </c>
      <c r="AC3550" t="s">
        <v>30</v>
      </c>
    </row>
    <row r="3551" spans="1:29" x14ac:dyDescent="0.3">
      <c r="A3551" t="s">
        <v>8785</v>
      </c>
      <c r="B3551" t="s">
        <v>8786</v>
      </c>
      <c r="C3551">
        <v>111209473711</v>
      </c>
      <c r="D3551" t="s">
        <v>8787</v>
      </c>
      <c r="E3551" t="s">
        <v>1136</v>
      </c>
      <c r="F3551">
        <v>199.84</v>
      </c>
      <c r="G3551">
        <v>900</v>
      </c>
      <c r="H3551" s="1">
        <v>45725</v>
      </c>
      <c r="I3551">
        <v>8000142</v>
      </c>
      <c r="J3551" t="s">
        <v>30</v>
      </c>
      <c r="K3551">
        <v>0</v>
      </c>
      <c r="L3551" t="s">
        <v>892</v>
      </c>
      <c r="M3551" s="4">
        <v>45726.517361111109</v>
      </c>
      <c r="N3551" s="4">
        <f t="shared" si="55"/>
        <v>45725</v>
      </c>
      <c r="O3551" t="s">
        <v>32</v>
      </c>
      <c r="P3551" t="s">
        <v>33</v>
      </c>
      <c r="Q3551" s="1">
        <v>45726.521527777775</v>
      </c>
      <c r="R3551" s="1">
        <v>45726.517361111109</v>
      </c>
      <c r="S3551" s="1">
        <v>45727.62777777778</v>
      </c>
      <c r="T3551" t="s">
        <v>1977</v>
      </c>
      <c r="U3551">
        <v>0</v>
      </c>
      <c r="V3551">
        <v>1</v>
      </c>
      <c r="W3551" t="s">
        <v>1172</v>
      </c>
      <c r="X3551" t="s">
        <v>8788</v>
      </c>
      <c r="Y3551">
        <v>72365</v>
      </c>
      <c r="Z3551">
        <v>522226699961</v>
      </c>
      <c r="AA3551" t="s">
        <v>37</v>
      </c>
      <c r="AB3551" t="s">
        <v>30</v>
      </c>
      <c r="AC3551" t="s">
        <v>30</v>
      </c>
    </row>
    <row r="3552" spans="1:29" x14ac:dyDescent="0.3">
      <c r="A3552" t="s">
        <v>8789</v>
      </c>
      <c r="B3552" t="s">
        <v>8790</v>
      </c>
      <c r="C3552">
        <v>111209473654</v>
      </c>
      <c r="D3552" t="s">
        <v>8791</v>
      </c>
      <c r="E3552" t="s">
        <v>1136</v>
      </c>
      <c r="F3552">
        <v>199.84</v>
      </c>
      <c r="G3552">
        <v>1350</v>
      </c>
      <c r="H3552" s="1">
        <v>45725</v>
      </c>
      <c r="I3552">
        <v>6000052</v>
      </c>
      <c r="J3552" t="s">
        <v>30</v>
      </c>
      <c r="K3552">
        <v>0</v>
      </c>
      <c r="L3552" t="s">
        <v>892</v>
      </c>
      <c r="M3552" s="4">
        <v>45726.51666666667</v>
      </c>
      <c r="N3552" s="4">
        <f t="shared" si="55"/>
        <v>45725</v>
      </c>
      <c r="O3552" t="s">
        <v>32</v>
      </c>
      <c r="P3552" t="s">
        <v>33</v>
      </c>
      <c r="Q3552" s="1">
        <v>45726.521527777775</v>
      </c>
      <c r="R3552" s="1">
        <v>45726.51666666667</v>
      </c>
      <c r="S3552" s="1">
        <v>45731.474305555559</v>
      </c>
      <c r="T3552" t="s">
        <v>8792</v>
      </c>
      <c r="U3552">
        <v>0</v>
      </c>
      <c r="V3552">
        <v>1</v>
      </c>
      <c r="W3552" t="s">
        <v>1147</v>
      </c>
      <c r="X3552" t="s">
        <v>1920</v>
      </c>
      <c r="Y3552">
        <v>77622</v>
      </c>
      <c r="Z3552">
        <v>529871171701</v>
      </c>
      <c r="AA3552" t="s">
        <v>37</v>
      </c>
      <c r="AB3552" t="s">
        <v>30</v>
      </c>
      <c r="AC3552" t="s">
        <v>30</v>
      </c>
    </row>
    <row r="3553" spans="1:29" x14ac:dyDescent="0.3">
      <c r="A3553" t="s">
        <v>8793</v>
      </c>
      <c r="B3553" t="s">
        <v>8794</v>
      </c>
      <c r="C3553">
        <v>111209473230</v>
      </c>
      <c r="D3553" t="s">
        <v>8795</v>
      </c>
      <c r="E3553" t="s">
        <v>1136</v>
      </c>
      <c r="F3553">
        <v>177.42</v>
      </c>
      <c r="G3553">
        <v>850</v>
      </c>
      <c r="H3553" s="1">
        <v>45725</v>
      </c>
      <c r="I3553">
        <v>2000054</v>
      </c>
      <c r="J3553" t="s">
        <v>30</v>
      </c>
      <c r="K3553">
        <v>0</v>
      </c>
      <c r="L3553" t="s">
        <v>892</v>
      </c>
      <c r="M3553" s="4">
        <v>45726.51458333333</v>
      </c>
      <c r="N3553" s="4">
        <f t="shared" si="55"/>
        <v>45725</v>
      </c>
      <c r="O3553" t="s">
        <v>32</v>
      </c>
      <c r="P3553" t="s">
        <v>33</v>
      </c>
      <c r="Q3553" s="1">
        <v>45726.521527777775</v>
      </c>
      <c r="R3553" s="1">
        <v>45726.51458333333</v>
      </c>
      <c r="S3553" s="1">
        <v>45727.661111111112</v>
      </c>
      <c r="T3553" t="s">
        <v>8796</v>
      </c>
      <c r="U3553">
        <v>0</v>
      </c>
      <c r="V3553">
        <v>1</v>
      </c>
      <c r="W3553" t="s">
        <v>893</v>
      </c>
      <c r="X3553" t="s">
        <v>8797</v>
      </c>
      <c r="Y3553">
        <v>45653</v>
      </c>
      <c r="Z3553">
        <v>523330667656</v>
      </c>
      <c r="AA3553" t="s">
        <v>37</v>
      </c>
      <c r="AB3553" t="s">
        <v>30</v>
      </c>
      <c r="AC3553" t="s">
        <v>30</v>
      </c>
    </row>
    <row r="3554" spans="1:29" x14ac:dyDescent="0.3">
      <c r="A3554" t="s">
        <v>8798</v>
      </c>
      <c r="B3554" t="s">
        <v>8799</v>
      </c>
      <c r="C3554">
        <v>251209472901</v>
      </c>
      <c r="D3554" t="s">
        <v>8800</v>
      </c>
      <c r="E3554" t="s">
        <v>1136</v>
      </c>
      <c r="F3554">
        <v>399.69</v>
      </c>
      <c r="G3554">
        <v>1200</v>
      </c>
      <c r="H3554" s="1">
        <v>45725</v>
      </c>
      <c r="I3554">
        <v>2000032</v>
      </c>
      <c r="J3554" t="s">
        <v>30</v>
      </c>
      <c r="K3554">
        <v>0</v>
      </c>
      <c r="L3554" t="s">
        <v>892</v>
      </c>
      <c r="M3554" s="4">
        <v>45726.513194444444</v>
      </c>
      <c r="N3554" s="4">
        <f t="shared" si="55"/>
        <v>45725</v>
      </c>
      <c r="O3554" t="s">
        <v>1797</v>
      </c>
      <c r="P3554" t="s">
        <v>1798</v>
      </c>
      <c r="Q3554" s="1">
        <v>45727.555555555555</v>
      </c>
      <c r="R3554" s="1">
        <v>45726.513194444444</v>
      </c>
      <c r="S3554" s="1">
        <v>45730.67083333333</v>
      </c>
      <c r="T3554" t="s">
        <v>8801</v>
      </c>
      <c r="U3554">
        <v>0</v>
      </c>
      <c r="V3554">
        <v>1</v>
      </c>
      <c r="W3554" t="s">
        <v>1274</v>
      </c>
      <c r="X3554" t="s">
        <v>8802</v>
      </c>
      <c r="Y3554">
        <v>66360</v>
      </c>
      <c r="Z3554">
        <v>528118000546</v>
      </c>
      <c r="AA3554" t="s">
        <v>37</v>
      </c>
      <c r="AB3554" t="s">
        <v>30</v>
      </c>
      <c r="AC3554" t="s">
        <v>30</v>
      </c>
    </row>
    <row r="3555" spans="1:29" x14ac:dyDescent="0.3">
      <c r="A3555" t="s">
        <v>8798</v>
      </c>
      <c r="B3555" t="s">
        <v>8803</v>
      </c>
      <c r="C3555">
        <v>251209472885</v>
      </c>
      <c r="D3555" t="s">
        <v>8800</v>
      </c>
      <c r="E3555" t="s">
        <v>1136</v>
      </c>
      <c r="F3555">
        <v>199.84</v>
      </c>
      <c r="G3555">
        <v>1200</v>
      </c>
      <c r="H3555" s="1">
        <v>45725</v>
      </c>
      <c r="I3555">
        <v>2000013</v>
      </c>
      <c r="J3555" t="s">
        <v>30</v>
      </c>
      <c r="K3555">
        <v>0</v>
      </c>
      <c r="L3555" t="s">
        <v>892</v>
      </c>
      <c r="M3555" s="4">
        <v>45726.513194444444</v>
      </c>
      <c r="N3555" s="4">
        <f t="shared" si="55"/>
        <v>45725</v>
      </c>
      <c r="O3555" t="s">
        <v>32</v>
      </c>
      <c r="P3555" t="s">
        <v>33</v>
      </c>
      <c r="Q3555" s="1">
        <v>45727.555555555555</v>
      </c>
      <c r="R3555" s="1">
        <v>45726.513194444444</v>
      </c>
      <c r="S3555" s="1">
        <v>45730.67083333333</v>
      </c>
      <c r="T3555" t="s">
        <v>8801</v>
      </c>
      <c r="U3555">
        <v>0</v>
      </c>
      <c r="V3555">
        <v>1</v>
      </c>
      <c r="W3555" t="s">
        <v>1274</v>
      </c>
      <c r="X3555" t="s">
        <v>8802</v>
      </c>
      <c r="Y3555">
        <v>66360</v>
      </c>
      <c r="Z3555">
        <v>528118000546</v>
      </c>
      <c r="AA3555" t="s">
        <v>37</v>
      </c>
      <c r="AB3555" t="s">
        <v>30</v>
      </c>
      <c r="AC3555" t="s">
        <v>30</v>
      </c>
    </row>
    <row r="3556" spans="1:29" x14ac:dyDescent="0.3">
      <c r="A3556" t="s">
        <v>8804</v>
      </c>
      <c r="B3556" t="s">
        <v>8805</v>
      </c>
      <c r="C3556">
        <v>111209472542</v>
      </c>
      <c r="D3556" t="s">
        <v>8806</v>
      </c>
      <c r="E3556" t="s">
        <v>1136</v>
      </c>
      <c r="F3556">
        <v>199.84</v>
      </c>
      <c r="G3556">
        <v>900</v>
      </c>
      <c r="H3556" s="1">
        <v>45725</v>
      </c>
      <c r="I3556">
        <v>8000142</v>
      </c>
      <c r="J3556" t="s">
        <v>30</v>
      </c>
      <c r="K3556">
        <v>0</v>
      </c>
      <c r="L3556" t="s">
        <v>892</v>
      </c>
      <c r="M3556" s="4">
        <v>45726.512499999997</v>
      </c>
      <c r="N3556" s="4">
        <f t="shared" si="55"/>
        <v>45725</v>
      </c>
      <c r="O3556" t="s">
        <v>32</v>
      </c>
      <c r="P3556" t="s">
        <v>33</v>
      </c>
      <c r="Q3556" s="1">
        <v>45726.513888888891</v>
      </c>
      <c r="R3556" s="1">
        <v>45726.512499999997</v>
      </c>
      <c r="S3556" s="1">
        <v>45727.69027777778</v>
      </c>
      <c r="T3556" t="s">
        <v>8807</v>
      </c>
      <c r="U3556">
        <v>0</v>
      </c>
      <c r="V3556">
        <v>1</v>
      </c>
      <c r="W3556" t="s">
        <v>1142</v>
      </c>
      <c r="X3556" t="s">
        <v>8808</v>
      </c>
      <c r="Y3556">
        <v>7140</v>
      </c>
      <c r="Z3556">
        <v>525635637389</v>
      </c>
      <c r="AA3556" t="s">
        <v>37</v>
      </c>
      <c r="AB3556" t="s">
        <v>30</v>
      </c>
      <c r="AC3556" t="s">
        <v>30</v>
      </c>
    </row>
    <row r="3557" spans="1:29" x14ac:dyDescent="0.3">
      <c r="A3557" t="s">
        <v>8809</v>
      </c>
      <c r="B3557" t="s">
        <v>8810</v>
      </c>
      <c r="C3557">
        <v>211209472363</v>
      </c>
      <c r="D3557" t="s">
        <v>8811</v>
      </c>
      <c r="E3557" t="s">
        <v>1136</v>
      </c>
      <c r="F3557">
        <v>1460.28</v>
      </c>
      <c r="G3557">
        <v>8399</v>
      </c>
      <c r="H3557" s="1">
        <v>45725</v>
      </c>
      <c r="I3557">
        <v>7000042</v>
      </c>
      <c r="J3557" t="s">
        <v>30</v>
      </c>
      <c r="K3557">
        <v>0</v>
      </c>
      <c r="L3557" t="s">
        <v>892</v>
      </c>
      <c r="M3557" s="4">
        <v>45726.511805555558</v>
      </c>
      <c r="N3557" s="4">
        <f t="shared" si="55"/>
        <v>45725</v>
      </c>
      <c r="O3557" t="s">
        <v>1067</v>
      </c>
      <c r="P3557" t="s">
        <v>1068</v>
      </c>
      <c r="Q3557" s="1">
        <v>45726.699305555558</v>
      </c>
      <c r="R3557" s="1">
        <v>45726.511805555558</v>
      </c>
      <c r="S3557" s="1">
        <v>45730.65902777778</v>
      </c>
      <c r="T3557" t="s">
        <v>8812</v>
      </c>
      <c r="U3557">
        <v>0</v>
      </c>
      <c r="V3557">
        <v>1</v>
      </c>
      <c r="W3557" t="s">
        <v>1279</v>
      </c>
      <c r="X3557" t="s">
        <v>8813</v>
      </c>
      <c r="Y3557">
        <v>78110</v>
      </c>
      <c r="Z3557">
        <v>524443911575</v>
      </c>
      <c r="AA3557" t="s">
        <v>37</v>
      </c>
      <c r="AB3557" t="s">
        <v>30</v>
      </c>
      <c r="AC3557" t="s">
        <v>30</v>
      </c>
    </row>
    <row r="3558" spans="1:29" x14ac:dyDescent="0.3">
      <c r="A3558" t="s">
        <v>8814</v>
      </c>
      <c r="B3558" t="s">
        <v>8815</v>
      </c>
      <c r="C3558">
        <v>111209471661</v>
      </c>
      <c r="D3558" t="s">
        <v>8816</v>
      </c>
      <c r="E3558" t="s">
        <v>1136</v>
      </c>
      <c r="F3558">
        <v>194.19</v>
      </c>
      <c r="G3558">
        <v>1245</v>
      </c>
      <c r="H3558" s="1">
        <v>45725</v>
      </c>
      <c r="I3558">
        <v>1000008</v>
      </c>
      <c r="J3558" t="s">
        <v>30</v>
      </c>
      <c r="K3558">
        <v>0</v>
      </c>
      <c r="L3558" t="s">
        <v>892</v>
      </c>
      <c r="M3558" s="4">
        <v>45726.508333333331</v>
      </c>
      <c r="N3558" s="4">
        <f t="shared" si="55"/>
        <v>45725</v>
      </c>
      <c r="O3558" t="s">
        <v>32</v>
      </c>
      <c r="P3558" t="s">
        <v>33</v>
      </c>
      <c r="Q3558" s="1">
        <v>45726.511805555558</v>
      </c>
      <c r="R3558" s="1">
        <v>45726.508333333331</v>
      </c>
      <c r="S3558" s="1">
        <v>45729.590277777781</v>
      </c>
      <c r="T3558" t="s">
        <v>8817</v>
      </c>
      <c r="U3558">
        <v>0</v>
      </c>
      <c r="V3558">
        <v>1</v>
      </c>
      <c r="W3558" t="s">
        <v>1517</v>
      </c>
      <c r="X3558" t="s">
        <v>8818</v>
      </c>
      <c r="Y3558">
        <v>22106</v>
      </c>
      <c r="Z3558">
        <v>526971074765</v>
      </c>
      <c r="AA3558" t="s">
        <v>37</v>
      </c>
      <c r="AB3558" t="s">
        <v>30</v>
      </c>
      <c r="AC3558" t="s">
        <v>30</v>
      </c>
    </row>
    <row r="3559" spans="1:29" x14ac:dyDescent="0.3">
      <c r="A3559" t="s">
        <v>8819</v>
      </c>
      <c r="B3559" t="s">
        <v>8820</v>
      </c>
      <c r="C3559">
        <v>211209471481</v>
      </c>
      <c r="D3559" t="s">
        <v>8821</v>
      </c>
      <c r="E3559" t="s">
        <v>1136</v>
      </c>
      <c r="F3559">
        <v>199.84</v>
      </c>
      <c r="G3559">
        <v>1350</v>
      </c>
      <c r="H3559" s="1">
        <v>45724</v>
      </c>
      <c r="I3559">
        <v>7000035</v>
      </c>
      <c r="J3559" t="s">
        <v>30</v>
      </c>
      <c r="K3559">
        <v>0</v>
      </c>
      <c r="L3559" t="s">
        <v>892</v>
      </c>
      <c r="M3559" s="4">
        <v>45726.507638888892</v>
      </c>
      <c r="N3559" s="4">
        <f t="shared" si="55"/>
        <v>45724</v>
      </c>
      <c r="O3559" t="s">
        <v>1067</v>
      </c>
      <c r="P3559" t="s">
        <v>1068</v>
      </c>
      <c r="Q3559" s="1">
        <v>45726.699305555558</v>
      </c>
      <c r="R3559" s="1">
        <v>45726.507638888892</v>
      </c>
      <c r="S3559" s="1">
        <v>45729.671527777777</v>
      </c>
      <c r="T3559" t="s">
        <v>8822</v>
      </c>
      <c r="U3559">
        <v>0</v>
      </c>
      <c r="V3559">
        <v>1</v>
      </c>
      <c r="W3559" t="s">
        <v>2140</v>
      </c>
      <c r="X3559" t="s">
        <v>2546</v>
      </c>
      <c r="Y3559">
        <v>43680</v>
      </c>
      <c r="Z3559">
        <v>527751227943</v>
      </c>
      <c r="AA3559" t="s">
        <v>37</v>
      </c>
      <c r="AB3559" t="s">
        <v>30</v>
      </c>
      <c r="AC3559" t="s">
        <v>30</v>
      </c>
    </row>
    <row r="3560" spans="1:29" x14ac:dyDescent="0.3">
      <c r="A3560" t="s">
        <v>8823</v>
      </c>
      <c r="B3560" t="s">
        <v>8824</v>
      </c>
      <c r="C3560">
        <v>111209471360</v>
      </c>
      <c r="D3560" t="s">
        <v>8825</v>
      </c>
      <c r="E3560" t="s">
        <v>1136</v>
      </c>
      <c r="F3560">
        <v>194.19</v>
      </c>
      <c r="G3560">
        <v>2850</v>
      </c>
      <c r="H3560" s="1">
        <v>45724</v>
      </c>
      <c r="I3560" t="s">
        <v>128</v>
      </c>
      <c r="J3560" t="s">
        <v>30</v>
      </c>
      <c r="K3560">
        <v>0</v>
      </c>
      <c r="L3560" t="s">
        <v>892</v>
      </c>
      <c r="M3560" s="4">
        <v>45726.506944444445</v>
      </c>
      <c r="N3560" s="4">
        <f t="shared" si="55"/>
        <v>45724</v>
      </c>
      <c r="O3560" t="s">
        <v>32</v>
      </c>
      <c r="P3560" t="s">
        <v>33</v>
      </c>
      <c r="Q3560" s="1">
        <v>45726.507638888892</v>
      </c>
      <c r="R3560" s="1">
        <v>45726.506944444445</v>
      </c>
      <c r="S3560" s="1">
        <v>45727.647222222222</v>
      </c>
      <c r="T3560" t="s">
        <v>8826</v>
      </c>
      <c r="U3560">
        <v>0</v>
      </c>
      <c r="V3560">
        <v>1</v>
      </c>
      <c r="W3560" t="s">
        <v>1274</v>
      </c>
      <c r="X3560" t="s">
        <v>8827</v>
      </c>
      <c r="Y3560">
        <v>67265</v>
      </c>
      <c r="Z3560">
        <v>528122135727</v>
      </c>
      <c r="AA3560" t="s">
        <v>37</v>
      </c>
      <c r="AB3560" t="s">
        <v>30</v>
      </c>
      <c r="AC3560" t="s">
        <v>30</v>
      </c>
    </row>
    <row r="3561" spans="1:29" x14ac:dyDescent="0.3">
      <c r="A3561" t="s">
        <v>8823</v>
      </c>
      <c r="B3561" t="s">
        <v>8828</v>
      </c>
      <c r="C3561">
        <v>111209471349</v>
      </c>
      <c r="D3561" t="s">
        <v>8825</v>
      </c>
      <c r="E3561" t="s">
        <v>1136</v>
      </c>
      <c r="F3561">
        <v>199.84</v>
      </c>
      <c r="G3561">
        <v>2850</v>
      </c>
      <c r="H3561" s="1">
        <v>45724</v>
      </c>
      <c r="I3561">
        <v>8000147</v>
      </c>
      <c r="J3561" t="s">
        <v>30</v>
      </c>
      <c r="K3561">
        <v>0</v>
      </c>
      <c r="L3561" t="s">
        <v>892</v>
      </c>
      <c r="M3561" s="4">
        <v>45726.506944444445</v>
      </c>
      <c r="N3561" s="4">
        <f t="shared" si="55"/>
        <v>45724</v>
      </c>
      <c r="O3561" t="s">
        <v>32</v>
      </c>
      <c r="P3561" t="s">
        <v>33</v>
      </c>
      <c r="Q3561" s="1">
        <v>45726.507638888892</v>
      </c>
      <c r="R3561" s="1">
        <v>45726.506944444445</v>
      </c>
      <c r="S3561" s="1">
        <v>45727.647222222222</v>
      </c>
      <c r="T3561" t="s">
        <v>8826</v>
      </c>
      <c r="U3561">
        <v>0</v>
      </c>
      <c r="V3561">
        <v>1</v>
      </c>
      <c r="W3561" t="s">
        <v>1274</v>
      </c>
      <c r="X3561" t="s">
        <v>8827</v>
      </c>
      <c r="Y3561">
        <v>67265</v>
      </c>
      <c r="Z3561">
        <v>528122135727</v>
      </c>
      <c r="AA3561" t="s">
        <v>37</v>
      </c>
      <c r="AB3561" t="s">
        <v>30</v>
      </c>
      <c r="AC3561" t="s">
        <v>30</v>
      </c>
    </row>
    <row r="3562" spans="1:29" x14ac:dyDescent="0.3">
      <c r="A3562" t="s">
        <v>8829</v>
      </c>
      <c r="B3562" t="s">
        <v>8830</v>
      </c>
      <c r="C3562">
        <v>251209471037</v>
      </c>
      <c r="D3562" t="s">
        <v>8831</v>
      </c>
      <c r="E3562" t="s">
        <v>1136</v>
      </c>
      <c r="F3562">
        <v>399.69</v>
      </c>
      <c r="G3562">
        <v>1200</v>
      </c>
      <c r="H3562" s="1">
        <v>45724</v>
      </c>
      <c r="I3562">
        <v>2000032</v>
      </c>
      <c r="J3562" t="s">
        <v>30</v>
      </c>
      <c r="K3562">
        <v>0</v>
      </c>
      <c r="L3562" t="s">
        <v>892</v>
      </c>
      <c r="M3562" s="4">
        <v>45726.504861111112</v>
      </c>
      <c r="N3562" s="4">
        <f t="shared" si="55"/>
        <v>45724</v>
      </c>
      <c r="O3562" t="s">
        <v>1797</v>
      </c>
      <c r="P3562" t="s">
        <v>1798</v>
      </c>
      <c r="Q3562" s="1">
        <v>45727.543749999997</v>
      </c>
      <c r="R3562" s="1">
        <v>45726.504861111112</v>
      </c>
      <c r="S3562" s="1">
        <v>45734.534722222219</v>
      </c>
      <c r="T3562" t="s">
        <v>8832</v>
      </c>
      <c r="U3562">
        <v>0</v>
      </c>
      <c r="V3562">
        <v>1</v>
      </c>
      <c r="W3562" t="s">
        <v>1294</v>
      </c>
      <c r="X3562" t="s">
        <v>5522</v>
      </c>
      <c r="Y3562">
        <v>97285</v>
      </c>
      <c r="Z3562">
        <v>529994086823</v>
      </c>
      <c r="AA3562" t="s">
        <v>37</v>
      </c>
      <c r="AB3562" t="s">
        <v>30</v>
      </c>
      <c r="AC3562" t="s">
        <v>30</v>
      </c>
    </row>
    <row r="3563" spans="1:29" x14ac:dyDescent="0.3">
      <c r="A3563" t="s">
        <v>8829</v>
      </c>
      <c r="B3563" t="s">
        <v>8833</v>
      </c>
      <c r="C3563">
        <v>251209471032</v>
      </c>
      <c r="D3563" t="s">
        <v>8831</v>
      </c>
      <c r="E3563" t="s">
        <v>1136</v>
      </c>
      <c r="F3563">
        <v>199.84</v>
      </c>
      <c r="G3563">
        <v>1200</v>
      </c>
      <c r="H3563" s="1">
        <v>45724</v>
      </c>
      <c r="I3563">
        <v>2000013</v>
      </c>
      <c r="J3563" t="s">
        <v>30</v>
      </c>
      <c r="K3563">
        <v>0</v>
      </c>
      <c r="L3563" t="s">
        <v>892</v>
      </c>
      <c r="M3563" s="4">
        <v>45726.504861111112</v>
      </c>
      <c r="N3563" s="4">
        <f t="shared" si="55"/>
        <v>45724</v>
      </c>
      <c r="O3563" t="s">
        <v>32</v>
      </c>
      <c r="P3563" t="s">
        <v>33</v>
      </c>
      <c r="Q3563" s="1">
        <v>45727.543749999997</v>
      </c>
      <c r="R3563" s="1">
        <v>45726.504861111112</v>
      </c>
      <c r="S3563" s="1">
        <v>45734.534722222219</v>
      </c>
      <c r="T3563" t="s">
        <v>8832</v>
      </c>
      <c r="U3563">
        <v>0</v>
      </c>
      <c r="V3563">
        <v>1</v>
      </c>
      <c r="W3563" t="s">
        <v>1294</v>
      </c>
      <c r="X3563" t="s">
        <v>5522</v>
      </c>
      <c r="Y3563">
        <v>97285</v>
      </c>
      <c r="Z3563">
        <v>529994086823</v>
      </c>
      <c r="AA3563" t="s">
        <v>37</v>
      </c>
      <c r="AB3563" t="s">
        <v>30</v>
      </c>
      <c r="AC3563" t="s">
        <v>30</v>
      </c>
    </row>
    <row r="3564" spans="1:29" x14ac:dyDescent="0.3">
      <c r="A3564" t="s">
        <v>8834</v>
      </c>
      <c r="B3564" t="s">
        <v>8835</v>
      </c>
      <c r="C3564">
        <v>211209470809</v>
      </c>
      <c r="D3564" t="s">
        <v>8836</v>
      </c>
      <c r="E3564" t="s">
        <v>1136</v>
      </c>
      <c r="F3564">
        <v>810</v>
      </c>
      <c r="G3564">
        <v>6000</v>
      </c>
      <c r="H3564" s="1">
        <v>45724</v>
      </c>
      <c r="I3564">
        <v>7000044</v>
      </c>
      <c r="J3564" t="s">
        <v>30</v>
      </c>
      <c r="K3564">
        <v>0</v>
      </c>
      <c r="L3564" t="s">
        <v>892</v>
      </c>
      <c r="M3564" s="4">
        <v>45726.503472222219</v>
      </c>
      <c r="N3564" s="4">
        <f t="shared" si="55"/>
        <v>45724</v>
      </c>
      <c r="O3564" t="s">
        <v>1067</v>
      </c>
      <c r="P3564" t="s">
        <v>1068</v>
      </c>
      <c r="Q3564" s="1">
        <v>45726.699305555558</v>
      </c>
      <c r="R3564" s="1">
        <v>45726.503472222219</v>
      </c>
      <c r="S3564" s="1">
        <v>45729.561805555553</v>
      </c>
      <c r="T3564" t="s">
        <v>8837</v>
      </c>
      <c r="U3564">
        <v>0</v>
      </c>
      <c r="V3564">
        <v>1</v>
      </c>
      <c r="W3564" t="s">
        <v>1586</v>
      </c>
      <c r="X3564" t="s">
        <v>8838</v>
      </c>
      <c r="Y3564">
        <v>20298</v>
      </c>
      <c r="Z3564">
        <v>524491793990</v>
      </c>
      <c r="AA3564" t="s">
        <v>37</v>
      </c>
      <c r="AB3564" t="s">
        <v>30</v>
      </c>
      <c r="AC3564" t="s">
        <v>30</v>
      </c>
    </row>
    <row r="3565" spans="1:29" x14ac:dyDescent="0.3">
      <c r="A3565" t="s">
        <v>8839</v>
      </c>
      <c r="B3565" t="s">
        <v>8840</v>
      </c>
      <c r="C3565">
        <v>211209470658</v>
      </c>
      <c r="D3565" t="s">
        <v>8841</v>
      </c>
      <c r="E3565" t="s">
        <v>1136</v>
      </c>
      <c r="F3565">
        <v>199.84</v>
      </c>
      <c r="G3565">
        <v>1500</v>
      </c>
      <c r="H3565" s="1">
        <v>45724</v>
      </c>
      <c r="I3565">
        <v>7000032</v>
      </c>
      <c r="J3565" t="s">
        <v>30</v>
      </c>
      <c r="K3565">
        <v>0</v>
      </c>
      <c r="L3565" t="s">
        <v>892</v>
      </c>
      <c r="M3565" s="4">
        <v>45726.50277777778</v>
      </c>
      <c r="N3565" s="4">
        <f t="shared" si="55"/>
        <v>45724</v>
      </c>
      <c r="O3565" t="s">
        <v>1067</v>
      </c>
      <c r="P3565" t="s">
        <v>1068</v>
      </c>
      <c r="Q3565" s="1">
        <v>45726.699305555558</v>
      </c>
      <c r="R3565" s="1">
        <v>45726.50277777778</v>
      </c>
      <c r="S3565" s="1">
        <v>45730.492361111108</v>
      </c>
      <c r="T3565" t="s">
        <v>1265</v>
      </c>
      <c r="U3565">
        <v>0</v>
      </c>
      <c r="V3565">
        <v>1</v>
      </c>
      <c r="W3565" t="s">
        <v>1274</v>
      </c>
      <c r="X3565" t="s">
        <v>8842</v>
      </c>
      <c r="Y3565">
        <v>66050</v>
      </c>
      <c r="Z3565">
        <v>528132578068</v>
      </c>
      <c r="AA3565" t="s">
        <v>37</v>
      </c>
      <c r="AB3565" t="s">
        <v>30</v>
      </c>
      <c r="AC3565" t="s">
        <v>30</v>
      </c>
    </row>
    <row r="3566" spans="1:29" x14ac:dyDescent="0.3">
      <c r="A3566" t="s">
        <v>8843</v>
      </c>
      <c r="B3566">
        <v>772610317558</v>
      </c>
      <c r="C3566">
        <v>772610317558</v>
      </c>
      <c r="D3566" t="s">
        <v>8844</v>
      </c>
      <c r="E3566" t="s">
        <v>1136</v>
      </c>
      <c r="F3566">
        <v>249.05</v>
      </c>
      <c r="G3566">
        <v>1500</v>
      </c>
      <c r="H3566" s="1">
        <v>45724</v>
      </c>
      <c r="I3566">
        <v>7000032</v>
      </c>
      <c r="J3566" t="s">
        <v>30</v>
      </c>
      <c r="K3566">
        <v>0</v>
      </c>
      <c r="L3566" t="s">
        <v>31</v>
      </c>
      <c r="M3566" s="4">
        <v>45726.500694444447</v>
      </c>
      <c r="N3566" s="4">
        <f t="shared" si="55"/>
        <v>45724</v>
      </c>
      <c r="O3566" t="s">
        <v>1067</v>
      </c>
      <c r="P3566" t="s">
        <v>1068</v>
      </c>
      <c r="Q3566" s="1">
        <v>45726.699305555558</v>
      </c>
      <c r="R3566" s="1">
        <v>45726.500694444447</v>
      </c>
      <c r="S3566" s="1">
        <v>45729.595138888886</v>
      </c>
      <c r="T3566" t="s">
        <v>34</v>
      </c>
      <c r="U3566">
        <v>0</v>
      </c>
      <c r="V3566">
        <v>1</v>
      </c>
      <c r="W3566" t="s">
        <v>1288</v>
      </c>
      <c r="X3566" t="s">
        <v>3336</v>
      </c>
      <c r="Y3566">
        <v>56390</v>
      </c>
      <c r="Z3566">
        <v>525620722532</v>
      </c>
      <c r="AA3566" t="s">
        <v>37</v>
      </c>
      <c r="AB3566" t="s">
        <v>30</v>
      </c>
      <c r="AC3566" t="s">
        <v>30</v>
      </c>
    </row>
    <row r="3567" spans="1:29" x14ac:dyDescent="0.3">
      <c r="A3567" t="s">
        <v>8845</v>
      </c>
      <c r="B3567">
        <v>772610265822</v>
      </c>
      <c r="C3567">
        <v>772610265822</v>
      </c>
      <c r="D3567" t="s">
        <v>8846</v>
      </c>
      <c r="E3567" t="s">
        <v>886</v>
      </c>
      <c r="F3567">
        <v>372</v>
      </c>
      <c r="G3567">
        <v>899</v>
      </c>
      <c r="H3567" s="1">
        <v>45725</v>
      </c>
      <c r="I3567">
        <v>2000013</v>
      </c>
      <c r="J3567" t="s">
        <v>30</v>
      </c>
      <c r="K3567">
        <v>0</v>
      </c>
      <c r="L3567" t="s">
        <v>31</v>
      </c>
      <c r="M3567" s="4">
        <v>45726.5</v>
      </c>
      <c r="N3567" s="4">
        <f t="shared" si="55"/>
        <v>45725</v>
      </c>
      <c r="O3567" t="s">
        <v>32</v>
      </c>
      <c r="P3567" t="s">
        <v>33</v>
      </c>
      <c r="Q3567" s="1">
        <v>45727.574999999997</v>
      </c>
      <c r="R3567" s="1">
        <v>45726.5</v>
      </c>
      <c r="S3567" s="1">
        <v>45735.582638888889</v>
      </c>
      <c r="T3567" t="s">
        <v>34</v>
      </c>
      <c r="U3567">
        <v>0</v>
      </c>
      <c r="V3567">
        <v>1</v>
      </c>
      <c r="W3567" t="s">
        <v>887</v>
      </c>
      <c r="X3567" t="s">
        <v>8847</v>
      </c>
      <c r="Y3567">
        <v>36944</v>
      </c>
      <c r="Z3567">
        <v>4691758260</v>
      </c>
      <c r="AA3567" t="s">
        <v>37</v>
      </c>
      <c r="AB3567" t="s">
        <v>30</v>
      </c>
      <c r="AC3567" t="s">
        <v>30</v>
      </c>
    </row>
    <row r="3568" spans="1:29" x14ac:dyDescent="0.3">
      <c r="A3568" t="s">
        <v>8848</v>
      </c>
      <c r="B3568" t="s">
        <v>8849</v>
      </c>
      <c r="C3568">
        <v>251209469496</v>
      </c>
      <c r="D3568" t="s">
        <v>8850</v>
      </c>
      <c r="E3568" t="s">
        <v>886</v>
      </c>
      <c r="F3568">
        <v>199.84</v>
      </c>
      <c r="G3568">
        <v>899</v>
      </c>
      <c r="H3568" s="1">
        <v>45725</v>
      </c>
      <c r="I3568">
        <v>2000013</v>
      </c>
      <c r="J3568" t="s">
        <v>30</v>
      </c>
      <c r="K3568">
        <v>0</v>
      </c>
      <c r="L3568" t="s">
        <v>892</v>
      </c>
      <c r="M3568" s="4">
        <v>45726.497916666667</v>
      </c>
      <c r="N3568" s="4">
        <f t="shared" si="55"/>
        <v>45725</v>
      </c>
      <c r="O3568" t="s">
        <v>32</v>
      </c>
      <c r="P3568" t="s">
        <v>33</v>
      </c>
      <c r="Q3568" s="1">
        <v>45727.574999999997</v>
      </c>
      <c r="R3568" s="1">
        <v>45726.497916666667</v>
      </c>
      <c r="S3568" s="1">
        <v>45729.46597222222</v>
      </c>
      <c r="T3568" t="s">
        <v>8851</v>
      </c>
      <c r="U3568">
        <v>0</v>
      </c>
      <c r="V3568">
        <v>1</v>
      </c>
      <c r="W3568" t="s">
        <v>901</v>
      </c>
      <c r="X3568" t="s">
        <v>2525</v>
      </c>
      <c r="Y3568">
        <v>80210</v>
      </c>
      <c r="Z3568">
        <v>5639505854</v>
      </c>
      <c r="AA3568" t="s">
        <v>37</v>
      </c>
      <c r="AB3568" t="s">
        <v>30</v>
      </c>
      <c r="AC3568" t="s">
        <v>30</v>
      </c>
    </row>
    <row r="3569" spans="1:29" x14ac:dyDescent="0.3">
      <c r="A3569" t="s">
        <v>8852</v>
      </c>
      <c r="B3569">
        <v>772610126351</v>
      </c>
      <c r="C3569">
        <v>772610126351</v>
      </c>
      <c r="D3569" t="s">
        <v>8853</v>
      </c>
      <c r="E3569" t="s">
        <v>886</v>
      </c>
      <c r="F3569">
        <v>410.13</v>
      </c>
      <c r="G3569">
        <v>899</v>
      </c>
      <c r="H3569" s="1">
        <v>45725</v>
      </c>
      <c r="I3569">
        <v>2000013</v>
      </c>
      <c r="J3569" t="s">
        <v>30</v>
      </c>
      <c r="K3569">
        <v>0</v>
      </c>
      <c r="L3569" t="s">
        <v>31</v>
      </c>
      <c r="M3569" s="4">
        <v>45726.497916666667</v>
      </c>
      <c r="N3569" s="4">
        <f t="shared" si="55"/>
        <v>45725</v>
      </c>
      <c r="O3569" t="s">
        <v>32</v>
      </c>
      <c r="P3569" t="s">
        <v>33</v>
      </c>
      <c r="Q3569" s="1">
        <v>45727.574305555558</v>
      </c>
      <c r="R3569" s="1">
        <v>45726.497916666667</v>
      </c>
      <c r="S3569" s="1">
        <v>45735.665277777778</v>
      </c>
      <c r="T3569" t="s">
        <v>34</v>
      </c>
      <c r="U3569">
        <v>0</v>
      </c>
      <c r="V3569">
        <v>1</v>
      </c>
      <c r="W3569" t="s">
        <v>920</v>
      </c>
      <c r="X3569" t="s">
        <v>8854</v>
      </c>
      <c r="Y3569">
        <v>70430</v>
      </c>
      <c r="Z3569">
        <v>9513937737</v>
      </c>
      <c r="AA3569" t="s">
        <v>37</v>
      </c>
      <c r="AB3569" t="s">
        <v>30</v>
      </c>
      <c r="AC3569" t="s">
        <v>30</v>
      </c>
    </row>
    <row r="3570" spans="1:29" x14ac:dyDescent="0.3">
      <c r="A3570" t="s">
        <v>8855</v>
      </c>
      <c r="B3570">
        <v>772610042080</v>
      </c>
      <c r="C3570">
        <v>772610042080</v>
      </c>
      <c r="D3570" t="s">
        <v>8856</v>
      </c>
      <c r="E3570" t="s">
        <v>886</v>
      </c>
      <c r="F3570">
        <v>410.13</v>
      </c>
      <c r="G3570">
        <v>899</v>
      </c>
      <c r="H3570" s="1">
        <v>45725</v>
      </c>
      <c r="I3570">
        <v>2000013</v>
      </c>
      <c r="J3570" t="s">
        <v>30</v>
      </c>
      <c r="K3570">
        <v>0</v>
      </c>
      <c r="L3570" t="s">
        <v>31</v>
      </c>
      <c r="M3570" s="4">
        <v>45726.495833333334</v>
      </c>
      <c r="N3570" s="4">
        <f t="shared" si="55"/>
        <v>45725</v>
      </c>
      <c r="O3570" t="s">
        <v>32</v>
      </c>
      <c r="P3570" t="s">
        <v>33</v>
      </c>
      <c r="Q3570" s="1">
        <v>45727.573611111111</v>
      </c>
      <c r="R3570" s="1">
        <v>45726.495833333334</v>
      </c>
      <c r="S3570" s="1">
        <v>45736.841666666667</v>
      </c>
      <c r="T3570" t="s">
        <v>34</v>
      </c>
      <c r="U3570">
        <v>0</v>
      </c>
      <c r="V3570">
        <v>1</v>
      </c>
      <c r="W3570" t="s">
        <v>920</v>
      </c>
      <c r="X3570" t="s">
        <v>8857</v>
      </c>
      <c r="Y3570">
        <v>71830</v>
      </c>
      <c r="Z3570">
        <v>5511301630</v>
      </c>
      <c r="AA3570" t="s">
        <v>37</v>
      </c>
      <c r="AB3570" t="s">
        <v>30</v>
      </c>
      <c r="AC3570" t="s">
        <v>30</v>
      </c>
    </row>
    <row r="3571" spans="1:29" x14ac:dyDescent="0.3">
      <c r="A3571" t="s">
        <v>8858</v>
      </c>
      <c r="B3571">
        <v>772609962391</v>
      </c>
      <c r="C3571">
        <v>772609962406</v>
      </c>
      <c r="D3571" t="s">
        <v>8859</v>
      </c>
      <c r="E3571" t="s">
        <v>886</v>
      </c>
      <c r="F3571">
        <v>401.8</v>
      </c>
      <c r="G3571">
        <v>449.5</v>
      </c>
      <c r="H3571" s="1">
        <v>45725</v>
      </c>
      <c r="I3571">
        <v>2000013</v>
      </c>
      <c r="J3571" t="s">
        <v>30</v>
      </c>
      <c r="K3571">
        <v>0</v>
      </c>
      <c r="L3571" t="s">
        <v>31</v>
      </c>
      <c r="M3571" s="4">
        <v>45726.494444444441</v>
      </c>
      <c r="N3571" s="4">
        <f t="shared" si="55"/>
        <v>45725</v>
      </c>
      <c r="O3571" t="s">
        <v>32</v>
      </c>
      <c r="P3571" t="s">
        <v>33</v>
      </c>
      <c r="Q3571" s="1">
        <v>45727.572916666664</v>
      </c>
      <c r="R3571" s="1">
        <v>45726.494444444441</v>
      </c>
      <c r="S3571" s="1">
        <v>45735.700694444444</v>
      </c>
      <c r="T3571" t="s">
        <v>34</v>
      </c>
      <c r="U3571">
        <v>0</v>
      </c>
      <c r="V3571">
        <v>1</v>
      </c>
      <c r="W3571" t="s">
        <v>1112</v>
      </c>
      <c r="X3571" t="s">
        <v>8860</v>
      </c>
      <c r="Y3571">
        <v>29390</v>
      </c>
      <c r="Z3571">
        <v>9613487372</v>
      </c>
      <c r="AA3571" t="s">
        <v>37</v>
      </c>
      <c r="AB3571" t="s">
        <v>30</v>
      </c>
      <c r="AC3571" t="s">
        <v>30</v>
      </c>
    </row>
    <row r="3572" spans="1:29" x14ac:dyDescent="0.3">
      <c r="A3572" t="s">
        <v>8858</v>
      </c>
      <c r="B3572">
        <v>772609962391</v>
      </c>
      <c r="C3572">
        <v>772609962391</v>
      </c>
      <c r="D3572" t="s">
        <v>8859</v>
      </c>
      <c r="E3572" t="s">
        <v>886</v>
      </c>
      <c r="F3572">
        <v>401.8</v>
      </c>
      <c r="G3572">
        <v>449.5</v>
      </c>
      <c r="H3572" s="1">
        <v>45725</v>
      </c>
      <c r="I3572">
        <v>2000013</v>
      </c>
      <c r="J3572" t="s">
        <v>30</v>
      </c>
      <c r="K3572">
        <v>0</v>
      </c>
      <c r="L3572" t="s">
        <v>31</v>
      </c>
      <c r="M3572" s="4">
        <v>45726.494444444441</v>
      </c>
      <c r="N3572" s="4">
        <f t="shared" si="55"/>
        <v>45725</v>
      </c>
      <c r="O3572" t="s">
        <v>32</v>
      </c>
      <c r="P3572" t="s">
        <v>33</v>
      </c>
      <c r="Q3572" s="1">
        <v>45727.572916666664</v>
      </c>
      <c r="R3572" s="1">
        <v>45726.494444444441</v>
      </c>
      <c r="S3572" s="1">
        <v>45735.700694444444</v>
      </c>
      <c r="T3572" t="s">
        <v>34</v>
      </c>
      <c r="U3572">
        <v>0</v>
      </c>
      <c r="V3572">
        <v>1</v>
      </c>
      <c r="W3572" t="s">
        <v>1112</v>
      </c>
      <c r="X3572" t="s">
        <v>8860</v>
      </c>
      <c r="Y3572">
        <v>29390</v>
      </c>
      <c r="Z3572">
        <v>9613487372</v>
      </c>
      <c r="AA3572" t="s">
        <v>37</v>
      </c>
      <c r="AB3572" t="s">
        <v>30</v>
      </c>
      <c r="AC3572" t="s">
        <v>30</v>
      </c>
    </row>
    <row r="3573" spans="1:29" x14ac:dyDescent="0.3">
      <c r="A3573" t="s">
        <v>8861</v>
      </c>
      <c r="B3573" t="s">
        <v>8862</v>
      </c>
      <c r="C3573">
        <v>251209468604</v>
      </c>
      <c r="D3573" t="s">
        <v>8863</v>
      </c>
      <c r="E3573" t="s">
        <v>886</v>
      </c>
      <c r="F3573">
        <v>550.48</v>
      </c>
      <c r="G3573">
        <v>899</v>
      </c>
      <c r="H3573" s="1">
        <v>45725</v>
      </c>
      <c r="I3573">
        <v>2000013</v>
      </c>
      <c r="J3573" t="s">
        <v>30</v>
      </c>
      <c r="K3573">
        <v>0</v>
      </c>
      <c r="L3573" t="s">
        <v>892</v>
      </c>
      <c r="M3573" s="4">
        <v>45726.493750000001</v>
      </c>
      <c r="N3573" s="4">
        <f t="shared" si="55"/>
        <v>45725</v>
      </c>
      <c r="O3573" t="s">
        <v>32</v>
      </c>
      <c r="P3573" t="s">
        <v>33</v>
      </c>
      <c r="Q3573" s="1">
        <v>45727.572222222225</v>
      </c>
      <c r="R3573" s="1">
        <v>45726.493750000001</v>
      </c>
      <c r="S3573" s="1">
        <v>45737.35</v>
      </c>
      <c r="T3573" t="s">
        <v>8864</v>
      </c>
      <c r="U3573">
        <v>0</v>
      </c>
      <c r="V3573">
        <v>1</v>
      </c>
      <c r="W3573" t="s">
        <v>1353</v>
      </c>
      <c r="X3573" t="s">
        <v>8865</v>
      </c>
      <c r="Y3573">
        <v>97610</v>
      </c>
      <c r="Z3573">
        <v>9841404815</v>
      </c>
      <c r="AA3573" t="s">
        <v>37</v>
      </c>
      <c r="AB3573" t="s">
        <v>30</v>
      </c>
      <c r="AC3573" t="s">
        <v>30</v>
      </c>
    </row>
    <row r="3574" spans="1:29" x14ac:dyDescent="0.3">
      <c r="A3574" t="s">
        <v>8866</v>
      </c>
      <c r="B3574" t="s">
        <v>8867</v>
      </c>
      <c r="C3574">
        <v>251209467905</v>
      </c>
      <c r="D3574" t="s">
        <v>8868</v>
      </c>
      <c r="E3574" t="s">
        <v>886</v>
      </c>
      <c r="F3574">
        <v>199.84</v>
      </c>
      <c r="G3574">
        <v>899</v>
      </c>
      <c r="H3574" s="1">
        <v>45725</v>
      </c>
      <c r="I3574">
        <v>2000013</v>
      </c>
      <c r="J3574" t="s">
        <v>30</v>
      </c>
      <c r="K3574">
        <v>0</v>
      </c>
      <c r="L3574" t="s">
        <v>892</v>
      </c>
      <c r="M3574" s="4">
        <v>45726.490277777775</v>
      </c>
      <c r="N3574" s="4">
        <f t="shared" si="55"/>
        <v>45725</v>
      </c>
      <c r="O3574" t="s">
        <v>32</v>
      </c>
      <c r="P3574" t="s">
        <v>33</v>
      </c>
      <c r="Q3574" s="1">
        <v>45727.571527777778</v>
      </c>
      <c r="R3574" s="1">
        <v>45726.490277777775</v>
      </c>
      <c r="S3574" s="1">
        <v>45734.57916666667</v>
      </c>
      <c r="T3574" t="s">
        <v>8869</v>
      </c>
      <c r="U3574">
        <v>0</v>
      </c>
      <c r="V3574">
        <v>1</v>
      </c>
      <c r="W3574" t="s">
        <v>1160</v>
      </c>
      <c r="X3574" t="s">
        <v>6101</v>
      </c>
      <c r="Y3574">
        <v>91713</v>
      </c>
      <c r="Z3574">
        <v>2291197697</v>
      </c>
      <c r="AA3574" t="s">
        <v>37</v>
      </c>
      <c r="AB3574" t="s">
        <v>30</v>
      </c>
      <c r="AC3574" t="s">
        <v>30</v>
      </c>
    </row>
    <row r="3575" spans="1:29" x14ac:dyDescent="0.3">
      <c r="A3575" t="s">
        <v>8870</v>
      </c>
      <c r="B3575" t="s">
        <v>8871</v>
      </c>
      <c r="C3575">
        <v>251209467708</v>
      </c>
      <c r="D3575" t="s">
        <v>8863</v>
      </c>
      <c r="E3575" t="s">
        <v>886</v>
      </c>
      <c r="F3575">
        <v>550.48</v>
      </c>
      <c r="G3575">
        <v>899</v>
      </c>
      <c r="H3575" s="1">
        <v>45725</v>
      </c>
      <c r="I3575">
        <v>2000013</v>
      </c>
      <c r="J3575" t="s">
        <v>30</v>
      </c>
      <c r="K3575">
        <v>0</v>
      </c>
      <c r="L3575" t="s">
        <v>892</v>
      </c>
      <c r="M3575" s="4">
        <v>45726.488888888889</v>
      </c>
      <c r="N3575" s="4">
        <f t="shared" si="55"/>
        <v>45725</v>
      </c>
      <c r="O3575" t="s">
        <v>32</v>
      </c>
      <c r="P3575" t="s">
        <v>33</v>
      </c>
      <c r="Q3575" s="1">
        <v>45727.570833333331</v>
      </c>
      <c r="R3575" s="1">
        <v>45726.488888888889</v>
      </c>
      <c r="S3575" s="1">
        <v>45737.35</v>
      </c>
      <c r="T3575" t="s">
        <v>8864</v>
      </c>
      <c r="U3575">
        <v>0</v>
      </c>
      <c r="V3575">
        <v>1</v>
      </c>
      <c r="W3575" t="s">
        <v>1353</v>
      </c>
      <c r="X3575" t="s">
        <v>8865</v>
      </c>
      <c r="Y3575">
        <v>97610</v>
      </c>
      <c r="Z3575">
        <v>9841404815</v>
      </c>
      <c r="AA3575" t="s">
        <v>37</v>
      </c>
      <c r="AB3575" t="s">
        <v>30</v>
      </c>
      <c r="AC3575" t="s">
        <v>30</v>
      </c>
    </row>
    <row r="3576" spans="1:29" x14ac:dyDescent="0.3">
      <c r="A3576" t="s">
        <v>8872</v>
      </c>
      <c r="B3576">
        <v>772609593492</v>
      </c>
      <c r="C3576">
        <v>772609593492</v>
      </c>
      <c r="D3576" t="s">
        <v>8873</v>
      </c>
      <c r="E3576" t="s">
        <v>886</v>
      </c>
      <c r="F3576">
        <v>410.13</v>
      </c>
      <c r="G3576">
        <v>899</v>
      </c>
      <c r="H3576" s="1">
        <v>45725</v>
      </c>
      <c r="I3576">
        <v>2000013</v>
      </c>
      <c r="J3576" t="s">
        <v>30</v>
      </c>
      <c r="K3576">
        <v>0</v>
      </c>
      <c r="L3576" t="s">
        <v>31</v>
      </c>
      <c r="M3576" s="4">
        <v>45726.488194444442</v>
      </c>
      <c r="N3576" s="4">
        <f t="shared" si="55"/>
        <v>45725</v>
      </c>
      <c r="O3576" t="s">
        <v>32</v>
      </c>
      <c r="P3576" t="s">
        <v>33</v>
      </c>
      <c r="Q3576" s="1">
        <v>45727.570138888892</v>
      </c>
      <c r="R3576" s="1">
        <v>45726.488194444442</v>
      </c>
      <c r="S3576" s="1">
        <v>45735.469444444447</v>
      </c>
      <c r="T3576" t="s">
        <v>34</v>
      </c>
      <c r="U3576">
        <v>0</v>
      </c>
      <c r="V3576">
        <v>1</v>
      </c>
      <c r="W3576" t="s">
        <v>1226</v>
      </c>
      <c r="X3576" t="s">
        <v>8874</v>
      </c>
      <c r="Y3576">
        <v>54680</v>
      </c>
      <c r="Z3576">
        <v>5582621412</v>
      </c>
      <c r="AA3576" t="s">
        <v>37</v>
      </c>
      <c r="AB3576" t="s">
        <v>30</v>
      </c>
      <c r="AC3576" t="s">
        <v>30</v>
      </c>
    </row>
    <row r="3577" spans="1:29" x14ac:dyDescent="0.3">
      <c r="A3577" t="s">
        <v>8875</v>
      </c>
      <c r="B3577">
        <v>772609440544</v>
      </c>
      <c r="C3577">
        <v>772609440544</v>
      </c>
      <c r="D3577" t="s">
        <v>8876</v>
      </c>
      <c r="E3577" t="s">
        <v>886</v>
      </c>
      <c r="F3577">
        <v>528.64</v>
      </c>
      <c r="G3577">
        <v>1619</v>
      </c>
      <c r="H3577" s="1">
        <v>45724</v>
      </c>
      <c r="I3577">
        <v>9900021</v>
      </c>
      <c r="J3577" t="s">
        <v>30</v>
      </c>
      <c r="K3577">
        <v>0</v>
      </c>
      <c r="L3577" t="s">
        <v>31</v>
      </c>
      <c r="M3577" s="4">
        <v>45726.48541666667</v>
      </c>
      <c r="N3577" s="4">
        <f t="shared" si="55"/>
        <v>45724</v>
      </c>
      <c r="O3577" t="s">
        <v>32</v>
      </c>
      <c r="P3577" t="s">
        <v>33</v>
      </c>
      <c r="Q3577" s="1">
        <v>45727.570138888892</v>
      </c>
      <c r="R3577" s="1">
        <v>45726.48541666667</v>
      </c>
      <c r="S3577" s="1">
        <v>45732.416666666664</v>
      </c>
      <c r="T3577" t="s">
        <v>34</v>
      </c>
      <c r="U3577">
        <v>0</v>
      </c>
      <c r="V3577">
        <v>1</v>
      </c>
      <c r="W3577" t="s">
        <v>2164</v>
      </c>
      <c r="X3577" t="s">
        <v>8877</v>
      </c>
      <c r="Y3577">
        <v>60290</v>
      </c>
      <c r="Z3577">
        <v>4525260125</v>
      </c>
      <c r="AA3577" t="s">
        <v>37</v>
      </c>
      <c r="AB3577" t="s">
        <v>30</v>
      </c>
      <c r="AC3577" t="s">
        <v>30</v>
      </c>
    </row>
    <row r="3578" spans="1:29" x14ac:dyDescent="0.3">
      <c r="A3578">
        <v>6020062031</v>
      </c>
      <c r="B3578" t="s">
        <v>8878</v>
      </c>
      <c r="C3578" t="s">
        <v>8878</v>
      </c>
      <c r="D3578" t="s">
        <v>8879</v>
      </c>
      <c r="E3578" t="s">
        <v>29</v>
      </c>
      <c r="F3578">
        <v>0</v>
      </c>
      <c r="G3578">
        <v>0</v>
      </c>
      <c r="H3578" s="1">
        <v>45724.647916666669</v>
      </c>
      <c r="I3578">
        <v>7000050</v>
      </c>
      <c r="J3578" t="s">
        <v>30</v>
      </c>
      <c r="K3578">
        <v>0</v>
      </c>
      <c r="L3578" t="s">
        <v>46</v>
      </c>
      <c r="M3578" s="4">
        <v>45726.481944444444</v>
      </c>
      <c r="N3578" s="4">
        <f t="shared" si="55"/>
        <v>45724</v>
      </c>
      <c r="O3578" t="s">
        <v>32</v>
      </c>
      <c r="P3578" t="s">
        <v>33</v>
      </c>
      <c r="Q3578" s="1">
        <v>45726.495833333334</v>
      </c>
      <c r="R3578" s="1">
        <v>45726.481944444444</v>
      </c>
      <c r="S3578" s="1">
        <v>45726.481944444444</v>
      </c>
      <c r="T3578" t="s">
        <v>47</v>
      </c>
      <c r="U3578">
        <v>0</v>
      </c>
      <c r="V3578">
        <v>1</v>
      </c>
      <c r="W3578" t="s">
        <v>35</v>
      </c>
      <c r="X3578" t="s">
        <v>8880</v>
      </c>
      <c r="Y3578">
        <v>91667</v>
      </c>
      <c r="Z3578">
        <v>2961080092</v>
      </c>
      <c r="AA3578" t="s">
        <v>37</v>
      </c>
      <c r="AB3578" t="s">
        <v>30</v>
      </c>
      <c r="AC3578" t="s">
        <v>30</v>
      </c>
    </row>
    <row r="3579" spans="1:29" x14ac:dyDescent="0.3">
      <c r="A3579" t="s">
        <v>8881</v>
      </c>
      <c r="B3579">
        <v>772609108142</v>
      </c>
      <c r="C3579">
        <v>772609108142</v>
      </c>
      <c r="D3579" t="s">
        <v>8882</v>
      </c>
      <c r="E3579" t="s">
        <v>886</v>
      </c>
      <c r="F3579">
        <v>732.22</v>
      </c>
      <c r="G3579">
        <v>1619</v>
      </c>
      <c r="H3579" s="1">
        <v>45724</v>
      </c>
      <c r="I3579">
        <v>9900021</v>
      </c>
      <c r="J3579" t="s">
        <v>30</v>
      </c>
      <c r="K3579">
        <v>0</v>
      </c>
      <c r="L3579" t="s">
        <v>31</v>
      </c>
      <c r="M3579" s="4">
        <v>45726.479861111111</v>
      </c>
      <c r="N3579" s="4">
        <f t="shared" si="55"/>
        <v>45724</v>
      </c>
      <c r="O3579" t="s">
        <v>32</v>
      </c>
      <c r="P3579" t="s">
        <v>33</v>
      </c>
      <c r="Q3579" s="1">
        <v>45727.569444444445</v>
      </c>
      <c r="R3579" s="1">
        <v>45726.479861111111</v>
      </c>
      <c r="S3579" s="1">
        <v>45737.417361111111</v>
      </c>
      <c r="T3579" t="s">
        <v>34</v>
      </c>
      <c r="U3579">
        <v>0</v>
      </c>
      <c r="V3579">
        <v>1</v>
      </c>
      <c r="W3579" t="s">
        <v>2164</v>
      </c>
      <c r="X3579" t="s">
        <v>8883</v>
      </c>
      <c r="Y3579">
        <v>60460</v>
      </c>
      <c r="Z3579">
        <v>4521254720</v>
      </c>
      <c r="AA3579" t="s">
        <v>37</v>
      </c>
      <c r="AB3579" t="s">
        <v>30</v>
      </c>
      <c r="AC3579" t="s">
        <v>30</v>
      </c>
    </row>
    <row r="3580" spans="1:29" x14ac:dyDescent="0.3">
      <c r="A3580" t="s">
        <v>8884</v>
      </c>
      <c r="B3580" t="s">
        <v>8885</v>
      </c>
      <c r="C3580">
        <v>251209466020</v>
      </c>
      <c r="D3580" t="s">
        <v>8886</v>
      </c>
      <c r="E3580" t="s">
        <v>886</v>
      </c>
      <c r="F3580">
        <v>199.84</v>
      </c>
      <c r="G3580">
        <v>899</v>
      </c>
      <c r="H3580" s="1">
        <v>45724</v>
      </c>
      <c r="I3580">
        <v>2000013</v>
      </c>
      <c r="J3580" t="s">
        <v>30</v>
      </c>
      <c r="K3580">
        <v>0</v>
      </c>
      <c r="L3580" t="s">
        <v>892</v>
      </c>
      <c r="M3580" s="4">
        <v>45726.479166666664</v>
      </c>
      <c r="N3580" s="4">
        <f t="shared" si="55"/>
        <v>45724</v>
      </c>
      <c r="O3580" t="s">
        <v>32</v>
      </c>
      <c r="P3580" t="s">
        <v>33</v>
      </c>
      <c r="Q3580" s="1">
        <v>45727.568749999999</v>
      </c>
      <c r="R3580" s="1">
        <v>45726.479166666664</v>
      </c>
      <c r="S3580" s="1">
        <v>45730.566666666666</v>
      </c>
      <c r="T3580" t="s">
        <v>8887</v>
      </c>
      <c r="U3580">
        <v>0</v>
      </c>
      <c r="V3580">
        <v>1</v>
      </c>
      <c r="W3580" t="s">
        <v>2134</v>
      </c>
      <c r="X3580" t="s">
        <v>8888</v>
      </c>
      <c r="Y3580">
        <v>78116</v>
      </c>
      <c r="Z3580">
        <v>4445534383</v>
      </c>
      <c r="AA3580" t="s">
        <v>37</v>
      </c>
      <c r="AB3580" t="s">
        <v>30</v>
      </c>
      <c r="AC3580" t="s">
        <v>30</v>
      </c>
    </row>
    <row r="3581" spans="1:29" x14ac:dyDescent="0.3">
      <c r="A3581">
        <v>7650062384</v>
      </c>
      <c r="B3581">
        <v>772606357618</v>
      </c>
      <c r="C3581">
        <v>772606357618</v>
      </c>
      <c r="D3581" t="s">
        <v>8889</v>
      </c>
      <c r="E3581" t="s">
        <v>29</v>
      </c>
      <c r="F3581">
        <v>0</v>
      </c>
      <c r="G3581">
        <v>0</v>
      </c>
      <c r="H3581" s="1">
        <v>45724.836805555555</v>
      </c>
      <c r="I3581">
        <v>2000040</v>
      </c>
      <c r="J3581" t="s">
        <v>30</v>
      </c>
      <c r="K3581">
        <v>0</v>
      </c>
      <c r="L3581" t="s">
        <v>31</v>
      </c>
      <c r="M3581" s="4">
        <v>45726.478472222225</v>
      </c>
      <c r="N3581" s="4">
        <f t="shared" si="55"/>
        <v>45724</v>
      </c>
      <c r="O3581" t="s">
        <v>32</v>
      </c>
      <c r="P3581" t="s">
        <v>33</v>
      </c>
      <c r="Q3581" s="1">
        <v>45726.480555555558</v>
      </c>
      <c r="R3581" s="1">
        <v>45726.478472222225</v>
      </c>
      <c r="S3581" s="1">
        <v>45729.668055555558</v>
      </c>
      <c r="T3581" t="s">
        <v>34</v>
      </c>
      <c r="U3581">
        <v>0</v>
      </c>
      <c r="V3581">
        <v>1</v>
      </c>
      <c r="W3581" t="s">
        <v>35</v>
      </c>
      <c r="X3581" t="s">
        <v>74</v>
      </c>
      <c r="Y3581">
        <v>38800</v>
      </c>
      <c r="Z3581">
        <v>4451063737</v>
      </c>
      <c r="AA3581" t="s">
        <v>37</v>
      </c>
      <c r="AB3581" t="s">
        <v>30</v>
      </c>
      <c r="AC3581" t="s">
        <v>30</v>
      </c>
    </row>
    <row r="3582" spans="1:29" x14ac:dyDescent="0.3">
      <c r="A3582">
        <v>6570062700</v>
      </c>
      <c r="B3582">
        <v>772606488024</v>
      </c>
      <c r="C3582">
        <v>772606488024</v>
      </c>
      <c r="D3582" t="s">
        <v>8890</v>
      </c>
      <c r="E3582" t="s">
        <v>29</v>
      </c>
      <c r="F3582">
        <v>0</v>
      </c>
      <c r="G3582">
        <v>0</v>
      </c>
      <c r="H3582" s="1">
        <v>45725.620833333334</v>
      </c>
      <c r="I3582">
        <v>2000040</v>
      </c>
      <c r="J3582" t="s">
        <v>30</v>
      </c>
      <c r="K3582">
        <v>0</v>
      </c>
      <c r="L3582" t="s">
        <v>31</v>
      </c>
      <c r="M3582" s="4">
        <v>45726.478472222225</v>
      </c>
      <c r="N3582" s="4">
        <f t="shared" si="55"/>
        <v>45725</v>
      </c>
      <c r="O3582" t="s">
        <v>32</v>
      </c>
      <c r="P3582" t="s">
        <v>33</v>
      </c>
      <c r="Q3582" s="1">
        <v>45726.480555555558</v>
      </c>
      <c r="R3582" s="1">
        <v>45726.478472222225</v>
      </c>
      <c r="S3582" s="1">
        <v>45729.748611111114</v>
      </c>
      <c r="T3582" t="s">
        <v>34</v>
      </c>
      <c r="U3582">
        <v>0</v>
      </c>
      <c r="V3582">
        <v>1</v>
      </c>
      <c r="W3582" t="s">
        <v>35</v>
      </c>
      <c r="X3582" t="s">
        <v>8891</v>
      </c>
      <c r="Y3582">
        <v>47460</v>
      </c>
      <c r="Z3582">
        <v>3411160835</v>
      </c>
      <c r="AA3582" t="s">
        <v>37</v>
      </c>
      <c r="AB3582" t="s">
        <v>30</v>
      </c>
      <c r="AC3582" t="s">
        <v>30</v>
      </c>
    </row>
    <row r="3583" spans="1:29" x14ac:dyDescent="0.3">
      <c r="A3583">
        <v>5650062471</v>
      </c>
      <c r="B3583">
        <v>772606434930</v>
      </c>
      <c r="C3583">
        <v>772606434930</v>
      </c>
      <c r="D3583" t="s">
        <v>8892</v>
      </c>
      <c r="E3583" t="s">
        <v>29</v>
      </c>
      <c r="F3583">
        <v>0</v>
      </c>
      <c r="G3583">
        <v>0</v>
      </c>
      <c r="H3583" s="1">
        <v>45725.834027777775</v>
      </c>
      <c r="I3583">
        <v>2000040</v>
      </c>
      <c r="J3583" t="s">
        <v>30</v>
      </c>
      <c r="K3583">
        <v>0</v>
      </c>
      <c r="L3583" t="s">
        <v>31</v>
      </c>
      <c r="M3583" s="4">
        <v>45726.478472222225</v>
      </c>
      <c r="N3583" s="4">
        <f t="shared" si="55"/>
        <v>45725</v>
      </c>
      <c r="O3583" t="s">
        <v>32</v>
      </c>
      <c r="P3583" t="s">
        <v>33</v>
      </c>
      <c r="Q3583" s="1">
        <v>45726.480555555558</v>
      </c>
      <c r="R3583" s="1">
        <v>45726.478472222225</v>
      </c>
      <c r="S3583" s="1">
        <v>45729.784722222219</v>
      </c>
      <c r="T3583" t="s">
        <v>34</v>
      </c>
      <c r="U3583">
        <v>0</v>
      </c>
      <c r="V3583">
        <v>1</v>
      </c>
      <c r="W3583" t="s">
        <v>35</v>
      </c>
      <c r="X3583" t="s">
        <v>318</v>
      </c>
      <c r="Y3583">
        <v>89430</v>
      </c>
      <c r="Z3583">
        <v>8332477162</v>
      </c>
      <c r="AA3583" t="s">
        <v>37</v>
      </c>
      <c r="AB3583" t="s">
        <v>30</v>
      </c>
      <c r="AC3583" t="s">
        <v>30</v>
      </c>
    </row>
    <row r="3584" spans="1:29" x14ac:dyDescent="0.3">
      <c r="A3584">
        <v>5650062471</v>
      </c>
      <c r="B3584">
        <v>772606434929</v>
      </c>
      <c r="C3584">
        <v>772606434929</v>
      </c>
      <c r="D3584" t="s">
        <v>8892</v>
      </c>
      <c r="E3584" t="s">
        <v>29</v>
      </c>
      <c r="F3584">
        <v>0</v>
      </c>
      <c r="G3584">
        <v>0</v>
      </c>
      <c r="H3584" s="1">
        <v>45725.834027777775</v>
      </c>
      <c r="I3584">
        <v>2000040</v>
      </c>
      <c r="J3584" t="s">
        <v>30</v>
      </c>
      <c r="K3584">
        <v>0</v>
      </c>
      <c r="L3584" t="s">
        <v>31</v>
      </c>
      <c r="M3584" s="4">
        <v>45726.478472222225</v>
      </c>
      <c r="N3584" s="4">
        <f t="shared" si="55"/>
        <v>45725</v>
      </c>
      <c r="O3584" t="s">
        <v>32</v>
      </c>
      <c r="P3584" t="s">
        <v>33</v>
      </c>
      <c r="Q3584" s="1">
        <v>45726.480555555558</v>
      </c>
      <c r="R3584" s="1">
        <v>45726.478472222225</v>
      </c>
      <c r="S3584" s="1">
        <v>45729.784722222219</v>
      </c>
      <c r="T3584" t="s">
        <v>34</v>
      </c>
      <c r="U3584">
        <v>0</v>
      </c>
      <c r="V3584">
        <v>1</v>
      </c>
      <c r="W3584" t="s">
        <v>35</v>
      </c>
      <c r="X3584" t="s">
        <v>318</v>
      </c>
      <c r="Y3584">
        <v>89430</v>
      </c>
      <c r="Z3584">
        <v>8332477162</v>
      </c>
      <c r="AA3584" t="s">
        <v>37</v>
      </c>
      <c r="AB3584" t="s">
        <v>30</v>
      </c>
      <c r="AC3584" t="s">
        <v>30</v>
      </c>
    </row>
    <row r="3585" spans="1:29" x14ac:dyDescent="0.3">
      <c r="A3585">
        <v>8490063400</v>
      </c>
      <c r="B3585">
        <v>772606529381</v>
      </c>
      <c r="C3585">
        <v>772606529381</v>
      </c>
      <c r="D3585" t="s">
        <v>8893</v>
      </c>
      <c r="E3585" t="s">
        <v>29</v>
      </c>
      <c r="F3585">
        <v>0</v>
      </c>
      <c r="G3585">
        <v>0</v>
      </c>
      <c r="H3585" s="1">
        <v>45725.96875</v>
      </c>
      <c r="I3585">
        <v>2000040</v>
      </c>
      <c r="J3585" t="s">
        <v>30</v>
      </c>
      <c r="K3585">
        <v>0</v>
      </c>
      <c r="L3585" t="s">
        <v>31</v>
      </c>
      <c r="M3585" s="4">
        <v>45726.478472222225</v>
      </c>
      <c r="N3585" s="4">
        <f t="shared" si="55"/>
        <v>45725</v>
      </c>
      <c r="O3585" t="s">
        <v>32</v>
      </c>
      <c r="P3585" t="s">
        <v>33</v>
      </c>
      <c r="Q3585" s="1">
        <v>45726.480555555558</v>
      </c>
      <c r="R3585" s="1">
        <v>45726.478472222225</v>
      </c>
      <c r="S3585" s="1">
        <v>45729.634027777778</v>
      </c>
      <c r="T3585" t="s">
        <v>34</v>
      </c>
      <c r="U3585">
        <v>0</v>
      </c>
      <c r="V3585">
        <v>1</v>
      </c>
      <c r="W3585" t="s">
        <v>35</v>
      </c>
      <c r="X3585" t="s">
        <v>8894</v>
      </c>
      <c r="Y3585">
        <v>89318</v>
      </c>
      <c r="Z3585">
        <v>8332041854</v>
      </c>
      <c r="AA3585" t="s">
        <v>37</v>
      </c>
      <c r="AB3585" t="s">
        <v>30</v>
      </c>
      <c r="AC3585" t="s">
        <v>30</v>
      </c>
    </row>
    <row r="3586" spans="1:29" x14ac:dyDescent="0.3">
      <c r="A3586" t="s">
        <v>8895</v>
      </c>
      <c r="B3586" t="s">
        <v>8896</v>
      </c>
      <c r="C3586">
        <v>251209465691</v>
      </c>
      <c r="D3586" t="s">
        <v>8897</v>
      </c>
      <c r="E3586" t="s">
        <v>886</v>
      </c>
      <c r="F3586">
        <v>199.84</v>
      </c>
      <c r="G3586">
        <v>899</v>
      </c>
      <c r="H3586" s="1">
        <v>45724</v>
      </c>
      <c r="I3586">
        <v>2000013</v>
      </c>
      <c r="J3586" t="s">
        <v>30</v>
      </c>
      <c r="K3586">
        <v>0</v>
      </c>
      <c r="L3586" t="s">
        <v>892</v>
      </c>
      <c r="M3586" s="4">
        <v>45726.477083333331</v>
      </c>
      <c r="N3586" s="4">
        <f t="shared" si="55"/>
        <v>45724</v>
      </c>
      <c r="O3586" t="s">
        <v>32</v>
      </c>
      <c r="P3586" t="s">
        <v>33</v>
      </c>
      <c r="Q3586" s="1">
        <v>45727.568055555559</v>
      </c>
      <c r="R3586" s="1">
        <v>45726.477083333331</v>
      </c>
      <c r="S3586" s="1">
        <v>45734.67291666667</v>
      </c>
      <c r="T3586" t="s">
        <v>8898</v>
      </c>
      <c r="U3586">
        <v>0</v>
      </c>
      <c r="V3586">
        <v>1</v>
      </c>
      <c r="W3586" t="s">
        <v>924</v>
      </c>
      <c r="X3586" t="s">
        <v>8899</v>
      </c>
      <c r="Y3586">
        <v>23477</v>
      </c>
      <c r="Z3586">
        <v>6242665201</v>
      </c>
      <c r="AA3586" t="s">
        <v>37</v>
      </c>
      <c r="AB3586" t="s">
        <v>30</v>
      </c>
      <c r="AC3586" t="s">
        <v>30</v>
      </c>
    </row>
    <row r="3587" spans="1:29" x14ac:dyDescent="0.3">
      <c r="A3587" t="s">
        <v>8900</v>
      </c>
      <c r="B3587" t="s">
        <v>8901</v>
      </c>
      <c r="C3587">
        <v>251209464460</v>
      </c>
      <c r="D3587" t="s">
        <v>8902</v>
      </c>
      <c r="E3587" t="s">
        <v>886</v>
      </c>
      <c r="F3587">
        <v>199.84</v>
      </c>
      <c r="G3587">
        <v>899</v>
      </c>
      <c r="H3587" s="1">
        <v>45724</v>
      </c>
      <c r="I3587">
        <v>2000013</v>
      </c>
      <c r="J3587" t="s">
        <v>30</v>
      </c>
      <c r="K3587">
        <v>0</v>
      </c>
      <c r="L3587" t="s">
        <v>892</v>
      </c>
      <c r="M3587" s="4">
        <v>45726.46875</v>
      </c>
      <c r="N3587" s="4">
        <f t="shared" ref="N3587:N3650" si="56">DATE(YEAR(H3587),MONTH(H3587),DAY(H3587))</f>
        <v>45724</v>
      </c>
      <c r="O3587" t="s">
        <v>32</v>
      </c>
      <c r="P3587" t="s">
        <v>33</v>
      </c>
      <c r="Q3587" s="1">
        <v>45727.566666666666</v>
      </c>
      <c r="R3587" s="1">
        <v>45726.46875</v>
      </c>
      <c r="S3587" s="1">
        <v>45734.481249999997</v>
      </c>
      <c r="T3587" t="s">
        <v>3047</v>
      </c>
      <c r="U3587">
        <v>0</v>
      </c>
      <c r="V3587">
        <v>1</v>
      </c>
      <c r="W3587" t="s">
        <v>1919</v>
      </c>
      <c r="X3587" t="s">
        <v>8903</v>
      </c>
      <c r="Y3587">
        <v>76807</v>
      </c>
      <c r="Z3587">
        <v>4271622820</v>
      </c>
      <c r="AA3587" t="s">
        <v>37</v>
      </c>
      <c r="AB3587" t="s">
        <v>30</v>
      </c>
      <c r="AC3587" t="s">
        <v>30</v>
      </c>
    </row>
    <row r="3588" spans="1:29" x14ac:dyDescent="0.3">
      <c r="A3588" t="s">
        <v>8904</v>
      </c>
      <c r="B3588">
        <v>772608157236</v>
      </c>
      <c r="C3588">
        <v>772608157236</v>
      </c>
      <c r="D3588" t="s">
        <v>8905</v>
      </c>
      <c r="E3588" t="s">
        <v>886</v>
      </c>
      <c r="F3588">
        <v>271.66000000000003</v>
      </c>
      <c r="G3588">
        <v>799</v>
      </c>
      <c r="H3588" s="1">
        <v>45725</v>
      </c>
      <c r="I3588">
        <v>2000040</v>
      </c>
      <c r="J3588" t="s">
        <v>30</v>
      </c>
      <c r="K3588">
        <v>0</v>
      </c>
      <c r="L3588" t="s">
        <v>31</v>
      </c>
      <c r="M3588" s="4">
        <v>45726.463888888888</v>
      </c>
      <c r="N3588" s="4">
        <f t="shared" si="56"/>
        <v>45725</v>
      </c>
      <c r="O3588" t="s">
        <v>32</v>
      </c>
      <c r="P3588" t="s">
        <v>33</v>
      </c>
      <c r="Q3588" s="1">
        <v>45726.465277777781</v>
      </c>
      <c r="R3588" s="1">
        <v>45726.463888888888</v>
      </c>
      <c r="S3588" s="1">
        <v>45729.607638888891</v>
      </c>
      <c r="T3588" t="s">
        <v>34</v>
      </c>
      <c r="U3588">
        <v>0</v>
      </c>
      <c r="V3588">
        <v>1</v>
      </c>
      <c r="W3588" t="s">
        <v>887</v>
      </c>
      <c r="X3588" t="s">
        <v>8906</v>
      </c>
      <c r="Y3588">
        <v>36126</v>
      </c>
      <c r="Z3588">
        <v>4721570126</v>
      </c>
      <c r="AA3588" t="s">
        <v>37</v>
      </c>
      <c r="AB3588" t="s">
        <v>30</v>
      </c>
      <c r="AC3588" t="s">
        <v>30</v>
      </c>
    </row>
    <row r="3589" spans="1:29" x14ac:dyDescent="0.3">
      <c r="A3589">
        <v>600000004146569</v>
      </c>
      <c r="B3589" t="s">
        <v>8907</v>
      </c>
      <c r="C3589" t="s">
        <v>8907</v>
      </c>
      <c r="D3589" t="s">
        <v>8908</v>
      </c>
      <c r="E3589" t="s">
        <v>933</v>
      </c>
      <c r="F3589">
        <v>0</v>
      </c>
      <c r="G3589">
        <v>0</v>
      </c>
      <c r="H3589" s="1">
        <v>45725</v>
      </c>
      <c r="I3589">
        <v>2000055</v>
      </c>
      <c r="J3589" t="s">
        <v>30</v>
      </c>
      <c r="K3589">
        <v>0</v>
      </c>
      <c r="L3589" t="s">
        <v>934</v>
      </c>
      <c r="M3589" s="4">
        <v>45726.390972222223</v>
      </c>
      <c r="N3589" s="4">
        <f t="shared" si="56"/>
        <v>45725</v>
      </c>
      <c r="O3589" t="s">
        <v>32</v>
      </c>
      <c r="P3589" t="s">
        <v>33</v>
      </c>
      <c r="Q3589" s="1">
        <v>45726.392361111109</v>
      </c>
      <c r="R3589" s="1">
        <v>45726.390972222223</v>
      </c>
      <c r="S3589" s="1">
        <v>45726.390972222223</v>
      </c>
      <c r="T3589" t="s">
        <v>47</v>
      </c>
      <c r="U3589">
        <v>0</v>
      </c>
      <c r="V3589">
        <v>1</v>
      </c>
      <c r="W3589" t="s">
        <v>935</v>
      </c>
      <c r="X3589" t="s">
        <v>8909</v>
      </c>
      <c r="Y3589">
        <v>54715</v>
      </c>
      <c r="Z3589">
        <v>5574675336</v>
      </c>
      <c r="AA3589" t="s">
        <v>37</v>
      </c>
      <c r="AB3589" t="s">
        <v>30</v>
      </c>
      <c r="AC3589" t="s">
        <v>30</v>
      </c>
    </row>
    <row r="3590" spans="1:29" x14ac:dyDescent="0.3">
      <c r="A3590">
        <v>600000004144676</v>
      </c>
      <c r="B3590" t="s">
        <v>8910</v>
      </c>
      <c r="C3590" t="s">
        <v>8910</v>
      </c>
      <c r="D3590" t="s">
        <v>8911</v>
      </c>
      <c r="E3590" t="s">
        <v>933</v>
      </c>
      <c r="F3590">
        <v>0</v>
      </c>
      <c r="G3590">
        <v>0</v>
      </c>
      <c r="H3590" s="1">
        <v>45725</v>
      </c>
      <c r="I3590">
        <v>2000040</v>
      </c>
      <c r="J3590" t="s">
        <v>30</v>
      </c>
      <c r="K3590">
        <v>0</v>
      </c>
      <c r="L3590" t="s">
        <v>934</v>
      </c>
      <c r="M3590" s="4">
        <v>45726.390972222223</v>
      </c>
      <c r="N3590" s="4">
        <f t="shared" si="56"/>
        <v>45725</v>
      </c>
      <c r="O3590" t="s">
        <v>32</v>
      </c>
      <c r="P3590" t="s">
        <v>33</v>
      </c>
      <c r="Q3590" s="1">
        <v>45726.392361111109</v>
      </c>
      <c r="R3590" s="1">
        <v>45726.390972222223</v>
      </c>
      <c r="S3590" s="1">
        <v>45726.390972222223</v>
      </c>
      <c r="T3590" t="s">
        <v>47</v>
      </c>
      <c r="U3590">
        <v>0</v>
      </c>
      <c r="V3590">
        <v>1</v>
      </c>
      <c r="W3590" t="s">
        <v>935</v>
      </c>
      <c r="X3590" t="s">
        <v>8912</v>
      </c>
      <c r="Y3590">
        <v>54119</v>
      </c>
      <c r="Z3590">
        <v>2311122258</v>
      </c>
      <c r="AA3590" t="s">
        <v>37</v>
      </c>
      <c r="AB3590" t="s">
        <v>30</v>
      </c>
      <c r="AC3590" t="s">
        <v>30</v>
      </c>
    </row>
    <row r="3591" spans="1:29" x14ac:dyDescent="0.3">
      <c r="A3591">
        <v>600000005725340</v>
      </c>
      <c r="B3591" t="s">
        <v>8913</v>
      </c>
      <c r="C3591" t="s">
        <v>8913</v>
      </c>
      <c r="D3591" t="s">
        <v>8914</v>
      </c>
      <c r="E3591" t="s">
        <v>933</v>
      </c>
      <c r="F3591">
        <v>0</v>
      </c>
      <c r="G3591">
        <v>0</v>
      </c>
      <c r="H3591" s="1">
        <v>45724</v>
      </c>
      <c r="I3591">
        <v>2000040</v>
      </c>
      <c r="J3591" t="s">
        <v>30</v>
      </c>
      <c r="K3591">
        <v>0</v>
      </c>
      <c r="L3591" t="s">
        <v>934</v>
      </c>
      <c r="M3591" s="4">
        <v>45726.390972222223</v>
      </c>
      <c r="N3591" s="4">
        <f t="shared" si="56"/>
        <v>45724</v>
      </c>
      <c r="O3591" t="s">
        <v>32</v>
      </c>
      <c r="P3591" t="s">
        <v>33</v>
      </c>
      <c r="Q3591" s="1">
        <v>45726.392361111109</v>
      </c>
      <c r="R3591" s="1">
        <v>45726.390972222223</v>
      </c>
      <c r="S3591" s="1">
        <v>45726.390972222223</v>
      </c>
      <c r="T3591" t="s">
        <v>47</v>
      </c>
      <c r="U3591">
        <v>0</v>
      </c>
      <c r="V3591">
        <v>1</v>
      </c>
      <c r="W3591" t="s">
        <v>935</v>
      </c>
      <c r="X3591" t="s">
        <v>8915</v>
      </c>
      <c r="Y3591">
        <v>56120</v>
      </c>
      <c r="Z3591">
        <v>5951076078</v>
      </c>
      <c r="AA3591" t="s">
        <v>37</v>
      </c>
      <c r="AB3591" t="s">
        <v>30</v>
      </c>
      <c r="AC3591" t="s">
        <v>30</v>
      </c>
    </row>
    <row r="3592" spans="1:29" x14ac:dyDescent="0.3">
      <c r="A3592">
        <v>600000002087267</v>
      </c>
      <c r="B3592" t="s">
        <v>8916</v>
      </c>
      <c r="C3592" t="s">
        <v>8916</v>
      </c>
      <c r="D3592" t="s">
        <v>8917</v>
      </c>
      <c r="E3592" t="s">
        <v>933</v>
      </c>
      <c r="F3592">
        <v>0</v>
      </c>
      <c r="G3592">
        <v>0</v>
      </c>
      <c r="H3592" s="1">
        <v>45724</v>
      </c>
      <c r="I3592">
        <v>2000040</v>
      </c>
      <c r="J3592" t="s">
        <v>30</v>
      </c>
      <c r="K3592">
        <v>0</v>
      </c>
      <c r="L3592" t="s">
        <v>934</v>
      </c>
      <c r="M3592" s="4">
        <v>45726.390972222223</v>
      </c>
      <c r="N3592" s="4">
        <f t="shared" si="56"/>
        <v>45724</v>
      </c>
      <c r="O3592" t="s">
        <v>32</v>
      </c>
      <c r="P3592" t="s">
        <v>33</v>
      </c>
      <c r="Q3592" s="1">
        <v>45726.392361111109</v>
      </c>
      <c r="R3592" s="1">
        <v>45726.390972222223</v>
      </c>
      <c r="S3592" s="1">
        <v>45726.390972222223</v>
      </c>
      <c r="T3592" t="s">
        <v>47</v>
      </c>
      <c r="U3592">
        <v>0</v>
      </c>
      <c r="V3592">
        <v>1</v>
      </c>
      <c r="W3592" t="s">
        <v>1564</v>
      </c>
      <c r="X3592" t="s">
        <v>8918</v>
      </c>
      <c r="Y3592">
        <v>96980</v>
      </c>
      <c r="Z3592">
        <v>9211516411</v>
      </c>
      <c r="AA3592" t="s">
        <v>37</v>
      </c>
      <c r="AB3592" t="s">
        <v>30</v>
      </c>
      <c r="AC3592" t="s">
        <v>30</v>
      </c>
    </row>
    <row r="3593" spans="1:29" x14ac:dyDescent="0.3">
      <c r="A3593">
        <v>600000002087267</v>
      </c>
      <c r="B3593" t="s">
        <v>8919</v>
      </c>
      <c r="C3593" t="s">
        <v>8919</v>
      </c>
      <c r="D3593" t="s">
        <v>8917</v>
      </c>
      <c r="E3593" t="s">
        <v>933</v>
      </c>
      <c r="F3593">
        <v>0</v>
      </c>
      <c r="G3593">
        <v>0</v>
      </c>
      <c r="H3593" s="1">
        <v>45724</v>
      </c>
      <c r="I3593">
        <v>2000040</v>
      </c>
      <c r="J3593" t="s">
        <v>30</v>
      </c>
      <c r="K3593">
        <v>0</v>
      </c>
      <c r="L3593" t="s">
        <v>934</v>
      </c>
      <c r="M3593" s="4">
        <v>45726.390972222223</v>
      </c>
      <c r="N3593" s="4">
        <f t="shared" si="56"/>
        <v>45724</v>
      </c>
      <c r="O3593" t="s">
        <v>32</v>
      </c>
      <c r="P3593" t="s">
        <v>33</v>
      </c>
      <c r="Q3593" s="1">
        <v>45726.392361111109</v>
      </c>
      <c r="R3593" s="1">
        <v>45726.390972222223</v>
      </c>
      <c r="S3593" s="1">
        <v>45726.390972222223</v>
      </c>
      <c r="T3593" t="s">
        <v>47</v>
      </c>
      <c r="U3593">
        <v>0</v>
      </c>
      <c r="V3593">
        <v>1</v>
      </c>
      <c r="W3593" t="s">
        <v>1564</v>
      </c>
      <c r="X3593" t="s">
        <v>8918</v>
      </c>
      <c r="Y3593">
        <v>96980</v>
      </c>
      <c r="Z3593">
        <v>9211516411</v>
      </c>
      <c r="AA3593" t="s">
        <v>37</v>
      </c>
      <c r="AB3593" t="s">
        <v>30</v>
      </c>
      <c r="AC3593" t="s">
        <v>30</v>
      </c>
    </row>
    <row r="3594" spans="1:29" x14ac:dyDescent="0.3">
      <c r="A3594">
        <v>600000003257224</v>
      </c>
      <c r="B3594">
        <v>418977500572</v>
      </c>
      <c r="C3594">
        <v>418977500572</v>
      </c>
      <c r="D3594" t="s">
        <v>8920</v>
      </c>
      <c r="E3594" t="s">
        <v>933</v>
      </c>
      <c r="F3594">
        <v>0</v>
      </c>
      <c r="G3594">
        <v>0</v>
      </c>
      <c r="H3594" s="1">
        <v>45724</v>
      </c>
      <c r="I3594">
        <v>2000055</v>
      </c>
      <c r="J3594" t="s">
        <v>30</v>
      </c>
      <c r="K3594">
        <v>0</v>
      </c>
      <c r="L3594" t="s">
        <v>31</v>
      </c>
      <c r="M3594" s="4">
        <v>45726.390972222223</v>
      </c>
      <c r="N3594" s="4">
        <f t="shared" si="56"/>
        <v>45724</v>
      </c>
      <c r="O3594" t="s">
        <v>32</v>
      </c>
      <c r="P3594" t="s">
        <v>33</v>
      </c>
      <c r="Q3594" s="1">
        <v>45726.392361111109</v>
      </c>
      <c r="R3594" s="1">
        <v>45726.390972222223</v>
      </c>
      <c r="S3594" s="1">
        <v>45730.620833333334</v>
      </c>
      <c r="T3594" t="s">
        <v>34</v>
      </c>
      <c r="U3594">
        <v>0</v>
      </c>
      <c r="V3594">
        <v>1</v>
      </c>
      <c r="W3594" t="s">
        <v>945</v>
      </c>
      <c r="X3594" t="s">
        <v>8921</v>
      </c>
      <c r="Y3594">
        <v>22105</v>
      </c>
      <c r="Z3594">
        <v>7775905595</v>
      </c>
      <c r="AA3594" t="s">
        <v>37</v>
      </c>
      <c r="AB3594" t="s">
        <v>30</v>
      </c>
      <c r="AC3594" t="s">
        <v>30</v>
      </c>
    </row>
    <row r="3595" spans="1:29" x14ac:dyDescent="0.3">
      <c r="A3595" t="s">
        <v>8922</v>
      </c>
      <c r="B3595">
        <v>7.0587120696167005E+21</v>
      </c>
      <c r="C3595">
        <v>7.0587120696167005E+21</v>
      </c>
      <c r="D3595" t="s">
        <v>8923</v>
      </c>
      <c r="E3595" t="s">
        <v>1385</v>
      </c>
      <c r="F3595">
        <v>0</v>
      </c>
      <c r="G3595">
        <v>0</v>
      </c>
      <c r="H3595" s="1">
        <v>45725.484027777777</v>
      </c>
      <c r="I3595">
        <v>2000013</v>
      </c>
      <c r="J3595" t="s">
        <v>30</v>
      </c>
      <c r="K3595">
        <v>0</v>
      </c>
      <c r="L3595" t="s">
        <v>46</v>
      </c>
      <c r="M3595" s="4">
        <v>45726.384027777778</v>
      </c>
      <c r="N3595" s="4">
        <f t="shared" si="56"/>
        <v>45725</v>
      </c>
      <c r="O3595" t="s">
        <v>32</v>
      </c>
      <c r="P3595" t="s">
        <v>33</v>
      </c>
      <c r="Q3595" s="1">
        <v>45726.390277777777</v>
      </c>
      <c r="R3595" s="1">
        <v>45726.384027777778</v>
      </c>
      <c r="S3595" s="1">
        <v>45726.384027777778</v>
      </c>
      <c r="T3595" t="s">
        <v>47</v>
      </c>
      <c r="U3595">
        <v>0</v>
      </c>
      <c r="V3595">
        <v>1</v>
      </c>
      <c r="W3595" t="s">
        <v>1361</v>
      </c>
      <c r="X3595" t="s">
        <v>8924</v>
      </c>
      <c r="Y3595">
        <v>6400</v>
      </c>
      <c r="AA3595" t="s">
        <v>37</v>
      </c>
      <c r="AB3595" t="s">
        <v>30</v>
      </c>
      <c r="AC3595" t="s">
        <v>30</v>
      </c>
    </row>
    <row r="3596" spans="1:29" x14ac:dyDescent="0.3">
      <c r="A3596" t="s">
        <v>8925</v>
      </c>
      <c r="B3596">
        <v>8144782704</v>
      </c>
      <c r="C3596">
        <v>8144782704</v>
      </c>
      <c r="D3596" t="s">
        <v>8926</v>
      </c>
      <c r="E3596" t="s">
        <v>1385</v>
      </c>
      <c r="F3596">
        <v>0</v>
      </c>
      <c r="G3596">
        <v>0</v>
      </c>
      <c r="H3596" s="1">
        <v>45724.695833333331</v>
      </c>
      <c r="I3596">
        <v>2000013</v>
      </c>
      <c r="J3596" t="s">
        <v>30</v>
      </c>
      <c r="K3596">
        <v>0</v>
      </c>
      <c r="L3596" t="s">
        <v>8927</v>
      </c>
      <c r="M3596" s="4">
        <v>45726.384027777778</v>
      </c>
      <c r="N3596" s="4">
        <f t="shared" si="56"/>
        <v>45724</v>
      </c>
      <c r="O3596" t="s">
        <v>32</v>
      </c>
      <c r="P3596" t="s">
        <v>33</v>
      </c>
      <c r="Q3596" s="1">
        <v>45726.387499999997</v>
      </c>
      <c r="R3596" s="1">
        <v>45726.384027777778</v>
      </c>
      <c r="S3596" s="1">
        <v>45726.384027777778</v>
      </c>
      <c r="T3596" t="s">
        <v>47</v>
      </c>
      <c r="U3596">
        <v>0</v>
      </c>
      <c r="V3596">
        <v>1</v>
      </c>
      <c r="W3596" t="s">
        <v>1375</v>
      </c>
      <c r="X3596" t="s">
        <v>8928</v>
      </c>
      <c r="Y3596">
        <v>30900</v>
      </c>
      <c r="AA3596" t="s">
        <v>37</v>
      </c>
      <c r="AB3596" t="s">
        <v>30</v>
      </c>
      <c r="AC3596" t="s">
        <v>30</v>
      </c>
    </row>
    <row r="3597" spans="1:29" x14ac:dyDescent="0.3">
      <c r="A3597" t="s">
        <v>8929</v>
      </c>
      <c r="B3597">
        <v>772576530070</v>
      </c>
      <c r="C3597">
        <v>772576530070</v>
      </c>
      <c r="D3597" t="s">
        <v>8930</v>
      </c>
      <c r="E3597" t="s">
        <v>906</v>
      </c>
      <c r="F3597">
        <v>346.39666666666602</v>
      </c>
      <c r="G3597">
        <v>1333</v>
      </c>
      <c r="H3597" s="1">
        <v>45709.561111111114</v>
      </c>
      <c r="I3597">
        <v>2000005</v>
      </c>
      <c r="J3597" t="s">
        <v>30</v>
      </c>
      <c r="K3597">
        <v>0</v>
      </c>
      <c r="L3597" t="s">
        <v>31</v>
      </c>
      <c r="M3597" s="4">
        <v>45724.606249999997</v>
      </c>
      <c r="N3597" s="4">
        <f t="shared" si="56"/>
        <v>45709</v>
      </c>
      <c r="O3597" t="s">
        <v>32</v>
      </c>
      <c r="P3597" t="s">
        <v>33</v>
      </c>
      <c r="Q3597" s="1">
        <v>45724.606249999997</v>
      </c>
      <c r="R3597" s="1">
        <v>45724.606249999997</v>
      </c>
      <c r="S3597" s="1">
        <v>45729.624305555553</v>
      </c>
      <c r="T3597" t="s">
        <v>34</v>
      </c>
      <c r="U3597">
        <v>0</v>
      </c>
      <c r="V3597">
        <v>1</v>
      </c>
      <c r="W3597" t="s">
        <v>1057</v>
      </c>
      <c r="X3597" t="s">
        <v>8931</v>
      </c>
      <c r="Y3597">
        <v>96360</v>
      </c>
      <c r="Z3597">
        <v>9212619031</v>
      </c>
      <c r="AA3597" t="s">
        <v>30</v>
      </c>
      <c r="AB3597" t="s">
        <v>30</v>
      </c>
      <c r="AC3597" t="s">
        <v>37</v>
      </c>
    </row>
    <row r="3598" spans="1:29" x14ac:dyDescent="0.3">
      <c r="A3598" t="s">
        <v>8929</v>
      </c>
      <c r="B3598">
        <v>772576529098</v>
      </c>
      <c r="C3598">
        <v>772576529098</v>
      </c>
      <c r="D3598" t="s">
        <v>8930</v>
      </c>
      <c r="E3598" t="s">
        <v>906</v>
      </c>
      <c r="F3598">
        <v>346.39666666666602</v>
      </c>
      <c r="G3598">
        <v>1333</v>
      </c>
      <c r="H3598" s="1">
        <v>45709.561111111114</v>
      </c>
      <c r="I3598">
        <v>2000005</v>
      </c>
      <c r="J3598" t="s">
        <v>30</v>
      </c>
      <c r="K3598">
        <v>0</v>
      </c>
      <c r="L3598" t="s">
        <v>31</v>
      </c>
      <c r="M3598" s="4">
        <v>45724.606249999997</v>
      </c>
      <c r="N3598" s="4">
        <f t="shared" si="56"/>
        <v>45709</v>
      </c>
      <c r="O3598" t="s">
        <v>32</v>
      </c>
      <c r="P3598" t="s">
        <v>33</v>
      </c>
      <c r="Q3598" s="1">
        <v>45724.606249999997</v>
      </c>
      <c r="R3598" s="1">
        <v>45724.606249999997</v>
      </c>
      <c r="S3598" s="1">
        <v>45729.624305555553</v>
      </c>
      <c r="T3598" t="s">
        <v>34</v>
      </c>
      <c r="U3598">
        <v>0</v>
      </c>
      <c r="V3598">
        <v>1</v>
      </c>
      <c r="W3598" t="s">
        <v>1057</v>
      </c>
      <c r="X3598" t="s">
        <v>8931</v>
      </c>
      <c r="Y3598">
        <v>96360</v>
      </c>
      <c r="Z3598">
        <v>9212619031</v>
      </c>
      <c r="AA3598" t="s">
        <v>30</v>
      </c>
      <c r="AB3598" t="s">
        <v>30</v>
      </c>
      <c r="AC3598" t="s">
        <v>37</v>
      </c>
    </row>
    <row r="3599" spans="1:29" x14ac:dyDescent="0.3">
      <c r="A3599" t="s">
        <v>8929</v>
      </c>
      <c r="B3599">
        <v>772555458564</v>
      </c>
      <c r="C3599">
        <v>772555458564</v>
      </c>
      <c r="D3599" t="s">
        <v>8930</v>
      </c>
      <c r="E3599" t="s">
        <v>906</v>
      </c>
      <c r="F3599">
        <v>346.39666666666602</v>
      </c>
      <c r="G3599">
        <v>1333</v>
      </c>
      <c r="H3599" s="1">
        <v>45709.561111111114</v>
      </c>
      <c r="I3599">
        <v>2000013</v>
      </c>
      <c r="J3599" t="s">
        <v>30</v>
      </c>
      <c r="K3599">
        <v>0</v>
      </c>
      <c r="L3599" t="s">
        <v>31</v>
      </c>
      <c r="M3599" s="4">
        <v>45723.415972222225</v>
      </c>
      <c r="N3599" s="4">
        <f t="shared" si="56"/>
        <v>45709</v>
      </c>
      <c r="O3599" t="s">
        <v>32</v>
      </c>
      <c r="P3599" t="s">
        <v>33</v>
      </c>
      <c r="Q3599" s="1">
        <v>45723.415972222225</v>
      </c>
      <c r="R3599" s="1">
        <v>45723.415972222225</v>
      </c>
      <c r="S3599" s="1">
        <v>45729.624305555553</v>
      </c>
      <c r="T3599" t="s">
        <v>34</v>
      </c>
      <c r="U3599">
        <v>0</v>
      </c>
      <c r="V3599">
        <v>1</v>
      </c>
      <c r="W3599" t="s">
        <v>1057</v>
      </c>
      <c r="X3599" t="s">
        <v>8931</v>
      </c>
      <c r="Y3599">
        <v>96360</v>
      </c>
      <c r="Z3599">
        <v>9212619031</v>
      </c>
      <c r="AA3599" t="s">
        <v>30</v>
      </c>
      <c r="AB3599" t="s">
        <v>30</v>
      </c>
      <c r="AC3599" t="s">
        <v>37</v>
      </c>
    </row>
    <row r="3600" spans="1:29" x14ac:dyDescent="0.3">
      <c r="A3600" t="s">
        <v>8929</v>
      </c>
      <c r="B3600">
        <v>772239453362</v>
      </c>
      <c r="C3600">
        <v>772239453384</v>
      </c>
      <c r="D3600" t="s">
        <v>8930</v>
      </c>
      <c r="E3600" t="s">
        <v>906</v>
      </c>
      <c r="F3600">
        <v>346.39666666666602</v>
      </c>
      <c r="G3600">
        <v>1333</v>
      </c>
      <c r="H3600" s="1">
        <v>45709.561111111114</v>
      </c>
      <c r="I3600">
        <v>2000013</v>
      </c>
      <c r="J3600" t="s">
        <v>30</v>
      </c>
      <c r="K3600">
        <v>0</v>
      </c>
      <c r="L3600" t="s">
        <v>31</v>
      </c>
      <c r="M3600" s="4">
        <v>45709.683333333334</v>
      </c>
      <c r="N3600" s="4">
        <f t="shared" si="56"/>
        <v>45709</v>
      </c>
      <c r="O3600" t="s">
        <v>32</v>
      </c>
      <c r="P3600" t="s">
        <v>33</v>
      </c>
      <c r="Q3600" s="1">
        <v>45709.696527777778</v>
      </c>
      <c r="R3600" s="1">
        <v>45709.683333333334</v>
      </c>
      <c r="S3600" s="1">
        <v>45715.588194444441</v>
      </c>
      <c r="T3600" t="s">
        <v>34</v>
      </c>
      <c r="U3600">
        <v>0</v>
      </c>
      <c r="V3600">
        <v>1</v>
      </c>
      <c r="W3600" t="s">
        <v>1057</v>
      </c>
      <c r="X3600" t="s">
        <v>8931</v>
      </c>
      <c r="Y3600">
        <v>96360</v>
      </c>
      <c r="Z3600">
        <v>9212619031</v>
      </c>
      <c r="AA3600" t="s">
        <v>37</v>
      </c>
      <c r="AB3600" t="s">
        <v>30</v>
      </c>
      <c r="AC3600" t="s">
        <v>30</v>
      </c>
    </row>
    <row r="3601" spans="1:29" x14ac:dyDescent="0.3">
      <c r="A3601" t="s">
        <v>8929</v>
      </c>
      <c r="B3601">
        <v>772239453362</v>
      </c>
      <c r="C3601">
        <v>772239453373</v>
      </c>
      <c r="D3601" t="s">
        <v>8930</v>
      </c>
      <c r="E3601" t="s">
        <v>906</v>
      </c>
      <c r="F3601">
        <v>346.39666666666602</v>
      </c>
      <c r="G3601">
        <v>1333</v>
      </c>
      <c r="H3601" s="1">
        <v>45709.561111111114</v>
      </c>
      <c r="I3601">
        <v>2000005</v>
      </c>
      <c r="J3601" t="s">
        <v>30</v>
      </c>
      <c r="K3601">
        <v>0</v>
      </c>
      <c r="L3601" t="s">
        <v>31</v>
      </c>
      <c r="M3601" s="4">
        <v>45709.683333333334</v>
      </c>
      <c r="N3601" s="4">
        <f t="shared" si="56"/>
        <v>45709</v>
      </c>
      <c r="O3601" t="s">
        <v>32</v>
      </c>
      <c r="P3601" t="s">
        <v>33</v>
      </c>
      <c r="Q3601" s="1">
        <v>45709.696527777778</v>
      </c>
      <c r="R3601" s="1">
        <v>45709.683333333334</v>
      </c>
      <c r="S3601" s="1">
        <v>45715.588194444441</v>
      </c>
      <c r="T3601" t="s">
        <v>34</v>
      </c>
      <c r="U3601">
        <v>0</v>
      </c>
      <c r="V3601">
        <v>1</v>
      </c>
      <c r="W3601" t="s">
        <v>1057</v>
      </c>
      <c r="X3601" t="s">
        <v>8931</v>
      </c>
      <c r="Y3601">
        <v>96360</v>
      </c>
      <c r="Z3601">
        <v>9212619031</v>
      </c>
      <c r="AA3601" t="s">
        <v>37</v>
      </c>
      <c r="AB3601" t="s">
        <v>30</v>
      </c>
      <c r="AC3601" t="s">
        <v>30</v>
      </c>
    </row>
    <row r="3602" spans="1:29" x14ac:dyDescent="0.3">
      <c r="A3602" t="s">
        <v>8929</v>
      </c>
      <c r="B3602">
        <v>772239453362</v>
      </c>
      <c r="C3602">
        <v>772239453362</v>
      </c>
      <c r="D3602" t="s">
        <v>8930</v>
      </c>
      <c r="E3602" t="s">
        <v>906</v>
      </c>
      <c r="F3602">
        <v>346.39666666666602</v>
      </c>
      <c r="G3602">
        <v>1333</v>
      </c>
      <c r="H3602" s="1">
        <v>45709.561111111114</v>
      </c>
      <c r="I3602">
        <v>2000005</v>
      </c>
      <c r="J3602" t="s">
        <v>30</v>
      </c>
      <c r="K3602">
        <v>0</v>
      </c>
      <c r="L3602" t="s">
        <v>31</v>
      </c>
      <c r="M3602" s="4">
        <v>45709.683333333334</v>
      </c>
      <c r="N3602" s="4">
        <f t="shared" si="56"/>
        <v>45709</v>
      </c>
      <c r="O3602" t="s">
        <v>32</v>
      </c>
      <c r="P3602" t="s">
        <v>33</v>
      </c>
      <c r="Q3602" s="1">
        <v>45709.696527777778</v>
      </c>
      <c r="R3602" s="1">
        <v>45709.683333333334</v>
      </c>
      <c r="S3602" s="1">
        <v>45715.588194444441</v>
      </c>
      <c r="T3602" t="s">
        <v>34</v>
      </c>
      <c r="U3602">
        <v>0</v>
      </c>
      <c r="V3602">
        <v>1</v>
      </c>
      <c r="W3602" t="s">
        <v>1057</v>
      </c>
      <c r="X3602" t="s">
        <v>8931</v>
      </c>
      <c r="Y3602">
        <v>96360</v>
      </c>
      <c r="Z3602">
        <v>9212619031</v>
      </c>
      <c r="AA3602" t="s">
        <v>37</v>
      </c>
      <c r="AB3602" t="s">
        <v>30</v>
      </c>
      <c r="AC3602" t="s">
        <v>30</v>
      </c>
    </row>
    <row r="3603" spans="1:29" x14ac:dyDescent="0.3">
      <c r="A3603" t="s">
        <v>8932</v>
      </c>
      <c r="B3603">
        <v>772575999630</v>
      </c>
      <c r="C3603">
        <v>772575999630</v>
      </c>
      <c r="D3603" t="s">
        <v>8933</v>
      </c>
      <c r="E3603" t="s">
        <v>906</v>
      </c>
      <c r="F3603">
        <v>187.75</v>
      </c>
      <c r="G3603">
        <v>3099</v>
      </c>
      <c r="H3603" s="1">
        <v>45724.273611111108</v>
      </c>
      <c r="I3603">
        <v>4000207</v>
      </c>
      <c r="J3603" t="s">
        <v>30</v>
      </c>
      <c r="K3603">
        <v>0</v>
      </c>
      <c r="L3603" t="s">
        <v>31</v>
      </c>
      <c r="M3603" s="4">
        <v>45724.554166666669</v>
      </c>
      <c r="N3603" s="4">
        <f t="shared" si="56"/>
        <v>45724</v>
      </c>
      <c r="O3603" t="s">
        <v>907</v>
      </c>
      <c r="P3603" t="s">
        <v>908</v>
      </c>
      <c r="Q3603" s="1">
        <v>45726.537499999999</v>
      </c>
      <c r="R3603" s="1">
        <v>45724.554166666669</v>
      </c>
      <c r="S3603" s="1">
        <v>45734.619444444441</v>
      </c>
      <c r="T3603" t="s">
        <v>34</v>
      </c>
      <c r="U3603">
        <v>0</v>
      </c>
      <c r="V3603">
        <v>1</v>
      </c>
      <c r="W3603" t="s">
        <v>1057</v>
      </c>
      <c r="X3603" t="s">
        <v>8934</v>
      </c>
      <c r="Y3603">
        <v>91808</v>
      </c>
      <c r="Z3603">
        <v>2291137198</v>
      </c>
      <c r="AA3603" t="s">
        <v>37</v>
      </c>
      <c r="AB3603" t="s">
        <v>30</v>
      </c>
      <c r="AC3603" t="s">
        <v>30</v>
      </c>
    </row>
    <row r="3604" spans="1:29" x14ac:dyDescent="0.3">
      <c r="A3604" t="s">
        <v>8935</v>
      </c>
      <c r="B3604">
        <v>772575992933</v>
      </c>
      <c r="C3604">
        <v>772575992933</v>
      </c>
      <c r="D3604" t="s">
        <v>2391</v>
      </c>
      <c r="E3604" t="s">
        <v>906</v>
      </c>
      <c r="F3604">
        <v>187.75</v>
      </c>
      <c r="G3604">
        <v>2599</v>
      </c>
      <c r="H3604" s="1">
        <v>45723.863194444442</v>
      </c>
      <c r="I3604">
        <v>4000057</v>
      </c>
      <c r="J3604" t="s">
        <v>30</v>
      </c>
      <c r="K3604">
        <v>0</v>
      </c>
      <c r="L3604" t="s">
        <v>31</v>
      </c>
      <c r="M3604" s="4">
        <v>45724.553472222222</v>
      </c>
      <c r="N3604" s="4">
        <f t="shared" si="56"/>
        <v>45723</v>
      </c>
      <c r="O3604" t="s">
        <v>907</v>
      </c>
      <c r="P3604" t="s">
        <v>908</v>
      </c>
      <c r="Q3604" s="1">
        <v>45726.537499999999</v>
      </c>
      <c r="R3604" s="1">
        <v>45724.553472222222</v>
      </c>
      <c r="S3604" s="1">
        <v>45734.752083333333</v>
      </c>
      <c r="T3604" t="s">
        <v>34</v>
      </c>
      <c r="U3604">
        <v>0</v>
      </c>
      <c r="V3604">
        <v>1</v>
      </c>
      <c r="W3604" t="s">
        <v>1057</v>
      </c>
      <c r="X3604" t="s">
        <v>8936</v>
      </c>
      <c r="Y3604">
        <v>94300</v>
      </c>
      <c r="Z3604">
        <v>2721735186</v>
      </c>
      <c r="AA3604" t="s">
        <v>37</v>
      </c>
      <c r="AB3604" t="s">
        <v>30</v>
      </c>
      <c r="AC3604" t="s">
        <v>30</v>
      </c>
    </row>
    <row r="3605" spans="1:29" x14ac:dyDescent="0.3">
      <c r="A3605" t="s">
        <v>8937</v>
      </c>
      <c r="B3605" t="s">
        <v>8938</v>
      </c>
      <c r="C3605">
        <v>211209428926</v>
      </c>
      <c r="D3605" t="s">
        <v>8939</v>
      </c>
      <c r="E3605" t="s">
        <v>906</v>
      </c>
      <c r="F3605">
        <v>168.87</v>
      </c>
      <c r="G3605">
        <v>3199</v>
      </c>
      <c r="H3605" s="1">
        <v>45723.823611111111</v>
      </c>
      <c r="I3605">
        <v>4000036</v>
      </c>
      <c r="J3605" t="s">
        <v>30</v>
      </c>
      <c r="K3605">
        <v>0</v>
      </c>
      <c r="L3605" t="s">
        <v>892</v>
      </c>
      <c r="M3605" s="4">
        <v>45724.552777777775</v>
      </c>
      <c r="N3605" s="4">
        <f t="shared" si="56"/>
        <v>45723</v>
      </c>
      <c r="O3605" t="s">
        <v>907</v>
      </c>
      <c r="P3605" t="s">
        <v>908</v>
      </c>
      <c r="Q3605" s="1">
        <v>45726.537499999999</v>
      </c>
      <c r="R3605" s="1">
        <v>45724.552777777775</v>
      </c>
      <c r="S3605" s="1">
        <v>45728.640277777777</v>
      </c>
      <c r="T3605" t="s">
        <v>8940</v>
      </c>
      <c r="U3605">
        <v>0</v>
      </c>
      <c r="V3605">
        <v>1</v>
      </c>
      <c r="W3605" t="s">
        <v>1057</v>
      </c>
      <c r="X3605" t="s">
        <v>8941</v>
      </c>
      <c r="Y3605">
        <v>94610</v>
      </c>
      <c r="Z3605">
        <v>2713130101</v>
      </c>
      <c r="AA3605" t="s">
        <v>37</v>
      </c>
      <c r="AB3605" t="s">
        <v>30</v>
      </c>
      <c r="AC3605" t="s">
        <v>30</v>
      </c>
    </row>
    <row r="3606" spans="1:29" x14ac:dyDescent="0.3">
      <c r="A3606" t="s">
        <v>8942</v>
      </c>
      <c r="B3606" t="s">
        <v>8943</v>
      </c>
      <c r="C3606">
        <v>211209428848</v>
      </c>
      <c r="D3606" t="s">
        <v>8944</v>
      </c>
      <c r="E3606" t="s">
        <v>906</v>
      </c>
      <c r="F3606">
        <v>168.87</v>
      </c>
      <c r="G3606">
        <v>2599</v>
      </c>
      <c r="H3606" s="1">
        <v>45723.781944444447</v>
      </c>
      <c r="I3606">
        <v>4000057</v>
      </c>
      <c r="J3606" t="s">
        <v>30</v>
      </c>
      <c r="K3606">
        <v>0</v>
      </c>
      <c r="L3606" t="s">
        <v>892</v>
      </c>
      <c r="M3606" s="4">
        <v>45724.552083333336</v>
      </c>
      <c r="N3606" s="4">
        <f t="shared" si="56"/>
        <v>45723</v>
      </c>
      <c r="O3606" t="s">
        <v>907</v>
      </c>
      <c r="P3606" t="s">
        <v>908</v>
      </c>
      <c r="Q3606" s="1">
        <v>45726.537499999999</v>
      </c>
      <c r="R3606" s="1">
        <v>45724.552083333336</v>
      </c>
      <c r="S3606" s="1">
        <v>45731.473611111112</v>
      </c>
      <c r="T3606" t="s">
        <v>8945</v>
      </c>
      <c r="U3606">
        <v>0</v>
      </c>
      <c r="V3606">
        <v>1</v>
      </c>
      <c r="W3606" t="s">
        <v>901</v>
      </c>
      <c r="X3606" t="s">
        <v>8946</v>
      </c>
      <c r="Y3606">
        <v>82139</v>
      </c>
      <c r="Z3606">
        <v>6693689667</v>
      </c>
      <c r="AA3606" t="s">
        <v>37</v>
      </c>
      <c r="AB3606" t="s">
        <v>30</v>
      </c>
      <c r="AC3606" t="s">
        <v>30</v>
      </c>
    </row>
    <row r="3607" spans="1:29" x14ac:dyDescent="0.3">
      <c r="A3607" t="s">
        <v>8947</v>
      </c>
      <c r="B3607">
        <v>772575969464</v>
      </c>
      <c r="C3607">
        <v>772575969464</v>
      </c>
      <c r="D3607" t="s">
        <v>8948</v>
      </c>
      <c r="E3607" t="s">
        <v>906</v>
      </c>
      <c r="F3607">
        <v>187.75</v>
      </c>
      <c r="G3607">
        <v>3099</v>
      </c>
      <c r="H3607" s="1">
        <v>45723.772222222222</v>
      </c>
      <c r="I3607">
        <v>4000207</v>
      </c>
      <c r="J3607" t="s">
        <v>30</v>
      </c>
      <c r="K3607">
        <v>0</v>
      </c>
      <c r="L3607" t="s">
        <v>31</v>
      </c>
      <c r="M3607" s="4">
        <v>45724.551388888889</v>
      </c>
      <c r="N3607" s="4">
        <f t="shared" si="56"/>
        <v>45723</v>
      </c>
      <c r="O3607" t="s">
        <v>907</v>
      </c>
      <c r="P3607" t="s">
        <v>908</v>
      </c>
      <c r="Q3607" s="1">
        <v>45726.537499999999</v>
      </c>
      <c r="R3607" s="1">
        <v>45724.551388888889</v>
      </c>
      <c r="S3607" s="1">
        <v>45737.54583333333</v>
      </c>
      <c r="T3607" t="s">
        <v>34</v>
      </c>
      <c r="U3607">
        <v>0</v>
      </c>
      <c r="V3607">
        <v>1</v>
      </c>
      <c r="W3607" t="s">
        <v>1098</v>
      </c>
      <c r="X3607" t="s">
        <v>8949</v>
      </c>
      <c r="Y3607">
        <v>86203</v>
      </c>
      <c r="Z3607">
        <v>9141132471</v>
      </c>
      <c r="AA3607" t="s">
        <v>37</v>
      </c>
      <c r="AB3607" t="s">
        <v>30</v>
      </c>
      <c r="AC3607" t="s">
        <v>30</v>
      </c>
    </row>
    <row r="3608" spans="1:29" x14ac:dyDescent="0.3">
      <c r="A3608" t="s">
        <v>8950</v>
      </c>
      <c r="B3608" t="s">
        <v>8951</v>
      </c>
      <c r="C3608">
        <v>211209428588</v>
      </c>
      <c r="D3608" t="s">
        <v>8952</v>
      </c>
      <c r="E3608" t="s">
        <v>906</v>
      </c>
      <c r="F3608">
        <v>168.87</v>
      </c>
      <c r="G3608">
        <v>3199</v>
      </c>
      <c r="H3608" s="1">
        <v>45723.759722222225</v>
      </c>
      <c r="I3608">
        <v>4000036</v>
      </c>
      <c r="J3608" t="s">
        <v>30</v>
      </c>
      <c r="K3608">
        <v>0</v>
      </c>
      <c r="L3608" t="s">
        <v>892</v>
      </c>
      <c r="M3608" s="4">
        <v>45724.548611111109</v>
      </c>
      <c r="N3608" s="4">
        <f t="shared" si="56"/>
        <v>45723</v>
      </c>
      <c r="O3608" t="s">
        <v>907</v>
      </c>
      <c r="P3608" t="s">
        <v>908</v>
      </c>
      <c r="Q3608" s="1">
        <v>45726.537499999999</v>
      </c>
      <c r="R3608" s="1">
        <v>45724.548611111109</v>
      </c>
      <c r="S3608" s="1">
        <v>45729.568749999999</v>
      </c>
      <c r="T3608" t="s">
        <v>8953</v>
      </c>
      <c r="U3608">
        <v>0</v>
      </c>
      <c r="V3608">
        <v>1</v>
      </c>
      <c r="W3608" t="s">
        <v>901</v>
      </c>
      <c r="X3608" t="s">
        <v>8954</v>
      </c>
      <c r="Y3608">
        <v>80020</v>
      </c>
      <c r="Z3608">
        <v>6673907051</v>
      </c>
      <c r="AA3608" t="s">
        <v>37</v>
      </c>
      <c r="AB3608" t="s">
        <v>30</v>
      </c>
      <c r="AC3608" t="s">
        <v>30</v>
      </c>
    </row>
    <row r="3609" spans="1:29" x14ac:dyDescent="0.3">
      <c r="A3609" t="s">
        <v>8955</v>
      </c>
      <c r="B3609">
        <v>772575910532</v>
      </c>
      <c r="C3609">
        <v>772575910532</v>
      </c>
      <c r="D3609" t="s">
        <v>8956</v>
      </c>
      <c r="E3609" t="s">
        <v>906</v>
      </c>
      <c r="F3609">
        <v>187.75</v>
      </c>
      <c r="G3609">
        <v>3199</v>
      </c>
      <c r="H3609" s="1">
        <v>45723.737500000003</v>
      </c>
      <c r="I3609">
        <v>4000036</v>
      </c>
      <c r="J3609" t="s">
        <v>30</v>
      </c>
      <c r="K3609">
        <v>0</v>
      </c>
      <c r="L3609" t="s">
        <v>31</v>
      </c>
      <c r="M3609" s="4">
        <v>45724.54583333333</v>
      </c>
      <c r="N3609" s="4">
        <f t="shared" si="56"/>
        <v>45723</v>
      </c>
      <c r="O3609" t="s">
        <v>907</v>
      </c>
      <c r="P3609" t="s">
        <v>908</v>
      </c>
      <c r="Q3609" s="1">
        <v>45726.537499999999</v>
      </c>
      <c r="R3609" s="1">
        <v>45724.54583333333</v>
      </c>
      <c r="S3609" s="1">
        <v>45734.647916666669</v>
      </c>
      <c r="T3609" t="s">
        <v>34</v>
      </c>
      <c r="U3609">
        <v>0</v>
      </c>
      <c r="V3609">
        <v>1</v>
      </c>
      <c r="W3609" t="s">
        <v>1057</v>
      </c>
      <c r="X3609" t="s">
        <v>1223</v>
      </c>
      <c r="Y3609">
        <v>95300</v>
      </c>
      <c r="Z3609">
        <v>2881369054</v>
      </c>
      <c r="AA3609" t="s">
        <v>37</v>
      </c>
      <c r="AB3609" t="s">
        <v>30</v>
      </c>
      <c r="AC3609" t="s">
        <v>30</v>
      </c>
    </row>
    <row r="3610" spans="1:29" x14ac:dyDescent="0.3">
      <c r="A3610" t="s">
        <v>8957</v>
      </c>
      <c r="B3610" t="s">
        <v>8958</v>
      </c>
      <c r="C3610">
        <v>211209428343</v>
      </c>
      <c r="D3610" t="s">
        <v>8959</v>
      </c>
      <c r="E3610" t="s">
        <v>906</v>
      </c>
      <c r="F3610">
        <v>168.87</v>
      </c>
      <c r="G3610">
        <v>4099</v>
      </c>
      <c r="H3610" s="1">
        <v>45723.725694444445</v>
      </c>
      <c r="I3610">
        <v>4000204</v>
      </c>
      <c r="J3610" t="s">
        <v>30</v>
      </c>
      <c r="K3610">
        <v>0</v>
      </c>
      <c r="L3610" t="s">
        <v>892</v>
      </c>
      <c r="M3610" s="4">
        <v>45724.545138888891</v>
      </c>
      <c r="N3610" s="4">
        <f t="shared" si="56"/>
        <v>45723</v>
      </c>
      <c r="O3610" t="s">
        <v>907</v>
      </c>
      <c r="P3610" t="s">
        <v>908</v>
      </c>
      <c r="Q3610" s="1">
        <v>45726.537499999999</v>
      </c>
      <c r="R3610" s="1">
        <v>45724.545138888891</v>
      </c>
      <c r="S3610" s="1">
        <v>45728.630555555559</v>
      </c>
      <c r="T3610" t="s">
        <v>8960</v>
      </c>
      <c r="U3610">
        <v>0</v>
      </c>
      <c r="V3610">
        <v>1</v>
      </c>
      <c r="W3610" t="s">
        <v>893</v>
      </c>
      <c r="X3610" t="s">
        <v>8961</v>
      </c>
      <c r="Y3610">
        <v>47472</v>
      </c>
      <c r="Z3610">
        <v>4741592648</v>
      </c>
      <c r="AA3610" t="s">
        <v>37</v>
      </c>
      <c r="AB3610" t="s">
        <v>30</v>
      </c>
      <c r="AC3610" t="s">
        <v>30</v>
      </c>
    </row>
    <row r="3611" spans="1:29" x14ac:dyDescent="0.3">
      <c r="A3611" t="s">
        <v>8962</v>
      </c>
      <c r="B3611">
        <v>772575888088</v>
      </c>
      <c r="C3611">
        <v>772575888088</v>
      </c>
      <c r="D3611" t="s">
        <v>8963</v>
      </c>
      <c r="E3611" t="s">
        <v>906</v>
      </c>
      <c r="F3611">
        <v>220.02</v>
      </c>
      <c r="G3611">
        <v>3199</v>
      </c>
      <c r="H3611" s="1">
        <v>45723.717361111114</v>
      </c>
      <c r="I3611">
        <v>4000036</v>
      </c>
      <c r="J3611" t="s">
        <v>30</v>
      </c>
      <c r="K3611">
        <v>0</v>
      </c>
      <c r="L3611" t="s">
        <v>31</v>
      </c>
      <c r="M3611" s="4">
        <v>45724.543749999997</v>
      </c>
      <c r="N3611" s="4">
        <f t="shared" si="56"/>
        <v>45723</v>
      </c>
      <c r="O3611" t="s">
        <v>907</v>
      </c>
      <c r="P3611" t="s">
        <v>908</v>
      </c>
      <c r="Q3611" s="1">
        <v>45726.537499999999</v>
      </c>
      <c r="R3611" s="1">
        <v>45724.543749999997</v>
      </c>
      <c r="S3611" s="1">
        <v>45734.770833333336</v>
      </c>
      <c r="T3611" t="s">
        <v>34</v>
      </c>
      <c r="U3611">
        <v>0</v>
      </c>
      <c r="V3611">
        <v>1</v>
      </c>
      <c r="W3611" t="s">
        <v>1156</v>
      </c>
      <c r="X3611" t="s">
        <v>3222</v>
      </c>
      <c r="Y3611">
        <v>24910</v>
      </c>
      <c r="Z3611">
        <v>9961045388</v>
      </c>
      <c r="AA3611" t="s">
        <v>37</v>
      </c>
      <c r="AB3611" t="s">
        <v>30</v>
      </c>
      <c r="AC3611" t="s">
        <v>30</v>
      </c>
    </row>
    <row r="3612" spans="1:29" x14ac:dyDescent="0.3">
      <c r="A3612" t="s">
        <v>8964</v>
      </c>
      <c r="B3612" t="s">
        <v>8965</v>
      </c>
      <c r="C3612">
        <v>211209427972</v>
      </c>
      <c r="D3612" t="s">
        <v>8966</v>
      </c>
      <c r="E3612" t="s">
        <v>906</v>
      </c>
      <c r="F3612">
        <v>168.87</v>
      </c>
      <c r="G3612">
        <v>3199</v>
      </c>
      <c r="H3612" s="1">
        <v>45723.714583333334</v>
      </c>
      <c r="I3612">
        <v>4000036</v>
      </c>
      <c r="J3612" t="s">
        <v>30</v>
      </c>
      <c r="K3612">
        <v>0</v>
      </c>
      <c r="L3612" t="s">
        <v>892</v>
      </c>
      <c r="M3612" s="4">
        <v>45724.539583333331</v>
      </c>
      <c r="N3612" s="4">
        <f t="shared" si="56"/>
        <v>45723</v>
      </c>
      <c r="O3612" t="s">
        <v>907</v>
      </c>
      <c r="P3612" t="s">
        <v>908</v>
      </c>
      <c r="Q3612" s="1">
        <v>45726.537499999999</v>
      </c>
      <c r="R3612" s="1">
        <v>45724.539583333331</v>
      </c>
      <c r="S3612" s="1">
        <v>45729.54583333333</v>
      </c>
      <c r="T3612" t="s">
        <v>8967</v>
      </c>
      <c r="U3612">
        <v>0</v>
      </c>
      <c r="V3612">
        <v>1</v>
      </c>
      <c r="W3612" t="s">
        <v>929</v>
      </c>
      <c r="X3612" t="s">
        <v>3272</v>
      </c>
      <c r="Y3612">
        <v>34227</v>
      </c>
      <c r="Z3612">
        <v>6182716060</v>
      </c>
      <c r="AA3612" t="s">
        <v>37</v>
      </c>
      <c r="AB3612" t="s">
        <v>30</v>
      </c>
      <c r="AC3612" t="s">
        <v>30</v>
      </c>
    </row>
    <row r="3613" spans="1:29" x14ac:dyDescent="0.3">
      <c r="A3613" t="s">
        <v>8968</v>
      </c>
      <c r="B3613" t="s">
        <v>8969</v>
      </c>
      <c r="C3613">
        <v>211209427917</v>
      </c>
      <c r="D3613" t="s">
        <v>8970</v>
      </c>
      <c r="E3613" t="s">
        <v>906</v>
      </c>
      <c r="F3613">
        <v>168.87</v>
      </c>
      <c r="G3613">
        <v>3199</v>
      </c>
      <c r="H3613" s="1">
        <v>45723.697222222225</v>
      </c>
      <c r="I3613">
        <v>4000036</v>
      </c>
      <c r="J3613" t="s">
        <v>30</v>
      </c>
      <c r="K3613">
        <v>0</v>
      </c>
      <c r="L3613" t="s">
        <v>892</v>
      </c>
      <c r="M3613" s="4">
        <v>45724.538888888892</v>
      </c>
      <c r="N3613" s="4">
        <f t="shared" si="56"/>
        <v>45723</v>
      </c>
      <c r="O3613" t="s">
        <v>907</v>
      </c>
      <c r="P3613" t="s">
        <v>908</v>
      </c>
      <c r="Q3613" s="1">
        <v>45726.537499999999</v>
      </c>
      <c r="R3613" s="1">
        <v>45724.538888888892</v>
      </c>
      <c r="S3613" s="1">
        <v>45728.70416666667</v>
      </c>
      <c r="T3613" t="s">
        <v>8971</v>
      </c>
      <c r="U3613">
        <v>0</v>
      </c>
      <c r="V3613">
        <v>1</v>
      </c>
      <c r="W3613" t="s">
        <v>1586</v>
      </c>
      <c r="X3613" t="s">
        <v>8972</v>
      </c>
      <c r="Y3613">
        <v>20126</v>
      </c>
      <c r="Z3613">
        <v>4491569147</v>
      </c>
      <c r="AA3613" t="s">
        <v>37</v>
      </c>
      <c r="AB3613" t="s">
        <v>30</v>
      </c>
      <c r="AC3613" t="s">
        <v>30</v>
      </c>
    </row>
    <row r="3614" spans="1:29" x14ac:dyDescent="0.3">
      <c r="A3614" t="s">
        <v>8973</v>
      </c>
      <c r="B3614" t="s">
        <v>8974</v>
      </c>
      <c r="C3614">
        <v>211209427883</v>
      </c>
      <c r="D3614" t="s">
        <v>8975</v>
      </c>
      <c r="E3614" t="s">
        <v>906</v>
      </c>
      <c r="F3614">
        <v>168.87</v>
      </c>
      <c r="G3614">
        <v>3099</v>
      </c>
      <c r="H3614" s="1">
        <v>45723.665972222225</v>
      </c>
      <c r="I3614">
        <v>4000207</v>
      </c>
      <c r="J3614" t="s">
        <v>30</v>
      </c>
      <c r="K3614">
        <v>0</v>
      </c>
      <c r="L3614" t="s">
        <v>892</v>
      </c>
      <c r="M3614" s="4">
        <v>45724.538888888892</v>
      </c>
      <c r="N3614" s="4">
        <f t="shared" si="56"/>
        <v>45723</v>
      </c>
      <c r="O3614" t="s">
        <v>907</v>
      </c>
      <c r="P3614" t="s">
        <v>908</v>
      </c>
      <c r="Q3614" s="1">
        <v>45726.537499999999</v>
      </c>
      <c r="R3614" s="1">
        <v>45724.538888888892</v>
      </c>
      <c r="S3614" s="1">
        <v>45729.459722222222</v>
      </c>
      <c r="T3614" t="s">
        <v>8976</v>
      </c>
      <c r="U3614">
        <v>0</v>
      </c>
      <c r="V3614">
        <v>1</v>
      </c>
      <c r="W3614" t="s">
        <v>1098</v>
      </c>
      <c r="X3614" t="s">
        <v>8977</v>
      </c>
      <c r="Y3614">
        <v>86608</v>
      </c>
      <c r="Z3614">
        <v>9933864009</v>
      </c>
      <c r="AA3614" t="s">
        <v>37</v>
      </c>
      <c r="AB3614" t="s">
        <v>30</v>
      </c>
      <c r="AC3614" t="s">
        <v>30</v>
      </c>
    </row>
    <row r="3615" spans="1:29" x14ac:dyDescent="0.3">
      <c r="A3615" t="s">
        <v>8978</v>
      </c>
      <c r="B3615">
        <v>772575805438</v>
      </c>
      <c r="C3615">
        <v>772575805438</v>
      </c>
      <c r="D3615" t="s">
        <v>8979</v>
      </c>
      <c r="E3615" t="s">
        <v>906</v>
      </c>
      <c r="F3615">
        <v>423.6</v>
      </c>
      <c r="G3615">
        <v>3099</v>
      </c>
      <c r="H3615" s="1">
        <v>45723.631944444445</v>
      </c>
      <c r="I3615">
        <v>4000207</v>
      </c>
      <c r="J3615" t="s">
        <v>30</v>
      </c>
      <c r="K3615">
        <v>0</v>
      </c>
      <c r="L3615" t="s">
        <v>31</v>
      </c>
      <c r="M3615" s="4">
        <v>45724.535416666666</v>
      </c>
      <c r="N3615" s="4">
        <f t="shared" si="56"/>
        <v>45723</v>
      </c>
      <c r="O3615" t="s">
        <v>907</v>
      </c>
      <c r="P3615" t="s">
        <v>908</v>
      </c>
      <c r="Q3615" s="1">
        <v>45726.537499999999</v>
      </c>
      <c r="R3615" s="1">
        <v>45724.535416666666</v>
      </c>
      <c r="S3615" s="1">
        <v>45734.675000000003</v>
      </c>
      <c r="T3615" t="s">
        <v>34</v>
      </c>
      <c r="U3615">
        <v>0</v>
      </c>
      <c r="V3615">
        <v>1</v>
      </c>
      <c r="W3615" t="s">
        <v>909</v>
      </c>
      <c r="X3615" t="s">
        <v>8980</v>
      </c>
      <c r="Y3615">
        <v>33980</v>
      </c>
      <c r="Z3615">
        <v>6291279269</v>
      </c>
      <c r="AA3615" t="s">
        <v>37</v>
      </c>
      <c r="AB3615" t="s">
        <v>30</v>
      </c>
      <c r="AC3615" t="s">
        <v>30</v>
      </c>
    </row>
    <row r="3616" spans="1:29" x14ac:dyDescent="0.3">
      <c r="A3616" t="s">
        <v>8981</v>
      </c>
      <c r="B3616" t="s">
        <v>8982</v>
      </c>
      <c r="C3616">
        <v>211209427608</v>
      </c>
      <c r="D3616" t="s">
        <v>8983</v>
      </c>
      <c r="E3616" t="s">
        <v>906</v>
      </c>
      <c r="F3616">
        <v>168.87</v>
      </c>
      <c r="G3616">
        <v>3099</v>
      </c>
      <c r="H3616" s="1">
        <v>45723.570833333331</v>
      </c>
      <c r="I3616">
        <v>4000207</v>
      </c>
      <c r="J3616" t="s">
        <v>30</v>
      </c>
      <c r="K3616">
        <v>0</v>
      </c>
      <c r="L3616" t="s">
        <v>892</v>
      </c>
      <c r="M3616" s="4">
        <v>45724.534722222219</v>
      </c>
      <c r="N3616" s="4">
        <f t="shared" si="56"/>
        <v>45723</v>
      </c>
      <c r="O3616" t="s">
        <v>907</v>
      </c>
      <c r="P3616" t="s">
        <v>908</v>
      </c>
      <c r="Q3616" s="1">
        <v>45726.537499999999</v>
      </c>
      <c r="R3616" s="1">
        <v>45724.534722222219</v>
      </c>
      <c r="S3616" s="1">
        <v>45729.759027777778</v>
      </c>
      <c r="T3616" t="s">
        <v>8984</v>
      </c>
      <c r="U3616">
        <v>0</v>
      </c>
      <c r="V3616">
        <v>1</v>
      </c>
      <c r="W3616" t="s">
        <v>1294</v>
      </c>
      <c r="X3616" t="s">
        <v>8985</v>
      </c>
      <c r="Y3616">
        <v>97160</v>
      </c>
      <c r="Z3616">
        <v>9992986545</v>
      </c>
      <c r="AA3616" t="s">
        <v>37</v>
      </c>
      <c r="AB3616" t="s">
        <v>30</v>
      </c>
      <c r="AC3616" t="s">
        <v>30</v>
      </c>
    </row>
    <row r="3617" spans="1:29" x14ac:dyDescent="0.3">
      <c r="A3617" t="s">
        <v>8986</v>
      </c>
      <c r="B3617">
        <v>772575774799</v>
      </c>
      <c r="C3617">
        <v>772575774799</v>
      </c>
      <c r="D3617" t="s">
        <v>8987</v>
      </c>
      <c r="E3617" t="s">
        <v>906</v>
      </c>
      <c r="F3617">
        <v>232.24</v>
      </c>
      <c r="G3617">
        <v>2699</v>
      </c>
      <c r="H3617" s="1">
        <v>45723.55</v>
      </c>
      <c r="I3617">
        <v>4000092</v>
      </c>
      <c r="J3617" t="s">
        <v>30</v>
      </c>
      <c r="K3617">
        <v>0</v>
      </c>
      <c r="L3617" t="s">
        <v>31</v>
      </c>
      <c r="M3617" s="4">
        <v>45724.533333333333</v>
      </c>
      <c r="N3617" s="4">
        <f t="shared" si="56"/>
        <v>45723</v>
      </c>
      <c r="O3617" t="s">
        <v>907</v>
      </c>
      <c r="P3617" t="s">
        <v>908</v>
      </c>
      <c r="Q3617" s="1">
        <v>45726.537499999999</v>
      </c>
      <c r="R3617" s="1">
        <v>45724.533333333333</v>
      </c>
      <c r="S3617" s="1">
        <v>45737.54791666667</v>
      </c>
      <c r="T3617" t="s">
        <v>34</v>
      </c>
      <c r="U3617">
        <v>0</v>
      </c>
      <c r="V3617">
        <v>1</v>
      </c>
      <c r="W3617" t="s">
        <v>901</v>
      </c>
      <c r="X3617" t="s">
        <v>8988</v>
      </c>
      <c r="Y3617">
        <v>80332</v>
      </c>
      <c r="Z3617">
        <v>6677572180</v>
      </c>
      <c r="AA3617" t="s">
        <v>37</v>
      </c>
      <c r="AB3617" t="s">
        <v>30</v>
      </c>
      <c r="AC3617" t="s">
        <v>30</v>
      </c>
    </row>
    <row r="3618" spans="1:29" x14ac:dyDescent="0.3">
      <c r="A3618" t="s">
        <v>8989</v>
      </c>
      <c r="B3618" t="s">
        <v>8990</v>
      </c>
      <c r="C3618">
        <v>211209427124</v>
      </c>
      <c r="D3618" t="s">
        <v>8991</v>
      </c>
      <c r="E3618" t="s">
        <v>906</v>
      </c>
      <c r="F3618">
        <v>168.87</v>
      </c>
      <c r="G3618">
        <v>3099</v>
      </c>
      <c r="H3618" s="1">
        <v>45723.538888888892</v>
      </c>
      <c r="I3618">
        <v>4000207</v>
      </c>
      <c r="J3618" t="s">
        <v>30</v>
      </c>
      <c r="K3618">
        <v>0</v>
      </c>
      <c r="L3618" t="s">
        <v>892</v>
      </c>
      <c r="M3618" s="4">
        <v>45724.529166666667</v>
      </c>
      <c r="N3618" s="4">
        <f t="shared" si="56"/>
        <v>45723</v>
      </c>
      <c r="O3618" t="s">
        <v>907</v>
      </c>
      <c r="P3618" t="s">
        <v>908</v>
      </c>
      <c r="Q3618" s="1">
        <v>45726.537499999999</v>
      </c>
      <c r="R3618" s="1">
        <v>45724.529166666667</v>
      </c>
      <c r="S3618" s="1">
        <v>45729.75277777778</v>
      </c>
      <c r="T3618" t="s">
        <v>8992</v>
      </c>
      <c r="U3618">
        <v>0</v>
      </c>
      <c r="V3618">
        <v>1</v>
      </c>
      <c r="W3618" t="s">
        <v>1093</v>
      </c>
      <c r="X3618" t="s">
        <v>2465</v>
      </c>
      <c r="Y3618">
        <v>89603</v>
      </c>
      <c r="Z3618">
        <v>8332316417</v>
      </c>
      <c r="AA3618" t="s">
        <v>37</v>
      </c>
      <c r="AB3618" t="s">
        <v>30</v>
      </c>
      <c r="AC3618" t="s">
        <v>30</v>
      </c>
    </row>
    <row r="3619" spans="1:29" x14ac:dyDescent="0.3">
      <c r="A3619" t="s">
        <v>8993</v>
      </c>
      <c r="B3619" t="s">
        <v>8994</v>
      </c>
      <c r="C3619">
        <v>211209427002</v>
      </c>
      <c r="D3619" t="s">
        <v>8995</v>
      </c>
      <c r="E3619" t="s">
        <v>906</v>
      </c>
      <c r="F3619">
        <v>168.87</v>
      </c>
      <c r="G3619">
        <v>3199</v>
      </c>
      <c r="H3619" s="1">
        <v>45723.532638888886</v>
      </c>
      <c r="I3619">
        <v>4000036</v>
      </c>
      <c r="J3619" t="s">
        <v>30</v>
      </c>
      <c r="K3619">
        <v>0</v>
      </c>
      <c r="L3619" t="s">
        <v>892</v>
      </c>
      <c r="M3619" s="4">
        <v>45724.527777777781</v>
      </c>
      <c r="N3619" s="4">
        <f t="shared" si="56"/>
        <v>45723</v>
      </c>
      <c r="O3619" t="s">
        <v>907</v>
      </c>
      <c r="P3619" t="s">
        <v>908</v>
      </c>
      <c r="Q3619" s="1">
        <v>45726.537499999999</v>
      </c>
      <c r="R3619" s="1">
        <v>45724.527777777781</v>
      </c>
      <c r="S3619" s="1">
        <v>45728.675694444442</v>
      </c>
      <c r="T3619" t="s">
        <v>8996</v>
      </c>
      <c r="U3619">
        <v>0</v>
      </c>
      <c r="V3619">
        <v>1</v>
      </c>
      <c r="W3619" t="s">
        <v>893</v>
      </c>
      <c r="X3619" t="s">
        <v>8997</v>
      </c>
      <c r="Y3619">
        <v>45402</v>
      </c>
      <c r="Z3619">
        <v>3312725524</v>
      </c>
      <c r="AA3619" t="s">
        <v>37</v>
      </c>
      <c r="AB3619" t="s">
        <v>30</v>
      </c>
      <c r="AC3619" t="s">
        <v>30</v>
      </c>
    </row>
    <row r="3620" spans="1:29" x14ac:dyDescent="0.3">
      <c r="A3620" t="s">
        <v>8998</v>
      </c>
      <c r="B3620" t="s">
        <v>8999</v>
      </c>
      <c r="C3620">
        <v>211209426865</v>
      </c>
      <c r="D3620" t="s">
        <v>9000</v>
      </c>
      <c r="E3620" t="s">
        <v>906</v>
      </c>
      <c r="F3620">
        <v>168.87</v>
      </c>
      <c r="G3620">
        <v>2599</v>
      </c>
      <c r="H3620" s="1">
        <v>45723.520138888889</v>
      </c>
      <c r="I3620">
        <v>4000057</v>
      </c>
      <c r="J3620" t="s">
        <v>30</v>
      </c>
      <c r="K3620">
        <v>0</v>
      </c>
      <c r="L3620" t="s">
        <v>892</v>
      </c>
      <c r="M3620" s="4">
        <v>45724.526388888888</v>
      </c>
      <c r="N3620" s="4">
        <f t="shared" si="56"/>
        <v>45723</v>
      </c>
      <c r="O3620" t="s">
        <v>907</v>
      </c>
      <c r="P3620" t="s">
        <v>908</v>
      </c>
      <c r="Q3620" s="1">
        <v>45726.537499999999</v>
      </c>
      <c r="R3620" s="1">
        <v>45724.526388888888</v>
      </c>
      <c r="S3620" s="1">
        <v>45730.59652777778</v>
      </c>
      <c r="T3620" t="s">
        <v>9001</v>
      </c>
      <c r="U3620">
        <v>0</v>
      </c>
      <c r="V3620">
        <v>1</v>
      </c>
      <c r="W3620" t="s">
        <v>893</v>
      </c>
      <c r="X3620" t="s">
        <v>9002</v>
      </c>
      <c r="Y3620">
        <v>45599</v>
      </c>
      <c r="Z3620">
        <v>3332251298</v>
      </c>
      <c r="AA3620" t="s">
        <v>37</v>
      </c>
      <c r="AB3620" t="s">
        <v>30</v>
      </c>
      <c r="AC3620" t="s">
        <v>30</v>
      </c>
    </row>
    <row r="3621" spans="1:29" x14ac:dyDescent="0.3">
      <c r="A3621" t="s">
        <v>9003</v>
      </c>
      <c r="B3621" t="s">
        <v>9004</v>
      </c>
      <c r="C3621">
        <v>211209426392</v>
      </c>
      <c r="D3621" t="s">
        <v>9005</v>
      </c>
      <c r="E3621" t="s">
        <v>906</v>
      </c>
      <c r="F3621">
        <v>168.87</v>
      </c>
      <c r="G3621">
        <v>2599</v>
      </c>
      <c r="H3621" s="1">
        <v>45723.513194444444</v>
      </c>
      <c r="I3621">
        <v>4000057</v>
      </c>
      <c r="J3621" t="s">
        <v>30</v>
      </c>
      <c r="K3621">
        <v>0</v>
      </c>
      <c r="L3621" t="s">
        <v>892</v>
      </c>
      <c r="M3621" s="4">
        <v>45724.521527777775</v>
      </c>
      <c r="N3621" s="4">
        <f t="shared" si="56"/>
        <v>45723</v>
      </c>
      <c r="O3621" t="s">
        <v>907</v>
      </c>
      <c r="P3621" t="s">
        <v>908</v>
      </c>
      <c r="Q3621" s="1">
        <v>45726.537499999999</v>
      </c>
      <c r="R3621" s="1">
        <v>45724.521527777775</v>
      </c>
      <c r="S3621" s="1">
        <v>45735.386805555558</v>
      </c>
      <c r="T3621" t="s">
        <v>9006</v>
      </c>
      <c r="U3621">
        <v>0</v>
      </c>
      <c r="V3621">
        <v>1</v>
      </c>
      <c r="W3621" t="s">
        <v>1069</v>
      </c>
      <c r="X3621" t="s">
        <v>9007</v>
      </c>
      <c r="Y3621">
        <v>83556</v>
      </c>
      <c r="Z3621">
        <v>6381044371</v>
      </c>
      <c r="AA3621" t="s">
        <v>37</v>
      </c>
      <c r="AB3621" t="s">
        <v>30</v>
      </c>
      <c r="AC3621" t="s">
        <v>30</v>
      </c>
    </row>
    <row r="3622" spans="1:29" x14ac:dyDescent="0.3">
      <c r="A3622" t="s">
        <v>9008</v>
      </c>
      <c r="B3622" t="s">
        <v>9009</v>
      </c>
      <c r="C3622">
        <v>211209425714</v>
      </c>
      <c r="D3622" t="s">
        <v>9010</v>
      </c>
      <c r="E3622" t="s">
        <v>906</v>
      </c>
      <c r="F3622">
        <v>168.87</v>
      </c>
      <c r="G3622">
        <v>3099</v>
      </c>
      <c r="H3622" s="1">
        <v>45723.477777777778</v>
      </c>
      <c r="I3622">
        <v>4000207</v>
      </c>
      <c r="J3622" t="s">
        <v>30</v>
      </c>
      <c r="K3622">
        <v>0</v>
      </c>
      <c r="L3622" t="s">
        <v>892</v>
      </c>
      <c r="M3622" s="4">
        <v>45724.513888888891</v>
      </c>
      <c r="N3622" s="4">
        <f t="shared" si="56"/>
        <v>45723</v>
      </c>
      <c r="O3622" t="s">
        <v>907</v>
      </c>
      <c r="P3622" t="s">
        <v>908</v>
      </c>
      <c r="Q3622" s="1">
        <v>45726.537499999999</v>
      </c>
      <c r="R3622" s="1">
        <v>45724.513888888891</v>
      </c>
      <c r="S3622" s="1">
        <v>45730.540277777778</v>
      </c>
      <c r="T3622" t="s">
        <v>9011</v>
      </c>
      <c r="U3622">
        <v>0</v>
      </c>
      <c r="V3622">
        <v>1</v>
      </c>
      <c r="W3622" t="s">
        <v>1517</v>
      </c>
      <c r="X3622" t="s">
        <v>9012</v>
      </c>
      <c r="Y3622">
        <v>22205</v>
      </c>
      <c r="Z3622">
        <v>6647800672</v>
      </c>
      <c r="AA3622" t="s">
        <v>37</v>
      </c>
      <c r="AB3622" t="s">
        <v>30</v>
      </c>
      <c r="AC3622" t="s">
        <v>30</v>
      </c>
    </row>
    <row r="3623" spans="1:29" x14ac:dyDescent="0.3">
      <c r="A3623" t="s">
        <v>9013</v>
      </c>
      <c r="B3623">
        <v>772575568515</v>
      </c>
      <c r="C3623">
        <v>772575568515</v>
      </c>
      <c r="D3623" t="s">
        <v>9014</v>
      </c>
      <c r="E3623" t="s">
        <v>906</v>
      </c>
      <c r="F3623">
        <v>377.43</v>
      </c>
      <c r="G3623">
        <v>6100</v>
      </c>
      <c r="H3623" s="1">
        <v>45723.393055555556</v>
      </c>
      <c r="I3623">
        <v>4000126</v>
      </c>
      <c r="J3623" t="s">
        <v>30</v>
      </c>
      <c r="K3623">
        <v>0</v>
      </c>
      <c r="L3623" t="s">
        <v>31</v>
      </c>
      <c r="M3623" s="4">
        <v>45724.513194444444</v>
      </c>
      <c r="N3623" s="4">
        <f t="shared" si="56"/>
        <v>45723</v>
      </c>
      <c r="O3623" t="s">
        <v>907</v>
      </c>
      <c r="P3623" t="s">
        <v>908</v>
      </c>
      <c r="Q3623" s="1">
        <v>45726.537499999999</v>
      </c>
      <c r="R3623" s="1">
        <v>45724.513194444444</v>
      </c>
      <c r="S3623" s="1">
        <v>45730.544444444444</v>
      </c>
      <c r="T3623" t="s">
        <v>34</v>
      </c>
      <c r="U3623">
        <v>0</v>
      </c>
      <c r="V3623">
        <v>1</v>
      </c>
      <c r="W3623" t="s">
        <v>1077</v>
      </c>
      <c r="X3623" t="s">
        <v>9015</v>
      </c>
      <c r="Y3623">
        <v>61500</v>
      </c>
      <c r="Z3623">
        <v>7153078917</v>
      </c>
      <c r="AA3623" t="s">
        <v>37</v>
      </c>
      <c r="AB3623" t="s">
        <v>30</v>
      </c>
      <c r="AC3623" t="s">
        <v>30</v>
      </c>
    </row>
    <row r="3624" spans="1:29" x14ac:dyDescent="0.3">
      <c r="A3624" t="s">
        <v>9016</v>
      </c>
      <c r="B3624">
        <v>772575561521</v>
      </c>
      <c r="C3624">
        <v>772575561521</v>
      </c>
      <c r="D3624" t="s">
        <v>9017</v>
      </c>
      <c r="E3624" t="s">
        <v>906</v>
      </c>
      <c r="F3624">
        <v>173.85</v>
      </c>
      <c r="G3624">
        <v>3199</v>
      </c>
      <c r="H3624" s="1">
        <v>45723.381944444445</v>
      </c>
      <c r="I3624">
        <v>4000036</v>
      </c>
      <c r="J3624" t="s">
        <v>30</v>
      </c>
      <c r="K3624">
        <v>0</v>
      </c>
      <c r="L3624" t="s">
        <v>31</v>
      </c>
      <c r="M3624" s="4">
        <v>45724.512499999997</v>
      </c>
      <c r="N3624" s="4">
        <f t="shared" si="56"/>
        <v>45723</v>
      </c>
      <c r="O3624" t="s">
        <v>907</v>
      </c>
      <c r="P3624" t="s">
        <v>908</v>
      </c>
      <c r="Q3624" s="1">
        <v>45726.537499999999</v>
      </c>
      <c r="R3624" s="1">
        <v>45724.512499999997</v>
      </c>
      <c r="S3624" s="1">
        <v>45730.565972222219</v>
      </c>
      <c r="T3624" t="s">
        <v>34</v>
      </c>
      <c r="U3624">
        <v>0</v>
      </c>
      <c r="V3624">
        <v>1</v>
      </c>
      <c r="W3624" t="s">
        <v>887</v>
      </c>
      <c r="X3624" t="s">
        <v>9018</v>
      </c>
      <c r="Y3624">
        <v>36900</v>
      </c>
      <c r="Z3624">
        <v>4691414326</v>
      </c>
      <c r="AA3624" t="s">
        <v>37</v>
      </c>
      <c r="AB3624" t="s">
        <v>30</v>
      </c>
      <c r="AC3624" t="s">
        <v>30</v>
      </c>
    </row>
    <row r="3625" spans="1:29" x14ac:dyDescent="0.3">
      <c r="A3625" t="s">
        <v>9019</v>
      </c>
      <c r="B3625" t="s">
        <v>9020</v>
      </c>
      <c r="C3625">
        <v>111209425463</v>
      </c>
      <c r="D3625" t="s">
        <v>8379</v>
      </c>
      <c r="E3625" t="s">
        <v>906</v>
      </c>
      <c r="F3625">
        <v>199.84</v>
      </c>
      <c r="G3625">
        <v>1049.5</v>
      </c>
      <c r="H3625" s="1">
        <v>45724.347222222219</v>
      </c>
      <c r="I3625">
        <v>9900089</v>
      </c>
      <c r="J3625" t="s">
        <v>30</v>
      </c>
      <c r="K3625">
        <v>0</v>
      </c>
      <c r="L3625" t="s">
        <v>892</v>
      </c>
      <c r="M3625" s="4">
        <v>45724.511805555558</v>
      </c>
      <c r="N3625" s="4">
        <f t="shared" si="56"/>
        <v>45724</v>
      </c>
      <c r="O3625" t="s">
        <v>32</v>
      </c>
      <c r="P3625" t="s">
        <v>33</v>
      </c>
      <c r="Q3625" s="1">
        <v>45724.51666666667</v>
      </c>
      <c r="R3625" s="1">
        <v>45724.511805555558</v>
      </c>
      <c r="S3625" s="1">
        <v>45727.632638888892</v>
      </c>
      <c r="T3625" t="s">
        <v>9021</v>
      </c>
      <c r="U3625">
        <v>0</v>
      </c>
      <c r="V3625">
        <v>1</v>
      </c>
      <c r="W3625" t="s">
        <v>887</v>
      </c>
      <c r="X3625" t="s">
        <v>8381</v>
      </c>
      <c r="Y3625">
        <v>36000</v>
      </c>
      <c r="Z3625">
        <v>4731815226</v>
      </c>
      <c r="AA3625" t="s">
        <v>37</v>
      </c>
      <c r="AB3625" t="s">
        <v>30</v>
      </c>
      <c r="AC3625" t="s">
        <v>30</v>
      </c>
    </row>
    <row r="3626" spans="1:29" x14ac:dyDescent="0.3">
      <c r="A3626" t="s">
        <v>9019</v>
      </c>
      <c r="B3626" t="s">
        <v>9022</v>
      </c>
      <c r="C3626">
        <v>111209425453</v>
      </c>
      <c r="D3626" t="s">
        <v>8379</v>
      </c>
      <c r="E3626" t="s">
        <v>906</v>
      </c>
      <c r="F3626">
        <v>177.42</v>
      </c>
      <c r="G3626">
        <v>1049.5</v>
      </c>
      <c r="H3626" s="1">
        <v>45724.347222222219</v>
      </c>
      <c r="I3626">
        <v>2000040</v>
      </c>
      <c r="J3626" t="s">
        <v>30</v>
      </c>
      <c r="K3626">
        <v>0</v>
      </c>
      <c r="L3626" t="s">
        <v>892</v>
      </c>
      <c r="M3626" s="4">
        <v>45724.511805555558</v>
      </c>
      <c r="N3626" s="4">
        <f t="shared" si="56"/>
        <v>45724</v>
      </c>
      <c r="O3626" t="s">
        <v>32</v>
      </c>
      <c r="P3626" t="s">
        <v>33</v>
      </c>
      <c r="Q3626" s="1">
        <v>45724.51666666667</v>
      </c>
      <c r="R3626" s="1">
        <v>45724.511805555558</v>
      </c>
      <c r="S3626" s="1">
        <v>45727.632638888892</v>
      </c>
      <c r="T3626" t="s">
        <v>9021</v>
      </c>
      <c r="U3626">
        <v>0</v>
      </c>
      <c r="V3626">
        <v>1</v>
      </c>
      <c r="W3626" t="s">
        <v>887</v>
      </c>
      <c r="X3626" t="s">
        <v>8381</v>
      </c>
      <c r="Y3626">
        <v>36000</v>
      </c>
      <c r="Z3626">
        <v>4731815226</v>
      </c>
      <c r="AA3626" t="s">
        <v>37</v>
      </c>
      <c r="AB3626" t="s">
        <v>30</v>
      </c>
      <c r="AC3626" t="s">
        <v>30</v>
      </c>
    </row>
    <row r="3627" spans="1:29" x14ac:dyDescent="0.3">
      <c r="A3627" t="s">
        <v>9023</v>
      </c>
      <c r="B3627">
        <v>772575539313</v>
      </c>
      <c r="C3627">
        <v>772575539324</v>
      </c>
      <c r="D3627" t="s">
        <v>9024</v>
      </c>
      <c r="E3627" t="s">
        <v>906</v>
      </c>
      <c r="F3627">
        <v>242.10499999999999</v>
      </c>
      <c r="G3627">
        <v>1049.5</v>
      </c>
      <c r="H3627" s="1">
        <v>45724.341666666667</v>
      </c>
      <c r="I3627">
        <v>9900089</v>
      </c>
      <c r="J3627" t="s">
        <v>30</v>
      </c>
      <c r="K3627">
        <v>0</v>
      </c>
      <c r="L3627" t="s">
        <v>31</v>
      </c>
      <c r="M3627" s="4">
        <v>45724.510416666664</v>
      </c>
      <c r="N3627" s="4">
        <f t="shared" si="56"/>
        <v>45724</v>
      </c>
      <c r="O3627" t="s">
        <v>32</v>
      </c>
      <c r="P3627" t="s">
        <v>33</v>
      </c>
      <c r="Q3627" s="1">
        <v>45724.51666666667</v>
      </c>
      <c r="R3627" s="1">
        <v>45724.510416666664</v>
      </c>
      <c r="S3627" s="1">
        <v>45736.734027777777</v>
      </c>
      <c r="T3627" t="s">
        <v>290</v>
      </c>
      <c r="U3627">
        <v>0</v>
      </c>
      <c r="V3627">
        <v>1</v>
      </c>
      <c r="W3627" t="s">
        <v>1077</v>
      </c>
      <c r="X3627" t="s">
        <v>9025</v>
      </c>
      <c r="Y3627">
        <v>59040</v>
      </c>
      <c r="Z3627">
        <v>3535353167</v>
      </c>
      <c r="AA3627" t="s">
        <v>37</v>
      </c>
      <c r="AB3627" t="s">
        <v>30</v>
      </c>
      <c r="AC3627" t="s">
        <v>30</v>
      </c>
    </row>
    <row r="3628" spans="1:29" x14ac:dyDescent="0.3">
      <c r="A3628" t="s">
        <v>9023</v>
      </c>
      <c r="B3628">
        <v>772575539313</v>
      </c>
      <c r="C3628">
        <v>772575539313</v>
      </c>
      <c r="D3628" t="s">
        <v>9024</v>
      </c>
      <c r="E3628" t="s">
        <v>906</v>
      </c>
      <c r="F3628">
        <v>242.10499999999999</v>
      </c>
      <c r="G3628">
        <v>1049.5</v>
      </c>
      <c r="H3628" s="1">
        <v>45724.341666666667</v>
      </c>
      <c r="I3628">
        <v>2000040</v>
      </c>
      <c r="J3628" t="s">
        <v>30</v>
      </c>
      <c r="K3628">
        <v>0</v>
      </c>
      <c r="L3628" t="s">
        <v>31</v>
      </c>
      <c r="M3628" s="4">
        <v>45724.510416666664</v>
      </c>
      <c r="N3628" s="4">
        <f t="shared" si="56"/>
        <v>45724</v>
      </c>
      <c r="O3628" t="s">
        <v>32</v>
      </c>
      <c r="P3628" t="s">
        <v>33</v>
      </c>
      <c r="Q3628" s="1">
        <v>45724.51666666667</v>
      </c>
      <c r="R3628" s="1">
        <v>45724.510416666664</v>
      </c>
      <c r="S3628" s="1">
        <v>45735.633333333331</v>
      </c>
      <c r="T3628" t="s">
        <v>34</v>
      </c>
      <c r="U3628">
        <v>0</v>
      </c>
      <c r="V3628">
        <v>1</v>
      </c>
      <c r="W3628" t="s">
        <v>1077</v>
      </c>
      <c r="X3628" t="s">
        <v>9025</v>
      </c>
      <c r="Y3628">
        <v>59040</v>
      </c>
      <c r="Z3628">
        <v>3535353167</v>
      </c>
      <c r="AA3628" t="s">
        <v>37</v>
      </c>
      <c r="AB3628" t="s">
        <v>30</v>
      </c>
      <c r="AC3628" t="s">
        <v>30</v>
      </c>
    </row>
    <row r="3629" spans="1:29" x14ac:dyDescent="0.3">
      <c r="A3629" t="s">
        <v>9026</v>
      </c>
      <c r="B3629">
        <v>772575529779</v>
      </c>
      <c r="C3629">
        <v>772575529790</v>
      </c>
      <c r="D3629" t="s">
        <v>3575</v>
      </c>
      <c r="E3629" t="s">
        <v>906</v>
      </c>
      <c r="F3629">
        <v>338.18</v>
      </c>
      <c r="G3629">
        <v>1533</v>
      </c>
      <c r="H3629" s="1">
        <v>45723.763888888891</v>
      </c>
      <c r="I3629">
        <v>2000032</v>
      </c>
      <c r="J3629" t="s">
        <v>30</v>
      </c>
      <c r="K3629">
        <v>0</v>
      </c>
      <c r="L3629" t="s">
        <v>31</v>
      </c>
      <c r="M3629" s="4">
        <v>45724.509722222225</v>
      </c>
      <c r="N3629" s="4">
        <f t="shared" si="56"/>
        <v>45723</v>
      </c>
      <c r="O3629" t="s">
        <v>1797</v>
      </c>
      <c r="P3629" t="s">
        <v>1798</v>
      </c>
      <c r="Q3629" s="1">
        <v>45726.494444444441</v>
      </c>
      <c r="R3629" s="1">
        <v>45724.509722222225</v>
      </c>
      <c r="S3629" s="1">
        <v>45735.576388888891</v>
      </c>
      <c r="T3629" t="s">
        <v>34</v>
      </c>
      <c r="U3629">
        <v>0</v>
      </c>
      <c r="V3629">
        <v>1</v>
      </c>
      <c r="W3629" t="s">
        <v>901</v>
      </c>
      <c r="X3629" t="s">
        <v>3576</v>
      </c>
      <c r="Y3629">
        <v>81312</v>
      </c>
      <c r="Z3629">
        <v>6681905299</v>
      </c>
      <c r="AA3629" t="s">
        <v>37</v>
      </c>
      <c r="AB3629" t="s">
        <v>30</v>
      </c>
      <c r="AC3629" t="s">
        <v>30</v>
      </c>
    </row>
    <row r="3630" spans="1:29" x14ac:dyDescent="0.3">
      <c r="A3630" t="s">
        <v>9026</v>
      </c>
      <c r="B3630">
        <v>772575529779</v>
      </c>
      <c r="C3630">
        <v>772575529780</v>
      </c>
      <c r="D3630" t="s">
        <v>3575</v>
      </c>
      <c r="E3630" t="s">
        <v>906</v>
      </c>
      <c r="F3630">
        <v>338.18</v>
      </c>
      <c r="G3630">
        <v>1533</v>
      </c>
      <c r="H3630" s="1">
        <v>45723.763888888891</v>
      </c>
      <c r="I3630">
        <v>2000032</v>
      </c>
      <c r="J3630" t="s">
        <v>30</v>
      </c>
      <c r="K3630">
        <v>0</v>
      </c>
      <c r="L3630" t="s">
        <v>31</v>
      </c>
      <c r="M3630" s="4">
        <v>45724.509722222225</v>
      </c>
      <c r="N3630" s="4">
        <f t="shared" si="56"/>
        <v>45723</v>
      </c>
      <c r="O3630" t="s">
        <v>1797</v>
      </c>
      <c r="P3630" t="s">
        <v>1798</v>
      </c>
      <c r="Q3630" s="1">
        <v>45726.494444444441</v>
      </c>
      <c r="R3630" s="1">
        <v>45724.509722222225</v>
      </c>
      <c r="S3630" s="1">
        <v>45735.576388888891</v>
      </c>
      <c r="T3630" t="s">
        <v>34</v>
      </c>
      <c r="U3630">
        <v>0</v>
      </c>
      <c r="V3630">
        <v>1</v>
      </c>
      <c r="W3630" t="s">
        <v>901</v>
      </c>
      <c r="X3630" t="s">
        <v>3576</v>
      </c>
      <c r="Y3630">
        <v>81312</v>
      </c>
      <c r="Z3630">
        <v>6681905299</v>
      </c>
      <c r="AA3630" t="s">
        <v>37</v>
      </c>
      <c r="AB3630" t="s">
        <v>30</v>
      </c>
      <c r="AC3630" t="s">
        <v>30</v>
      </c>
    </row>
    <row r="3631" spans="1:29" x14ac:dyDescent="0.3">
      <c r="A3631" t="s">
        <v>9026</v>
      </c>
      <c r="B3631">
        <v>772575529779</v>
      </c>
      <c r="C3631">
        <v>772575529779</v>
      </c>
      <c r="D3631" t="s">
        <v>3575</v>
      </c>
      <c r="E3631" t="s">
        <v>906</v>
      </c>
      <c r="F3631">
        <v>338.18</v>
      </c>
      <c r="G3631">
        <v>1533</v>
      </c>
      <c r="H3631" s="1">
        <v>45723.763888888891</v>
      </c>
      <c r="I3631">
        <v>2000013</v>
      </c>
      <c r="J3631" t="s">
        <v>30</v>
      </c>
      <c r="K3631">
        <v>0</v>
      </c>
      <c r="L3631" t="s">
        <v>31</v>
      </c>
      <c r="M3631" s="4">
        <v>45724.509722222225</v>
      </c>
      <c r="N3631" s="4">
        <f t="shared" si="56"/>
        <v>45723</v>
      </c>
      <c r="O3631" t="s">
        <v>32</v>
      </c>
      <c r="P3631" t="s">
        <v>33</v>
      </c>
      <c r="Q3631" s="1">
        <v>45726.494444444441</v>
      </c>
      <c r="R3631" s="1">
        <v>45724.509722222225</v>
      </c>
      <c r="S3631" s="1">
        <v>45735.576388888891</v>
      </c>
      <c r="T3631" t="s">
        <v>34</v>
      </c>
      <c r="U3631">
        <v>0</v>
      </c>
      <c r="V3631">
        <v>1</v>
      </c>
      <c r="W3631" t="s">
        <v>901</v>
      </c>
      <c r="X3631" t="s">
        <v>3576</v>
      </c>
      <c r="Y3631">
        <v>81312</v>
      </c>
      <c r="Z3631">
        <v>6681905299</v>
      </c>
      <c r="AA3631" t="s">
        <v>37</v>
      </c>
      <c r="AB3631" t="s">
        <v>30</v>
      </c>
      <c r="AC3631" t="s">
        <v>30</v>
      </c>
    </row>
    <row r="3632" spans="1:29" x14ac:dyDescent="0.3">
      <c r="A3632" t="s">
        <v>9027</v>
      </c>
      <c r="B3632" t="s">
        <v>9028</v>
      </c>
      <c r="C3632">
        <v>251209425233</v>
      </c>
      <c r="D3632" t="s">
        <v>9029</v>
      </c>
      <c r="E3632" t="s">
        <v>906</v>
      </c>
      <c r="F3632">
        <v>199.84</v>
      </c>
      <c r="G3632">
        <v>1399.5</v>
      </c>
      <c r="H3632" s="1">
        <v>45723.748611111114</v>
      </c>
      <c r="I3632">
        <v>2000032</v>
      </c>
      <c r="J3632" t="s">
        <v>30</v>
      </c>
      <c r="K3632">
        <v>0</v>
      </c>
      <c r="L3632" t="s">
        <v>892</v>
      </c>
      <c r="M3632" s="4">
        <v>45724.509027777778</v>
      </c>
      <c r="N3632" s="4">
        <f t="shared" si="56"/>
        <v>45723</v>
      </c>
      <c r="O3632" t="s">
        <v>1797</v>
      </c>
      <c r="P3632" t="s">
        <v>1798</v>
      </c>
      <c r="Q3632" s="1">
        <v>45726.64166666667</v>
      </c>
      <c r="R3632" s="1">
        <v>45724.509027777778</v>
      </c>
      <c r="S3632" s="1">
        <v>45728.5625</v>
      </c>
      <c r="T3632" t="s">
        <v>9030</v>
      </c>
      <c r="U3632">
        <v>0</v>
      </c>
      <c r="V3632">
        <v>1</v>
      </c>
      <c r="W3632" t="s">
        <v>1069</v>
      </c>
      <c r="X3632" t="s">
        <v>9031</v>
      </c>
      <c r="Y3632">
        <v>85843</v>
      </c>
      <c r="Z3632">
        <v>6421563419</v>
      </c>
      <c r="AA3632" t="s">
        <v>37</v>
      </c>
      <c r="AB3632" t="s">
        <v>30</v>
      </c>
      <c r="AC3632" t="s">
        <v>30</v>
      </c>
    </row>
    <row r="3633" spans="1:29" x14ac:dyDescent="0.3">
      <c r="A3633" t="s">
        <v>9027</v>
      </c>
      <c r="B3633" t="s">
        <v>9032</v>
      </c>
      <c r="C3633">
        <v>251209425229</v>
      </c>
      <c r="D3633" t="s">
        <v>9029</v>
      </c>
      <c r="E3633" t="s">
        <v>906</v>
      </c>
      <c r="F3633">
        <v>199.84</v>
      </c>
      <c r="G3633">
        <v>1399.5</v>
      </c>
      <c r="H3633" s="1">
        <v>45723.748611111114</v>
      </c>
      <c r="I3633">
        <v>2000013</v>
      </c>
      <c r="J3633" t="s">
        <v>30</v>
      </c>
      <c r="K3633">
        <v>0</v>
      </c>
      <c r="L3633" t="s">
        <v>892</v>
      </c>
      <c r="M3633" s="4">
        <v>45724.509027777778</v>
      </c>
      <c r="N3633" s="4">
        <f t="shared" si="56"/>
        <v>45723</v>
      </c>
      <c r="O3633" t="s">
        <v>32</v>
      </c>
      <c r="P3633" t="s">
        <v>33</v>
      </c>
      <c r="Q3633" s="1">
        <v>45726.64166666667</v>
      </c>
      <c r="R3633" s="1">
        <v>45724.509027777778</v>
      </c>
      <c r="S3633" s="1">
        <v>45728.5625</v>
      </c>
      <c r="T3633" t="s">
        <v>9030</v>
      </c>
      <c r="U3633">
        <v>0</v>
      </c>
      <c r="V3633">
        <v>1</v>
      </c>
      <c r="W3633" t="s">
        <v>1069</v>
      </c>
      <c r="X3633" t="s">
        <v>9031</v>
      </c>
      <c r="Y3633">
        <v>85843</v>
      </c>
      <c r="Z3633">
        <v>6421563419</v>
      </c>
      <c r="AA3633" t="s">
        <v>37</v>
      </c>
      <c r="AB3633" t="s">
        <v>30</v>
      </c>
      <c r="AC3633" t="s">
        <v>30</v>
      </c>
    </row>
    <row r="3634" spans="1:29" x14ac:dyDescent="0.3">
      <c r="A3634" t="s">
        <v>9033</v>
      </c>
      <c r="B3634" t="s">
        <v>9034</v>
      </c>
      <c r="C3634">
        <v>251209425177</v>
      </c>
      <c r="D3634" t="s">
        <v>9035</v>
      </c>
      <c r="E3634" t="s">
        <v>906</v>
      </c>
      <c r="F3634">
        <v>199.84</v>
      </c>
      <c r="G3634">
        <v>1799</v>
      </c>
      <c r="H3634" s="1">
        <v>45724.311805555553</v>
      </c>
      <c r="I3634">
        <v>2000032</v>
      </c>
      <c r="J3634" t="s">
        <v>30</v>
      </c>
      <c r="K3634">
        <v>0</v>
      </c>
      <c r="L3634" t="s">
        <v>892</v>
      </c>
      <c r="M3634" s="4">
        <v>45724.508333333331</v>
      </c>
      <c r="N3634" s="4">
        <f t="shared" si="56"/>
        <v>45724</v>
      </c>
      <c r="O3634" t="s">
        <v>1797</v>
      </c>
      <c r="P3634" t="s">
        <v>1798</v>
      </c>
      <c r="Q3634" s="1">
        <v>45727.400694444441</v>
      </c>
      <c r="R3634" s="1">
        <v>45724.508333333331</v>
      </c>
      <c r="S3634" s="1">
        <v>45729.520138888889</v>
      </c>
      <c r="T3634" t="s">
        <v>9036</v>
      </c>
      <c r="U3634">
        <v>0</v>
      </c>
      <c r="V3634">
        <v>1</v>
      </c>
      <c r="W3634" t="s">
        <v>1069</v>
      </c>
      <c r="X3634" t="s">
        <v>5301</v>
      </c>
      <c r="Y3634">
        <v>85219</v>
      </c>
      <c r="Z3634">
        <v>6442275988</v>
      </c>
      <c r="AA3634" t="s">
        <v>37</v>
      </c>
      <c r="AB3634" t="s">
        <v>30</v>
      </c>
      <c r="AC3634" t="s">
        <v>30</v>
      </c>
    </row>
    <row r="3635" spans="1:29" x14ac:dyDescent="0.3">
      <c r="A3635" t="s">
        <v>9037</v>
      </c>
      <c r="B3635" t="s">
        <v>9038</v>
      </c>
      <c r="C3635">
        <v>111209425049</v>
      </c>
      <c r="D3635" t="s">
        <v>9039</v>
      </c>
      <c r="E3635" t="s">
        <v>906</v>
      </c>
      <c r="F3635">
        <v>194.19</v>
      </c>
      <c r="G3635">
        <v>2999.5</v>
      </c>
      <c r="H3635" s="1">
        <v>45723.870833333334</v>
      </c>
      <c r="I3635" t="s">
        <v>128</v>
      </c>
      <c r="J3635" t="s">
        <v>30</v>
      </c>
      <c r="K3635">
        <v>0</v>
      </c>
      <c r="L3635" t="s">
        <v>892</v>
      </c>
      <c r="M3635" s="4">
        <v>45724.506944444445</v>
      </c>
      <c r="N3635" s="4">
        <f t="shared" si="56"/>
        <v>45723</v>
      </c>
      <c r="O3635" t="s">
        <v>32</v>
      </c>
      <c r="P3635" t="s">
        <v>33</v>
      </c>
      <c r="Q3635" s="1">
        <v>45724.51666666667</v>
      </c>
      <c r="R3635" s="1">
        <v>45724.506944444445</v>
      </c>
      <c r="S3635" s="1">
        <v>45728.581944444442</v>
      </c>
      <c r="T3635" t="s">
        <v>9040</v>
      </c>
      <c r="U3635">
        <v>0</v>
      </c>
      <c r="V3635">
        <v>1</v>
      </c>
      <c r="W3635" t="s">
        <v>1098</v>
      </c>
      <c r="X3635" t="s">
        <v>3297</v>
      </c>
      <c r="Y3635">
        <v>86100</v>
      </c>
      <c r="Z3635">
        <v>9935139225</v>
      </c>
      <c r="AA3635" t="s">
        <v>37</v>
      </c>
      <c r="AB3635" t="s">
        <v>30</v>
      </c>
      <c r="AC3635" t="s">
        <v>30</v>
      </c>
    </row>
    <row r="3636" spans="1:29" x14ac:dyDescent="0.3">
      <c r="A3636" t="s">
        <v>9037</v>
      </c>
      <c r="B3636" t="s">
        <v>9041</v>
      </c>
      <c r="C3636">
        <v>111209425046</v>
      </c>
      <c r="D3636" t="s">
        <v>9039</v>
      </c>
      <c r="E3636" t="s">
        <v>906</v>
      </c>
      <c r="F3636">
        <v>199.84</v>
      </c>
      <c r="G3636">
        <v>2999.5</v>
      </c>
      <c r="H3636" s="1">
        <v>45723.870833333334</v>
      </c>
      <c r="I3636">
        <v>8000147</v>
      </c>
      <c r="J3636" t="s">
        <v>30</v>
      </c>
      <c r="K3636">
        <v>0</v>
      </c>
      <c r="L3636" t="s">
        <v>892</v>
      </c>
      <c r="M3636" s="4">
        <v>45724.506944444445</v>
      </c>
      <c r="N3636" s="4">
        <f t="shared" si="56"/>
        <v>45723</v>
      </c>
      <c r="O3636" t="s">
        <v>32</v>
      </c>
      <c r="P3636" t="s">
        <v>33</v>
      </c>
      <c r="Q3636" s="1">
        <v>45724.51666666667</v>
      </c>
      <c r="R3636" s="1">
        <v>45724.506944444445</v>
      </c>
      <c r="S3636" s="1">
        <v>45728.581944444442</v>
      </c>
      <c r="T3636" t="s">
        <v>9040</v>
      </c>
      <c r="U3636">
        <v>0</v>
      </c>
      <c r="V3636">
        <v>1</v>
      </c>
      <c r="W3636" t="s">
        <v>1098</v>
      </c>
      <c r="X3636" t="s">
        <v>3297</v>
      </c>
      <c r="Y3636">
        <v>86100</v>
      </c>
      <c r="Z3636">
        <v>9935139225</v>
      </c>
      <c r="AA3636" t="s">
        <v>37</v>
      </c>
      <c r="AB3636" t="s">
        <v>30</v>
      </c>
      <c r="AC3636" t="s">
        <v>30</v>
      </c>
    </row>
    <row r="3637" spans="1:29" x14ac:dyDescent="0.3">
      <c r="A3637" t="s">
        <v>9042</v>
      </c>
      <c r="B3637">
        <v>772575482160</v>
      </c>
      <c r="C3637">
        <v>772575482170</v>
      </c>
      <c r="D3637" t="s">
        <v>9043</v>
      </c>
      <c r="E3637" t="s">
        <v>906</v>
      </c>
      <c r="F3637">
        <v>301.51499999999999</v>
      </c>
      <c r="G3637">
        <v>1049.5</v>
      </c>
      <c r="H3637" s="1">
        <v>45723.818749999999</v>
      </c>
      <c r="I3637">
        <v>9900089</v>
      </c>
      <c r="J3637" t="s">
        <v>30</v>
      </c>
      <c r="K3637">
        <v>0</v>
      </c>
      <c r="L3637" t="s">
        <v>31</v>
      </c>
      <c r="M3637" s="4">
        <v>45724.505555555559</v>
      </c>
      <c r="N3637" s="4">
        <f t="shared" si="56"/>
        <v>45723</v>
      </c>
      <c r="O3637" t="s">
        <v>32</v>
      </c>
      <c r="P3637" t="s">
        <v>33</v>
      </c>
      <c r="Q3637" s="1">
        <v>45724.51666666667</v>
      </c>
      <c r="R3637" s="1">
        <v>45724.505555555559</v>
      </c>
      <c r="S3637" s="1">
        <v>45735.672222222223</v>
      </c>
      <c r="T3637" t="s">
        <v>34</v>
      </c>
      <c r="U3637">
        <v>0</v>
      </c>
      <c r="V3637">
        <v>1</v>
      </c>
      <c r="W3637" t="s">
        <v>1057</v>
      </c>
      <c r="X3637" t="s">
        <v>3860</v>
      </c>
      <c r="Y3637">
        <v>93559</v>
      </c>
      <c r="Z3637">
        <v>7661151822</v>
      </c>
      <c r="AA3637" t="s">
        <v>37</v>
      </c>
      <c r="AB3637" t="s">
        <v>30</v>
      </c>
      <c r="AC3637" t="s">
        <v>30</v>
      </c>
    </row>
    <row r="3638" spans="1:29" x14ac:dyDescent="0.3">
      <c r="A3638" t="s">
        <v>9042</v>
      </c>
      <c r="B3638">
        <v>772575482160</v>
      </c>
      <c r="C3638">
        <v>772575482160</v>
      </c>
      <c r="D3638" t="s">
        <v>9043</v>
      </c>
      <c r="E3638" t="s">
        <v>906</v>
      </c>
      <c r="F3638">
        <v>301.51499999999999</v>
      </c>
      <c r="G3638">
        <v>1049.5</v>
      </c>
      <c r="H3638" s="1">
        <v>45723.818749999999</v>
      </c>
      <c r="I3638">
        <v>2000040</v>
      </c>
      <c r="J3638" t="s">
        <v>30</v>
      </c>
      <c r="K3638">
        <v>0</v>
      </c>
      <c r="L3638" t="s">
        <v>31</v>
      </c>
      <c r="M3638" s="4">
        <v>45724.505555555559</v>
      </c>
      <c r="N3638" s="4">
        <f t="shared" si="56"/>
        <v>45723</v>
      </c>
      <c r="O3638" t="s">
        <v>32</v>
      </c>
      <c r="P3638" t="s">
        <v>33</v>
      </c>
      <c r="Q3638" s="1">
        <v>45724.51666666667</v>
      </c>
      <c r="R3638" s="1">
        <v>45724.505555555559</v>
      </c>
      <c r="S3638" s="1">
        <v>45735.672222222223</v>
      </c>
      <c r="T3638" t="s">
        <v>34</v>
      </c>
      <c r="U3638">
        <v>0</v>
      </c>
      <c r="V3638">
        <v>1</v>
      </c>
      <c r="W3638" t="s">
        <v>1057</v>
      </c>
      <c r="X3638" t="s">
        <v>3860</v>
      </c>
      <c r="Y3638">
        <v>93559</v>
      </c>
      <c r="Z3638">
        <v>7661151822</v>
      </c>
      <c r="AA3638" t="s">
        <v>37</v>
      </c>
      <c r="AB3638" t="s">
        <v>30</v>
      </c>
      <c r="AC3638" t="s">
        <v>30</v>
      </c>
    </row>
    <row r="3639" spans="1:29" x14ac:dyDescent="0.3">
      <c r="A3639" t="s">
        <v>9044</v>
      </c>
      <c r="B3639">
        <v>772575475363</v>
      </c>
      <c r="C3639">
        <v>772575475374</v>
      </c>
      <c r="D3639" t="s">
        <v>9045</v>
      </c>
      <c r="E3639" t="s">
        <v>906</v>
      </c>
      <c r="F3639">
        <v>500.03500000000003</v>
      </c>
      <c r="G3639">
        <v>2999.5</v>
      </c>
      <c r="H3639" s="1">
        <v>45723.787499999999</v>
      </c>
      <c r="I3639" t="s">
        <v>128</v>
      </c>
      <c r="J3639" t="s">
        <v>30</v>
      </c>
      <c r="K3639">
        <v>0</v>
      </c>
      <c r="L3639" t="s">
        <v>31</v>
      </c>
      <c r="M3639" s="4">
        <v>45724.504861111112</v>
      </c>
      <c r="N3639" s="4">
        <f t="shared" si="56"/>
        <v>45723</v>
      </c>
      <c r="O3639" t="s">
        <v>32</v>
      </c>
      <c r="P3639" t="s">
        <v>33</v>
      </c>
      <c r="Q3639" s="1">
        <v>45724.51666666667</v>
      </c>
      <c r="R3639" s="1">
        <v>45724.504861111112</v>
      </c>
      <c r="S3639" s="1">
        <v>45731.695138888892</v>
      </c>
      <c r="T3639" t="s">
        <v>34</v>
      </c>
      <c r="U3639">
        <v>0</v>
      </c>
      <c r="V3639">
        <v>1</v>
      </c>
      <c r="W3639" t="s">
        <v>1517</v>
      </c>
      <c r="X3639" t="s">
        <v>9046</v>
      </c>
      <c r="Y3639">
        <v>21700</v>
      </c>
      <c r="Z3639">
        <v>6862664022</v>
      </c>
      <c r="AA3639" t="s">
        <v>37</v>
      </c>
      <c r="AB3639" t="s">
        <v>30</v>
      </c>
      <c r="AC3639" t="s">
        <v>30</v>
      </c>
    </row>
    <row r="3640" spans="1:29" x14ac:dyDescent="0.3">
      <c r="A3640" t="s">
        <v>9044</v>
      </c>
      <c r="B3640">
        <v>772575475363</v>
      </c>
      <c r="C3640">
        <v>772575475363</v>
      </c>
      <c r="D3640" t="s">
        <v>9045</v>
      </c>
      <c r="E3640" t="s">
        <v>906</v>
      </c>
      <c r="F3640">
        <v>500.03500000000003</v>
      </c>
      <c r="G3640">
        <v>2999.5</v>
      </c>
      <c r="H3640" s="1">
        <v>45723.787499999999</v>
      </c>
      <c r="I3640">
        <v>8000147</v>
      </c>
      <c r="J3640" t="s">
        <v>30</v>
      </c>
      <c r="K3640">
        <v>0</v>
      </c>
      <c r="L3640" t="s">
        <v>31</v>
      </c>
      <c r="M3640" s="4">
        <v>45724.504861111112</v>
      </c>
      <c r="N3640" s="4">
        <f t="shared" si="56"/>
        <v>45723</v>
      </c>
      <c r="O3640" t="s">
        <v>32</v>
      </c>
      <c r="P3640" t="s">
        <v>33</v>
      </c>
      <c r="Q3640" s="1">
        <v>45724.51666666667</v>
      </c>
      <c r="R3640" s="1">
        <v>45724.504861111112</v>
      </c>
      <c r="S3640" s="1">
        <v>45731.695138888892</v>
      </c>
      <c r="T3640" t="s">
        <v>34</v>
      </c>
      <c r="U3640">
        <v>0</v>
      </c>
      <c r="V3640">
        <v>1</v>
      </c>
      <c r="W3640" t="s">
        <v>1517</v>
      </c>
      <c r="X3640" t="s">
        <v>9046</v>
      </c>
      <c r="Y3640">
        <v>21700</v>
      </c>
      <c r="Z3640">
        <v>6862664022</v>
      </c>
      <c r="AA3640" t="s">
        <v>37</v>
      </c>
      <c r="AB3640" t="s">
        <v>30</v>
      </c>
      <c r="AC3640" t="s">
        <v>30</v>
      </c>
    </row>
    <row r="3641" spans="1:29" x14ac:dyDescent="0.3">
      <c r="A3641" t="s">
        <v>9047</v>
      </c>
      <c r="B3641">
        <v>772575446231</v>
      </c>
      <c r="C3641">
        <v>772575446242</v>
      </c>
      <c r="D3641" t="s">
        <v>9048</v>
      </c>
      <c r="E3641" t="s">
        <v>906</v>
      </c>
      <c r="F3641">
        <v>343.89499999999998</v>
      </c>
      <c r="G3641">
        <v>1049.5</v>
      </c>
      <c r="H3641" s="1">
        <v>45723.775000000001</v>
      </c>
      <c r="I3641">
        <v>9900089</v>
      </c>
      <c r="J3641" t="s">
        <v>30</v>
      </c>
      <c r="K3641">
        <v>0</v>
      </c>
      <c r="L3641" t="s">
        <v>31</v>
      </c>
      <c r="M3641" s="4">
        <v>45724.502083333333</v>
      </c>
      <c r="N3641" s="4">
        <f t="shared" si="56"/>
        <v>45723</v>
      </c>
      <c r="O3641" t="s">
        <v>32</v>
      </c>
      <c r="P3641" t="s">
        <v>33</v>
      </c>
      <c r="Q3641" s="1">
        <v>45724.51666666667</v>
      </c>
      <c r="R3641" s="1">
        <v>45724.502083333333</v>
      </c>
      <c r="S3641" s="1">
        <v>45734.009722222225</v>
      </c>
      <c r="T3641" t="s">
        <v>34</v>
      </c>
      <c r="U3641">
        <v>0</v>
      </c>
      <c r="V3641">
        <v>1</v>
      </c>
      <c r="W3641" t="s">
        <v>1262</v>
      </c>
      <c r="X3641" t="s">
        <v>9049</v>
      </c>
      <c r="Y3641">
        <v>99110</v>
      </c>
      <c r="Z3641">
        <v>4331146102</v>
      </c>
      <c r="AA3641" t="s">
        <v>37</v>
      </c>
      <c r="AB3641" t="s">
        <v>30</v>
      </c>
      <c r="AC3641" t="s">
        <v>30</v>
      </c>
    </row>
    <row r="3642" spans="1:29" x14ac:dyDescent="0.3">
      <c r="A3642" t="s">
        <v>9047</v>
      </c>
      <c r="B3642">
        <v>772575446231</v>
      </c>
      <c r="C3642">
        <v>772575446231</v>
      </c>
      <c r="D3642" t="s">
        <v>9048</v>
      </c>
      <c r="E3642" t="s">
        <v>906</v>
      </c>
      <c r="F3642">
        <v>343.89499999999998</v>
      </c>
      <c r="G3642">
        <v>1049.5</v>
      </c>
      <c r="H3642" s="1">
        <v>45723.775000000001</v>
      </c>
      <c r="I3642">
        <v>2000040</v>
      </c>
      <c r="J3642" t="s">
        <v>30</v>
      </c>
      <c r="K3642">
        <v>0</v>
      </c>
      <c r="L3642" t="s">
        <v>31</v>
      </c>
      <c r="M3642" s="4">
        <v>45724.502083333333</v>
      </c>
      <c r="N3642" s="4">
        <f t="shared" si="56"/>
        <v>45723</v>
      </c>
      <c r="O3642" t="s">
        <v>32</v>
      </c>
      <c r="P3642" t="s">
        <v>33</v>
      </c>
      <c r="Q3642" s="1">
        <v>45724.51666666667</v>
      </c>
      <c r="R3642" s="1">
        <v>45724.502083333333</v>
      </c>
      <c r="S3642" s="1">
        <v>45734.010416666664</v>
      </c>
      <c r="T3642" t="s">
        <v>34</v>
      </c>
      <c r="U3642">
        <v>0</v>
      </c>
      <c r="V3642">
        <v>1</v>
      </c>
      <c r="W3642" t="s">
        <v>1262</v>
      </c>
      <c r="X3642" t="s">
        <v>9049</v>
      </c>
      <c r="Y3642">
        <v>99110</v>
      </c>
      <c r="Z3642">
        <v>4331146102</v>
      </c>
      <c r="AA3642" t="s">
        <v>37</v>
      </c>
      <c r="AB3642" t="s">
        <v>30</v>
      </c>
      <c r="AC3642" t="s">
        <v>30</v>
      </c>
    </row>
    <row r="3643" spans="1:29" x14ac:dyDescent="0.3">
      <c r="A3643" t="s">
        <v>9050</v>
      </c>
      <c r="B3643" t="s">
        <v>9051</v>
      </c>
      <c r="C3643">
        <v>111209424388</v>
      </c>
      <c r="D3643" t="s">
        <v>9052</v>
      </c>
      <c r="E3643" t="s">
        <v>906</v>
      </c>
      <c r="F3643">
        <v>199.84</v>
      </c>
      <c r="G3643">
        <v>1749</v>
      </c>
      <c r="H3643" s="1">
        <v>45723.758333333331</v>
      </c>
      <c r="I3643">
        <v>2000003</v>
      </c>
      <c r="J3643" t="s">
        <v>30</v>
      </c>
      <c r="K3643">
        <v>0</v>
      </c>
      <c r="L3643" t="s">
        <v>892</v>
      </c>
      <c r="M3643" s="4">
        <v>45724.499305555553</v>
      </c>
      <c r="N3643" s="4">
        <f t="shared" si="56"/>
        <v>45723</v>
      </c>
      <c r="O3643" t="s">
        <v>32</v>
      </c>
      <c r="P3643" t="s">
        <v>33</v>
      </c>
      <c r="Q3643" s="1">
        <v>45724.51666666667</v>
      </c>
      <c r="R3643" s="1">
        <v>45724.499305555553</v>
      </c>
      <c r="S3643" s="1">
        <v>45728.419444444444</v>
      </c>
      <c r="T3643" t="s">
        <v>9053</v>
      </c>
      <c r="U3643">
        <v>0</v>
      </c>
      <c r="V3643">
        <v>1</v>
      </c>
      <c r="W3643" t="s">
        <v>1069</v>
      </c>
      <c r="X3643" t="s">
        <v>2894</v>
      </c>
      <c r="Y3643">
        <v>83621</v>
      </c>
      <c r="Z3643">
        <v>6371051114</v>
      </c>
      <c r="AA3643" t="s">
        <v>37</v>
      </c>
      <c r="AB3643" t="s">
        <v>30</v>
      </c>
      <c r="AC3643" t="s">
        <v>30</v>
      </c>
    </row>
    <row r="3644" spans="1:29" x14ac:dyDescent="0.3">
      <c r="A3644" t="s">
        <v>9054</v>
      </c>
      <c r="B3644" t="s">
        <v>9055</v>
      </c>
      <c r="C3644">
        <v>111209424333</v>
      </c>
      <c r="D3644" t="s">
        <v>9052</v>
      </c>
      <c r="E3644" t="s">
        <v>906</v>
      </c>
      <c r="F3644">
        <v>199.84</v>
      </c>
      <c r="G3644">
        <v>1749</v>
      </c>
      <c r="H3644" s="1">
        <v>45723.754166666666</v>
      </c>
      <c r="I3644">
        <v>2000003</v>
      </c>
      <c r="J3644" t="s">
        <v>30</v>
      </c>
      <c r="K3644">
        <v>0</v>
      </c>
      <c r="L3644" t="s">
        <v>892</v>
      </c>
      <c r="M3644" s="4">
        <v>45724.498611111114</v>
      </c>
      <c r="N3644" s="4">
        <f t="shared" si="56"/>
        <v>45723</v>
      </c>
      <c r="O3644" t="s">
        <v>32</v>
      </c>
      <c r="P3644" t="s">
        <v>33</v>
      </c>
      <c r="Q3644" s="1">
        <v>45724.51666666667</v>
      </c>
      <c r="R3644" s="1">
        <v>45724.498611111114</v>
      </c>
      <c r="S3644" s="1">
        <v>45728.419444444444</v>
      </c>
      <c r="T3644" t="s">
        <v>9053</v>
      </c>
      <c r="U3644">
        <v>0</v>
      </c>
      <c r="V3644">
        <v>1</v>
      </c>
      <c r="W3644" t="s">
        <v>1069</v>
      </c>
      <c r="X3644" t="s">
        <v>2894</v>
      </c>
      <c r="Y3644">
        <v>83621</v>
      </c>
      <c r="Z3644">
        <v>6371051114</v>
      </c>
      <c r="AA3644" t="s">
        <v>37</v>
      </c>
      <c r="AB3644" t="s">
        <v>30</v>
      </c>
      <c r="AC3644" t="s">
        <v>30</v>
      </c>
    </row>
    <row r="3645" spans="1:29" x14ac:dyDescent="0.3">
      <c r="A3645" t="s">
        <v>9056</v>
      </c>
      <c r="B3645">
        <v>772575410057</v>
      </c>
      <c r="C3645">
        <v>772575410068</v>
      </c>
      <c r="D3645" t="s">
        <v>9057</v>
      </c>
      <c r="E3645" t="s">
        <v>906</v>
      </c>
      <c r="F3645">
        <v>472.78</v>
      </c>
      <c r="G3645">
        <v>2999.5</v>
      </c>
      <c r="H3645" s="1">
        <v>45723.729166666664</v>
      </c>
      <c r="I3645" t="s">
        <v>128</v>
      </c>
      <c r="J3645" t="s">
        <v>30</v>
      </c>
      <c r="K3645">
        <v>0</v>
      </c>
      <c r="L3645" t="s">
        <v>31</v>
      </c>
      <c r="M3645" s="4">
        <v>45724.498611111114</v>
      </c>
      <c r="N3645" s="4">
        <f t="shared" si="56"/>
        <v>45723</v>
      </c>
      <c r="O3645" t="s">
        <v>32</v>
      </c>
      <c r="P3645" t="s">
        <v>33</v>
      </c>
      <c r="Q3645" s="1">
        <v>45724.51666666667</v>
      </c>
      <c r="R3645" s="1">
        <v>45724.498611111114</v>
      </c>
      <c r="S3645" s="1">
        <v>45731.40347222222</v>
      </c>
      <c r="T3645" t="s">
        <v>34</v>
      </c>
      <c r="U3645">
        <v>0</v>
      </c>
      <c r="V3645">
        <v>1</v>
      </c>
      <c r="W3645" t="s">
        <v>1057</v>
      </c>
      <c r="X3645" t="s">
        <v>9058</v>
      </c>
      <c r="Y3645">
        <v>91604</v>
      </c>
      <c r="Z3645">
        <v>2288353598</v>
      </c>
      <c r="AA3645" t="s">
        <v>37</v>
      </c>
      <c r="AB3645" t="s">
        <v>30</v>
      </c>
      <c r="AC3645" t="s">
        <v>30</v>
      </c>
    </row>
    <row r="3646" spans="1:29" x14ac:dyDescent="0.3">
      <c r="A3646" t="s">
        <v>9056</v>
      </c>
      <c r="B3646">
        <v>772575410057</v>
      </c>
      <c r="C3646">
        <v>772575410057</v>
      </c>
      <c r="D3646" t="s">
        <v>9057</v>
      </c>
      <c r="E3646" t="s">
        <v>906</v>
      </c>
      <c r="F3646">
        <v>472.78</v>
      </c>
      <c r="G3646">
        <v>2999.5</v>
      </c>
      <c r="H3646" s="1">
        <v>45723.729166666664</v>
      </c>
      <c r="I3646">
        <v>8000147</v>
      </c>
      <c r="J3646" t="s">
        <v>30</v>
      </c>
      <c r="K3646">
        <v>0</v>
      </c>
      <c r="L3646" t="s">
        <v>31</v>
      </c>
      <c r="M3646" s="4">
        <v>45724.498611111114</v>
      </c>
      <c r="N3646" s="4">
        <f t="shared" si="56"/>
        <v>45723</v>
      </c>
      <c r="O3646" t="s">
        <v>32</v>
      </c>
      <c r="P3646" t="s">
        <v>33</v>
      </c>
      <c r="Q3646" s="1">
        <v>45724.51666666667</v>
      </c>
      <c r="R3646" s="1">
        <v>45724.498611111114</v>
      </c>
      <c r="S3646" s="1">
        <v>45731.40347222222</v>
      </c>
      <c r="T3646" t="s">
        <v>34</v>
      </c>
      <c r="U3646">
        <v>0</v>
      </c>
      <c r="V3646">
        <v>1</v>
      </c>
      <c r="W3646" t="s">
        <v>1057</v>
      </c>
      <c r="X3646" t="s">
        <v>9058</v>
      </c>
      <c r="Y3646">
        <v>91604</v>
      </c>
      <c r="Z3646">
        <v>2288353598</v>
      </c>
      <c r="AA3646" t="s">
        <v>37</v>
      </c>
      <c r="AB3646" t="s">
        <v>30</v>
      </c>
      <c r="AC3646" t="s">
        <v>30</v>
      </c>
    </row>
    <row r="3647" spans="1:29" x14ac:dyDescent="0.3">
      <c r="A3647" t="s">
        <v>9059</v>
      </c>
      <c r="B3647">
        <v>772575404772</v>
      </c>
      <c r="C3647">
        <v>772575404772</v>
      </c>
      <c r="D3647" t="s">
        <v>9060</v>
      </c>
      <c r="E3647" t="s">
        <v>906</v>
      </c>
      <c r="F3647">
        <v>372.43</v>
      </c>
      <c r="G3647">
        <v>1399</v>
      </c>
      <c r="H3647" s="1">
        <v>45723.717361111114</v>
      </c>
      <c r="I3647">
        <v>9900089</v>
      </c>
      <c r="J3647" t="s">
        <v>30</v>
      </c>
      <c r="K3647">
        <v>0</v>
      </c>
      <c r="L3647" t="s">
        <v>31</v>
      </c>
      <c r="M3647" s="4">
        <v>45724.497916666667</v>
      </c>
      <c r="N3647" s="4">
        <f t="shared" si="56"/>
        <v>45723</v>
      </c>
      <c r="O3647" t="s">
        <v>32</v>
      </c>
      <c r="P3647" t="s">
        <v>33</v>
      </c>
      <c r="Q3647" s="1">
        <v>45724.51666666667</v>
      </c>
      <c r="R3647" s="1">
        <v>45724.497916666667</v>
      </c>
      <c r="S3647" s="1">
        <v>45729.470138888886</v>
      </c>
      <c r="T3647" t="s">
        <v>34</v>
      </c>
      <c r="U3647">
        <v>0</v>
      </c>
      <c r="V3647">
        <v>1</v>
      </c>
      <c r="W3647" t="s">
        <v>901</v>
      </c>
      <c r="X3647" t="s">
        <v>3464</v>
      </c>
      <c r="Y3647">
        <v>81820</v>
      </c>
      <c r="Z3647">
        <v>6688297209</v>
      </c>
      <c r="AA3647" t="s">
        <v>37</v>
      </c>
      <c r="AB3647" t="s">
        <v>30</v>
      </c>
      <c r="AC3647" t="s">
        <v>30</v>
      </c>
    </row>
    <row r="3648" spans="1:29" x14ac:dyDescent="0.3">
      <c r="A3648" t="s">
        <v>9061</v>
      </c>
      <c r="B3648" t="s">
        <v>9062</v>
      </c>
      <c r="C3648">
        <v>111209424181</v>
      </c>
      <c r="D3648" t="s">
        <v>9063</v>
      </c>
      <c r="E3648" t="s">
        <v>906</v>
      </c>
      <c r="F3648">
        <v>2120.25</v>
      </c>
      <c r="G3648">
        <v>4414.5</v>
      </c>
      <c r="H3648" s="1">
        <v>45723.710416666669</v>
      </c>
      <c r="I3648">
        <v>3000111</v>
      </c>
      <c r="J3648" t="s">
        <v>30</v>
      </c>
      <c r="K3648">
        <v>0</v>
      </c>
      <c r="L3648" t="s">
        <v>892</v>
      </c>
      <c r="M3648" s="4">
        <v>45724.49722222222</v>
      </c>
      <c r="N3648" s="4">
        <f t="shared" si="56"/>
        <v>45723</v>
      </c>
      <c r="O3648" t="s">
        <v>32</v>
      </c>
      <c r="P3648" t="s">
        <v>33</v>
      </c>
      <c r="Q3648" s="1">
        <v>45724.51666666667</v>
      </c>
      <c r="R3648" s="1">
        <v>45724.49722222222</v>
      </c>
      <c r="S3648" s="1">
        <v>45729.727083333331</v>
      </c>
      <c r="T3648" t="s">
        <v>9064</v>
      </c>
      <c r="U3648">
        <v>0</v>
      </c>
      <c r="V3648">
        <v>1</v>
      </c>
      <c r="W3648" t="s">
        <v>1492</v>
      </c>
      <c r="X3648" t="s">
        <v>9065</v>
      </c>
      <c r="Y3648">
        <v>27294</v>
      </c>
      <c r="Z3648">
        <v>4981209544</v>
      </c>
      <c r="AA3648" t="s">
        <v>37</v>
      </c>
      <c r="AB3648" t="s">
        <v>30</v>
      </c>
      <c r="AC3648" t="s">
        <v>30</v>
      </c>
    </row>
    <row r="3649" spans="1:29" x14ac:dyDescent="0.3">
      <c r="A3649" t="s">
        <v>9066</v>
      </c>
      <c r="B3649">
        <v>772575388670</v>
      </c>
      <c r="C3649">
        <v>772575388670</v>
      </c>
      <c r="D3649" t="s">
        <v>9067</v>
      </c>
      <c r="E3649" t="s">
        <v>906</v>
      </c>
      <c r="F3649">
        <v>459.63</v>
      </c>
      <c r="G3649">
        <v>1749</v>
      </c>
      <c r="H3649" s="1">
        <v>45723.703472222223</v>
      </c>
      <c r="I3649">
        <v>2000003</v>
      </c>
      <c r="J3649" t="s">
        <v>30</v>
      </c>
      <c r="K3649">
        <v>0</v>
      </c>
      <c r="L3649" t="s">
        <v>31</v>
      </c>
      <c r="M3649" s="4">
        <v>45724.496527777781</v>
      </c>
      <c r="N3649" s="4">
        <f t="shared" si="56"/>
        <v>45723</v>
      </c>
      <c r="O3649" t="s">
        <v>32</v>
      </c>
      <c r="P3649" t="s">
        <v>33</v>
      </c>
      <c r="Q3649" s="1">
        <v>45724.51666666667</v>
      </c>
      <c r="R3649" s="1">
        <v>45724.496527777781</v>
      </c>
      <c r="S3649" s="1">
        <v>45729.52847222222</v>
      </c>
      <c r="T3649" t="s">
        <v>34</v>
      </c>
      <c r="U3649">
        <v>0</v>
      </c>
      <c r="V3649">
        <v>1</v>
      </c>
      <c r="W3649" t="s">
        <v>901</v>
      </c>
      <c r="X3649" t="s">
        <v>318</v>
      </c>
      <c r="Y3649">
        <v>81800</v>
      </c>
      <c r="Z3649">
        <v>6988609223</v>
      </c>
      <c r="AA3649" t="s">
        <v>37</v>
      </c>
      <c r="AB3649" t="s">
        <v>30</v>
      </c>
      <c r="AC3649" t="s">
        <v>30</v>
      </c>
    </row>
    <row r="3650" spans="1:29" x14ac:dyDescent="0.3">
      <c r="A3650" t="s">
        <v>9068</v>
      </c>
      <c r="B3650">
        <v>772575382384</v>
      </c>
      <c r="C3650">
        <v>772575382395</v>
      </c>
      <c r="D3650" t="s">
        <v>9057</v>
      </c>
      <c r="E3650" t="s">
        <v>906</v>
      </c>
      <c r="F3650">
        <v>472.78</v>
      </c>
      <c r="G3650">
        <v>2999.5</v>
      </c>
      <c r="H3650" s="1">
        <v>45723.70208333333</v>
      </c>
      <c r="I3650" t="s">
        <v>128</v>
      </c>
      <c r="J3650" t="s">
        <v>30</v>
      </c>
      <c r="K3650">
        <v>0</v>
      </c>
      <c r="L3650" t="s">
        <v>31</v>
      </c>
      <c r="M3650" s="4">
        <v>45724.495833333334</v>
      </c>
      <c r="N3650" s="4">
        <f t="shared" si="56"/>
        <v>45723</v>
      </c>
      <c r="O3650" t="s">
        <v>32</v>
      </c>
      <c r="P3650" t="s">
        <v>33</v>
      </c>
      <c r="Q3650" s="1">
        <v>45724.51666666667</v>
      </c>
      <c r="R3650" s="1">
        <v>45724.495833333334</v>
      </c>
      <c r="S3650" s="1">
        <v>45731.40347222222</v>
      </c>
      <c r="T3650" t="s">
        <v>34</v>
      </c>
      <c r="U3650">
        <v>0</v>
      </c>
      <c r="V3650">
        <v>1</v>
      </c>
      <c r="W3650" t="s">
        <v>1160</v>
      </c>
      <c r="X3650" t="s">
        <v>9058</v>
      </c>
      <c r="Y3650">
        <v>91604</v>
      </c>
      <c r="Z3650">
        <v>2288353598</v>
      </c>
      <c r="AA3650" t="s">
        <v>37</v>
      </c>
      <c r="AB3650" t="s">
        <v>30</v>
      </c>
      <c r="AC3650" t="s">
        <v>30</v>
      </c>
    </row>
    <row r="3651" spans="1:29" x14ac:dyDescent="0.3">
      <c r="A3651" t="s">
        <v>9068</v>
      </c>
      <c r="B3651">
        <v>772575382384</v>
      </c>
      <c r="C3651">
        <v>772575382384</v>
      </c>
      <c r="D3651" t="s">
        <v>9057</v>
      </c>
      <c r="E3651" t="s">
        <v>906</v>
      </c>
      <c r="F3651">
        <v>472.78</v>
      </c>
      <c r="G3651">
        <v>2999.5</v>
      </c>
      <c r="H3651" s="1">
        <v>45723.70208333333</v>
      </c>
      <c r="I3651">
        <v>8000147</v>
      </c>
      <c r="J3651" t="s">
        <v>30</v>
      </c>
      <c r="K3651">
        <v>0</v>
      </c>
      <c r="L3651" t="s">
        <v>31</v>
      </c>
      <c r="M3651" s="4">
        <v>45724.495833333334</v>
      </c>
      <c r="N3651" s="4">
        <f t="shared" ref="N3651:N3714" si="57">DATE(YEAR(H3651),MONTH(H3651),DAY(H3651))</f>
        <v>45723</v>
      </c>
      <c r="O3651" t="s">
        <v>32</v>
      </c>
      <c r="P3651" t="s">
        <v>33</v>
      </c>
      <c r="Q3651" s="1">
        <v>45724.51666666667</v>
      </c>
      <c r="R3651" s="1">
        <v>45724.495833333334</v>
      </c>
      <c r="S3651" s="1">
        <v>45731.40347222222</v>
      </c>
      <c r="T3651" t="s">
        <v>34</v>
      </c>
      <c r="U3651">
        <v>0</v>
      </c>
      <c r="V3651">
        <v>1</v>
      </c>
      <c r="W3651" t="s">
        <v>1160</v>
      </c>
      <c r="X3651" t="s">
        <v>9058</v>
      </c>
      <c r="Y3651">
        <v>91604</v>
      </c>
      <c r="Z3651">
        <v>2288353598</v>
      </c>
      <c r="AA3651" t="s">
        <v>37</v>
      </c>
      <c r="AB3651" t="s">
        <v>30</v>
      </c>
      <c r="AC3651" t="s">
        <v>30</v>
      </c>
    </row>
    <row r="3652" spans="1:29" x14ac:dyDescent="0.3">
      <c r="A3652" t="s">
        <v>9069</v>
      </c>
      <c r="B3652" t="s">
        <v>9070</v>
      </c>
      <c r="C3652">
        <v>111209423879</v>
      </c>
      <c r="D3652" t="s">
        <v>9071</v>
      </c>
      <c r="E3652" t="s">
        <v>906</v>
      </c>
      <c r="F3652">
        <v>177.42</v>
      </c>
      <c r="G3652">
        <v>1010</v>
      </c>
      <c r="H3652" s="1">
        <v>45723.689583333333</v>
      </c>
      <c r="I3652">
        <v>2000055</v>
      </c>
      <c r="J3652" t="s">
        <v>30</v>
      </c>
      <c r="K3652">
        <v>0</v>
      </c>
      <c r="L3652" t="s">
        <v>892</v>
      </c>
      <c r="M3652" s="4">
        <v>45724.493750000001</v>
      </c>
      <c r="N3652" s="4">
        <f t="shared" si="57"/>
        <v>45723</v>
      </c>
      <c r="O3652" t="s">
        <v>32</v>
      </c>
      <c r="P3652" t="s">
        <v>33</v>
      </c>
      <c r="Q3652" s="1">
        <v>45724.51666666667</v>
      </c>
      <c r="R3652" s="1">
        <v>45724.493750000001</v>
      </c>
      <c r="S3652" s="1">
        <v>45729.622916666667</v>
      </c>
      <c r="T3652" t="s">
        <v>9072</v>
      </c>
      <c r="U3652">
        <v>0</v>
      </c>
      <c r="V3652">
        <v>1</v>
      </c>
      <c r="W3652" t="s">
        <v>909</v>
      </c>
      <c r="X3652" t="s">
        <v>9073</v>
      </c>
      <c r="Y3652">
        <v>32230</v>
      </c>
      <c r="Z3652">
        <v>6562973079</v>
      </c>
      <c r="AA3652" t="s">
        <v>37</v>
      </c>
      <c r="AB3652" t="s">
        <v>30</v>
      </c>
      <c r="AC3652" t="s">
        <v>30</v>
      </c>
    </row>
    <row r="3653" spans="1:29" x14ac:dyDescent="0.3">
      <c r="A3653" t="s">
        <v>9074</v>
      </c>
      <c r="B3653" t="s">
        <v>9075</v>
      </c>
      <c r="C3653">
        <v>251209423733</v>
      </c>
      <c r="D3653" t="s">
        <v>9076</v>
      </c>
      <c r="E3653" t="s">
        <v>906</v>
      </c>
      <c r="F3653">
        <v>399.69</v>
      </c>
      <c r="G3653">
        <v>1533</v>
      </c>
      <c r="H3653" s="1">
        <v>45723.67083333333</v>
      </c>
      <c r="I3653">
        <v>2000032</v>
      </c>
      <c r="J3653" t="s">
        <v>30</v>
      </c>
      <c r="K3653">
        <v>0</v>
      </c>
      <c r="L3653" t="s">
        <v>892</v>
      </c>
      <c r="M3653" s="4">
        <v>45724.492361111108</v>
      </c>
      <c r="N3653" s="4">
        <f t="shared" si="57"/>
        <v>45723</v>
      </c>
      <c r="O3653" t="s">
        <v>1797</v>
      </c>
      <c r="P3653" t="s">
        <v>1798</v>
      </c>
      <c r="Q3653" s="1">
        <v>45726.611805555556</v>
      </c>
      <c r="R3653" s="1">
        <v>45724.492361111108</v>
      </c>
      <c r="S3653" s="1">
        <v>45728.633333333331</v>
      </c>
      <c r="T3653" t="s">
        <v>9077</v>
      </c>
      <c r="U3653">
        <v>0</v>
      </c>
      <c r="V3653">
        <v>1</v>
      </c>
      <c r="W3653" t="s">
        <v>1069</v>
      </c>
      <c r="X3653" t="s">
        <v>1835</v>
      </c>
      <c r="Y3653">
        <v>85850</v>
      </c>
      <c r="Z3653">
        <v>6421178452</v>
      </c>
      <c r="AA3653" t="s">
        <v>37</v>
      </c>
      <c r="AB3653" t="s">
        <v>30</v>
      </c>
      <c r="AC3653" t="s">
        <v>30</v>
      </c>
    </row>
    <row r="3654" spans="1:29" x14ac:dyDescent="0.3">
      <c r="A3654" t="s">
        <v>9074</v>
      </c>
      <c r="B3654" t="s">
        <v>9078</v>
      </c>
      <c r="C3654">
        <v>251209423729</v>
      </c>
      <c r="D3654" t="s">
        <v>9076</v>
      </c>
      <c r="E3654" t="s">
        <v>906</v>
      </c>
      <c r="F3654">
        <v>199.84</v>
      </c>
      <c r="G3654">
        <v>1533</v>
      </c>
      <c r="H3654" s="1">
        <v>45723.67083333333</v>
      </c>
      <c r="I3654">
        <v>2000013</v>
      </c>
      <c r="J3654" t="s">
        <v>30</v>
      </c>
      <c r="K3654">
        <v>0</v>
      </c>
      <c r="L3654" t="s">
        <v>892</v>
      </c>
      <c r="M3654" s="4">
        <v>45724.492361111108</v>
      </c>
      <c r="N3654" s="4">
        <f t="shared" si="57"/>
        <v>45723</v>
      </c>
      <c r="O3654" t="s">
        <v>32</v>
      </c>
      <c r="P3654" t="s">
        <v>33</v>
      </c>
      <c r="Q3654" s="1">
        <v>45726.611805555556</v>
      </c>
      <c r="R3654" s="1">
        <v>45724.492361111108</v>
      </c>
      <c r="S3654" s="1">
        <v>45728.633333333331</v>
      </c>
      <c r="T3654" t="s">
        <v>9077</v>
      </c>
      <c r="U3654">
        <v>0</v>
      </c>
      <c r="V3654">
        <v>1</v>
      </c>
      <c r="W3654" t="s">
        <v>1069</v>
      </c>
      <c r="X3654" t="s">
        <v>1835</v>
      </c>
      <c r="Y3654">
        <v>85850</v>
      </c>
      <c r="Z3654">
        <v>6421178452</v>
      </c>
      <c r="AA3654" t="s">
        <v>37</v>
      </c>
      <c r="AB3654" t="s">
        <v>30</v>
      </c>
      <c r="AC3654" t="s">
        <v>30</v>
      </c>
    </row>
    <row r="3655" spans="1:29" x14ac:dyDescent="0.3">
      <c r="A3655" t="s">
        <v>9079</v>
      </c>
      <c r="B3655" t="s">
        <v>9080</v>
      </c>
      <c r="C3655">
        <v>251209423529</v>
      </c>
      <c r="D3655" t="s">
        <v>7611</v>
      </c>
      <c r="E3655" t="s">
        <v>906</v>
      </c>
      <c r="F3655">
        <v>199.84</v>
      </c>
      <c r="G3655">
        <v>1399.5</v>
      </c>
      <c r="H3655" s="1">
        <v>45723.667361111111</v>
      </c>
      <c r="I3655">
        <v>2000032</v>
      </c>
      <c r="J3655" t="s">
        <v>30</v>
      </c>
      <c r="K3655">
        <v>0</v>
      </c>
      <c r="L3655" t="s">
        <v>892</v>
      </c>
      <c r="M3655" s="4">
        <v>45724.490277777775</v>
      </c>
      <c r="N3655" s="4">
        <f t="shared" si="57"/>
        <v>45723</v>
      </c>
      <c r="O3655" t="s">
        <v>1797</v>
      </c>
      <c r="P3655" t="s">
        <v>1798</v>
      </c>
      <c r="Q3655" s="1">
        <v>45726.60833333333</v>
      </c>
      <c r="R3655" s="1">
        <v>45724.490277777775</v>
      </c>
      <c r="S3655" s="1">
        <v>45728.488194444442</v>
      </c>
      <c r="T3655" t="s">
        <v>9081</v>
      </c>
      <c r="U3655">
        <v>0</v>
      </c>
      <c r="V3655">
        <v>1</v>
      </c>
      <c r="W3655" t="s">
        <v>901</v>
      </c>
      <c r="X3655" t="s">
        <v>7613</v>
      </c>
      <c r="Y3655">
        <v>81247</v>
      </c>
      <c r="Z3655">
        <v>6681392529</v>
      </c>
      <c r="AA3655" t="s">
        <v>37</v>
      </c>
      <c r="AB3655" t="s">
        <v>30</v>
      </c>
      <c r="AC3655" t="s">
        <v>30</v>
      </c>
    </row>
    <row r="3656" spans="1:29" x14ac:dyDescent="0.3">
      <c r="A3656" t="s">
        <v>9079</v>
      </c>
      <c r="B3656" t="s">
        <v>9082</v>
      </c>
      <c r="C3656">
        <v>251209423524</v>
      </c>
      <c r="D3656" t="s">
        <v>7611</v>
      </c>
      <c r="E3656" t="s">
        <v>906</v>
      </c>
      <c r="F3656">
        <v>199.84</v>
      </c>
      <c r="G3656">
        <v>1399.5</v>
      </c>
      <c r="H3656" s="1">
        <v>45723.667361111111</v>
      </c>
      <c r="I3656">
        <v>2000013</v>
      </c>
      <c r="J3656" t="s">
        <v>30</v>
      </c>
      <c r="K3656">
        <v>0</v>
      </c>
      <c r="L3656" t="s">
        <v>892</v>
      </c>
      <c r="M3656" s="4">
        <v>45724.490277777775</v>
      </c>
      <c r="N3656" s="4">
        <f t="shared" si="57"/>
        <v>45723</v>
      </c>
      <c r="O3656" t="s">
        <v>32</v>
      </c>
      <c r="P3656" t="s">
        <v>33</v>
      </c>
      <c r="Q3656" s="1">
        <v>45726.60833333333</v>
      </c>
      <c r="R3656" s="1">
        <v>45724.490277777775</v>
      </c>
      <c r="S3656" s="1">
        <v>45728.488194444442</v>
      </c>
      <c r="T3656" t="s">
        <v>9081</v>
      </c>
      <c r="U3656">
        <v>0</v>
      </c>
      <c r="V3656">
        <v>1</v>
      </c>
      <c r="W3656" t="s">
        <v>901</v>
      </c>
      <c r="X3656" t="s">
        <v>7613</v>
      </c>
      <c r="Y3656">
        <v>81247</v>
      </c>
      <c r="Z3656">
        <v>6681392529</v>
      </c>
      <c r="AA3656" t="s">
        <v>37</v>
      </c>
      <c r="AB3656" t="s">
        <v>30</v>
      </c>
      <c r="AC3656" t="s">
        <v>30</v>
      </c>
    </row>
    <row r="3657" spans="1:29" x14ac:dyDescent="0.3">
      <c r="A3657" t="s">
        <v>9083</v>
      </c>
      <c r="B3657" t="s">
        <v>9084</v>
      </c>
      <c r="C3657">
        <v>111209423454</v>
      </c>
      <c r="D3657" t="s">
        <v>9085</v>
      </c>
      <c r="E3657" t="s">
        <v>906</v>
      </c>
      <c r="F3657">
        <v>194.19</v>
      </c>
      <c r="G3657">
        <v>2999.5</v>
      </c>
      <c r="H3657" s="1">
        <v>45723.664583333331</v>
      </c>
      <c r="I3657" t="s">
        <v>128</v>
      </c>
      <c r="J3657" t="s">
        <v>30</v>
      </c>
      <c r="K3657">
        <v>0</v>
      </c>
      <c r="L3657" t="s">
        <v>892</v>
      </c>
      <c r="M3657" s="4">
        <v>45724.489583333336</v>
      </c>
      <c r="N3657" s="4">
        <f t="shared" si="57"/>
        <v>45723</v>
      </c>
      <c r="O3657" t="s">
        <v>32</v>
      </c>
      <c r="P3657" t="s">
        <v>33</v>
      </c>
      <c r="Q3657" s="1">
        <v>45724.51666666667</v>
      </c>
      <c r="R3657" s="1">
        <v>45724.489583333336</v>
      </c>
      <c r="S3657" s="1">
        <v>45727.708333333336</v>
      </c>
      <c r="T3657" t="s">
        <v>9086</v>
      </c>
      <c r="U3657">
        <v>0</v>
      </c>
      <c r="V3657">
        <v>1</v>
      </c>
      <c r="W3657" t="s">
        <v>901</v>
      </c>
      <c r="X3657" t="s">
        <v>7805</v>
      </c>
      <c r="Y3657">
        <v>81427</v>
      </c>
      <c r="Z3657">
        <v>6731382466</v>
      </c>
      <c r="AA3657" t="s">
        <v>37</v>
      </c>
      <c r="AB3657" t="s">
        <v>30</v>
      </c>
      <c r="AC3657" t="s">
        <v>30</v>
      </c>
    </row>
    <row r="3658" spans="1:29" x14ac:dyDescent="0.3">
      <c r="A3658" t="s">
        <v>9083</v>
      </c>
      <c r="B3658" t="s">
        <v>9087</v>
      </c>
      <c r="C3658">
        <v>111209423451</v>
      </c>
      <c r="D3658" t="s">
        <v>9085</v>
      </c>
      <c r="E3658" t="s">
        <v>906</v>
      </c>
      <c r="F3658">
        <v>199.84</v>
      </c>
      <c r="G3658">
        <v>2999.5</v>
      </c>
      <c r="H3658" s="1">
        <v>45723.664583333331</v>
      </c>
      <c r="I3658">
        <v>8000147</v>
      </c>
      <c r="J3658" t="s">
        <v>30</v>
      </c>
      <c r="K3658">
        <v>0</v>
      </c>
      <c r="L3658" t="s">
        <v>892</v>
      </c>
      <c r="M3658" s="4">
        <v>45724.489583333336</v>
      </c>
      <c r="N3658" s="4">
        <f t="shared" si="57"/>
        <v>45723</v>
      </c>
      <c r="O3658" t="s">
        <v>32</v>
      </c>
      <c r="P3658" t="s">
        <v>33</v>
      </c>
      <c r="Q3658" s="1">
        <v>45724.51666666667</v>
      </c>
      <c r="R3658" s="1">
        <v>45724.489583333336</v>
      </c>
      <c r="S3658" s="1">
        <v>45727.708333333336</v>
      </c>
      <c r="T3658" t="s">
        <v>9086</v>
      </c>
      <c r="U3658">
        <v>0</v>
      </c>
      <c r="V3658">
        <v>1</v>
      </c>
      <c r="W3658" t="s">
        <v>901</v>
      </c>
      <c r="X3658" t="s">
        <v>7805</v>
      </c>
      <c r="Y3658">
        <v>81427</v>
      </c>
      <c r="Z3658">
        <v>6731382466</v>
      </c>
      <c r="AA3658" t="s">
        <v>37</v>
      </c>
      <c r="AB3658" t="s">
        <v>30</v>
      </c>
      <c r="AC3658" t="s">
        <v>30</v>
      </c>
    </row>
    <row r="3659" spans="1:29" x14ac:dyDescent="0.3">
      <c r="A3659" t="s">
        <v>9088</v>
      </c>
      <c r="B3659" t="s">
        <v>9089</v>
      </c>
      <c r="C3659" t="s">
        <v>9089</v>
      </c>
      <c r="D3659" t="s">
        <v>9090</v>
      </c>
      <c r="E3659" t="s">
        <v>906</v>
      </c>
      <c r="F3659">
        <v>433.67</v>
      </c>
      <c r="G3659">
        <v>7399</v>
      </c>
      <c r="H3659" s="1">
        <v>45723.658333333333</v>
      </c>
      <c r="I3659">
        <v>8000125</v>
      </c>
      <c r="J3659" t="s">
        <v>30</v>
      </c>
      <c r="K3659">
        <v>0</v>
      </c>
      <c r="L3659" t="s">
        <v>1273</v>
      </c>
      <c r="M3659" s="4">
        <v>45724.488888888889</v>
      </c>
      <c r="N3659" s="4">
        <f t="shared" si="57"/>
        <v>45723</v>
      </c>
      <c r="O3659" t="s">
        <v>32</v>
      </c>
      <c r="P3659" t="s">
        <v>33</v>
      </c>
      <c r="Q3659" s="1">
        <v>45724.51666666667</v>
      </c>
      <c r="R3659" s="1">
        <v>45724.488888888889</v>
      </c>
      <c r="S3659" s="1">
        <v>45729.477083333331</v>
      </c>
      <c r="T3659" t="s">
        <v>1681</v>
      </c>
      <c r="U3659">
        <v>0</v>
      </c>
      <c r="V3659">
        <v>1</v>
      </c>
      <c r="W3659" t="s">
        <v>901</v>
      </c>
      <c r="X3659" t="s">
        <v>9091</v>
      </c>
      <c r="Y3659">
        <v>81271</v>
      </c>
      <c r="Z3659">
        <v>6682252699</v>
      </c>
      <c r="AA3659" t="s">
        <v>37</v>
      </c>
      <c r="AB3659" t="s">
        <v>30</v>
      </c>
      <c r="AC3659" t="s">
        <v>30</v>
      </c>
    </row>
    <row r="3660" spans="1:29" x14ac:dyDescent="0.3">
      <c r="A3660" t="s">
        <v>9092</v>
      </c>
      <c r="B3660" t="s">
        <v>9093</v>
      </c>
      <c r="C3660">
        <v>211209422978</v>
      </c>
      <c r="D3660" t="s">
        <v>9094</v>
      </c>
      <c r="E3660" t="s">
        <v>1136</v>
      </c>
      <c r="F3660">
        <v>168.87</v>
      </c>
      <c r="G3660">
        <v>2049</v>
      </c>
      <c r="H3660" s="1">
        <v>45724</v>
      </c>
      <c r="I3660">
        <v>4000092</v>
      </c>
      <c r="J3660" t="s">
        <v>30</v>
      </c>
      <c r="K3660">
        <v>0</v>
      </c>
      <c r="L3660" t="s">
        <v>892</v>
      </c>
      <c r="M3660" s="4">
        <v>45724.484722222223</v>
      </c>
      <c r="N3660" s="4">
        <f t="shared" si="57"/>
        <v>45724</v>
      </c>
      <c r="O3660" t="s">
        <v>907</v>
      </c>
      <c r="P3660" t="s">
        <v>908</v>
      </c>
      <c r="Q3660" s="1">
        <v>45726.537499999999</v>
      </c>
      <c r="R3660" s="1">
        <v>45724.484722222223</v>
      </c>
      <c r="S3660" s="1">
        <v>45729.445833333331</v>
      </c>
      <c r="T3660" t="s">
        <v>9095</v>
      </c>
      <c r="U3660">
        <v>0</v>
      </c>
      <c r="V3660">
        <v>1</v>
      </c>
      <c r="W3660" t="s">
        <v>1274</v>
      </c>
      <c r="X3660" t="s">
        <v>5580</v>
      </c>
      <c r="Y3660">
        <v>66646</v>
      </c>
      <c r="Z3660">
        <v>528180834725</v>
      </c>
      <c r="AA3660" t="s">
        <v>37</v>
      </c>
      <c r="AB3660" t="s">
        <v>30</v>
      </c>
      <c r="AC3660" t="s">
        <v>30</v>
      </c>
    </row>
    <row r="3661" spans="1:29" x14ac:dyDescent="0.3">
      <c r="A3661" t="s">
        <v>9096</v>
      </c>
      <c r="B3661" t="s">
        <v>9097</v>
      </c>
      <c r="C3661">
        <v>211209422934</v>
      </c>
      <c r="D3661" t="s">
        <v>9098</v>
      </c>
      <c r="E3661" t="s">
        <v>1136</v>
      </c>
      <c r="F3661">
        <v>168.87</v>
      </c>
      <c r="G3661">
        <v>3600</v>
      </c>
      <c r="H3661" s="1">
        <v>45723</v>
      </c>
      <c r="I3661">
        <v>4000184</v>
      </c>
      <c r="J3661" t="s">
        <v>30</v>
      </c>
      <c r="K3661">
        <v>0</v>
      </c>
      <c r="L3661" t="s">
        <v>892</v>
      </c>
      <c r="M3661" s="4">
        <v>45724.484027777777</v>
      </c>
      <c r="N3661" s="4">
        <f t="shared" si="57"/>
        <v>45723</v>
      </c>
      <c r="O3661" t="s">
        <v>907</v>
      </c>
      <c r="P3661" t="s">
        <v>908</v>
      </c>
      <c r="Q3661" s="1">
        <v>45726.537499999999</v>
      </c>
      <c r="R3661" s="1">
        <v>45724.484027777777</v>
      </c>
      <c r="S3661" s="1">
        <v>45729.620833333334</v>
      </c>
      <c r="T3661" t="s">
        <v>9099</v>
      </c>
      <c r="U3661">
        <v>0</v>
      </c>
      <c r="V3661">
        <v>1</v>
      </c>
      <c r="W3661" t="s">
        <v>1093</v>
      </c>
      <c r="X3661" t="s">
        <v>9100</v>
      </c>
      <c r="Y3661">
        <v>88136</v>
      </c>
      <c r="Z3661">
        <v>528673144387</v>
      </c>
      <c r="AA3661" t="s">
        <v>37</v>
      </c>
      <c r="AB3661" t="s">
        <v>30</v>
      </c>
      <c r="AC3661" t="s">
        <v>30</v>
      </c>
    </row>
    <row r="3662" spans="1:29" x14ac:dyDescent="0.3">
      <c r="A3662" t="s">
        <v>9101</v>
      </c>
      <c r="B3662" t="s">
        <v>9102</v>
      </c>
      <c r="C3662">
        <v>211209422882</v>
      </c>
      <c r="D3662" t="s">
        <v>9103</v>
      </c>
      <c r="E3662" t="s">
        <v>1136</v>
      </c>
      <c r="F3662">
        <v>168.87</v>
      </c>
      <c r="G3662">
        <v>1750</v>
      </c>
      <c r="H3662" s="1">
        <v>45723</v>
      </c>
      <c r="I3662">
        <v>4000057</v>
      </c>
      <c r="J3662" t="s">
        <v>30</v>
      </c>
      <c r="K3662">
        <v>0</v>
      </c>
      <c r="L3662" t="s">
        <v>892</v>
      </c>
      <c r="M3662" s="4">
        <v>45724.48333333333</v>
      </c>
      <c r="N3662" s="4">
        <f t="shared" si="57"/>
        <v>45723</v>
      </c>
      <c r="O3662" t="s">
        <v>907</v>
      </c>
      <c r="P3662" t="s">
        <v>908</v>
      </c>
      <c r="Q3662" s="1">
        <v>45726.537499999999</v>
      </c>
      <c r="R3662" s="1">
        <v>45724.48333333333</v>
      </c>
      <c r="S3662" s="1">
        <v>45731.544444444444</v>
      </c>
      <c r="T3662" t="s">
        <v>9104</v>
      </c>
      <c r="U3662">
        <v>0</v>
      </c>
      <c r="V3662">
        <v>1</v>
      </c>
      <c r="W3662" t="s">
        <v>887</v>
      </c>
      <c r="X3662" t="s">
        <v>9105</v>
      </c>
      <c r="Y3662">
        <v>38800</v>
      </c>
      <c r="Z3662">
        <v>524451445432</v>
      </c>
      <c r="AA3662" t="s">
        <v>37</v>
      </c>
      <c r="AB3662" t="s">
        <v>30</v>
      </c>
      <c r="AC3662" t="s">
        <v>30</v>
      </c>
    </row>
    <row r="3663" spans="1:29" x14ac:dyDescent="0.3">
      <c r="A3663" t="s">
        <v>9106</v>
      </c>
      <c r="B3663" t="s">
        <v>9107</v>
      </c>
      <c r="C3663" t="s">
        <v>9107</v>
      </c>
      <c r="D3663" t="s">
        <v>9108</v>
      </c>
      <c r="E3663" t="s">
        <v>1136</v>
      </c>
      <c r="F3663">
        <v>433.67</v>
      </c>
      <c r="G3663">
        <v>2850</v>
      </c>
      <c r="H3663" s="1">
        <v>45723</v>
      </c>
      <c r="I3663">
        <v>3000109</v>
      </c>
      <c r="J3663" t="s">
        <v>30</v>
      </c>
      <c r="K3663">
        <v>0</v>
      </c>
      <c r="L3663" t="s">
        <v>1273</v>
      </c>
      <c r="M3663" s="4">
        <v>45724.48333333333</v>
      </c>
      <c r="N3663" s="4">
        <f t="shared" si="57"/>
        <v>45723</v>
      </c>
      <c r="O3663" t="s">
        <v>32</v>
      </c>
      <c r="P3663" t="s">
        <v>33</v>
      </c>
      <c r="Q3663" s="1">
        <v>45724.51666666667</v>
      </c>
      <c r="R3663" s="1">
        <v>45724.48333333333</v>
      </c>
      <c r="S3663" s="1">
        <v>45728.506249999999</v>
      </c>
      <c r="T3663" t="s">
        <v>1681</v>
      </c>
      <c r="U3663">
        <v>0</v>
      </c>
      <c r="V3663">
        <v>1</v>
      </c>
      <c r="W3663" t="s">
        <v>901</v>
      </c>
      <c r="X3663" t="s">
        <v>9109</v>
      </c>
      <c r="Y3663">
        <v>82199</v>
      </c>
      <c r="Z3663">
        <v>6691381971</v>
      </c>
      <c r="AA3663" t="s">
        <v>37</v>
      </c>
      <c r="AB3663" t="s">
        <v>30</v>
      </c>
      <c r="AC3663" t="s">
        <v>30</v>
      </c>
    </row>
    <row r="3664" spans="1:29" x14ac:dyDescent="0.3">
      <c r="A3664" t="s">
        <v>9110</v>
      </c>
      <c r="B3664" t="s">
        <v>9111</v>
      </c>
      <c r="C3664" t="s">
        <v>9111</v>
      </c>
      <c r="D3664" t="s">
        <v>9112</v>
      </c>
      <c r="E3664" t="s">
        <v>1136</v>
      </c>
      <c r="F3664">
        <v>587.23</v>
      </c>
      <c r="G3664">
        <v>4000</v>
      </c>
      <c r="H3664" s="1">
        <v>45723</v>
      </c>
      <c r="I3664">
        <v>3000111</v>
      </c>
      <c r="J3664" t="s">
        <v>30</v>
      </c>
      <c r="K3664">
        <v>0</v>
      </c>
      <c r="L3664" t="s">
        <v>1273</v>
      </c>
      <c r="M3664" s="4">
        <v>45724.481944444444</v>
      </c>
      <c r="N3664" s="4">
        <f t="shared" si="57"/>
        <v>45723</v>
      </c>
      <c r="O3664" t="s">
        <v>32</v>
      </c>
      <c r="P3664" t="s">
        <v>33</v>
      </c>
      <c r="Q3664" s="1">
        <v>45724.51666666667</v>
      </c>
      <c r="R3664" s="1">
        <v>45724.481944444444</v>
      </c>
      <c r="S3664" s="1">
        <v>45729.698611111111</v>
      </c>
      <c r="T3664" t="s">
        <v>1681</v>
      </c>
      <c r="U3664">
        <v>0</v>
      </c>
      <c r="V3664">
        <v>1</v>
      </c>
      <c r="W3664" t="s">
        <v>1142</v>
      </c>
      <c r="X3664" t="s">
        <v>9113</v>
      </c>
      <c r="Y3664">
        <v>1278</v>
      </c>
      <c r="Z3664">
        <v>5611507608</v>
      </c>
      <c r="AA3664" t="s">
        <v>37</v>
      </c>
      <c r="AB3664" t="s">
        <v>30</v>
      </c>
      <c r="AC3664" t="s">
        <v>30</v>
      </c>
    </row>
    <row r="3665" spans="1:29" x14ac:dyDescent="0.3">
      <c r="A3665" t="s">
        <v>9114</v>
      </c>
      <c r="B3665" t="s">
        <v>9115</v>
      </c>
      <c r="C3665" t="s">
        <v>9115</v>
      </c>
      <c r="D3665" t="s">
        <v>9116</v>
      </c>
      <c r="E3665" t="s">
        <v>1136</v>
      </c>
      <c r="F3665">
        <v>344.52</v>
      </c>
      <c r="G3665">
        <v>3010</v>
      </c>
      <c r="H3665" s="1">
        <v>45723</v>
      </c>
      <c r="I3665">
        <v>3000115</v>
      </c>
      <c r="J3665" t="s">
        <v>30</v>
      </c>
      <c r="K3665">
        <v>0</v>
      </c>
      <c r="L3665" t="s">
        <v>1273</v>
      </c>
      <c r="M3665" s="4">
        <v>45724.481249999997</v>
      </c>
      <c r="N3665" s="4">
        <f t="shared" si="57"/>
        <v>45723</v>
      </c>
      <c r="O3665" t="s">
        <v>32</v>
      </c>
      <c r="P3665" t="s">
        <v>33</v>
      </c>
      <c r="Q3665" s="1">
        <v>45724.481249999997</v>
      </c>
      <c r="R3665" s="1">
        <v>45724.481249999997</v>
      </c>
      <c r="S3665" s="1">
        <v>45736.584722222222</v>
      </c>
      <c r="T3665" t="s">
        <v>1681</v>
      </c>
      <c r="U3665">
        <v>0</v>
      </c>
      <c r="V3665">
        <v>1</v>
      </c>
      <c r="W3665" t="s">
        <v>1274</v>
      </c>
      <c r="X3665" t="s">
        <v>9117</v>
      </c>
      <c r="Y3665">
        <v>67254</v>
      </c>
      <c r="Z3665">
        <v>8128589501</v>
      </c>
      <c r="AA3665" t="s">
        <v>37</v>
      </c>
      <c r="AB3665" t="s">
        <v>30</v>
      </c>
      <c r="AC3665" t="s">
        <v>30</v>
      </c>
    </row>
    <row r="3666" spans="1:29" x14ac:dyDescent="0.3">
      <c r="A3666" t="s">
        <v>9118</v>
      </c>
      <c r="B3666" t="s">
        <v>9119</v>
      </c>
      <c r="C3666">
        <v>111209422570</v>
      </c>
      <c r="D3666" t="s">
        <v>9120</v>
      </c>
      <c r="E3666" t="s">
        <v>1136</v>
      </c>
      <c r="F3666">
        <v>199.84</v>
      </c>
      <c r="G3666">
        <v>2155</v>
      </c>
      <c r="H3666" s="1">
        <v>45724</v>
      </c>
      <c r="I3666">
        <v>6000077</v>
      </c>
      <c r="J3666" t="s">
        <v>30</v>
      </c>
      <c r="K3666">
        <v>0</v>
      </c>
      <c r="L3666" t="s">
        <v>892</v>
      </c>
      <c r="M3666" s="4">
        <v>45724.479861111111</v>
      </c>
      <c r="N3666" s="4">
        <f t="shared" si="57"/>
        <v>45724</v>
      </c>
      <c r="O3666" t="s">
        <v>32</v>
      </c>
      <c r="P3666" t="s">
        <v>33</v>
      </c>
      <c r="Q3666" s="1">
        <v>45724.481249999997</v>
      </c>
      <c r="R3666" s="1">
        <v>45724.479861111111</v>
      </c>
      <c r="S3666" s="1">
        <v>45727.730555555558</v>
      </c>
      <c r="T3666" t="s">
        <v>9121</v>
      </c>
      <c r="U3666">
        <v>0</v>
      </c>
      <c r="V3666">
        <v>1</v>
      </c>
      <c r="W3666" t="s">
        <v>1288</v>
      </c>
      <c r="X3666" t="s">
        <v>9122</v>
      </c>
      <c r="Y3666">
        <v>56540</v>
      </c>
      <c r="Z3666">
        <v>525630664030</v>
      </c>
      <c r="AA3666" t="s">
        <v>37</v>
      </c>
      <c r="AB3666" t="s">
        <v>30</v>
      </c>
      <c r="AC3666" t="s">
        <v>30</v>
      </c>
    </row>
    <row r="3667" spans="1:29" x14ac:dyDescent="0.3">
      <c r="A3667" t="s">
        <v>9123</v>
      </c>
      <c r="B3667" t="s">
        <v>9124</v>
      </c>
      <c r="C3667">
        <v>111209422514</v>
      </c>
      <c r="D3667" t="s">
        <v>9125</v>
      </c>
      <c r="E3667" t="s">
        <v>1136</v>
      </c>
      <c r="F3667">
        <v>199.84</v>
      </c>
      <c r="G3667">
        <v>900</v>
      </c>
      <c r="H3667" s="1">
        <v>45724</v>
      </c>
      <c r="I3667">
        <v>8000142</v>
      </c>
      <c r="J3667" t="s">
        <v>30</v>
      </c>
      <c r="K3667">
        <v>0</v>
      </c>
      <c r="L3667" t="s">
        <v>892</v>
      </c>
      <c r="M3667" s="4">
        <v>45724.479861111111</v>
      </c>
      <c r="N3667" s="4">
        <f t="shared" si="57"/>
        <v>45724</v>
      </c>
      <c r="O3667" t="s">
        <v>32</v>
      </c>
      <c r="P3667" t="s">
        <v>33</v>
      </c>
      <c r="Q3667" s="1">
        <v>45724.481249999997</v>
      </c>
      <c r="R3667" s="1">
        <v>45724.479861111111</v>
      </c>
      <c r="S3667" s="1">
        <v>45729.538194444445</v>
      </c>
      <c r="T3667" t="s">
        <v>9126</v>
      </c>
      <c r="U3667">
        <v>0</v>
      </c>
      <c r="V3667">
        <v>1</v>
      </c>
      <c r="W3667" t="s">
        <v>1294</v>
      </c>
      <c r="X3667" t="s">
        <v>9127</v>
      </c>
      <c r="Y3667">
        <v>97189</v>
      </c>
      <c r="Z3667">
        <v>529997399207</v>
      </c>
      <c r="AA3667" t="s">
        <v>37</v>
      </c>
      <c r="AB3667" t="s">
        <v>30</v>
      </c>
      <c r="AC3667" t="s">
        <v>30</v>
      </c>
    </row>
    <row r="3668" spans="1:29" x14ac:dyDescent="0.3">
      <c r="A3668" t="s">
        <v>9123</v>
      </c>
      <c r="B3668" t="s">
        <v>9128</v>
      </c>
      <c r="C3668">
        <v>111209422511</v>
      </c>
      <c r="D3668" t="s">
        <v>9125</v>
      </c>
      <c r="E3668" t="s">
        <v>1136</v>
      </c>
      <c r="F3668">
        <v>199.84</v>
      </c>
      <c r="G3668">
        <v>775</v>
      </c>
      <c r="H3668" s="1">
        <v>45724</v>
      </c>
      <c r="I3668">
        <v>2000013</v>
      </c>
      <c r="J3668" t="s">
        <v>30</v>
      </c>
      <c r="K3668">
        <v>0</v>
      </c>
      <c r="L3668" t="s">
        <v>892</v>
      </c>
      <c r="M3668" s="4">
        <v>45724.479861111111</v>
      </c>
      <c r="N3668" s="4">
        <f t="shared" si="57"/>
        <v>45724</v>
      </c>
      <c r="O3668" t="s">
        <v>32</v>
      </c>
      <c r="P3668" t="s">
        <v>33</v>
      </c>
      <c r="Q3668" s="1">
        <v>45724.481249999997</v>
      </c>
      <c r="R3668" s="1">
        <v>45724.479861111111</v>
      </c>
      <c r="S3668" s="1">
        <v>45729.538194444445</v>
      </c>
      <c r="T3668" t="s">
        <v>9126</v>
      </c>
      <c r="U3668">
        <v>0</v>
      </c>
      <c r="V3668">
        <v>1</v>
      </c>
      <c r="W3668" t="s">
        <v>1294</v>
      </c>
      <c r="X3668" t="s">
        <v>9127</v>
      </c>
      <c r="Y3668">
        <v>97189</v>
      </c>
      <c r="Z3668">
        <v>529997399207</v>
      </c>
      <c r="AA3668" t="s">
        <v>37</v>
      </c>
      <c r="AB3668" t="s">
        <v>30</v>
      </c>
      <c r="AC3668" t="s">
        <v>30</v>
      </c>
    </row>
    <row r="3669" spans="1:29" x14ac:dyDescent="0.3">
      <c r="A3669" t="s">
        <v>9129</v>
      </c>
      <c r="B3669" t="s">
        <v>9130</v>
      </c>
      <c r="C3669">
        <v>211209422124</v>
      </c>
      <c r="D3669" t="s">
        <v>9131</v>
      </c>
      <c r="E3669" t="s">
        <v>1136</v>
      </c>
      <c r="F3669">
        <v>177.42</v>
      </c>
      <c r="G3669">
        <v>900</v>
      </c>
      <c r="H3669" s="1">
        <v>45723</v>
      </c>
      <c r="I3669">
        <v>6000067</v>
      </c>
      <c r="J3669" t="s">
        <v>30</v>
      </c>
      <c r="K3669">
        <v>0</v>
      </c>
      <c r="L3669" t="s">
        <v>892</v>
      </c>
      <c r="M3669" s="4">
        <v>45724.476388888892</v>
      </c>
      <c r="N3669" s="4">
        <f t="shared" si="57"/>
        <v>45723</v>
      </c>
      <c r="O3669" t="s">
        <v>1067</v>
      </c>
      <c r="P3669" t="s">
        <v>1068</v>
      </c>
      <c r="Q3669" s="1">
        <v>45726.699305555558</v>
      </c>
      <c r="R3669" s="1">
        <v>45724.476388888892</v>
      </c>
      <c r="S3669" s="1">
        <v>45731.590277777781</v>
      </c>
      <c r="T3669" t="s">
        <v>9132</v>
      </c>
      <c r="U3669">
        <v>0</v>
      </c>
      <c r="V3669">
        <v>1</v>
      </c>
      <c r="W3669" t="s">
        <v>1112</v>
      </c>
      <c r="X3669" t="s">
        <v>6106</v>
      </c>
      <c r="Y3669">
        <v>29295</v>
      </c>
      <c r="Z3669">
        <v>529671659480</v>
      </c>
      <c r="AA3669" t="s">
        <v>37</v>
      </c>
      <c r="AB3669" t="s">
        <v>30</v>
      </c>
      <c r="AC3669" t="s">
        <v>30</v>
      </c>
    </row>
    <row r="3670" spans="1:29" x14ac:dyDescent="0.3">
      <c r="A3670" t="s">
        <v>9133</v>
      </c>
      <c r="B3670" t="s">
        <v>9134</v>
      </c>
      <c r="C3670">
        <v>111209422009</v>
      </c>
      <c r="D3670" t="s">
        <v>9135</v>
      </c>
      <c r="E3670" t="s">
        <v>1136</v>
      </c>
      <c r="F3670">
        <v>589.45000000000005</v>
      </c>
      <c r="G3670">
        <v>5600</v>
      </c>
      <c r="H3670" s="1">
        <v>45723</v>
      </c>
      <c r="I3670" t="s">
        <v>4597</v>
      </c>
      <c r="J3670" t="s">
        <v>30</v>
      </c>
      <c r="K3670">
        <v>0</v>
      </c>
      <c r="L3670" t="s">
        <v>892</v>
      </c>
      <c r="M3670" s="4">
        <v>45724.474999999999</v>
      </c>
      <c r="N3670" s="4">
        <f t="shared" si="57"/>
        <v>45723</v>
      </c>
      <c r="O3670" t="s">
        <v>32</v>
      </c>
      <c r="P3670" t="s">
        <v>33</v>
      </c>
      <c r="Q3670" s="1">
        <v>45724.481249999997</v>
      </c>
      <c r="R3670" s="1">
        <v>45724.474999999999</v>
      </c>
      <c r="S3670" s="1">
        <v>45728.539583333331</v>
      </c>
      <c r="T3670" t="s">
        <v>9136</v>
      </c>
      <c r="U3670">
        <v>0</v>
      </c>
      <c r="V3670">
        <v>1</v>
      </c>
      <c r="W3670" t="s">
        <v>1274</v>
      </c>
      <c r="X3670" t="s">
        <v>9137</v>
      </c>
      <c r="Y3670">
        <v>66620</v>
      </c>
      <c r="Z3670">
        <v>528132731898</v>
      </c>
      <c r="AA3670" t="s">
        <v>37</v>
      </c>
      <c r="AB3670" t="s">
        <v>30</v>
      </c>
      <c r="AC3670" t="s">
        <v>30</v>
      </c>
    </row>
    <row r="3671" spans="1:29" x14ac:dyDescent="0.3">
      <c r="A3671" t="s">
        <v>9133</v>
      </c>
      <c r="B3671" t="s">
        <v>9138</v>
      </c>
      <c r="C3671">
        <v>111209422007</v>
      </c>
      <c r="D3671" t="s">
        <v>9135</v>
      </c>
      <c r="E3671" t="s">
        <v>1136</v>
      </c>
      <c r="F3671">
        <v>199.84</v>
      </c>
      <c r="G3671">
        <v>5600</v>
      </c>
      <c r="H3671" s="1">
        <v>45723</v>
      </c>
      <c r="I3671">
        <v>8000120</v>
      </c>
      <c r="J3671" t="s">
        <v>30</v>
      </c>
      <c r="K3671">
        <v>0</v>
      </c>
      <c r="L3671" t="s">
        <v>892</v>
      </c>
      <c r="M3671" s="4">
        <v>45724.474999999999</v>
      </c>
      <c r="N3671" s="4">
        <f t="shared" si="57"/>
        <v>45723</v>
      </c>
      <c r="O3671" t="s">
        <v>32</v>
      </c>
      <c r="P3671" t="s">
        <v>33</v>
      </c>
      <c r="Q3671" s="1">
        <v>45724.481249999997</v>
      </c>
      <c r="R3671" s="1">
        <v>45724.474999999999</v>
      </c>
      <c r="S3671" s="1">
        <v>45728.539583333331</v>
      </c>
      <c r="T3671" t="s">
        <v>9136</v>
      </c>
      <c r="U3671">
        <v>0</v>
      </c>
      <c r="V3671">
        <v>1</v>
      </c>
      <c r="W3671" t="s">
        <v>1274</v>
      </c>
      <c r="X3671" t="s">
        <v>9137</v>
      </c>
      <c r="Y3671">
        <v>66620</v>
      </c>
      <c r="Z3671">
        <v>528132731898</v>
      </c>
      <c r="AA3671" t="s">
        <v>37</v>
      </c>
      <c r="AB3671" t="s">
        <v>30</v>
      </c>
      <c r="AC3671" t="s">
        <v>30</v>
      </c>
    </row>
    <row r="3672" spans="1:29" x14ac:dyDescent="0.3">
      <c r="A3672" t="s">
        <v>9139</v>
      </c>
      <c r="B3672">
        <v>772575137813</v>
      </c>
      <c r="C3672">
        <v>772575137824</v>
      </c>
      <c r="D3672" t="s">
        <v>9140</v>
      </c>
      <c r="E3672" t="s">
        <v>1136</v>
      </c>
      <c r="F3672">
        <v>161.55500000000001</v>
      </c>
      <c r="G3672">
        <v>545</v>
      </c>
      <c r="H3672" s="1">
        <v>45723</v>
      </c>
      <c r="I3672">
        <v>6000034</v>
      </c>
      <c r="J3672" t="s">
        <v>30</v>
      </c>
      <c r="K3672">
        <v>0</v>
      </c>
      <c r="L3672" t="s">
        <v>31</v>
      </c>
      <c r="M3672" s="4">
        <v>45724.473611111112</v>
      </c>
      <c r="N3672" s="4">
        <f t="shared" si="57"/>
        <v>45723</v>
      </c>
      <c r="O3672" t="s">
        <v>32</v>
      </c>
      <c r="P3672" t="s">
        <v>33</v>
      </c>
      <c r="Q3672" s="1">
        <v>45724.479861111111</v>
      </c>
      <c r="R3672" s="1">
        <v>45724.473611111112</v>
      </c>
      <c r="S3672" s="1">
        <v>45728.695833333331</v>
      </c>
      <c r="T3672" t="s">
        <v>34</v>
      </c>
      <c r="U3672">
        <v>0</v>
      </c>
      <c r="V3672">
        <v>1</v>
      </c>
      <c r="W3672" t="s">
        <v>1274</v>
      </c>
      <c r="X3672" t="s">
        <v>5405</v>
      </c>
      <c r="Y3672">
        <v>66646</v>
      </c>
      <c r="Z3672">
        <v>528129743953</v>
      </c>
      <c r="AA3672" t="s">
        <v>37</v>
      </c>
      <c r="AB3672" t="s">
        <v>30</v>
      </c>
      <c r="AC3672" t="s">
        <v>30</v>
      </c>
    </row>
    <row r="3673" spans="1:29" x14ac:dyDescent="0.3">
      <c r="A3673" t="s">
        <v>9139</v>
      </c>
      <c r="B3673">
        <v>772575137813</v>
      </c>
      <c r="C3673">
        <v>772575137813</v>
      </c>
      <c r="D3673" t="s">
        <v>9140</v>
      </c>
      <c r="E3673" t="s">
        <v>1136</v>
      </c>
      <c r="F3673">
        <v>161.55500000000001</v>
      </c>
      <c r="G3673">
        <v>545</v>
      </c>
      <c r="H3673" s="1">
        <v>45723</v>
      </c>
      <c r="I3673">
        <v>2000013</v>
      </c>
      <c r="J3673" t="s">
        <v>30</v>
      </c>
      <c r="K3673">
        <v>0</v>
      </c>
      <c r="L3673" t="s">
        <v>31</v>
      </c>
      <c r="M3673" s="4">
        <v>45724.473611111112</v>
      </c>
      <c r="N3673" s="4">
        <f t="shared" si="57"/>
        <v>45723</v>
      </c>
      <c r="O3673" t="s">
        <v>32</v>
      </c>
      <c r="P3673" t="s">
        <v>33</v>
      </c>
      <c r="Q3673" s="1">
        <v>45724.479861111111</v>
      </c>
      <c r="R3673" s="1">
        <v>45724.473611111112</v>
      </c>
      <c r="S3673" s="1">
        <v>45728.655555555553</v>
      </c>
      <c r="T3673" t="s">
        <v>34</v>
      </c>
      <c r="U3673">
        <v>0</v>
      </c>
      <c r="V3673">
        <v>1</v>
      </c>
      <c r="W3673" t="s">
        <v>1274</v>
      </c>
      <c r="X3673" t="s">
        <v>5405</v>
      </c>
      <c r="Y3673">
        <v>66646</v>
      </c>
      <c r="Z3673">
        <v>528129743953</v>
      </c>
      <c r="AA3673" t="s">
        <v>37</v>
      </c>
      <c r="AB3673" t="s">
        <v>30</v>
      </c>
      <c r="AC3673" t="s">
        <v>30</v>
      </c>
    </row>
    <row r="3674" spans="1:29" x14ac:dyDescent="0.3">
      <c r="A3674" t="s">
        <v>9141</v>
      </c>
      <c r="B3674" t="s">
        <v>9142</v>
      </c>
      <c r="C3674">
        <v>111209421772</v>
      </c>
      <c r="D3674" t="s">
        <v>9143</v>
      </c>
      <c r="E3674" t="s">
        <v>1136</v>
      </c>
      <c r="F3674">
        <v>399.69</v>
      </c>
      <c r="G3674">
        <v>325</v>
      </c>
      <c r="H3674" s="1">
        <v>45723</v>
      </c>
      <c r="I3674">
        <v>1000022</v>
      </c>
      <c r="J3674" t="s">
        <v>30</v>
      </c>
      <c r="K3674">
        <v>0</v>
      </c>
      <c r="L3674" t="s">
        <v>892</v>
      </c>
      <c r="M3674" s="4">
        <v>45724.472916666666</v>
      </c>
      <c r="N3674" s="4">
        <f t="shared" si="57"/>
        <v>45723</v>
      </c>
      <c r="O3674" t="s">
        <v>32</v>
      </c>
      <c r="P3674" t="s">
        <v>33</v>
      </c>
      <c r="Q3674" s="1">
        <v>45724.481249999997</v>
      </c>
      <c r="R3674" s="1">
        <v>45724.472916666666</v>
      </c>
      <c r="S3674" s="1">
        <v>45729.425000000003</v>
      </c>
      <c r="T3674" t="s">
        <v>9144</v>
      </c>
      <c r="U3674">
        <v>0</v>
      </c>
      <c r="V3674">
        <v>1</v>
      </c>
      <c r="W3674" t="s">
        <v>1093</v>
      </c>
      <c r="X3674" t="s">
        <v>9145</v>
      </c>
      <c r="Y3674">
        <v>88290</v>
      </c>
      <c r="Z3674">
        <v>528671409678</v>
      </c>
      <c r="AA3674" t="s">
        <v>37</v>
      </c>
      <c r="AB3674" t="s">
        <v>30</v>
      </c>
      <c r="AC3674" t="s">
        <v>30</v>
      </c>
    </row>
    <row r="3675" spans="1:29" x14ac:dyDescent="0.3">
      <c r="A3675" t="s">
        <v>9141</v>
      </c>
      <c r="B3675" t="s">
        <v>9146</v>
      </c>
      <c r="C3675">
        <v>111209421769</v>
      </c>
      <c r="D3675" t="s">
        <v>9143</v>
      </c>
      <c r="E3675" t="s">
        <v>1136</v>
      </c>
      <c r="F3675">
        <v>481.85</v>
      </c>
      <c r="G3675">
        <v>1200</v>
      </c>
      <c r="H3675" s="1">
        <v>45723</v>
      </c>
      <c r="I3675">
        <v>1000021</v>
      </c>
      <c r="J3675" t="s">
        <v>30</v>
      </c>
      <c r="K3675">
        <v>0</v>
      </c>
      <c r="L3675" t="s">
        <v>892</v>
      </c>
      <c r="M3675" s="4">
        <v>45724.472916666666</v>
      </c>
      <c r="N3675" s="4">
        <f t="shared" si="57"/>
        <v>45723</v>
      </c>
      <c r="O3675" t="s">
        <v>32</v>
      </c>
      <c r="P3675" t="s">
        <v>33</v>
      </c>
      <c r="Q3675" s="1">
        <v>45724.481249999997</v>
      </c>
      <c r="R3675" s="1">
        <v>45724.472916666666</v>
      </c>
      <c r="S3675" s="1">
        <v>45729.425000000003</v>
      </c>
      <c r="T3675" t="s">
        <v>9144</v>
      </c>
      <c r="U3675">
        <v>0</v>
      </c>
      <c r="V3675">
        <v>1</v>
      </c>
      <c r="W3675" t="s">
        <v>1093</v>
      </c>
      <c r="X3675" t="s">
        <v>9145</v>
      </c>
      <c r="Y3675">
        <v>88290</v>
      </c>
      <c r="Z3675">
        <v>528671409678</v>
      </c>
      <c r="AA3675" t="s">
        <v>37</v>
      </c>
      <c r="AB3675" t="s">
        <v>30</v>
      </c>
      <c r="AC3675" t="s">
        <v>30</v>
      </c>
    </row>
    <row r="3676" spans="1:29" x14ac:dyDescent="0.3">
      <c r="A3676" t="s">
        <v>9147</v>
      </c>
      <c r="B3676" t="s">
        <v>9148</v>
      </c>
      <c r="C3676">
        <v>251209421706</v>
      </c>
      <c r="D3676" t="s">
        <v>9149</v>
      </c>
      <c r="E3676" t="s">
        <v>1136</v>
      </c>
      <c r="F3676">
        <v>399.69</v>
      </c>
      <c r="G3676">
        <v>387.5</v>
      </c>
      <c r="H3676" s="1">
        <v>45723</v>
      </c>
      <c r="I3676">
        <v>2000013</v>
      </c>
      <c r="J3676" t="s">
        <v>30</v>
      </c>
      <c r="K3676">
        <v>0</v>
      </c>
      <c r="L3676" t="s">
        <v>892</v>
      </c>
      <c r="M3676" s="4">
        <v>45724.472222222219</v>
      </c>
      <c r="N3676" s="4">
        <f t="shared" si="57"/>
        <v>45723</v>
      </c>
      <c r="O3676" t="s">
        <v>32</v>
      </c>
      <c r="P3676" t="s">
        <v>33</v>
      </c>
      <c r="Q3676" s="1">
        <v>45727.42291666667</v>
      </c>
      <c r="R3676" s="1">
        <v>45724.472222222219</v>
      </c>
      <c r="S3676" s="1">
        <v>45730.722916666666</v>
      </c>
      <c r="T3676" t="s">
        <v>9150</v>
      </c>
      <c r="U3676">
        <v>0</v>
      </c>
      <c r="V3676">
        <v>1</v>
      </c>
      <c r="W3676" t="s">
        <v>893</v>
      </c>
      <c r="X3676" t="s">
        <v>9151</v>
      </c>
      <c r="Y3676">
        <v>45530</v>
      </c>
      <c r="Z3676">
        <v>523317957735</v>
      </c>
      <c r="AA3676" t="s">
        <v>37</v>
      </c>
      <c r="AB3676" t="s">
        <v>30</v>
      </c>
      <c r="AC3676" t="s">
        <v>30</v>
      </c>
    </row>
    <row r="3677" spans="1:29" x14ac:dyDescent="0.3">
      <c r="A3677" t="s">
        <v>9152</v>
      </c>
      <c r="B3677" t="s">
        <v>9153</v>
      </c>
      <c r="C3677">
        <v>111209421633</v>
      </c>
      <c r="D3677" t="s">
        <v>9154</v>
      </c>
      <c r="E3677" t="s">
        <v>1136</v>
      </c>
      <c r="F3677">
        <v>601.16999999999996</v>
      </c>
      <c r="G3677">
        <v>3389</v>
      </c>
      <c r="H3677" s="1">
        <v>45723</v>
      </c>
      <c r="I3677">
        <v>7000050</v>
      </c>
      <c r="J3677" t="s">
        <v>30</v>
      </c>
      <c r="K3677">
        <v>0</v>
      </c>
      <c r="L3677" t="s">
        <v>892</v>
      </c>
      <c r="M3677" s="4">
        <v>45724.470833333333</v>
      </c>
      <c r="N3677" s="4">
        <f t="shared" si="57"/>
        <v>45723</v>
      </c>
      <c r="O3677" t="s">
        <v>32</v>
      </c>
      <c r="P3677" t="s">
        <v>33</v>
      </c>
      <c r="Q3677" s="1">
        <v>45724.481249999997</v>
      </c>
      <c r="R3677" s="1">
        <v>45724.470833333333</v>
      </c>
      <c r="S3677" s="1">
        <v>45728.501388888886</v>
      </c>
      <c r="T3677" t="s">
        <v>9155</v>
      </c>
      <c r="U3677">
        <v>0</v>
      </c>
      <c r="V3677">
        <v>1</v>
      </c>
      <c r="W3677" t="s">
        <v>2697</v>
      </c>
      <c r="X3677" t="s">
        <v>9156</v>
      </c>
      <c r="Y3677">
        <v>62210</v>
      </c>
      <c r="Z3677">
        <v>527772804652</v>
      </c>
      <c r="AA3677" t="s">
        <v>37</v>
      </c>
      <c r="AB3677" t="s">
        <v>30</v>
      </c>
      <c r="AC3677" t="s">
        <v>30</v>
      </c>
    </row>
    <row r="3678" spans="1:29" x14ac:dyDescent="0.3">
      <c r="A3678" t="s">
        <v>9157</v>
      </c>
      <c r="B3678" t="s">
        <v>9158</v>
      </c>
      <c r="C3678">
        <v>251209421561</v>
      </c>
      <c r="D3678" t="s">
        <v>9159</v>
      </c>
      <c r="E3678" t="s">
        <v>886</v>
      </c>
      <c r="F3678">
        <v>550.48</v>
      </c>
      <c r="G3678">
        <v>899</v>
      </c>
      <c r="H3678" s="1">
        <v>45724</v>
      </c>
      <c r="I3678">
        <v>2000013</v>
      </c>
      <c r="J3678" t="s">
        <v>30</v>
      </c>
      <c r="K3678">
        <v>0</v>
      </c>
      <c r="L3678" t="s">
        <v>892</v>
      </c>
      <c r="M3678" s="4">
        <v>45724.470138888886</v>
      </c>
      <c r="N3678" s="4">
        <f t="shared" si="57"/>
        <v>45724</v>
      </c>
      <c r="O3678" t="s">
        <v>32</v>
      </c>
      <c r="P3678" t="s">
        <v>33</v>
      </c>
      <c r="Q3678" s="1">
        <v>45727.427083333336</v>
      </c>
      <c r="R3678" s="1">
        <v>45724.470138888886</v>
      </c>
      <c r="S3678" s="1">
        <v>45744.506249999999</v>
      </c>
      <c r="T3678" t="s">
        <v>9160</v>
      </c>
      <c r="U3678">
        <v>0</v>
      </c>
      <c r="V3678">
        <v>1</v>
      </c>
      <c r="W3678" t="s">
        <v>2134</v>
      </c>
      <c r="X3678" t="s">
        <v>9161</v>
      </c>
      <c r="Y3678">
        <v>78520</v>
      </c>
      <c r="Z3678">
        <v>4881058355</v>
      </c>
      <c r="AA3678" t="s">
        <v>37</v>
      </c>
      <c r="AB3678" t="s">
        <v>30</v>
      </c>
      <c r="AC3678" t="s">
        <v>30</v>
      </c>
    </row>
    <row r="3679" spans="1:29" x14ac:dyDescent="0.3">
      <c r="A3679" t="s">
        <v>9162</v>
      </c>
      <c r="B3679" t="s">
        <v>9163</v>
      </c>
      <c r="C3679">
        <v>251209421433</v>
      </c>
      <c r="D3679" t="s">
        <v>9164</v>
      </c>
      <c r="E3679" t="s">
        <v>886</v>
      </c>
      <c r="F3679">
        <v>199.84</v>
      </c>
      <c r="G3679">
        <v>899</v>
      </c>
      <c r="H3679" s="1">
        <v>45724</v>
      </c>
      <c r="I3679">
        <v>2000013</v>
      </c>
      <c r="J3679" t="s">
        <v>30</v>
      </c>
      <c r="K3679">
        <v>0</v>
      </c>
      <c r="L3679" t="s">
        <v>892</v>
      </c>
      <c r="M3679" s="4">
        <v>45724.46875</v>
      </c>
      <c r="N3679" s="4">
        <f t="shared" si="57"/>
        <v>45724</v>
      </c>
      <c r="O3679" t="s">
        <v>32</v>
      </c>
      <c r="P3679" t="s">
        <v>33</v>
      </c>
      <c r="Q3679" s="1">
        <v>45727.43472222222</v>
      </c>
      <c r="R3679" s="1">
        <v>45724.46875</v>
      </c>
      <c r="S3679" s="1">
        <v>45730.697916666664</v>
      </c>
      <c r="T3679" t="s">
        <v>9165</v>
      </c>
      <c r="U3679">
        <v>0</v>
      </c>
      <c r="V3679">
        <v>1</v>
      </c>
      <c r="W3679" t="s">
        <v>1226</v>
      </c>
      <c r="X3679" t="s">
        <v>9166</v>
      </c>
      <c r="Y3679">
        <v>57000</v>
      </c>
      <c r="Z3679">
        <v>7298324288</v>
      </c>
      <c r="AA3679" t="s">
        <v>37</v>
      </c>
      <c r="AB3679" t="s">
        <v>30</v>
      </c>
      <c r="AC3679" t="s">
        <v>30</v>
      </c>
    </row>
    <row r="3680" spans="1:29" x14ac:dyDescent="0.3">
      <c r="A3680" t="s">
        <v>9167</v>
      </c>
      <c r="B3680" t="s">
        <v>9168</v>
      </c>
      <c r="C3680">
        <v>251209421297</v>
      </c>
      <c r="D3680" t="s">
        <v>9169</v>
      </c>
      <c r="E3680" t="s">
        <v>886</v>
      </c>
      <c r="F3680">
        <v>199.84</v>
      </c>
      <c r="G3680">
        <v>899</v>
      </c>
      <c r="H3680" s="1">
        <v>45723</v>
      </c>
      <c r="I3680">
        <v>2000013</v>
      </c>
      <c r="J3680" t="s">
        <v>30</v>
      </c>
      <c r="K3680">
        <v>0</v>
      </c>
      <c r="L3680" t="s">
        <v>892</v>
      </c>
      <c r="M3680" s="4">
        <v>45724.467361111114</v>
      </c>
      <c r="N3680" s="4">
        <f t="shared" si="57"/>
        <v>45723</v>
      </c>
      <c r="O3680" t="s">
        <v>32</v>
      </c>
      <c r="P3680" t="s">
        <v>33</v>
      </c>
      <c r="Q3680" s="1">
        <v>45727.430555555555</v>
      </c>
      <c r="R3680" s="1">
        <v>45724.467361111114</v>
      </c>
      <c r="S3680" s="1">
        <v>45730.620833333334</v>
      </c>
      <c r="T3680" t="s">
        <v>9170</v>
      </c>
      <c r="U3680">
        <v>0</v>
      </c>
      <c r="V3680">
        <v>1</v>
      </c>
      <c r="W3680" t="s">
        <v>893</v>
      </c>
      <c r="X3680" t="s">
        <v>9171</v>
      </c>
      <c r="Y3680">
        <v>44960</v>
      </c>
      <c r="Z3680">
        <v>3325997022</v>
      </c>
      <c r="AA3680" t="s">
        <v>37</v>
      </c>
      <c r="AB3680" t="s">
        <v>30</v>
      </c>
      <c r="AC3680" t="s">
        <v>30</v>
      </c>
    </row>
    <row r="3681" spans="1:29" x14ac:dyDescent="0.3">
      <c r="A3681">
        <v>8870062537</v>
      </c>
      <c r="B3681" t="s">
        <v>9172</v>
      </c>
      <c r="C3681" t="s">
        <v>9172</v>
      </c>
      <c r="D3681" t="s">
        <v>9173</v>
      </c>
      <c r="E3681" t="s">
        <v>29</v>
      </c>
      <c r="F3681">
        <v>0</v>
      </c>
      <c r="G3681">
        <v>0</v>
      </c>
      <c r="H3681" s="1">
        <v>45723.977083333331</v>
      </c>
      <c r="I3681">
        <v>7000050</v>
      </c>
      <c r="J3681" t="s">
        <v>30</v>
      </c>
      <c r="K3681">
        <v>0</v>
      </c>
      <c r="L3681" t="s">
        <v>46</v>
      </c>
      <c r="M3681" s="4">
        <v>45724.46597222222</v>
      </c>
      <c r="N3681" s="4">
        <f t="shared" si="57"/>
        <v>45723</v>
      </c>
      <c r="O3681" t="s">
        <v>32</v>
      </c>
      <c r="P3681" t="s">
        <v>33</v>
      </c>
      <c r="Q3681" s="1">
        <v>45724.479861111111</v>
      </c>
      <c r="R3681" s="1">
        <v>45724.46597222222</v>
      </c>
      <c r="S3681" s="1">
        <v>45724.46597222222</v>
      </c>
      <c r="T3681" t="s">
        <v>47</v>
      </c>
      <c r="U3681">
        <v>0</v>
      </c>
      <c r="V3681">
        <v>1</v>
      </c>
      <c r="W3681" t="s">
        <v>35</v>
      </c>
      <c r="X3681" t="s">
        <v>9174</v>
      </c>
      <c r="Y3681">
        <v>63037</v>
      </c>
      <c r="Z3681">
        <v>3271470504</v>
      </c>
      <c r="AA3681" t="s">
        <v>37</v>
      </c>
      <c r="AB3681" t="s">
        <v>30</v>
      </c>
      <c r="AC3681" t="s">
        <v>30</v>
      </c>
    </row>
    <row r="3682" spans="1:29" x14ac:dyDescent="0.3">
      <c r="A3682">
        <v>6760062455</v>
      </c>
      <c r="B3682">
        <v>772567525308</v>
      </c>
      <c r="C3682">
        <v>772567525308</v>
      </c>
      <c r="D3682" t="s">
        <v>9175</v>
      </c>
      <c r="E3682" t="s">
        <v>29</v>
      </c>
      <c r="F3682">
        <v>0</v>
      </c>
      <c r="G3682">
        <v>0</v>
      </c>
      <c r="H3682" s="1">
        <v>45723.461805555555</v>
      </c>
      <c r="I3682">
        <v>2000040</v>
      </c>
      <c r="J3682" t="s">
        <v>30</v>
      </c>
      <c r="K3682">
        <v>0</v>
      </c>
      <c r="L3682" t="s">
        <v>31</v>
      </c>
      <c r="M3682" s="4">
        <v>45724.46597222222</v>
      </c>
      <c r="N3682" s="4">
        <f t="shared" si="57"/>
        <v>45723</v>
      </c>
      <c r="O3682" t="s">
        <v>32</v>
      </c>
      <c r="P3682" t="s">
        <v>33</v>
      </c>
      <c r="Q3682" s="1">
        <v>45724.479861111111</v>
      </c>
      <c r="R3682" s="1">
        <v>45724.46597222222</v>
      </c>
      <c r="S3682" s="1">
        <v>45735.708333333336</v>
      </c>
      <c r="T3682" t="s">
        <v>243</v>
      </c>
      <c r="U3682">
        <v>0</v>
      </c>
      <c r="V3682">
        <v>1</v>
      </c>
      <c r="W3682" t="s">
        <v>35</v>
      </c>
      <c r="X3682" t="s">
        <v>191</v>
      </c>
      <c r="Y3682">
        <v>7950</v>
      </c>
      <c r="Z3682">
        <v>5547538229</v>
      </c>
      <c r="AA3682" t="s">
        <v>37</v>
      </c>
      <c r="AB3682" t="s">
        <v>30</v>
      </c>
      <c r="AC3682" t="s">
        <v>30</v>
      </c>
    </row>
    <row r="3683" spans="1:29" x14ac:dyDescent="0.3">
      <c r="A3683">
        <v>8140062245</v>
      </c>
      <c r="B3683">
        <v>772574099661</v>
      </c>
      <c r="C3683">
        <v>772574099661</v>
      </c>
      <c r="D3683" t="s">
        <v>9176</v>
      </c>
      <c r="E3683" t="s">
        <v>29</v>
      </c>
      <c r="F3683">
        <v>0</v>
      </c>
      <c r="G3683">
        <v>0</v>
      </c>
      <c r="H3683" s="1">
        <v>45723.953472222223</v>
      </c>
      <c r="I3683">
        <v>8000132</v>
      </c>
      <c r="J3683" t="s">
        <v>30</v>
      </c>
      <c r="K3683">
        <v>0</v>
      </c>
      <c r="L3683" t="s">
        <v>31</v>
      </c>
      <c r="M3683" s="4">
        <v>45724.46597222222</v>
      </c>
      <c r="N3683" s="4">
        <f t="shared" si="57"/>
        <v>45723</v>
      </c>
      <c r="O3683" t="s">
        <v>32</v>
      </c>
      <c r="P3683" t="s">
        <v>33</v>
      </c>
      <c r="Q3683" s="1">
        <v>45724.479861111111</v>
      </c>
      <c r="R3683" s="1">
        <v>45724.46597222222</v>
      </c>
      <c r="S3683" s="1">
        <v>45727.645138888889</v>
      </c>
      <c r="T3683" t="s">
        <v>34</v>
      </c>
      <c r="U3683">
        <v>0</v>
      </c>
      <c r="V3683">
        <v>1</v>
      </c>
      <c r="W3683" t="s">
        <v>35</v>
      </c>
      <c r="X3683" t="s">
        <v>9177</v>
      </c>
      <c r="Y3683">
        <v>45615</v>
      </c>
      <c r="Z3683">
        <v>3315981982</v>
      </c>
      <c r="AA3683" t="s">
        <v>37</v>
      </c>
      <c r="AB3683" t="s">
        <v>30</v>
      </c>
      <c r="AC3683" t="s">
        <v>30</v>
      </c>
    </row>
    <row r="3684" spans="1:29" x14ac:dyDescent="0.3">
      <c r="A3684">
        <v>4670062208</v>
      </c>
      <c r="B3684">
        <v>772574114172</v>
      </c>
      <c r="C3684">
        <v>772574114172</v>
      </c>
      <c r="D3684" t="s">
        <v>9178</v>
      </c>
      <c r="E3684" t="s">
        <v>29</v>
      </c>
      <c r="F3684">
        <v>0</v>
      </c>
      <c r="G3684">
        <v>0</v>
      </c>
      <c r="H3684" s="1">
        <v>45724.364583333336</v>
      </c>
      <c r="I3684">
        <v>8000142</v>
      </c>
      <c r="J3684" t="s">
        <v>30</v>
      </c>
      <c r="K3684">
        <v>0</v>
      </c>
      <c r="L3684" t="s">
        <v>31</v>
      </c>
      <c r="M3684" s="4">
        <v>45724.46597222222</v>
      </c>
      <c r="N3684" s="4">
        <f t="shared" si="57"/>
        <v>45724</v>
      </c>
      <c r="O3684" t="s">
        <v>32</v>
      </c>
      <c r="P3684" t="s">
        <v>33</v>
      </c>
      <c r="Q3684" s="1">
        <v>45724.479861111111</v>
      </c>
      <c r="R3684" s="1">
        <v>45724.46597222222</v>
      </c>
      <c r="S3684" s="1">
        <v>45728.797222222223</v>
      </c>
      <c r="T3684" t="s">
        <v>34</v>
      </c>
      <c r="U3684">
        <v>0</v>
      </c>
      <c r="V3684">
        <v>1</v>
      </c>
      <c r="W3684" t="s">
        <v>35</v>
      </c>
      <c r="X3684" t="s">
        <v>9179</v>
      </c>
      <c r="Y3684">
        <v>56236</v>
      </c>
      <c r="Z3684">
        <v>5959314783</v>
      </c>
      <c r="AA3684" t="s">
        <v>37</v>
      </c>
      <c r="AB3684" t="s">
        <v>30</v>
      </c>
      <c r="AC3684" t="s">
        <v>30</v>
      </c>
    </row>
    <row r="3685" spans="1:29" x14ac:dyDescent="0.3">
      <c r="A3685">
        <v>7940062205</v>
      </c>
      <c r="B3685">
        <v>772574174524</v>
      </c>
      <c r="C3685">
        <v>772574174524</v>
      </c>
      <c r="D3685" t="s">
        <v>9180</v>
      </c>
      <c r="E3685" t="s">
        <v>29</v>
      </c>
      <c r="F3685">
        <v>0</v>
      </c>
      <c r="G3685">
        <v>0</v>
      </c>
      <c r="H3685" s="1">
        <v>45724.382638888892</v>
      </c>
      <c r="I3685">
        <v>2000040</v>
      </c>
      <c r="J3685" t="s">
        <v>30</v>
      </c>
      <c r="K3685">
        <v>0</v>
      </c>
      <c r="L3685" t="s">
        <v>31</v>
      </c>
      <c r="M3685" s="4">
        <v>45724.46597222222</v>
      </c>
      <c r="N3685" s="4">
        <f t="shared" si="57"/>
        <v>45724</v>
      </c>
      <c r="O3685" t="s">
        <v>32</v>
      </c>
      <c r="P3685" t="s">
        <v>33</v>
      </c>
      <c r="Q3685" s="1">
        <v>45724.479861111111</v>
      </c>
      <c r="R3685" s="1">
        <v>45724.46597222222</v>
      </c>
      <c r="S3685" s="1">
        <v>45729.479861111111</v>
      </c>
      <c r="T3685" t="s">
        <v>34</v>
      </c>
      <c r="U3685">
        <v>0</v>
      </c>
      <c r="V3685">
        <v>1</v>
      </c>
      <c r="W3685" t="s">
        <v>35</v>
      </c>
      <c r="X3685" t="s">
        <v>9181</v>
      </c>
      <c r="Y3685">
        <v>66643</v>
      </c>
      <c r="Z3685">
        <v>8120136802</v>
      </c>
      <c r="AA3685" t="s">
        <v>37</v>
      </c>
      <c r="AB3685" t="s">
        <v>30</v>
      </c>
      <c r="AC3685" t="s">
        <v>30</v>
      </c>
    </row>
    <row r="3686" spans="1:29" x14ac:dyDescent="0.3">
      <c r="A3686" t="s">
        <v>9182</v>
      </c>
      <c r="B3686" t="s">
        <v>9183</v>
      </c>
      <c r="C3686">
        <v>251209421123</v>
      </c>
      <c r="D3686" t="s">
        <v>9184</v>
      </c>
      <c r="E3686" t="s">
        <v>886</v>
      </c>
      <c r="F3686">
        <v>199.84</v>
      </c>
      <c r="G3686">
        <v>899</v>
      </c>
      <c r="H3686" s="1">
        <v>45723</v>
      </c>
      <c r="I3686">
        <v>2000013</v>
      </c>
      <c r="J3686" t="s">
        <v>30</v>
      </c>
      <c r="K3686">
        <v>0</v>
      </c>
      <c r="L3686" t="s">
        <v>892</v>
      </c>
      <c r="M3686" s="4">
        <v>45724.46597222222</v>
      </c>
      <c r="N3686" s="4">
        <f t="shared" si="57"/>
        <v>45723</v>
      </c>
      <c r="O3686" t="s">
        <v>32</v>
      </c>
      <c r="P3686" t="s">
        <v>33</v>
      </c>
      <c r="Q3686" s="1">
        <v>45727.458333333336</v>
      </c>
      <c r="R3686" s="1">
        <v>45724.46597222222</v>
      </c>
      <c r="S3686" s="1">
        <v>45741.427083333336</v>
      </c>
      <c r="T3686" t="s">
        <v>8196</v>
      </c>
      <c r="U3686">
        <v>0</v>
      </c>
      <c r="V3686">
        <v>1</v>
      </c>
      <c r="W3686" t="s">
        <v>1069</v>
      </c>
      <c r="X3686" t="s">
        <v>9185</v>
      </c>
      <c r="Y3686">
        <v>83114</v>
      </c>
      <c r="Z3686">
        <v>6624215592</v>
      </c>
      <c r="AA3686" t="s">
        <v>37</v>
      </c>
      <c r="AB3686" t="s">
        <v>30</v>
      </c>
      <c r="AC3686" t="s">
        <v>30</v>
      </c>
    </row>
    <row r="3687" spans="1:29" x14ac:dyDescent="0.3">
      <c r="A3687" t="s">
        <v>9186</v>
      </c>
      <c r="B3687" t="s">
        <v>9187</v>
      </c>
      <c r="C3687">
        <v>111209420866</v>
      </c>
      <c r="D3687" t="s">
        <v>9188</v>
      </c>
      <c r="E3687" t="s">
        <v>886</v>
      </c>
      <c r="F3687">
        <v>199.84</v>
      </c>
      <c r="G3687">
        <v>1619</v>
      </c>
      <c r="H3687" s="1">
        <v>45724</v>
      </c>
      <c r="I3687">
        <v>9900021</v>
      </c>
      <c r="J3687" t="s">
        <v>30</v>
      </c>
      <c r="K3687">
        <v>0</v>
      </c>
      <c r="L3687" t="s">
        <v>892</v>
      </c>
      <c r="M3687" s="4">
        <v>45724.462500000001</v>
      </c>
      <c r="N3687" s="4">
        <f t="shared" si="57"/>
        <v>45724</v>
      </c>
      <c r="O3687" t="s">
        <v>32</v>
      </c>
      <c r="P3687" t="s">
        <v>33</v>
      </c>
      <c r="Q3687" s="1">
        <v>45724.481249999997</v>
      </c>
      <c r="R3687" s="1">
        <v>45724.462500000001</v>
      </c>
      <c r="S3687" s="1">
        <v>45727.697222222225</v>
      </c>
      <c r="T3687" t="s">
        <v>9189</v>
      </c>
      <c r="U3687">
        <v>0</v>
      </c>
      <c r="V3687">
        <v>1</v>
      </c>
      <c r="W3687" t="s">
        <v>901</v>
      </c>
      <c r="X3687" t="s">
        <v>9190</v>
      </c>
      <c r="Y3687">
        <v>81476</v>
      </c>
      <c r="Z3687">
        <v>6731308194</v>
      </c>
      <c r="AA3687" t="s">
        <v>37</v>
      </c>
      <c r="AB3687" t="s">
        <v>30</v>
      </c>
      <c r="AC3687" t="s">
        <v>30</v>
      </c>
    </row>
    <row r="3688" spans="1:29" x14ac:dyDescent="0.3">
      <c r="A3688" t="s">
        <v>9191</v>
      </c>
      <c r="B3688">
        <v>772574969230</v>
      </c>
      <c r="C3688">
        <v>772574969230</v>
      </c>
      <c r="D3688" t="s">
        <v>9192</v>
      </c>
      <c r="E3688" t="s">
        <v>886</v>
      </c>
      <c r="F3688">
        <v>437.88</v>
      </c>
      <c r="G3688">
        <v>1619</v>
      </c>
      <c r="H3688" s="1">
        <v>45723</v>
      </c>
      <c r="I3688">
        <v>9900021</v>
      </c>
      <c r="J3688" t="s">
        <v>30</v>
      </c>
      <c r="K3688">
        <v>0</v>
      </c>
      <c r="L3688" t="s">
        <v>31</v>
      </c>
      <c r="M3688" s="4">
        <v>45724.460416666669</v>
      </c>
      <c r="N3688" s="4">
        <f t="shared" si="57"/>
        <v>45723</v>
      </c>
      <c r="O3688" t="s">
        <v>32</v>
      </c>
      <c r="P3688" t="s">
        <v>33</v>
      </c>
      <c r="Q3688" s="1">
        <v>45724.479861111111</v>
      </c>
      <c r="R3688" s="1">
        <v>45724.460416666669</v>
      </c>
      <c r="S3688" s="1">
        <v>45728.890972222223</v>
      </c>
      <c r="T3688" t="s">
        <v>34</v>
      </c>
      <c r="U3688">
        <v>0</v>
      </c>
      <c r="V3688">
        <v>1</v>
      </c>
      <c r="W3688" t="s">
        <v>2140</v>
      </c>
      <c r="X3688" t="s">
        <v>9193</v>
      </c>
      <c r="Y3688">
        <v>42138</v>
      </c>
      <c r="Z3688">
        <v>7713858013</v>
      </c>
      <c r="AA3688" t="s">
        <v>37</v>
      </c>
      <c r="AB3688" t="s">
        <v>30</v>
      </c>
      <c r="AC3688" t="s">
        <v>30</v>
      </c>
    </row>
    <row r="3689" spans="1:29" x14ac:dyDescent="0.3">
      <c r="A3689" t="s">
        <v>9194</v>
      </c>
      <c r="B3689" t="s">
        <v>9195</v>
      </c>
      <c r="C3689">
        <v>111209404278</v>
      </c>
      <c r="D3689" t="s">
        <v>9196</v>
      </c>
      <c r="E3689" t="s">
        <v>906</v>
      </c>
      <c r="F3689">
        <v>199.84</v>
      </c>
      <c r="G3689">
        <v>1749</v>
      </c>
      <c r="H3689" s="1">
        <v>45723.640277777777</v>
      </c>
      <c r="I3689">
        <v>2000003</v>
      </c>
      <c r="J3689" t="s">
        <v>30</v>
      </c>
      <c r="K3689">
        <v>0</v>
      </c>
      <c r="L3689" t="s">
        <v>892</v>
      </c>
      <c r="M3689" s="4">
        <v>45723.772222222222</v>
      </c>
      <c r="N3689" s="4">
        <f t="shared" si="57"/>
        <v>45723</v>
      </c>
      <c r="O3689" t="s">
        <v>32</v>
      </c>
      <c r="P3689" t="s">
        <v>33</v>
      </c>
      <c r="Q3689" s="1">
        <v>45724.336805555555</v>
      </c>
      <c r="R3689" s="1">
        <v>45723.772222222222</v>
      </c>
      <c r="S3689" s="1">
        <v>45728.490972222222</v>
      </c>
      <c r="T3689" t="s">
        <v>9197</v>
      </c>
      <c r="U3689">
        <v>0</v>
      </c>
      <c r="V3689">
        <v>1</v>
      </c>
      <c r="W3689" t="s">
        <v>1069</v>
      </c>
      <c r="X3689" t="s">
        <v>3554</v>
      </c>
      <c r="Y3689">
        <v>83660</v>
      </c>
      <c r="Z3689">
        <v>6371370308</v>
      </c>
      <c r="AA3689" t="s">
        <v>37</v>
      </c>
      <c r="AB3689" t="s">
        <v>30</v>
      </c>
      <c r="AC3689" t="s">
        <v>30</v>
      </c>
    </row>
    <row r="3690" spans="1:29" x14ac:dyDescent="0.3">
      <c r="A3690" t="s">
        <v>9198</v>
      </c>
      <c r="B3690" t="s">
        <v>9199</v>
      </c>
      <c r="C3690">
        <v>111209404218</v>
      </c>
      <c r="D3690" t="s">
        <v>9200</v>
      </c>
      <c r="E3690" t="s">
        <v>906</v>
      </c>
      <c r="F3690">
        <v>388.39</v>
      </c>
      <c r="G3690">
        <v>1250</v>
      </c>
      <c r="H3690" s="1">
        <v>45723.635416666664</v>
      </c>
      <c r="I3690">
        <v>1000008</v>
      </c>
      <c r="J3690" t="s">
        <v>30</v>
      </c>
      <c r="K3690">
        <v>0</v>
      </c>
      <c r="L3690" t="s">
        <v>892</v>
      </c>
      <c r="M3690" s="4">
        <v>45723.771527777775</v>
      </c>
      <c r="N3690" s="4">
        <f t="shared" si="57"/>
        <v>45723</v>
      </c>
      <c r="O3690" t="s">
        <v>32</v>
      </c>
      <c r="P3690" t="s">
        <v>33</v>
      </c>
      <c r="Q3690" s="1">
        <v>45724.336805555555</v>
      </c>
      <c r="R3690" s="1">
        <v>45723.771527777775</v>
      </c>
      <c r="S3690" s="1">
        <v>45728.720833333333</v>
      </c>
      <c r="T3690" t="s">
        <v>9201</v>
      </c>
      <c r="U3690">
        <v>0</v>
      </c>
      <c r="V3690">
        <v>1</v>
      </c>
      <c r="W3690" t="s">
        <v>1057</v>
      </c>
      <c r="X3690" t="s">
        <v>1223</v>
      </c>
      <c r="Y3690">
        <v>91500</v>
      </c>
      <c r="Z3690">
        <v>2281103462</v>
      </c>
      <c r="AA3690" t="s">
        <v>37</v>
      </c>
      <c r="AB3690" t="s">
        <v>30</v>
      </c>
      <c r="AC3690" t="s">
        <v>30</v>
      </c>
    </row>
    <row r="3691" spans="1:29" x14ac:dyDescent="0.3">
      <c r="A3691" t="s">
        <v>9202</v>
      </c>
      <c r="B3691" t="s">
        <v>9203</v>
      </c>
      <c r="C3691">
        <v>111209404072</v>
      </c>
      <c r="D3691" t="s">
        <v>9204</v>
      </c>
      <c r="E3691" t="s">
        <v>906</v>
      </c>
      <c r="F3691">
        <v>199.84</v>
      </c>
      <c r="G3691">
        <v>1049.5</v>
      </c>
      <c r="H3691" s="1">
        <v>45723.629861111112</v>
      </c>
      <c r="I3691">
        <v>9900089</v>
      </c>
      <c r="J3691" t="s">
        <v>30</v>
      </c>
      <c r="K3691">
        <v>0</v>
      </c>
      <c r="L3691" t="s">
        <v>892</v>
      </c>
      <c r="M3691" s="4">
        <v>45723.770138888889</v>
      </c>
      <c r="N3691" s="4">
        <f t="shared" si="57"/>
        <v>45723</v>
      </c>
      <c r="O3691" t="s">
        <v>32</v>
      </c>
      <c r="P3691" t="s">
        <v>33</v>
      </c>
      <c r="Q3691" s="1">
        <v>45724.336805555555</v>
      </c>
      <c r="R3691" s="1">
        <v>45723.770138888889</v>
      </c>
      <c r="S3691" s="1">
        <v>45728.607638888891</v>
      </c>
      <c r="T3691" t="s">
        <v>9205</v>
      </c>
      <c r="U3691">
        <v>0</v>
      </c>
      <c r="V3691">
        <v>1</v>
      </c>
      <c r="W3691" t="s">
        <v>909</v>
      </c>
      <c r="X3691" t="s">
        <v>9206</v>
      </c>
      <c r="Y3691">
        <v>31123</v>
      </c>
      <c r="Z3691">
        <v>6144946093</v>
      </c>
      <c r="AA3691" t="s">
        <v>37</v>
      </c>
      <c r="AB3691" t="s">
        <v>30</v>
      </c>
      <c r="AC3691" t="s">
        <v>30</v>
      </c>
    </row>
    <row r="3692" spans="1:29" x14ac:dyDescent="0.3">
      <c r="A3692" t="s">
        <v>9202</v>
      </c>
      <c r="B3692" t="s">
        <v>9207</v>
      </c>
      <c r="C3692">
        <v>111209404070</v>
      </c>
      <c r="D3692" t="s">
        <v>9204</v>
      </c>
      <c r="E3692" t="s">
        <v>906</v>
      </c>
      <c r="F3692">
        <v>177.42</v>
      </c>
      <c r="G3692">
        <v>1049.5</v>
      </c>
      <c r="H3692" s="1">
        <v>45723.629861111112</v>
      </c>
      <c r="I3692">
        <v>2000040</v>
      </c>
      <c r="J3692" t="s">
        <v>30</v>
      </c>
      <c r="K3692">
        <v>0</v>
      </c>
      <c r="L3692" t="s">
        <v>892</v>
      </c>
      <c r="M3692" s="4">
        <v>45723.770138888889</v>
      </c>
      <c r="N3692" s="4">
        <f t="shared" si="57"/>
        <v>45723</v>
      </c>
      <c r="O3692" t="s">
        <v>32</v>
      </c>
      <c r="P3692" t="s">
        <v>33</v>
      </c>
      <c r="Q3692" s="1">
        <v>45724.336805555555</v>
      </c>
      <c r="R3692" s="1">
        <v>45723.770138888889</v>
      </c>
      <c r="S3692" s="1">
        <v>45728.607638888891</v>
      </c>
      <c r="T3692" t="s">
        <v>9205</v>
      </c>
      <c r="U3692">
        <v>0</v>
      </c>
      <c r="V3692">
        <v>1</v>
      </c>
      <c r="W3692" t="s">
        <v>909</v>
      </c>
      <c r="X3692" t="s">
        <v>9206</v>
      </c>
      <c r="Y3692">
        <v>31123</v>
      </c>
      <c r="Z3692">
        <v>6144946093</v>
      </c>
      <c r="AA3692" t="s">
        <v>37</v>
      </c>
      <c r="AB3692" t="s">
        <v>30</v>
      </c>
      <c r="AC3692" t="s">
        <v>30</v>
      </c>
    </row>
    <row r="3693" spans="1:29" x14ac:dyDescent="0.3">
      <c r="A3693" t="s">
        <v>9208</v>
      </c>
      <c r="B3693" t="s">
        <v>9209</v>
      </c>
      <c r="C3693">
        <v>111209403992</v>
      </c>
      <c r="D3693" t="s">
        <v>9204</v>
      </c>
      <c r="E3693" t="s">
        <v>906</v>
      </c>
      <c r="F3693">
        <v>199.84</v>
      </c>
      <c r="G3693">
        <v>1749</v>
      </c>
      <c r="H3693" s="1">
        <v>45723.628472222219</v>
      </c>
      <c r="I3693">
        <v>2000003</v>
      </c>
      <c r="J3693" t="s">
        <v>30</v>
      </c>
      <c r="K3693">
        <v>0</v>
      </c>
      <c r="L3693" t="s">
        <v>892</v>
      </c>
      <c r="M3693" s="4">
        <v>45723.769444444442</v>
      </c>
      <c r="N3693" s="4">
        <f t="shared" si="57"/>
        <v>45723</v>
      </c>
      <c r="O3693" t="s">
        <v>32</v>
      </c>
      <c r="P3693" t="s">
        <v>33</v>
      </c>
      <c r="Q3693" s="1">
        <v>45724.336805555555</v>
      </c>
      <c r="R3693" s="1">
        <v>45723.769444444442</v>
      </c>
      <c r="S3693" s="1">
        <v>45728.607638888891</v>
      </c>
      <c r="T3693" t="s">
        <v>9205</v>
      </c>
      <c r="U3693">
        <v>0</v>
      </c>
      <c r="V3693">
        <v>1</v>
      </c>
      <c r="W3693" t="s">
        <v>909</v>
      </c>
      <c r="X3693" t="s">
        <v>9206</v>
      </c>
      <c r="Y3693">
        <v>31123</v>
      </c>
      <c r="Z3693">
        <v>6144946093</v>
      </c>
      <c r="AA3693" t="s">
        <v>37</v>
      </c>
      <c r="AB3693" t="s">
        <v>30</v>
      </c>
      <c r="AC3693" t="s">
        <v>30</v>
      </c>
    </row>
    <row r="3694" spans="1:29" x14ac:dyDescent="0.3">
      <c r="A3694" t="s">
        <v>9210</v>
      </c>
      <c r="B3694">
        <v>772567744537</v>
      </c>
      <c r="C3694">
        <v>772567744537</v>
      </c>
      <c r="D3694" t="s">
        <v>3024</v>
      </c>
      <c r="E3694" t="s">
        <v>906</v>
      </c>
      <c r="F3694">
        <v>224.49</v>
      </c>
      <c r="G3694">
        <v>859</v>
      </c>
      <c r="H3694" s="1">
        <v>45723.620833333334</v>
      </c>
      <c r="I3694">
        <v>2000054</v>
      </c>
      <c r="J3694" t="s">
        <v>30</v>
      </c>
      <c r="K3694">
        <v>0</v>
      </c>
      <c r="L3694" t="s">
        <v>31</v>
      </c>
      <c r="M3694" s="4">
        <v>45723.769444444442</v>
      </c>
      <c r="N3694" s="4">
        <f t="shared" si="57"/>
        <v>45723</v>
      </c>
      <c r="O3694" t="s">
        <v>32</v>
      </c>
      <c r="P3694" t="s">
        <v>33</v>
      </c>
      <c r="Q3694" s="1">
        <v>45724.336805555555</v>
      </c>
      <c r="R3694" s="1">
        <v>45723.769444444442</v>
      </c>
      <c r="S3694" s="1">
        <v>45729.73541666667</v>
      </c>
      <c r="T3694" t="s">
        <v>34</v>
      </c>
      <c r="U3694">
        <v>0</v>
      </c>
      <c r="V3694">
        <v>1</v>
      </c>
      <c r="W3694" t="s">
        <v>1397</v>
      </c>
      <c r="X3694" t="s">
        <v>3025</v>
      </c>
      <c r="Y3694">
        <v>63640</v>
      </c>
      <c r="Z3694">
        <v>3231138882</v>
      </c>
      <c r="AA3694" t="s">
        <v>37</v>
      </c>
      <c r="AB3694" t="s">
        <v>30</v>
      </c>
      <c r="AC3694" t="s">
        <v>30</v>
      </c>
    </row>
    <row r="3695" spans="1:29" x14ac:dyDescent="0.3">
      <c r="A3695" t="s">
        <v>9211</v>
      </c>
      <c r="B3695">
        <v>772567742133</v>
      </c>
      <c r="C3695">
        <v>772567742133</v>
      </c>
      <c r="D3695" t="s">
        <v>3024</v>
      </c>
      <c r="E3695" t="s">
        <v>906</v>
      </c>
      <c r="F3695">
        <v>224.49</v>
      </c>
      <c r="G3695">
        <v>859</v>
      </c>
      <c r="H3695" s="1">
        <v>45723.620138888888</v>
      </c>
      <c r="I3695">
        <v>2000054</v>
      </c>
      <c r="J3695" t="s">
        <v>30</v>
      </c>
      <c r="K3695">
        <v>0</v>
      </c>
      <c r="L3695" t="s">
        <v>31</v>
      </c>
      <c r="M3695" s="4">
        <v>45723.768750000003</v>
      </c>
      <c r="N3695" s="4">
        <f t="shared" si="57"/>
        <v>45723</v>
      </c>
      <c r="O3695" t="s">
        <v>32</v>
      </c>
      <c r="P3695" t="s">
        <v>33</v>
      </c>
      <c r="Q3695" s="1">
        <v>45724.336805555555</v>
      </c>
      <c r="R3695" s="1">
        <v>45723.768750000003</v>
      </c>
      <c r="S3695" s="1">
        <v>45729.73541666667</v>
      </c>
      <c r="T3695" t="s">
        <v>34</v>
      </c>
      <c r="U3695">
        <v>0</v>
      </c>
      <c r="V3695">
        <v>1</v>
      </c>
      <c r="W3695" t="s">
        <v>1397</v>
      </c>
      <c r="X3695" t="s">
        <v>3025</v>
      </c>
      <c r="Y3695">
        <v>63640</v>
      </c>
      <c r="Z3695">
        <v>3231138882</v>
      </c>
      <c r="AA3695" t="s">
        <v>37</v>
      </c>
      <c r="AB3695" t="s">
        <v>30</v>
      </c>
      <c r="AC3695" t="s">
        <v>30</v>
      </c>
    </row>
    <row r="3696" spans="1:29" x14ac:dyDescent="0.3">
      <c r="A3696" t="s">
        <v>9212</v>
      </c>
      <c r="B3696">
        <v>772567735429</v>
      </c>
      <c r="C3696">
        <v>772567735429</v>
      </c>
      <c r="D3696" t="s">
        <v>9213</v>
      </c>
      <c r="E3696" t="s">
        <v>906</v>
      </c>
      <c r="F3696">
        <v>487.97</v>
      </c>
      <c r="G3696">
        <v>1749</v>
      </c>
      <c r="H3696" s="1">
        <v>45723.595138888886</v>
      </c>
      <c r="I3696">
        <v>2000003</v>
      </c>
      <c r="J3696" t="s">
        <v>30</v>
      </c>
      <c r="K3696">
        <v>0</v>
      </c>
      <c r="L3696" t="s">
        <v>31</v>
      </c>
      <c r="M3696" s="4">
        <v>45723.768750000003</v>
      </c>
      <c r="N3696" s="4">
        <f t="shared" si="57"/>
        <v>45723</v>
      </c>
      <c r="O3696" t="s">
        <v>32</v>
      </c>
      <c r="P3696" t="s">
        <v>33</v>
      </c>
      <c r="Q3696" s="1">
        <v>45724.336805555555</v>
      </c>
      <c r="R3696" s="1">
        <v>45723.768750000003</v>
      </c>
      <c r="S3696" s="1">
        <v>45728.670138888891</v>
      </c>
      <c r="T3696" t="s">
        <v>34</v>
      </c>
      <c r="U3696">
        <v>0</v>
      </c>
      <c r="V3696">
        <v>1</v>
      </c>
      <c r="W3696" t="s">
        <v>1492</v>
      </c>
      <c r="X3696" t="s">
        <v>9214</v>
      </c>
      <c r="Y3696">
        <v>27440</v>
      </c>
      <c r="Z3696">
        <v>8715247698</v>
      </c>
      <c r="AA3696" t="s">
        <v>37</v>
      </c>
      <c r="AB3696" t="s">
        <v>30</v>
      </c>
      <c r="AC3696" t="s">
        <v>30</v>
      </c>
    </row>
    <row r="3697" spans="1:29" x14ac:dyDescent="0.3">
      <c r="A3697" t="s">
        <v>9215</v>
      </c>
      <c r="B3697">
        <v>772567728703</v>
      </c>
      <c r="C3697">
        <v>772567728714</v>
      </c>
      <c r="D3697" t="s">
        <v>9213</v>
      </c>
      <c r="E3697" t="s">
        <v>906</v>
      </c>
      <c r="F3697">
        <v>256.39</v>
      </c>
      <c r="G3697">
        <v>1049.5</v>
      </c>
      <c r="H3697" s="1">
        <v>45723.59375</v>
      </c>
      <c r="I3697">
        <v>9900089</v>
      </c>
      <c r="J3697" t="s">
        <v>30</v>
      </c>
      <c r="K3697">
        <v>0</v>
      </c>
      <c r="L3697" t="s">
        <v>31</v>
      </c>
      <c r="M3697" s="4">
        <v>45723.768055555556</v>
      </c>
      <c r="N3697" s="4">
        <f t="shared" si="57"/>
        <v>45723</v>
      </c>
      <c r="O3697" t="s">
        <v>32</v>
      </c>
      <c r="P3697" t="s">
        <v>33</v>
      </c>
      <c r="Q3697" s="1">
        <v>45724.336805555555</v>
      </c>
      <c r="R3697" s="1">
        <v>45723.768055555556</v>
      </c>
      <c r="S3697" s="1">
        <v>45729.555555555555</v>
      </c>
      <c r="T3697" t="s">
        <v>34</v>
      </c>
      <c r="U3697">
        <v>0</v>
      </c>
      <c r="V3697">
        <v>1</v>
      </c>
      <c r="W3697" t="s">
        <v>1492</v>
      </c>
      <c r="X3697" t="s">
        <v>9214</v>
      </c>
      <c r="Y3697">
        <v>27440</v>
      </c>
      <c r="Z3697">
        <v>8715247698</v>
      </c>
      <c r="AA3697" t="s">
        <v>37</v>
      </c>
      <c r="AB3697" t="s">
        <v>30</v>
      </c>
      <c r="AC3697" t="s">
        <v>30</v>
      </c>
    </row>
    <row r="3698" spans="1:29" x14ac:dyDescent="0.3">
      <c r="A3698" t="s">
        <v>9215</v>
      </c>
      <c r="B3698">
        <v>772567728703</v>
      </c>
      <c r="C3698">
        <v>772567728703</v>
      </c>
      <c r="D3698" t="s">
        <v>9213</v>
      </c>
      <c r="E3698" t="s">
        <v>906</v>
      </c>
      <c r="F3698">
        <v>256.39</v>
      </c>
      <c r="G3698">
        <v>1049.5</v>
      </c>
      <c r="H3698" s="1">
        <v>45723.59375</v>
      </c>
      <c r="I3698">
        <v>2000040</v>
      </c>
      <c r="J3698" t="s">
        <v>30</v>
      </c>
      <c r="K3698">
        <v>0</v>
      </c>
      <c r="L3698" t="s">
        <v>31</v>
      </c>
      <c r="M3698" s="4">
        <v>45723.768055555556</v>
      </c>
      <c r="N3698" s="4">
        <f t="shared" si="57"/>
        <v>45723</v>
      </c>
      <c r="O3698" t="s">
        <v>32</v>
      </c>
      <c r="P3698" t="s">
        <v>33</v>
      </c>
      <c r="Q3698" s="1">
        <v>45724.336805555555</v>
      </c>
      <c r="R3698" s="1">
        <v>45723.768055555556</v>
      </c>
      <c r="S3698" s="1">
        <v>45728.670138888891</v>
      </c>
      <c r="T3698" t="s">
        <v>34</v>
      </c>
      <c r="U3698">
        <v>0</v>
      </c>
      <c r="V3698">
        <v>1</v>
      </c>
      <c r="W3698" t="s">
        <v>1492</v>
      </c>
      <c r="X3698" t="s">
        <v>9214</v>
      </c>
      <c r="Y3698">
        <v>27440</v>
      </c>
      <c r="Z3698">
        <v>8715247698</v>
      </c>
      <c r="AA3698" t="s">
        <v>37</v>
      </c>
      <c r="AB3698" t="s">
        <v>30</v>
      </c>
      <c r="AC3698" t="s">
        <v>30</v>
      </c>
    </row>
    <row r="3699" spans="1:29" x14ac:dyDescent="0.3">
      <c r="A3699" t="s">
        <v>9216</v>
      </c>
      <c r="B3699">
        <v>772567722201</v>
      </c>
      <c r="C3699">
        <v>772567722201</v>
      </c>
      <c r="D3699" t="s">
        <v>9213</v>
      </c>
      <c r="E3699" t="s">
        <v>906</v>
      </c>
      <c r="F3699">
        <v>487.97</v>
      </c>
      <c r="G3699">
        <v>1749</v>
      </c>
      <c r="H3699" s="1">
        <v>45723.59375</v>
      </c>
      <c r="I3699">
        <v>2000003</v>
      </c>
      <c r="J3699" t="s">
        <v>30</v>
      </c>
      <c r="K3699">
        <v>0</v>
      </c>
      <c r="L3699" t="s">
        <v>31</v>
      </c>
      <c r="M3699" s="4">
        <v>45723.767361111109</v>
      </c>
      <c r="N3699" s="4">
        <f t="shared" si="57"/>
        <v>45723</v>
      </c>
      <c r="O3699" t="s">
        <v>32</v>
      </c>
      <c r="P3699" t="s">
        <v>33</v>
      </c>
      <c r="Q3699" s="1">
        <v>45724.336805555555</v>
      </c>
      <c r="R3699" s="1">
        <v>45723.767361111109</v>
      </c>
      <c r="S3699" s="1">
        <v>45728.670138888891</v>
      </c>
      <c r="T3699" t="s">
        <v>34</v>
      </c>
      <c r="U3699">
        <v>0</v>
      </c>
      <c r="V3699">
        <v>1</v>
      </c>
      <c r="W3699" t="s">
        <v>1492</v>
      </c>
      <c r="X3699" t="s">
        <v>9214</v>
      </c>
      <c r="Y3699">
        <v>27440</v>
      </c>
      <c r="Z3699">
        <v>8715247698</v>
      </c>
      <c r="AA3699" t="s">
        <v>37</v>
      </c>
      <c r="AB3699" t="s">
        <v>30</v>
      </c>
      <c r="AC3699" t="s">
        <v>30</v>
      </c>
    </row>
    <row r="3700" spans="1:29" x14ac:dyDescent="0.3">
      <c r="A3700" t="s">
        <v>9217</v>
      </c>
      <c r="B3700">
        <v>772567670266</v>
      </c>
      <c r="C3700">
        <v>772567670266</v>
      </c>
      <c r="D3700" t="s">
        <v>3024</v>
      </c>
      <c r="E3700" t="s">
        <v>906</v>
      </c>
      <c r="F3700">
        <v>224.49</v>
      </c>
      <c r="G3700">
        <v>859</v>
      </c>
      <c r="H3700" s="1">
        <v>45723.587500000001</v>
      </c>
      <c r="I3700">
        <v>2000054</v>
      </c>
      <c r="J3700" t="s">
        <v>30</v>
      </c>
      <c r="K3700">
        <v>0</v>
      </c>
      <c r="L3700" t="s">
        <v>31</v>
      </c>
      <c r="M3700" s="4">
        <v>45723.762499999997</v>
      </c>
      <c r="N3700" s="4">
        <f t="shared" si="57"/>
        <v>45723</v>
      </c>
      <c r="O3700" t="s">
        <v>32</v>
      </c>
      <c r="P3700" t="s">
        <v>33</v>
      </c>
      <c r="Q3700" s="1">
        <v>45724.336805555555</v>
      </c>
      <c r="R3700" s="1">
        <v>45723.762499999997</v>
      </c>
      <c r="S3700" s="1">
        <v>45729.73541666667</v>
      </c>
      <c r="T3700" t="s">
        <v>34</v>
      </c>
      <c r="U3700">
        <v>0</v>
      </c>
      <c r="V3700">
        <v>1</v>
      </c>
      <c r="W3700" t="s">
        <v>1397</v>
      </c>
      <c r="X3700" t="s">
        <v>3025</v>
      </c>
      <c r="Y3700">
        <v>63640</v>
      </c>
      <c r="Z3700">
        <v>3231138882</v>
      </c>
      <c r="AA3700" t="s">
        <v>37</v>
      </c>
      <c r="AB3700" t="s">
        <v>30</v>
      </c>
      <c r="AC3700" t="s">
        <v>30</v>
      </c>
    </row>
    <row r="3701" spans="1:29" x14ac:dyDescent="0.3">
      <c r="A3701" t="s">
        <v>9218</v>
      </c>
      <c r="B3701" t="s">
        <v>9219</v>
      </c>
      <c r="C3701">
        <v>111209402785</v>
      </c>
      <c r="D3701" t="s">
        <v>9220</v>
      </c>
      <c r="E3701" t="s">
        <v>906</v>
      </c>
      <c r="F3701">
        <v>199.84</v>
      </c>
      <c r="G3701">
        <v>1399</v>
      </c>
      <c r="H3701" s="1">
        <v>45723.586111111108</v>
      </c>
      <c r="I3701">
        <v>9900089</v>
      </c>
      <c r="J3701" t="s">
        <v>30</v>
      </c>
      <c r="K3701">
        <v>0</v>
      </c>
      <c r="L3701" t="s">
        <v>892</v>
      </c>
      <c r="M3701" s="4">
        <v>45723.761805555558</v>
      </c>
      <c r="N3701" s="4">
        <f t="shared" si="57"/>
        <v>45723</v>
      </c>
      <c r="O3701" t="s">
        <v>32</v>
      </c>
      <c r="P3701" t="s">
        <v>33</v>
      </c>
      <c r="Q3701" s="1">
        <v>45724.336805555555</v>
      </c>
      <c r="R3701" s="1">
        <v>45723.761805555558</v>
      </c>
      <c r="S3701" s="1">
        <v>45728.595833333333</v>
      </c>
      <c r="T3701" t="s">
        <v>9221</v>
      </c>
      <c r="U3701">
        <v>0</v>
      </c>
      <c r="V3701">
        <v>1</v>
      </c>
      <c r="W3701" t="s">
        <v>929</v>
      </c>
      <c r="X3701" t="s">
        <v>9222</v>
      </c>
      <c r="Y3701">
        <v>34040</v>
      </c>
      <c r="Z3701">
        <v>6188397505</v>
      </c>
      <c r="AA3701" t="s">
        <v>37</v>
      </c>
      <c r="AB3701" t="s">
        <v>30</v>
      </c>
      <c r="AC3701" t="s">
        <v>30</v>
      </c>
    </row>
    <row r="3702" spans="1:29" x14ac:dyDescent="0.3">
      <c r="A3702" t="s">
        <v>9223</v>
      </c>
      <c r="B3702">
        <v>772567640193</v>
      </c>
      <c r="C3702">
        <v>772567640220</v>
      </c>
      <c r="D3702" t="s">
        <v>8991</v>
      </c>
      <c r="E3702" t="s">
        <v>906</v>
      </c>
      <c r="F3702">
        <v>439.01749999999998</v>
      </c>
      <c r="G3702">
        <v>1824.75</v>
      </c>
      <c r="H3702" s="1">
        <v>45723.574999999997</v>
      </c>
      <c r="I3702">
        <v>9900021</v>
      </c>
      <c r="J3702" t="s">
        <v>30</v>
      </c>
      <c r="K3702">
        <v>0</v>
      </c>
      <c r="L3702" t="s">
        <v>31</v>
      </c>
      <c r="M3702" s="4">
        <v>45723.759722222225</v>
      </c>
      <c r="N3702" s="4">
        <f t="shared" si="57"/>
        <v>45723</v>
      </c>
      <c r="O3702" t="s">
        <v>32</v>
      </c>
      <c r="P3702" t="s">
        <v>33</v>
      </c>
      <c r="Q3702" s="1">
        <v>45726.492361111108</v>
      </c>
      <c r="R3702" s="1">
        <v>45723.759722222225</v>
      </c>
      <c r="S3702" s="1">
        <v>45734.679166666669</v>
      </c>
      <c r="T3702" t="s">
        <v>34</v>
      </c>
      <c r="U3702">
        <v>0</v>
      </c>
      <c r="V3702">
        <v>1</v>
      </c>
      <c r="W3702" t="s">
        <v>1057</v>
      </c>
      <c r="X3702" t="s">
        <v>1349</v>
      </c>
      <c r="Y3702">
        <v>96056</v>
      </c>
      <c r="Z3702">
        <v>9381765617</v>
      </c>
      <c r="AA3702" t="s">
        <v>37</v>
      </c>
      <c r="AB3702" t="s">
        <v>30</v>
      </c>
      <c r="AC3702" t="s">
        <v>30</v>
      </c>
    </row>
    <row r="3703" spans="1:29" x14ac:dyDescent="0.3">
      <c r="A3703" t="s">
        <v>9223</v>
      </c>
      <c r="B3703">
        <v>772567640193</v>
      </c>
      <c r="C3703">
        <v>772567640219</v>
      </c>
      <c r="D3703" t="s">
        <v>8991</v>
      </c>
      <c r="E3703" t="s">
        <v>906</v>
      </c>
      <c r="F3703">
        <v>439.01749999999998</v>
      </c>
      <c r="G3703">
        <v>1824.75</v>
      </c>
      <c r="H3703" s="1">
        <v>45723.574999999997</v>
      </c>
      <c r="I3703">
        <v>2000032</v>
      </c>
      <c r="J3703" t="s">
        <v>30</v>
      </c>
      <c r="K3703">
        <v>0</v>
      </c>
      <c r="L3703" t="s">
        <v>31</v>
      </c>
      <c r="M3703" s="4">
        <v>45723.759722222225</v>
      </c>
      <c r="N3703" s="4">
        <f t="shared" si="57"/>
        <v>45723</v>
      </c>
      <c r="O3703" t="s">
        <v>1797</v>
      </c>
      <c r="P3703" t="s">
        <v>1798</v>
      </c>
      <c r="Q3703" s="1">
        <v>45726.492361111108</v>
      </c>
      <c r="R3703" s="1">
        <v>45723.759722222225</v>
      </c>
      <c r="S3703" s="1">
        <v>45734.679166666669</v>
      </c>
      <c r="T3703" t="s">
        <v>34</v>
      </c>
      <c r="U3703">
        <v>0</v>
      </c>
      <c r="V3703">
        <v>1</v>
      </c>
      <c r="W3703" t="s">
        <v>1057</v>
      </c>
      <c r="X3703" t="s">
        <v>1349</v>
      </c>
      <c r="Y3703">
        <v>96056</v>
      </c>
      <c r="Z3703">
        <v>9381765617</v>
      </c>
      <c r="AA3703" t="s">
        <v>37</v>
      </c>
      <c r="AB3703" t="s">
        <v>30</v>
      </c>
      <c r="AC3703" t="s">
        <v>30</v>
      </c>
    </row>
    <row r="3704" spans="1:29" x14ac:dyDescent="0.3">
      <c r="A3704" t="s">
        <v>9223</v>
      </c>
      <c r="B3704">
        <v>772567640193</v>
      </c>
      <c r="C3704">
        <v>772567640208</v>
      </c>
      <c r="D3704" t="s">
        <v>8991</v>
      </c>
      <c r="E3704" t="s">
        <v>906</v>
      </c>
      <c r="F3704">
        <v>439.01749999999998</v>
      </c>
      <c r="G3704">
        <v>1824.75</v>
      </c>
      <c r="H3704" s="1">
        <v>45723.574999999997</v>
      </c>
      <c r="I3704">
        <v>2000032</v>
      </c>
      <c r="J3704" t="s">
        <v>30</v>
      </c>
      <c r="K3704">
        <v>0</v>
      </c>
      <c r="L3704" t="s">
        <v>31</v>
      </c>
      <c r="M3704" s="4">
        <v>45723.759722222225</v>
      </c>
      <c r="N3704" s="4">
        <f t="shared" si="57"/>
        <v>45723</v>
      </c>
      <c r="O3704" t="s">
        <v>1797</v>
      </c>
      <c r="P3704" t="s">
        <v>1798</v>
      </c>
      <c r="Q3704" s="1">
        <v>45726.492361111108</v>
      </c>
      <c r="R3704" s="1">
        <v>45723.759722222225</v>
      </c>
      <c r="S3704" s="1">
        <v>45734.679166666669</v>
      </c>
      <c r="T3704" t="s">
        <v>34</v>
      </c>
      <c r="U3704">
        <v>0</v>
      </c>
      <c r="V3704">
        <v>1</v>
      </c>
      <c r="W3704" t="s">
        <v>1057</v>
      </c>
      <c r="X3704" t="s">
        <v>1349</v>
      </c>
      <c r="Y3704">
        <v>96056</v>
      </c>
      <c r="Z3704">
        <v>9381765617</v>
      </c>
      <c r="AA3704" t="s">
        <v>37</v>
      </c>
      <c r="AB3704" t="s">
        <v>30</v>
      </c>
      <c r="AC3704" t="s">
        <v>30</v>
      </c>
    </row>
    <row r="3705" spans="1:29" x14ac:dyDescent="0.3">
      <c r="A3705" t="s">
        <v>9223</v>
      </c>
      <c r="B3705">
        <v>772567640193</v>
      </c>
      <c r="C3705">
        <v>772567640193</v>
      </c>
      <c r="D3705" t="s">
        <v>8991</v>
      </c>
      <c r="E3705" t="s">
        <v>906</v>
      </c>
      <c r="F3705">
        <v>439.01749999999998</v>
      </c>
      <c r="G3705">
        <v>1824.75</v>
      </c>
      <c r="H3705" s="1">
        <v>45723.574999999997</v>
      </c>
      <c r="I3705">
        <v>2000032</v>
      </c>
      <c r="J3705" t="s">
        <v>30</v>
      </c>
      <c r="K3705">
        <v>0</v>
      </c>
      <c r="L3705" t="s">
        <v>31</v>
      </c>
      <c r="M3705" s="4">
        <v>45723.759722222225</v>
      </c>
      <c r="N3705" s="4">
        <f t="shared" si="57"/>
        <v>45723</v>
      </c>
      <c r="O3705" t="s">
        <v>1797</v>
      </c>
      <c r="P3705" t="s">
        <v>1798</v>
      </c>
      <c r="Q3705" s="1">
        <v>45727.565972222219</v>
      </c>
      <c r="R3705" s="1">
        <v>45723.759722222225</v>
      </c>
      <c r="S3705" s="1">
        <v>45734.679166666669</v>
      </c>
      <c r="T3705" t="s">
        <v>34</v>
      </c>
      <c r="U3705">
        <v>0</v>
      </c>
      <c r="V3705">
        <v>1</v>
      </c>
      <c r="W3705" t="s">
        <v>1057</v>
      </c>
      <c r="X3705" t="s">
        <v>1349</v>
      </c>
      <c r="Y3705">
        <v>96056</v>
      </c>
      <c r="Z3705">
        <v>9381765617</v>
      </c>
      <c r="AA3705" t="s">
        <v>37</v>
      </c>
      <c r="AB3705" t="s">
        <v>30</v>
      </c>
      <c r="AC3705" t="s">
        <v>30</v>
      </c>
    </row>
    <row r="3706" spans="1:29" x14ac:dyDescent="0.3">
      <c r="A3706" t="s">
        <v>9224</v>
      </c>
      <c r="B3706" t="s">
        <v>9225</v>
      </c>
      <c r="C3706">
        <v>111209402435</v>
      </c>
      <c r="D3706" t="s">
        <v>9226</v>
      </c>
      <c r="E3706" t="s">
        <v>906</v>
      </c>
      <c r="F3706">
        <v>199.84</v>
      </c>
      <c r="G3706">
        <v>1049.5</v>
      </c>
      <c r="H3706" s="1">
        <v>45723.563194444447</v>
      </c>
      <c r="I3706">
        <v>9900089</v>
      </c>
      <c r="J3706" t="s">
        <v>30</v>
      </c>
      <c r="K3706">
        <v>0</v>
      </c>
      <c r="L3706" t="s">
        <v>892</v>
      </c>
      <c r="M3706" s="4">
        <v>45723.759027777778</v>
      </c>
      <c r="N3706" s="4">
        <f t="shared" si="57"/>
        <v>45723</v>
      </c>
      <c r="O3706" t="s">
        <v>32</v>
      </c>
      <c r="P3706" t="s">
        <v>33</v>
      </c>
      <c r="Q3706" s="1">
        <v>45724.336805555555</v>
      </c>
      <c r="R3706" s="1">
        <v>45723.759027777778</v>
      </c>
      <c r="S3706" s="1">
        <v>45729.492361111108</v>
      </c>
      <c r="T3706" t="s">
        <v>9227</v>
      </c>
      <c r="U3706">
        <v>0</v>
      </c>
      <c r="V3706">
        <v>1</v>
      </c>
      <c r="W3706" t="s">
        <v>1294</v>
      </c>
      <c r="X3706" t="s">
        <v>9228</v>
      </c>
      <c r="Y3706">
        <v>97315</v>
      </c>
      <c r="Z3706">
        <v>9992012492</v>
      </c>
      <c r="AA3706" t="s">
        <v>37</v>
      </c>
      <c r="AB3706" t="s">
        <v>30</v>
      </c>
      <c r="AC3706" t="s">
        <v>30</v>
      </c>
    </row>
    <row r="3707" spans="1:29" x14ac:dyDescent="0.3">
      <c r="A3707" t="s">
        <v>9224</v>
      </c>
      <c r="B3707" t="s">
        <v>9229</v>
      </c>
      <c r="C3707">
        <v>111209402430</v>
      </c>
      <c r="D3707" t="s">
        <v>9226</v>
      </c>
      <c r="E3707" t="s">
        <v>906</v>
      </c>
      <c r="F3707">
        <v>177.42</v>
      </c>
      <c r="G3707">
        <v>1049.5</v>
      </c>
      <c r="H3707" s="1">
        <v>45723.563194444447</v>
      </c>
      <c r="I3707">
        <v>2000040</v>
      </c>
      <c r="J3707" t="s">
        <v>30</v>
      </c>
      <c r="K3707">
        <v>0</v>
      </c>
      <c r="L3707" t="s">
        <v>892</v>
      </c>
      <c r="M3707" s="4">
        <v>45723.759027777778</v>
      </c>
      <c r="N3707" s="4">
        <f t="shared" si="57"/>
        <v>45723</v>
      </c>
      <c r="O3707" t="s">
        <v>32</v>
      </c>
      <c r="P3707" t="s">
        <v>33</v>
      </c>
      <c r="Q3707" s="1">
        <v>45724.336805555555</v>
      </c>
      <c r="R3707" s="1">
        <v>45723.759027777778</v>
      </c>
      <c r="S3707" s="1">
        <v>45729.492361111108</v>
      </c>
      <c r="T3707" t="s">
        <v>9227</v>
      </c>
      <c r="U3707">
        <v>0</v>
      </c>
      <c r="V3707">
        <v>1</v>
      </c>
      <c r="W3707" t="s">
        <v>1294</v>
      </c>
      <c r="X3707" t="s">
        <v>9228</v>
      </c>
      <c r="Y3707">
        <v>97315</v>
      </c>
      <c r="Z3707">
        <v>9992012492</v>
      </c>
      <c r="AA3707" t="s">
        <v>37</v>
      </c>
      <c r="AB3707" t="s">
        <v>30</v>
      </c>
      <c r="AC3707" t="s">
        <v>30</v>
      </c>
    </row>
    <row r="3708" spans="1:29" x14ac:dyDescent="0.3">
      <c r="A3708" t="s">
        <v>9230</v>
      </c>
      <c r="B3708">
        <v>772567617493</v>
      </c>
      <c r="C3708">
        <v>772567617493</v>
      </c>
      <c r="D3708" t="s">
        <v>9231</v>
      </c>
      <c r="E3708" t="s">
        <v>886</v>
      </c>
      <c r="F3708">
        <v>410.13</v>
      </c>
      <c r="G3708">
        <v>899</v>
      </c>
      <c r="H3708" s="1">
        <v>45723</v>
      </c>
      <c r="I3708">
        <v>2000013</v>
      </c>
      <c r="J3708" t="s">
        <v>30</v>
      </c>
      <c r="K3708">
        <v>0</v>
      </c>
      <c r="L3708" t="s">
        <v>31</v>
      </c>
      <c r="M3708" s="4">
        <v>45723.758333333331</v>
      </c>
      <c r="N3708" s="4">
        <f t="shared" si="57"/>
        <v>45723</v>
      </c>
      <c r="O3708" t="s">
        <v>32</v>
      </c>
      <c r="P3708" t="s">
        <v>33</v>
      </c>
      <c r="Q3708" s="1">
        <v>45727.427777777775</v>
      </c>
      <c r="R3708" s="1">
        <v>45723.758333333331</v>
      </c>
      <c r="S3708" s="1">
        <v>45734.703472222223</v>
      </c>
      <c r="T3708" t="s">
        <v>34</v>
      </c>
      <c r="U3708">
        <v>0</v>
      </c>
      <c r="V3708">
        <v>1</v>
      </c>
      <c r="W3708" t="s">
        <v>1226</v>
      </c>
      <c r="X3708" t="s">
        <v>9232</v>
      </c>
      <c r="Y3708">
        <v>55606</v>
      </c>
      <c r="Z3708">
        <v>9625103597</v>
      </c>
      <c r="AA3708" t="s">
        <v>37</v>
      </c>
      <c r="AB3708" t="s">
        <v>30</v>
      </c>
      <c r="AC3708" t="s">
        <v>30</v>
      </c>
    </row>
    <row r="3709" spans="1:29" x14ac:dyDescent="0.3">
      <c r="A3709" t="s">
        <v>9233</v>
      </c>
      <c r="B3709">
        <v>772567502605</v>
      </c>
      <c r="C3709">
        <v>772567502616</v>
      </c>
      <c r="D3709" t="s">
        <v>5250</v>
      </c>
      <c r="E3709" t="s">
        <v>906</v>
      </c>
      <c r="F3709">
        <v>345.97500000000002</v>
      </c>
      <c r="G3709">
        <v>1399.5</v>
      </c>
      <c r="H3709" s="1">
        <v>45723.561111111114</v>
      </c>
      <c r="I3709">
        <v>2000032</v>
      </c>
      <c r="J3709" t="s">
        <v>30</v>
      </c>
      <c r="K3709">
        <v>0</v>
      </c>
      <c r="L3709" t="s">
        <v>31</v>
      </c>
      <c r="M3709" s="4">
        <v>45723.749305555553</v>
      </c>
      <c r="N3709" s="4">
        <f t="shared" si="57"/>
        <v>45723</v>
      </c>
      <c r="O3709" t="s">
        <v>1797</v>
      </c>
      <c r="P3709" t="s">
        <v>1798</v>
      </c>
      <c r="Q3709" s="1">
        <v>45726.491666666669</v>
      </c>
      <c r="R3709" s="1">
        <v>45723.749305555553</v>
      </c>
      <c r="S3709" s="1">
        <v>45734.570833333331</v>
      </c>
      <c r="T3709" t="s">
        <v>34</v>
      </c>
      <c r="U3709">
        <v>0</v>
      </c>
      <c r="V3709">
        <v>1</v>
      </c>
      <c r="W3709" t="s">
        <v>887</v>
      </c>
      <c r="X3709" t="s">
        <v>887</v>
      </c>
      <c r="Y3709">
        <v>38400</v>
      </c>
      <c r="Z3709">
        <v>4561241758</v>
      </c>
      <c r="AA3709" t="s">
        <v>37</v>
      </c>
      <c r="AB3709" t="s">
        <v>30</v>
      </c>
      <c r="AC3709" t="s">
        <v>30</v>
      </c>
    </row>
    <row r="3710" spans="1:29" x14ac:dyDescent="0.3">
      <c r="A3710" t="s">
        <v>9233</v>
      </c>
      <c r="B3710">
        <v>772567502605</v>
      </c>
      <c r="C3710">
        <v>772567502605</v>
      </c>
      <c r="D3710" t="s">
        <v>5250</v>
      </c>
      <c r="E3710" t="s">
        <v>906</v>
      </c>
      <c r="F3710">
        <v>345.97500000000002</v>
      </c>
      <c r="G3710">
        <v>1399.5</v>
      </c>
      <c r="H3710" s="1">
        <v>45723.561111111114</v>
      </c>
      <c r="I3710">
        <v>2000013</v>
      </c>
      <c r="J3710" t="s">
        <v>30</v>
      </c>
      <c r="K3710">
        <v>0</v>
      </c>
      <c r="L3710" t="s">
        <v>31</v>
      </c>
      <c r="M3710" s="4">
        <v>45723.749305555553</v>
      </c>
      <c r="N3710" s="4">
        <f t="shared" si="57"/>
        <v>45723</v>
      </c>
      <c r="O3710" t="s">
        <v>32</v>
      </c>
      <c r="P3710" t="s">
        <v>33</v>
      </c>
      <c r="Q3710" s="1">
        <v>45726.491666666669</v>
      </c>
      <c r="R3710" s="1">
        <v>45723.749305555553</v>
      </c>
      <c r="S3710" s="1">
        <v>45734.570833333331</v>
      </c>
      <c r="T3710" t="s">
        <v>34</v>
      </c>
      <c r="U3710">
        <v>0</v>
      </c>
      <c r="V3710">
        <v>1</v>
      </c>
      <c r="W3710" t="s">
        <v>887</v>
      </c>
      <c r="X3710" t="s">
        <v>887</v>
      </c>
      <c r="Y3710">
        <v>38400</v>
      </c>
      <c r="Z3710">
        <v>4561241758</v>
      </c>
      <c r="AA3710" t="s">
        <v>37</v>
      </c>
      <c r="AB3710" t="s">
        <v>30</v>
      </c>
      <c r="AC3710" t="s">
        <v>30</v>
      </c>
    </row>
    <row r="3711" spans="1:29" x14ac:dyDescent="0.3">
      <c r="A3711" t="s">
        <v>9234</v>
      </c>
      <c r="B3711" t="s">
        <v>9235</v>
      </c>
      <c r="C3711">
        <v>111209400455</v>
      </c>
      <c r="D3711" t="s">
        <v>9236</v>
      </c>
      <c r="E3711" t="s">
        <v>906</v>
      </c>
      <c r="F3711">
        <v>194.19</v>
      </c>
      <c r="G3711">
        <v>2999.5</v>
      </c>
      <c r="H3711" s="1">
        <v>45723.546527777777</v>
      </c>
      <c r="I3711" t="s">
        <v>128</v>
      </c>
      <c r="J3711" t="s">
        <v>30</v>
      </c>
      <c r="K3711">
        <v>0</v>
      </c>
      <c r="L3711" t="s">
        <v>892</v>
      </c>
      <c r="M3711" s="4">
        <v>45723.747916666667</v>
      </c>
      <c r="N3711" s="4">
        <f t="shared" si="57"/>
        <v>45723</v>
      </c>
      <c r="O3711" t="s">
        <v>32</v>
      </c>
      <c r="P3711" t="s">
        <v>33</v>
      </c>
      <c r="Q3711" s="1">
        <v>45724.336805555555</v>
      </c>
      <c r="R3711" s="1">
        <v>45723.747916666667</v>
      </c>
      <c r="S3711" s="1">
        <v>45728.746527777781</v>
      </c>
      <c r="T3711" t="s">
        <v>9237</v>
      </c>
      <c r="U3711">
        <v>0</v>
      </c>
      <c r="V3711">
        <v>1</v>
      </c>
      <c r="W3711" t="s">
        <v>1057</v>
      </c>
      <c r="X3711" t="s">
        <v>9238</v>
      </c>
      <c r="Y3711">
        <v>96346</v>
      </c>
      <c r="Z3711">
        <v>9221199093</v>
      </c>
      <c r="AA3711" t="s">
        <v>37</v>
      </c>
      <c r="AB3711" t="s">
        <v>30</v>
      </c>
      <c r="AC3711" t="s">
        <v>30</v>
      </c>
    </row>
    <row r="3712" spans="1:29" x14ac:dyDescent="0.3">
      <c r="A3712" t="s">
        <v>9234</v>
      </c>
      <c r="B3712" t="s">
        <v>9239</v>
      </c>
      <c r="C3712">
        <v>111209400448</v>
      </c>
      <c r="D3712" t="s">
        <v>9236</v>
      </c>
      <c r="E3712" t="s">
        <v>906</v>
      </c>
      <c r="F3712">
        <v>199.84</v>
      </c>
      <c r="G3712">
        <v>2999.5</v>
      </c>
      <c r="H3712" s="1">
        <v>45723.546527777777</v>
      </c>
      <c r="I3712">
        <v>8000147</v>
      </c>
      <c r="J3712" t="s">
        <v>30</v>
      </c>
      <c r="K3712">
        <v>0</v>
      </c>
      <c r="L3712" t="s">
        <v>892</v>
      </c>
      <c r="M3712" s="4">
        <v>45723.747916666667</v>
      </c>
      <c r="N3712" s="4">
        <f t="shared" si="57"/>
        <v>45723</v>
      </c>
      <c r="O3712" t="s">
        <v>32</v>
      </c>
      <c r="P3712" t="s">
        <v>33</v>
      </c>
      <c r="Q3712" s="1">
        <v>45724.336805555555</v>
      </c>
      <c r="R3712" s="1">
        <v>45723.747916666667</v>
      </c>
      <c r="S3712" s="1">
        <v>45728.746527777781</v>
      </c>
      <c r="T3712" t="s">
        <v>9237</v>
      </c>
      <c r="U3712">
        <v>0</v>
      </c>
      <c r="V3712">
        <v>1</v>
      </c>
      <c r="W3712" t="s">
        <v>1057</v>
      </c>
      <c r="X3712" t="s">
        <v>9238</v>
      </c>
      <c r="Y3712">
        <v>96346</v>
      </c>
      <c r="Z3712">
        <v>9221199093</v>
      </c>
      <c r="AA3712" t="s">
        <v>37</v>
      </c>
      <c r="AB3712" t="s">
        <v>30</v>
      </c>
      <c r="AC3712" t="s">
        <v>30</v>
      </c>
    </row>
    <row r="3713" spans="1:29" x14ac:dyDescent="0.3">
      <c r="A3713" t="s">
        <v>9240</v>
      </c>
      <c r="B3713" t="s">
        <v>9241</v>
      </c>
      <c r="C3713">
        <v>111209400372</v>
      </c>
      <c r="D3713" t="s">
        <v>9242</v>
      </c>
      <c r="E3713" t="s">
        <v>906</v>
      </c>
      <c r="F3713">
        <v>1463.56</v>
      </c>
      <c r="G3713">
        <v>8999</v>
      </c>
      <c r="H3713" s="1">
        <v>45723.54583333333</v>
      </c>
      <c r="I3713">
        <v>1000047</v>
      </c>
      <c r="J3713" t="s">
        <v>30</v>
      </c>
      <c r="K3713">
        <v>0</v>
      </c>
      <c r="L3713" t="s">
        <v>892</v>
      </c>
      <c r="M3713" s="4">
        <v>45723.74722222222</v>
      </c>
      <c r="N3713" s="4">
        <f t="shared" si="57"/>
        <v>45723</v>
      </c>
      <c r="O3713" t="s">
        <v>32</v>
      </c>
      <c r="P3713" t="s">
        <v>33</v>
      </c>
      <c r="Q3713" s="1">
        <v>45724.336805555555</v>
      </c>
      <c r="R3713" s="1">
        <v>45723.74722222222</v>
      </c>
      <c r="S3713" s="1">
        <v>45730.519444444442</v>
      </c>
      <c r="T3713" t="s">
        <v>9243</v>
      </c>
      <c r="U3713">
        <v>0</v>
      </c>
      <c r="V3713">
        <v>1</v>
      </c>
      <c r="W3713" t="s">
        <v>1147</v>
      </c>
      <c r="X3713" t="s">
        <v>9244</v>
      </c>
      <c r="Y3713">
        <v>77725</v>
      </c>
      <c r="Z3713">
        <v>9841994456</v>
      </c>
      <c r="AA3713" t="s">
        <v>37</v>
      </c>
      <c r="AB3713" t="s">
        <v>30</v>
      </c>
      <c r="AC3713" t="s">
        <v>30</v>
      </c>
    </row>
    <row r="3714" spans="1:29" x14ac:dyDescent="0.3">
      <c r="A3714" t="s">
        <v>9245</v>
      </c>
      <c r="B3714" t="s">
        <v>9246</v>
      </c>
      <c r="C3714">
        <v>251209400074</v>
      </c>
      <c r="D3714" t="s">
        <v>9247</v>
      </c>
      <c r="E3714" t="s">
        <v>906</v>
      </c>
      <c r="F3714">
        <v>199.84</v>
      </c>
      <c r="G3714">
        <v>1824.75</v>
      </c>
      <c r="H3714" s="1">
        <v>45723.536111111112</v>
      </c>
      <c r="I3714">
        <v>9900021</v>
      </c>
      <c r="J3714" t="s">
        <v>30</v>
      </c>
      <c r="K3714">
        <v>0</v>
      </c>
      <c r="L3714" t="s">
        <v>892</v>
      </c>
      <c r="M3714" s="4">
        <v>45723.745138888888</v>
      </c>
      <c r="N3714" s="4">
        <f t="shared" si="57"/>
        <v>45723</v>
      </c>
      <c r="O3714" t="s">
        <v>32</v>
      </c>
      <c r="P3714" t="s">
        <v>33</v>
      </c>
      <c r="Q3714" s="1">
        <v>45726.604861111111</v>
      </c>
      <c r="R3714" s="1">
        <v>45723.745138888888</v>
      </c>
      <c r="S3714" s="1">
        <v>45741.674305555556</v>
      </c>
      <c r="T3714" t="s">
        <v>9248</v>
      </c>
      <c r="U3714">
        <v>0</v>
      </c>
      <c r="V3714">
        <v>1</v>
      </c>
      <c r="W3714" t="s">
        <v>1057</v>
      </c>
      <c r="X3714" t="s">
        <v>2376</v>
      </c>
      <c r="Y3714">
        <v>92810</v>
      </c>
      <c r="Z3714">
        <v>7831455736</v>
      </c>
      <c r="AA3714" t="s">
        <v>37</v>
      </c>
      <c r="AB3714" t="s">
        <v>30</v>
      </c>
      <c r="AC3714" t="s">
        <v>30</v>
      </c>
    </row>
    <row r="3715" spans="1:29" x14ac:dyDescent="0.3">
      <c r="A3715" t="s">
        <v>9245</v>
      </c>
      <c r="B3715" t="s">
        <v>9249</v>
      </c>
      <c r="C3715">
        <v>251209400070</v>
      </c>
      <c r="D3715" t="s">
        <v>9247</v>
      </c>
      <c r="E3715" t="s">
        <v>906</v>
      </c>
      <c r="F3715">
        <v>599.53</v>
      </c>
      <c r="G3715">
        <v>1824.75</v>
      </c>
      <c r="H3715" s="1">
        <v>45723.536111111112</v>
      </c>
      <c r="I3715">
        <v>2000032</v>
      </c>
      <c r="J3715" t="s">
        <v>30</v>
      </c>
      <c r="K3715">
        <v>0</v>
      </c>
      <c r="L3715" t="s">
        <v>892</v>
      </c>
      <c r="M3715" s="4">
        <v>45723.745138888888</v>
      </c>
      <c r="N3715" s="4">
        <f t="shared" ref="N3715:N3778" si="58">DATE(YEAR(H3715),MONTH(H3715),DAY(H3715))</f>
        <v>45723</v>
      </c>
      <c r="O3715" t="s">
        <v>1797</v>
      </c>
      <c r="P3715" t="s">
        <v>1798</v>
      </c>
      <c r="Q3715" s="1">
        <v>45726.604861111111</v>
      </c>
      <c r="R3715" s="1">
        <v>45723.745138888888</v>
      </c>
      <c r="S3715" s="1">
        <v>45731.620138888888</v>
      </c>
      <c r="T3715" t="s">
        <v>9250</v>
      </c>
      <c r="U3715">
        <v>0</v>
      </c>
      <c r="V3715">
        <v>1</v>
      </c>
      <c r="W3715" t="s">
        <v>1057</v>
      </c>
      <c r="X3715" t="s">
        <v>2376</v>
      </c>
      <c r="Y3715">
        <v>92810</v>
      </c>
      <c r="Z3715">
        <v>7831455736</v>
      </c>
      <c r="AA3715" t="s">
        <v>37</v>
      </c>
      <c r="AB3715" t="s">
        <v>30</v>
      </c>
      <c r="AC3715" t="s">
        <v>30</v>
      </c>
    </row>
    <row r="3716" spans="1:29" x14ac:dyDescent="0.3">
      <c r="A3716" t="s">
        <v>9251</v>
      </c>
      <c r="B3716" t="s">
        <v>9252</v>
      </c>
      <c r="C3716">
        <v>111209399820</v>
      </c>
      <c r="D3716" t="s">
        <v>9253</v>
      </c>
      <c r="E3716" t="s">
        <v>906</v>
      </c>
      <c r="F3716">
        <v>550.48</v>
      </c>
      <c r="G3716">
        <v>1749</v>
      </c>
      <c r="H3716" s="1">
        <v>45723.527083333334</v>
      </c>
      <c r="I3716">
        <v>2000003</v>
      </c>
      <c r="J3716" t="s">
        <v>30</v>
      </c>
      <c r="K3716">
        <v>0</v>
      </c>
      <c r="L3716" t="s">
        <v>892</v>
      </c>
      <c r="M3716" s="4">
        <v>45723.743750000001</v>
      </c>
      <c r="N3716" s="4">
        <f t="shared" si="58"/>
        <v>45723</v>
      </c>
      <c r="O3716" t="s">
        <v>32</v>
      </c>
      <c r="P3716" t="s">
        <v>33</v>
      </c>
      <c r="Q3716" s="1">
        <v>45724.336805555555</v>
      </c>
      <c r="R3716" s="1">
        <v>45723.743750000001</v>
      </c>
      <c r="S3716" s="1">
        <v>45729.688194444447</v>
      </c>
      <c r="T3716" t="s">
        <v>9254</v>
      </c>
      <c r="U3716">
        <v>0</v>
      </c>
      <c r="V3716">
        <v>1</v>
      </c>
      <c r="W3716" t="s">
        <v>909</v>
      </c>
      <c r="X3716" t="s">
        <v>9255</v>
      </c>
      <c r="Y3716">
        <v>33980</v>
      </c>
      <c r="Z3716">
        <v>6291090227</v>
      </c>
      <c r="AA3716" t="s">
        <v>37</v>
      </c>
      <c r="AB3716" t="s">
        <v>30</v>
      </c>
      <c r="AC3716" t="s">
        <v>30</v>
      </c>
    </row>
    <row r="3717" spans="1:29" x14ac:dyDescent="0.3">
      <c r="A3717" t="s">
        <v>9256</v>
      </c>
      <c r="B3717" t="s">
        <v>9257</v>
      </c>
      <c r="C3717">
        <v>111209399732</v>
      </c>
      <c r="D3717" t="s">
        <v>9258</v>
      </c>
      <c r="E3717" t="s">
        <v>906</v>
      </c>
      <c r="F3717">
        <v>199.84</v>
      </c>
      <c r="G3717">
        <v>1749</v>
      </c>
      <c r="H3717" s="1">
        <v>45723.525000000001</v>
      </c>
      <c r="I3717">
        <v>2000003</v>
      </c>
      <c r="J3717" t="s">
        <v>30</v>
      </c>
      <c r="K3717">
        <v>0</v>
      </c>
      <c r="L3717" t="s">
        <v>892</v>
      </c>
      <c r="M3717" s="4">
        <v>45723.743055555555</v>
      </c>
      <c r="N3717" s="4">
        <f t="shared" si="58"/>
        <v>45723</v>
      </c>
      <c r="O3717" t="s">
        <v>32</v>
      </c>
      <c r="P3717" t="s">
        <v>33</v>
      </c>
      <c r="Q3717" s="1">
        <v>45724.336805555555</v>
      </c>
      <c r="R3717" s="1">
        <v>45723.743055555555</v>
      </c>
      <c r="S3717" s="1">
        <v>45729.586805555555</v>
      </c>
      <c r="T3717" t="s">
        <v>9259</v>
      </c>
      <c r="U3717">
        <v>0</v>
      </c>
      <c r="V3717">
        <v>1</v>
      </c>
      <c r="W3717" t="s">
        <v>1057</v>
      </c>
      <c r="X3717" t="s">
        <v>9260</v>
      </c>
      <c r="Y3717">
        <v>92830</v>
      </c>
      <c r="Z3717">
        <v>7831083233</v>
      </c>
      <c r="AA3717" t="s">
        <v>37</v>
      </c>
      <c r="AB3717" t="s">
        <v>30</v>
      </c>
      <c r="AC3717" t="s">
        <v>30</v>
      </c>
    </row>
    <row r="3718" spans="1:29" x14ac:dyDescent="0.3">
      <c r="A3718" t="s">
        <v>9261</v>
      </c>
      <c r="B3718">
        <v>772567382846</v>
      </c>
      <c r="C3718">
        <v>772567382879</v>
      </c>
      <c r="D3718" t="s">
        <v>9262</v>
      </c>
      <c r="E3718" t="s">
        <v>906</v>
      </c>
      <c r="F3718">
        <v>372.91</v>
      </c>
      <c r="G3718">
        <v>1824.75</v>
      </c>
      <c r="H3718" s="1">
        <v>45723.515972222223</v>
      </c>
      <c r="I3718">
        <v>9900021</v>
      </c>
      <c r="J3718" t="s">
        <v>30</v>
      </c>
      <c r="K3718">
        <v>0</v>
      </c>
      <c r="L3718" t="s">
        <v>31</v>
      </c>
      <c r="M3718" s="4">
        <v>45723.741666666669</v>
      </c>
      <c r="N3718" s="4">
        <f t="shared" si="58"/>
        <v>45723</v>
      </c>
      <c r="O3718" t="s">
        <v>32</v>
      </c>
      <c r="P3718" t="s">
        <v>33</v>
      </c>
      <c r="Q3718" s="1">
        <v>45726.602777777778</v>
      </c>
      <c r="R3718" s="1">
        <v>45723.741666666669</v>
      </c>
      <c r="S3718" s="1">
        <v>45747.570138888892</v>
      </c>
      <c r="T3718" t="s">
        <v>34</v>
      </c>
      <c r="U3718">
        <v>0</v>
      </c>
      <c r="V3718">
        <v>1</v>
      </c>
      <c r="W3718" t="s">
        <v>1492</v>
      </c>
      <c r="X3718" t="s">
        <v>7398</v>
      </c>
      <c r="Y3718">
        <v>27420</v>
      </c>
      <c r="Z3718">
        <v>8712513715</v>
      </c>
      <c r="AA3718" t="s">
        <v>37</v>
      </c>
      <c r="AB3718" t="s">
        <v>30</v>
      </c>
      <c r="AC3718" t="s">
        <v>30</v>
      </c>
    </row>
    <row r="3719" spans="1:29" x14ac:dyDescent="0.3">
      <c r="A3719" t="s">
        <v>9261</v>
      </c>
      <c r="B3719">
        <v>772567382846</v>
      </c>
      <c r="C3719">
        <v>772567382868</v>
      </c>
      <c r="D3719" t="s">
        <v>9262</v>
      </c>
      <c r="E3719" t="s">
        <v>906</v>
      </c>
      <c r="F3719">
        <v>372.91</v>
      </c>
      <c r="G3719">
        <v>1824.75</v>
      </c>
      <c r="H3719" s="1">
        <v>45723.515972222223</v>
      </c>
      <c r="I3719">
        <v>2000032</v>
      </c>
      <c r="J3719" t="s">
        <v>30</v>
      </c>
      <c r="K3719">
        <v>0</v>
      </c>
      <c r="L3719" t="s">
        <v>31</v>
      </c>
      <c r="M3719" s="4">
        <v>45723.741666666669</v>
      </c>
      <c r="N3719" s="4">
        <f t="shared" si="58"/>
        <v>45723</v>
      </c>
      <c r="O3719" t="s">
        <v>1797</v>
      </c>
      <c r="P3719" t="s">
        <v>1798</v>
      </c>
      <c r="Q3719" s="1">
        <v>45726.602777777778</v>
      </c>
      <c r="R3719" s="1">
        <v>45723.741666666669</v>
      </c>
      <c r="S3719" s="1">
        <v>45747.570138888892</v>
      </c>
      <c r="T3719" t="s">
        <v>34</v>
      </c>
      <c r="U3719">
        <v>0</v>
      </c>
      <c r="V3719">
        <v>1</v>
      </c>
      <c r="W3719" t="s">
        <v>1492</v>
      </c>
      <c r="X3719" t="s">
        <v>7398</v>
      </c>
      <c r="Y3719">
        <v>27420</v>
      </c>
      <c r="Z3719">
        <v>8712513715</v>
      </c>
      <c r="AA3719" t="s">
        <v>37</v>
      </c>
      <c r="AB3719" t="s">
        <v>30</v>
      </c>
      <c r="AC3719" t="s">
        <v>30</v>
      </c>
    </row>
    <row r="3720" spans="1:29" x14ac:dyDescent="0.3">
      <c r="A3720" t="s">
        <v>9261</v>
      </c>
      <c r="B3720">
        <v>772567382846</v>
      </c>
      <c r="C3720">
        <v>772567382857</v>
      </c>
      <c r="D3720" t="s">
        <v>9262</v>
      </c>
      <c r="E3720" t="s">
        <v>906</v>
      </c>
      <c r="F3720">
        <v>372.91</v>
      </c>
      <c r="G3720">
        <v>1824.75</v>
      </c>
      <c r="H3720" s="1">
        <v>45723.515972222223</v>
      </c>
      <c r="I3720">
        <v>2000032</v>
      </c>
      <c r="J3720" t="s">
        <v>30</v>
      </c>
      <c r="K3720">
        <v>0</v>
      </c>
      <c r="L3720" t="s">
        <v>31</v>
      </c>
      <c r="M3720" s="4">
        <v>45723.741666666669</v>
      </c>
      <c r="N3720" s="4">
        <f t="shared" si="58"/>
        <v>45723</v>
      </c>
      <c r="O3720" t="s">
        <v>1797</v>
      </c>
      <c r="P3720" t="s">
        <v>1798</v>
      </c>
      <c r="Q3720" s="1">
        <v>45726.602777777778</v>
      </c>
      <c r="R3720" s="1">
        <v>45723.741666666669</v>
      </c>
      <c r="S3720" s="1">
        <v>45747.570138888892</v>
      </c>
      <c r="T3720" t="s">
        <v>34</v>
      </c>
      <c r="U3720">
        <v>0</v>
      </c>
      <c r="V3720">
        <v>1</v>
      </c>
      <c r="W3720" t="s">
        <v>1492</v>
      </c>
      <c r="X3720" t="s">
        <v>7398</v>
      </c>
      <c r="Y3720">
        <v>27420</v>
      </c>
      <c r="Z3720">
        <v>8712513715</v>
      </c>
      <c r="AA3720" t="s">
        <v>37</v>
      </c>
      <c r="AB3720" t="s">
        <v>30</v>
      </c>
      <c r="AC3720" t="s">
        <v>30</v>
      </c>
    </row>
    <row r="3721" spans="1:29" x14ac:dyDescent="0.3">
      <c r="A3721" t="s">
        <v>9261</v>
      </c>
      <c r="B3721">
        <v>772567382846</v>
      </c>
      <c r="C3721">
        <v>772567382846</v>
      </c>
      <c r="D3721" t="s">
        <v>9262</v>
      </c>
      <c r="E3721" t="s">
        <v>906</v>
      </c>
      <c r="F3721">
        <v>372.91</v>
      </c>
      <c r="G3721">
        <v>1824.75</v>
      </c>
      <c r="H3721" s="1">
        <v>45723.515972222223</v>
      </c>
      <c r="I3721">
        <v>2000032</v>
      </c>
      <c r="J3721" t="s">
        <v>30</v>
      </c>
      <c r="K3721">
        <v>0</v>
      </c>
      <c r="L3721" t="s">
        <v>31</v>
      </c>
      <c r="M3721" s="4">
        <v>45723.741666666669</v>
      </c>
      <c r="N3721" s="4">
        <f t="shared" si="58"/>
        <v>45723</v>
      </c>
      <c r="O3721" t="s">
        <v>1797</v>
      </c>
      <c r="P3721" t="s">
        <v>1798</v>
      </c>
      <c r="Q3721" s="1">
        <v>45726.602777777778</v>
      </c>
      <c r="R3721" s="1">
        <v>45723.741666666669</v>
      </c>
      <c r="S3721" s="1">
        <v>45747.570138888892</v>
      </c>
      <c r="T3721" t="s">
        <v>34</v>
      </c>
      <c r="U3721">
        <v>0</v>
      </c>
      <c r="V3721">
        <v>1</v>
      </c>
      <c r="W3721" t="s">
        <v>1492</v>
      </c>
      <c r="X3721" t="s">
        <v>7398</v>
      </c>
      <c r="Y3721">
        <v>27420</v>
      </c>
      <c r="Z3721">
        <v>8712513715</v>
      </c>
      <c r="AA3721" t="s">
        <v>37</v>
      </c>
      <c r="AB3721" t="s">
        <v>30</v>
      </c>
      <c r="AC3721" t="s">
        <v>30</v>
      </c>
    </row>
    <row r="3722" spans="1:29" x14ac:dyDescent="0.3">
      <c r="A3722" t="s">
        <v>9263</v>
      </c>
      <c r="B3722" t="s">
        <v>9264</v>
      </c>
      <c r="C3722" t="s">
        <v>9264</v>
      </c>
      <c r="D3722" t="s">
        <v>8704</v>
      </c>
      <c r="E3722" t="s">
        <v>906</v>
      </c>
      <c r="F3722">
        <v>587.23</v>
      </c>
      <c r="G3722">
        <v>8999</v>
      </c>
      <c r="H3722" s="1">
        <v>45723.511805555558</v>
      </c>
      <c r="I3722">
        <v>1000055</v>
      </c>
      <c r="J3722" t="s">
        <v>30</v>
      </c>
      <c r="K3722">
        <v>0</v>
      </c>
      <c r="L3722" t="s">
        <v>1273</v>
      </c>
      <c r="M3722" s="4">
        <v>45723.740972222222</v>
      </c>
      <c r="N3722" s="4">
        <f t="shared" si="58"/>
        <v>45723</v>
      </c>
      <c r="O3722" t="s">
        <v>32</v>
      </c>
      <c r="P3722" t="s">
        <v>33</v>
      </c>
      <c r="Q3722" s="1">
        <v>45724.336805555555</v>
      </c>
      <c r="R3722" s="1">
        <v>45723.740972222222</v>
      </c>
      <c r="S3722" s="1">
        <v>45729.477083333331</v>
      </c>
      <c r="T3722" t="s">
        <v>1681</v>
      </c>
      <c r="U3722">
        <v>0</v>
      </c>
      <c r="V3722">
        <v>1</v>
      </c>
      <c r="W3722" t="s">
        <v>1069</v>
      </c>
      <c r="X3722" t="s">
        <v>5515</v>
      </c>
      <c r="Y3722">
        <v>85154</v>
      </c>
      <c r="Z3722">
        <v>6449989127</v>
      </c>
      <c r="AA3722" t="s">
        <v>37</v>
      </c>
      <c r="AB3722" t="s">
        <v>30</v>
      </c>
      <c r="AC3722" t="s">
        <v>30</v>
      </c>
    </row>
    <row r="3723" spans="1:29" x14ac:dyDescent="0.3">
      <c r="A3723" t="s">
        <v>9265</v>
      </c>
      <c r="B3723" t="s">
        <v>9266</v>
      </c>
      <c r="C3723">
        <v>111209399201</v>
      </c>
      <c r="D3723" t="s">
        <v>9267</v>
      </c>
      <c r="E3723" t="s">
        <v>906</v>
      </c>
      <c r="F3723">
        <v>199.84</v>
      </c>
      <c r="G3723">
        <v>1749</v>
      </c>
      <c r="H3723" s="1">
        <v>45723.49722222222</v>
      </c>
      <c r="I3723">
        <v>2000003</v>
      </c>
      <c r="J3723" t="s">
        <v>30</v>
      </c>
      <c r="K3723">
        <v>0</v>
      </c>
      <c r="L3723" t="s">
        <v>892</v>
      </c>
      <c r="M3723" s="4">
        <v>45723.740277777775</v>
      </c>
      <c r="N3723" s="4">
        <f t="shared" si="58"/>
        <v>45723</v>
      </c>
      <c r="O3723" t="s">
        <v>32</v>
      </c>
      <c r="P3723" t="s">
        <v>33</v>
      </c>
      <c r="Q3723" s="1">
        <v>45724.336805555555</v>
      </c>
      <c r="R3723" s="1">
        <v>45723.740277777775</v>
      </c>
      <c r="S3723" s="1">
        <v>45728.557638888888</v>
      </c>
      <c r="T3723" t="s">
        <v>6215</v>
      </c>
      <c r="U3723">
        <v>0</v>
      </c>
      <c r="V3723">
        <v>1</v>
      </c>
      <c r="W3723" t="s">
        <v>1492</v>
      </c>
      <c r="X3723" t="s">
        <v>9268</v>
      </c>
      <c r="Y3723">
        <v>27013</v>
      </c>
      <c r="Z3723">
        <v>8715116113</v>
      </c>
      <c r="AA3723" t="s">
        <v>37</v>
      </c>
      <c r="AB3723" t="s">
        <v>30</v>
      </c>
      <c r="AC3723" t="s">
        <v>30</v>
      </c>
    </row>
    <row r="3724" spans="1:29" x14ac:dyDescent="0.3">
      <c r="A3724" t="s">
        <v>9269</v>
      </c>
      <c r="B3724" t="s">
        <v>9270</v>
      </c>
      <c r="C3724">
        <v>251209399005</v>
      </c>
      <c r="D3724" t="s">
        <v>9271</v>
      </c>
      <c r="E3724" t="s">
        <v>906</v>
      </c>
      <c r="F3724">
        <v>199.84</v>
      </c>
      <c r="G3724">
        <v>1399.5</v>
      </c>
      <c r="H3724" s="1">
        <v>45723.465277777781</v>
      </c>
      <c r="I3724">
        <v>2000032</v>
      </c>
      <c r="J3724" t="s">
        <v>30</v>
      </c>
      <c r="K3724">
        <v>0</v>
      </c>
      <c r="L3724" t="s">
        <v>892</v>
      </c>
      <c r="M3724" s="4">
        <v>45723.738888888889</v>
      </c>
      <c r="N3724" s="4">
        <f t="shared" si="58"/>
        <v>45723</v>
      </c>
      <c r="O3724" t="s">
        <v>1797</v>
      </c>
      <c r="P3724" t="s">
        <v>1798</v>
      </c>
      <c r="Q3724" s="1">
        <v>45726.6</v>
      </c>
      <c r="R3724" s="1">
        <v>45723.738888888889</v>
      </c>
      <c r="S3724" s="1">
        <v>45728.560416666667</v>
      </c>
      <c r="T3724" t="s">
        <v>9272</v>
      </c>
      <c r="U3724">
        <v>0</v>
      </c>
      <c r="V3724">
        <v>1</v>
      </c>
      <c r="W3724" t="s">
        <v>1069</v>
      </c>
      <c r="X3724" t="s">
        <v>9273</v>
      </c>
      <c r="Y3724">
        <v>85198</v>
      </c>
      <c r="Z3724">
        <v>6444551767</v>
      </c>
      <c r="AA3724" t="s">
        <v>37</v>
      </c>
      <c r="AB3724" t="s">
        <v>30</v>
      </c>
      <c r="AC3724" t="s">
        <v>30</v>
      </c>
    </row>
    <row r="3725" spans="1:29" x14ac:dyDescent="0.3">
      <c r="A3725" t="s">
        <v>9269</v>
      </c>
      <c r="B3725" t="s">
        <v>9274</v>
      </c>
      <c r="C3725">
        <v>251209399002</v>
      </c>
      <c r="D3725" t="s">
        <v>9271</v>
      </c>
      <c r="E3725" t="s">
        <v>906</v>
      </c>
      <c r="F3725">
        <v>199.84</v>
      </c>
      <c r="G3725">
        <v>1399.5</v>
      </c>
      <c r="H3725" s="1">
        <v>45723.465277777781</v>
      </c>
      <c r="I3725">
        <v>2000013</v>
      </c>
      <c r="J3725" t="s">
        <v>30</v>
      </c>
      <c r="K3725">
        <v>0</v>
      </c>
      <c r="L3725" t="s">
        <v>892</v>
      </c>
      <c r="M3725" s="4">
        <v>45723.738888888889</v>
      </c>
      <c r="N3725" s="4">
        <f t="shared" si="58"/>
        <v>45723</v>
      </c>
      <c r="O3725" t="s">
        <v>32</v>
      </c>
      <c r="P3725" t="s">
        <v>33</v>
      </c>
      <c r="Q3725" s="1">
        <v>45726.6</v>
      </c>
      <c r="R3725" s="1">
        <v>45723.738888888889</v>
      </c>
      <c r="S3725" s="1">
        <v>45728.560416666667</v>
      </c>
      <c r="T3725" t="s">
        <v>9272</v>
      </c>
      <c r="U3725">
        <v>0</v>
      </c>
      <c r="V3725">
        <v>1</v>
      </c>
      <c r="W3725" t="s">
        <v>1069</v>
      </c>
      <c r="X3725" t="s">
        <v>9273</v>
      </c>
      <c r="Y3725">
        <v>85198</v>
      </c>
      <c r="Z3725">
        <v>6444551767</v>
      </c>
      <c r="AA3725" t="s">
        <v>37</v>
      </c>
      <c r="AB3725" t="s">
        <v>30</v>
      </c>
      <c r="AC3725" t="s">
        <v>30</v>
      </c>
    </row>
    <row r="3726" spans="1:29" x14ac:dyDescent="0.3">
      <c r="A3726" t="s">
        <v>9275</v>
      </c>
      <c r="B3726" t="s">
        <v>9276</v>
      </c>
      <c r="C3726">
        <v>251209398600</v>
      </c>
      <c r="D3726" t="s">
        <v>9277</v>
      </c>
      <c r="E3726" t="s">
        <v>886</v>
      </c>
      <c r="F3726">
        <v>186.06</v>
      </c>
      <c r="G3726">
        <v>899</v>
      </c>
      <c r="H3726" s="1">
        <v>45723</v>
      </c>
      <c r="I3726">
        <v>2000013</v>
      </c>
      <c r="J3726" t="s">
        <v>30</v>
      </c>
      <c r="K3726">
        <v>0</v>
      </c>
      <c r="L3726" t="s">
        <v>892</v>
      </c>
      <c r="M3726" s="4">
        <v>45723.736805555556</v>
      </c>
      <c r="N3726" s="4">
        <f t="shared" si="58"/>
        <v>45723</v>
      </c>
      <c r="O3726" t="s">
        <v>32</v>
      </c>
      <c r="P3726" t="s">
        <v>33</v>
      </c>
      <c r="Q3726" s="1">
        <v>45727.434027777781</v>
      </c>
      <c r="R3726" s="1">
        <v>45723.736805555556</v>
      </c>
      <c r="S3726" s="1">
        <v>45730.595833333333</v>
      </c>
      <c r="T3726" t="s">
        <v>1977</v>
      </c>
      <c r="U3726">
        <v>0</v>
      </c>
      <c r="V3726">
        <v>1</v>
      </c>
      <c r="W3726" t="s">
        <v>909</v>
      </c>
      <c r="X3726" t="s">
        <v>9278</v>
      </c>
      <c r="Y3726">
        <v>32060</v>
      </c>
      <c r="Z3726">
        <v>6571988363</v>
      </c>
      <c r="AA3726" t="s">
        <v>37</v>
      </c>
      <c r="AB3726" t="s">
        <v>30</v>
      </c>
      <c r="AC3726" t="s">
        <v>30</v>
      </c>
    </row>
    <row r="3727" spans="1:29" x14ac:dyDescent="0.3">
      <c r="A3727" t="s">
        <v>9279</v>
      </c>
      <c r="B3727" t="s">
        <v>9280</v>
      </c>
      <c r="C3727">
        <v>111209398491</v>
      </c>
      <c r="D3727" t="s">
        <v>9281</v>
      </c>
      <c r="E3727" t="s">
        <v>906</v>
      </c>
      <c r="F3727">
        <v>199.84</v>
      </c>
      <c r="G3727">
        <v>1749</v>
      </c>
      <c r="H3727" s="1">
        <v>45723.461111111108</v>
      </c>
      <c r="I3727">
        <v>2000003</v>
      </c>
      <c r="J3727" t="s">
        <v>30</v>
      </c>
      <c r="K3727">
        <v>0</v>
      </c>
      <c r="L3727" t="s">
        <v>892</v>
      </c>
      <c r="M3727" s="4">
        <v>45723.736111111109</v>
      </c>
      <c r="N3727" s="4">
        <f t="shared" si="58"/>
        <v>45723</v>
      </c>
      <c r="O3727" t="s">
        <v>32</v>
      </c>
      <c r="P3727" t="s">
        <v>33</v>
      </c>
      <c r="Q3727" s="1">
        <v>45724.336805555555</v>
      </c>
      <c r="R3727" s="1">
        <v>45723.736111111109</v>
      </c>
      <c r="S3727" s="1">
        <v>45727.600694444445</v>
      </c>
      <c r="T3727" t="s">
        <v>9282</v>
      </c>
      <c r="U3727">
        <v>0</v>
      </c>
      <c r="V3727">
        <v>1</v>
      </c>
      <c r="W3727" t="s">
        <v>916</v>
      </c>
      <c r="X3727" t="s">
        <v>9283</v>
      </c>
      <c r="Y3727">
        <v>28230</v>
      </c>
      <c r="Z3727">
        <v>3141423923</v>
      </c>
      <c r="AA3727" t="s">
        <v>37</v>
      </c>
      <c r="AB3727" t="s">
        <v>30</v>
      </c>
      <c r="AC3727" t="s">
        <v>30</v>
      </c>
    </row>
    <row r="3728" spans="1:29" x14ac:dyDescent="0.3">
      <c r="A3728" t="s">
        <v>9284</v>
      </c>
      <c r="B3728" t="s">
        <v>9285</v>
      </c>
      <c r="C3728">
        <v>251209398245</v>
      </c>
      <c r="D3728" t="s">
        <v>9286</v>
      </c>
      <c r="E3728" t="s">
        <v>906</v>
      </c>
      <c r="F3728">
        <v>399.69</v>
      </c>
      <c r="G3728">
        <v>1533</v>
      </c>
      <c r="H3728" s="1">
        <v>45723.443055555559</v>
      </c>
      <c r="I3728">
        <v>2000032</v>
      </c>
      <c r="J3728" t="s">
        <v>30</v>
      </c>
      <c r="K3728">
        <v>0</v>
      </c>
      <c r="L3728" t="s">
        <v>892</v>
      </c>
      <c r="M3728" s="4">
        <v>45723.734722222223</v>
      </c>
      <c r="N3728" s="4">
        <f t="shared" si="58"/>
        <v>45723</v>
      </c>
      <c r="O3728" t="s">
        <v>1797</v>
      </c>
      <c r="P3728" t="s">
        <v>1798</v>
      </c>
      <c r="Q3728" s="1">
        <v>45726.59652777778</v>
      </c>
      <c r="R3728" s="1">
        <v>45723.734722222223</v>
      </c>
      <c r="S3728" s="1">
        <v>45730.5625</v>
      </c>
      <c r="T3728" t="s">
        <v>9287</v>
      </c>
      <c r="U3728">
        <v>0</v>
      </c>
      <c r="V3728">
        <v>1</v>
      </c>
      <c r="W3728" t="s">
        <v>1077</v>
      </c>
      <c r="X3728" t="s">
        <v>9288</v>
      </c>
      <c r="Y3728">
        <v>60136</v>
      </c>
      <c r="Z3728">
        <v>4521078216</v>
      </c>
      <c r="AA3728" t="s">
        <v>37</v>
      </c>
      <c r="AB3728" t="s">
        <v>30</v>
      </c>
      <c r="AC3728" t="s">
        <v>30</v>
      </c>
    </row>
    <row r="3729" spans="1:29" x14ac:dyDescent="0.3">
      <c r="A3729" t="s">
        <v>9284</v>
      </c>
      <c r="B3729" t="s">
        <v>9289</v>
      </c>
      <c r="C3729">
        <v>251209398240</v>
      </c>
      <c r="D3729" t="s">
        <v>9286</v>
      </c>
      <c r="E3729" t="s">
        <v>906</v>
      </c>
      <c r="F3729">
        <v>199.84</v>
      </c>
      <c r="G3729">
        <v>1533</v>
      </c>
      <c r="H3729" s="1">
        <v>45723.443055555559</v>
      </c>
      <c r="I3729">
        <v>2000013</v>
      </c>
      <c r="J3729" t="s">
        <v>30</v>
      </c>
      <c r="K3729">
        <v>0</v>
      </c>
      <c r="L3729" t="s">
        <v>892</v>
      </c>
      <c r="M3729" s="4">
        <v>45723.734722222223</v>
      </c>
      <c r="N3729" s="4">
        <f t="shared" si="58"/>
        <v>45723</v>
      </c>
      <c r="O3729" t="s">
        <v>32</v>
      </c>
      <c r="P3729" t="s">
        <v>33</v>
      </c>
      <c r="Q3729" s="1">
        <v>45726.59652777778</v>
      </c>
      <c r="R3729" s="1">
        <v>45723.734722222223</v>
      </c>
      <c r="S3729" s="1">
        <v>45730.5625</v>
      </c>
      <c r="T3729" t="s">
        <v>9287</v>
      </c>
      <c r="U3729">
        <v>0</v>
      </c>
      <c r="V3729">
        <v>1</v>
      </c>
      <c r="W3729" t="s">
        <v>1077</v>
      </c>
      <c r="X3729" t="s">
        <v>9288</v>
      </c>
      <c r="Y3729">
        <v>60136</v>
      </c>
      <c r="Z3729">
        <v>4521078216</v>
      </c>
      <c r="AA3729" t="s">
        <v>37</v>
      </c>
      <c r="AB3729" t="s">
        <v>30</v>
      </c>
      <c r="AC3729" t="s">
        <v>30</v>
      </c>
    </row>
    <row r="3730" spans="1:29" x14ac:dyDescent="0.3">
      <c r="A3730" t="s">
        <v>9290</v>
      </c>
      <c r="B3730">
        <v>772567145272</v>
      </c>
      <c r="C3730">
        <v>772567145294</v>
      </c>
      <c r="D3730" t="s">
        <v>9291</v>
      </c>
      <c r="E3730" t="s">
        <v>906</v>
      </c>
      <c r="F3730">
        <v>330.79</v>
      </c>
      <c r="G3730">
        <v>1533</v>
      </c>
      <c r="H3730" s="1">
        <v>45723.431944444441</v>
      </c>
      <c r="I3730">
        <v>2000032</v>
      </c>
      <c r="J3730" t="s">
        <v>30</v>
      </c>
      <c r="K3730">
        <v>0</v>
      </c>
      <c r="L3730" t="s">
        <v>31</v>
      </c>
      <c r="M3730" s="4">
        <v>45723.727777777778</v>
      </c>
      <c r="N3730" s="4">
        <f t="shared" si="58"/>
        <v>45723</v>
      </c>
      <c r="O3730" t="s">
        <v>1797</v>
      </c>
      <c r="P3730" t="s">
        <v>1798</v>
      </c>
      <c r="Q3730" s="1">
        <v>45726.489583333336</v>
      </c>
      <c r="R3730" s="1">
        <v>45723.727777777778</v>
      </c>
      <c r="S3730" s="1">
        <v>45734.48333333333</v>
      </c>
      <c r="T3730" t="s">
        <v>34</v>
      </c>
      <c r="U3730">
        <v>0</v>
      </c>
      <c r="V3730">
        <v>1</v>
      </c>
      <c r="W3730" t="s">
        <v>1492</v>
      </c>
      <c r="X3730" t="s">
        <v>9292</v>
      </c>
      <c r="Y3730">
        <v>27957</v>
      </c>
      <c r="Z3730">
        <v>8721383590</v>
      </c>
      <c r="AA3730" t="s">
        <v>37</v>
      </c>
      <c r="AB3730" t="s">
        <v>30</v>
      </c>
      <c r="AC3730" t="s">
        <v>30</v>
      </c>
    </row>
    <row r="3731" spans="1:29" x14ac:dyDescent="0.3">
      <c r="A3731" t="s">
        <v>9290</v>
      </c>
      <c r="B3731">
        <v>772567145272</v>
      </c>
      <c r="C3731">
        <v>772567145283</v>
      </c>
      <c r="D3731" t="s">
        <v>9291</v>
      </c>
      <c r="E3731" t="s">
        <v>906</v>
      </c>
      <c r="F3731">
        <v>330.79</v>
      </c>
      <c r="G3731">
        <v>1533</v>
      </c>
      <c r="H3731" s="1">
        <v>45723.431944444441</v>
      </c>
      <c r="I3731">
        <v>2000032</v>
      </c>
      <c r="J3731" t="s">
        <v>30</v>
      </c>
      <c r="K3731">
        <v>0</v>
      </c>
      <c r="L3731" t="s">
        <v>31</v>
      </c>
      <c r="M3731" s="4">
        <v>45723.727777777778</v>
      </c>
      <c r="N3731" s="4">
        <f t="shared" si="58"/>
        <v>45723</v>
      </c>
      <c r="O3731" t="s">
        <v>1797</v>
      </c>
      <c r="P3731" t="s">
        <v>1798</v>
      </c>
      <c r="Q3731" s="1">
        <v>45726.489583333336</v>
      </c>
      <c r="R3731" s="1">
        <v>45723.727777777778</v>
      </c>
      <c r="S3731" s="1">
        <v>45734.48333333333</v>
      </c>
      <c r="T3731" t="s">
        <v>34</v>
      </c>
      <c r="U3731">
        <v>0</v>
      </c>
      <c r="V3731">
        <v>1</v>
      </c>
      <c r="W3731" t="s">
        <v>1492</v>
      </c>
      <c r="X3731" t="s">
        <v>9292</v>
      </c>
      <c r="Y3731">
        <v>27957</v>
      </c>
      <c r="Z3731">
        <v>8721383590</v>
      </c>
      <c r="AA3731" t="s">
        <v>37</v>
      </c>
      <c r="AB3731" t="s">
        <v>30</v>
      </c>
      <c r="AC3731" t="s">
        <v>30</v>
      </c>
    </row>
    <row r="3732" spans="1:29" x14ac:dyDescent="0.3">
      <c r="A3732" t="s">
        <v>9290</v>
      </c>
      <c r="B3732">
        <v>772567145272</v>
      </c>
      <c r="C3732">
        <v>772567145272</v>
      </c>
      <c r="D3732" t="s">
        <v>9291</v>
      </c>
      <c r="E3732" t="s">
        <v>906</v>
      </c>
      <c r="F3732">
        <v>330.79</v>
      </c>
      <c r="G3732">
        <v>1533</v>
      </c>
      <c r="H3732" s="1">
        <v>45723.431944444441</v>
      </c>
      <c r="I3732">
        <v>2000013</v>
      </c>
      <c r="J3732" t="s">
        <v>30</v>
      </c>
      <c r="K3732">
        <v>0</v>
      </c>
      <c r="L3732" t="s">
        <v>31</v>
      </c>
      <c r="M3732" s="4">
        <v>45723.727777777778</v>
      </c>
      <c r="N3732" s="4">
        <f t="shared" si="58"/>
        <v>45723</v>
      </c>
      <c r="O3732" t="s">
        <v>32</v>
      </c>
      <c r="P3732" t="s">
        <v>33</v>
      </c>
      <c r="Q3732" s="1">
        <v>45726.489583333336</v>
      </c>
      <c r="R3732" s="1">
        <v>45723.727777777778</v>
      </c>
      <c r="S3732" s="1">
        <v>45734.48333333333</v>
      </c>
      <c r="T3732" t="s">
        <v>34</v>
      </c>
      <c r="U3732">
        <v>0</v>
      </c>
      <c r="V3732">
        <v>1</v>
      </c>
      <c r="W3732" t="s">
        <v>1492</v>
      </c>
      <c r="X3732" t="s">
        <v>9292</v>
      </c>
      <c r="Y3732">
        <v>27957</v>
      </c>
      <c r="Z3732">
        <v>8721383590</v>
      </c>
      <c r="AA3732" t="s">
        <v>37</v>
      </c>
      <c r="AB3732" t="s">
        <v>30</v>
      </c>
      <c r="AC3732" t="s">
        <v>30</v>
      </c>
    </row>
    <row r="3733" spans="1:29" x14ac:dyDescent="0.3">
      <c r="A3733" t="s">
        <v>9293</v>
      </c>
      <c r="B3733">
        <v>772567119610</v>
      </c>
      <c r="C3733">
        <v>772567119621</v>
      </c>
      <c r="D3733" t="s">
        <v>9294</v>
      </c>
      <c r="E3733" t="s">
        <v>906</v>
      </c>
      <c r="F3733">
        <v>301.51499999999999</v>
      </c>
      <c r="G3733">
        <v>1049.5</v>
      </c>
      <c r="H3733" s="1">
        <v>45723.430555555555</v>
      </c>
      <c r="I3733">
        <v>9900089</v>
      </c>
      <c r="J3733" t="s">
        <v>30</v>
      </c>
      <c r="K3733">
        <v>0</v>
      </c>
      <c r="L3733" t="s">
        <v>31</v>
      </c>
      <c r="M3733" s="4">
        <v>45723.726388888892</v>
      </c>
      <c r="N3733" s="4">
        <f t="shared" si="58"/>
        <v>45723</v>
      </c>
      <c r="O3733" t="s">
        <v>32</v>
      </c>
      <c r="P3733" t="s">
        <v>33</v>
      </c>
      <c r="Q3733" s="1">
        <v>45724.336805555555</v>
      </c>
      <c r="R3733" s="1">
        <v>45723.726388888892</v>
      </c>
      <c r="S3733" s="1">
        <v>45734.726388888892</v>
      </c>
      <c r="T3733" t="s">
        <v>34</v>
      </c>
      <c r="U3733">
        <v>0</v>
      </c>
      <c r="V3733">
        <v>1</v>
      </c>
      <c r="W3733" t="s">
        <v>1098</v>
      </c>
      <c r="X3733" t="s">
        <v>1223</v>
      </c>
      <c r="Y3733">
        <v>86700</v>
      </c>
      <c r="Z3733">
        <v>9361007001</v>
      </c>
      <c r="AA3733" t="s">
        <v>37</v>
      </c>
      <c r="AB3733" t="s">
        <v>30</v>
      </c>
      <c r="AC3733" t="s">
        <v>30</v>
      </c>
    </row>
    <row r="3734" spans="1:29" x14ac:dyDescent="0.3">
      <c r="A3734" t="s">
        <v>9293</v>
      </c>
      <c r="B3734">
        <v>772567119610</v>
      </c>
      <c r="C3734">
        <v>772567119610</v>
      </c>
      <c r="D3734" t="s">
        <v>9294</v>
      </c>
      <c r="E3734" t="s">
        <v>906</v>
      </c>
      <c r="F3734">
        <v>301.51499999999999</v>
      </c>
      <c r="G3734">
        <v>1049.5</v>
      </c>
      <c r="H3734" s="1">
        <v>45723.430555555555</v>
      </c>
      <c r="I3734">
        <v>2000040</v>
      </c>
      <c r="J3734" t="s">
        <v>30</v>
      </c>
      <c r="K3734">
        <v>0</v>
      </c>
      <c r="L3734" t="s">
        <v>31</v>
      </c>
      <c r="M3734" s="4">
        <v>45723.726388888892</v>
      </c>
      <c r="N3734" s="4">
        <f t="shared" si="58"/>
        <v>45723</v>
      </c>
      <c r="O3734" t="s">
        <v>32</v>
      </c>
      <c r="P3734" t="s">
        <v>33</v>
      </c>
      <c r="Q3734" s="1">
        <v>45724.336805555555</v>
      </c>
      <c r="R3734" s="1">
        <v>45723.726388888892</v>
      </c>
      <c r="S3734" s="1">
        <v>45736.71597222222</v>
      </c>
      <c r="T3734" t="s">
        <v>34</v>
      </c>
      <c r="U3734">
        <v>0</v>
      </c>
      <c r="V3734">
        <v>1</v>
      </c>
      <c r="W3734" t="s">
        <v>1098</v>
      </c>
      <c r="X3734" t="s">
        <v>1223</v>
      </c>
      <c r="Y3734">
        <v>86700</v>
      </c>
      <c r="Z3734">
        <v>9361007001</v>
      </c>
      <c r="AA3734" t="s">
        <v>37</v>
      </c>
      <c r="AB3734" t="s">
        <v>30</v>
      </c>
      <c r="AC3734" t="s">
        <v>30</v>
      </c>
    </row>
    <row r="3735" spans="1:29" x14ac:dyDescent="0.3">
      <c r="A3735" t="s">
        <v>9295</v>
      </c>
      <c r="B3735">
        <v>772567101159</v>
      </c>
      <c r="C3735">
        <v>772567101160</v>
      </c>
      <c r="D3735" t="s">
        <v>9296</v>
      </c>
      <c r="E3735" t="s">
        <v>906</v>
      </c>
      <c r="F3735">
        <v>385.815</v>
      </c>
      <c r="G3735">
        <v>2999.5</v>
      </c>
      <c r="H3735" s="1">
        <v>45723.418749999997</v>
      </c>
      <c r="I3735" t="s">
        <v>128</v>
      </c>
      <c r="J3735" t="s">
        <v>30</v>
      </c>
      <c r="K3735">
        <v>0</v>
      </c>
      <c r="L3735" t="s">
        <v>31</v>
      </c>
      <c r="M3735" s="4">
        <v>45723.725694444445</v>
      </c>
      <c r="N3735" s="4">
        <f t="shared" si="58"/>
        <v>45723</v>
      </c>
      <c r="O3735" t="s">
        <v>32</v>
      </c>
      <c r="P3735" t="s">
        <v>33</v>
      </c>
      <c r="Q3735" s="1">
        <v>45724.336805555555</v>
      </c>
      <c r="R3735" s="1">
        <v>45723.725694444445</v>
      </c>
      <c r="S3735" s="1">
        <v>45728.697916666664</v>
      </c>
      <c r="T3735" t="s">
        <v>34</v>
      </c>
      <c r="U3735">
        <v>0</v>
      </c>
      <c r="V3735">
        <v>1</v>
      </c>
      <c r="W3735" t="s">
        <v>1077</v>
      </c>
      <c r="X3735" t="s">
        <v>9297</v>
      </c>
      <c r="Y3735">
        <v>58304</v>
      </c>
      <c r="Z3735">
        <v>4432700596</v>
      </c>
      <c r="AA3735" t="s">
        <v>37</v>
      </c>
      <c r="AB3735" t="s">
        <v>30</v>
      </c>
      <c r="AC3735" t="s">
        <v>30</v>
      </c>
    </row>
    <row r="3736" spans="1:29" x14ac:dyDescent="0.3">
      <c r="A3736" t="s">
        <v>9295</v>
      </c>
      <c r="B3736">
        <v>772567101159</v>
      </c>
      <c r="C3736">
        <v>772567101159</v>
      </c>
      <c r="D3736" t="s">
        <v>9296</v>
      </c>
      <c r="E3736" t="s">
        <v>906</v>
      </c>
      <c r="F3736">
        <v>385.815</v>
      </c>
      <c r="G3736">
        <v>2999.5</v>
      </c>
      <c r="H3736" s="1">
        <v>45723.418749999997</v>
      </c>
      <c r="I3736">
        <v>8000147</v>
      </c>
      <c r="J3736" t="s">
        <v>30</v>
      </c>
      <c r="K3736">
        <v>0</v>
      </c>
      <c r="L3736" t="s">
        <v>31</v>
      </c>
      <c r="M3736" s="4">
        <v>45723.725694444445</v>
      </c>
      <c r="N3736" s="4">
        <f t="shared" si="58"/>
        <v>45723</v>
      </c>
      <c r="O3736" t="s">
        <v>32</v>
      </c>
      <c r="P3736" t="s">
        <v>33</v>
      </c>
      <c r="Q3736" s="1">
        <v>45724.336805555555</v>
      </c>
      <c r="R3736" s="1">
        <v>45723.725694444445</v>
      </c>
      <c r="S3736" s="1">
        <v>45728.697916666664</v>
      </c>
      <c r="T3736" t="s">
        <v>34</v>
      </c>
      <c r="U3736">
        <v>0</v>
      </c>
      <c r="V3736">
        <v>1</v>
      </c>
      <c r="W3736" t="s">
        <v>1077</v>
      </c>
      <c r="X3736" t="s">
        <v>9297</v>
      </c>
      <c r="Y3736">
        <v>58304</v>
      </c>
      <c r="Z3736">
        <v>4432700596</v>
      </c>
      <c r="AA3736" t="s">
        <v>37</v>
      </c>
      <c r="AB3736" t="s">
        <v>30</v>
      </c>
      <c r="AC3736" t="s">
        <v>30</v>
      </c>
    </row>
    <row r="3737" spans="1:29" x14ac:dyDescent="0.3">
      <c r="A3737" t="s">
        <v>9298</v>
      </c>
      <c r="B3737" t="s">
        <v>9299</v>
      </c>
      <c r="C3737">
        <v>111209396272</v>
      </c>
      <c r="D3737" t="s">
        <v>9300</v>
      </c>
      <c r="E3737" t="s">
        <v>906</v>
      </c>
      <c r="F3737">
        <v>1463.56</v>
      </c>
      <c r="G3737">
        <v>9499</v>
      </c>
      <c r="H3737" s="1">
        <v>45723.418055555558</v>
      </c>
      <c r="I3737">
        <v>1000047</v>
      </c>
      <c r="J3737" t="s">
        <v>30</v>
      </c>
      <c r="K3737">
        <v>0</v>
      </c>
      <c r="L3737" t="s">
        <v>892</v>
      </c>
      <c r="M3737" s="4">
        <v>45723.724305555559</v>
      </c>
      <c r="N3737" s="4">
        <f t="shared" si="58"/>
        <v>45723</v>
      </c>
      <c r="O3737" t="s">
        <v>32</v>
      </c>
      <c r="P3737" t="s">
        <v>33</v>
      </c>
      <c r="Q3737" s="1">
        <v>45724.336805555555</v>
      </c>
      <c r="R3737" s="1">
        <v>45723.724305555559</v>
      </c>
      <c r="S3737" s="1">
        <v>45728.627083333333</v>
      </c>
      <c r="T3737" t="s">
        <v>9301</v>
      </c>
      <c r="U3737">
        <v>0</v>
      </c>
      <c r="V3737">
        <v>1</v>
      </c>
      <c r="W3737" t="s">
        <v>1098</v>
      </c>
      <c r="X3737" t="s">
        <v>6634</v>
      </c>
      <c r="Y3737">
        <v>86120</v>
      </c>
      <c r="Z3737">
        <v>9935459199</v>
      </c>
      <c r="AA3737" t="s">
        <v>37</v>
      </c>
      <c r="AB3737" t="s">
        <v>30</v>
      </c>
      <c r="AC3737" t="s">
        <v>30</v>
      </c>
    </row>
    <row r="3738" spans="1:29" x14ac:dyDescent="0.3">
      <c r="A3738" t="s">
        <v>9302</v>
      </c>
      <c r="B3738" t="s">
        <v>9303</v>
      </c>
      <c r="C3738">
        <v>111209396119</v>
      </c>
      <c r="D3738" t="s">
        <v>9304</v>
      </c>
      <c r="E3738" t="s">
        <v>906</v>
      </c>
      <c r="F3738">
        <v>199.84</v>
      </c>
      <c r="G3738">
        <v>1749</v>
      </c>
      <c r="H3738" s="1">
        <v>45723.40902777778</v>
      </c>
      <c r="I3738">
        <v>2000003</v>
      </c>
      <c r="J3738" t="s">
        <v>30</v>
      </c>
      <c r="K3738">
        <v>0</v>
      </c>
      <c r="L3738" t="s">
        <v>892</v>
      </c>
      <c r="M3738" s="4">
        <v>45723.722916666666</v>
      </c>
      <c r="N3738" s="4">
        <f t="shared" si="58"/>
        <v>45723</v>
      </c>
      <c r="O3738" t="s">
        <v>32</v>
      </c>
      <c r="P3738" t="s">
        <v>33</v>
      </c>
      <c r="Q3738" s="1">
        <v>45724.336805555555</v>
      </c>
      <c r="R3738" s="1">
        <v>45723.722916666666</v>
      </c>
      <c r="S3738" s="1">
        <v>45730.461805555555</v>
      </c>
      <c r="T3738" t="s">
        <v>9305</v>
      </c>
      <c r="U3738">
        <v>0</v>
      </c>
      <c r="V3738">
        <v>1</v>
      </c>
      <c r="W3738" t="s">
        <v>1147</v>
      </c>
      <c r="X3738" t="s">
        <v>9306</v>
      </c>
      <c r="Y3738">
        <v>77083</v>
      </c>
      <c r="Z3738">
        <v>9831015109</v>
      </c>
      <c r="AA3738" t="s">
        <v>37</v>
      </c>
      <c r="AB3738" t="s">
        <v>30</v>
      </c>
      <c r="AC3738" t="s">
        <v>30</v>
      </c>
    </row>
    <row r="3739" spans="1:29" x14ac:dyDescent="0.3">
      <c r="A3739" t="s">
        <v>9307</v>
      </c>
      <c r="B3739" t="s">
        <v>9308</v>
      </c>
      <c r="C3739">
        <v>251209394044</v>
      </c>
      <c r="D3739" t="s">
        <v>9309</v>
      </c>
      <c r="E3739" t="s">
        <v>886</v>
      </c>
      <c r="F3739">
        <v>1100.96</v>
      </c>
      <c r="G3739">
        <v>1599.5</v>
      </c>
      <c r="H3739" s="1">
        <v>45723</v>
      </c>
      <c r="I3739">
        <v>2000005</v>
      </c>
      <c r="J3739" t="s">
        <v>30</v>
      </c>
      <c r="K3739">
        <v>0</v>
      </c>
      <c r="L3739" t="s">
        <v>892</v>
      </c>
      <c r="M3739" s="4">
        <v>45723.711805555555</v>
      </c>
      <c r="N3739" s="4">
        <f t="shared" si="58"/>
        <v>45723</v>
      </c>
      <c r="O3739" t="s">
        <v>32</v>
      </c>
      <c r="P3739" t="s">
        <v>33</v>
      </c>
      <c r="Q3739" s="1">
        <v>45727.432638888888</v>
      </c>
      <c r="R3739" s="1">
        <v>45723.711805555555</v>
      </c>
      <c r="S3739" s="1">
        <v>45735.90902777778</v>
      </c>
      <c r="T3739" t="s">
        <v>9310</v>
      </c>
      <c r="U3739">
        <v>0</v>
      </c>
      <c r="V3739">
        <v>1</v>
      </c>
      <c r="W3739" t="s">
        <v>893</v>
      </c>
      <c r="X3739" t="s">
        <v>9311</v>
      </c>
      <c r="Y3739">
        <v>49500</v>
      </c>
      <c r="Z3739">
        <v>3317981415</v>
      </c>
      <c r="AA3739" t="s">
        <v>37</v>
      </c>
      <c r="AB3739" t="s">
        <v>30</v>
      </c>
      <c r="AC3739" t="s">
        <v>30</v>
      </c>
    </row>
    <row r="3740" spans="1:29" x14ac:dyDescent="0.3">
      <c r="A3740" t="s">
        <v>9312</v>
      </c>
      <c r="B3740" t="s">
        <v>9313</v>
      </c>
      <c r="C3740">
        <v>111209392961</v>
      </c>
      <c r="D3740" t="s">
        <v>9314</v>
      </c>
      <c r="E3740" t="s">
        <v>886</v>
      </c>
      <c r="F3740">
        <v>177.42</v>
      </c>
      <c r="G3740">
        <v>799</v>
      </c>
      <c r="H3740" s="1">
        <v>45723</v>
      </c>
      <c r="I3740">
        <v>2000040</v>
      </c>
      <c r="J3740" t="s">
        <v>30</v>
      </c>
      <c r="K3740">
        <v>0</v>
      </c>
      <c r="L3740" t="s">
        <v>892</v>
      </c>
      <c r="M3740" s="4">
        <v>45723.707638888889</v>
      </c>
      <c r="N3740" s="4">
        <f t="shared" si="58"/>
        <v>45723</v>
      </c>
      <c r="O3740" t="s">
        <v>32</v>
      </c>
      <c r="P3740" t="s">
        <v>33</v>
      </c>
      <c r="Q3740" s="1">
        <v>45724.336805555555</v>
      </c>
      <c r="R3740" s="1">
        <v>45723.707638888889</v>
      </c>
      <c r="S3740" s="1">
        <v>45728.606944444444</v>
      </c>
      <c r="T3740" t="s">
        <v>9315</v>
      </c>
      <c r="U3740">
        <v>0</v>
      </c>
      <c r="V3740">
        <v>1</v>
      </c>
      <c r="W3740" t="s">
        <v>2000</v>
      </c>
      <c r="X3740" t="s">
        <v>9316</v>
      </c>
      <c r="Y3740">
        <v>27268</v>
      </c>
      <c r="Z3740">
        <v>8712457394</v>
      </c>
      <c r="AA3740" t="s">
        <v>37</v>
      </c>
      <c r="AB3740" t="s">
        <v>30</v>
      </c>
      <c r="AC3740" t="s">
        <v>30</v>
      </c>
    </row>
    <row r="3741" spans="1:29" x14ac:dyDescent="0.3">
      <c r="A3741">
        <v>600000004991165</v>
      </c>
      <c r="B3741" t="s">
        <v>9317</v>
      </c>
      <c r="C3741" t="s">
        <v>9317</v>
      </c>
      <c r="D3741" t="s">
        <v>9318</v>
      </c>
      <c r="E3741" t="s">
        <v>933</v>
      </c>
      <c r="F3741">
        <v>0</v>
      </c>
      <c r="G3741">
        <v>0</v>
      </c>
      <c r="H3741" s="1">
        <v>45723</v>
      </c>
      <c r="I3741">
        <v>2000040</v>
      </c>
      <c r="J3741" t="s">
        <v>30</v>
      </c>
      <c r="K3741">
        <v>0</v>
      </c>
      <c r="L3741" t="s">
        <v>934</v>
      </c>
      <c r="M3741" s="4">
        <v>45723.70416666667</v>
      </c>
      <c r="N3741" s="4">
        <f t="shared" si="58"/>
        <v>45723</v>
      </c>
      <c r="O3741" t="s">
        <v>32</v>
      </c>
      <c r="P3741" t="s">
        <v>33</v>
      </c>
      <c r="Q3741" s="1">
        <v>45724.336805555555</v>
      </c>
      <c r="R3741" s="1">
        <v>45723.70416666667</v>
      </c>
      <c r="S3741" s="1">
        <v>45723.70416666667</v>
      </c>
      <c r="T3741" t="s">
        <v>47</v>
      </c>
      <c r="U3741">
        <v>0</v>
      </c>
      <c r="V3741">
        <v>1</v>
      </c>
      <c r="W3741" t="s">
        <v>935</v>
      </c>
      <c r="X3741" t="s">
        <v>9319</v>
      </c>
      <c r="Y3741">
        <v>53420</v>
      </c>
      <c r="Z3741">
        <v>5256454430</v>
      </c>
      <c r="AA3741" t="s">
        <v>37</v>
      </c>
      <c r="AB3741" t="s">
        <v>30</v>
      </c>
      <c r="AC3741" t="s">
        <v>30</v>
      </c>
    </row>
    <row r="3742" spans="1:29" x14ac:dyDescent="0.3">
      <c r="A3742">
        <v>600000004629972</v>
      </c>
      <c r="B3742" t="s">
        <v>9320</v>
      </c>
      <c r="C3742" t="s">
        <v>9320</v>
      </c>
      <c r="D3742" t="s">
        <v>9321</v>
      </c>
      <c r="E3742" t="s">
        <v>933</v>
      </c>
      <c r="F3742">
        <v>0</v>
      </c>
      <c r="G3742">
        <v>0</v>
      </c>
      <c r="H3742" s="1">
        <v>45723</v>
      </c>
      <c r="I3742">
        <v>2000040</v>
      </c>
      <c r="J3742" t="s">
        <v>30</v>
      </c>
      <c r="K3742">
        <v>0</v>
      </c>
      <c r="L3742" t="s">
        <v>934</v>
      </c>
      <c r="M3742" s="4">
        <v>45723.70416666667</v>
      </c>
      <c r="N3742" s="4">
        <f t="shared" si="58"/>
        <v>45723</v>
      </c>
      <c r="O3742" t="s">
        <v>32</v>
      </c>
      <c r="P3742" t="s">
        <v>33</v>
      </c>
      <c r="Q3742" s="1">
        <v>45724.336805555555</v>
      </c>
      <c r="R3742" s="1">
        <v>45723.70416666667</v>
      </c>
      <c r="S3742" s="1">
        <v>45723.70416666667</v>
      </c>
      <c r="T3742" t="s">
        <v>47</v>
      </c>
      <c r="U3742">
        <v>0</v>
      </c>
      <c r="V3742">
        <v>1</v>
      </c>
      <c r="W3742" t="s">
        <v>265</v>
      </c>
      <c r="X3742" t="s">
        <v>9322</v>
      </c>
      <c r="Y3742">
        <v>39932</v>
      </c>
      <c r="Z3742">
        <v>7444241031</v>
      </c>
      <c r="AA3742" t="s">
        <v>37</v>
      </c>
      <c r="AB3742" t="s">
        <v>30</v>
      </c>
      <c r="AC3742" t="s">
        <v>30</v>
      </c>
    </row>
    <row r="3743" spans="1:29" x14ac:dyDescent="0.3">
      <c r="A3743">
        <v>600000005945302</v>
      </c>
      <c r="B3743" t="s">
        <v>9323</v>
      </c>
      <c r="C3743" t="s">
        <v>9323</v>
      </c>
      <c r="D3743" t="s">
        <v>9324</v>
      </c>
      <c r="E3743" t="s">
        <v>933</v>
      </c>
      <c r="F3743">
        <v>0</v>
      </c>
      <c r="G3743">
        <v>0</v>
      </c>
      <c r="H3743" s="1">
        <v>45723</v>
      </c>
      <c r="I3743">
        <v>6000074</v>
      </c>
      <c r="J3743" t="s">
        <v>30</v>
      </c>
      <c r="K3743">
        <v>0</v>
      </c>
      <c r="L3743" t="s">
        <v>934</v>
      </c>
      <c r="M3743" s="4">
        <v>45723.70416666667</v>
      </c>
      <c r="N3743" s="4">
        <f t="shared" si="58"/>
        <v>45723</v>
      </c>
      <c r="O3743" t="s">
        <v>32</v>
      </c>
      <c r="P3743" t="s">
        <v>33</v>
      </c>
      <c r="Q3743" s="1">
        <v>45724.336805555555</v>
      </c>
      <c r="R3743" s="1">
        <v>45723.70416666667</v>
      </c>
      <c r="S3743" s="1">
        <v>45723.70416666667</v>
      </c>
      <c r="T3743" t="s">
        <v>47</v>
      </c>
      <c r="U3743">
        <v>0</v>
      </c>
      <c r="V3743">
        <v>1</v>
      </c>
      <c r="W3743" t="s">
        <v>935</v>
      </c>
      <c r="X3743" t="s">
        <v>9325</v>
      </c>
      <c r="Y3743">
        <v>50235</v>
      </c>
      <c r="Z3743">
        <v>7222390180</v>
      </c>
      <c r="AA3743" t="s">
        <v>37</v>
      </c>
      <c r="AB3743" t="s">
        <v>30</v>
      </c>
      <c r="AC3743" t="s">
        <v>30</v>
      </c>
    </row>
    <row r="3744" spans="1:29" x14ac:dyDescent="0.3">
      <c r="A3744">
        <v>600000003669443</v>
      </c>
      <c r="B3744" t="s">
        <v>9326</v>
      </c>
      <c r="C3744" t="s">
        <v>9326</v>
      </c>
      <c r="D3744" t="s">
        <v>9327</v>
      </c>
      <c r="E3744" t="s">
        <v>933</v>
      </c>
      <c r="F3744">
        <v>0</v>
      </c>
      <c r="G3744">
        <v>0</v>
      </c>
      <c r="H3744" s="1">
        <v>45723</v>
      </c>
      <c r="I3744">
        <v>2000055</v>
      </c>
      <c r="J3744" t="s">
        <v>30</v>
      </c>
      <c r="K3744">
        <v>0</v>
      </c>
      <c r="L3744" t="s">
        <v>934</v>
      </c>
      <c r="M3744" s="4">
        <v>45723.70416666667</v>
      </c>
      <c r="N3744" s="4">
        <f t="shared" si="58"/>
        <v>45723</v>
      </c>
      <c r="O3744" t="s">
        <v>32</v>
      </c>
      <c r="P3744" t="s">
        <v>33</v>
      </c>
      <c r="Q3744" s="1">
        <v>45724.336805555555</v>
      </c>
      <c r="R3744" s="1">
        <v>45723.70416666667</v>
      </c>
      <c r="S3744" s="1">
        <v>45723.70416666667</v>
      </c>
      <c r="T3744" t="s">
        <v>47</v>
      </c>
      <c r="U3744">
        <v>0</v>
      </c>
      <c r="V3744">
        <v>1</v>
      </c>
      <c r="W3744" t="s">
        <v>1367</v>
      </c>
      <c r="X3744" t="s">
        <v>9328</v>
      </c>
      <c r="Y3744">
        <v>66482</v>
      </c>
      <c r="Z3744">
        <v>8117736514</v>
      </c>
      <c r="AA3744" t="s">
        <v>37</v>
      </c>
      <c r="AB3744" t="s">
        <v>30</v>
      </c>
      <c r="AC3744" t="s">
        <v>30</v>
      </c>
    </row>
    <row r="3745" spans="1:29" x14ac:dyDescent="0.3">
      <c r="A3745" t="s">
        <v>9329</v>
      </c>
      <c r="B3745" t="s">
        <v>9330</v>
      </c>
      <c r="C3745">
        <v>211209387120</v>
      </c>
      <c r="D3745" t="s">
        <v>9331</v>
      </c>
      <c r="E3745" t="s">
        <v>1136</v>
      </c>
      <c r="F3745">
        <v>0</v>
      </c>
      <c r="G3745">
        <v>2900</v>
      </c>
      <c r="H3745" s="1">
        <v>45705</v>
      </c>
      <c r="I3745">
        <v>4000071</v>
      </c>
      <c r="J3745" t="s">
        <v>30</v>
      </c>
      <c r="K3745">
        <v>0</v>
      </c>
      <c r="L3745" t="s">
        <v>892</v>
      </c>
      <c r="M3745" s="4">
        <v>45723.678472222222</v>
      </c>
      <c r="N3745" s="4">
        <f t="shared" si="58"/>
        <v>45705</v>
      </c>
      <c r="O3745" t="s">
        <v>907</v>
      </c>
      <c r="P3745" t="s">
        <v>908</v>
      </c>
      <c r="Q3745" s="1">
        <v>45724.480555555558</v>
      </c>
      <c r="R3745" s="1">
        <v>45723.678472222222</v>
      </c>
      <c r="S3745" s="1">
        <v>45729.445138888892</v>
      </c>
      <c r="T3745" t="s">
        <v>9332</v>
      </c>
      <c r="U3745">
        <v>0</v>
      </c>
      <c r="V3745">
        <v>1</v>
      </c>
      <c r="W3745" t="s">
        <v>1517</v>
      </c>
      <c r="X3745" t="s">
        <v>2118</v>
      </c>
      <c r="Y3745">
        <v>22253</v>
      </c>
      <c r="Z3745">
        <v>526642915276</v>
      </c>
      <c r="AA3745" t="s">
        <v>30</v>
      </c>
      <c r="AB3745" t="s">
        <v>37</v>
      </c>
      <c r="AC3745" t="s">
        <v>30</v>
      </c>
    </row>
    <row r="3746" spans="1:29" x14ac:dyDescent="0.3">
      <c r="A3746" t="s">
        <v>9329</v>
      </c>
      <c r="B3746">
        <v>2.05590306866778E+21</v>
      </c>
      <c r="C3746">
        <v>2088371886</v>
      </c>
      <c r="D3746" t="s">
        <v>9331</v>
      </c>
      <c r="E3746" t="s">
        <v>1136</v>
      </c>
      <c r="F3746">
        <v>125.29</v>
      </c>
      <c r="G3746">
        <v>2900</v>
      </c>
      <c r="H3746" s="1">
        <v>45705</v>
      </c>
      <c r="I3746">
        <v>4000071</v>
      </c>
      <c r="J3746" t="s">
        <v>30</v>
      </c>
      <c r="K3746">
        <v>0</v>
      </c>
      <c r="L3746" t="s">
        <v>46</v>
      </c>
      <c r="M3746" s="4">
        <v>45706.472222222219</v>
      </c>
      <c r="N3746" s="4">
        <f t="shared" si="58"/>
        <v>45705</v>
      </c>
      <c r="O3746" t="s">
        <v>907</v>
      </c>
      <c r="P3746" t="s">
        <v>908</v>
      </c>
      <c r="Q3746" s="1">
        <v>45706.513194444444</v>
      </c>
      <c r="R3746" s="1">
        <v>45706.472222222219</v>
      </c>
      <c r="S3746" s="1">
        <v>45716.484722222223</v>
      </c>
      <c r="T3746" t="s">
        <v>2814</v>
      </c>
      <c r="U3746">
        <v>0</v>
      </c>
      <c r="V3746">
        <v>1</v>
      </c>
      <c r="W3746" t="s">
        <v>1517</v>
      </c>
      <c r="X3746" t="s">
        <v>2118</v>
      </c>
      <c r="Y3746">
        <v>22253</v>
      </c>
      <c r="Z3746">
        <v>526642915276</v>
      </c>
      <c r="AA3746" t="s">
        <v>37</v>
      </c>
      <c r="AB3746" t="s">
        <v>30</v>
      </c>
      <c r="AC3746" t="s">
        <v>30</v>
      </c>
    </row>
    <row r="3747" spans="1:29" x14ac:dyDescent="0.3">
      <c r="A3747" t="s">
        <v>9333</v>
      </c>
      <c r="B3747">
        <v>772561524016</v>
      </c>
      <c r="C3747">
        <v>772561524016</v>
      </c>
      <c r="D3747" t="s">
        <v>9334</v>
      </c>
      <c r="E3747" t="s">
        <v>906</v>
      </c>
      <c r="F3747">
        <v>0</v>
      </c>
      <c r="G3747">
        <v>1649</v>
      </c>
      <c r="H3747" s="1">
        <v>45710.741666666669</v>
      </c>
      <c r="I3747">
        <v>9900021</v>
      </c>
      <c r="J3747" t="s">
        <v>30</v>
      </c>
      <c r="K3747">
        <v>0</v>
      </c>
      <c r="L3747" t="s">
        <v>31</v>
      </c>
      <c r="M3747" s="4">
        <v>45723.55972222222</v>
      </c>
      <c r="N3747" s="4">
        <f t="shared" si="58"/>
        <v>45710</v>
      </c>
      <c r="O3747" t="s">
        <v>32</v>
      </c>
      <c r="P3747" t="s">
        <v>33</v>
      </c>
      <c r="Q3747" s="1">
        <v>45723.55972222222</v>
      </c>
      <c r="R3747" s="1">
        <v>45723.55972222222</v>
      </c>
      <c r="S3747" s="1">
        <v>45729.593055555553</v>
      </c>
      <c r="T3747" t="s">
        <v>34</v>
      </c>
      <c r="U3747">
        <v>0</v>
      </c>
      <c r="V3747">
        <v>1</v>
      </c>
      <c r="W3747" t="s">
        <v>1274</v>
      </c>
      <c r="X3747" t="s">
        <v>9335</v>
      </c>
      <c r="Y3747">
        <v>67528</v>
      </c>
      <c r="Z3747">
        <v>8267699188</v>
      </c>
      <c r="AA3747" t="s">
        <v>30</v>
      </c>
      <c r="AB3747" t="s">
        <v>30</v>
      </c>
      <c r="AC3747" t="s">
        <v>37</v>
      </c>
    </row>
    <row r="3748" spans="1:29" x14ac:dyDescent="0.3">
      <c r="A3748" t="s">
        <v>9333</v>
      </c>
      <c r="B3748">
        <v>2.24590306866778E+21</v>
      </c>
      <c r="C3748">
        <v>632146935</v>
      </c>
      <c r="D3748" t="s">
        <v>9334</v>
      </c>
      <c r="E3748" t="s">
        <v>906</v>
      </c>
      <c r="F3748">
        <v>240.19</v>
      </c>
      <c r="G3748">
        <v>1649</v>
      </c>
      <c r="H3748" s="1">
        <v>45710.741666666669</v>
      </c>
      <c r="I3748">
        <v>9900021</v>
      </c>
      <c r="J3748" t="s">
        <v>30</v>
      </c>
      <c r="K3748">
        <v>0</v>
      </c>
      <c r="L3748" t="s">
        <v>46</v>
      </c>
      <c r="M3748" s="4">
        <v>45712.522916666669</v>
      </c>
      <c r="N3748" s="4">
        <f t="shared" si="58"/>
        <v>45710</v>
      </c>
      <c r="O3748" t="s">
        <v>32</v>
      </c>
      <c r="P3748" t="s">
        <v>33</v>
      </c>
      <c r="Q3748" s="1">
        <v>45712.53402777778</v>
      </c>
      <c r="R3748" s="1">
        <v>45712.522916666669</v>
      </c>
      <c r="S3748" s="1">
        <v>45715.719444444447</v>
      </c>
      <c r="T3748" t="s">
        <v>34</v>
      </c>
      <c r="U3748">
        <v>0</v>
      </c>
      <c r="V3748">
        <v>1</v>
      </c>
      <c r="W3748" t="s">
        <v>1274</v>
      </c>
      <c r="X3748" t="s">
        <v>9335</v>
      </c>
      <c r="Y3748">
        <v>67528</v>
      </c>
      <c r="Z3748">
        <v>8267699188</v>
      </c>
      <c r="AA3748" t="s">
        <v>37</v>
      </c>
      <c r="AB3748" t="s">
        <v>30</v>
      </c>
      <c r="AC3748" t="s">
        <v>30</v>
      </c>
    </row>
    <row r="3749" spans="1:29" x14ac:dyDescent="0.3">
      <c r="A3749" t="s">
        <v>9336</v>
      </c>
      <c r="B3749">
        <v>772557579190</v>
      </c>
      <c r="C3749">
        <v>772557579190</v>
      </c>
      <c r="D3749" t="s">
        <v>9337</v>
      </c>
      <c r="E3749" t="s">
        <v>906</v>
      </c>
      <c r="F3749">
        <v>187.75</v>
      </c>
      <c r="G3749">
        <v>3599</v>
      </c>
      <c r="H3749" s="1">
        <v>45722.802083333336</v>
      </c>
      <c r="I3749">
        <v>4000188</v>
      </c>
      <c r="J3749" t="s">
        <v>30</v>
      </c>
      <c r="K3749">
        <v>0</v>
      </c>
      <c r="L3749" t="s">
        <v>31</v>
      </c>
      <c r="M3749" s="4">
        <v>45723.466666666667</v>
      </c>
      <c r="N3749" s="4">
        <f t="shared" si="58"/>
        <v>45722</v>
      </c>
      <c r="O3749" t="s">
        <v>907</v>
      </c>
      <c r="P3749" t="s">
        <v>908</v>
      </c>
      <c r="Q3749" s="1">
        <v>45724.480555555558</v>
      </c>
      <c r="R3749" s="1">
        <v>45723.466666666667</v>
      </c>
      <c r="S3749" s="1">
        <v>45741.445138888892</v>
      </c>
      <c r="T3749" t="s">
        <v>34</v>
      </c>
      <c r="U3749">
        <v>0</v>
      </c>
      <c r="V3749">
        <v>1</v>
      </c>
      <c r="W3749" t="s">
        <v>1160</v>
      </c>
      <c r="X3749" t="s">
        <v>9338</v>
      </c>
      <c r="Y3749">
        <v>95980</v>
      </c>
      <c r="Z3749">
        <v>9222061670</v>
      </c>
      <c r="AA3749" t="s">
        <v>37</v>
      </c>
      <c r="AB3749" t="s">
        <v>30</v>
      </c>
      <c r="AC3749" t="s">
        <v>30</v>
      </c>
    </row>
    <row r="3750" spans="1:29" x14ac:dyDescent="0.3">
      <c r="A3750" t="s">
        <v>9339</v>
      </c>
      <c r="B3750" t="s">
        <v>9340</v>
      </c>
      <c r="C3750">
        <v>111209349263</v>
      </c>
      <c r="D3750" t="s">
        <v>9341</v>
      </c>
      <c r="E3750" t="s">
        <v>906</v>
      </c>
      <c r="F3750">
        <v>177.42</v>
      </c>
      <c r="G3750">
        <v>1600</v>
      </c>
      <c r="H3750" s="1">
        <v>45723.269444444442</v>
      </c>
      <c r="I3750">
        <v>7000011</v>
      </c>
      <c r="J3750" t="s">
        <v>30</v>
      </c>
      <c r="K3750">
        <v>0</v>
      </c>
      <c r="L3750" t="s">
        <v>892</v>
      </c>
      <c r="M3750" s="4">
        <v>45723.463888888888</v>
      </c>
      <c r="N3750" s="4">
        <f t="shared" si="58"/>
        <v>45723</v>
      </c>
      <c r="O3750" t="s">
        <v>32</v>
      </c>
      <c r="P3750" t="s">
        <v>33</v>
      </c>
      <c r="Q3750" s="1">
        <v>45723.470833333333</v>
      </c>
      <c r="R3750" s="1">
        <v>45723.463888888888</v>
      </c>
      <c r="S3750" s="1">
        <v>45728.438194444447</v>
      </c>
      <c r="T3750" t="s">
        <v>9342</v>
      </c>
      <c r="U3750">
        <v>0</v>
      </c>
      <c r="V3750">
        <v>1</v>
      </c>
      <c r="W3750" t="s">
        <v>1077</v>
      </c>
      <c r="X3750" t="s">
        <v>1513</v>
      </c>
      <c r="Y3750">
        <v>60180</v>
      </c>
      <c r="Z3750">
        <v>4251217593</v>
      </c>
      <c r="AA3750" t="s">
        <v>37</v>
      </c>
      <c r="AB3750" t="s">
        <v>30</v>
      </c>
      <c r="AC3750" t="s">
        <v>30</v>
      </c>
    </row>
    <row r="3751" spans="1:29" x14ac:dyDescent="0.3">
      <c r="A3751" t="s">
        <v>9343</v>
      </c>
      <c r="B3751" t="s">
        <v>9344</v>
      </c>
      <c r="C3751">
        <v>111209349042</v>
      </c>
      <c r="D3751" t="s">
        <v>9345</v>
      </c>
      <c r="E3751" t="s">
        <v>906</v>
      </c>
      <c r="F3751">
        <v>1463.56</v>
      </c>
      <c r="G3751">
        <v>9499</v>
      </c>
      <c r="H3751" s="1">
        <v>45723.040277777778</v>
      </c>
      <c r="I3751">
        <v>1000047</v>
      </c>
      <c r="J3751" t="s">
        <v>30</v>
      </c>
      <c r="K3751">
        <v>0</v>
      </c>
      <c r="L3751" t="s">
        <v>892</v>
      </c>
      <c r="M3751" s="4">
        <v>45723.463194444441</v>
      </c>
      <c r="N3751" s="4">
        <f t="shared" si="58"/>
        <v>45723</v>
      </c>
      <c r="O3751" t="s">
        <v>32</v>
      </c>
      <c r="P3751" t="s">
        <v>33</v>
      </c>
      <c r="Q3751" s="1">
        <v>45723.470833333333</v>
      </c>
      <c r="R3751" s="1">
        <v>45723.463194444441</v>
      </c>
      <c r="S3751" s="1">
        <v>45729.458333333336</v>
      </c>
      <c r="T3751" t="s">
        <v>9346</v>
      </c>
      <c r="U3751">
        <v>0</v>
      </c>
      <c r="V3751">
        <v>1</v>
      </c>
      <c r="W3751" t="s">
        <v>1236</v>
      </c>
      <c r="X3751" t="s">
        <v>6965</v>
      </c>
      <c r="Y3751">
        <v>23472</v>
      </c>
      <c r="Z3751">
        <v>6242296401</v>
      </c>
      <c r="AA3751" t="s">
        <v>37</v>
      </c>
      <c r="AB3751" t="s">
        <v>30</v>
      </c>
      <c r="AC3751" t="s">
        <v>30</v>
      </c>
    </row>
    <row r="3752" spans="1:29" x14ac:dyDescent="0.3">
      <c r="A3752" t="s">
        <v>9347</v>
      </c>
      <c r="B3752">
        <v>772557391596</v>
      </c>
      <c r="C3752">
        <v>772557391596</v>
      </c>
      <c r="D3752" t="s">
        <v>9348</v>
      </c>
      <c r="E3752" t="s">
        <v>906</v>
      </c>
      <c r="F3752">
        <v>459.63</v>
      </c>
      <c r="G3752">
        <v>1749</v>
      </c>
      <c r="H3752" s="1">
        <v>45722.952777777777</v>
      </c>
      <c r="I3752">
        <v>2000003</v>
      </c>
      <c r="J3752" t="s">
        <v>30</v>
      </c>
      <c r="K3752">
        <v>0</v>
      </c>
      <c r="L3752" t="s">
        <v>31</v>
      </c>
      <c r="M3752" s="4">
        <v>45723.461805555555</v>
      </c>
      <c r="N3752" s="4">
        <f t="shared" si="58"/>
        <v>45722</v>
      </c>
      <c r="O3752" t="s">
        <v>32</v>
      </c>
      <c r="P3752" t="s">
        <v>33</v>
      </c>
      <c r="Q3752" s="1">
        <v>45723.47152777778</v>
      </c>
      <c r="R3752" s="1">
        <v>45723.461805555555</v>
      </c>
      <c r="S3752" s="1">
        <v>45727.490972222222</v>
      </c>
      <c r="T3752" t="s">
        <v>34</v>
      </c>
      <c r="U3752">
        <v>0</v>
      </c>
      <c r="V3752">
        <v>1</v>
      </c>
      <c r="W3752" t="s">
        <v>1586</v>
      </c>
      <c r="X3752" t="s">
        <v>9349</v>
      </c>
      <c r="Y3752">
        <v>20410</v>
      </c>
      <c r="Z3752">
        <v>4494335356</v>
      </c>
      <c r="AA3752" t="s">
        <v>37</v>
      </c>
      <c r="AB3752" t="s">
        <v>30</v>
      </c>
      <c r="AC3752" t="s">
        <v>30</v>
      </c>
    </row>
    <row r="3753" spans="1:29" x14ac:dyDescent="0.3">
      <c r="A3753" t="s">
        <v>9350</v>
      </c>
      <c r="B3753" t="s">
        <v>9351</v>
      </c>
      <c r="C3753">
        <v>111209348396</v>
      </c>
      <c r="D3753" t="s">
        <v>9352</v>
      </c>
      <c r="E3753" t="s">
        <v>906</v>
      </c>
      <c r="F3753">
        <v>199.84</v>
      </c>
      <c r="G3753">
        <v>1749</v>
      </c>
      <c r="H3753" s="1">
        <v>45722.911805555559</v>
      </c>
      <c r="I3753">
        <v>9900021</v>
      </c>
      <c r="J3753" t="s">
        <v>30</v>
      </c>
      <c r="K3753">
        <v>0</v>
      </c>
      <c r="L3753" t="s">
        <v>892</v>
      </c>
      <c r="M3753" s="4">
        <v>45723.459027777775</v>
      </c>
      <c r="N3753" s="4">
        <f t="shared" si="58"/>
        <v>45722</v>
      </c>
      <c r="O3753" t="s">
        <v>32</v>
      </c>
      <c r="P3753" t="s">
        <v>33</v>
      </c>
      <c r="Q3753" s="1">
        <v>45723.470833333333</v>
      </c>
      <c r="R3753" s="1">
        <v>45723.459027777775</v>
      </c>
      <c r="S3753" s="1">
        <v>45726.420138888891</v>
      </c>
      <c r="T3753" t="s">
        <v>9353</v>
      </c>
      <c r="U3753">
        <v>0</v>
      </c>
      <c r="V3753">
        <v>1</v>
      </c>
      <c r="W3753" t="s">
        <v>901</v>
      </c>
      <c r="X3753" t="s">
        <v>9354</v>
      </c>
      <c r="Y3753">
        <v>81248</v>
      </c>
      <c r="Z3753">
        <v>6682496091</v>
      </c>
      <c r="AA3753" t="s">
        <v>37</v>
      </c>
      <c r="AB3753" t="s">
        <v>30</v>
      </c>
      <c r="AC3753" t="s">
        <v>30</v>
      </c>
    </row>
    <row r="3754" spans="1:29" x14ac:dyDescent="0.3">
      <c r="A3754" t="s">
        <v>9355</v>
      </c>
      <c r="B3754" t="s">
        <v>9356</v>
      </c>
      <c r="C3754">
        <v>111209348191</v>
      </c>
      <c r="D3754" t="s">
        <v>9357</v>
      </c>
      <c r="E3754" t="s">
        <v>906</v>
      </c>
      <c r="F3754">
        <v>2120.25</v>
      </c>
      <c r="G3754">
        <v>4414.5</v>
      </c>
      <c r="H3754" s="1">
        <v>45722.844444444447</v>
      </c>
      <c r="I3754">
        <v>3000111</v>
      </c>
      <c r="J3754" t="s">
        <v>30</v>
      </c>
      <c r="K3754">
        <v>0</v>
      </c>
      <c r="L3754" t="s">
        <v>892</v>
      </c>
      <c r="M3754" s="4">
        <v>45723.456944444442</v>
      </c>
      <c r="N3754" s="4">
        <f t="shared" si="58"/>
        <v>45722</v>
      </c>
      <c r="O3754" t="s">
        <v>32</v>
      </c>
      <c r="P3754" t="s">
        <v>33</v>
      </c>
      <c r="Q3754" s="1">
        <v>45723.470833333333</v>
      </c>
      <c r="R3754" s="1">
        <v>45723.456944444442</v>
      </c>
      <c r="S3754" s="1">
        <v>45726.446527777778</v>
      </c>
      <c r="T3754" t="s">
        <v>9358</v>
      </c>
      <c r="U3754">
        <v>0</v>
      </c>
      <c r="V3754">
        <v>1</v>
      </c>
      <c r="W3754" t="s">
        <v>1098</v>
      </c>
      <c r="X3754" t="s">
        <v>9359</v>
      </c>
      <c r="Y3754">
        <v>86126</v>
      </c>
      <c r="Z3754">
        <v>9933204042</v>
      </c>
      <c r="AA3754" t="s">
        <v>37</v>
      </c>
      <c r="AB3754" t="s">
        <v>30</v>
      </c>
      <c r="AC3754" t="s">
        <v>30</v>
      </c>
    </row>
    <row r="3755" spans="1:29" x14ac:dyDescent="0.3">
      <c r="A3755" t="s">
        <v>9360</v>
      </c>
      <c r="B3755">
        <v>772557137516</v>
      </c>
      <c r="C3755">
        <v>772557137527</v>
      </c>
      <c r="D3755" t="s">
        <v>9361</v>
      </c>
      <c r="E3755" t="s">
        <v>906</v>
      </c>
      <c r="F3755">
        <v>380.41</v>
      </c>
      <c r="G3755">
        <v>1399.5</v>
      </c>
      <c r="H3755" s="1">
        <v>45722.813888888886</v>
      </c>
      <c r="I3755">
        <v>2000032</v>
      </c>
      <c r="J3755" t="s">
        <v>30</v>
      </c>
      <c r="K3755">
        <v>0</v>
      </c>
      <c r="L3755" t="s">
        <v>31</v>
      </c>
      <c r="M3755" s="4">
        <v>45723.455555555556</v>
      </c>
      <c r="N3755" s="4">
        <f t="shared" si="58"/>
        <v>45722</v>
      </c>
      <c r="O3755" t="s">
        <v>1797</v>
      </c>
      <c r="P3755" t="s">
        <v>1798</v>
      </c>
      <c r="Q3755" s="1">
        <v>45724.45416666667</v>
      </c>
      <c r="R3755" s="1">
        <v>45723.455555555556</v>
      </c>
      <c r="S3755" s="1">
        <v>45736.698611111111</v>
      </c>
      <c r="T3755" t="s">
        <v>34</v>
      </c>
      <c r="U3755">
        <v>0</v>
      </c>
      <c r="V3755">
        <v>1</v>
      </c>
      <c r="W3755" t="s">
        <v>1112</v>
      </c>
      <c r="X3755" t="s">
        <v>1052</v>
      </c>
      <c r="Y3755">
        <v>30505</v>
      </c>
      <c r="Z3755">
        <v>9661097065</v>
      </c>
      <c r="AA3755" t="s">
        <v>37</v>
      </c>
      <c r="AB3755" t="s">
        <v>30</v>
      </c>
      <c r="AC3755" t="s">
        <v>30</v>
      </c>
    </row>
    <row r="3756" spans="1:29" x14ac:dyDescent="0.3">
      <c r="A3756" t="s">
        <v>9360</v>
      </c>
      <c r="B3756">
        <v>772557137516</v>
      </c>
      <c r="C3756">
        <v>772557137516</v>
      </c>
      <c r="D3756" t="s">
        <v>9361</v>
      </c>
      <c r="E3756" t="s">
        <v>906</v>
      </c>
      <c r="F3756">
        <v>380.41</v>
      </c>
      <c r="G3756">
        <v>1399.5</v>
      </c>
      <c r="H3756" s="1">
        <v>45722.813888888886</v>
      </c>
      <c r="I3756">
        <v>2000013</v>
      </c>
      <c r="J3756" t="s">
        <v>30</v>
      </c>
      <c r="K3756">
        <v>0</v>
      </c>
      <c r="L3756" t="s">
        <v>31</v>
      </c>
      <c r="M3756" s="4">
        <v>45723.455555555556</v>
      </c>
      <c r="N3756" s="4">
        <f t="shared" si="58"/>
        <v>45722</v>
      </c>
      <c r="O3756" t="s">
        <v>32</v>
      </c>
      <c r="P3756" t="s">
        <v>33</v>
      </c>
      <c r="Q3756" s="1">
        <v>45724.45416666667</v>
      </c>
      <c r="R3756" s="1">
        <v>45723.455555555556</v>
      </c>
      <c r="S3756" s="1">
        <v>45736.696527777778</v>
      </c>
      <c r="T3756" t="s">
        <v>34</v>
      </c>
      <c r="U3756">
        <v>0</v>
      </c>
      <c r="V3756">
        <v>1</v>
      </c>
      <c r="W3756" t="s">
        <v>1112</v>
      </c>
      <c r="X3756" t="s">
        <v>1052</v>
      </c>
      <c r="Y3756">
        <v>30505</v>
      </c>
      <c r="Z3756">
        <v>9661097065</v>
      </c>
      <c r="AA3756" t="s">
        <v>37</v>
      </c>
      <c r="AB3756" t="s">
        <v>30</v>
      </c>
      <c r="AC3756" t="s">
        <v>30</v>
      </c>
    </row>
    <row r="3757" spans="1:29" x14ac:dyDescent="0.3">
      <c r="A3757" t="s">
        <v>9362</v>
      </c>
      <c r="B3757">
        <v>772557094038</v>
      </c>
      <c r="C3757">
        <v>772557094038</v>
      </c>
      <c r="D3757" t="s">
        <v>9363</v>
      </c>
      <c r="E3757" t="s">
        <v>906</v>
      </c>
      <c r="F3757">
        <v>548.6</v>
      </c>
      <c r="G3757">
        <v>719</v>
      </c>
      <c r="H3757" s="1">
        <v>45722.777777777781</v>
      </c>
      <c r="I3757">
        <v>2000040</v>
      </c>
      <c r="J3757" t="s">
        <v>30</v>
      </c>
      <c r="K3757">
        <v>0</v>
      </c>
      <c r="L3757" t="s">
        <v>31</v>
      </c>
      <c r="M3757" s="4">
        <v>45723.454861111109</v>
      </c>
      <c r="N3757" s="4">
        <f t="shared" si="58"/>
        <v>45722</v>
      </c>
      <c r="O3757" t="s">
        <v>32</v>
      </c>
      <c r="P3757" t="s">
        <v>33</v>
      </c>
      <c r="Q3757" s="1">
        <v>45723.454861111109</v>
      </c>
      <c r="R3757" s="1">
        <v>45723.454861111109</v>
      </c>
      <c r="S3757" s="1">
        <v>45734.385416666664</v>
      </c>
      <c r="T3757" t="s">
        <v>34</v>
      </c>
      <c r="U3757">
        <v>0</v>
      </c>
      <c r="V3757">
        <v>1</v>
      </c>
      <c r="W3757" t="s">
        <v>1294</v>
      </c>
      <c r="X3757" t="s">
        <v>8865</v>
      </c>
      <c r="Y3757">
        <v>97610</v>
      </c>
      <c r="Z3757">
        <v>3339557077</v>
      </c>
      <c r="AA3757" t="s">
        <v>37</v>
      </c>
      <c r="AB3757" t="s">
        <v>30</v>
      </c>
      <c r="AC3757" t="s">
        <v>30</v>
      </c>
    </row>
    <row r="3758" spans="1:29" x14ac:dyDescent="0.3">
      <c r="A3758" t="s">
        <v>9364</v>
      </c>
      <c r="B3758">
        <v>772557064815</v>
      </c>
      <c r="C3758">
        <v>772557064815</v>
      </c>
      <c r="D3758" t="s">
        <v>9365</v>
      </c>
      <c r="E3758" t="s">
        <v>906</v>
      </c>
      <c r="F3758">
        <v>384.96</v>
      </c>
      <c r="G3758">
        <v>1799</v>
      </c>
      <c r="H3758" s="1">
        <v>45722.747916666667</v>
      </c>
      <c r="I3758">
        <v>2000032</v>
      </c>
      <c r="J3758" t="s">
        <v>30</v>
      </c>
      <c r="K3758">
        <v>0</v>
      </c>
      <c r="L3758" t="s">
        <v>31</v>
      </c>
      <c r="M3758" s="4">
        <v>45723.45416666667</v>
      </c>
      <c r="N3758" s="4">
        <f t="shared" si="58"/>
        <v>45722</v>
      </c>
      <c r="O3758" t="s">
        <v>1797</v>
      </c>
      <c r="P3758" t="s">
        <v>1798</v>
      </c>
      <c r="Q3758" s="1">
        <v>45724.452777777777</v>
      </c>
      <c r="R3758" s="1">
        <v>45723.45416666667</v>
      </c>
      <c r="S3758" s="1">
        <v>45730.607638888891</v>
      </c>
      <c r="T3758" t="s">
        <v>34</v>
      </c>
      <c r="U3758">
        <v>0</v>
      </c>
      <c r="V3758">
        <v>1</v>
      </c>
      <c r="W3758" t="s">
        <v>901</v>
      </c>
      <c r="X3758" t="s">
        <v>2899</v>
      </c>
      <c r="Y3758">
        <v>82400</v>
      </c>
      <c r="Z3758">
        <v>6692393481</v>
      </c>
      <c r="AA3758" t="s">
        <v>37</v>
      </c>
      <c r="AB3758" t="s">
        <v>30</v>
      </c>
      <c r="AC3758" t="s">
        <v>30</v>
      </c>
    </row>
    <row r="3759" spans="1:29" x14ac:dyDescent="0.3">
      <c r="A3759" t="s">
        <v>9366</v>
      </c>
      <c r="B3759" t="s">
        <v>9367</v>
      </c>
      <c r="C3759">
        <v>111209347627</v>
      </c>
      <c r="D3759" t="s">
        <v>9368</v>
      </c>
      <c r="E3759" t="s">
        <v>906</v>
      </c>
      <c r="F3759">
        <v>2120.25</v>
      </c>
      <c r="G3759">
        <v>4414.5</v>
      </c>
      <c r="H3759" s="1">
        <v>45722.723611111112</v>
      </c>
      <c r="I3759">
        <v>3000111</v>
      </c>
      <c r="J3759" t="s">
        <v>30</v>
      </c>
      <c r="K3759">
        <v>0</v>
      </c>
      <c r="L3759" t="s">
        <v>892</v>
      </c>
      <c r="M3759" s="4">
        <v>45723.452777777777</v>
      </c>
      <c r="N3759" s="4">
        <f t="shared" si="58"/>
        <v>45722</v>
      </c>
      <c r="O3759" t="s">
        <v>32</v>
      </c>
      <c r="P3759" t="s">
        <v>33</v>
      </c>
      <c r="Q3759" s="1">
        <v>45723.45416666667</v>
      </c>
      <c r="R3759" s="1">
        <v>45723.452777777777</v>
      </c>
      <c r="S3759" s="1">
        <v>45726.646527777775</v>
      </c>
      <c r="T3759" t="s">
        <v>1977</v>
      </c>
      <c r="U3759">
        <v>0</v>
      </c>
      <c r="V3759">
        <v>1</v>
      </c>
      <c r="W3759" t="s">
        <v>916</v>
      </c>
      <c r="X3759" t="s">
        <v>9369</v>
      </c>
      <c r="Y3759">
        <v>28048</v>
      </c>
      <c r="Z3759">
        <v>3121035689</v>
      </c>
      <c r="AA3759" t="s">
        <v>37</v>
      </c>
      <c r="AB3759" t="s">
        <v>30</v>
      </c>
      <c r="AC3759" t="s">
        <v>30</v>
      </c>
    </row>
    <row r="3760" spans="1:29" x14ac:dyDescent="0.3">
      <c r="A3760" t="s">
        <v>9370</v>
      </c>
      <c r="B3760" t="s">
        <v>9371</v>
      </c>
      <c r="C3760">
        <v>111209347434</v>
      </c>
      <c r="D3760" t="s">
        <v>9372</v>
      </c>
      <c r="E3760" t="s">
        <v>906</v>
      </c>
      <c r="F3760">
        <v>199.84</v>
      </c>
      <c r="G3760">
        <v>1749</v>
      </c>
      <c r="H3760" s="1">
        <v>45722.716666666667</v>
      </c>
      <c r="I3760">
        <v>9900021</v>
      </c>
      <c r="J3760" t="s">
        <v>30</v>
      </c>
      <c r="K3760">
        <v>0</v>
      </c>
      <c r="L3760" t="s">
        <v>892</v>
      </c>
      <c r="M3760" s="4">
        <v>45723.45208333333</v>
      </c>
      <c r="N3760" s="4">
        <f t="shared" si="58"/>
        <v>45722</v>
      </c>
      <c r="O3760" t="s">
        <v>32</v>
      </c>
      <c r="P3760" t="s">
        <v>33</v>
      </c>
      <c r="Q3760" s="1">
        <v>45723.45416666667</v>
      </c>
      <c r="R3760" s="1">
        <v>45723.45208333333</v>
      </c>
      <c r="S3760" s="1">
        <v>45726.479166666664</v>
      </c>
      <c r="T3760" t="s">
        <v>9373</v>
      </c>
      <c r="U3760">
        <v>0</v>
      </c>
      <c r="V3760">
        <v>1</v>
      </c>
      <c r="W3760" t="s">
        <v>901</v>
      </c>
      <c r="X3760" t="s">
        <v>6226</v>
      </c>
      <c r="Y3760">
        <v>81600</v>
      </c>
      <c r="Z3760">
        <v>3344765982</v>
      </c>
      <c r="AA3760" t="s">
        <v>37</v>
      </c>
      <c r="AB3760" t="s">
        <v>30</v>
      </c>
      <c r="AC3760" t="s">
        <v>30</v>
      </c>
    </row>
    <row r="3761" spans="1:29" x14ac:dyDescent="0.3">
      <c r="A3761" t="s">
        <v>9374</v>
      </c>
      <c r="B3761">
        <v>772556960656</v>
      </c>
      <c r="C3761">
        <v>772556960656</v>
      </c>
      <c r="D3761" t="s">
        <v>9375</v>
      </c>
      <c r="E3761" t="s">
        <v>906</v>
      </c>
      <c r="F3761">
        <v>410</v>
      </c>
      <c r="G3761">
        <v>1749</v>
      </c>
      <c r="H3761" s="1">
        <v>45722.704861111109</v>
      </c>
      <c r="I3761">
        <v>9900021</v>
      </c>
      <c r="J3761" t="s">
        <v>30</v>
      </c>
      <c r="K3761">
        <v>0</v>
      </c>
      <c r="L3761" t="s">
        <v>31</v>
      </c>
      <c r="M3761" s="4">
        <v>45723.451388888891</v>
      </c>
      <c r="N3761" s="4">
        <f t="shared" si="58"/>
        <v>45722</v>
      </c>
      <c r="O3761" t="s">
        <v>32</v>
      </c>
      <c r="P3761" t="s">
        <v>33</v>
      </c>
      <c r="Q3761" s="1">
        <v>45723.454861111109</v>
      </c>
      <c r="R3761" s="1">
        <v>45723.451388888891</v>
      </c>
      <c r="S3761" s="1">
        <v>45727.526388888888</v>
      </c>
      <c r="T3761" t="s">
        <v>34</v>
      </c>
      <c r="U3761">
        <v>0</v>
      </c>
      <c r="V3761">
        <v>1</v>
      </c>
      <c r="W3761" t="s">
        <v>901</v>
      </c>
      <c r="X3761" t="s">
        <v>3464</v>
      </c>
      <c r="Y3761">
        <v>81820</v>
      </c>
      <c r="Z3761">
        <v>6981155847</v>
      </c>
      <c r="AA3761" t="s">
        <v>37</v>
      </c>
      <c r="AB3761" t="s">
        <v>30</v>
      </c>
      <c r="AC3761" t="s">
        <v>30</v>
      </c>
    </row>
    <row r="3762" spans="1:29" x14ac:dyDescent="0.3">
      <c r="A3762" t="s">
        <v>9376</v>
      </c>
      <c r="B3762">
        <v>772556863295</v>
      </c>
      <c r="C3762">
        <v>772556863310</v>
      </c>
      <c r="D3762" t="s">
        <v>9377</v>
      </c>
      <c r="E3762" t="s">
        <v>906</v>
      </c>
      <c r="F3762">
        <v>385.053333333333</v>
      </c>
      <c r="G3762">
        <v>1533</v>
      </c>
      <c r="H3762" s="1">
        <v>45722.681944444441</v>
      </c>
      <c r="I3762">
        <v>2000032</v>
      </c>
      <c r="J3762" t="s">
        <v>30</v>
      </c>
      <c r="K3762">
        <v>0</v>
      </c>
      <c r="L3762" t="s">
        <v>31</v>
      </c>
      <c r="M3762" s="4">
        <v>45723.449305555558</v>
      </c>
      <c r="N3762" s="4">
        <f t="shared" si="58"/>
        <v>45722</v>
      </c>
      <c r="O3762" t="s">
        <v>1797</v>
      </c>
      <c r="P3762" t="s">
        <v>1798</v>
      </c>
      <c r="Q3762" s="1">
        <v>45724.45208333333</v>
      </c>
      <c r="R3762" s="1">
        <v>45723.449305555558</v>
      </c>
      <c r="S3762" s="1">
        <v>45737.732638888891</v>
      </c>
      <c r="T3762" t="s">
        <v>34</v>
      </c>
      <c r="U3762">
        <v>0</v>
      </c>
      <c r="V3762">
        <v>1</v>
      </c>
      <c r="W3762" t="s">
        <v>1112</v>
      </c>
      <c r="X3762" t="s">
        <v>9378</v>
      </c>
      <c r="Y3762">
        <v>30503</v>
      </c>
      <c r="Z3762">
        <v>9661142508</v>
      </c>
      <c r="AA3762" t="s">
        <v>37</v>
      </c>
      <c r="AB3762" t="s">
        <v>30</v>
      </c>
      <c r="AC3762" t="s">
        <v>30</v>
      </c>
    </row>
    <row r="3763" spans="1:29" x14ac:dyDescent="0.3">
      <c r="A3763" t="s">
        <v>9376</v>
      </c>
      <c r="B3763">
        <v>772556863295</v>
      </c>
      <c r="C3763">
        <v>772556863300</v>
      </c>
      <c r="D3763" t="s">
        <v>9377</v>
      </c>
      <c r="E3763" t="s">
        <v>906</v>
      </c>
      <c r="F3763">
        <v>385.053333333333</v>
      </c>
      <c r="G3763">
        <v>1533</v>
      </c>
      <c r="H3763" s="1">
        <v>45722.681944444441</v>
      </c>
      <c r="I3763">
        <v>2000032</v>
      </c>
      <c r="J3763" t="s">
        <v>30</v>
      </c>
      <c r="K3763">
        <v>0</v>
      </c>
      <c r="L3763" t="s">
        <v>31</v>
      </c>
      <c r="M3763" s="4">
        <v>45723.449305555558</v>
      </c>
      <c r="N3763" s="4">
        <f t="shared" si="58"/>
        <v>45722</v>
      </c>
      <c r="O3763" t="s">
        <v>1797</v>
      </c>
      <c r="P3763" t="s">
        <v>1798</v>
      </c>
      <c r="Q3763" s="1">
        <v>45724.45208333333</v>
      </c>
      <c r="R3763" s="1">
        <v>45723.449305555558</v>
      </c>
      <c r="S3763" s="1">
        <v>45737.732638888891</v>
      </c>
      <c r="T3763" t="s">
        <v>34</v>
      </c>
      <c r="U3763">
        <v>0</v>
      </c>
      <c r="V3763">
        <v>1</v>
      </c>
      <c r="W3763" t="s">
        <v>1112</v>
      </c>
      <c r="X3763" t="s">
        <v>9378</v>
      </c>
      <c r="Y3763">
        <v>30503</v>
      </c>
      <c r="Z3763">
        <v>9661142508</v>
      </c>
      <c r="AA3763" t="s">
        <v>37</v>
      </c>
      <c r="AB3763" t="s">
        <v>30</v>
      </c>
      <c r="AC3763" t="s">
        <v>30</v>
      </c>
    </row>
    <row r="3764" spans="1:29" x14ac:dyDescent="0.3">
      <c r="A3764" t="s">
        <v>9376</v>
      </c>
      <c r="B3764">
        <v>772556863295</v>
      </c>
      <c r="C3764">
        <v>772556863295</v>
      </c>
      <c r="D3764" t="s">
        <v>9377</v>
      </c>
      <c r="E3764" t="s">
        <v>906</v>
      </c>
      <c r="F3764">
        <v>385.053333333333</v>
      </c>
      <c r="G3764">
        <v>1533</v>
      </c>
      <c r="H3764" s="1">
        <v>45722.681944444441</v>
      </c>
      <c r="I3764">
        <v>2000013</v>
      </c>
      <c r="J3764" t="s">
        <v>30</v>
      </c>
      <c r="K3764">
        <v>0</v>
      </c>
      <c r="L3764" t="s">
        <v>31</v>
      </c>
      <c r="M3764" s="4">
        <v>45723.449305555558</v>
      </c>
      <c r="N3764" s="4">
        <f t="shared" si="58"/>
        <v>45722</v>
      </c>
      <c r="O3764" t="s">
        <v>32</v>
      </c>
      <c r="P3764" t="s">
        <v>33</v>
      </c>
      <c r="Q3764" s="1">
        <v>45724.45208333333</v>
      </c>
      <c r="R3764" s="1">
        <v>45723.449305555558</v>
      </c>
      <c r="S3764" s="1">
        <v>45736.811805555553</v>
      </c>
      <c r="T3764" t="s">
        <v>34</v>
      </c>
      <c r="U3764">
        <v>0</v>
      </c>
      <c r="V3764">
        <v>1</v>
      </c>
      <c r="W3764" t="s">
        <v>1112</v>
      </c>
      <c r="X3764" t="s">
        <v>9378</v>
      </c>
      <c r="Y3764">
        <v>30503</v>
      </c>
      <c r="Z3764">
        <v>9661142508</v>
      </c>
      <c r="AA3764" t="s">
        <v>37</v>
      </c>
      <c r="AB3764" t="s">
        <v>30</v>
      </c>
      <c r="AC3764" t="s">
        <v>30</v>
      </c>
    </row>
    <row r="3765" spans="1:29" x14ac:dyDescent="0.3">
      <c r="A3765" t="s">
        <v>9379</v>
      </c>
      <c r="B3765" t="s">
        <v>9380</v>
      </c>
      <c r="C3765">
        <v>111209346961</v>
      </c>
      <c r="D3765" t="s">
        <v>9381</v>
      </c>
      <c r="E3765" t="s">
        <v>906</v>
      </c>
      <c r="F3765">
        <v>697.03</v>
      </c>
      <c r="G3765">
        <v>5699</v>
      </c>
      <c r="H3765" s="1">
        <v>45722.675000000003</v>
      </c>
      <c r="I3765">
        <v>3000087</v>
      </c>
      <c r="J3765" t="s">
        <v>30</v>
      </c>
      <c r="K3765">
        <v>0</v>
      </c>
      <c r="L3765" t="s">
        <v>892</v>
      </c>
      <c r="M3765" s="4">
        <v>45723.448611111111</v>
      </c>
      <c r="N3765" s="4">
        <f t="shared" si="58"/>
        <v>45722</v>
      </c>
      <c r="O3765" t="s">
        <v>32</v>
      </c>
      <c r="P3765" t="s">
        <v>33</v>
      </c>
      <c r="Q3765" s="1">
        <v>45723.45416666667</v>
      </c>
      <c r="R3765" s="1">
        <v>45723.448611111111</v>
      </c>
      <c r="S3765" s="1">
        <v>45726.602777777778</v>
      </c>
      <c r="T3765" t="s">
        <v>9382</v>
      </c>
      <c r="U3765">
        <v>0</v>
      </c>
      <c r="V3765">
        <v>1</v>
      </c>
      <c r="W3765" t="s">
        <v>1069</v>
      </c>
      <c r="X3765" t="s">
        <v>9383</v>
      </c>
      <c r="Y3765">
        <v>84269</v>
      </c>
      <c r="Z3765">
        <v>6331076179</v>
      </c>
      <c r="AA3765" t="s">
        <v>37</v>
      </c>
      <c r="AB3765" t="s">
        <v>30</v>
      </c>
      <c r="AC3765" t="s">
        <v>30</v>
      </c>
    </row>
    <row r="3766" spans="1:29" x14ac:dyDescent="0.3">
      <c r="A3766" t="s">
        <v>9384</v>
      </c>
      <c r="B3766" t="s">
        <v>9385</v>
      </c>
      <c r="C3766">
        <v>111209346500</v>
      </c>
      <c r="D3766" t="s">
        <v>9386</v>
      </c>
      <c r="E3766" t="s">
        <v>886</v>
      </c>
      <c r="F3766">
        <v>199.84</v>
      </c>
      <c r="G3766">
        <v>1619</v>
      </c>
      <c r="H3766" s="1">
        <v>45722</v>
      </c>
      <c r="I3766">
        <v>9900021</v>
      </c>
      <c r="J3766" t="s">
        <v>30</v>
      </c>
      <c r="K3766">
        <v>0</v>
      </c>
      <c r="L3766" t="s">
        <v>892</v>
      </c>
      <c r="M3766" s="4">
        <v>45723.447916666664</v>
      </c>
      <c r="N3766" s="4">
        <f t="shared" si="58"/>
        <v>45722</v>
      </c>
      <c r="O3766" t="s">
        <v>32</v>
      </c>
      <c r="P3766" t="s">
        <v>33</v>
      </c>
      <c r="Q3766" s="1">
        <v>45723.45416666667</v>
      </c>
      <c r="R3766" s="1">
        <v>45723.447916666664</v>
      </c>
      <c r="S3766" s="1">
        <v>45726.589583333334</v>
      </c>
      <c r="T3766" t="s">
        <v>9387</v>
      </c>
      <c r="U3766">
        <v>0</v>
      </c>
      <c r="V3766">
        <v>1</v>
      </c>
      <c r="W3766" t="s">
        <v>1093</v>
      </c>
      <c r="X3766" t="s">
        <v>6776</v>
      </c>
      <c r="Y3766">
        <v>88720</v>
      </c>
      <c r="Z3766">
        <v>8995443462</v>
      </c>
      <c r="AA3766" t="s">
        <v>37</v>
      </c>
      <c r="AB3766" t="s">
        <v>30</v>
      </c>
      <c r="AC3766" t="s">
        <v>30</v>
      </c>
    </row>
    <row r="3767" spans="1:29" x14ac:dyDescent="0.3">
      <c r="A3767" t="s">
        <v>9388</v>
      </c>
      <c r="B3767" t="s">
        <v>9389</v>
      </c>
      <c r="C3767">
        <v>111209346151</v>
      </c>
      <c r="D3767" t="s">
        <v>9390</v>
      </c>
      <c r="E3767" t="s">
        <v>1136</v>
      </c>
      <c r="F3767">
        <v>1437.33</v>
      </c>
      <c r="G3767">
        <v>4500</v>
      </c>
      <c r="H3767" s="1">
        <v>45722</v>
      </c>
      <c r="I3767">
        <v>3000053</v>
      </c>
      <c r="J3767" t="s">
        <v>30</v>
      </c>
      <c r="K3767">
        <v>0</v>
      </c>
      <c r="L3767" t="s">
        <v>892</v>
      </c>
      <c r="M3767" s="4">
        <v>45723.445138888892</v>
      </c>
      <c r="N3767" s="4">
        <f t="shared" si="58"/>
        <v>45722</v>
      </c>
      <c r="O3767" t="s">
        <v>32</v>
      </c>
      <c r="P3767" t="s">
        <v>33</v>
      </c>
      <c r="Q3767" s="1">
        <v>45723.45416666667</v>
      </c>
      <c r="R3767" s="1">
        <v>45723.445138888892</v>
      </c>
      <c r="S3767" s="1">
        <v>45724.548611111109</v>
      </c>
      <c r="T3767" t="s">
        <v>9391</v>
      </c>
      <c r="U3767">
        <v>0</v>
      </c>
      <c r="V3767">
        <v>1</v>
      </c>
      <c r="W3767" t="s">
        <v>1172</v>
      </c>
      <c r="X3767" t="s">
        <v>9392</v>
      </c>
      <c r="Y3767">
        <v>72229</v>
      </c>
      <c r="Z3767">
        <v>522213478843</v>
      </c>
      <c r="AA3767" t="s">
        <v>37</v>
      </c>
      <c r="AB3767" t="s">
        <v>30</v>
      </c>
      <c r="AC3767" t="s">
        <v>30</v>
      </c>
    </row>
    <row r="3768" spans="1:29" x14ac:dyDescent="0.3">
      <c r="A3768" t="s">
        <v>9393</v>
      </c>
      <c r="B3768" t="s">
        <v>9394</v>
      </c>
      <c r="C3768">
        <v>111209345886</v>
      </c>
      <c r="D3768" t="s">
        <v>9395</v>
      </c>
      <c r="E3768" t="s">
        <v>1136</v>
      </c>
      <c r="F3768">
        <v>783.84</v>
      </c>
      <c r="G3768">
        <v>6450</v>
      </c>
      <c r="H3768" s="1">
        <v>45722</v>
      </c>
      <c r="I3768">
        <v>8000125</v>
      </c>
      <c r="J3768" t="s">
        <v>30</v>
      </c>
      <c r="K3768">
        <v>0</v>
      </c>
      <c r="L3768" t="s">
        <v>892</v>
      </c>
      <c r="M3768" s="4">
        <v>45723.443055555559</v>
      </c>
      <c r="N3768" s="4">
        <f t="shared" si="58"/>
        <v>45722</v>
      </c>
      <c r="O3768" t="s">
        <v>32</v>
      </c>
      <c r="P3768" t="s">
        <v>33</v>
      </c>
      <c r="Q3768" s="1">
        <v>45723.443749999999</v>
      </c>
      <c r="R3768" s="1">
        <v>45723.443055555559</v>
      </c>
      <c r="S3768" s="1">
        <v>45727.443055555559</v>
      </c>
      <c r="T3768" t="s">
        <v>9396</v>
      </c>
      <c r="U3768">
        <v>0</v>
      </c>
      <c r="V3768">
        <v>1</v>
      </c>
      <c r="W3768" t="s">
        <v>1492</v>
      </c>
      <c r="X3768" t="s">
        <v>9397</v>
      </c>
      <c r="Y3768">
        <v>25730</v>
      </c>
      <c r="Z3768">
        <v>528662813337</v>
      </c>
      <c r="AA3768" t="s">
        <v>37</v>
      </c>
      <c r="AB3768" t="s">
        <v>30</v>
      </c>
      <c r="AC3768" t="s">
        <v>30</v>
      </c>
    </row>
    <row r="3769" spans="1:29" x14ac:dyDescent="0.3">
      <c r="A3769" t="s">
        <v>9398</v>
      </c>
      <c r="B3769" t="s">
        <v>9399</v>
      </c>
      <c r="C3769">
        <v>111209345851</v>
      </c>
      <c r="D3769" t="s">
        <v>9400</v>
      </c>
      <c r="E3769" t="s">
        <v>1136</v>
      </c>
      <c r="F3769">
        <v>199.84</v>
      </c>
      <c r="G3769">
        <v>1010</v>
      </c>
      <c r="H3769" s="1">
        <v>45722</v>
      </c>
      <c r="I3769">
        <v>8000121</v>
      </c>
      <c r="J3769" t="s">
        <v>30</v>
      </c>
      <c r="K3769">
        <v>0</v>
      </c>
      <c r="L3769" t="s">
        <v>892</v>
      </c>
      <c r="M3769" s="4">
        <v>45723.442361111112</v>
      </c>
      <c r="N3769" s="4">
        <f t="shared" si="58"/>
        <v>45722</v>
      </c>
      <c r="O3769" t="s">
        <v>32</v>
      </c>
      <c r="P3769" t="s">
        <v>33</v>
      </c>
      <c r="Q3769" s="1">
        <v>45723.443749999999</v>
      </c>
      <c r="R3769" s="1">
        <v>45723.442361111112</v>
      </c>
      <c r="S3769" s="1">
        <v>45727.588194444441</v>
      </c>
      <c r="T3769" t="s">
        <v>9401</v>
      </c>
      <c r="U3769">
        <v>0</v>
      </c>
      <c r="V3769">
        <v>1</v>
      </c>
      <c r="W3769" t="s">
        <v>1093</v>
      </c>
      <c r="X3769" t="s">
        <v>9402</v>
      </c>
      <c r="Y3769">
        <v>87134</v>
      </c>
      <c r="Z3769">
        <v>528342881034</v>
      </c>
      <c r="AA3769" t="s">
        <v>37</v>
      </c>
      <c r="AB3769" t="s">
        <v>30</v>
      </c>
      <c r="AC3769" t="s">
        <v>30</v>
      </c>
    </row>
    <row r="3770" spans="1:29" x14ac:dyDescent="0.3">
      <c r="A3770" t="s">
        <v>9403</v>
      </c>
      <c r="B3770" t="s">
        <v>9404</v>
      </c>
      <c r="C3770">
        <v>111209345817</v>
      </c>
      <c r="D3770" t="s">
        <v>9405</v>
      </c>
      <c r="E3770" t="s">
        <v>1136</v>
      </c>
      <c r="F3770">
        <v>199.84</v>
      </c>
      <c r="G3770">
        <v>1010</v>
      </c>
      <c r="H3770" s="1">
        <v>45722</v>
      </c>
      <c r="I3770">
        <v>8000121</v>
      </c>
      <c r="J3770" t="s">
        <v>30</v>
      </c>
      <c r="K3770">
        <v>0</v>
      </c>
      <c r="L3770" t="s">
        <v>892</v>
      </c>
      <c r="M3770" s="4">
        <v>45723.442361111112</v>
      </c>
      <c r="N3770" s="4">
        <f t="shared" si="58"/>
        <v>45722</v>
      </c>
      <c r="O3770" t="s">
        <v>32</v>
      </c>
      <c r="P3770" t="s">
        <v>33</v>
      </c>
      <c r="Q3770" s="1">
        <v>45723.443749999999</v>
      </c>
      <c r="R3770" s="1">
        <v>45723.442361111112</v>
      </c>
      <c r="S3770" s="1">
        <v>45726.725694444445</v>
      </c>
      <c r="T3770" t="s">
        <v>9406</v>
      </c>
      <c r="U3770">
        <v>0</v>
      </c>
      <c r="V3770">
        <v>1</v>
      </c>
      <c r="W3770" t="s">
        <v>1288</v>
      </c>
      <c r="X3770" t="s">
        <v>9407</v>
      </c>
      <c r="Y3770">
        <v>55027</v>
      </c>
      <c r="Z3770">
        <v>525638053107</v>
      </c>
      <c r="AA3770" t="s">
        <v>37</v>
      </c>
      <c r="AB3770" t="s">
        <v>30</v>
      </c>
      <c r="AC3770" t="s">
        <v>30</v>
      </c>
    </row>
    <row r="3771" spans="1:29" x14ac:dyDescent="0.3">
      <c r="A3771" t="s">
        <v>9408</v>
      </c>
      <c r="B3771" t="s">
        <v>9409</v>
      </c>
      <c r="C3771">
        <v>111209345704</v>
      </c>
      <c r="D3771" t="s">
        <v>9410</v>
      </c>
      <c r="E3771" t="s">
        <v>1136</v>
      </c>
      <c r="F3771">
        <v>177.42</v>
      </c>
      <c r="G3771">
        <v>1699</v>
      </c>
      <c r="H3771" s="1">
        <v>45722</v>
      </c>
      <c r="I3771">
        <v>7000011</v>
      </c>
      <c r="J3771" t="s">
        <v>30</v>
      </c>
      <c r="K3771">
        <v>0</v>
      </c>
      <c r="L3771" t="s">
        <v>892</v>
      </c>
      <c r="M3771" s="4">
        <v>45723.441666666666</v>
      </c>
      <c r="N3771" s="4">
        <f t="shared" si="58"/>
        <v>45722</v>
      </c>
      <c r="O3771" t="s">
        <v>32</v>
      </c>
      <c r="P3771" t="s">
        <v>33</v>
      </c>
      <c r="Q3771" s="1">
        <v>45723.443749999999</v>
      </c>
      <c r="R3771" s="1">
        <v>45723.441666666666</v>
      </c>
      <c r="S3771" s="1">
        <v>45727.654166666667</v>
      </c>
      <c r="T3771" t="s">
        <v>9411</v>
      </c>
      <c r="U3771">
        <v>0</v>
      </c>
      <c r="V3771">
        <v>1</v>
      </c>
      <c r="W3771" t="s">
        <v>1142</v>
      </c>
      <c r="X3771" t="s">
        <v>7814</v>
      </c>
      <c r="Y3771">
        <v>7500</v>
      </c>
      <c r="Z3771">
        <v>525525374533</v>
      </c>
      <c r="AA3771" t="s">
        <v>37</v>
      </c>
      <c r="AB3771" t="s">
        <v>30</v>
      </c>
      <c r="AC3771" t="s">
        <v>30</v>
      </c>
    </row>
    <row r="3772" spans="1:29" x14ac:dyDescent="0.3">
      <c r="A3772">
        <v>600000005811209</v>
      </c>
      <c r="B3772" t="s">
        <v>9412</v>
      </c>
      <c r="C3772" t="s">
        <v>9412</v>
      </c>
      <c r="D3772" t="s">
        <v>9413</v>
      </c>
      <c r="E3772" t="s">
        <v>933</v>
      </c>
      <c r="F3772">
        <v>0</v>
      </c>
      <c r="G3772">
        <v>0</v>
      </c>
      <c r="H3772" s="1">
        <v>45722</v>
      </c>
      <c r="I3772">
        <v>2000040</v>
      </c>
      <c r="J3772" t="s">
        <v>30</v>
      </c>
      <c r="K3772">
        <v>0</v>
      </c>
      <c r="L3772" t="s">
        <v>934</v>
      </c>
      <c r="M3772" s="4">
        <v>45723.439583333333</v>
      </c>
      <c r="N3772" s="4">
        <f t="shared" si="58"/>
        <v>45722</v>
      </c>
      <c r="O3772" t="s">
        <v>32</v>
      </c>
      <c r="P3772" t="s">
        <v>33</v>
      </c>
      <c r="Q3772" s="1">
        <v>45723.443749999999</v>
      </c>
      <c r="R3772" s="1">
        <v>45723.439583333333</v>
      </c>
      <c r="S3772" s="1">
        <v>45723.439583333333</v>
      </c>
      <c r="T3772" t="s">
        <v>47</v>
      </c>
      <c r="U3772">
        <v>0</v>
      </c>
      <c r="V3772">
        <v>1</v>
      </c>
      <c r="W3772" t="s">
        <v>1367</v>
      </c>
      <c r="X3772" t="s">
        <v>9414</v>
      </c>
      <c r="Y3772">
        <v>67112</v>
      </c>
      <c r="Z3772">
        <v>8129271735</v>
      </c>
      <c r="AA3772" t="s">
        <v>37</v>
      </c>
      <c r="AB3772" t="s">
        <v>30</v>
      </c>
      <c r="AC3772" t="s">
        <v>30</v>
      </c>
    </row>
    <row r="3773" spans="1:29" x14ac:dyDescent="0.3">
      <c r="A3773">
        <v>180062281</v>
      </c>
      <c r="B3773">
        <v>772539104000</v>
      </c>
      <c r="C3773">
        <v>772539104000</v>
      </c>
      <c r="D3773" t="s">
        <v>9415</v>
      </c>
      <c r="E3773" t="s">
        <v>29</v>
      </c>
      <c r="F3773">
        <v>0</v>
      </c>
      <c r="G3773">
        <v>0</v>
      </c>
      <c r="H3773" s="1">
        <v>45722.538194444445</v>
      </c>
      <c r="I3773">
        <v>2000005</v>
      </c>
      <c r="J3773" t="s">
        <v>30</v>
      </c>
      <c r="K3773">
        <v>0</v>
      </c>
      <c r="L3773" t="s">
        <v>31</v>
      </c>
      <c r="M3773" s="4">
        <v>45723.431944444441</v>
      </c>
      <c r="N3773" s="4">
        <f t="shared" si="58"/>
        <v>45722</v>
      </c>
      <c r="O3773" t="s">
        <v>32</v>
      </c>
      <c r="P3773" t="s">
        <v>33</v>
      </c>
      <c r="Q3773" s="1">
        <v>45723.436805555553</v>
      </c>
      <c r="R3773" s="1">
        <v>45723.431944444441</v>
      </c>
      <c r="S3773" s="1">
        <v>45727.461111111108</v>
      </c>
      <c r="T3773" t="s">
        <v>34</v>
      </c>
      <c r="U3773">
        <v>0</v>
      </c>
      <c r="V3773">
        <v>1</v>
      </c>
      <c r="W3773" t="s">
        <v>35</v>
      </c>
      <c r="X3773" t="s">
        <v>9416</v>
      </c>
      <c r="Y3773">
        <v>99056</v>
      </c>
      <c r="Z3773">
        <v>4939596727</v>
      </c>
      <c r="AA3773" t="s">
        <v>37</v>
      </c>
      <c r="AB3773" t="s">
        <v>30</v>
      </c>
      <c r="AC3773" t="s">
        <v>30</v>
      </c>
    </row>
    <row r="3774" spans="1:29" x14ac:dyDescent="0.3">
      <c r="A3774">
        <v>180062281</v>
      </c>
      <c r="B3774">
        <v>772539103997</v>
      </c>
      <c r="C3774">
        <v>772539103997</v>
      </c>
      <c r="D3774" t="s">
        <v>9415</v>
      </c>
      <c r="E3774" t="s">
        <v>29</v>
      </c>
      <c r="F3774">
        <v>0</v>
      </c>
      <c r="G3774">
        <v>0</v>
      </c>
      <c r="H3774" s="1">
        <v>45722.538194444445</v>
      </c>
      <c r="I3774">
        <v>2000005</v>
      </c>
      <c r="J3774" t="s">
        <v>30</v>
      </c>
      <c r="K3774">
        <v>0</v>
      </c>
      <c r="L3774" t="s">
        <v>31</v>
      </c>
      <c r="M3774" s="4">
        <v>45723.431944444441</v>
      </c>
      <c r="N3774" s="4">
        <f t="shared" si="58"/>
        <v>45722</v>
      </c>
      <c r="O3774" t="s">
        <v>32</v>
      </c>
      <c r="P3774" t="s">
        <v>33</v>
      </c>
      <c r="Q3774" s="1">
        <v>45723.436805555553</v>
      </c>
      <c r="R3774" s="1">
        <v>45723.431944444441</v>
      </c>
      <c r="S3774" s="1">
        <v>45727.461111111108</v>
      </c>
      <c r="T3774" t="s">
        <v>34</v>
      </c>
      <c r="U3774">
        <v>0</v>
      </c>
      <c r="V3774">
        <v>1</v>
      </c>
      <c r="W3774" t="s">
        <v>35</v>
      </c>
      <c r="X3774" t="s">
        <v>9416</v>
      </c>
      <c r="Y3774">
        <v>99056</v>
      </c>
      <c r="Z3774">
        <v>4939596727</v>
      </c>
      <c r="AA3774" t="s">
        <v>37</v>
      </c>
      <c r="AB3774" t="s">
        <v>30</v>
      </c>
      <c r="AC3774" t="s">
        <v>30</v>
      </c>
    </row>
    <row r="3775" spans="1:29" x14ac:dyDescent="0.3">
      <c r="A3775">
        <v>630062051</v>
      </c>
      <c r="B3775">
        <v>772539172791</v>
      </c>
      <c r="C3775">
        <v>772539172791</v>
      </c>
      <c r="D3775" t="s">
        <v>1029</v>
      </c>
      <c r="E3775" t="s">
        <v>29</v>
      </c>
      <c r="F3775">
        <v>0</v>
      </c>
      <c r="G3775">
        <v>0</v>
      </c>
      <c r="H3775" s="1">
        <v>45722.563888888886</v>
      </c>
      <c r="I3775">
        <v>2000013</v>
      </c>
      <c r="J3775" t="s">
        <v>30</v>
      </c>
      <c r="K3775">
        <v>0</v>
      </c>
      <c r="L3775" t="s">
        <v>31</v>
      </c>
      <c r="M3775" s="4">
        <v>45723.431944444441</v>
      </c>
      <c r="N3775" s="4">
        <f t="shared" si="58"/>
        <v>45722</v>
      </c>
      <c r="O3775" t="s">
        <v>32</v>
      </c>
      <c r="P3775" t="s">
        <v>33</v>
      </c>
      <c r="Q3775" s="1">
        <v>45723.436805555553</v>
      </c>
      <c r="R3775" s="1">
        <v>45723.431944444441</v>
      </c>
      <c r="S3775" s="1">
        <v>45730.425694444442</v>
      </c>
      <c r="T3775" t="s">
        <v>34</v>
      </c>
      <c r="U3775">
        <v>0</v>
      </c>
      <c r="V3775">
        <v>1</v>
      </c>
      <c r="W3775" t="s">
        <v>35</v>
      </c>
      <c r="X3775" t="s">
        <v>1030</v>
      </c>
      <c r="Y3775">
        <v>21090</v>
      </c>
      <c r="Z3775">
        <v>6861089013</v>
      </c>
      <c r="AA3775" t="s">
        <v>37</v>
      </c>
      <c r="AB3775" t="s">
        <v>30</v>
      </c>
      <c r="AC3775" t="s">
        <v>30</v>
      </c>
    </row>
    <row r="3776" spans="1:29" x14ac:dyDescent="0.3">
      <c r="A3776">
        <v>5290062104</v>
      </c>
      <c r="B3776">
        <v>772554826118</v>
      </c>
      <c r="C3776">
        <v>772554826118</v>
      </c>
      <c r="D3776" t="s">
        <v>9417</v>
      </c>
      <c r="E3776" t="s">
        <v>29</v>
      </c>
      <c r="F3776">
        <v>0</v>
      </c>
      <c r="G3776">
        <v>0</v>
      </c>
      <c r="H3776" s="1">
        <v>45722.895138888889</v>
      </c>
      <c r="I3776">
        <v>2000040</v>
      </c>
      <c r="J3776" t="s">
        <v>30</v>
      </c>
      <c r="K3776">
        <v>0</v>
      </c>
      <c r="L3776" t="s">
        <v>31</v>
      </c>
      <c r="M3776" s="4">
        <v>45723.431944444441</v>
      </c>
      <c r="N3776" s="4">
        <f t="shared" si="58"/>
        <v>45722</v>
      </c>
      <c r="O3776" t="s">
        <v>32</v>
      </c>
      <c r="P3776" t="s">
        <v>33</v>
      </c>
      <c r="Q3776" s="1">
        <v>45723.436805555553</v>
      </c>
      <c r="R3776" s="1">
        <v>45723.431944444441</v>
      </c>
      <c r="S3776" s="1">
        <v>45726.736111111109</v>
      </c>
      <c r="T3776" t="s">
        <v>34</v>
      </c>
      <c r="U3776">
        <v>0</v>
      </c>
      <c r="V3776">
        <v>1</v>
      </c>
      <c r="W3776" t="s">
        <v>35</v>
      </c>
      <c r="X3776" t="s">
        <v>9418</v>
      </c>
      <c r="Y3776">
        <v>62743</v>
      </c>
      <c r="Z3776">
        <v>7351872705</v>
      </c>
      <c r="AA3776" t="s">
        <v>37</v>
      </c>
      <c r="AB3776" t="s">
        <v>30</v>
      </c>
      <c r="AC3776" t="s">
        <v>30</v>
      </c>
    </row>
    <row r="3777" spans="1:29" x14ac:dyDescent="0.3">
      <c r="A3777">
        <v>5030061493</v>
      </c>
      <c r="B3777">
        <v>772554839405</v>
      </c>
      <c r="C3777">
        <v>772554839405</v>
      </c>
      <c r="D3777" t="s">
        <v>9419</v>
      </c>
      <c r="E3777" t="s">
        <v>29</v>
      </c>
      <c r="F3777">
        <v>0</v>
      </c>
      <c r="G3777">
        <v>0</v>
      </c>
      <c r="H3777" s="1">
        <v>45723.049305555556</v>
      </c>
      <c r="I3777">
        <v>2000013</v>
      </c>
      <c r="J3777" t="s">
        <v>30</v>
      </c>
      <c r="K3777">
        <v>0</v>
      </c>
      <c r="L3777" t="s">
        <v>31</v>
      </c>
      <c r="M3777" s="4">
        <v>45723.431944444441</v>
      </c>
      <c r="N3777" s="4">
        <f t="shared" si="58"/>
        <v>45723</v>
      </c>
      <c r="O3777" t="s">
        <v>32</v>
      </c>
      <c r="P3777" t="s">
        <v>33</v>
      </c>
      <c r="Q3777" s="1">
        <v>45723.436805555553</v>
      </c>
      <c r="R3777" s="1">
        <v>45723.431944444441</v>
      </c>
      <c r="S3777" s="1">
        <v>45728.619444444441</v>
      </c>
      <c r="T3777" t="s">
        <v>34</v>
      </c>
      <c r="U3777">
        <v>0</v>
      </c>
      <c r="V3777">
        <v>1</v>
      </c>
      <c r="W3777" t="s">
        <v>35</v>
      </c>
      <c r="X3777" t="s">
        <v>9420</v>
      </c>
      <c r="Y3777">
        <v>81014</v>
      </c>
      <c r="Z3777">
        <v>6871200503</v>
      </c>
      <c r="AA3777" t="s">
        <v>37</v>
      </c>
      <c r="AB3777" t="s">
        <v>30</v>
      </c>
      <c r="AC3777" t="s">
        <v>30</v>
      </c>
    </row>
    <row r="3778" spans="1:29" x14ac:dyDescent="0.3">
      <c r="A3778">
        <v>8220061968</v>
      </c>
      <c r="B3778" s="2" t="s">
        <v>9421</v>
      </c>
      <c r="C3778" s="2" t="s">
        <v>9421</v>
      </c>
      <c r="D3778" t="s">
        <v>9422</v>
      </c>
      <c r="E3778" t="s">
        <v>29</v>
      </c>
      <c r="F3778">
        <v>0</v>
      </c>
      <c r="G3778">
        <v>0</v>
      </c>
      <c r="H3778" s="1">
        <v>45722.73541666667</v>
      </c>
      <c r="I3778">
        <v>7000050</v>
      </c>
      <c r="J3778" t="s">
        <v>30</v>
      </c>
      <c r="K3778">
        <v>0</v>
      </c>
      <c r="L3778" t="s">
        <v>46</v>
      </c>
      <c r="M3778" s="4">
        <v>45723.431944444441</v>
      </c>
      <c r="N3778" s="4">
        <f t="shared" si="58"/>
        <v>45722</v>
      </c>
      <c r="O3778" t="s">
        <v>32</v>
      </c>
      <c r="P3778" t="s">
        <v>33</v>
      </c>
      <c r="Q3778" s="1">
        <v>45723.4375</v>
      </c>
      <c r="R3778" s="1">
        <v>45723.431944444441</v>
      </c>
      <c r="S3778" s="1">
        <v>45723.431944444441</v>
      </c>
      <c r="T3778" t="s">
        <v>47</v>
      </c>
      <c r="U3778">
        <v>0</v>
      </c>
      <c r="V3778">
        <v>1</v>
      </c>
      <c r="W3778" t="s">
        <v>35</v>
      </c>
      <c r="X3778" t="s">
        <v>431</v>
      </c>
      <c r="Y3778">
        <v>91700</v>
      </c>
      <c r="Z3778">
        <v>2299290783</v>
      </c>
      <c r="AA3778" t="s">
        <v>37</v>
      </c>
      <c r="AB3778" t="s">
        <v>30</v>
      </c>
      <c r="AC3778" t="s">
        <v>30</v>
      </c>
    </row>
    <row r="3779" spans="1:29" x14ac:dyDescent="0.3">
      <c r="A3779" t="s">
        <v>9423</v>
      </c>
      <c r="B3779">
        <v>5.0587120696167005E+21</v>
      </c>
      <c r="C3779">
        <v>5.0587120696167005E+21</v>
      </c>
      <c r="D3779" t="s">
        <v>9424</v>
      </c>
      <c r="E3779" t="s">
        <v>1385</v>
      </c>
      <c r="F3779">
        <v>0</v>
      </c>
      <c r="G3779">
        <v>0</v>
      </c>
      <c r="H3779" s="1">
        <v>45721.538888888892</v>
      </c>
      <c r="I3779">
        <v>2000055</v>
      </c>
      <c r="J3779" t="s">
        <v>30</v>
      </c>
      <c r="K3779">
        <v>0</v>
      </c>
      <c r="L3779" t="s">
        <v>46</v>
      </c>
      <c r="M3779" s="4">
        <v>45723.422222222223</v>
      </c>
      <c r="N3779" s="4">
        <f t="shared" ref="N3779:N3842" si="59">DATE(YEAR(H3779),MONTH(H3779),DAY(H3779))</f>
        <v>45721</v>
      </c>
      <c r="O3779" t="s">
        <v>32</v>
      </c>
      <c r="P3779" t="s">
        <v>33</v>
      </c>
      <c r="Q3779" s="1">
        <v>45723.424305555556</v>
      </c>
      <c r="R3779" s="1">
        <v>45723.422222222223</v>
      </c>
      <c r="S3779" s="1">
        <v>45723.422222222223</v>
      </c>
      <c r="T3779" t="s">
        <v>47</v>
      </c>
      <c r="U3779">
        <v>0</v>
      </c>
      <c r="V3779">
        <v>1</v>
      </c>
      <c r="W3779" t="s">
        <v>979</v>
      </c>
      <c r="X3779" t="s">
        <v>9425</v>
      </c>
      <c r="Y3779">
        <v>82180</v>
      </c>
      <c r="AA3779" t="s">
        <v>37</v>
      </c>
      <c r="AB3779" t="s">
        <v>30</v>
      </c>
      <c r="AC3779" t="s">
        <v>30</v>
      </c>
    </row>
    <row r="3780" spans="1:29" x14ac:dyDescent="0.3">
      <c r="A3780" t="s">
        <v>9426</v>
      </c>
      <c r="B3780">
        <v>9.0587120696167005E+21</v>
      </c>
      <c r="C3780">
        <v>9.0587120696167005E+21</v>
      </c>
      <c r="D3780" t="s">
        <v>9427</v>
      </c>
      <c r="E3780" t="s">
        <v>1385</v>
      </c>
      <c r="F3780">
        <v>0</v>
      </c>
      <c r="G3780">
        <v>0</v>
      </c>
      <c r="H3780" s="1">
        <v>45722.928472222222</v>
      </c>
      <c r="I3780">
        <v>2000020</v>
      </c>
      <c r="J3780" t="s">
        <v>30</v>
      </c>
      <c r="K3780">
        <v>0</v>
      </c>
      <c r="L3780" t="s">
        <v>46</v>
      </c>
      <c r="M3780" s="4">
        <v>45723.422222222223</v>
      </c>
      <c r="N3780" s="4">
        <f t="shared" si="59"/>
        <v>45722</v>
      </c>
      <c r="O3780" t="s">
        <v>32</v>
      </c>
      <c r="P3780" t="s">
        <v>33</v>
      </c>
      <c r="Q3780" s="1">
        <v>45723.424305555556</v>
      </c>
      <c r="R3780" s="1">
        <v>45723.422222222223</v>
      </c>
      <c r="S3780" s="1">
        <v>45723.422222222223</v>
      </c>
      <c r="T3780" t="s">
        <v>47</v>
      </c>
      <c r="U3780">
        <v>0</v>
      </c>
      <c r="V3780">
        <v>1</v>
      </c>
      <c r="W3780" t="s">
        <v>3666</v>
      </c>
      <c r="X3780" t="s">
        <v>9428</v>
      </c>
      <c r="Y3780">
        <v>21395</v>
      </c>
      <c r="AA3780" t="s">
        <v>37</v>
      </c>
      <c r="AB3780" t="s">
        <v>30</v>
      </c>
      <c r="AC3780" t="s">
        <v>30</v>
      </c>
    </row>
    <row r="3781" spans="1:29" x14ac:dyDescent="0.3">
      <c r="A3781" t="s">
        <v>9429</v>
      </c>
      <c r="B3781" t="s">
        <v>9430</v>
      </c>
      <c r="C3781">
        <v>211209340692</v>
      </c>
      <c r="D3781" t="s">
        <v>9431</v>
      </c>
      <c r="E3781" t="s">
        <v>1136</v>
      </c>
      <c r="F3781">
        <v>388.39</v>
      </c>
      <c r="G3781">
        <v>1350</v>
      </c>
      <c r="H3781" s="1">
        <v>45714</v>
      </c>
      <c r="I3781">
        <v>8000098</v>
      </c>
      <c r="J3781" t="s">
        <v>30</v>
      </c>
      <c r="K3781">
        <v>0</v>
      </c>
      <c r="L3781" t="s">
        <v>892</v>
      </c>
      <c r="M3781" s="4">
        <v>45723.398611111108</v>
      </c>
      <c r="N3781" s="4">
        <f t="shared" si="59"/>
        <v>45714</v>
      </c>
      <c r="O3781" t="s">
        <v>1067</v>
      </c>
      <c r="P3781" t="s">
        <v>1068</v>
      </c>
      <c r="Q3781" s="1">
        <v>45723.398611111108</v>
      </c>
      <c r="R3781" s="1">
        <v>45723.398611111108</v>
      </c>
      <c r="S3781" s="1">
        <v>45727.645138888889</v>
      </c>
      <c r="T3781" t="s">
        <v>9432</v>
      </c>
      <c r="U3781">
        <v>0</v>
      </c>
      <c r="V3781">
        <v>1</v>
      </c>
      <c r="W3781" t="s">
        <v>893</v>
      </c>
      <c r="X3781" t="s">
        <v>2278</v>
      </c>
      <c r="Y3781">
        <v>45656</v>
      </c>
      <c r="Z3781">
        <v>523321608477</v>
      </c>
      <c r="AA3781" t="s">
        <v>37</v>
      </c>
      <c r="AB3781" t="s">
        <v>30</v>
      </c>
      <c r="AC3781" t="s">
        <v>30</v>
      </c>
    </row>
    <row r="3782" spans="1:29" x14ac:dyDescent="0.3">
      <c r="A3782" t="s">
        <v>9433</v>
      </c>
      <c r="B3782" t="s">
        <v>9434</v>
      </c>
      <c r="C3782">
        <v>251209334692</v>
      </c>
      <c r="D3782" t="s">
        <v>9435</v>
      </c>
      <c r="E3782" t="s">
        <v>1136</v>
      </c>
      <c r="F3782">
        <v>0</v>
      </c>
      <c r="G3782">
        <v>1750</v>
      </c>
      <c r="H3782" s="1">
        <v>45706</v>
      </c>
      <c r="I3782">
        <v>4000057</v>
      </c>
      <c r="J3782" t="s">
        <v>30</v>
      </c>
      <c r="K3782">
        <v>0</v>
      </c>
      <c r="L3782" t="s">
        <v>892</v>
      </c>
      <c r="M3782" s="4">
        <v>45722.990277777775</v>
      </c>
      <c r="N3782" s="4">
        <f t="shared" si="59"/>
        <v>45706</v>
      </c>
      <c r="O3782" t="s">
        <v>907</v>
      </c>
      <c r="P3782" t="s">
        <v>908</v>
      </c>
      <c r="Q3782" s="1">
        <v>45722.990277777775</v>
      </c>
      <c r="R3782" s="1">
        <v>45722.990277777775</v>
      </c>
      <c r="S3782" s="1">
        <v>45722.989583333336</v>
      </c>
      <c r="T3782" t="s">
        <v>1188</v>
      </c>
      <c r="U3782">
        <v>0</v>
      </c>
      <c r="V3782">
        <v>1</v>
      </c>
      <c r="W3782" t="s">
        <v>1172</v>
      </c>
      <c r="X3782" t="s">
        <v>9436</v>
      </c>
      <c r="Y3782">
        <v>72309</v>
      </c>
      <c r="Z3782">
        <v>522212544670</v>
      </c>
      <c r="AA3782" t="s">
        <v>30</v>
      </c>
      <c r="AB3782" t="s">
        <v>30</v>
      </c>
      <c r="AC3782" t="s">
        <v>37</v>
      </c>
    </row>
    <row r="3783" spans="1:29" x14ac:dyDescent="0.3">
      <c r="A3783" t="s">
        <v>9433</v>
      </c>
      <c r="B3783">
        <v>7.0559030686677803E+21</v>
      </c>
      <c r="C3783">
        <v>464742068</v>
      </c>
      <c r="D3783" t="s">
        <v>9435</v>
      </c>
      <c r="E3783" t="s">
        <v>1136</v>
      </c>
      <c r="F3783">
        <v>125.29</v>
      </c>
      <c r="G3783">
        <v>1750</v>
      </c>
      <c r="H3783" s="1">
        <v>45706</v>
      </c>
      <c r="I3783">
        <v>4000057</v>
      </c>
      <c r="J3783" t="s">
        <v>30</v>
      </c>
      <c r="K3783">
        <v>0</v>
      </c>
      <c r="L3783" t="s">
        <v>46</v>
      </c>
      <c r="M3783" s="4">
        <v>45707.45416666667</v>
      </c>
      <c r="N3783" s="4">
        <f t="shared" si="59"/>
        <v>45706</v>
      </c>
      <c r="O3783" t="s">
        <v>907</v>
      </c>
      <c r="P3783" t="s">
        <v>908</v>
      </c>
      <c r="Q3783" s="1">
        <v>45707.560416666667</v>
      </c>
      <c r="R3783" s="1">
        <v>45707.45416666667</v>
      </c>
      <c r="S3783" s="1">
        <v>45708.819444444445</v>
      </c>
      <c r="T3783" t="s">
        <v>34</v>
      </c>
      <c r="U3783">
        <v>0</v>
      </c>
      <c r="V3783">
        <v>1</v>
      </c>
      <c r="W3783" t="s">
        <v>1172</v>
      </c>
      <c r="X3783" t="s">
        <v>9436</v>
      </c>
      <c r="Y3783">
        <v>72309</v>
      </c>
      <c r="Z3783">
        <v>522212544670</v>
      </c>
      <c r="AA3783" t="s">
        <v>37</v>
      </c>
      <c r="AB3783" t="s">
        <v>30</v>
      </c>
      <c r="AC3783" t="s">
        <v>30</v>
      </c>
    </row>
    <row r="3784" spans="1:29" x14ac:dyDescent="0.3">
      <c r="A3784" t="s">
        <v>9437</v>
      </c>
      <c r="B3784">
        <v>772544874976</v>
      </c>
      <c r="C3784">
        <v>772544874976</v>
      </c>
      <c r="D3784" t="s">
        <v>9438</v>
      </c>
      <c r="E3784" t="s">
        <v>1136</v>
      </c>
      <c r="F3784">
        <v>496.49</v>
      </c>
      <c r="G3784">
        <v>8600</v>
      </c>
      <c r="H3784" s="1">
        <v>45700</v>
      </c>
      <c r="I3784">
        <v>9000024</v>
      </c>
      <c r="J3784" t="s">
        <v>30</v>
      </c>
      <c r="K3784">
        <v>0</v>
      </c>
      <c r="L3784" t="s">
        <v>31</v>
      </c>
      <c r="M3784" s="4">
        <v>45722.982638888891</v>
      </c>
      <c r="N3784" s="4">
        <f t="shared" si="59"/>
        <v>45700</v>
      </c>
      <c r="O3784" t="s">
        <v>907</v>
      </c>
      <c r="P3784" t="s">
        <v>908</v>
      </c>
      <c r="Q3784" s="1">
        <v>45722.982638888891</v>
      </c>
      <c r="R3784" s="1">
        <v>45722.982638888891</v>
      </c>
      <c r="S3784" s="1">
        <v>45722.982638888891</v>
      </c>
      <c r="T3784" t="s">
        <v>130</v>
      </c>
      <c r="U3784">
        <v>0</v>
      </c>
      <c r="V3784">
        <v>1</v>
      </c>
      <c r="W3784" t="s">
        <v>1057</v>
      </c>
      <c r="X3784" t="s">
        <v>9439</v>
      </c>
      <c r="Y3784">
        <v>95740</v>
      </c>
      <c r="Z3784">
        <v>525625566528</v>
      </c>
      <c r="AA3784" t="s">
        <v>30</v>
      </c>
      <c r="AB3784" t="s">
        <v>30</v>
      </c>
      <c r="AC3784" t="s">
        <v>37</v>
      </c>
    </row>
    <row r="3785" spans="1:29" x14ac:dyDescent="0.3">
      <c r="A3785" t="s">
        <v>9437</v>
      </c>
      <c r="B3785">
        <v>772047884115</v>
      </c>
      <c r="C3785">
        <v>772047884115</v>
      </c>
      <c r="D3785" t="s">
        <v>9438</v>
      </c>
      <c r="E3785" t="s">
        <v>1136</v>
      </c>
      <c r="F3785">
        <v>496.49</v>
      </c>
      <c r="G3785">
        <v>8600</v>
      </c>
      <c r="H3785" s="1">
        <v>45700</v>
      </c>
      <c r="I3785">
        <v>9000024</v>
      </c>
      <c r="J3785" t="s">
        <v>30</v>
      </c>
      <c r="K3785">
        <v>0</v>
      </c>
      <c r="L3785" t="s">
        <v>31</v>
      </c>
      <c r="M3785" s="4">
        <v>45700.73333333333</v>
      </c>
      <c r="N3785" s="4">
        <f t="shared" si="59"/>
        <v>45700</v>
      </c>
      <c r="O3785" t="s">
        <v>907</v>
      </c>
      <c r="P3785" t="s">
        <v>908</v>
      </c>
      <c r="Q3785" s="1">
        <v>45701.463194444441</v>
      </c>
      <c r="R3785" s="1">
        <v>45700.73333333333</v>
      </c>
      <c r="S3785" s="1">
        <v>45705.67083333333</v>
      </c>
      <c r="T3785" t="s">
        <v>34</v>
      </c>
      <c r="U3785">
        <v>0</v>
      </c>
      <c r="V3785">
        <v>1</v>
      </c>
      <c r="W3785" t="s">
        <v>1057</v>
      </c>
      <c r="X3785" t="s">
        <v>9439</v>
      </c>
      <c r="Y3785">
        <v>95740</v>
      </c>
      <c r="Z3785">
        <v>525625566528</v>
      </c>
      <c r="AA3785" t="s">
        <v>37</v>
      </c>
      <c r="AB3785" t="s">
        <v>30</v>
      </c>
      <c r="AC3785" t="s">
        <v>30</v>
      </c>
    </row>
    <row r="3786" spans="1:29" x14ac:dyDescent="0.3">
      <c r="A3786" t="s">
        <v>9440</v>
      </c>
      <c r="B3786" t="s">
        <v>9441</v>
      </c>
      <c r="C3786">
        <v>31209334510</v>
      </c>
      <c r="D3786" t="s">
        <v>9442</v>
      </c>
      <c r="E3786" t="s">
        <v>1136</v>
      </c>
      <c r="F3786">
        <v>199.84</v>
      </c>
      <c r="G3786">
        <v>8600</v>
      </c>
      <c r="H3786" s="1">
        <v>45696</v>
      </c>
      <c r="I3786">
        <v>9000024</v>
      </c>
      <c r="J3786" t="s">
        <v>30</v>
      </c>
      <c r="K3786">
        <v>0</v>
      </c>
      <c r="L3786" t="s">
        <v>892</v>
      </c>
      <c r="M3786" s="4">
        <v>45722.973611111112</v>
      </c>
      <c r="N3786" s="4">
        <f t="shared" si="59"/>
        <v>45696</v>
      </c>
      <c r="O3786" t="s">
        <v>907</v>
      </c>
      <c r="P3786" t="s">
        <v>908</v>
      </c>
      <c r="Q3786" s="1">
        <v>45722.973611111112</v>
      </c>
      <c r="R3786" s="1">
        <v>45722.973611111112</v>
      </c>
      <c r="S3786" s="1">
        <v>45722.931250000001</v>
      </c>
      <c r="T3786" t="s">
        <v>1188</v>
      </c>
      <c r="U3786">
        <v>0</v>
      </c>
      <c r="V3786">
        <v>1</v>
      </c>
      <c r="W3786" t="s">
        <v>1069</v>
      </c>
      <c r="X3786" t="s">
        <v>9443</v>
      </c>
      <c r="Y3786">
        <v>85180</v>
      </c>
      <c r="Z3786">
        <v>526442765416</v>
      </c>
      <c r="AA3786" t="s">
        <v>30</v>
      </c>
      <c r="AB3786" t="s">
        <v>30</v>
      </c>
      <c r="AC3786" t="s">
        <v>37</v>
      </c>
    </row>
    <row r="3787" spans="1:29" x14ac:dyDescent="0.3">
      <c r="A3787" t="s">
        <v>9440</v>
      </c>
      <c r="B3787" t="s">
        <v>9444</v>
      </c>
      <c r="C3787">
        <v>211207619912</v>
      </c>
      <c r="D3787" t="s">
        <v>9442</v>
      </c>
      <c r="E3787" t="s">
        <v>1136</v>
      </c>
      <c r="F3787">
        <v>199.84</v>
      </c>
      <c r="G3787">
        <v>8600</v>
      </c>
      <c r="H3787" s="1">
        <v>45696</v>
      </c>
      <c r="I3787">
        <v>9000024</v>
      </c>
      <c r="J3787" t="s">
        <v>30</v>
      </c>
      <c r="K3787">
        <v>0</v>
      </c>
      <c r="L3787" t="s">
        <v>892</v>
      </c>
      <c r="M3787" s="4">
        <v>45698.423611111109</v>
      </c>
      <c r="N3787" s="4">
        <f t="shared" si="59"/>
        <v>45696</v>
      </c>
      <c r="O3787" t="s">
        <v>907</v>
      </c>
      <c r="P3787" t="s">
        <v>908</v>
      </c>
      <c r="Q3787" s="1">
        <v>45699.468055555553</v>
      </c>
      <c r="R3787" s="1">
        <v>45698.423611111109</v>
      </c>
      <c r="S3787" s="1">
        <v>45701.55</v>
      </c>
      <c r="T3787" t="s">
        <v>9445</v>
      </c>
      <c r="U3787">
        <v>0</v>
      </c>
      <c r="V3787">
        <v>1</v>
      </c>
      <c r="W3787" t="s">
        <v>1069</v>
      </c>
      <c r="X3787" t="s">
        <v>9443</v>
      </c>
      <c r="Y3787">
        <v>85180</v>
      </c>
      <c r="Z3787">
        <v>526442765416</v>
      </c>
      <c r="AA3787" t="s">
        <v>37</v>
      </c>
      <c r="AB3787" t="s">
        <v>30</v>
      </c>
      <c r="AC3787" t="s">
        <v>30</v>
      </c>
    </row>
    <row r="3788" spans="1:29" x14ac:dyDescent="0.3">
      <c r="A3788" t="s">
        <v>9446</v>
      </c>
      <c r="B3788" t="s">
        <v>9447</v>
      </c>
      <c r="C3788">
        <v>211209320035</v>
      </c>
      <c r="D3788" t="s">
        <v>9448</v>
      </c>
      <c r="E3788" t="s">
        <v>906</v>
      </c>
      <c r="F3788">
        <v>168.87</v>
      </c>
      <c r="G3788">
        <v>3199</v>
      </c>
      <c r="H3788" s="1">
        <v>45722.659722222219</v>
      </c>
      <c r="I3788">
        <v>4000036</v>
      </c>
      <c r="J3788" t="s">
        <v>30</v>
      </c>
      <c r="K3788">
        <v>0</v>
      </c>
      <c r="L3788" t="s">
        <v>892</v>
      </c>
      <c r="M3788" s="4">
        <v>45722.727083333331</v>
      </c>
      <c r="N3788" s="4">
        <f t="shared" si="59"/>
        <v>45722</v>
      </c>
      <c r="O3788" t="s">
        <v>907</v>
      </c>
      <c r="P3788" t="s">
        <v>908</v>
      </c>
      <c r="Q3788" s="1">
        <v>45724.480555555558</v>
      </c>
      <c r="R3788" s="1">
        <v>45722.727083333331</v>
      </c>
      <c r="S3788" s="1">
        <v>45729.495138888888</v>
      </c>
      <c r="T3788" t="s">
        <v>9449</v>
      </c>
      <c r="U3788">
        <v>0</v>
      </c>
      <c r="V3788">
        <v>1</v>
      </c>
      <c r="W3788" t="s">
        <v>916</v>
      </c>
      <c r="X3788" t="s">
        <v>9450</v>
      </c>
      <c r="Y3788">
        <v>28133</v>
      </c>
      <c r="Z3788">
        <v>3131365938</v>
      </c>
      <c r="AA3788" t="s">
        <v>37</v>
      </c>
      <c r="AB3788" t="s">
        <v>30</v>
      </c>
      <c r="AC3788" t="s">
        <v>30</v>
      </c>
    </row>
    <row r="3789" spans="1:29" x14ac:dyDescent="0.3">
      <c r="A3789" t="s">
        <v>9451</v>
      </c>
      <c r="B3789" t="s">
        <v>9452</v>
      </c>
      <c r="C3789">
        <v>211209319921</v>
      </c>
      <c r="D3789" t="s">
        <v>3265</v>
      </c>
      <c r="E3789" t="s">
        <v>906</v>
      </c>
      <c r="F3789">
        <v>168.87</v>
      </c>
      <c r="G3789">
        <v>3199</v>
      </c>
      <c r="H3789" s="1">
        <v>45722.632638888892</v>
      </c>
      <c r="I3789">
        <v>4000036</v>
      </c>
      <c r="J3789" t="s">
        <v>30</v>
      </c>
      <c r="K3789">
        <v>0</v>
      </c>
      <c r="L3789" t="s">
        <v>892</v>
      </c>
      <c r="M3789" s="4">
        <v>45722.726388888892</v>
      </c>
      <c r="N3789" s="4">
        <f t="shared" si="59"/>
        <v>45722</v>
      </c>
      <c r="O3789" t="s">
        <v>907</v>
      </c>
      <c r="P3789" t="s">
        <v>908</v>
      </c>
      <c r="Q3789" s="1">
        <v>45724.480555555558</v>
      </c>
      <c r="R3789" s="1">
        <v>45722.726388888892</v>
      </c>
      <c r="S3789" s="1">
        <v>45729.695138888892</v>
      </c>
      <c r="T3789" t="s">
        <v>9453</v>
      </c>
      <c r="U3789">
        <v>0</v>
      </c>
      <c r="V3789">
        <v>1</v>
      </c>
      <c r="W3789" t="s">
        <v>1262</v>
      </c>
      <c r="X3789" t="s">
        <v>3267</v>
      </c>
      <c r="Y3789">
        <v>99034</v>
      </c>
      <c r="Z3789">
        <v>4931138083</v>
      </c>
      <c r="AA3789" t="s">
        <v>37</v>
      </c>
      <c r="AB3789" t="s">
        <v>30</v>
      </c>
      <c r="AC3789" t="s">
        <v>30</v>
      </c>
    </row>
    <row r="3790" spans="1:29" x14ac:dyDescent="0.3">
      <c r="A3790" t="s">
        <v>9454</v>
      </c>
      <c r="B3790" t="s">
        <v>9455</v>
      </c>
      <c r="C3790">
        <v>211209319746</v>
      </c>
      <c r="D3790" t="s">
        <v>9456</v>
      </c>
      <c r="E3790" t="s">
        <v>906</v>
      </c>
      <c r="F3790">
        <v>168.87</v>
      </c>
      <c r="G3790">
        <v>2599</v>
      </c>
      <c r="H3790" s="1">
        <v>45722.601388888892</v>
      </c>
      <c r="I3790">
        <v>4000057</v>
      </c>
      <c r="J3790" t="s">
        <v>30</v>
      </c>
      <c r="K3790">
        <v>0</v>
      </c>
      <c r="L3790" t="s">
        <v>892</v>
      </c>
      <c r="M3790" s="4">
        <v>45722.724999999999</v>
      </c>
      <c r="N3790" s="4">
        <f t="shared" si="59"/>
        <v>45722</v>
      </c>
      <c r="O3790" t="s">
        <v>907</v>
      </c>
      <c r="P3790" t="s">
        <v>908</v>
      </c>
      <c r="Q3790" s="1">
        <v>45724.480555555558</v>
      </c>
      <c r="R3790" s="1">
        <v>45722.724999999999</v>
      </c>
      <c r="S3790" s="1">
        <v>45728.510416666664</v>
      </c>
      <c r="T3790" t="s">
        <v>9457</v>
      </c>
      <c r="U3790">
        <v>0</v>
      </c>
      <c r="V3790">
        <v>1</v>
      </c>
      <c r="W3790" t="s">
        <v>1492</v>
      </c>
      <c r="X3790" t="s">
        <v>9458</v>
      </c>
      <c r="Y3790">
        <v>25019</v>
      </c>
      <c r="Z3790">
        <v>8446714375</v>
      </c>
      <c r="AA3790" t="s">
        <v>37</v>
      </c>
      <c r="AB3790" t="s">
        <v>30</v>
      </c>
      <c r="AC3790" t="s">
        <v>30</v>
      </c>
    </row>
    <row r="3791" spans="1:29" x14ac:dyDescent="0.3">
      <c r="A3791" t="s">
        <v>9459</v>
      </c>
      <c r="B3791" t="s">
        <v>9460</v>
      </c>
      <c r="C3791">
        <v>211209319641</v>
      </c>
      <c r="D3791" t="s">
        <v>9461</v>
      </c>
      <c r="E3791" t="s">
        <v>906</v>
      </c>
      <c r="F3791">
        <v>168.87</v>
      </c>
      <c r="G3791">
        <v>2699</v>
      </c>
      <c r="H3791" s="1">
        <v>45722.589583333334</v>
      </c>
      <c r="I3791">
        <v>4000186</v>
      </c>
      <c r="J3791" t="s">
        <v>30</v>
      </c>
      <c r="K3791">
        <v>0</v>
      </c>
      <c r="L3791" t="s">
        <v>892</v>
      </c>
      <c r="M3791" s="4">
        <v>45722.724999999999</v>
      </c>
      <c r="N3791" s="4">
        <f t="shared" si="59"/>
        <v>45722</v>
      </c>
      <c r="O3791" t="s">
        <v>907</v>
      </c>
      <c r="P3791" t="s">
        <v>908</v>
      </c>
      <c r="Q3791" s="1">
        <v>45724.480555555558</v>
      </c>
      <c r="R3791" s="1">
        <v>45722.724999999999</v>
      </c>
      <c r="S3791" s="1">
        <v>45727.598611111112</v>
      </c>
      <c r="T3791" t="s">
        <v>9462</v>
      </c>
      <c r="U3791">
        <v>0</v>
      </c>
      <c r="V3791">
        <v>1</v>
      </c>
      <c r="W3791" t="s">
        <v>1077</v>
      </c>
      <c r="X3791" t="s">
        <v>9463</v>
      </c>
      <c r="Y3791">
        <v>58095</v>
      </c>
      <c r="Z3791">
        <v>4439637254</v>
      </c>
      <c r="AA3791" t="s">
        <v>37</v>
      </c>
      <c r="AB3791" t="s">
        <v>30</v>
      </c>
      <c r="AC3791" t="s">
        <v>30</v>
      </c>
    </row>
    <row r="3792" spans="1:29" x14ac:dyDescent="0.3">
      <c r="A3792" t="s">
        <v>9464</v>
      </c>
      <c r="B3792" t="s">
        <v>9465</v>
      </c>
      <c r="C3792">
        <v>211209319556</v>
      </c>
      <c r="D3792" t="s">
        <v>9466</v>
      </c>
      <c r="E3792" t="s">
        <v>906</v>
      </c>
      <c r="F3792">
        <v>168.87</v>
      </c>
      <c r="G3792">
        <v>4099</v>
      </c>
      <c r="H3792" s="1">
        <v>45722.586111111108</v>
      </c>
      <c r="I3792">
        <v>4000204</v>
      </c>
      <c r="J3792" t="s">
        <v>30</v>
      </c>
      <c r="K3792">
        <v>0</v>
      </c>
      <c r="L3792" t="s">
        <v>892</v>
      </c>
      <c r="M3792" s="4">
        <v>45722.724305555559</v>
      </c>
      <c r="N3792" s="4">
        <f t="shared" si="59"/>
        <v>45722</v>
      </c>
      <c r="O3792" t="s">
        <v>907</v>
      </c>
      <c r="P3792" t="s">
        <v>908</v>
      </c>
      <c r="Q3792" s="1">
        <v>45724.480555555558</v>
      </c>
      <c r="R3792" s="1">
        <v>45722.724305555559</v>
      </c>
      <c r="S3792" s="1">
        <v>45729.547222222223</v>
      </c>
      <c r="T3792" t="s">
        <v>9467</v>
      </c>
      <c r="U3792">
        <v>0</v>
      </c>
      <c r="V3792">
        <v>1</v>
      </c>
      <c r="W3792" t="s">
        <v>1069</v>
      </c>
      <c r="X3792" t="s">
        <v>9468</v>
      </c>
      <c r="Y3792">
        <v>83620</v>
      </c>
      <c r="Z3792">
        <v>6371230751</v>
      </c>
      <c r="AA3792" t="s">
        <v>37</v>
      </c>
      <c r="AB3792" t="s">
        <v>30</v>
      </c>
      <c r="AC3792" t="s">
        <v>30</v>
      </c>
    </row>
    <row r="3793" spans="1:29" x14ac:dyDescent="0.3">
      <c r="A3793" t="s">
        <v>9469</v>
      </c>
      <c r="B3793">
        <v>772540088997</v>
      </c>
      <c r="C3793">
        <v>772540088997</v>
      </c>
      <c r="D3793" t="s">
        <v>9470</v>
      </c>
      <c r="E3793" t="s">
        <v>906</v>
      </c>
      <c r="F3793">
        <v>437.88</v>
      </c>
      <c r="G3793">
        <v>1749</v>
      </c>
      <c r="H3793" s="1">
        <v>45722.666666666664</v>
      </c>
      <c r="I3793">
        <v>9900021</v>
      </c>
      <c r="J3793" t="s">
        <v>30</v>
      </c>
      <c r="K3793">
        <v>0</v>
      </c>
      <c r="L3793" t="s">
        <v>31</v>
      </c>
      <c r="M3793" s="4">
        <v>45722.723611111112</v>
      </c>
      <c r="N3793" s="4">
        <f t="shared" si="59"/>
        <v>45722</v>
      </c>
      <c r="O3793" t="s">
        <v>32</v>
      </c>
      <c r="P3793" t="s">
        <v>33</v>
      </c>
      <c r="Q3793" s="1">
        <v>45723.318055555559</v>
      </c>
      <c r="R3793" s="1">
        <v>45722.723611111112</v>
      </c>
      <c r="S3793" s="1">
        <v>45727.620138888888</v>
      </c>
      <c r="T3793" t="s">
        <v>34</v>
      </c>
      <c r="U3793">
        <v>0</v>
      </c>
      <c r="V3793">
        <v>1</v>
      </c>
      <c r="W3793" t="s">
        <v>1492</v>
      </c>
      <c r="X3793" t="s">
        <v>9471</v>
      </c>
      <c r="Y3793">
        <v>27800</v>
      </c>
      <c r="Z3793">
        <v>8721053533</v>
      </c>
      <c r="AA3793" t="s">
        <v>37</v>
      </c>
      <c r="AB3793" t="s">
        <v>30</v>
      </c>
      <c r="AC3793" t="s">
        <v>30</v>
      </c>
    </row>
    <row r="3794" spans="1:29" x14ac:dyDescent="0.3">
      <c r="A3794" t="s">
        <v>9472</v>
      </c>
      <c r="B3794" t="s">
        <v>9473</v>
      </c>
      <c r="C3794">
        <v>111209319282</v>
      </c>
      <c r="D3794" t="s">
        <v>9474</v>
      </c>
      <c r="E3794" t="s">
        <v>906</v>
      </c>
      <c r="F3794">
        <v>199.84</v>
      </c>
      <c r="G3794">
        <v>1799</v>
      </c>
      <c r="H3794" s="1">
        <v>45722.658333333333</v>
      </c>
      <c r="I3794">
        <v>9900023</v>
      </c>
      <c r="J3794" t="s">
        <v>30</v>
      </c>
      <c r="K3794">
        <v>0</v>
      </c>
      <c r="L3794" t="s">
        <v>892</v>
      </c>
      <c r="M3794" s="4">
        <v>45722.722916666666</v>
      </c>
      <c r="N3794" s="4">
        <f t="shared" si="59"/>
        <v>45722</v>
      </c>
      <c r="O3794" t="s">
        <v>32</v>
      </c>
      <c r="P3794" t="s">
        <v>33</v>
      </c>
      <c r="Q3794" s="1">
        <v>45723.318055555559</v>
      </c>
      <c r="R3794" s="1">
        <v>45722.722916666666</v>
      </c>
      <c r="S3794" s="1">
        <v>45724.442361111112</v>
      </c>
      <c r="T3794" t="s">
        <v>9475</v>
      </c>
      <c r="U3794">
        <v>0</v>
      </c>
      <c r="V3794">
        <v>1</v>
      </c>
      <c r="W3794" t="s">
        <v>901</v>
      </c>
      <c r="X3794" t="s">
        <v>9476</v>
      </c>
      <c r="Y3794">
        <v>80184</v>
      </c>
      <c r="Z3794">
        <v>6671834667</v>
      </c>
      <c r="AA3794" t="s">
        <v>37</v>
      </c>
      <c r="AB3794" t="s">
        <v>30</v>
      </c>
      <c r="AC3794" t="s">
        <v>30</v>
      </c>
    </row>
    <row r="3795" spans="1:29" x14ac:dyDescent="0.3">
      <c r="A3795" t="s">
        <v>9477</v>
      </c>
      <c r="B3795" t="s">
        <v>9478</v>
      </c>
      <c r="C3795">
        <v>111209319082</v>
      </c>
      <c r="D3795" t="s">
        <v>9479</v>
      </c>
      <c r="E3795" t="s">
        <v>906</v>
      </c>
      <c r="F3795">
        <v>194.19</v>
      </c>
      <c r="G3795">
        <v>1300</v>
      </c>
      <c r="H3795" s="1">
        <v>45722.655555555553</v>
      </c>
      <c r="I3795">
        <v>1000008</v>
      </c>
      <c r="J3795" t="s">
        <v>30</v>
      </c>
      <c r="K3795">
        <v>0</v>
      </c>
      <c r="L3795" t="s">
        <v>892</v>
      </c>
      <c r="M3795" s="4">
        <v>45722.722222222219</v>
      </c>
      <c r="N3795" s="4">
        <f t="shared" si="59"/>
        <v>45722</v>
      </c>
      <c r="O3795" t="s">
        <v>32</v>
      </c>
      <c r="P3795" t="s">
        <v>33</v>
      </c>
      <c r="Q3795" s="1">
        <v>45723.318055555559</v>
      </c>
      <c r="R3795" s="1">
        <v>45722.722222222219</v>
      </c>
      <c r="S3795" s="1">
        <v>45728.527083333334</v>
      </c>
      <c r="T3795" t="s">
        <v>9480</v>
      </c>
      <c r="U3795">
        <v>0</v>
      </c>
      <c r="V3795">
        <v>1</v>
      </c>
      <c r="W3795" t="s">
        <v>1517</v>
      </c>
      <c r="X3795" t="s">
        <v>1772</v>
      </c>
      <c r="Y3795">
        <v>22200</v>
      </c>
      <c r="Z3795">
        <v>6645194535</v>
      </c>
      <c r="AA3795" t="s">
        <v>37</v>
      </c>
      <c r="AB3795" t="s">
        <v>30</v>
      </c>
      <c r="AC3795" t="s">
        <v>30</v>
      </c>
    </row>
    <row r="3796" spans="1:29" x14ac:dyDescent="0.3">
      <c r="A3796" t="s">
        <v>9481</v>
      </c>
      <c r="B3796" t="s">
        <v>9482</v>
      </c>
      <c r="C3796">
        <v>211209318908</v>
      </c>
      <c r="D3796" t="s">
        <v>9483</v>
      </c>
      <c r="E3796" t="s">
        <v>906</v>
      </c>
      <c r="F3796">
        <v>1022.09</v>
      </c>
      <c r="G3796">
        <v>8099</v>
      </c>
      <c r="H3796" s="1">
        <v>45722.627083333333</v>
      </c>
      <c r="I3796">
        <v>7000062</v>
      </c>
      <c r="J3796" t="s">
        <v>30</v>
      </c>
      <c r="K3796">
        <v>0</v>
      </c>
      <c r="L3796" t="s">
        <v>892</v>
      </c>
      <c r="M3796" s="4">
        <v>45722.720833333333</v>
      </c>
      <c r="N3796" s="4">
        <f t="shared" si="59"/>
        <v>45722</v>
      </c>
      <c r="O3796" t="s">
        <v>1067</v>
      </c>
      <c r="P3796" t="s">
        <v>1068</v>
      </c>
      <c r="Q3796" s="1">
        <v>45723.542361111111</v>
      </c>
      <c r="R3796" s="1">
        <v>45722.720833333333</v>
      </c>
      <c r="S3796" s="1">
        <v>45728.525000000001</v>
      </c>
      <c r="T3796" t="s">
        <v>9484</v>
      </c>
      <c r="U3796">
        <v>0</v>
      </c>
      <c r="V3796">
        <v>1</v>
      </c>
      <c r="W3796" t="s">
        <v>1077</v>
      </c>
      <c r="X3796" t="s">
        <v>9485</v>
      </c>
      <c r="Y3796">
        <v>60090</v>
      </c>
      <c r="Z3796">
        <v>4521281731</v>
      </c>
      <c r="AA3796" t="s">
        <v>37</v>
      </c>
      <c r="AB3796" t="s">
        <v>30</v>
      </c>
      <c r="AC3796" t="s">
        <v>30</v>
      </c>
    </row>
    <row r="3797" spans="1:29" x14ac:dyDescent="0.3">
      <c r="A3797" t="s">
        <v>9486</v>
      </c>
      <c r="B3797" t="s">
        <v>9487</v>
      </c>
      <c r="C3797">
        <v>111209318637</v>
      </c>
      <c r="D3797" t="s">
        <v>9488</v>
      </c>
      <c r="E3797" t="s">
        <v>906</v>
      </c>
      <c r="F3797">
        <v>194.19</v>
      </c>
      <c r="G3797">
        <v>2999.5</v>
      </c>
      <c r="H3797" s="1">
        <v>45722.595138888886</v>
      </c>
      <c r="I3797" t="s">
        <v>128</v>
      </c>
      <c r="J3797" t="s">
        <v>30</v>
      </c>
      <c r="K3797">
        <v>0</v>
      </c>
      <c r="L3797" t="s">
        <v>892</v>
      </c>
      <c r="M3797" s="4">
        <v>45722.719444444447</v>
      </c>
      <c r="N3797" s="4">
        <f t="shared" si="59"/>
        <v>45722</v>
      </c>
      <c r="O3797" t="s">
        <v>32</v>
      </c>
      <c r="P3797" t="s">
        <v>33</v>
      </c>
      <c r="Q3797" s="1">
        <v>45723.318055555559</v>
      </c>
      <c r="R3797" s="1">
        <v>45722.719444444447</v>
      </c>
      <c r="S3797" s="1">
        <v>45728.456250000003</v>
      </c>
      <c r="T3797" t="s">
        <v>9489</v>
      </c>
      <c r="U3797">
        <v>0</v>
      </c>
      <c r="V3797">
        <v>1</v>
      </c>
      <c r="W3797" t="s">
        <v>1147</v>
      </c>
      <c r="X3797" t="s">
        <v>9490</v>
      </c>
      <c r="Y3797">
        <v>77026</v>
      </c>
      <c r="Z3797">
        <v>9831038152</v>
      </c>
      <c r="AA3797" t="s">
        <v>37</v>
      </c>
      <c r="AB3797" t="s">
        <v>30</v>
      </c>
      <c r="AC3797" t="s">
        <v>30</v>
      </c>
    </row>
    <row r="3798" spans="1:29" x14ac:dyDescent="0.3">
      <c r="A3798" t="s">
        <v>9486</v>
      </c>
      <c r="B3798" t="s">
        <v>9491</v>
      </c>
      <c r="C3798">
        <v>111209318632</v>
      </c>
      <c r="D3798" t="s">
        <v>9488</v>
      </c>
      <c r="E3798" t="s">
        <v>906</v>
      </c>
      <c r="F3798">
        <v>199.84</v>
      </c>
      <c r="G3798">
        <v>2999.5</v>
      </c>
      <c r="H3798" s="1">
        <v>45722.595138888886</v>
      </c>
      <c r="I3798">
        <v>8000147</v>
      </c>
      <c r="J3798" t="s">
        <v>30</v>
      </c>
      <c r="K3798">
        <v>0</v>
      </c>
      <c r="L3798" t="s">
        <v>892</v>
      </c>
      <c r="M3798" s="4">
        <v>45722.719444444447</v>
      </c>
      <c r="N3798" s="4">
        <f t="shared" si="59"/>
        <v>45722</v>
      </c>
      <c r="O3798" t="s">
        <v>32</v>
      </c>
      <c r="P3798" t="s">
        <v>33</v>
      </c>
      <c r="Q3798" s="1">
        <v>45723.318055555559</v>
      </c>
      <c r="R3798" s="1">
        <v>45722.719444444447</v>
      </c>
      <c r="S3798" s="1">
        <v>45728.456250000003</v>
      </c>
      <c r="T3798" t="s">
        <v>9489</v>
      </c>
      <c r="U3798">
        <v>0</v>
      </c>
      <c r="V3798">
        <v>1</v>
      </c>
      <c r="W3798" t="s">
        <v>1147</v>
      </c>
      <c r="X3798" t="s">
        <v>9490</v>
      </c>
      <c r="Y3798">
        <v>77026</v>
      </c>
      <c r="Z3798">
        <v>9831038152</v>
      </c>
      <c r="AA3798" t="s">
        <v>37</v>
      </c>
      <c r="AB3798" t="s">
        <v>30</v>
      </c>
      <c r="AC3798" t="s">
        <v>30</v>
      </c>
    </row>
    <row r="3799" spans="1:29" x14ac:dyDescent="0.3">
      <c r="A3799" t="s">
        <v>9492</v>
      </c>
      <c r="B3799" t="s">
        <v>9493</v>
      </c>
      <c r="C3799">
        <v>111209318473</v>
      </c>
      <c r="D3799" t="s">
        <v>9494</v>
      </c>
      <c r="E3799" t="s">
        <v>906</v>
      </c>
      <c r="F3799">
        <v>550.48</v>
      </c>
      <c r="G3799">
        <v>1749</v>
      </c>
      <c r="H3799" s="1">
        <v>45722.584722222222</v>
      </c>
      <c r="I3799">
        <v>2000003</v>
      </c>
      <c r="J3799" t="s">
        <v>30</v>
      </c>
      <c r="K3799">
        <v>0</v>
      </c>
      <c r="L3799" t="s">
        <v>892</v>
      </c>
      <c r="M3799" s="4">
        <v>45722.71875</v>
      </c>
      <c r="N3799" s="4">
        <f t="shared" si="59"/>
        <v>45722</v>
      </c>
      <c r="O3799" t="s">
        <v>32</v>
      </c>
      <c r="P3799" t="s">
        <v>33</v>
      </c>
      <c r="Q3799" s="1">
        <v>45723.318055555559</v>
      </c>
      <c r="R3799" s="1">
        <v>45722.71875</v>
      </c>
      <c r="S3799" s="1">
        <v>45734.574999999997</v>
      </c>
      <c r="T3799" t="s">
        <v>9495</v>
      </c>
      <c r="U3799">
        <v>0</v>
      </c>
      <c r="V3799">
        <v>1</v>
      </c>
      <c r="W3799" t="s">
        <v>1112</v>
      </c>
      <c r="X3799" t="s">
        <v>9496</v>
      </c>
      <c r="Y3799">
        <v>30500</v>
      </c>
      <c r="Z3799">
        <v>9661822790</v>
      </c>
      <c r="AA3799" t="s">
        <v>37</v>
      </c>
      <c r="AB3799" t="s">
        <v>30</v>
      </c>
      <c r="AC3799" t="s">
        <v>30</v>
      </c>
    </row>
    <row r="3800" spans="1:29" x14ac:dyDescent="0.3">
      <c r="A3800" t="s">
        <v>9497</v>
      </c>
      <c r="B3800">
        <v>772539973311</v>
      </c>
      <c r="C3800">
        <v>772539973311</v>
      </c>
      <c r="D3800" t="s">
        <v>9498</v>
      </c>
      <c r="E3800" t="s">
        <v>906</v>
      </c>
      <c r="F3800">
        <v>437.88</v>
      </c>
      <c r="G3800">
        <v>1749</v>
      </c>
      <c r="H3800" s="1">
        <v>45722.581944444442</v>
      </c>
      <c r="I3800">
        <v>9900021</v>
      </c>
      <c r="J3800" t="s">
        <v>30</v>
      </c>
      <c r="K3800">
        <v>0</v>
      </c>
      <c r="L3800" t="s">
        <v>31</v>
      </c>
      <c r="M3800" s="4">
        <v>45722.718055555553</v>
      </c>
      <c r="N3800" s="4">
        <f t="shared" si="59"/>
        <v>45722</v>
      </c>
      <c r="O3800" t="s">
        <v>32</v>
      </c>
      <c r="P3800" t="s">
        <v>33</v>
      </c>
      <c r="Q3800" s="1">
        <v>45723.318055555559</v>
      </c>
      <c r="R3800" s="1">
        <v>45722.718055555553</v>
      </c>
      <c r="S3800" s="1">
        <v>45727.635416666664</v>
      </c>
      <c r="T3800" t="s">
        <v>34</v>
      </c>
      <c r="U3800">
        <v>0</v>
      </c>
      <c r="V3800">
        <v>1</v>
      </c>
      <c r="W3800" t="s">
        <v>1492</v>
      </c>
      <c r="X3800" t="s">
        <v>1775</v>
      </c>
      <c r="Y3800">
        <v>27850</v>
      </c>
      <c r="Z3800">
        <v>8421042531</v>
      </c>
      <c r="AA3800" t="s">
        <v>37</v>
      </c>
      <c r="AB3800" t="s">
        <v>30</v>
      </c>
      <c r="AC3800" t="s">
        <v>30</v>
      </c>
    </row>
    <row r="3801" spans="1:29" x14ac:dyDescent="0.3">
      <c r="A3801" t="s">
        <v>9499</v>
      </c>
      <c r="B3801" t="s">
        <v>9500</v>
      </c>
      <c r="C3801">
        <v>251209318061</v>
      </c>
      <c r="D3801" t="s">
        <v>9501</v>
      </c>
      <c r="E3801" t="s">
        <v>906</v>
      </c>
      <c r="F3801">
        <v>186.06</v>
      </c>
      <c r="G3801">
        <v>1824.75</v>
      </c>
      <c r="H3801" s="1">
        <v>45722.563888888886</v>
      </c>
      <c r="I3801">
        <v>9900021</v>
      </c>
      <c r="J3801" t="s">
        <v>30</v>
      </c>
      <c r="K3801">
        <v>0</v>
      </c>
      <c r="L3801" t="s">
        <v>892</v>
      </c>
      <c r="M3801" s="4">
        <v>45722.716666666667</v>
      </c>
      <c r="N3801" s="4">
        <f t="shared" si="59"/>
        <v>45722</v>
      </c>
      <c r="O3801" t="s">
        <v>32</v>
      </c>
      <c r="P3801" t="s">
        <v>33</v>
      </c>
      <c r="Q3801" s="1">
        <v>45724.450694444444</v>
      </c>
      <c r="R3801" s="1">
        <v>45722.716666666667</v>
      </c>
      <c r="S3801" s="1">
        <v>45727.652777777781</v>
      </c>
      <c r="T3801" t="s">
        <v>9502</v>
      </c>
      <c r="U3801">
        <v>0</v>
      </c>
      <c r="V3801">
        <v>1</v>
      </c>
      <c r="W3801" t="s">
        <v>1517</v>
      </c>
      <c r="X3801" t="s">
        <v>9503</v>
      </c>
      <c r="Y3801">
        <v>21326</v>
      </c>
      <c r="Z3801">
        <v>6865426387</v>
      </c>
      <c r="AA3801" t="s">
        <v>37</v>
      </c>
      <c r="AB3801" t="s">
        <v>30</v>
      </c>
      <c r="AC3801" t="s">
        <v>30</v>
      </c>
    </row>
    <row r="3802" spans="1:29" x14ac:dyDescent="0.3">
      <c r="A3802" t="s">
        <v>9499</v>
      </c>
      <c r="B3802" t="s">
        <v>9504</v>
      </c>
      <c r="C3802">
        <v>251209318051</v>
      </c>
      <c r="D3802" t="s">
        <v>9501</v>
      </c>
      <c r="E3802" t="s">
        <v>906</v>
      </c>
      <c r="F3802">
        <v>558.19000000000005</v>
      </c>
      <c r="G3802">
        <v>1824.75</v>
      </c>
      <c r="H3802" s="1">
        <v>45722.563888888886</v>
      </c>
      <c r="I3802">
        <v>2000032</v>
      </c>
      <c r="J3802" t="s">
        <v>30</v>
      </c>
      <c r="K3802">
        <v>0</v>
      </c>
      <c r="L3802" t="s">
        <v>892</v>
      </c>
      <c r="M3802" s="4">
        <v>45722.716666666667</v>
      </c>
      <c r="N3802" s="4">
        <f t="shared" si="59"/>
        <v>45722</v>
      </c>
      <c r="O3802" t="s">
        <v>1797</v>
      </c>
      <c r="P3802" t="s">
        <v>1798</v>
      </c>
      <c r="Q3802" s="1">
        <v>45724.450694444444</v>
      </c>
      <c r="R3802" s="1">
        <v>45722.716666666667</v>
      </c>
      <c r="S3802" s="1">
        <v>45727.652777777781</v>
      </c>
      <c r="T3802" t="s">
        <v>9502</v>
      </c>
      <c r="U3802">
        <v>0</v>
      </c>
      <c r="V3802">
        <v>1</v>
      </c>
      <c r="W3802" t="s">
        <v>1517</v>
      </c>
      <c r="X3802" t="s">
        <v>9503</v>
      </c>
      <c r="Y3802">
        <v>21326</v>
      </c>
      <c r="Z3802">
        <v>6865426387</v>
      </c>
      <c r="AA3802" t="s">
        <v>37</v>
      </c>
      <c r="AB3802" t="s">
        <v>30</v>
      </c>
      <c r="AC3802" t="s">
        <v>30</v>
      </c>
    </row>
    <row r="3803" spans="1:29" x14ac:dyDescent="0.3">
      <c r="A3803" t="s">
        <v>9505</v>
      </c>
      <c r="B3803">
        <v>772539726619</v>
      </c>
      <c r="C3803">
        <v>772539726619</v>
      </c>
      <c r="D3803" t="s">
        <v>9506</v>
      </c>
      <c r="E3803" t="s">
        <v>1136</v>
      </c>
      <c r="F3803">
        <v>437.88</v>
      </c>
      <c r="G3803">
        <v>1472</v>
      </c>
      <c r="H3803" s="1">
        <v>45722</v>
      </c>
      <c r="I3803">
        <v>9900021</v>
      </c>
      <c r="J3803" t="s">
        <v>30</v>
      </c>
      <c r="K3803">
        <v>0</v>
      </c>
      <c r="L3803" t="s">
        <v>31</v>
      </c>
      <c r="M3803" s="4">
        <v>45722.707638888889</v>
      </c>
      <c r="N3803" s="4">
        <f t="shared" si="59"/>
        <v>45722</v>
      </c>
      <c r="O3803" t="s">
        <v>32</v>
      </c>
      <c r="P3803" t="s">
        <v>33</v>
      </c>
      <c r="Q3803" s="1">
        <v>45723.318055555559</v>
      </c>
      <c r="R3803" s="1">
        <v>45722.707638888889</v>
      </c>
      <c r="S3803" s="1">
        <v>45727.494444444441</v>
      </c>
      <c r="T3803" t="s">
        <v>34</v>
      </c>
      <c r="U3803">
        <v>0</v>
      </c>
      <c r="V3803">
        <v>1</v>
      </c>
      <c r="W3803" t="s">
        <v>1288</v>
      </c>
      <c r="X3803" t="s">
        <v>9507</v>
      </c>
      <c r="Y3803">
        <v>52010</v>
      </c>
      <c r="Z3803">
        <v>527291243353</v>
      </c>
      <c r="AA3803" t="s">
        <v>37</v>
      </c>
      <c r="AB3803" t="s">
        <v>30</v>
      </c>
      <c r="AC3803" t="s">
        <v>30</v>
      </c>
    </row>
    <row r="3804" spans="1:29" x14ac:dyDescent="0.3">
      <c r="A3804" t="s">
        <v>9508</v>
      </c>
      <c r="B3804" t="s">
        <v>9509</v>
      </c>
      <c r="C3804">
        <v>111209315918</v>
      </c>
      <c r="D3804" t="s">
        <v>9510</v>
      </c>
      <c r="E3804" t="s">
        <v>1136</v>
      </c>
      <c r="F3804">
        <v>1463.56</v>
      </c>
      <c r="G3804">
        <v>8999</v>
      </c>
      <c r="H3804" s="1">
        <v>45722</v>
      </c>
      <c r="I3804">
        <v>1000048</v>
      </c>
      <c r="J3804" t="s">
        <v>30</v>
      </c>
      <c r="K3804">
        <v>0</v>
      </c>
      <c r="L3804" t="s">
        <v>892</v>
      </c>
      <c r="M3804" s="4">
        <v>45722.706250000003</v>
      </c>
      <c r="N3804" s="4">
        <f t="shared" si="59"/>
        <v>45722</v>
      </c>
      <c r="O3804" t="s">
        <v>32</v>
      </c>
      <c r="P3804" t="s">
        <v>33</v>
      </c>
      <c r="Q3804" s="1">
        <v>45723.318055555559</v>
      </c>
      <c r="R3804" s="1">
        <v>45722.706250000003</v>
      </c>
      <c r="S3804" s="1">
        <v>45729.694444444445</v>
      </c>
      <c r="T3804" t="s">
        <v>9511</v>
      </c>
      <c r="U3804">
        <v>0</v>
      </c>
      <c r="V3804">
        <v>1</v>
      </c>
      <c r="W3804" t="s">
        <v>1147</v>
      </c>
      <c r="X3804" t="s">
        <v>9512</v>
      </c>
      <c r="Y3804">
        <v>77723</v>
      </c>
      <c r="Z3804">
        <v>529848777252</v>
      </c>
      <c r="AA3804" t="s">
        <v>37</v>
      </c>
      <c r="AB3804" t="s">
        <v>30</v>
      </c>
      <c r="AC3804" t="s">
        <v>30</v>
      </c>
    </row>
    <row r="3805" spans="1:29" x14ac:dyDescent="0.3">
      <c r="A3805" t="s">
        <v>9513</v>
      </c>
      <c r="B3805" t="s">
        <v>9514</v>
      </c>
      <c r="C3805">
        <v>211209315005</v>
      </c>
      <c r="D3805" t="s">
        <v>9515</v>
      </c>
      <c r="E3805" t="s">
        <v>906</v>
      </c>
      <c r="F3805">
        <v>168.87</v>
      </c>
      <c r="G3805">
        <v>2699</v>
      </c>
      <c r="H3805" s="1">
        <v>45722.529861111114</v>
      </c>
      <c r="I3805">
        <v>4000186</v>
      </c>
      <c r="J3805" t="s">
        <v>30</v>
      </c>
      <c r="K3805">
        <v>0</v>
      </c>
      <c r="L3805" t="s">
        <v>892</v>
      </c>
      <c r="M3805" s="4">
        <v>45722.70208333333</v>
      </c>
      <c r="N3805" s="4">
        <f t="shared" si="59"/>
        <v>45722</v>
      </c>
      <c r="O3805" t="s">
        <v>907</v>
      </c>
      <c r="P3805" t="s">
        <v>908</v>
      </c>
      <c r="Q3805" s="1">
        <v>45724.480555555558</v>
      </c>
      <c r="R3805" s="1">
        <v>45722.70208333333</v>
      </c>
      <c r="S3805" s="1">
        <v>45727.598611111112</v>
      </c>
      <c r="T3805" t="s">
        <v>9516</v>
      </c>
      <c r="U3805">
        <v>0</v>
      </c>
      <c r="V3805">
        <v>1</v>
      </c>
      <c r="W3805" t="s">
        <v>1274</v>
      </c>
      <c r="X3805" t="s">
        <v>2088</v>
      </c>
      <c r="Y3805">
        <v>64800</v>
      </c>
      <c r="Z3805">
        <v>8129548908</v>
      </c>
      <c r="AA3805" t="s">
        <v>37</v>
      </c>
      <c r="AB3805" t="s">
        <v>30</v>
      </c>
      <c r="AC3805" t="s">
        <v>30</v>
      </c>
    </row>
    <row r="3806" spans="1:29" x14ac:dyDescent="0.3">
      <c r="A3806" t="s">
        <v>9517</v>
      </c>
      <c r="B3806" t="s">
        <v>9518</v>
      </c>
      <c r="C3806">
        <v>211209314835</v>
      </c>
      <c r="D3806" t="s">
        <v>9519</v>
      </c>
      <c r="E3806" t="s">
        <v>906</v>
      </c>
      <c r="F3806">
        <v>168.87</v>
      </c>
      <c r="G3806">
        <v>2699</v>
      </c>
      <c r="H3806" s="1">
        <v>45722.466666666667</v>
      </c>
      <c r="I3806">
        <v>4000187</v>
      </c>
      <c r="J3806" t="s">
        <v>30</v>
      </c>
      <c r="K3806">
        <v>0</v>
      </c>
      <c r="L3806" t="s">
        <v>892</v>
      </c>
      <c r="M3806" s="4">
        <v>45722.701388888891</v>
      </c>
      <c r="N3806" s="4">
        <f t="shared" si="59"/>
        <v>45722</v>
      </c>
      <c r="O3806" t="s">
        <v>907</v>
      </c>
      <c r="P3806" t="s">
        <v>908</v>
      </c>
      <c r="Q3806" s="1">
        <v>45724.480555555558</v>
      </c>
      <c r="R3806" s="1">
        <v>45722.701388888891</v>
      </c>
      <c r="S3806" s="1">
        <v>45727.710416666669</v>
      </c>
      <c r="T3806" t="s">
        <v>9520</v>
      </c>
      <c r="U3806">
        <v>0</v>
      </c>
      <c r="V3806">
        <v>1</v>
      </c>
      <c r="W3806" t="s">
        <v>1077</v>
      </c>
      <c r="X3806" t="s">
        <v>9521</v>
      </c>
      <c r="Y3806">
        <v>58115</v>
      </c>
      <c r="Z3806">
        <v>4431664772</v>
      </c>
      <c r="AA3806" t="s">
        <v>37</v>
      </c>
      <c r="AB3806" t="s">
        <v>30</v>
      </c>
      <c r="AC3806" t="s">
        <v>30</v>
      </c>
    </row>
    <row r="3807" spans="1:29" x14ac:dyDescent="0.3">
      <c r="A3807" t="s">
        <v>9522</v>
      </c>
      <c r="B3807">
        <v>772539532321</v>
      </c>
      <c r="C3807">
        <v>772539532321</v>
      </c>
      <c r="D3807" t="s">
        <v>9523</v>
      </c>
      <c r="E3807" t="s">
        <v>906</v>
      </c>
      <c r="F3807">
        <v>187.75</v>
      </c>
      <c r="G3807">
        <v>3400</v>
      </c>
      <c r="H3807" s="1">
        <v>45722.409722222219</v>
      </c>
      <c r="I3807">
        <v>4000071</v>
      </c>
      <c r="J3807" t="s">
        <v>30</v>
      </c>
      <c r="K3807">
        <v>0</v>
      </c>
      <c r="L3807" t="s">
        <v>31</v>
      </c>
      <c r="M3807" s="4">
        <v>45722.7</v>
      </c>
      <c r="N3807" s="4">
        <f t="shared" si="59"/>
        <v>45722</v>
      </c>
      <c r="O3807" t="s">
        <v>907</v>
      </c>
      <c r="P3807" t="s">
        <v>908</v>
      </c>
      <c r="Q3807" s="1">
        <v>45724.480555555558</v>
      </c>
      <c r="R3807" s="1">
        <v>45722.7</v>
      </c>
      <c r="S3807" s="1">
        <v>45741.51666666667</v>
      </c>
      <c r="T3807" t="s">
        <v>243</v>
      </c>
      <c r="U3807">
        <v>0</v>
      </c>
      <c r="V3807">
        <v>1</v>
      </c>
      <c r="W3807" t="s">
        <v>1098</v>
      </c>
      <c r="X3807" t="s">
        <v>9524</v>
      </c>
      <c r="Y3807">
        <v>86630</v>
      </c>
      <c r="Z3807">
        <v>9987578748</v>
      </c>
      <c r="AA3807" t="s">
        <v>37</v>
      </c>
      <c r="AB3807" t="s">
        <v>30</v>
      </c>
      <c r="AC3807" t="s">
        <v>30</v>
      </c>
    </row>
    <row r="3808" spans="1:29" x14ac:dyDescent="0.3">
      <c r="A3808" t="s">
        <v>9525</v>
      </c>
      <c r="B3808">
        <v>772539476203</v>
      </c>
      <c r="C3808">
        <v>772539476203</v>
      </c>
      <c r="D3808" t="s">
        <v>9526</v>
      </c>
      <c r="E3808" t="s">
        <v>906</v>
      </c>
      <c r="F3808">
        <v>257.93</v>
      </c>
      <c r="G3808">
        <v>2699</v>
      </c>
      <c r="H3808" s="1">
        <v>45722.479861111111</v>
      </c>
      <c r="I3808">
        <v>4000186</v>
      </c>
      <c r="J3808" t="s">
        <v>30</v>
      </c>
      <c r="K3808">
        <v>0</v>
      </c>
      <c r="L3808" t="s">
        <v>31</v>
      </c>
      <c r="M3808" s="4">
        <v>45722.697916666664</v>
      </c>
      <c r="N3808" s="4">
        <f t="shared" si="59"/>
        <v>45722</v>
      </c>
      <c r="O3808" t="s">
        <v>907</v>
      </c>
      <c r="P3808" t="s">
        <v>908</v>
      </c>
      <c r="Q3808" s="1">
        <v>45724.480555555558</v>
      </c>
      <c r="R3808" s="1">
        <v>45722.697916666664</v>
      </c>
      <c r="S3808" s="1">
        <v>45729.543749999997</v>
      </c>
      <c r="T3808" t="s">
        <v>34</v>
      </c>
      <c r="U3808">
        <v>0</v>
      </c>
      <c r="V3808">
        <v>1</v>
      </c>
      <c r="W3808" t="s">
        <v>1069</v>
      </c>
      <c r="X3808" t="s">
        <v>9527</v>
      </c>
      <c r="Y3808">
        <v>85190</v>
      </c>
      <c r="Z3808">
        <v>6441195277</v>
      </c>
      <c r="AA3808" t="s">
        <v>37</v>
      </c>
      <c r="AB3808" t="s">
        <v>30</v>
      </c>
      <c r="AC3808" t="s">
        <v>30</v>
      </c>
    </row>
    <row r="3809" spans="1:29" x14ac:dyDescent="0.3">
      <c r="A3809">
        <v>600000003741355</v>
      </c>
      <c r="B3809" t="s">
        <v>9528</v>
      </c>
      <c r="C3809" t="s">
        <v>9528</v>
      </c>
      <c r="D3809" t="s">
        <v>9529</v>
      </c>
      <c r="E3809" t="s">
        <v>933</v>
      </c>
      <c r="F3809">
        <v>0</v>
      </c>
      <c r="G3809">
        <v>0</v>
      </c>
      <c r="H3809" s="1">
        <v>45722</v>
      </c>
      <c r="I3809">
        <v>2000005</v>
      </c>
      <c r="J3809" t="s">
        <v>30</v>
      </c>
      <c r="K3809">
        <v>0</v>
      </c>
      <c r="L3809" t="s">
        <v>934</v>
      </c>
      <c r="M3809" s="4">
        <v>45722.683333333334</v>
      </c>
      <c r="N3809" s="4">
        <f t="shared" si="59"/>
        <v>45722</v>
      </c>
      <c r="O3809" t="s">
        <v>32</v>
      </c>
      <c r="P3809" t="s">
        <v>33</v>
      </c>
      <c r="Q3809" s="1">
        <v>45722.68472222222</v>
      </c>
      <c r="R3809" s="1">
        <v>45722.683333333334</v>
      </c>
      <c r="S3809" s="1">
        <v>45722.683333333334</v>
      </c>
      <c r="T3809" t="s">
        <v>47</v>
      </c>
      <c r="U3809">
        <v>0</v>
      </c>
      <c r="V3809">
        <v>1</v>
      </c>
      <c r="W3809" t="s">
        <v>935</v>
      </c>
      <c r="X3809" t="s">
        <v>868</v>
      </c>
      <c r="Y3809">
        <v>55120</v>
      </c>
      <c r="Z3809">
        <v>5523812017</v>
      </c>
      <c r="AA3809" t="s">
        <v>37</v>
      </c>
      <c r="AB3809" t="s">
        <v>30</v>
      </c>
      <c r="AC3809" t="s">
        <v>30</v>
      </c>
    </row>
    <row r="3810" spans="1:29" x14ac:dyDescent="0.3">
      <c r="A3810">
        <v>600000005570410</v>
      </c>
      <c r="B3810">
        <v>418977466172</v>
      </c>
      <c r="C3810">
        <v>418977466172</v>
      </c>
      <c r="D3810" t="s">
        <v>9530</v>
      </c>
      <c r="E3810" t="s">
        <v>933</v>
      </c>
      <c r="F3810">
        <v>0</v>
      </c>
      <c r="G3810">
        <v>0</v>
      </c>
      <c r="H3810" s="1">
        <v>45722</v>
      </c>
      <c r="I3810">
        <v>2000054</v>
      </c>
      <c r="J3810" t="s">
        <v>30</v>
      </c>
      <c r="K3810">
        <v>0</v>
      </c>
      <c r="L3810" t="s">
        <v>31</v>
      </c>
      <c r="M3810" s="4">
        <v>45722.683333333334</v>
      </c>
      <c r="N3810" s="4">
        <f t="shared" si="59"/>
        <v>45722</v>
      </c>
      <c r="O3810" t="s">
        <v>32</v>
      </c>
      <c r="P3810" t="s">
        <v>33</v>
      </c>
      <c r="Q3810" s="1">
        <v>45722.68472222222</v>
      </c>
      <c r="R3810" s="1">
        <v>45722.683333333334</v>
      </c>
      <c r="S3810" s="1">
        <v>45726.783333333333</v>
      </c>
      <c r="T3810" t="s">
        <v>34</v>
      </c>
      <c r="U3810">
        <v>0</v>
      </c>
      <c r="V3810">
        <v>1</v>
      </c>
      <c r="W3810" t="s">
        <v>2017</v>
      </c>
      <c r="X3810" t="s">
        <v>9531</v>
      </c>
      <c r="Y3810">
        <v>85874</v>
      </c>
      <c r="Z3810">
        <v>6421090468</v>
      </c>
      <c r="AA3810" t="s">
        <v>37</v>
      </c>
      <c r="AB3810" t="s">
        <v>30</v>
      </c>
      <c r="AC3810" t="s">
        <v>30</v>
      </c>
    </row>
    <row r="3811" spans="1:29" x14ac:dyDescent="0.3">
      <c r="A3811">
        <v>600000004371845</v>
      </c>
      <c r="B3811" t="s">
        <v>9532</v>
      </c>
      <c r="C3811" t="s">
        <v>9532</v>
      </c>
      <c r="D3811" t="s">
        <v>9533</v>
      </c>
      <c r="E3811" t="s">
        <v>933</v>
      </c>
      <c r="F3811">
        <v>0</v>
      </c>
      <c r="G3811">
        <v>0</v>
      </c>
      <c r="H3811" s="1">
        <v>45722</v>
      </c>
      <c r="I3811">
        <v>2000005</v>
      </c>
      <c r="J3811" t="s">
        <v>30</v>
      </c>
      <c r="K3811">
        <v>0</v>
      </c>
      <c r="L3811" t="s">
        <v>934</v>
      </c>
      <c r="M3811" s="4">
        <v>45722.683333333334</v>
      </c>
      <c r="N3811" s="4">
        <f t="shared" si="59"/>
        <v>45722</v>
      </c>
      <c r="O3811" t="s">
        <v>32</v>
      </c>
      <c r="P3811" t="s">
        <v>33</v>
      </c>
      <c r="Q3811" s="1">
        <v>45722.68472222222</v>
      </c>
      <c r="R3811" s="1">
        <v>45722.683333333334</v>
      </c>
      <c r="S3811" s="1">
        <v>45722.683333333334</v>
      </c>
      <c r="T3811" t="s">
        <v>47</v>
      </c>
      <c r="U3811">
        <v>0</v>
      </c>
      <c r="V3811">
        <v>1</v>
      </c>
      <c r="W3811" t="s">
        <v>1005</v>
      </c>
      <c r="X3811" t="s">
        <v>9534</v>
      </c>
      <c r="Y3811">
        <v>45950</v>
      </c>
      <c r="Z3811">
        <v>3312220010</v>
      </c>
      <c r="AA3811" t="s">
        <v>37</v>
      </c>
      <c r="AB3811" t="s">
        <v>30</v>
      </c>
      <c r="AC3811" t="s">
        <v>30</v>
      </c>
    </row>
    <row r="3812" spans="1:29" x14ac:dyDescent="0.3">
      <c r="A3812">
        <v>600000003240930</v>
      </c>
      <c r="B3812" t="s">
        <v>9535</v>
      </c>
      <c r="C3812" t="s">
        <v>9535</v>
      </c>
      <c r="D3812" t="s">
        <v>9536</v>
      </c>
      <c r="E3812" t="s">
        <v>933</v>
      </c>
      <c r="F3812">
        <v>0</v>
      </c>
      <c r="G3812">
        <v>0</v>
      </c>
      <c r="H3812" s="1">
        <v>45722</v>
      </c>
      <c r="I3812">
        <v>2000054</v>
      </c>
      <c r="J3812" t="s">
        <v>30</v>
      </c>
      <c r="K3812">
        <v>0</v>
      </c>
      <c r="L3812" t="s">
        <v>934</v>
      </c>
      <c r="M3812" s="4">
        <v>45722.683333333334</v>
      </c>
      <c r="N3812" s="4">
        <f t="shared" si="59"/>
        <v>45722</v>
      </c>
      <c r="O3812" t="s">
        <v>32</v>
      </c>
      <c r="P3812" t="s">
        <v>33</v>
      </c>
      <c r="Q3812" s="1">
        <v>45722.68472222222</v>
      </c>
      <c r="R3812" s="1">
        <v>45722.683333333334</v>
      </c>
      <c r="S3812" s="1">
        <v>45722.683333333334</v>
      </c>
      <c r="T3812" t="s">
        <v>47</v>
      </c>
      <c r="U3812">
        <v>0</v>
      </c>
      <c r="V3812">
        <v>1</v>
      </c>
      <c r="W3812" t="s">
        <v>1361</v>
      </c>
      <c r="X3812" t="s">
        <v>9537</v>
      </c>
      <c r="Y3812">
        <v>4739</v>
      </c>
      <c r="Z3812">
        <v>5516855975</v>
      </c>
      <c r="AA3812" t="s">
        <v>37</v>
      </c>
      <c r="AB3812" t="s">
        <v>30</v>
      </c>
      <c r="AC3812" t="s">
        <v>30</v>
      </c>
    </row>
    <row r="3813" spans="1:29" x14ac:dyDescent="0.3">
      <c r="A3813" t="s">
        <v>9538</v>
      </c>
      <c r="B3813" t="s">
        <v>9539</v>
      </c>
      <c r="C3813">
        <v>251209297785</v>
      </c>
      <c r="D3813" t="s">
        <v>9540</v>
      </c>
      <c r="E3813" t="s">
        <v>906</v>
      </c>
      <c r="F3813">
        <v>199.84</v>
      </c>
      <c r="G3813">
        <v>1824.75</v>
      </c>
      <c r="H3813" s="1">
        <v>45722.547222222223</v>
      </c>
      <c r="I3813">
        <v>9900021</v>
      </c>
      <c r="J3813" t="s">
        <v>30</v>
      </c>
      <c r="K3813">
        <v>0</v>
      </c>
      <c r="L3813" t="s">
        <v>892</v>
      </c>
      <c r="M3813" s="4">
        <v>45722.613194444442</v>
      </c>
      <c r="N3813" s="4">
        <f t="shared" si="59"/>
        <v>45722</v>
      </c>
      <c r="O3813" t="s">
        <v>32</v>
      </c>
      <c r="P3813" t="s">
        <v>33</v>
      </c>
      <c r="Q3813" s="1">
        <v>45724.446527777778</v>
      </c>
      <c r="R3813" s="1">
        <v>45722.613194444442</v>
      </c>
      <c r="S3813" s="1">
        <v>45730.572916666664</v>
      </c>
      <c r="T3813" t="s">
        <v>9541</v>
      </c>
      <c r="U3813">
        <v>0</v>
      </c>
      <c r="V3813">
        <v>1</v>
      </c>
      <c r="W3813" t="s">
        <v>1098</v>
      </c>
      <c r="X3813" t="s">
        <v>9542</v>
      </c>
      <c r="Y3813">
        <v>86127</v>
      </c>
      <c r="Z3813">
        <v>9931033307</v>
      </c>
      <c r="AA3813" t="s">
        <v>37</v>
      </c>
      <c r="AB3813" t="s">
        <v>30</v>
      </c>
      <c r="AC3813" t="s">
        <v>30</v>
      </c>
    </row>
    <row r="3814" spans="1:29" x14ac:dyDescent="0.3">
      <c r="A3814" t="s">
        <v>9538</v>
      </c>
      <c r="B3814" t="s">
        <v>9543</v>
      </c>
      <c r="C3814">
        <v>251209297780</v>
      </c>
      <c r="D3814" t="s">
        <v>9540</v>
      </c>
      <c r="E3814" t="s">
        <v>906</v>
      </c>
      <c r="F3814">
        <v>599.53</v>
      </c>
      <c r="G3814">
        <v>1824.75</v>
      </c>
      <c r="H3814" s="1">
        <v>45722.547222222223</v>
      </c>
      <c r="I3814">
        <v>2000032</v>
      </c>
      <c r="J3814" t="s">
        <v>30</v>
      </c>
      <c r="K3814">
        <v>0</v>
      </c>
      <c r="L3814" t="s">
        <v>892</v>
      </c>
      <c r="M3814" s="4">
        <v>45722.613194444442</v>
      </c>
      <c r="N3814" s="4">
        <f t="shared" si="59"/>
        <v>45722</v>
      </c>
      <c r="O3814" t="s">
        <v>1797</v>
      </c>
      <c r="P3814" t="s">
        <v>1798</v>
      </c>
      <c r="Q3814" s="1">
        <v>45724.446527777778</v>
      </c>
      <c r="R3814" s="1">
        <v>45722.613194444442</v>
      </c>
      <c r="S3814" s="1">
        <v>45730.572916666664</v>
      </c>
      <c r="T3814" t="s">
        <v>9541</v>
      </c>
      <c r="U3814">
        <v>0</v>
      </c>
      <c r="V3814">
        <v>1</v>
      </c>
      <c r="W3814" t="s">
        <v>1098</v>
      </c>
      <c r="X3814" t="s">
        <v>9542</v>
      </c>
      <c r="Y3814">
        <v>86127</v>
      </c>
      <c r="Z3814">
        <v>9931033307</v>
      </c>
      <c r="AA3814" t="s">
        <v>37</v>
      </c>
      <c r="AB3814" t="s">
        <v>30</v>
      </c>
      <c r="AC3814" t="s">
        <v>30</v>
      </c>
    </row>
    <row r="3815" spans="1:29" x14ac:dyDescent="0.3">
      <c r="A3815" t="s">
        <v>9544</v>
      </c>
      <c r="B3815">
        <v>772536131130</v>
      </c>
      <c r="C3815">
        <v>772536131141</v>
      </c>
      <c r="D3815" t="s">
        <v>6756</v>
      </c>
      <c r="E3815" t="s">
        <v>906</v>
      </c>
      <c r="F3815">
        <v>267.89499999999998</v>
      </c>
      <c r="G3815">
        <v>1399.5</v>
      </c>
      <c r="H3815" s="1">
        <v>45722.525694444441</v>
      </c>
      <c r="I3815">
        <v>2000032</v>
      </c>
      <c r="J3815" t="s">
        <v>30</v>
      </c>
      <c r="K3815">
        <v>0</v>
      </c>
      <c r="L3815" t="s">
        <v>31</v>
      </c>
      <c r="M3815" s="4">
        <v>45722.609722222223</v>
      </c>
      <c r="N3815" s="4">
        <f t="shared" si="59"/>
        <v>45722</v>
      </c>
      <c r="O3815" t="s">
        <v>1797</v>
      </c>
      <c r="P3815" t="s">
        <v>1798</v>
      </c>
      <c r="Q3815" s="1">
        <v>45724.443055555559</v>
      </c>
      <c r="R3815" s="1">
        <v>45722.609722222223</v>
      </c>
      <c r="S3815" s="1">
        <v>45735.576388888891</v>
      </c>
      <c r="T3815" t="s">
        <v>34</v>
      </c>
      <c r="U3815">
        <v>0</v>
      </c>
      <c r="V3815">
        <v>1</v>
      </c>
      <c r="W3815" t="s">
        <v>901</v>
      </c>
      <c r="X3815" t="s">
        <v>4812</v>
      </c>
      <c r="Y3815">
        <v>81960</v>
      </c>
      <c r="Z3815">
        <v>6871073753</v>
      </c>
      <c r="AA3815" t="s">
        <v>37</v>
      </c>
      <c r="AB3815" t="s">
        <v>30</v>
      </c>
      <c r="AC3815" t="s">
        <v>30</v>
      </c>
    </row>
    <row r="3816" spans="1:29" x14ac:dyDescent="0.3">
      <c r="A3816" t="s">
        <v>9544</v>
      </c>
      <c r="B3816">
        <v>772536131130</v>
      </c>
      <c r="C3816">
        <v>772536131130</v>
      </c>
      <c r="D3816" t="s">
        <v>6756</v>
      </c>
      <c r="E3816" t="s">
        <v>906</v>
      </c>
      <c r="F3816">
        <v>267.89499999999998</v>
      </c>
      <c r="G3816">
        <v>1399.5</v>
      </c>
      <c r="H3816" s="1">
        <v>45722.525694444441</v>
      </c>
      <c r="I3816">
        <v>2000013</v>
      </c>
      <c r="J3816" t="s">
        <v>30</v>
      </c>
      <c r="K3816">
        <v>0</v>
      </c>
      <c r="L3816" t="s">
        <v>31</v>
      </c>
      <c r="M3816" s="4">
        <v>45722.609722222223</v>
      </c>
      <c r="N3816" s="4">
        <f t="shared" si="59"/>
        <v>45722</v>
      </c>
      <c r="O3816" t="s">
        <v>32</v>
      </c>
      <c r="P3816" t="s">
        <v>33</v>
      </c>
      <c r="Q3816" s="1">
        <v>45724.443055555559</v>
      </c>
      <c r="R3816" s="1">
        <v>45722.609722222223</v>
      </c>
      <c r="S3816" s="1">
        <v>45735.576388888891</v>
      </c>
      <c r="T3816" t="s">
        <v>34</v>
      </c>
      <c r="U3816">
        <v>0</v>
      </c>
      <c r="V3816">
        <v>1</v>
      </c>
      <c r="W3816" t="s">
        <v>901</v>
      </c>
      <c r="X3816" t="s">
        <v>4812</v>
      </c>
      <c r="Y3816">
        <v>81960</v>
      </c>
      <c r="Z3816">
        <v>6871073753</v>
      </c>
      <c r="AA3816" t="s">
        <v>37</v>
      </c>
      <c r="AB3816" t="s">
        <v>30</v>
      </c>
      <c r="AC3816" t="s">
        <v>30</v>
      </c>
    </row>
    <row r="3817" spans="1:29" x14ac:dyDescent="0.3">
      <c r="A3817" t="s">
        <v>9545</v>
      </c>
      <c r="B3817" t="s">
        <v>9546</v>
      </c>
      <c r="C3817">
        <v>111209296343</v>
      </c>
      <c r="D3817" t="s">
        <v>9547</v>
      </c>
      <c r="E3817" t="s">
        <v>906</v>
      </c>
      <c r="F3817">
        <v>399.69</v>
      </c>
      <c r="G3817">
        <v>1674.5</v>
      </c>
      <c r="H3817" s="1">
        <v>45722.506249999999</v>
      </c>
      <c r="I3817">
        <v>2000003</v>
      </c>
      <c r="J3817" t="s">
        <v>30</v>
      </c>
      <c r="K3817">
        <v>0</v>
      </c>
      <c r="L3817" t="s">
        <v>892</v>
      </c>
      <c r="M3817" s="4">
        <v>45722.602777777778</v>
      </c>
      <c r="N3817" s="4">
        <f t="shared" si="59"/>
        <v>45722</v>
      </c>
      <c r="O3817" t="s">
        <v>32</v>
      </c>
      <c r="P3817" t="s">
        <v>33</v>
      </c>
      <c r="Q3817" s="1">
        <v>45722.612500000003</v>
      </c>
      <c r="R3817" s="1">
        <v>45722.602777777778</v>
      </c>
      <c r="S3817" s="1">
        <v>45726.613888888889</v>
      </c>
      <c r="T3817" t="s">
        <v>9548</v>
      </c>
      <c r="U3817">
        <v>0</v>
      </c>
      <c r="V3817">
        <v>1</v>
      </c>
      <c r="W3817" t="s">
        <v>1069</v>
      </c>
      <c r="X3817" t="s">
        <v>9549</v>
      </c>
      <c r="Y3817">
        <v>83296</v>
      </c>
      <c r="Z3817">
        <v>6471172391</v>
      </c>
      <c r="AA3817" t="s">
        <v>37</v>
      </c>
      <c r="AB3817" t="s">
        <v>30</v>
      </c>
      <c r="AC3817" t="s">
        <v>30</v>
      </c>
    </row>
    <row r="3818" spans="1:29" x14ac:dyDescent="0.3">
      <c r="A3818" t="s">
        <v>9550</v>
      </c>
      <c r="B3818" t="s">
        <v>9551</v>
      </c>
      <c r="C3818">
        <v>111209296259</v>
      </c>
      <c r="D3818" t="s">
        <v>9552</v>
      </c>
      <c r="E3818" t="s">
        <v>906</v>
      </c>
      <c r="F3818">
        <v>199.84</v>
      </c>
      <c r="G3818">
        <v>1399</v>
      </c>
      <c r="H3818" s="1">
        <v>45722.486805555556</v>
      </c>
      <c r="I3818">
        <v>9900089</v>
      </c>
      <c r="J3818" t="s">
        <v>30</v>
      </c>
      <c r="K3818">
        <v>0</v>
      </c>
      <c r="L3818" t="s">
        <v>892</v>
      </c>
      <c r="M3818" s="4">
        <v>45722.602083333331</v>
      </c>
      <c r="N3818" s="4">
        <f t="shared" si="59"/>
        <v>45722</v>
      </c>
      <c r="O3818" t="s">
        <v>32</v>
      </c>
      <c r="P3818" t="s">
        <v>33</v>
      </c>
      <c r="Q3818" s="1">
        <v>45722.612500000003</v>
      </c>
      <c r="R3818" s="1">
        <v>45722.602083333331</v>
      </c>
      <c r="S3818" s="1">
        <v>45726.638194444444</v>
      </c>
      <c r="T3818" t="s">
        <v>4794</v>
      </c>
      <c r="U3818">
        <v>0</v>
      </c>
      <c r="V3818">
        <v>1</v>
      </c>
      <c r="W3818" t="s">
        <v>1069</v>
      </c>
      <c r="X3818" t="s">
        <v>9553</v>
      </c>
      <c r="Y3818">
        <v>83284</v>
      </c>
      <c r="Z3818">
        <v>6625934556</v>
      </c>
      <c r="AA3818" t="s">
        <v>37</v>
      </c>
      <c r="AB3818" t="s">
        <v>30</v>
      </c>
      <c r="AC3818" t="s">
        <v>30</v>
      </c>
    </row>
    <row r="3819" spans="1:29" x14ac:dyDescent="0.3">
      <c r="A3819" t="s">
        <v>9554</v>
      </c>
      <c r="B3819" t="s">
        <v>9555</v>
      </c>
      <c r="C3819">
        <v>251209296095</v>
      </c>
      <c r="D3819" t="s">
        <v>9556</v>
      </c>
      <c r="E3819" t="s">
        <v>906</v>
      </c>
      <c r="F3819">
        <v>199.84</v>
      </c>
      <c r="G3819">
        <v>1824.75</v>
      </c>
      <c r="H3819" s="1">
        <v>45722.480555555558</v>
      </c>
      <c r="I3819">
        <v>9900021</v>
      </c>
      <c r="J3819" t="s">
        <v>30</v>
      </c>
      <c r="K3819">
        <v>0</v>
      </c>
      <c r="L3819" t="s">
        <v>892</v>
      </c>
      <c r="M3819" s="4">
        <v>45722.601388888892</v>
      </c>
      <c r="N3819" s="4">
        <f t="shared" si="59"/>
        <v>45722</v>
      </c>
      <c r="O3819" t="s">
        <v>32</v>
      </c>
      <c r="P3819" t="s">
        <v>33</v>
      </c>
      <c r="Q3819" s="1">
        <v>45724.443055555559</v>
      </c>
      <c r="R3819" s="1">
        <v>45722.601388888892</v>
      </c>
      <c r="S3819" s="1">
        <v>45729.540277777778</v>
      </c>
      <c r="T3819" t="s">
        <v>9557</v>
      </c>
      <c r="U3819">
        <v>0</v>
      </c>
      <c r="V3819">
        <v>1</v>
      </c>
      <c r="W3819" t="s">
        <v>901</v>
      </c>
      <c r="X3819" t="s">
        <v>3860</v>
      </c>
      <c r="Y3819">
        <v>82180</v>
      </c>
      <c r="Z3819">
        <v>6691295050</v>
      </c>
      <c r="AA3819" t="s">
        <v>37</v>
      </c>
      <c r="AB3819" t="s">
        <v>30</v>
      </c>
      <c r="AC3819" t="s">
        <v>30</v>
      </c>
    </row>
    <row r="3820" spans="1:29" x14ac:dyDescent="0.3">
      <c r="A3820" t="s">
        <v>9554</v>
      </c>
      <c r="B3820" t="s">
        <v>9558</v>
      </c>
      <c r="C3820">
        <v>251209296090</v>
      </c>
      <c r="D3820" t="s">
        <v>9556</v>
      </c>
      <c r="E3820" t="s">
        <v>906</v>
      </c>
      <c r="F3820">
        <v>599.53</v>
      </c>
      <c r="G3820">
        <v>1824.75</v>
      </c>
      <c r="H3820" s="1">
        <v>45722.480555555558</v>
      </c>
      <c r="I3820">
        <v>2000032</v>
      </c>
      <c r="J3820" t="s">
        <v>30</v>
      </c>
      <c r="K3820">
        <v>0</v>
      </c>
      <c r="L3820" t="s">
        <v>892</v>
      </c>
      <c r="M3820" s="4">
        <v>45722.601388888892</v>
      </c>
      <c r="N3820" s="4">
        <f t="shared" si="59"/>
        <v>45722</v>
      </c>
      <c r="O3820" t="s">
        <v>1797</v>
      </c>
      <c r="P3820" t="s">
        <v>1798</v>
      </c>
      <c r="Q3820" s="1">
        <v>45724.443055555559</v>
      </c>
      <c r="R3820" s="1">
        <v>45722.601388888892</v>
      </c>
      <c r="S3820" s="1">
        <v>45729.540277777778</v>
      </c>
      <c r="T3820" t="s">
        <v>9557</v>
      </c>
      <c r="U3820">
        <v>0</v>
      </c>
      <c r="V3820">
        <v>1</v>
      </c>
      <c r="W3820" t="s">
        <v>901</v>
      </c>
      <c r="X3820" t="s">
        <v>3860</v>
      </c>
      <c r="Y3820">
        <v>82180</v>
      </c>
      <c r="Z3820">
        <v>6691295050</v>
      </c>
      <c r="AA3820" t="s">
        <v>37</v>
      </c>
      <c r="AB3820" t="s">
        <v>30</v>
      </c>
      <c r="AC3820" t="s">
        <v>30</v>
      </c>
    </row>
    <row r="3821" spans="1:29" x14ac:dyDescent="0.3">
      <c r="A3821" t="s">
        <v>9559</v>
      </c>
      <c r="B3821" t="s">
        <v>9560</v>
      </c>
      <c r="C3821">
        <v>111209295883</v>
      </c>
      <c r="D3821" t="s">
        <v>9561</v>
      </c>
      <c r="E3821" t="s">
        <v>906</v>
      </c>
      <c r="F3821">
        <v>194.19</v>
      </c>
      <c r="G3821">
        <v>2999.5</v>
      </c>
      <c r="H3821" s="1">
        <v>45722.472222222219</v>
      </c>
      <c r="I3821" t="s">
        <v>128</v>
      </c>
      <c r="J3821" t="s">
        <v>30</v>
      </c>
      <c r="K3821">
        <v>0</v>
      </c>
      <c r="L3821" t="s">
        <v>892</v>
      </c>
      <c r="M3821" s="4">
        <v>45722.6</v>
      </c>
      <c r="N3821" s="4">
        <f t="shared" si="59"/>
        <v>45722</v>
      </c>
      <c r="O3821" t="s">
        <v>32</v>
      </c>
      <c r="P3821" t="s">
        <v>33</v>
      </c>
      <c r="Q3821" s="1">
        <v>45722.612500000003</v>
      </c>
      <c r="R3821" s="1">
        <v>45722.6</v>
      </c>
      <c r="S3821" s="1">
        <v>45722.599305555559</v>
      </c>
      <c r="T3821" t="s">
        <v>1051</v>
      </c>
      <c r="U3821">
        <v>0</v>
      </c>
      <c r="V3821">
        <v>1</v>
      </c>
      <c r="W3821" t="s">
        <v>1069</v>
      </c>
      <c r="X3821" t="s">
        <v>9562</v>
      </c>
      <c r="Y3821">
        <v>85880</v>
      </c>
      <c r="Z3821">
        <v>6441926341</v>
      </c>
      <c r="AA3821" t="s">
        <v>37</v>
      </c>
      <c r="AB3821" t="s">
        <v>30</v>
      </c>
      <c r="AC3821" t="s">
        <v>30</v>
      </c>
    </row>
    <row r="3822" spans="1:29" x14ac:dyDescent="0.3">
      <c r="A3822" t="s">
        <v>9559</v>
      </c>
      <c r="B3822" t="s">
        <v>9563</v>
      </c>
      <c r="C3822">
        <v>111209295879</v>
      </c>
      <c r="D3822" t="s">
        <v>9561</v>
      </c>
      <c r="E3822" t="s">
        <v>906</v>
      </c>
      <c r="F3822">
        <v>199.84</v>
      </c>
      <c r="G3822">
        <v>2999.5</v>
      </c>
      <c r="H3822" s="1">
        <v>45722.472222222219</v>
      </c>
      <c r="I3822">
        <v>8000147</v>
      </c>
      <c r="J3822" t="s">
        <v>30</v>
      </c>
      <c r="K3822">
        <v>0</v>
      </c>
      <c r="L3822" t="s">
        <v>892</v>
      </c>
      <c r="M3822" s="4">
        <v>45722.6</v>
      </c>
      <c r="N3822" s="4">
        <f t="shared" si="59"/>
        <v>45722</v>
      </c>
      <c r="O3822" t="s">
        <v>32</v>
      </c>
      <c r="P3822" t="s">
        <v>33</v>
      </c>
      <c r="Q3822" s="1">
        <v>45722.612500000003</v>
      </c>
      <c r="R3822" s="1">
        <v>45722.6</v>
      </c>
      <c r="S3822" s="1">
        <v>45722.599305555559</v>
      </c>
      <c r="T3822" t="s">
        <v>1051</v>
      </c>
      <c r="U3822">
        <v>0</v>
      </c>
      <c r="V3822">
        <v>1</v>
      </c>
      <c r="W3822" t="s">
        <v>1069</v>
      </c>
      <c r="X3822" t="s">
        <v>9562</v>
      </c>
      <c r="Y3822">
        <v>85880</v>
      </c>
      <c r="Z3822">
        <v>6441926341</v>
      </c>
      <c r="AA3822" t="s">
        <v>37</v>
      </c>
      <c r="AB3822" t="s">
        <v>30</v>
      </c>
      <c r="AC3822" t="s">
        <v>30</v>
      </c>
    </row>
    <row r="3823" spans="1:29" x14ac:dyDescent="0.3">
      <c r="A3823" t="s">
        <v>9564</v>
      </c>
      <c r="B3823" t="s">
        <v>9565</v>
      </c>
      <c r="C3823">
        <v>251209295774</v>
      </c>
      <c r="D3823" t="s">
        <v>9566</v>
      </c>
      <c r="E3823" t="s">
        <v>906</v>
      </c>
      <c r="F3823">
        <v>199.84</v>
      </c>
      <c r="G3823">
        <v>1799</v>
      </c>
      <c r="H3823" s="1">
        <v>45722.444444444445</v>
      </c>
      <c r="I3823">
        <v>2000032</v>
      </c>
      <c r="J3823" t="s">
        <v>30</v>
      </c>
      <c r="K3823">
        <v>0</v>
      </c>
      <c r="L3823" t="s">
        <v>892</v>
      </c>
      <c r="M3823" s="4">
        <v>45722.599305555559</v>
      </c>
      <c r="N3823" s="4">
        <f t="shared" si="59"/>
        <v>45722</v>
      </c>
      <c r="O3823" t="s">
        <v>1797</v>
      </c>
      <c r="P3823" t="s">
        <v>1798</v>
      </c>
      <c r="Q3823" s="1">
        <v>45724.438888888886</v>
      </c>
      <c r="R3823" s="1">
        <v>45722.599305555559</v>
      </c>
      <c r="S3823" s="1">
        <v>45728.470833333333</v>
      </c>
      <c r="T3823" t="s">
        <v>9567</v>
      </c>
      <c r="U3823">
        <v>0</v>
      </c>
      <c r="V3823">
        <v>1</v>
      </c>
      <c r="W3823" t="s">
        <v>1069</v>
      </c>
      <c r="X3823" t="s">
        <v>9568</v>
      </c>
      <c r="Y3823">
        <v>85930</v>
      </c>
      <c r="Z3823">
        <v>6471065041</v>
      </c>
      <c r="AA3823" t="s">
        <v>37</v>
      </c>
      <c r="AB3823" t="s">
        <v>30</v>
      </c>
      <c r="AC3823" t="s">
        <v>30</v>
      </c>
    </row>
    <row r="3824" spans="1:29" x14ac:dyDescent="0.3">
      <c r="A3824" t="s">
        <v>9569</v>
      </c>
      <c r="B3824" t="s">
        <v>9570</v>
      </c>
      <c r="C3824">
        <v>111209295621</v>
      </c>
      <c r="D3824" t="s">
        <v>9571</v>
      </c>
      <c r="E3824" t="s">
        <v>906</v>
      </c>
      <c r="F3824">
        <v>199.84</v>
      </c>
      <c r="G3824">
        <v>1749</v>
      </c>
      <c r="H3824" s="1">
        <v>45722.435416666667</v>
      </c>
      <c r="I3824">
        <v>9900021</v>
      </c>
      <c r="J3824" t="s">
        <v>30</v>
      </c>
      <c r="K3824">
        <v>0</v>
      </c>
      <c r="L3824" t="s">
        <v>892</v>
      </c>
      <c r="M3824" s="4">
        <v>45722.597916666666</v>
      </c>
      <c r="N3824" s="4">
        <f t="shared" si="59"/>
        <v>45722</v>
      </c>
      <c r="O3824" t="s">
        <v>32</v>
      </c>
      <c r="P3824" t="s">
        <v>33</v>
      </c>
      <c r="Q3824" s="1">
        <v>45722.612500000003</v>
      </c>
      <c r="R3824" s="1">
        <v>45722.597916666666</v>
      </c>
      <c r="S3824" s="1">
        <v>45728.669444444444</v>
      </c>
      <c r="T3824" t="s">
        <v>9572</v>
      </c>
      <c r="U3824">
        <v>0</v>
      </c>
      <c r="V3824">
        <v>1</v>
      </c>
      <c r="W3824" t="s">
        <v>1236</v>
      </c>
      <c r="X3824" t="s">
        <v>1497</v>
      </c>
      <c r="Y3824">
        <v>23477</v>
      </c>
      <c r="Z3824">
        <v>6241543892</v>
      </c>
      <c r="AA3824" t="s">
        <v>37</v>
      </c>
      <c r="AB3824" t="s">
        <v>30</v>
      </c>
      <c r="AC3824" t="s">
        <v>30</v>
      </c>
    </row>
    <row r="3825" spans="1:29" x14ac:dyDescent="0.3">
      <c r="A3825" t="s">
        <v>9573</v>
      </c>
      <c r="B3825" t="s">
        <v>9574</v>
      </c>
      <c r="C3825">
        <v>111209295532</v>
      </c>
      <c r="D3825" t="s">
        <v>9575</v>
      </c>
      <c r="E3825" t="s">
        <v>906</v>
      </c>
      <c r="F3825">
        <v>399.69</v>
      </c>
      <c r="G3825">
        <v>1674.5</v>
      </c>
      <c r="H3825" s="1">
        <v>45722.418749999997</v>
      </c>
      <c r="I3825">
        <v>2000003</v>
      </c>
      <c r="J3825" t="s">
        <v>30</v>
      </c>
      <c r="K3825">
        <v>0</v>
      </c>
      <c r="L3825" t="s">
        <v>892</v>
      </c>
      <c r="M3825" s="4">
        <v>45722.597916666666</v>
      </c>
      <c r="N3825" s="4">
        <f t="shared" si="59"/>
        <v>45722</v>
      </c>
      <c r="O3825" t="s">
        <v>32</v>
      </c>
      <c r="P3825" t="s">
        <v>33</v>
      </c>
      <c r="Q3825" s="1">
        <v>45722.612500000003</v>
      </c>
      <c r="R3825" s="1">
        <v>45722.597916666666</v>
      </c>
      <c r="S3825" s="1">
        <v>45726.460416666669</v>
      </c>
      <c r="T3825" t="s">
        <v>9576</v>
      </c>
      <c r="U3825">
        <v>0</v>
      </c>
      <c r="V3825">
        <v>1</v>
      </c>
      <c r="W3825" t="s">
        <v>1069</v>
      </c>
      <c r="X3825" t="s">
        <v>2904</v>
      </c>
      <c r="Y3825">
        <v>85900</v>
      </c>
      <c r="Z3825">
        <v>6471203061</v>
      </c>
      <c r="AA3825" t="s">
        <v>37</v>
      </c>
      <c r="AB3825" t="s">
        <v>30</v>
      </c>
      <c r="AC3825" t="s">
        <v>30</v>
      </c>
    </row>
    <row r="3826" spans="1:29" x14ac:dyDescent="0.3">
      <c r="A3826" t="s">
        <v>9577</v>
      </c>
      <c r="B3826" t="s">
        <v>9578</v>
      </c>
      <c r="C3826">
        <v>111209295332</v>
      </c>
      <c r="D3826" t="s">
        <v>9579</v>
      </c>
      <c r="E3826" t="s">
        <v>906</v>
      </c>
      <c r="F3826">
        <v>194.19</v>
      </c>
      <c r="G3826">
        <v>2999.5</v>
      </c>
      <c r="H3826" s="1">
        <v>45722.408333333333</v>
      </c>
      <c r="I3826" t="s">
        <v>128</v>
      </c>
      <c r="J3826" t="s">
        <v>30</v>
      </c>
      <c r="K3826">
        <v>0</v>
      </c>
      <c r="L3826" t="s">
        <v>892</v>
      </c>
      <c r="M3826" s="4">
        <v>45722.59652777778</v>
      </c>
      <c r="N3826" s="4">
        <f t="shared" si="59"/>
        <v>45722</v>
      </c>
      <c r="O3826" t="s">
        <v>32</v>
      </c>
      <c r="P3826" t="s">
        <v>33</v>
      </c>
      <c r="Q3826" s="1">
        <v>45722.612500000003</v>
      </c>
      <c r="R3826" s="1">
        <v>45722.59652777778</v>
      </c>
      <c r="S3826" s="1">
        <v>45728.684027777781</v>
      </c>
      <c r="T3826" t="s">
        <v>9580</v>
      </c>
      <c r="U3826">
        <v>0</v>
      </c>
      <c r="V3826">
        <v>1</v>
      </c>
      <c r="W3826" t="s">
        <v>1236</v>
      </c>
      <c r="X3826" t="s">
        <v>6319</v>
      </c>
      <c r="Y3826">
        <v>23477</v>
      </c>
      <c r="Z3826">
        <v>6242247708</v>
      </c>
      <c r="AA3826" t="s">
        <v>37</v>
      </c>
      <c r="AB3826" t="s">
        <v>30</v>
      </c>
      <c r="AC3826" t="s">
        <v>30</v>
      </c>
    </row>
    <row r="3827" spans="1:29" x14ac:dyDescent="0.3">
      <c r="A3827" t="s">
        <v>9577</v>
      </c>
      <c r="B3827" t="s">
        <v>9581</v>
      </c>
      <c r="C3827">
        <v>111209295329</v>
      </c>
      <c r="D3827" t="s">
        <v>9579</v>
      </c>
      <c r="E3827" t="s">
        <v>906</v>
      </c>
      <c r="F3827">
        <v>199.84</v>
      </c>
      <c r="G3827">
        <v>2999.5</v>
      </c>
      <c r="H3827" s="1">
        <v>45722.408333333333</v>
      </c>
      <c r="I3827">
        <v>8000147</v>
      </c>
      <c r="J3827" t="s">
        <v>30</v>
      </c>
      <c r="K3827">
        <v>0</v>
      </c>
      <c r="L3827" t="s">
        <v>892</v>
      </c>
      <c r="M3827" s="4">
        <v>45722.59652777778</v>
      </c>
      <c r="N3827" s="4">
        <f t="shared" si="59"/>
        <v>45722</v>
      </c>
      <c r="O3827" t="s">
        <v>32</v>
      </c>
      <c r="P3827" t="s">
        <v>33</v>
      </c>
      <c r="Q3827" s="1">
        <v>45722.612500000003</v>
      </c>
      <c r="R3827" s="1">
        <v>45722.59652777778</v>
      </c>
      <c r="S3827" s="1">
        <v>45728.607638888891</v>
      </c>
      <c r="T3827" t="s">
        <v>9582</v>
      </c>
      <c r="U3827">
        <v>0</v>
      </c>
      <c r="V3827">
        <v>1</v>
      </c>
      <c r="W3827" t="s">
        <v>1236</v>
      </c>
      <c r="X3827" t="s">
        <v>6319</v>
      </c>
      <c r="Y3827">
        <v>23477</v>
      </c>
      <c r="Z3827">
        <v>6242247708</v>
      </c>
      <c r="AA3827" t="s">
        <v>37</v>
      </c>
      <c r="AB3827" t="s">
        <v>30</v>
      </c>
      <c r="AC3827" t="s">
        <v>30</v>
      </c>
    </row>
    <row r="3828" spans="1:29" x14ac:dyDescent="0.3">
      <c r="A3828">
        <v>5920061995</v>
      </c>
      <c r="B3828">
        <v>772526023470</v>
      </c>
      <c r="C3828">
        <v>772526023470</v>
      </c>
      <c r="D3828" t="s">
        <v>9583</v>
      </c>
      <c r="E3828" t="s">
        <v>29</v>
      </c>
      <c r="F3828">
        <v>0</v>
      </c>
      <c r="G3828">
        <v>0</v>
      </c>
      <c r="H3828" s="1">
        <v>45722.388194444444</v>
      </c>
      <c r="I3828">
        <v>2000005</v>
      </c>
      <c r="J3828" t="s">
        <v>30</v>
      </c>
      <c r="K3828">
        <v>0</v>
      </c>
      <c r="L3828" t="s">
        <v>31</v>
      </c>
      <c r="M3828" s="4">
        <v>45722.457638888889</v>
      </c>
      <c r="N3828" s="4">
        <f t="shared" si="59"/>
        <v>45722</v>
      </c>
      <c r="O3828" t="s">
        <v>32</v>
      </c>
      <c r="P3828" t="s">
        <v>33</v>
      </c>
      <c r="Q3828" s="1">
        <v>45722.459722222222</v>
      </c>
      <c r="R3828" s="1">
        <v>45723.425000000003</v>
      </c>
      <c r="S3828" s="1">
        <v>45726.59652777778</v>
      </c>
      <c r="T3828" t="s">
        <v>34</v>
      </c>
      <c r="U3828">
        <v>0</v>
      </c>
      <c r="V3828">
        <v>1</v>
      </c>
      <c r="W3828" t="s">
        <v>35</v>
      </c>
      <c r="X3828" t="s">
        <v>870</v>
      </c>
      <c r="Y3828">
        <v>76220</v>
      </c>
      <c r="Z3828">
        <v>4426725603</v>
      </c>
      <c r="AA3828" t="s">
        <v>37</v>
      </c>
      <c r="AB3828" t="s">
        <v>30</v>
      </c>
      <c r="AC3828" t="s">
        <v>30</v>
      </c>
    </row>
    <row r="3829" spans="1:29" x14ac:dyDescent="0.3">
      <c r="A3829">
        <v>5920061995</v>
      </c>
      <c r="B3829">
        <v>772526023460</v>
      </c>
      <c r="C3829">
        <v>772526023460</v>
      </c>
      <c r="D3829" t="s">
        <v>9583</v>
      </c>
      <c r="E3829" t="s">
        <v>29</v>
      </c>
      <c r="F3829">
        <v>0</v>
      </c>
      <c r="G3829">
        <v>0</v>
      </c>
      <c r="H3829" s="1">
        <v>45722.388194444444</v>
      </c>
      <c r="I3829">
        <v>2000005</v>
      </c>
      <c r="J3829" t="s">
        <v>30</v>
      </c>
      <c r="K3829">
        <v>0</v>
      </c>
      <c r="L3829" t="s">
        <v>31</v>
      </c>
      <c r="M3829" s="4">
        <v>45722.457638888889</v>
      </c>
      <c r="N3829" s="4">
        <f t="shared" si="59"/>
        <v>45722</v>
      </c>
      <c r="O3829" t="s">
        <v>32</v>
      </c>
      <c r="P3829" t="s">
        <v>33</v>
      </c>
      <c r="Q3829" s="1">
        <v>45722.459722222222</v>
      </c>
      <c r="R3829" s="1">
        <v>45723.425000000003</v>
      </c>
      <c r="S3829" s="1">
        <v>45726.59652777778</v>
      </c>
      <c r="T3829" t="s">
        <v>34</v>
      </c>
      <c r="U3829">
        <v>0</v>
      </c>
      <c r="V3829">
        <v>1</v>
      </c>
      <c r="W3829" t="s">
        <v>35</v>
      </c>
      <c r="X3829" t="s">
        <v>870</v>
      </c>
      <c r="Y3829">
        <v>76220</v>
      </c>
      <c r="Z3829">
        <v>4426725603</v>
      </c>
      <c r="AA3829" t="s">
        <v>37</v>
      </c>
      <c r="AB3829" t="s">
        <v>30</v>
      </c>
      <c r="AC3829" t="s">
        <v>30</v>
      </c>
    </row>
    <row r="3830" spans="1:29" x14ac:dyDescent="0.3">
      <c r="A3830" t="s">
        <v>9584</v>
      </c>
      <c r="B3830">
        <v>772528566160</v>
      </c>
      <c r="C3830">
        <v>772528566160</v>
      </c>
      <c r="D3830" t="s">
        <v>9585</v>
      </c>
      <c r="E3830" t="s">
        <v>906</v>
      </c>
      <c r="F3830">
        <v>187.75</v>
      </c>
      <c r="G3830">
        <v>3199</v>
      </c>
      <c r="H3830" s="1">
        <v>45721.747916666667</v>
      </c>
      <c r="I3830">
        <v>4000036</v>
      </c>
      <c r="J3830" t="s">
        <v>30</v>
      </c>
      <c r="K3830">
        <v>0</v>
      </c>
      <c r="L3830" t="s">
        <v>31</v>
      </c>
      <c r="M3830" s="4">
        <v>45722.448611111111</v>
      </c>
      <c r="N3830" s="4">
        <f t="shared" si="59"/>
        <v>45721</v>
      </c>
      <c r="O3830" t="s">
        <v>907</v>
      </c>
      <c r="P3830" t="s">
        <v>908</v>
      </c>
      <c r="Q3830" s="1">
        <v>45722.629166666666</v>
      </c>
      <c r="R3830" s="1">
        <v>45722.448611111111</v>
      </c>
      <c r="S3830" s="1">
        <v>45728.668055555558</v>
      </c>
      <c r="T3830" t="s">
        <v>34</v>
      </c>
      <c r="U3830">
        <v>0</v>
      </c>
      <c r="V3830">
        <v>1</v>
      </c>
      <c r="W3830" t="s">
        <v>1057</v>
      </c>
      <c r="X3830" t="s">
        <v>9586</v>
      </c>
      <c r="Y3830">
        <v>91160</v>
      </c>
      <c r="Z3830">
        <v>2282145583</v>
      </c>
      <c r="AA3830" t="s">
        <v>37</v>
      </c>
      <c r="AB3830" t="s">
        <v>30</v>
      </c>
      <c r="AC3830" t="s">
        <v>30</v>
      </c>
    </row>
    <row r="3831" spans="1:29" x14ac:dyDescent="0.3">
      <c r="A3831" t="s">
        <v>9587</v>
      </c>
      <c r="B3831">
        <v>772528547967</v>
      </c>
      <c r="C3831">
        <v>772528547967</v>
      </c>
      <c r="D3831" t="s">
        <v>9588</v>
      </c>
      <c r="E3831" t="s">
        <v>906</v>
      </c>
      <c r="F3831">
        <v>196.32</v>
      </c>
      <c r="G3831">
        <v>2699</v>
      </c>
      <c r="H3831" s="1">
        <v>45721.77847222222</v>
      </c>
      <c r="I3831">
        <v>4000186</v>
      </c>
      <c r="J3831" t="s">
        <v>30</v>
      </c>
      <c r="K3831">
        <v>0</v>
      </c>
      <c r="L3831" t="s">
        <v>31</v>
      </c>
      <c r="M3831" s="4">
        <v>45722.447916666664</v>
      </c>
      <c r="N3831" s="4">
        <f t="shared" si="59"/>
        <v>45721</v>
      </c>
      <c r="O3831" t="s">
        <v>907</v>
      </c>
      <c r="P3831" t="s">
        <v>908</v>
      </c>
      <c r="Q3831" s="1">
        <v>45722.629166666666</v>
      </c>
      <c r="R3831" s="1">
        <v>45722.447916666664</v>
      </c>
      <c r="S3831" s="1">
        <v>45727.480555555558</v>
      </c>
      <c r="T3831" t="s">
        <v>34</v>
      </c>
      <c r="U3831">
        <v>0</v>
      </c>
      <c r="V3831">
        <v>1</v>
      </c>
      <c r="W3831" t="s">
        <v>1112</v>
      </c>
      <c r="X3831" t="s">
        <v>9589</v>
      </c>
      <c r="Y3831">
        <v>30476</v>
      </c>
      <c r="Z3831">
        <v>9651357903</v>
      </c>
      <c r="AA3831" t="s">
        <v>37</v>
      </c>
      <c r="AB3831" t="s">
        <v>30</v>
      </c>
      <c r="AC3831" t="s">
        <v>30</v>
      </c>
    </row>
    <row r="3832" spans="1:29" x14ac:dyDescent="0.3">
      <c r="A3832" t="s">
        <v>9590</v>
      </c>
      <c r="B3832" t="s">
        <v>9591</v>
      </c>
      <c r="C3832">
        <v>111209266979</v>
      </c>
      <c r="D3832" t="s">
        <v>9592</v>
      </c>
      <c r="E3832" t="s">
        <v>906</v>
      </c>
      <c r="F3832">
        <v>177.42</v>
      </c>
      <c r="G3832">
        <v>719</v>
      </c>
      <c r="H3832" s="1">
        <v>45722.051388888889</v>
      </c>
      <c r="I3832">
        <v>2000040</v>
      </c>
      <c r="J3832" t="s">
        <v>30</v>
      </c>
      <c r="K3832">
        <v>0</v>
      </c>
      <c r="L3832" t="s">
        <v>892</v>
      </c>
      <c r="M3832" s="4">
        <v>45722.446527777778</v>
      </c>
      <c r="N3832" s="4">
        <f t="shared" si="59"/>
        <v>45722</v>
      </c>
      <c r="O3832" t="s">
        <v>32</v>
      </c>
      <c r="P3832" t="s">
        <v>33</v>
      </c>
      <c r="Q3832" s="1">
        <v>45722.459027777775</v>
      </c>
      <c r="R3832" s="1">
        <v>45723.424305555556</v>
      </c>
      <c r="S3832" s="1">
        <v>45727.542361111111</v>
      </c>
      <c r="T3832" t="s">
        <v>9593</v>
      </c>
      <c r="U3832">
        <v>0</v>
      </c>
      <c r="V3832">
        <v>1</v>
      </c>
      <c r="W3832" t="s">
        <v>1294</v>
      </c>
      <c r="X3832" t="s">
        <v>9594</v>
      </c>
      <c r="Y3832">
        <v>97782</v>
      </c>
      <c r="Z3832">
        <v>9851226829</v>
      </c>
      <c r="AA3832" t="s">
        <v>37</v>
      </c>
      <c r="AB3832" t="s">
        <v>30</v>
      </c>
      <c r="AC3832" t="s">
        <v>30</v>
      </c>
    </row>
    <row r="3833" spans="1:29" x14ac:dyDescent="0.3">
      <c r="A3833" t="s">
        <v>9595</v>
      </c>
      <c r="B3833" t="s">
        <v>9596</v>
      </c>
      <c r="C3833">
        <v>111209266902</v>
      </c>
      <c r="D3833" t="s">
        <v>3966</v>
      </c>
      <c r="E3833" t="s">
        <v>906</v>
      </c>
      <c r="F3833">
        <v>399.69</v>
      </c>
      <c r="G3833">
        <v>1399.5</v>
      </c>
      <c r="H3833" s="1">
        <v>45721.895833333336</v>
      </c>
      <c r="I3833">
        <v>9900089</v>
      </c>
      <c r="J3833" t="s">
        <v>30</v>
      </c>
      <c r="K3833">
        <v>0</v>
      </c>
      <c r="L3833" t="s">
        <v>892</v>
      </c>
      <c r="M3833" s="4">
        <v>45722.445833333331</v>
      </c>
      <c r="N3833" s="4">
        <f t="shared" si="59"/>
        <v>45721</v>
      </c>
      <c r="O3833" t="s">
        <v>32</v>
      </c>
      <c r="P3833" t="s">
        <v>33</v>
      </c>
      <c r="Q3833" s="1">
        <v>45722.459027777775</v>
      </c>
      <c r="R3833" s="1">
        <v>45723.424305555556</v>
      </c>
      <c r="S3833" s="1">
        <v>45727.59652777778</v>
      </c>
      <c r="T3833" t="s">
        <v>9597</v>
      </c>
      <c r="U3833">
        <v>0</v>
      </c>
      <c r="V3833">
        <v>1</v>
      </c>
      <c r="W3833" t="s">
        <v>1517</v>
      </c>
      <c r="X3833" t="s">
        <v>4745</v>
      </c>
      <c r="Y3833">
        <v>21110</v>
      </c>
      <c r="Z3833">
        <v>6866322459</v>
      </c>
      <c r="AA3833" t="s">
        <v>37</v>
      </c>
      <c r="AB3833" t="s">
        <v>30</v>
      </c>
      <c r="AC3833" t="s">
        <v>30</v>
      </c>
    </row>
    <row r="3834" spans="1:29" x14ac:dyDescent="0.3">
      <c r="A3834" t="s">
        <v>9598</v>
      </c>
      <c r="B3834" t="s">
        <v>9599</v>
      </c>
      <c r="C3834">
        <v>111209266807</v>
      </c>
      <c r="D3834" t="s">
        <v>9600</v>
      </c>
      <c r="E3834" t="s">
        <v>906</v>
      </c>
      <c r="F3834">
        <v>194.19</v>
      </c>
      <c r="G3834">
        <v>2999.5</v>
      </c>
      <c r="H3834" s="1">
        <v>45721.879166666666</v>
      </c>
      <c r="I3834" t="s">
        <v>128</v>
      </c>
      <c r="J3834" t="s">
        <v>30</v>
      </c>
      <c r="K3834">
        <v>0</v>
      </c>
      <c r="L3834" t="s">
        <v>892</v>
      </c>
      <c r="M3834" s="4">
        <v>45722.444444444445</v>
      </c>
      <c r="N3834" s="4">
        <f t="shared" si="59"/>
        <v>45721</v>
      </c>
      <c r="O3834" t="s">
        <v>32</v>
      </c>
      <c r="P3834" t="s">
        <v>33</v>
      </c>
      <c r="Q3834" s="1">
        <v>45722.459027777775</v>
      </c>
      <c r="R3834" s="1">
        <v>45723.424305555556</v>
      </c>
      <c r="S3834" s="1">
        <v>45723.633333333331</v>
      </c>
      <c r="T3834" t="s">
        <v>9601</v>
      </c>
      <c r="U3834">
        <v>0</v>
      </c>
      <c r="V3834">
        <v>1</v>
      </c>
      <c r="W3834" t="s">
        <v>901</v>
      </c>
      <c r="X3834" t="s">
        <v>4566</v>
      </c>
      <c r="Y3834">
        <v>80180</v>
      </c>
      <c r="Z3834">
        <v>6672549406</v>
      </c>
      <c r="AA3834" t="s">
        <v>37</v>
      </c>
      <c r="AB3834" t="s">
        <v>30</v>
      </c>
      <c r="AC3834" t="s">
        <v>30</v>
      </c>
    </row>
    <row r="3835" spans="1:29" x14ac:dyDescent="0.3">
      <c r="A3835" t="s">
        <v>9598</v>
      </c>
      <c r="B3835" t="s">
        <v>9602</v>
      </c>
      <c r="C3835">
        <v>111209266804</v>
      </c>
      <c r="D3835" t="s">
        <v>9600</v>
      </c>
      <c r="E3835" t="s">
        <v>906</v>
      </c>
      <c r="F3835">
        <v>199.84</v>
      </c>
      <c r="G3835">
        <v>2999.5</v>
      </c>
      <c r="H3835" s="1">
        <v>45721.879166666666</v>
      </c>
      <c r="I3835">
        <v>8000147</v>
      </c>
      <c r="J3835" t="s">
        <v>30</v>
      </c>
      <c r="K3835">
        <v>0</v>
      </c>
      <c r="L3835" t="s">
        <v>892</v>
      </c>
      <c r="M3835" s="4">
        <v>45722.444444444445</v>
      </c>
      <c r="N3835" s="4">
        <f t="shared" si="59"/>
        <v>45721</v>
      </c>
      <c r="O3835" t="s">
        <v>32</v>
      </c>
      <c r="P3835" t="s">
        <v>33</v>
      </c>
      <c r="Q3835" s="1">
        <v>45722.459027777775</v>
      </c>
      <c r="R3835" s="1">
        <v>45723.424305555556</v>
      </c>
      <c r="S3835" s="1">
        <v>45723.633333333331</v>
      </c>
      <c r="T3835" t="s">
        <v>9601</v>
      </c>
      <c r="U3835">
        <v>0</v>
      </c>
      <c r="V3835">
        <v>1</v>
      </c>
      <c r="W3835" t="s">
        <v>901</v>
      </c>
      <c r="X3835" t="s">
        <v>4566</v>
      </c>
      <c r="Y3835">
        <v>80180</v>
      </c>
      <c r="Z3835">
        <v>6672549406</v>
      </c>
      <c r="AA3835" t="s">
        <v>37</v>
      </c>
      <c r="AB3835" t="s">
        <v>30</v>
      </c>
      <c r="AC3835" t="s">
        <v>30</v>
      </c>
    </row>
    <row r="3836" spans="1:29" x14ac:dyDescent="0.3">
      <c r="A3836" t="s">
        <v>9603</v>
      </c>
      <c r="B3836" t="s">
        <v>9604</v>
      </c>
      <c r="C3836">
        <v>111209266705</v>
      </c>
      <c r="D3836" t="s">
        <v>9605</v>
      </c>
      <c r="E3836" t="s">
        <v>906</v>
      </c>
      <c r="F3836">
        <v>399.69</v>
      </c>
      <c r="G3836">
        <v>1799.5</v>
      </c>
      <c r="H3836" s="1">
        <v>45721.839583333334</v>
      </c>
      <c r="I3836">
        <v>9900023</v>
      </c>
      <c r="J3836" t="s">
        <v>30</v>
      </c>
      <c r="K3836">
        <v>0</v>
      </c>
      <c r="L3836" t="s">
        <v>892</v>
      </c>
      <c r="M3836" s="4">
        <v>45722.443749999999</v>
      </c>
      <c r="N3836" s="4">
        <f t="shared" si="59"/>
        <v>45721</v>
      </c>
      <c r="O3836" t="s">
        <v>32</v>
      </c>
      <c r="P3836" t="s">
        <v>33</v>
      </c>
      <c r="Q3836" s="1">
        <v>45722.459027777775</v>
      </c>
      <c r="R3836" s="1">
        <v>45723.424305555556</v>
      </c>
      <c r="S3836" s="1">
        <v>45724.470138888886</v>
      </c>
      <c r="T3836" t="s">
        <v>9606</v>
      </c>
      <c r="U3836">
        <v>0</v>
      </c>
      <c r="V3836">
        <v>1</v>
      </c>
      <c r="W3836" t="s">
        <v>1098</v>
      </c>
      <c r="X3836" t="s">
        <v>9607</v>
      </c>
      <c r="Y3836">
        <v>86060</v>
      </c>
      <c r="Z3836">
        <v>9934085568</v>
      </c>
      <c r="AA3836" t="s">
        <v>37</v>
      </c>
      <c r="AB3836" t="s">
        <v>30</v>
      </c>
      <c r="AC3836" t="s">
        <v>30</v>
      </c>
    </row>
    <row r="3837" spans="1:29" x14ac:dyDescent="0.3">
      <c r="A3837" t="s">
        <v>9608</v>
      </c>
      <c r="B3837" t="s">
        <v>9609</v>
      </c>
      <c r="C3837">
        <v>111209266656</v>
      </c>
      <c r="D3837" t="s">
        <v>9610</v>
      </c>
      <c r="E3837" t="s">
        <v>906</v>
      </c>
      <c r="F3837">
        <v>177.42</v>
      </c>
      <c r="G3837">
        <v>859</v>
      </c>
      <c r="H3837" s="1">
        <v>45721.822222222225</v>
      </c>
      <c r="I3837">
        <v>2000054</v>
      </c>
      <c r="J3837" t="s">
        <v>30</v>
      </c>
      <c r="K3837">
        <v>0</v>
      </c>
      <c r="L3837" t="s">
        <v>892</v>
      </c>
      <c r="M3837" s="4">
        <v>45722.443749999999</v>
      </c>
      <c r="N3837" s="4">
        <f t="shared" si="59"/>
        <v>45721</v>
      </c>
      <c r="O3837" t="s">
        <v>32</v>
      </c>
      <c r="P3837" t="s">
        <v>33</v>
      </c>
      <c r="Q3837" s="1">
        <v>45722.459027777775</v>
      </c>
      <c r="R3837" s="1">
        <v>45723.424305555556</v>
      </c>
      <c r="S3837" s="1">
        <v>45726.444444444445</v>
      </c>
      <c r="T3837" t="s">
        <v>9611</v>
      </c>
      <c r="U3837">
        <v>0</v>
      </c>
      <c r="V3837">
        <v>1</v>
      </c>
      <c r="W3837" t="s">
        <v>1077</v>
      </c>
      <c r="X3837" t="s">
        <v>9612</v>
      </c>
      <c r="Y3837">
        <v>60155</v>
      </c>
      <c r="Z3837">
        <v>4521352405</v>
      </c>
      <c r="AA3837" t="s">
        <v>37</v>
      </c>
      <c r="AB3837" t="s">
        <v>30</v>
      </c>
      <c r="AC3837" t="s">
        <v>30</v>
      </c>
    </row>
    <row r="3838" spans="1:29" x14ac:dyDescent="0.3">
      <c r="A3838" t="s">
        <v>9613</v>
      </c>
      <c r="B3838" t="s">
        <v>9614</v>
      </c>
      <c r="C3838">
        <v>111209266372</v>
      </c>
      <c r="D3838" t="s">
        <v>9615</v>
      </c>
      <c r="E3838" t="s">
        <v>906</v>
      </c>
      <c r="F3838">
        <v>194.19</v>
      </c>
      <c r="G3838">
        <v>2999.5</v>
      </c>
      <c r="H3838" s="1">
        <v>45721.752083333333</v>
      </c>
      <c r="I3838" t="s">
        <v>128</v>
      </c>
      <c r="J3838" t="s">
        <v>30</v>
      </c>
      <c r="K3838">
        <v>0</v>
      </c>
      <c r="L3838" t="s">
        <v>892</v>
      </c>
      <c r="M3838" s="4">
        <v>45722.441666666666</v>
      </c>
      <c r="N3838" s="4">
        <f t="shared" si="59"/>
        <v>45721</v>
      </c>
      <c r="O3838" t="s">
        <v>32</v>
      </c>
      <c r="P3838" t="s">
        <v>33</v>
      </c>
      <c r="Q3838" s="1">
        <v>45722.459027777775</v>
      </c>
      <c r="R3838" s="1">
        <v>45723.424305555556</v>
      </c>
      <c r="S3838" s="1">
        <v>45726.573611111111</v>
      </c>
      <c r="T3838" t="s">
        <v>9616</v>
      </c>
      <c r="U3838">
        <v>0</v>
      </c>
      <c r="V3838">
        <v>1</v>
      </c>
      <c r="W3838" t="s">
        <v>1112</v>
      </c>
      <c r="X3838" t="s">
        <v>917</v>
      </c>
      <c r="Y3838">
        <v>29090</v>
      </c>
      <c r="Z3838">
        <v>9613123252</v>
      </c>
      <c r="AA3838" t="s">
        <v>37</v>
      </c>
      <c r="AB3838" t="s">
        <v>30</v>
      </c>
      <c r="AC3838" t="s">
        <v>30</v>
      </c>
    </row>
    <row r="3839" spans="1:29" x14ac:dyDescent="0.3">
      <c r="A3839" t="s">
        <v>9613</v>
      </c>
      <c r="B3839" t="s">
        <v>9617</v>
      </c>
      <c r="C3839">
        <v>111209266367</v>
      </c>
      <c r="D3839" t="s">
        <v>9615</v>
      </c>
      <c r="E3839" t="s">
        <v>906</v>
      </c>
      <c r="F3839">
        <v>199.84</v>
      </c>
      <c r="G3839">
        <v>2999.5</v>
      </c>
      <c r="H3839" s="1">
        <v>45721.752083333333</v>
      </c>
      <c r="I3839">
        <v>8000147</v>
      </c>
      <c r="J3839" t="s">
        <v>30</v>
      </c>
      <c r="K3839">
        <v>0</v>
      </c>
      <c r="L3839" t="s">
        <v>892</v>
      </c>
      <c r="M3839" s="4">
        <v>45722.441666666666</v>
      </c>
      <c r="N3839" s="4">
        <f t="shared" si="59"/>
        <v>45721</v>
      </c>
      <c r="O3839" t="s">
        <v>32</v>
      </c>
      <c r="P3839" t="s">
        <v>33</v>
      </c>
      <c r="Q3839" s="1">
        <v>45722.459027777775</v>
      </c>
      <c r="R3839" s="1">
        <v>45723.424305555556</v>
      </c>
      <c r="S3839" s="1">
        <v>45726.573611111111</v>
      </c>
      <c r="T3839" t="s">
        <v>9616</v>
      </c>
      <c r="U3839">
        <v>0</v>
      </c>
      <c r="V3839">
        <v>1</v>
      </c>
      <c r="W3839" t="s">
        <v>1112</v>
      </c>
      <c r="X3839" t="s">
        <v>917</v>
      </c>
      <c r="Y3839">
        <v>29090</v>
      </c>
      <c r="Z3839">
        <v>9613123252</v>
      </c>
      <c r="AA3839" t="s">
        <v>37</v>
      </c>
      <c r="AB3839" t="s">
        <v>30</v>
      </c>
      <c r="AC3839" t="s">
        <v>30</v>
      </c>
    </row>
    <row r="3840" spans="1:29" x14ac:dyDescent="0.3">
      <c r="A3840" t="s">
        <v>9618</v>
      </c>
      <c r="B3840" t="s">
        <v>9619</v>
      </c>
      <c r="C3840">
        <v>111209266206</v>
      </c>
      <c r="D3840" t="s">
        <v>9620</v>
      </c>
      <c r="E3840" t="s">
        <v>906</v>
      </c>
      <c r="F3840">
        <v>194.19</v>
      </c>
      <c r="G3840">
        <v>2999.5</v>
      </c>
      <c r="H3840" s="1">
        <v>45721.727777777778</v>
      </c>
      <c r="I3840" t="s">
        <v>128</v>
      </c>
      <c r="J3840" t="s">
        <v>30</v>
      </c>
      <c r="K3840">
        <v>0</v>
      </c>
      <c r="L3840" t="s">
        <v>892</v>
      </c>
      <c r="M3840" s="4">
        <v>45722.440972222219</v>
      </c>
      <c r="N3840" s="4">
        <f t="shared" si="59"/>
        <v>45721</v>
      </c>
      <c r="O3840" t="s">
        <v>32</v>
      </c>
      <c r="P3840" t="s">
        <v>33</v>
      </c>
      <c r="Q3840" s="1">
        <v>45722.459027777775</v>
      </c>
      <c r="R3840" s="1">
        <v>45723.424305555556</v>
      </c>
      <c r="S3840" s="1">
        <v>45724.506249999999</v>
      </c>
      <c r="T3840" t="s">
        <v>9621</v>
      </c>
      <c r="U3840">
        <v>0</v>
      </c>
      <c r="V3840">
        <v>1</v>
      </c>
      <c r="W3840" t="s">
        <v>1069</v>
      </c>
      <c r="X3840" t="s">
        <v>9622</v>
      </c>
      <c r="Y3840">
        <v>83296</v>
      </c>
      <c r="Z3840">
        <v>6621666939</v>
      </c>
      <c r="AA3840" t="s">
        <v>37</v>
      </c>
      <c r="AB3840" t="s">
        <v>30</v>
      </c>
      <c r="AC3840" t="s">
        <v>30</v>
      </c>
    </row>
    <row r="3841" spans="1:29" x14ac:dyDescent="0.3">
      <c r="A3841" t="s">
        <v>9618</v>
      </c>
      <c r="B3841" t="s">
        <v>9623</v>
      </c>
      <c r="C3841">
        <v>111209266198</v>
      </c>
      <c r="D3841" t="s">
        <v>9620</v>
      </c>
      <c r="E3841" t="s">
        <v>906</v>
      </c>
      <c r="F3841">
        <v>199.84</v>
      </c>
      <c r="G3841">
        <v>2999.5</v>
      </c>
      <c r="H3841" s="1">
        <v>45721.727777777778</v>
      </c>
      <c r="I3841">
        <v>8000147</v>
      </c>
      <c r="J3841" t="s">
        <v>30</v>
      </c>
      <c r="K3841">
        <v>0</v>
      </c>
      <c r="L3841" t="s">
        <v>892</v>
      </c>
      <c r="M3841" s="4">
        <v>45722.440972222219</v>
      </c>
      <c r="N3841" s="4">
        <f t="shared" si="59"/>
        <v>45721</v>
      </c>
      <c r="O3841" t="s">
        <v>32</v>
      </c>
      <c r="P3841" t="s">
        <v>33</v>
      </c>
      <c r="Q3841" s="1">
        <v>45722.459027777775</v>
      </c>
      <c r="R3841" s="1">
        <v>45723.424305555556</v>
      </c>
      <c r="S3841" s="1">
        <v>45724.506249999999</v>
      </c>
      <c r="T3841" t="s">
        <v>9621</v>
      </c>
      <c r="U3841">
        <v>0</v>
      </c>
      <c r="V3841">
        <v>1</v>
      </c>
      <c r="W3841" t="s">
        <v>1069</v>
      </c>
      <c r="X3841" t="s">
        <v>9622</v>
      </c>
      <c r="Y3841">
        <v>83296</v>
      </c>
      <c r="Z3841">
        <v>6621666939</v>
      </c>
      <c r="AA3841" t="s">
        <v>37</v>
      </c>
      <c r="AB3841" t="s">
        <v>30</v>
      </c>
      <c r="AC3841" t="s">
        <v>30</v>
      </c>
    </row>
    <row r="3842" spans="1:29" x14ac:dyDescent="0.3">
      <c r="A3842" t="s">
        <v>9624</v>
      </c>
      <c r="B3842" t="s">
        <v>9625</v>
      </c>
      <c r="C3842">
        <v>251209266008</v>
      </c>
      <c r="D3842" t="s">
        <v>9626</v>
      </c>
      <c r="E3842" t="s">
        <v>906</v>
      </c>
      <c r="F3842">
        <v>199.84</v>
      </c>
      <c r="G3842">
        <v>1824.75</v>
      </c>
      <c r="H3842" s="1">
        <v>45721.722916666666</v>
      </c>
      <c r="I3842">
        <v>9900021</v>
      </c>
      <c r="J3842" t="s">
        <v>30</v>
      </c>
      <c r="K3842">
        <v>0</v>
      </c>
      <c r="L3842" t="s">
        <v>892</v>
      </c>
      <c r="M3842" s="4">
        <v>45722.438888888886</v>
      </c>
      <c r="N3842" s="4">
        <f t="shared" si="59"/>
        <v>45721</v>
      </c>
      <c r="O3842" t="s">
        <v>32</v>
      </c>
      <c r="P3842" t="s">
        <v>33</v>
      </c>
      <c r="Q3842" s="1">
        <v>45724.4375</v>
      </c>
      <c r="R3842" s="1">
        <v>45722.438888888886</v>
      </c>
      <c r="S3842" s="1">
        <v>45731.539583333331</v>
      </c>
      <c r="T3842" t="s">
        <v>9627</v>
      </c>
      <c r="U3842">
        <v>0</v>
      </c>
      <c r="V3842">
        <v>1</v>
      </c>
      <c r="W3842" t="s">
        <v>920</v>
      </c>
      <c r="X3842" t="s">
        <v>1052</v>
      </c>
      <c r="Y3842">
        <v>70610</v>
      </c>
      <c r="Z3842">
        <v>9712074872</v>
      </c>
      <c r="AA3842" t="s">
        <v>37</v>
      </c>
      <c r="AB3842" t="s">
        <v>30</v>
      </c>
      <c r="AC3842" t="s">
        <v>30</v>
      </c>
    </row>
    <row r="3843" spans="1:29" x14ac:dyDescent="0.3">
      <c r="A3843" t="s">
        <v>9624</v>
      </c>
      <c r="B3843" t="s">
        <v>9628</v>
      </c>
      <c r="C3843">
        <v>251209266005</v>
      </c>
      <c r="D3843" t="s">
        <v>9626</v>
      </c>
      <c r="E3843" t="s">
        <v>906</v>
      </c>
      <c r="F3843">
        <v>599.53</v>
      </c>
      <c r="G3843">
        <v>1824.75</v>
      </c>
      <c r="H3843" s="1">
        <v>45721.722916666666</v>
      </c>
      <c r="I3843">
        <v>2000032</v>
      </c>
      <c r="J3843" t="s">
        <v>30</v>
      </c>
      <c r="K3843">
        <v>0</v>
      </c>
      <c r="L3843" t="s">
        <v>892</v>
      </c>
      <c r="M3843" s="4">
        <v>45722.438888888886</v>
      </c>
      <c r="N3843" s="4">
        <f t="shared" ref="N3843:N3906" si="60">DATE(YEAR(H3843),MONTH(H3843),DAY(H3843))</f>
        <v>45721</v>
      </c>
      <c r="O3843" t="s">
        <v>1797</v>
      </c>
      <c r="P3843" t="s">
        <v>1798</v>
      </c>
      <c r="Q3843" s="1">
        <v>45724.4375</v>
      </c>
      <c r="R3843" s="1">
        <v>45722.438888888886</v>
      </c>
      <c r="S3843" s="1">
        <v>45731.539583333331</v>
      </c>
      <c r="T3843" t="s">
        <v>9627</v>
      </c>
      <c r="U3843">
        <v>0</v>
      </c>
      <c r="V3843">
        <v>1</v>
      </c>
      <c r="W3843" t="s">
        <v>920</v>
      </c>
      <c r="X3843" t="s">
        <v>1052</v>
      </c>
      <c r="Y3843">
        <v>70610</v>
      </c>
      <c r="Z3843">
        <v>9712074872</v>
      </c>
      <c r="AA3843" t="s">
        <v>37</v>
      </c>
      <c r="AB3843" t="s">
        <v>30</v>
      </c>
      <c r="AC3843" t="s">
        <v>30</v>
      </c>
    </row>
    <row r="3844" spans="1:29" x14ac:dyDescent="0.3">
      <c r="A3844" t="s">
        <v>9629</v>
      </c>
      <c r="B3844" t="s">
        <v>9630</v>
      </c>
      <c r="C3844">
        <v>111209265708</v>
      </c>
      <c r="D3844" t="s">
        <v>9631</v>
      </c>
      <c r="E3844" t="s">
        <v>906</v>
      </c>
      <c r="F3844">
        <v>783.84</v>
      </c>
      <c r="G3844">
        <v>7399</v>
      </c>
      <c r="H3844" s="1">
        <v>45721.709027777775</v>
      </c>
      <c r="I3844">
        <v>8000125</v>
      </c>
      <c r="J3844" t="s">
        <v>30</v>
      </c>
      <c r="K3844">
        <v>0</v>
      </c>
      <c r="L3844" t="s">
        <v>892</v>
      </c>
      <c r="M3844" s="4">
        <v>45722.436805555553</v>
      </c>
      <c r="N3844" s="4">
        <f t="shared" si="60"/>
        <v>45721</v>
      </c>
      <c r="O3844" t="s">
        <v>32</v>
      </c>
      <c r="P3844" t="s">
        <v>33</v>
      </c>
      <c r="Q3844" s="1">
        <v>45722.44027777778</v>
      </c>
      <c r="R3844" s="1">
        <v>45723.424305555556</v>
      </c>
      <c r="S3844" s="1">
        <v>45723.638194444444</v>
      </c>
      <c r="T3844" t="s">
        <v>9632</v>
      </c>
      <c r="U3844">
        <v>0</v>
      </c>
      <c r="V3844">
        <v>1</v>
      </c>
      <c r="W3844" t="s">
        <v>929</v>
      </c>
      <c r="X3844" t="s">
        <v>9633</v>
      </c>
      <c r="Y3844">
        <v>35156</v>
      </c>
      <c r="Z3844">
        <v>8714755211</v>
      </c>
      <c r="AA3844" t="s">
        <v>37</v>
      </c>
      <c r="AB3844" t="s">
        <v>30</v>
      </c>
      <c r="AC3844" t="s">
        <v>30</v>
      </c>
    </row>
    <row r="3845" spans="1:29" x14ac:dyDescent="0.3">
      <c r="A3845" t="s">
        <v>9634</v>
      </c>
      <c r="B3845" t="s">
        <v>9635</v>
      </c>
      <c r="C3845" t="s">
        <v>9635</v>
      </c>
      <c r="D3845" t="s">
        <v>9636</v>
      </c>
      <c r="E3845" t="s">
        <v>1136</v>
      </c>
      <c r="F3845">
        <v>587.23</v>
      </c>
      <c r="G3845">
        <v>4050</v>
      </c>
      <c r="H3845" s="1">
        <v>45722</v>
      </c>
      <c r="I3845">
        <v>3000094</v>
      </c>
      <c r="J3845" t="s">
        <v>30</v>
      </c>
      <c r="K3845">
        <v>0</v>
      </c>
      <c r="L3845" t="s">
        <v>1273</v>
      </c>
      <c r="M3845" s="4">
        <v>45722.426388888889</v>
      </c>
      <c r="N3845" s="4">
        <f t="shared" si="60"/>
        <v>45722</v>
      </c>
      <c r="O3845" t="s">
        <v>32</v>
      </c>
      <c r="P3845" t="s">
        <v>33</v>
      </c>
      <c r="Q3845" s="1">
        <v>45722.45208333333</v>
      </c>
      <c r="R3845" s="1">
        <v>45723.421527777777</v>
      </c>
      <c r="S3845" s="1">
        <v>45729.709027777775</v>
      </c>
      <c r="T3845" t="s">
        <v>1681</v>
      </c>
      <c r="U3845">
        <v>0</v>
      </c>
      <c r="V3845">
        <v>1</v>
      </c>
      <c r="W3845" t="s">
        <v>1288</v>
      </c>
      <c r="X3845" t="s">
        <v>9637</v>
      </c>
      <c r="Y3845">
        <v>54190</v>
      </c>
      <c r="Z3845">
        <v>5535053124</v>
      </c>
      <c r="AA3845" t="s">
        <v>37</v>
      </c>
      <c r="AB3845" t="s">
        <v>30</v>
      </c>
      <c r="AC3845" t="s">
        <v>30</v>
      </c>
    </row>
    <row r="3846" spans="1:29" x14ac:dyDescent="0.3">
      <c r="A3846" t="s">
        <v>9638</v>
      </c>
      <c r="B3846" t="s">
        <v>9639</v>
      </c>
      <c r="C3846" t="s">
        <v>9639</v>
      </c>
      <c r="D3846" t="s">
        <v>9640</v>
      </c>
      <c r="E3846" t="s">
        <v>1136</v>
      </c>
      <c r="F3846">
        <v>587.23</v>
      </c>
      <c r="G3846">
        <v>4430</v>
      </c>
      <c r="H3846" s="1">
        <v>45721</v>
      </c>
      <c r="I3846">
        <v>3000107</v>
      </c>
      <c r="J3846" t="s">
        <v>30</v>
      </c>
      <c r="K3846">
        <v>0</v>
      </c>
      <c r="L3846" t="s">
        <v>1273</v>
      </c>
      <c r="M3846" s="4">
        <v>45722.425694444442</v>
      </c>
      <c r="N3846" s="4">
        <f t="shared" si="60"/>
        <v>45721</v>
      </c>
      <c r="O3846" t="s">
        <v>32</v>
      </c>
      <c r="P3846" t="s">
        <v>33</v>
      </c>
      <c r="Q3846" s="1">
        <v>45722.45208333333</v>
      </c>
      <c r="R3846" s="1">
        <v>45723.421527777777</v>
      </c>
      <c r="S3846" s="1">
        <v>45734.774305555555</v>
      </c>
      <c r="T3846" t="s">
        <v>1681</v>
      </c>
      <c r="U3846">
        <v>0</v>
      </c>
      <c r="V3846">
        <v>1</v>
      </c>
      <c r="W3846" t="s">
        <v>1288</v>
      </c>
      <c r="X3846" t="s">
        <v>9641</v>
      </c>
      <c r="Y3846">
        <v>54803</v>
      </c>
      <c r="Z3846">
        <v>5639642810</v>
      </c>
      <c r="AA3846" t="s">
        <v>37</v>
      </c>
      <c r="AB3846" t="s">
        <v>30</v>
      </c>
      <c r="AC3846" t="s">
        <v>30</v>
      </c>
    </row>
    <row r="3847" spans="1:29" x14ac:dyDescent="0.3">
      <c r="A3847" t="s">
        <v>9642</v>
      </c>
      <c r="B3847" t="s">
        <v>9643</v>
      </c>
      <c r="C3847">
        <v>111209263547</v>
      </c>
      <c r="D3847" t="s">
        <v>9644</v>
      </c>
      <c r="E3847" t="s">
        <v>1136</v>
      </c>
      <c r="F3847">
        <v>643.24</v>
      </c>
      <c r="G3847">
        <v>4900</v>
      </c>
      <c r="H3847" s="1">
        <v>45721</v>
      </c>
      <c r="I3847">
        <v>3000101</v>
      </c>
      <c r="J3847" t="s">
        <v>30</v>
      </c>
      <c r="K3847">
        <v>0</v>
      </c>
      <c r="L3847" t="s">
        <v>892</v>
      </c>
      <c r="M3847" s="4">
        <v>45722.425000000003</v>
      </c>
      <c r="N3847" s="4">
        <f t="shared" si="60"/>
        <v>45721</v>
      </c>
      <c r="O3847" t="s">
        <v>32</v>
      </c>
      <c r="P3847" t="s">
        <v>33</v>
      </c>
      <c r="Q3847" s="1">
        <v>45722.44027777778</v>
      </c>
      <c r="R3847" s="1">
        <v>45723.42083333333</v>
      </c>
      <c r="S3847" s="1">
        <v>45726.730555555558</v>
      </c>
      <c r="T3847" t="s">
        <v>9645</v>
      </c>
      <c r="U3847">
        <v>0</v>
      </c>
      <c r="V3847">
        <v>1</v>
      </c>
      <c r="W3847" t="s">
        <v>1142</v>
      </c>
      <c r="X3847" t="s">
        <v>9646</v>
      </c>
      <c r="Y3847">
        <v>2530</v>
      </c>
      <c r="Z3847">
        <v>5531250611</v>
      </c>
      <c r="AA3847" t="s">
        <v>37</v>
      </c>
      <c r="AB3847" t="s">
        <v>30</v>
      </c>
      <c r="AC3847" t="s">
        <v>30</v>
      </c>
    </row>
    <row r="3848" spans="1:29" x14ac:dyDescent="0.3">
      <c r="A3848" t="s">
        <v>9647</v>
      </c>
      <c r="B3848" t="s">
        <v>9648</v>
      </c>
      <c r="C3848">
        <v>211209262979</v>
      </c>
      <c r="D3848" t="s">
        <v>9649</v>
      </c>
      <c r="E3848" t="s">
        <v>1136</v>
      </c>
      <c r="F3848">
        <v>168.87</v>
      </c>
      <c r="G3848">
        <v>3295</v>
      </c>
      <c r="H3848" s="1">
        <v>45721</v>
      </c>
      <c r="I3848">
        <v>4000199</v>
      </c>
      <c r="J3848" t="s">
        <v>30</v>
      </c>
      <c r="K3848">
        <v>0</v>
      </c>
      <c r="L3848" t="s">
        <v>892</v>
      </c>
      <c r="M3848" s="4">
        <v>45722.419444444444</v>
      </c>
      <c r="N3848" s="4">
        <f t="shared" si="60"/>
        <v>45721</v>
      </c>
      <c r="O3848" t="s">
        <v>907</v>
      </c>
      <c r="P3848" t="s">
        <v>908</v>
      </c>
      <c r="Q3848" s="1">
        <v>45722.629166666666</v>
      </c>
      <c r="R3848" s="1">
        <v>45722.419444444444</v>
      </c>
      <c r="S3848" s="1">
        <v>45723.782638888886</v>
      </c>
      <c r="T3848" t="s">
        <v>9650</v>
      </c>
      <c r="U3848">
        <v>0</v>
      </c>
      <c r="V3848">
        <v>1</v>
      </c>
      <c r="W3848" t="s">
        <v>1274</v>
      </c>
      <c r="X3848" t="s">
        <v>4866</v>
      </c>
      <c r="Y3848">
        <v>67184</v>
      </c>
      <c r="Z3848">
        <v>528126400128</v>
      </c>
      <c r="AA3848" t="s">
        <v>37</v>
      </c>
      <c r="AB3848" t="s">
        <v>30</v>
      </c>
      <c r="AC3848" t="s">
        <v>30</v>
      </c>
    </row>
    <row r="3849" spans="1:29" x14ac:dyDescent="0.3">
      <c r="A3849" t="s">
        <v>9651</v>
      </c>
      <c r="B3849" t="s">
        <v>9652</v>
      </c>
      <c r="C3849">
        <v>211209262052</v>
      </c>
      <c r="D3849" t="s">
        <v>9653</v>
      </c>
      <c r="E3849" t="s">
        <v>1136</v>
      </c>
      <c r="F3849">
        <v>199.84</v>
      </c>
      <c r="G3849">
        <v>8600</v>
      </c>
      <c r="H3849" s="1">
        <v>45722</v>
      </c>
      <c r="I3849">
        <v>9000024</v>
      </c>
      <c r="J3849" t="s">
        <v>30</v>
      </c>
      <c r="K3849">
        <v>0</v>
      </c>
      <c r="L3849" t="s">
        <v>892</v>
      </c>
      <c r="M3849" s="4">
        <v>45722.417361111111</v>
      </c>
      <c r="N3849" s="4">
        <f t="shared" si="60"/>
        <v>45722</v>
      </c>
      <c r="O3849" t="s">
        <v>907</v>
      </c>
      <c r="P3849" t="s">
        <v>908</v>
      </c>
      <c r="Q3849" s="1">
        <v>45722.629166666666</v>
      </c>
      <c r="R3849" s="1">
        <v>45722.417361111111</v>
      </c>
      <c r="S3849" s="1">
        <v>45723.63958333333</v>
      </c>
      <c r="T3849" t="s">
        <v>9654</v>
      </c>
      <c r="U3849">
        <v>0</v>
      </c>
      <c r="V3849">
        <v>1</v>
      </c>
      <c r="W3849" t="s">
        <v>1288</v>
      </c>
      <c r="X3849" t="s">
        <v>9655</v>
      </c>
      <c r="Y3849">
        <v>50160</v>
      </c>
      <c r="Z3849">
        <v>527226575835</v>
      </c>
      <c r="AA3849" t="s">
        <v>37</v>
      </c>
      <c r="AB3849" t="s">
        <v>30</v>
      </c>
      <c r="AC3849" t="s">
        <v>30</v>
      </c>
    </row>
    <row r="3850" spans="1:29" x14ac:dyDescent="0.3">
      <c r="A3850" t="s">
        <v>9656</v>
      </c>
      <c r="B3850" t="s">
        <v>9657</v>
      </c>
      <c r="C3850">
        <v>111209261991</v>
      </c>
      <c r="D3850" t="s">
        <v>9658</v>
      </c>
      <c r="E3850" t="s">
        <v>1136</v>
      </c>
      <c r="F3850">
        <v>194.19</v>
      </c>
      <c r="G3850">
        <v>2850</v>
      </c>
      <c r="H3850" s="1">
        <v>45722</v>
      </c>
      <c r="I3850" t="s">
        <v>128</v>
      </c>
      <c r="J3850" t="s">
        <v>30</v>
      </c>
      <c r="K3850">
        <v>0</v>
      </c>
      <c r="L3850" t="s">
        <v>892</v>
      </c>
      <c r="M3850" s="4">
        <v>45722.415972222225</v>
      </c>
      <c r="N3850" s="4">
        <f t="shared" si="60"/>
        <v>45722</v>
      </c>
      <c r="O3850" t="s">
        <v>32</v>
      </c>
      <c r="P3850" t="s">
        <v>33</v>
      </c>
      <c r="Q3850" s="1">
        <v>45722.44027777778</v>
      </c>
      <c r="R3850" s="1">
        <v>45723.42083333333</v>
      </c>
      <c r="S3850" s="1">
        <v>45727.470138888886</v>
      </c>
      <c r="T3850" t="s">
        <v>9659</v>
      </c>
      <c r="U3850">
        <v>0</v>
      </c>
      <c r="V3850">
        <v>1</v>
      </c>
      <c r="W3850" t="s">
        <v>1098</v>
      </c>
      <c r="X3850" t="s">
        <v>9660</v>
      </c>
      <c r="Y3850">
        <v>86019</v>
      </c>
      <c r="Z3850">
        <v>529935136437</v>
      </c>
      <c r="AA3850" t="s">
        <v>37</v>
      </c>
      <c r="AB3850" t="s">
        <v>30</v>
      </c>
      <c r="AC3850" t="s">
        <v>30</v>
      </c>
    </row>
    <row r="3851" spans="1:29" x14ac:dyDescent="0.3">
      <c r="A3851" t="s">
        <v>9656</v>
      </c>
      <c r="B3851" t="s">
        <v>9661</v>
      </c>
      <c r="C3851">
        <v>111209261988</v>
      </c>
      <c r="D3851" t="s">
        <v>9658</v>
      </c>
      <c r="E3851" t="s">
        <v>1136</v>
      </c>
      <c r="F3851">
        <v>199.84</v>
      </c>
      <c r="G3851">
        <v>2850</v>
      </c>
      <c r="H3851" s="1">
        <v>45722</v>
      </c>
      <c r="I3851">
        <v>8000147</v>
      </c>
      <c r="J3851" t="s">
        <v>30</v>
      </c>
      <c r="K3851">
        <v>0</v>
      </c>
      <c r="L3851" t="s">
        <v>892</v>
      </c>
      <c r="M3851" s="4">
        <v>45722.415972222225</v>
      </c>
      <c r="N3851" s="4">
        <f t="shared" si="60"/>
        <v>45722</v>
      </c>
      <c r="O3851" t="s">
        <v>32</v>
      </c>
      <c r="P3851" t="s">
        <v>33</v>
      </c>
      <c r="Q3851" s="1">
        <v>45722.44027777778</v>
      </c>
      <c r="R3851" s="1">
        <v>45723.42083333333</v>
      </c>
      <c r="S3851" s="1">
        <v>45727.470138888886</v>
      </c>
      <c r="T3851" t="s">
        <v>9659</v>
      </c>
      <c r="U3851">
        <v>0</v>
      </c>
      <c r="V3851">
        <v>1</v>
      </c>
      <c r="W3851" t="s">
        <v>1098</v>
      </c>
      <c r="X3851" t="s">
        <v>9660</v>
      </c>
      <c r="Y3851">
        <v>86019</v>
      </c>
      <c r="Z3851">
        <v>529935136437</v>
      </c>
      <c r="AA3851" t="s">
        <v>37</v>
      </c>
      <c r="AB3851" t="s">
        <v>30</v>
      </c>
      <c r="AC3851" t="s">
        <v>30</v>
      </c>
    </row>
    <row r="3852" spans="1:29" x14ac:dyDescent="0.3">
      <c r="A3852" t="s">
        <v>9662</v>
      </c>
      <c r="B3852" t="s">
        <v>9663</v>
      </c>
      <c r="C3852">
        <v>111209261932</v>
      </c>
      <c r="D3852" t="s">
        <v>9664</v>
      </c>
      <c r="E3852" t="s">
        <v>1136</v>
      </c>
      <c r="F3852">
        <v>199.84</v>
      </c>
      <c r="G3852">
        <v>1010</v>
      </c>
      <c r="H3852" s="1">
        <v>45721</v>
      </c>
      <c r="I3852">
        <v>8000121</v>
      </c>
      <c r="J3852" t="s">
        <v>30</v>
      </c>
      <c r="K3852">
        <v>0</v>
      </c>
      <c r="L3852" t="s">
        <v>892</v>
      </c>
      <c r="M3852" s="4">
        <v>45722.415972222225</v>
      </c>
      <c r="N3852" s="4">
        <f t="shared" si="60"/>
        <v>45721</v>
      </c>
      <c r="O3852" t="s">
        <v>32</v>
      </c>
      <c r="P3852" t="s">
        <v>33</v>
      </c>
      <c r="Q3852" s="1">
        <v>45722.44027777778</v>
      </c>
      <c r="R3852" s="1">
        <v>45723.42083333333</v>
      </c>
      <c r="S3852" s="1">
        <v>45723.65625</v>
      </c>
      <c r="T3852" t="s">
        <v>9665</v>
      </c>
      <c r="U3852">
        <v>0</v>
      </c>
      <c r="V3852">
        <v>1</v>
      </c>
      <c r="W3852" t="s">
        <v>893</v>
      </c>
      <c r="X3852" t="s">
        <v>9666</v>
      </c>
      <c r="Y3852">
        <v>45641</v>
      </c>
      <c r="Z3852">
        <v>523340098313</v>
      </c>
      <c r="AA3852" t="s">
        <v>37</v>
      </c>
      <c r="AB3852" t="s">
        <v>30</v>
      </c>
      <c r="AC3852" t="s">
        <v>30</v>
      </c>
    </row>
    <row r="3853" spans="1:29" x14ac:dyDescent="0.3">
      <c r="A3853" t="s">
        <v>9667</v>
      </c>
      <c r="B3853" t="s">
        <v>9668</v>
      </c>
      <c r="C3853">
        <v>111209261859</v>
      </c>
      <c r="D3853" t="s">
        <v>9669</v>
      </c>
      <c r="E3853" t="s">
        <v>1136</v>
      </c>
      <c r="F3853">
        <v>199.84</v>
      </c>
      <c r="G3853">
        <v>1350</v>
      </c>
      <c r="H3853" s="1">
        <v>45718</v>
      </c>
      <c r="I3853">
        <v>8000132</v>
      </c>
      <c r="J3853" t="s">
        <v>30</v>
      </c>
      <c r="K3853">
        <v>0</v>
      </c>
      <c r="L3853" t="s">
        <v>892</v>
      </c>
      <c r="M3853" s="4">
        <v>45722.415277777778</v>
      </c>
      <c r="N3853" s="4">
        <f t="shared" si="60"/>
        <v>45718</v>
      </c>
      <c r="O3853" t="s">
        <v>32</v>
      </c>
      <c r="P3853" t="s">
        <v>33</v>
      </c>
      <c r="Q3853" s="1">
        <v>45722.44027777778</v>
      </c>
      <c r="R3853" s="1">
        <v>45723.42083333333</v>
      </c>
      <c r="S3853" s="1">
        <v>45723.631944444445</v>
      </c>
      <c r="T3853" t="s">
        <v>9670</v>
      </c>
      <c r="U3853">
        <v>0</v>
      </c>
      <c r="V3853">
        <v>1</v>
      </c>
      <c r="W3853" t="s">
        <v>893</v>
      </c>
      <c r="X3853" t="s">
        <v>9671</v>
      </c>
      <c r="Y3853">
        <v>45654</v>
      </c>
      <c r="Z3853">
        <v>523328165392</v>
      </c>
      <c r="AA3853" t="s">
        <v>37</v>
      </c>
      <c r="AB3853" t="s">
        <v>30</v>
      </c>
      <c r="AC3853" t="s">
        <v>30</v>
      </c>
    </row>
    <row r="3854" spans="1:29" x14ac:dyDescent="0.3">
      <c r="A3854">
        <v>600000004424768</v>
      </c>
      <c r="B3854" t="s">
        <v>9672</v>
      </c>
      <c r="C3854" t="s">
        <v>9672</v>
      </c>
      <c r="D3854" t="s">
        <v>9673</v>
      </c>
      <c r="E3854" t="s">
        <v>933</v>
      </c>
      <c r="F3854">
        <v>0</v>
      </c>
      <c r="G3854">
        <v>0</v>
      </c>
      <c r="H3854" s="1">
        <v>45721</v>
      </c>
      <c r="I3854">
        <v>2000013</v>
      </c>
      <c r="J3854" t="s">
        <v>30</v>
      </c>
      <c r="K3854">
        <v>0</v>
      </c>
      <c r="L3854" t="s">
        <v>934</v>
      </c>
      <c r="M3854" s="4">
        <v>45722.414583333331</v>
      </c>
      <c r="N3854" s="4">
        <f t="shared" si="60"/>
        <v>45721</v>
      </c>
      <c r="O3854" t="s">
        <v>32</v>
      </c>
      <c r="P3854" t="s">
        <v>33</v>
      </c>
      <c r="Q3854" s="1">
        <v>45722.414583333331</v>
      </c>
      <c r="R3854" s="1">
        <v>45722.652777777781</v>
      </c>
      <c r="S3854" s="1">
        <v>45722.414583333331</v>
      </c>
      <c r="T3854" t="s">
        <v>47</v>
      </c>
      <c r="U3854">
        <v>0</v>
      </c>
      <c r="V3854">
        <v>1</v>
      </c>
      <c r="W3854" t="s">
        <v>935</v>
      </c>
      <c r="X3854" t="s">
        <v>9674</v>
      </c>
      <c r="Y3854">
        <v>55519</v>
      </c>
      <c r="Z3854">
        <v>5580834592</v>
      </c>
      <c r="AA3854" t="s">
        <v>37</v>
      </c>
      <c r="AB3854" t="s">
        <v>30</v>
      </c>
      <c r="AC3854" t="s">
        <v>30</v>
      </c>
    </row>
    <row r="3855" spans="1:29" x14ac:dyDescent="0.3">
      <c r="A3855">
        <v>600000003484759</v>
      </c>
      <c r="B3855" t="s">
        <v>9675</v>
      </c>
      <c r="C3855" t="s">
        <v>9675</v>
      </c>
      <c r="D3855" t="s">
        <v>9676</v>
      </c>
      <c r="E3855" t="s">
        <v>933</v>
      </c>
      <c r="F3855">
        <v>0</v>
      </c>
      <c r="G3855">
        <v>0</v>
      </c>
      <c r="H3855" s="1">
        <v>45721</v>
      </c>
      <c r="I3855">
        <v>2000013</v>
      </c>
      <c r="J3855" t="s">
        <v>30</v>
      </c>
      <c r="K3855">
        <v>0</v>
      </c>
      <c r="L3855" t="s">
        <v>934</v>
      </c>
      <c r="M3855" s="4">
        <v>45722.414583333331</v>
      </c>
      <c r="N3855" s="4">
        <f t="shared" si="60"/>
        <v>45721</v>
      </c>
      <c r="O3855" t="s">
        <v>32</v>
      </c>
      <c r="P3855" t="s">
        <v>33</v>
      </c>
      <c r="Q3855" s="1">
        <v>45722.414583333331</v>
      </c>
      <c r="R3855" s="1">
        <v>45722.652777777781</v>
      </c>
      <c r="S3855" s="1">
        <v>45722.414583333331</v>
      </c>
      <c r="T3855" t="s">
        <v>47</v>
      </c>
      <c r="U3855">
        <v>0</v>
      </c>
      <c r="V3855">
        <v>1</v>
      </c>
      <c r="W3855" t="s">
        <v>1367</v>
      </c>
      <c r="X3855" t="s">
        <v>9677</v>
      </c>
      <c r="Y3855">
        <v>66084</v>
      </c>
      <c r="Z3855">
        <v>8110348729</v>
      </c>
      <c r="AA3855" t="s">
        <v>37</v>
      </c>
      <c r="AB3855" t="s">
        <v>30</v>
      </c>
      <c r="AC3855" t="s">
        <v>30</v>
      </c>
    </row>
    <row r="3856" spans="1:29" x14ac:dyDescent="0.3">
      <c r="A3856">
        <v>600000003484759</v>
      </c>
      <c r="B3856" t="s">
        <v>9678</v>
      </c>
      <c r="C3856" t="s">
        <v>9678</v>
      </c>
      <c r="D3856" t="s">
        <v>9676</v>
      </c>
      <c r="E3856" t="s">
        <v>933</v>
      </c>
      <c r="F3856">
        <v>0</v>
      </c>
      <c r="G3856">
        <v>0</v>
      </c>
      <c r="H3856" s="1">
        <v>45721</v>
      </c>
      <c r="I3856">
        <v>2000013</v>
      </c>
      <c r="J3856" t="s">
        <v>30</v>
      </c>
      <c r="K3856">
        <v>0</v>
      </c>
      <c r="L3856" t="s">
        <v>934</v>
      </c>
      <c r="M3856" s="4">
        <v>45722.414583333331</v>
      </c>
      <c r="N3856" s="4">
        <f t="shared" si="60"/>
        <v>45721</v>
      </c>
      <c r="O3856" t="s">
        <v>32</v>
      </c>
      <c r="P3856" t="s">
        <v>33</v>
      </c>
      <c r="Q3856" s="1">
        <v>45722.414583333331</v>
      </c>
      <c r="R3856" s="1">
        <v>45722.652777777781</v>
      </c>
      <c r="S3856" s="1">
        <v>45722.414583333331</v>
      </c>
      <c r="T3856" t="s">
        <v>47</v>
      </c>
      <c r="U3856">
        <v>0</v>
      </c>
      <c r="V3856">
        <v>1</v>
      </c>
      <c r="W3856" t="s">
        <v>1367</v>
      </c>
      <c r="X3856" t="s">
        <v>9677</v>
      </c>
      <c r="Y3856">
        <v>66084</v>
      </c>
      <c r="Z3856">
        <v>8110348729</v>
      </c>
      <c r="AA3856" t="s">
        <v>37</v>
      </c>
      <c r="AB3856" t="s">
        <v>30</v>
      </c>
      <c r="AC3856" t="s">
        <v>30</v>
      </c>
    </row>
    <row r="3857" spans="1:29" x14ac:dyDescent="0.3">
      <c r="A3857">
        <v>600000005846686</v>
      </c>
      <c r="B3857" t="s">
        <v>9679</v>
      </c>
      <c r="C3857" t="s">
        <v>9679</v>
      </c>
      <c r="D3857" t="s">
        <v>9680</v>
      </c>
      <c r="E3857" t="s">
        <v>933</v>
      </c>
      <c r="F3857">
        <v>0</v>
      </c>
      <c r="G3857">
        <v>0</v>
      </c>
      <c r="H3857" s="1">
        <v>45721</v>
      </c>
      <c r="I3857">
        <v>2000013</v>
      </c>
      <c r="J3857" t="s">
        <v>30</v>
      </c>
      <c r="K3857">
        <v>0</v>
      </c>
      <c r="L3857" t="s">
        <v>934</v>
      </c>
      <c r="M3857" s="4">
        <v>45722.414583333331</v>
      </c>
      <c r="N3857" s="4">
        <f t="shared" si="60"/>
        <v>45721</v>
      </c>
      <c r="O3857" t="s">
        <v>32</v>
      </c>
      <c r="P3857" t="s">
        <v>33</v>
      </c>
      <c r="Q3857" s="1">
        <v>45722.414583333331</v>
      </c>
      <c r="R3857" s="1">
        <v>45722.652777777781</v>
      </c>
      <c r="S3857" s="1">
        <v>45722.414583333331</v>
      </c>
      <c r="T3857" t="s">
        <v>47</v>
      </c>
      <c r="U3857">
        <v>0</v>
      </c>
      <c r="V3857">
        <v>1</v>
      </c>
      <c r="W3857" t="s">
        <v>1564</v>
      </c>
      <c r="X3857" t="s">
        <v>9681</v>
      </c>
      <c r="Y3857">
        <v>91164</v>
      </c>
      <c r="Z3857">
        <v>2281773773</v>
      </c>
      <c r="AA3857" t="s">
        <v>37</v>
      </c>
      <c r="AB3857" t="s">
        <v>30</v>
      </c>
      <c r="AC3857" t="s">
        <v>30</v>
      </c>
    </row>
    <row r="3858" spans="1:29" x14ac:dyDescent="0.3">
      <c r="A3858">
        <v>600000004535833</v>
      </c>
      <c r="B3858" t="s">
        <v>9682</v>
      </c>
      <c r="C3858" t="s">
        <v>9682</v>
      </c>
      <c r="D3858" t="s">
        <v>9683</v>
      </c>
      <c r="E3858" t="s">
        <v>933</v>
      </c>
      <c r="F3858">
        <v>0</v>
      </c>
      <c r="G3858">
        <v>0</v>
      </c>
      <c r="H3858" s="1">
        <v>45721</v>
      </c>
      <c r="I3858">
        <v>2000055</v>
      </c>
      <c r="J3858" t="s">
        <v>30</v>
      </c>
      <c r="K3858">
        <v>0</v>
      </c>
      <c r="L3858" t="s">
        <v>934</v>
      </c>
      <c r="M3858" s="4">
        <v>45722.414583333331</v>
      </c>
      <c r="N3858" s="4">
        <f t="shared" si="60"/>
        <v>45721</v>
      </c>
      <c r="O3858" t="s">
        <v>32</v>
      </c>
      <c r="P3858" t="s">
        <v>33</v>
      </c>
      <c r="Q3858" s="1">
        <v>45722.414583333331</v>
      </c>
      <c r="R3858" s="1">
        <v>45722.652777777781</v>
      </c>
      <c r="S3858" s="1">
        <v>45722.414583333331</v>
      </c>
      <c r="T3858" t="s">
        <v>47</v>
      </c>
      <c r="U3858">
        <v>0</v>
      </c>
      <c r="V3858">
        <v>1</v>
      </c>
      <c r="W3858" t="s">
        <v>971</v>
      </c>
      <c r="X3858" t="s">
        <v>9684</v>
      </c>
      <c r="Y3858">
        <v>37900</v>
      </c>
      <c r="Z3858">
        <v>4681327903</v>
      </c>
      <c r="AA3858" t="s">
        <v>37</v>
      </c>
      <c r="AB3858" t="s">
        <v>30</v>
      </c>
      <c r="AC3858" t="s">
        <v>30</v>
      </c>
    </row>
    <row r="3859" spans="1:29" x14ac:dyDescent="0.3">
      <c r="A3859" t="s">
        <v>9685</v>
      </c>
      <c r="B3859" t="s">
        <v>9686</v>
      </c>
      <c r="C3859">
        <v>111209261529</v>
      </c>
      <c r="D3859" t="s">
        <v>9687</v>
      </c>
      <c r="E3859" t="s">
        <v>886</v>
      </c>
      <c r="F3859">
        <v>199.84</v>
      </c>
      <c r="G3859">
        <v>1619</v>
      </c>
      <c r="H3859" s="1">
        <v>45721</v>
      </c>
      <c r="I3859">
        <v>9900021</v>
      </c>
      <c r="J3859" t="s">
        <v>30</v>
      </c>
      <c r="K3859">
        <v>0</v>
      </c>
      <c r="L3859" t="s">
        <v>892</v>
      </c>
      <c r="M3859" s="4">
        <v>45722.411805555559</v>
      </c>
      <c r="N3859" s="4">
        <f t="shared" si="60"/>
        <v>45721</v>
      </c>
      <c r="O3859" t="s">
        <v>32</v>
      </c>
      <c r="P3859" t="s">
        <v>33</v>
      </c>
      <c r="Q3859" s="1">
        <v>45722.413888888892</v>
      </c>
      <c r="R3859" s="1">
        <v>45723.42083333333</v>
      </c>
      <c r="S3859" s="1">
        <v>45723.724999999999</v>
      </c>
      <c r="T3859" t="s">
        <v>9688</v>
      </c>
      <c r="U3859">
        <v>0</v>
      </c>
      <c r="V3859">
        <v>1</v>
      </c>
      <c r="W3859" t="s">
        <v>2697</v>
      </c>
      <c r="X3859" t="s">
        <v>9689</v>
      </c>
      <c r="Y3859">
        <v>62577</v>
      </c>
      <c r="Z3859">
        <v>7775176690</v>
      </c>
      <c r="AA3859" t="s">
        <v>37</v>
      </c>
      <c r="AB3859" t="s">
        <v>30</v>
      </c>
      <c r="AC3859" t="s">
        <v>30</v>
      </c>
    </row>
    <row r="3860" spans="1:29" x14ac:dyDescent="0.3">
      <c r="A3860" t="s">
        <v>9690</v>
      </c>
      <c r="B3860" t="s">
        <v>9691</v>
      </c>
      <c r="C3860">
        <v>251209243380</v>
      </c>
      <c r="D3860" t="s">
        <v>9692</v>
      </c>
      <c r="E3860" t="s">
        <v>906</v>
      </c>
      <c r="F3860">
        <v>399.69</v>
      </c>
      <c r="G3860">
        <v>1533</v>
      </c>
      <c r="H3860" s="1">
        <v>45721.65347222222</v>
      </c>
      <c r="I3860">
        <v>2000032</v>
      </c>
      <c r="J3860" t="s">
        <v>30</v>
      </c>
      <c r="K3860">
        <v>0</v>
      </c>
      <c r="L3860" t="s">
        <v>892</v>
      </c>
      <c r="M3860" s="4">
        <v>45721.745833333334</v>
      </c>
      <c r="N3860" s="4">
        <f t="shared" si="60"/>
        <v>45721</v>
      </c>
      <c r="O3860" t="s">
        <v>1797</v>
      </c>
      <c r="P3860" t="s">
        <v>1798</v>
      </c>
      <c r="Q3860" s="1">
        <v>45724.43472222222</v>
      </c>
      <c r="R3860" s="1">
        <v>45721.745833333334</v>
      </c>
      <c r="S3860" s="1">
        <v>45729.690972222219</v>
      </c>
      <c r="T3860" t="s">
        <v>9693</v>
      </c>
      <c r="U3860">
        <v>0</v>
      </c>
      <c r="V3860">
        <v>1</v>
      </c>
      <c r="W3860" t="s">
        <v>1279</v>
      </c>
      <c r="X3860" t="s">
        <v>2001</v>
      </c>
      <c r="Y3860">
        <v>78433</v>
      </c>
      <c r="Z3860">
        <v>4445834264</v>
      </c>
      <c r="AA3860" t="s">
        <v>37</v>
      </c>
      <c r="AB3860" t="s">
        <v>30</v>
      </c>
      <c r="AC3860" t="s">
        <v>30</v>
      </c>
    </row>
    <row r="3861" spans="1:29" x14ac:dyDescent="0.3">
      <c r="A3861" t="s">
        <v>9690</v>
      </c>
      <c r="B3861" t="s">
        <v>9694</v>
      </c>
      <c r="C3861">
        <v>251209243376</v>
      </c>
      <c r="D3861" t="s">
        <v>9692</v>
      </c>
      <c r="E3861" t="s">
        <v>906</v>
      </c>
      <c r="F3861">
        <v>199.84</v>
      </c>
      <c r="G3861">
        <v>1533</v>
      </c>
      <c r="H3861" s="1">
        <v>45721.65347222222</v>
      </c>
      <c r="I3861">
        <v>2000013</v>
      </c>
      <c r="J3861" t="s">
        <v>30</v>
      </c>
      <c r="K3861">
        <v>0</v>
      </c>
      <c r="L3861" t="s">
        <v>892</v>
      </c>
      <c r="M3861" s="4">
        <v>45721.745833333334</v>
      </c>
      <c r="N3861" s="4">
        <f t="shared" si="60"/>
        <v>45721</v>
      </c>
      <c r="O3861" t="s">
        <v>32</v>
      </c>
      <c r="P3861" t="s">
        <v>33</v>
      </c>
      <c r="Q3861" s="1">
        <v>45724.43472222222</v>
      </c>
      <c r="R3861" s="1">
        <v>45721.745833333334</v>
      </c>
      <c r="S3861" s="1">
        <v>45729.690972222219</v>
      </c>
      <c r="T3861" t="s">
        <v>9693</v>
      </c>
      <c r="U3861">
        <v>0</v>
      </c>
      <c r="V3861">
        <v>1</v>
      </c>
      <c r="W3861" t="s">
        <v>1279</v>
      </c>
      <c r="X3861" t="s">
        <v>2001</v>
      </c>
      <c r="Y3861">
        <v>78433</v>
      </c>
      <c r="Z3861">
        <v>4445834264</v>
      </c>
      <c r="AA3861" t="s">
        <v>37</v>
      </c>
      <c r="AB3861" t="s">
        <v>30</v>
      </c>
      <c r="AC3861" t="s">
        <v>30</v>
      </c>
    </row>
    <row r="3862" spans="1:29" x14ac:dyDescent="0.3">
      <c r="A3862" t="s">
        <v>9695</v>
      </c>
      <c r="B3862">
        <v>772511796369</v>
      </c>
      <c r="C3862">
        <v>772511796369</v>
      </c>
      <c r="D3862" t="s">
        <v>9696</v>
      </c>
      <c r="E3862" t="s">
        <v>906</v>
      </c>
      <c r="F3862">
        <v>232.24</v>
      </c>
      <c r="G3862">
        <v>2699</v>
      </c>
      <c r="H3862" s="1">
        <v>45721.65347222222</v>
      </c>
      <c r="I3862">
        <v>4000186</v>
      </c>
      <c r="J3862" t="s">
        <v>30</v>
      </c>
      <c r="K3862">
        <v>0</v>
      </c>
      <c r="L3862" t="s">
        <v>31</v>
      </c>
      <c r="M3862" s="4">
        <v>45721.745138888888</v>
      </c>
      <c r="N3862" s="4">
        <f t="shared" si="60"/>
        <v>45721</v>
      </c>
      <c r="O3862" t="s">
        <v>907</v>
      </c>
      <c r="P3862" t="s">
        <v>908</v>
      </c>
      <c r="Q3862" s="1">
        <v>45722.629166666666</v>
      </c>
      <c r="R3862" s="1">
        <v>45721.745138888888</v>
      </c>
      <c r="S3862" s="1">
        <v>45752.554861111108</v>
      </c>
      <c r="T3862" t="s">
        <v>1744</v>
      </c>
      <c r="U3862">
        <v>0</v>
      </c>
      <c r="V3862">
        <v>1</v>
      </c>
      <c r="W3862" t="s">
        <v>1517</v>
      </c>
      <c r="X3862" t="s">
        <v>9697</v>
      </c>
      <c r="Y3862">
        <v>22810</v>
      </c>
      <c r="Z3862">
        <v>6461074365</v>
      </c>
      <c r="AA3862" t="s">
        <v>37</v>
      </c>
      <c r="AB3862" t="s">
        <v>30</v>
      </c>
      <c r="AC3862" t="s">
        <v>30</v>
      </c>
    </row>
    <row r="3863" spans="1:29" x14ac:dyDescent="0.3">
      <c r="A3863" t="s">
        <v>9698</v>
      </c>
      <c r="B3863">
        <v>5.8712069616701899E+19</v>
      </c>
      <c r="C3863">
        <v>5.8712069616701899E+19</v>
      </c>
      <c r="D3863" t="s">
        <v>9699</v>
      </c>
      <c r="E3863" t="s">
        <v>1385</v>
      </c>
      <c r="F3863">
        <v>0</v>
      </c>
      <c r="G3863">
        <v>0</v>
      </c>
      <c r="H3863" s="1">
        <v>45721.628472222219</v>
      </c>
      <c r="I3863">
        <v>2000013</v>
      </c>
      <c r="J3863" t="s">
        <v>30</v>
      </c>
      <c r="K3863">
        <v>0</v>
      </c>
      <c r="L3863" t="s">
        <v>46</v>
      </c>
      <c r="M3863" s="4">
        <v>45721.722916666666</v>
      </c>
      <c r="N3863" s="4">
        <f t="shared" si="60"/>
        <v>45721</v>
      </c>
      <c r="O3863" t="s">
        <v>32</v>
      </c>
      <c r="P3863" t="s">
        <v>33</v>
      </c>
      <c r="Q3863" s="1">
        <v>45722.318749999999</v>
      </c>
      <c r="R3863" s="1">
        <v>45722.646527777775</v>
      </c>
      <c r="S3863" s="1">
        <v>45721.722916666666</v>
      </c>
      <c r="T3863" t="s">
        <v>47</v>
      </c>
      <c r="U3863">
        <v>0</v>
      </c>
      <c r="V3863">
        <v>1</v>
      </c>
      <c r="W3863" t="s">
        <v>1375</v>
      </c>
      <c r="X3863" t="s">
        <v>9531</v>
      </c>
      <c r="Y3863">
        <v>30780</v>
      </c>
      <c r="AA3863" t="s">
        <v>37</v>
      </c>
      <c r="AB3863" t="s">
        <v>30</v>
      </c>
      <c r="AC3863" t="s">
        <v>30</v>
      </c>
    </row>
    <row r="3864" spans="1:29" x14ac:dyDescent="0.3">
      <c r="A3864" t="s">
        <v>9700</v>
      </c>
      <c r="B3864" t="s">
        <v>9701</v>
      </c>
      <c r="C3864">
        <v>111209237612</v>
      </c>
      <c r="D3864" t="s">
        <v>9702</v>
      </c>
      <c r="E3864" t="s">
        <v>1136</v>
      </c>
      <c r="F3864">
        <v>199.84</v>
      </c>
      <c r="G3864">
        <v>1010</v>
      </c>
      <c r="H3864" s="1">
        <v>45721</v>
      </c>
      <c r="I3864">
        <v>8000121</v>
      </c>
      <c r="J3864" t="s">
        <v>30</v>
      </c>
      <c r="K3864">
        <v>0</v>
      </c>
      <c r="L3864" t="s">
        <v>892</v>
      </c>
      <c r="M3864" s="4">
        <v>45721.717361111114</v>
      </c>
      <c r="N3864" s="4">
        <f t="shared" si="60"/>
        <v>45721</v>
      </c>
      <c r="O3864" t="s">
        <v>32</v>
      </c>
      <c r="P3864" t="s">
        <v>33</v>
      </c>
      <c r="Q3864" s="1">
        <v>45722.318055555559</v>
      </c>
      <c r="R3864" s="1">
        <v>45721.717361111114</v>
      </c>
      <c r="S3864" s="1">
        <v>45728.569444444445</v>
      </c>
      <c r="T3864" t="s">
        <v>9703</v>
      </c>
      <c r="U3864">
        <v>0</v>
      </c>
      <c r="V3864">
        <v>1</v>
      </c>
      <c r="W3864" t="s">
        <v>1288</v>
      </c>
      <c r="X3864" t="s">
        <v>9704</v>
      </c>
      <c r="Y3864">
        <v>52040</v>
      </c>
      <c r="Z3864">
        <v>527297501427</v>
      </c>
      <c r="AA3864" t="s">
        <v>37</v>
      </c>
      <c r="AB3864" t="s">
        <v>30</v>
      </c>
      <c r="AC3864" t="s">
        <v>30</v>
      </c>
    </row>
    <row r="3865" spans="1:29" x14ac:dyDescent="0.3">
      <c r="A3865" t="s">
        <v>9705</v>
      </c>
      <c r="B3865">
        <v>772511225443</v>
      </c>
      <c r="C3865">
        <v>772511225443</v>
      </c>
      <c r="D3865" t="s">
        <v>9706</v>
      </c>
      <c r="E3865" t="s">
        <v>1136</v>
      </c>
      <c r="F3865">
        <v>525.17999999999995</v>
      </c>
      <c r="G3865">
        <v>1889</v>
      </c>
      <c r="H3865" s="1">
        <v>45721</v>
      </c>
      <c r="I3865">
        <v>9900157</v>
      </c>
      <c r="J3865" t="s">
        <v>30</v>
      </c>
      <c r="K3865">
        <v>0</v>
      </c>
      <c r="L3865" t="s">
        <v>31</v>
      </c>
      <c r="M3865" s="4">
        <v>45721.717361111114</v>
      </c>
      <c r="N3865" s="4">
        <f t="shared" si="60"/>
        <v>45721</v>
      </c>
      <c r="O3865" t="s">
        <v>32</v>
      </c>
      <c r="P3865" t="s">
        <v>33</v>
      </c>
      <c r="Q3865" s="1">
        <v>45722.317361111112</v>
      </c>
      <c r="R3865" s="1">
        <v>45721.717361111114</v>
      </c>
      <c r="S3865" s="1">
        <v>45726.754166666666</v>
      </c>
      <c r="T3865" t="s">
        <v>34</v>
      </c>
      <c r="U3865">
        <v>0</v>
      </c>
      <c r="V3865">
        <v>1</v>
      </c>
      <c r="W3865" t="s">
        <v>1288</v>
      </c>
      <c r="X3865" t="s">
        <v>9707</v>
      </c>
      <c r="Y3865">
        <v>50205</v>
      </c>
      <c r="Z3865">
        <v>527293551018</v>
      </c>
      <c r="AA3865" t="s">
        <v>37</v>
      </c>
      <c r="AB3865" t="s">
        <v>30</v>
      </c>
      <c r="AC3865" t="s">
        <v>30</v>
      </c>
    </row>
    <row r="3866" spans="1:29" x14ac:dyDescent="0.3">
      <c r="A3866" t="s">
        <v>9708</v>
      </c>
      <c r="B3866" t="s">
        <v>9709</v>
      </c>
      <c r="C3866">
        <v>111209237461</v>
      </c>
      <c r="D3866" t="s">
        <v>9710</v>
      </c>
      <c r="E3866" t="s">
        <v>1136</v>
      </c>
      <c r="F3866">
        <v>199.84</v>
      </c>
      <c r="G3866">
        <v>1010</v>
      </c>
      <c r="H3866" s="1">
        <v>45721</v>
      </c>
      <c r="I3866">
        <v>8000121</v>
      </c>
      <c r="J3866" t="s">
        <v>30</v>
      </c>
      <c r="K3866">
        <v>0</v>
      </c>
      <c r="L3866" t="s">
        <v>892</v>
      </c>
      <c r="M3866" s="4">
        <v>45721.716666666667</v>
      </c>
      <c r="N3866" s="4">
        <f t="shared" si="60"/>
        <v>45721</v>
      </c>
      <c r="O3866" t="s">
        <v>32</v>
      </c>
      <c r="P3866" t="s">
        <v>33</v>
      </c>
      <c r="Q3866" s="1">
        <v>45722.318055555559</v>
      </c>
      <c r="R3866" s="1">
        <v>45721.716666666667</v>
      </c>
      <c r="S3866" s="1">
        <v>45723.623611111114</v>
      </c>
      <c r="T3866" t="s">
        <v>9711</v>
      </c>
      <c r="U3866">
        <v>0</v>
      </c>
      <c r="V3866">
        <v>1</v>
      </c>
      <c r="W3866" t="s">
        <v>1279</v>
      </c>
      <c r="X3866" t="s">
        <v>9712</v>
      </c>
      <c r="Y3866">
        <v>78394</v>
      </c>
      <c r="Z3866">
        <v>525641731269</v>
      </c>
      <c r="AA3866" t="s">
        <v>37</v>
      </c>
      <c r="AB3866" t="s">
        <v>30</v>
      </c>
      <c r="AC3866" t="s">
        <v>30</v>
      </c>
    </row>
    <row r="3867" spans="1:29" x14ac:dyDescent="0.3">
      <c r="A3867" t="s">
        <v>9713</v>
      </c>
      <c r="B3867" t="s">
        <v>9714</v>
      </c>
      <c r="C3867" t="s">
        <v>9714</v>
      </c>
      <c r="D3867" t="s">
        <v>9715</v>
      </c>
      <c r="E3867" t="s">
        <v>906</v>
      </c>
      <c r="F3867">
        <v>344.52</v>
      </c>
      <c r="G3867">
        <v>6149.5</v>
      </c>
      <c r="H3867" s="1">
        <v>45721.587500000001</v>
      </c>
      <c r="I3867" t="s">
        <v>4597</v>
      </c>
      <c r="J3867" t="s">
        <v>30</v>
      </c>
      <c r="K3867">
        <v>0</v>
      </c>
      <c r="L3867" t="s">
        <v>1273</v>
      </c>
      <c r="M3867" s="4">
        <v>45721.708333333336</v>
      </c>
      <c r="N3867" s="4">
        <f t="shared" si="60"/>
        <v>45721</v>
      </c>
      <c r="O3867" t="s">
        <v>32</v>
      </c>
      <c r="P3867" t="s">
        <v>33</v>
      </c>
      <c r="Q3867" s="1">
        <v>45722.318055555559</v>
      </c>
      <c r="R3867" s="1">
        <v>45721.708333333336</v>
      </c>
      <c r="S3867" s="1">
        <v>45724.475694444445</v>
      </c>
      <c r="T3867" t="s">
        <v>1681</v>
      </c>
      <c r="U3867">
        <v>0</v>
      </c>
      <c r="V3867">
        <v>1</v>
      </c>
      <c r="W3867" t="s">
        <v>901</v>
      </c>
      <c r="X3867" t="s">
        <v>5522</v>
      </c>
      <c r="Y3867">
        <v>80199</v>
      </c>
      <c r="Z3867">
        <v>6672494079</v>
      </c>
      <c r="AA3867" t="s">
        <v>37</v>
      </c>
      <c r="AB3867" t="s">
        <v>30</v>
      </c>
      <c r="AC3867" t="s">
        <v>30</v>
      </c>
    </row>
    <row r="3868" spans="1:29" x14ac:dyDescent="0.3">
      <c r="A3868" t="s">
        <v>9713</v>
      </c>
      <c r="B3868" t="s">
        <v>9716</v>
      </c>
      <c r="C3868" t="s">
        <v>9716</v>
      </c>
      <c r="D3868" t="s">
        <v>9715</v>
      </c>
      <c r="E3868" t="s">
        <v>906</v>
      </c>
      <c r="F3868">
        <v>242.42</v>
      </c>
      <c r="G3868">
        <v>6149.5</v>
      </c>
      <c r="H3868" s="1">
        <v>45721.587500000001</v>
      </c>
      <c r="I3868">
        <v>8000120</v>
      </c>
      <c r="J3868" t="s">
        <v>30</v>
      </c>
      <c r="K3868">
        <v>0</v>
      </c>
      <c r="L3868" t="s">
        <v>1273</v>
      </c>
      <c r="M3868" s="4">
        <v>45721.708333333336</v>
      </c>
      <c r="N3868" s="4">
        <f t="shared" si="60"/>
        <v>45721</v>
      </c>
      <c r="O3868" t="s">
        <v>32</v>
      </c>
      <c r="P3868" t="s">
        <v>33</v>
      </c>
      <c r="Q3868" s="1">
        <v>45722.318055555559</v>
      </c>
      <c r="R3868" s="1">
        <v>45721.708333333336</v>
      </c>
      <c r="S3868" s="1">
        <v>45724.474999999999</v>
      </c>
      <c r="T3868" t="s">
        <v>1681</v>
      </c>
      <c r="U3868">
        <v>0</v>
      </c>
      <c r="V3868">
        <v>1</v>
      </c>
      <c r="W3868" t="s">
        <v>901</v>
      </c>
      <c r="X3868" t="s">
        <v>5522</v>
      </c>
      <c r="Y3868">
        <v>80199</v>
      </c>
      <c r="Z3868">
        <v>6672494079</v>
      </c>
      <c r="AA3868" t="s">
        <v>37</v>
      </c>
      <c r="AB3868" t="s">
        <v>30</v>
      </c>
      <c r="AC3868" t="s">
        <v>30</v>
      </c>
    </row>
    <row r="3869" spans="1:29" x14ac:dyDescent="0.3">
      <c r="A3869" t="s">
        <v>9717</v>
      </c>
      <c r="B3869">
        <v>772510981799</v>
      </c>
      <c r="C3869">
        <v>772510981803</v>
      </c>
      <c r="D3869" t="s">
        <v>9718</v>
      </c>
      <c r="E3869" t="s">
        <v>906</v>
      </c>
      <c r="F3869">
        <v>480.58</v>
      </c>
      <c r="G3869">
        <v>2600</v>
      </c>
      <c r="H3869" s="1">
        <v>45721.581250000003</v>
      </c>
      <c r="I3869" t="s">
        <v>9719</v>
      </c>
      <c r="J3869" t="s">
        <v>30</v>
      </c>
      <c r="K3869">
        <v>0</v>
      </c>
      <c r="L3869" t="s">
        <v>31</v>
      </c>
      <c r="M3869" s="4">
        <v>45721.706944444442</v>
      </c>
      <c r="N3869" s="4">
        <f t="shared" si="60"/>
        <v>45721</v>
      </c>
      <c r="O3869" t="s">
        <v>32</v>
      </c>
      <c r="P3869" t="s">
        <v>33</v>
      </c>
      <c r="Q3869" s="1">
        <v>45722.317361111112</v>
      </c>
      <c r="R3869" s="1">
        <v>45721.706944444442</v>
      </c>
      <c r="S3869" s="1">
        <v>45729.759722222225</v>
      </c>
      <c r="T3869" t="s">
        <v>34</v>
      </c>
      <c r="U3869">
        <v>0</v>
      </c>
      <c r="V3869">
        <v>1</v>
      </c>
      <c r="W3869" t="s">
        <v>920</v>
      </c>
      <c r="X3869" t="s">
        <v>9720</v>
      </c>
      <c r="Y3869">
        <v>68422</v>
      </c>
      <c r="Z3869">
        <v>9519029104</v>
      </c>
      <c r="AA3869" t="s">
        <v>37</v>
      </c>
      <c r="AB3869" t="s">
        <v>30</v>
      </c>
      <c r="AC3869" t="s">
        <v>30</v>
      </c>
    </row>
    <row r="3870" spans="1:29" x14ac:dyDescent="0.3">
      <c r="A3870" t="s">
        <v>9717</v>
      </c>
      <c r="B3870">
        <v>772510981799</v>
      </c>
      <c r="C3870">
        <v>772510981799</v>
      </c>
      <c r="D3870" t="s">
        <v>9718</v>
      </c>
      <c r="E3870" t="s">
        <v>906</v>
      </c>
      <c r="F3870">
        <v>480.58</v>
      </c>
      <c r="G3870">
        <v>2600</v>
      </c>
      <c r="H3870" s="1">
        <v>45721.581250000003</v>
      </c>
      <c r="I3870">
        <v>8000113</v>
      </c>
      <c r="J3870" t="s">
        <v>30</v>
      </c>
      <c r="K3870">
        <v>0</v>
      </c>
      <c r="L3870" t="s">
        <v>31</v>
      </c>
      <c r="M3870" s="4">
        <v>45721.706944444442</v>
      </c>
      <c r="N3870" s="4">
        <f t="shared" si="60"/>
        <v>45721</v>
      </c>
      <c r="O3870" t="s">
        <v>32</v>
      </c>
      <c r="P3870" t="s">
        <v>33</v>
      </c>
      <c r="Q3870" s="1">
        <v>45722.317361111112</v>
      </c>
      <c r="R3870" s="1">
        <v>45721.706944444442</v>
      </c>
      <c r="S3870" s="1">
        <v>45729.759722222225</v>
      </c>
      <c r="T3870" t="s">
        <v>34</v>
      </c>
      <c r="U3870">
        <v>0</v>
      </c>
      <c r="V3870">
        <v>1</v>
      </c>
      <c r="W3870" t="s">
        <v>920</v>
      </c>
      <c r="X3870" t="s">
        <v>9720</v>
      </c>
      <c r="Y3870">
        <v>68422</v>
      </c>
      <c r="Z3870">
        <v>9519029104</v>
      </c>
      <c r="AA3870" t="s">
        <v>37</v>
      </c>
      <c r="AB3870" t="s">
        <v>30</v>
      </c>
      <c r="AC3870" t="s">
        <v>30</v>
      </c>
    </row>
    <row r="3871" spans="1:29" x14ac:dyDescent="0.3">
      <c r="A3871" t="s">
        <v>9721</v>
      </c>
      <c r="B3871" t="s">
        <v>9722</v>
      </c>
      <c r="C3871">
        <v>111209235357</v>
      </c>
      <c r="D3871" t="s">
        <v>9723</v>
      </c>
      <c r="E3871" t="s">
        <v>886</v>
      </c>
      <c r="F3871">
        <v>199.84</v>
      </c>
      <c r="G3871">
        <v>1619</v>
      </c>
      <c r="H3871" s="1">
        <v>45721</v>
      </c>
      <c r="I3871">
        <v>9900021</v>
      </c>
      <c r="J3871" t="s">
        <v>30</v>
      </c>
      <c r="K3871">
        <v>0</v>
      </c>
      <c r="L3871" t="s">
        <v>892</v>
      </c>
      <c r="M3871" s="4">
        <v>45721.706944444442</v>
      </c>
      <c r="N3871" s="4">
        <f t="shared" si="60"/>
        <v>45721</v>
      </c>
      <c r="O3871" t="s">
        <v>32</v>
      </c>
      <c r="P3871" t="s">
        <v>33</v>
      </c>
      <c r="Q3871" s="1">
        <v>45722.318055555559</v>
      </c>
      <c r="R3871" s="1">
        <v>45721.706944444442</v>
      </c>
      <c r="S3871" s="1">
        <v>45723.698611111111</v>
      </c>
      <c r="T3871" t="s">
        <v>9724</v>
      </c>
      <c r="U3871">
        <v>0</v>
      </c>
      <c r="V3871">
        <v>1</v>
      </c>
      <c r="W3871" t="s">
        <v>1226</v>
      </c>
      <c r="X3871" t="s">
        <v>9725</v>
      </c>
      <c r="Y3871">
        <v>54607</v>
      </c>
      <c r="Z3871">
        <v>5528514150</v>
      </c>
      <c r="AA3871" t="s">
        <v>37</v>
      </c>
      <c r="AB3871" t="s">
        <v>30</v>
      </c>
      <c r="AC3871" t="s">
        <v>30</v>
      </c>
    </row>
    <row r="3872" spans="1:29" x14ac:dyDescent="0.3">
      <c r="A3872" t="s">
        <v>9726</v>
      </c>
      <c r="B3872">
        <v>772510957555</v>
      </c>
      <c r="C3872">
        <v>772510957555</v>
      </c>
      <c r="D3872" t="s">
        <v>9727</v>
      </c>
      <c r="E3872" t="s">
        <v>886</v>
      </c>
      <c r="F3872">
        <v>437.88</v>
      </c>
      <c r="G3872">
        <v>1699</v>
      </c>
      <c r="H3872" s="1">
        <v>45721</v>
      </c>
      <c r="I3872">
        <v>2000005</v>
      </c>
      <c r="J3872" t="s">
        <v>30</v>
      </c>
      <c r="K3872">
        <v>0</v>
      </c>
      <c r="L3872" t="s">
        <v>31</v>
      </c>
      <c r="M3872" s="4">
        <v>45721.706250000003</v>
      </c>
      <c r="N3872" s="4">
        <f t="shared" si="60"/>
        <v>45721</v>
      </c>
      <c r="O3872" t="s">
        <v>32</v>
      </c>
      <c r="P3872" t="s">
        <v>33</v>
      </c>
      <c r="Q3872" s="1">
        <v>45722.317361111112</v>
      </c>
      <c r="R3872" s="1">
        <v>45721.706250000003</v>
      </c>
      <c r="S3872" s="1">
        <v>45728.538194444445</v>
      </c>
      <c r="T3872" t="s">
        <v>34</v>
      </c>
      <c r="U3872">
        <v>0</v>
      </c>
      <c r="V3872">
        <v>1</v>
      </c>
      <c r="W3872" t="s">
        <v>2000</v>
      </c>
      <c r="X3872" t="s">
        <v>9728</v>
      </c>
      <c r="Y3872">
        <v>26284</v>
      </c>
      <c r="Z3872">
        <v>8771493789</v>
      </c>
      <c r="AA3872" t="s">
        <v>37</v>
      </c>
      <c r="AB3872" t="s">
        <v>30</v>
      </c>
      <c r="AC3872" t="s">
        <v>30</v>
      </c>
    </row>
    <row r="3873" spans="1:29" x14ac:dyDescent="0.3">
      <c r="A3873" t="s">
        <v>9729</v>
      </c>
      <c r="B3873" t="s">
        <v>9730</v>
      </c>
      <c r="C3873">
        <v>211209235185</v>
      </c>
      <c r="D3873" t="s">
        <v>9731</v>
      </c>
      <c r="E3873" t="s">
        <v>906</v>
      </c>
      <c r="F3873">
        <v>168.87</v>
      </c>
      <c r="G3873">
        <v>2699</v>
      </c>
      <c r="H3873" s="1">
        <v>45721.595833333333</v>
      </c>
      <c r="I3873">
        <v>4000186</v>
      </c>
      <c r="J3873" t="s">
        <v>30</v>
      </c>
      <c r="K3873">
        <v>0</v>
      </c>
      <c r="L3873" t="s">
        <v>892</v>
      </c>
      <c r="M3873" s="4">
        <v>45721.705555555556</v>
      </c>
      <c r="N3873" s="4">
        <f t="shared" si="60"/>
        <v>45721</v>
      </c>
      <c r="O3873" t="s">
        <v>907</v>
      </c>
      <c r="P3873" t="s">
        <v>908</v>
      </c>
      <c r="Q3873" s="1">
        <v>45722.629166666666</v>
      </c>
      <c r="R3873" s="1">
        <v>45721.705555555556</v>
      </c>
      <c r="S3873" s="1">
        <v>45724.556250000001</v>
      </c>
      <c r="T3873" t="s">
        <v>9732</v>
      </c>
      <c r="U3873">
        <v>0</v>
      </c>
      <c r="V3873">
        <v>1</v>
      </c>
      <c r="W3873" t="s">
        <v>929</v>
      </c>
      <c r="X3873" t="s">
        <v>9725</v>
      </c>
      <c r="Y3873">
        <v>35090</v>
      </c>
      <c r="Z3873">
        <v>8715081513</v>
      </c>
      <c r="AA3873" t="s">
        <v>37</v>
      </c>
      <c r="AB3873" t="s">
        <v>30</v>
      </c>
      <c r="AC3873" t="s">
        <v>30</v>
      </c>
    </row>
    <row r="3874" spans="1:29" x14ac:dyDescent="0.3">
      <c r="A3874" t="s">
        <v>9733</v>
      </c>
      <c r="B3874">
        <v>772510940549</v>
      </c>
      <c r="C3874">
        <v>772510940549</v>
      </c>
      <c r="D3874" t="s">
        <v>9734</v>
      </c>
      <c r="E3874" t="s">
        <v>906</v>
      </c>
      <c r="F3874">
        <v>391.33</v>
      </c>
      <c r="G3874">
        <v>2699</v>
      </c>
      <c r="H3874" s="1">
        <v>45721.572222222225</v>
      </c>
      <c r="I3874">
        <v>4000186</v>
      </c>
      <c r="J3874" t="s">
        <v>30</v>
      </c>
      <c r="K3874">
        <v>0</v>
      </c>
      <c r="L3874" t="s">
        <v>31</v>
      </c>
      <c r="M3874" s="4">
        <v>45721.705555555556</v>
      </c>
      <c r="N3874" s="4">
        <f t="shared" si="60"/>
        <v>45721</v>
      </c>
      <c r="O3874" t="s">
        <v>907</v>
      </c>
      <c r="P3874" t="s">
        <v>908</v>
      </c>
      <c r="Q3874" s="1">
        <v>45722.629166666666</v>
      </c>
      <c r="R3874" s="1">
        <v>45721.705555555556</v>
      </c>
      <c r="S3874" s="1">
        <v>45726.466666666667</v>
      </c>
      <c r="T3874" t="s">
        <v>34</v>
      </c>
      <c r="U3874">
        <v>0</v>
      </c>
      <c r="V3874">
        <v>1</v>
      </c>
      <c r="W3874" t="s">
        <v>893</v>
      </c>
      <c r="X3874" t="s">
        <v>9735</v>
      </c>
      <c r="Y3874">
        <v>45820</v>
      </c>
      <c r="Z3874">
        <v>3317604173</v>
      </c>
      <c r="AA3874" t="s">
        <v>37</v>
      </c>
      <c r="AB3874" t="s">
        <v>30</v>
      </c>
      <c r="AC3874" t="s">
        <v>30</v>
      </c>
    </row>
    <row r="3875" spans="1:29" x14ac:dyDescent="0.3">
      <c r="A3875" t="s">
        <v>9736</v>
      </c>
      <c r="B3875">
        <v>772510936605</v>
      </c>
      <c r="C3875">
        <v>772510936605</v>
      </c>
      <c r="D3875" t="s">
        <v>9737</v>
      </c>
      <c r="E3875" t="s">
        <v>886</v>
      </c>
      <c r="F3875">
        <v>410</v>
      </c>
      <c r="G3875">
        <v>1619</v>
      </c>
      <c r="H3875" s="1">
        <v>45721</v>
      </c>
      <c r="I3875">
        <v>9900021</v>
      </c>
      <c r="J3875" t="s">
        <v>30</v>
      </c>
      <c r="K3875">
        <v>0</v>
      </c>
      <c r="L3875" t="s">
        <v>31</v>
      </c>
      <c r="M3875" s="4">
        <v>45721.705555555556</v>
      </c>
      <c r="N3875" s="4">
        <f t="shared" si="60"/>
        <v>45721</v>
      </c>
      <c r="O3875" t="s">
        <v>32</v>
      </c>
      <c r="P3875" t="s">
        <v>33</v>
      </c>
      <c r="Q3875" s="1">
        <v>45722.317361111112</v>
      </c>
      <c r="R3875" s="1">
        <v>45721.705555555556</v>
      </c>
      <c r="S3875" s="1">
        <v>45730.370138888888</v>
      </c>
      <c r="T3875" t="s">
        <v>290</v>
      </c>
      <c r="U3875">
        <v>0</v>
      </c>
      <c r="V3875">
        <v>1</v>
      </c>
      <c r="W3875" t="s">
        <v>1409</v>
      </c>
      <c r="X3875" t="s">
        <v>9738</v>
      </c>
      <c r="Y3875">
        <v>41180</v>
      </c>
      <c r="Z3875">
        <v>5613219387</v>
      </c>
      <c r="AA3875" t="s">
        <v>37</v>
      </c>
      <c r="AB3875" t="s">
        <v>30</v>
      </c>
      <c r="AC3875" t="s">
        <v>30</v>
      </c>
    </row>
    <row r="3876" spans="1:29" x14ac:dyDescent="0.3">
      <c r="A3876" t="s">
        <v>9739</v>
      </c>
      <c r="B3876">
        <v>772510912538</v>
      </c>
      <c r="C3876">
        <v>772510912550</v>
      </c>
      <c r="D3876" t="s">
        <v>9740</v>
      </c>
      <c r="E3876" t="s">
        <v>906</v>
      </c>
      <c r="F3876">
        <v>270.32</v>
      </c>
      <c r="G3876">
        <v>1533</v>
      </c>
      <c r="H3876" s="1">
        <v>45721.622916666667</v>
      </c>
      <c r="I3876">
        <v>2000032</v>
      </c>
      <c r="J3876" t="s">
        <v>30</v>
      </c>
      <c r="K3876">
        <v>0</v>
      </c>
      <c r="L3876" t="s">
        <v>31</v>
      </c>
      <c r="M3876" s="4">
        <v>45721.70416666667</v>
      </c>
      <c r="N3876" s="4">
        <f t="shared" si="60"/>
        <v>45721</v>
      </c>
      <c r="O3876" t="s">
        <v>1797</v>
      </c>
      <c r="P3876" t="s">
        <v>1798</v>
      </c>
      <c r="Q3876" s="1">
        <v>45724.432638888888</v>
      </c>
      <c r="R3876" s="1">
        <v>45721.70416666667</v>
      </c>
      <c r="S3876" s="1">
        <v>45735.401388888888</v>
      </c>
      <c r="T3876" t="s">
        <v>34</v>
      </c>
      <c r="U3876">
        <v>0</v>
      </c>
      <c r="V3876">
        <v>1</v>
      </c>
      <c r="W3876" t="s">
        <v>901</v>
      </c>
      <c r="X3876" t="s">
        <v>9741</v>
      </c>
      <c r="Y3876">
        <v>81123</v>
      </c>
      <c r="Z3876">
        <v>6871939520</v>
      </c>
      <c r="AA3876" t="s">
        <v>37</v>
      </c>
      <c r="AB3876" t="s">
        <v>30</v>
      </c>
      <c r="AC3876" t="s">
        <v>30</v>
      </c>
    </row>
    <row r="3877" spans="1:29" x14ac:dyDescent="0.3">
      <c r="A3877" t="s">
        <v>9739</v>
      </c>
      <c r="B3877">
        <v>772510912538</v>
      </c>
      <c r="C3877">
        <v>772510912549</v>
      </c>
      <c r="D3877" t="s">
        <v>9740</v>
      </c>
      <c r="E3877" t="s">
        <v>906</v>
      </c>
      <c r="F3877">
        <v>270.32</v>
      </c>
      <c r="G3877">
        <v>1533</v>
      </c>
      <c r="H3877" s="1">
        <v>45721.622916666667</v>
      </c>
      <c r="I3877">
        <v>2000032</v>
      </c>
      <c r="J3877" t="s">
        <v>30</v>
      </c>
      <c r="K3877">
        <v>0</v>
      </c>
      <c r="L3877" t="s">
        <v>31</v>
      </c>
      <c r="M3877" s="4">
        <v>45721.70416666667</v>
      </c>
      <c r="N3877" s="4">
        <f t="shared" si="60"/>
        <v>45721</v>
      </c>
      <c r="O3877" t="s">
        <v>1797</v>
      </c>
      <c r="P3877" t="s">
        <v>1798</v>
      </c>
      <c r="Q3877" s="1">
        <v>45724.432638888888</v>
      </c>
      <c r="R3877" s="1">
        <v>45721.70416666667</v>
      </c>
      <c r="S3877" s="1">
        <v>45735.401388888888</v>
      </c>
      <c r="T3877" t="s">
        <v>34</v>
      </c>
      <c r="U3877">
        <v>0</v>
      </c>
      <c r="V3877">
        <v>1</v>
      </c>
      <c r="W3877" t="s">
        <v>901</v>
      </c>
      <c r="X3877" t="s">
        <v>9741</v>
      </c>
      <c r="Y3877">
        <v>81123</v>
      </c>
      <c r="Z3877">
        <v>6871939520</v>
      </c>
      <c r="AA3877" t="s">
        <v>37</v>
      </c>
      <c r="AB3877" t="s">
        <v>30</v>
      </c>
      <c r="AC3877" t="s">
        <v>30</v>
      </c>
    </row>
    <row r="3878" spans="1:29" x14ac:dyDescent="0.3">
      <c r="A3878" t="s">
        <v>9739</v>
      </c>
      <c r="B3878">
        <v>772510912538</v>
      </c>
      <c r="C3878">
        <v>772510912538</v>
      </c>
      <c r="D3878" t="s">
        <v>9740</v>
      </c>
      <c r="E3878" t="s">
        <v>906</v>
      </c>
      <c r="F3878">
        <v>270.32</v>
      </c>
      <c r="G3878">
        <v>1533</v>
      </c>
      <c r="H3878" s="1">
        <v>45721.622916666667</v>
      </c>
      <c r="I3878">
        <v>2000013</v>
      </c>
      <c r="J3878" t="s">
        <v>30</v>
      </c>
      <c r="K3878">
        <v>0</v>
      </c>
      <c r="L3878" t="s">
        <v>31</v>
      </c>
      <c r="M3878" s="4">
        <v>45721.70416666667</v>
      </c>
      <c r="N3878" s="4">
        <f t="shared" si="60"/>
        <v>45721</v>
      </c>
      <c r="O3878" t="s">
        <v>32</v>
      </c>
      <c r="P3878" t="s">
        <v>33</v>
      </c>
      <c r="Q3878" s="1">
        <v>45724.432638888888</v>
      </c>
      <c r="R3878" s="1">
        <v>45721.70416666667</v>
      </c>
      <c r="S3878" s="1">
        <v>45735.401388888888</v>
      </c>
      <c r="T3878" t="s">
        <v>34</v>
      </c>
      <c r="U3878">
        <v>0</v>
      </c>
      <c r="V3878">
        <v>1</v>
      </c>
      <c r="W3878" t="s">
        <v>901</v>
      </c>
      <c r="X3878" t="s">
        <v>9741</v>
      </c>
      <c r="Y3878">
        <v>81123</v>
      </c>
      <c r="Z3878">
        <v>6871939520</v>
      </c>
      <c r="AA3878" t="s">
        <v>37</v>
      </c>
      <c r="AB3878" t="s">
        <v>30</v>
      </c>
      <c r="AC3878" t="s">
        <v>30</v>
      </c>
    </row>
    <row r="3879" spans="1:29" x14ac:dyDescent="0.3">
      <c r="A3879" t="s">
        <v>9742</v>
      </c>
      <c r="B3879">
        <v>772510908237</v>
      </c>
      <c r="C3879">
        <v>772510908237</v>
      </c>
      <c r="D3879" t="s">
        <v>9743</v>
      </c>
      <c r="E3879" t="s">
        <v>886</v>
      </c>
      <c r="F3879">
        <v>513.44000000000005</v>
      </c>
      <c r="G3879">
        <v>1619</v>
      </c>
      <c r="H3879" s="1">
        <v>45721</v>
      </c>
      <c r="I3879">
        <v>9900021</v>
      </c>
      <c r="J3879" t="s">
        <v>30</v>
      </c>
      <c r="K3879">
        <v>0</v>
      </c>
      <c r="L3879" t="s">
        <v>31</v>
      </c>
      <c r="M3879" s="4">
        <v>45721.70416666667</v>
      </c>
      <c r="N3879" s="4">
        <f t="shared" si="60"/>
        <v>45721</v>
      </c>
      <c r="O3879" t="s">
        <v>32</v>
      </c>
      <c r="P3879" t="s">
        <v>33</v>
      </c>
      <c r="Q3879" s="1">
        <v>45722.317361111112</v>
      </c>
      <c r="R3879" s="1">
        <v>45721.70416666667</v>
      </c>
      <c r="S3879" s="1">
        <v>45728.686805555553</v>
      </c>
      <c r="T3879" t="s">
        <v>34</v>
      </c>
      <c r="U3879">
        <v>0</v>
      </c>
      <c r="V3879">
        <v>1</v>
      </c>
      <c r="W3879" t="s">
        <v>1160</v>
      </c>
      <c r="X3879" t="s">
        <v>1223</v>
      </c>
      <c r="Y3879">
        <v>95830</v>
      </c>
      <c r="Z3879">
        <v>2941475622</v>
      </c>
      <c r="AA3879" t="s">
        <v>37</v>
      </c>
      <c r="AB3879" t="s">
        <v>30</v>
      </c>
      <c r="AC3879" t="s">
        <v>30</v>
      </c>
    </row>
    <row r="3880" spans="1:29" x14ac:dyDescent="0.3">
      <c r="A3880">
        <v>600000004422695</v>
      </c>
      <c r="B3880" t="s">
        <v>9744</v>
      </c>
      <c r="C3880" t="s">
        <v>9744</v>
      </c>
      <c r="D3880" t="s">
        <v>9745</v>
      </c>
      <c r="E3880" t="s">
        <v>933</v>
      </c>
      <c r="F3880">
        <v>0</v>
      </c>
      <c r="G3880">
        <v>0</v>
      </c>
      <c r="H3880" s="1">
        <v>45721</v>
      </c>
      <c r="I3880">
        <v>2000013</v>
      </c>
      <c r="J3880" t="s">
        <v>30</v>
      </c>
      <c r="K3880">
        <v>0</v>
      </c>
      <c r="L3880" t="s">
        <v>934</v>
      </c>
      <c r="M3880" s="4">
        <v>45721.693749999999</v>
      </c>
      <c r="N3880" s="4">
        <f t="shared" si="60"/>
        <v>45721</v>
      </c>
      <c r="O3880" t="s">
        <v>32</v>
      </c>
      <c r="P3880" t="s">
        <v>33</v>
      </c>
      <c r="Q3880" s="1">
        <v>45721.70208333333</v>
      </c>
      <c r="R3880" s="1">
        <v>45722.652777777781</v>
      </c>
      <c r="S3880" s="1">
        <v>45721.693749999999</v>
      </c>
      <c r="T3880" t="s">
        <v>47</v>
      </c>
      <c r="U3880">
        <v>0</v>
      </c>
      <c r="V3880">
        <v>1</v>
      </c>
      <c r="W3880" t="s">
        <v>1564</v>
      </c>
      <c r="X3880" t="s">
        <v>9746</v>
      </c>
      <c r="Y3880">
        <v>94297</v>
      </c>
      <c r="Z3880">
        <v>2293728111</v>
      </c>
      <c r="AA3880" t="s">
        <v>37</v>
      </c>
      <c r="AB3880" t="s">
        <v>30</v>
      </c>
      <c r="AC3880" t="s">
        <v>30</v>
      </c>
    </row>
    <row r="3881" spans="1:29" x14ac:dyDescent="0.3">
      <c r="A3881">
        <v>600000004123718</v>
      </c>
      <c r="B3881" t="s">
        <v>9747</v>
      </c>
      <c r="C3881" t="s">
        <v>9747</v>
      </c>
      <c r="D3881" t="s">
        <v>9529</v>
      </c>
      <c r="E3881" t="s">
        <v>933</v>
      </c>
      <c r="F3881">
        <v>0</v>
      </c>
      <c r="G3881">
        <v>0</v>
      </c>
      <c r="H3881" s="1">
        <v>45721</v>
      </c>
      <c r="I3881">
        <v>2000005</v>
      </c>
      <c r="J3881" t="s">
        <v>30</v>
      </c>
      <c r="K3881">
        <v>0</v>
      </c>
      <c r="L3881" t="s">
        <v>934</v>
      </c>
      <c r="M3881" s="4">
        <v>45721.693749999999</v>
      </c>
      <c r="N3881" s="4">
        <f t="shared" si="60"/>
        <v>45721</v>
      </c>
      <c r="O3881" t="s">
        <v>32</v>
      </c>
      <c r="P3881" t="s">
        <v>33</v>
      </c>
      <c r="Q3881" s="1">
        <v>45721.70208333333</v>
      </c>
      <c r="R3881" s="1">
        <v>45722.652777777781</v>
      </c>
      <c r="S3881" s="1">
        <v>45721.693749999999</v>
      </c>
      <c r="T3881" t="s">
        <v>47</v>
      </c>
      <c r="U3881">
        <v>0</v>
      </c>
      <c r="V3881">
        <v>1</v>
      </c>
      <c r="W3881" t="s">
        <v>935</v>
      </c>
      <c r="X3881" t="s">
        <v>868</v>
      </c>
      <c r="Y3881">
        <v>55120</v>
      </c>
      <c r="Z3881">
        <v>5523812017</v>
      </c>
      <c r="AA3881" t="s">
        <v>37</v>
      </c>
      <c r="AB3881" t="s">
        <v>30</v>
      </c>
      <c r="AC3881" t="s">
        <v>30</v>
      </c>
    </row>
    <row r="3882" spans="1:29" x14ac:dyDescent="0.3">
      <c r="A3882">
        <v>600000004200194</v>
      </c>
      <c r="B3882" t="s">
        <v>9748</v>
      </c>
      <c r="C3882" t="s">
        <v>9748</v>
      </c>
      <c r="D3882" t="s">
        <v>9749</v>
      </c>
      <c r="E3882" t="s">
        <v>933</v>
      </c>
      <c r="F3882">
        <v>0</v>
      </c>
      <c r="G3882">
        <v>0</v>
      </c>
      <c r="H3882" s="1">
        <v>45721</v>
      </c>
      <c r="I3882">
        <v>2000013</v>
      </c>
      <c r="J3882" t="s">
        <v>30</v>
      </c>
      <c r="K3882">
        <v>0</v>
      </c>
      <c r="L3882" t="s">
        <v>934</v>
      </c>
      <c r="M3882" s="4">
        <v>45721.693749999999</v>
      </c>
      <c r="N3882" s="4">
        <f t="shared" si="60"/>
        <v>45721</v>
      </c>
      <c r="O3882" t="s">
        <v>32</v>
      </c>
      <c r="P3882" t="s">
        <v>33</v>
      </c>
      <c r="Q3882" s="1">
        <v>45721.70208333333</v>
      </c>
      <c r="R3882" s="1">
        <v>45722.652777777781</v>
      </c>
      <c r="S3882" s="1">
        <v>45721.693749999999</v>
      </c>
      <c r="T3882" t="s">
        <v>47</v>
      </c>
      <c r="U3882">
        <v>0</v>
      </c>
      <c r="V3882">
        <v>1</v>
      </c>
      <c r="W3882" t="s">
        <v>971</v>
      </c>
      <c r="X3882" t="s">
        <v>9750</v>
      </c>
      <c r="Y3882">
        <v>37547</v>
      </c>
      <c r="Z3882">
        <v>4773050405</v>
      </c>
      <c r="AA3882" t="s">
        <v>37</v>
      </c>
      <c r="AB3882" t="s">
        <v>30</v>
      </c>
      <c r="AC3882" t="s">
        <v>30</v>
      </c>
    </row>
    <row r="3883" spans="1:29" x14ac:dyDescent="0.3">
      <c r="A3883">
        <v>600000004012784</v>
      </c>
      <c r="B3883" t="s">
        <v>9751</v>
      </c>
      <c r="C3883" t="s">
        <v>9751</v>
      </c>
      <c r="D3883" t="s">
        <v>9752</v>
      </c>
      <c r="E3883" t="s">
        <v>933</v>
      </c>
      <c r="F3883">
        <v>0</v>
      </c>
      <c r="G3883">
        <v>0</v>
      </c>
      <c r="H3883" s="1">
        <v>45721</v>
      </c>
      <c r="I3883">
        <v>6000074</v>
      </c>
      <c r="J3883" t="s">
        <v>30</v>
      </c>
      <c r="K3883">
        <v>0</v>
      </c>
      <c r="L3883" t="s">
        <v>934</v>
      </c>
      <c r="M3883" s="4">
        <v>45721.693749999999</v>
      </c>
      <c r="N3883" s="4">
        <f t="shared" si="60"/>
        <v>45721</v>
      </c>
      <c r="O3883" t="s">
        <v>32</v>
      </c>
      <c r="P3883" t="s">
        <v>33</v>
      </c>
      <c r="Q3883" s="1">
        <v>45721.70208333333</v>
      </c>
      <c r="R3883" s="1">
        <v>45722.652777777781</v>
      </c>
      <c r="S3883" s="1">
        <v>45721.693749999999</v>
      </c>
      <c r="T3883" t="s">
        <v>47</v>
      </c>
      <c r="U3883">
        <v>0</v>
      </c>
      <c r="V3883">
        <v>1</v>
      </c>
      <c r="W3883" t="s">
        <v>1361</v>
      </c>
      <c r="X3883" t="s">
        <v>9753</v>
      </c>
      <c r="Y3883">
        <v>9620</v>
      </c>
      <c r="Z3883">
        <v>5574982150</v>
      </c>
      <c r="AA3883" t="s">
        <v>37</v>
      </c>
      <c r="AB3883" t="s">
        <v>30</v>
      </c>
      <c r="AC3883" t="s">
        <v>30</v>
      </c>
    </row>
    <row r="3884" spans="1:29" x14ac:dyDescent="0.3">
      <c r="A3884">
        <v>600000002400141</v>
      </c>
      <c r="B3884" t="s">
        <v>9754</v>
      </c>
      <c r="C3884" t="s">
        <v>9754</v>
      </c>
      <c r="D3884" t="s">
        <v>9755</v>
      </c>
      <c r="E3884" t="s">
        <v>933</v>
      </c>
      <c r="F3884">
        <v>0</v>
      </c>
      <c r="G3884">
        <v>0</v>
      </c>
      <c r="H3884" s="1">
        <v>45721</v>
      </c>
      <c r="I3884">
        <v>2000005</v>
      </c>
      <c r="J3884" t="s">
        <v>30</v>
      </c>
      <c r="K3884">
        <v>0</v>
      </c>
      <c r="L3884" t="s">
        <v>934</v>
      </c>
      <c r="M3884" s="4">
        <v>45721.693055555559</v>
      </c>
      <c r="N3884" s="4">
        <f t="shared" si="60"/>
        <v>45721</v>
      </c>
      <c r="O3884" t="s">
        <v>32</v>
      </c>
      <c r="P3884" t="s">
        <v>33</v>
      </c>
      <c r="Q3884" s="1">
        <v>45721.70208333333</v>
      </c>
      <c r="R3884" s="1">
        <v>45722.652777777781</v>
      </c>
      <c r="S3884" s="1">
        <v>45721.693055555559</v>
      </c>
      <c r="T3884" t="s">
        <v>47</v>
      </c>
      <c r="U3884">
        <v>0</v>
      </c>
      <c r="V3884">
        <v>1</v>
      </c>
      <c r="W3884" t="s">
        <v>1361</v>
      </c>
      <c r="X3884" t="s">
        <v>5870</v>
      </c>
      <c r="Y3884">
        <v>14000</v>
      </c>
      <c r="Z3884">
        <v>5610244607</v>
      </c>
      <c r="AA3884" t="s">
        <v>37</v>
      </c>
      <c r="AB3884" t="s">
        <v>30</v>
      </c>
      <c r="AC3884" t="s">
        <v>30</v>
      </c>
    </row>
    <row r="3885" spans="1:29" x14ac:dyDescent="0.3">
      <c r="A3885">
        <v>600000002400141</v>
      </c>
      <c r="B3885" t="s">
        <v>9756</v>
      </c>
      <c r="C3885" t="s">
        <v>9756</v>
      </c>
      <c r="D3885" t="s">
        <v>9755</v>
      </c>
      <c r="E3885" t="s">
        <v>933</v>
      </c>
      <c r="F3885">
        <v>0</v>
      </c>
      <c r="G3885">
        <v>0</v>
      </c>
      <c r="H3885" s="1">
        <v>45721</v>
      </c>
      <c r="I3885">
        <v>2000005</v>
      </c>
      <c r="J3885" t="s">
        <v>30</v>
      </c>
      <c r="K3885">
        <v>0</v>
      </c>
      <c r="L3885" t="s">
        <v>934</v>
      </c>
      <c r="M3885" s="4">
        <v>45721.693055555559</v>
      </c>
      <c r="N3885" s="4">
        <f t="shared" si="60"/>
        <v>45721</v>
      </c>
      <c r="O3885" t="s">
        <v>32</v>
      </c>
      <c r="P3885" t="s">
        <v>33</v>
      </c>
      <c r="Q3885" s="1">
        <v>45721.70208333333</v>
      </c>
      <c r="R3885" s="1">
        <v>45722.652777777781</v>
      </c>
      <c r="S3885" s="1">
        <v>45721.693055555559</v>
      </c>
      <c r="T3885" t="s">
        <v>47</v>
      </c>
      <c r="U3885">
        <v>0</v>
      </c>
      <c r="V3885">
        <v>1</v>
      </c>
      <c r="W3885" t="s">
        <v>1361</v>
      </c>
      <c r="X3885" t="s">
        <v>5870</v>
      </c>
      <c r="Y3885">
        <v>14000</v>
      </c>
      <c r="Z3885">
        <v>5610244607</v>
      </c>
      <c r="AA3885" t="s">
        <v>37</v>
      </c>
      <c r="AB3885" t="s">
        <v>30</v>
      </c>
      <c r="AC3885" t="s">
        <v>30</v>
      </c>
    </row>
    <row r="3886" spans="1:29" x14ac:dyDescent="0.3">
      <c r="A3886">
        <v>600000005933213</v>
      </c>
      <c r="B3886">
        <v>418977444260</v>
      </c>
      <c r="C3886">
        <v>418977444260</v>
      </c>
      <c r="D3886" t="s">
        <v>9757</v>
      </c>
      <c r="E3886" t="s">
        <v>933</v>
      </c>
      <c r="F3886">
        <v>0</v>
      </c>
      <c r="G3886">
        <v>0</v>
      </c>
      <c r="H3886" s="1">
        <v>45721</v>
      </c>
      <c r="I3886">
        <v>2000013</v>
      </c>
      <c r="J3886" t="s">
        <v>30</v>
      </c>
      <c r="K3886">
        <v>0</v>
      </c>
      <c r="L3886" t="s">
        <v>31</v>
      </c>
      <c r="M3886" s="4">
        <v>45721.693055555559</v>
      </c>
      <c r="N3886" s="4">
        <f t="shared" si="60"/>
        <v>45721</v>
      </c>
      <c r="O3886" t="s">
        <v>32</v>
      </c>
      <c r="P3886" t="s">
        <v>33</v>
      </c>
      <c r="Q3886" s="1">
        <v>45721.70208333333</v>
      </c>
      <c r="R3886" s="1">
        <v>45721.693055555559</v>
      </c>
      <c r="S3886" s="1">
        <v>45727.532638888886</v>
      </c>
      <c r="T3886" t="s">
        <v>34</v>
      </c>
      <c r="U3886">
        <v>0</v>
      </c>
      <c r="V3886">
        <v>1</v>
      </c>
      <c r="W3886" t="s">
        <v>265</v>
      </c>
      <c r="X3886" t="s">
        <v>9758</v>
      </c>
      <c r="Y3886">
        <v>39200</v>
      </c>
      <c r="Z3886">
        <v>5623499896</v>
      </c>
      <c r="AA3886" t="s">
        <v>37</v>
      </c>
      <c r="AB3886" t="s">
        <v>30</v>
      </c>
      <c r="AC3886" t="s">
        <v>30</v>
      </c>
    </row>
    <row r="3887" spans="1:29" x14ac:dyDescent="0.3">
      <c r="A3887">
        <v>600000005933213</v>
      </c>
      <c r="B3887">
        <v>418977444270</v>
      </c>
      <c r="C3887">
        <v>418977444270</v>
      </c>
      <c r="D3887" t="s">
        <v>9757</v>
      </c>
      <c r="E3887" t="s">
        <v>933</v>
      </c>
      <c r="F3887">
        <v>0</v>
      </c>
      <c r="G3887">
        <v>0</v>
      </c>
      <c r="H3887" s="1">
        <v>45721</v>
      </c>
      <c r="I3887">
        <v>2000013</v>
      </c>
      <c r="J3887" t="s">
        <v>30</v>
      </c>
      <c r="K3887">
        <v>0</v>
      </c>
      <c r="L3887" t="s">
        <v>31</v>
      </c>
      <c r="M3887" s="4">
        <v>45721.693055555559</v>
      </c>
      <c r="N3887" s="4">
        <f t="shared" si="60"/>
        <v>45721</v>
      </c>
      <c r="O3887" t="s">
        <v>32</v>
      </c>
      <c r="P3887" t="s">
        <v>33</v>
      </c>
      <c r="Q3887" s="1">
        <v>45721.70208333333</v>
      </c>
      <c r="R3887" s="1">
        <v>45721.693055555559</v>
      </c>
      <c r="S3887" s="1">
        <v>45727.532638888886</v>
      </c>
      <c r="T3887" t="s">
        <v>34</v>
      </c>
      <c r="U3887">
        <v>0</v>
      </c>
      <c r="V3887">
        <v>1</v>
      </c>
      <c r="W3887" t="s">
        <v>265</v>
      </c>
      <c r="X3887" t="s">
        <v>9758</v>
      </c>
      <c r="Y3887">
        <v>39200</v>
      </c>
      <c r="Z3887">
        <v>5623499896</v>
      </c>
      <c r="AA3887" t="s">
        <v>37</v>
      </c>
      <c r="AB3887" t="s">
        <v>30</v>
      </c>
      <c r="AC3887" t="s">
        <v>30</v>
      </c>
    </row>
    <row r="3888" spans="1:29" x14ac:dyDescent="0.3">
      <c r="A3888">
        <v>600000001409920</v>
      </c>
      <c r="B3888" t="s">
        <v>9759</v>
      </c>
      <c r="C3888" t="s">
        <v>9759</v>
      </c>
      <c r="D3888" t="s">
        <v>9760</v>
      </c>
      <c r="E3888" t="s">
        <v>933</v>
      </c>
      <c r="F3888">
        <v>0</v>
      </c>
      <c r="G3888">
        <v>0</v>
      </c>
      <c r="H3888" s="1">
        <v>45721</v>
      </c>
      <c r="I3888">
        <v>2000020</v>
      </c>
      <c r="J3888" t="s">
        <v>30</v>
      </c>
      <c r="K3888">
        <v>0</v>
      </c>
      <c r="L3888" t="s">
        <v>934</v>
      </c>
      <c r="M3888" s="4">
        <v>45721.693055555559</v>
      </c>
      <c r="N3888" s="4">
        <f t="shared" si="60"/>
        <v>45721</v>
      </c>
      <c r="O3888" t="s">
        <v>32</v>
      </c>
      <c r="P3888" t="s">
        <v>33</v>
      </c>
      <c r="Q3888" s="1">
        <v>45721.70208333333</v>
      </c>
      <c r="R3888" s="1">
        <v>45722.652777777781</v>
      </c>
      <c r="S3888" s="1">
        <v>45721.693055555559</v>
      </c>
      <c r="T3888" t="s">
        <v>47</v>
      </c>
      <c r="U3888">
        <v>0</v>
      </c>
      <c r="V3888">
        <v>1</v>
      </c>
      <c r="W3888" t="s">
        <v>1367</v>
      </c>
      <c r="X3888" t="s">
        <v>9761</v>
      </c>
      <c r="Y3888">
        <v>64102</v>
      </c>
      <c r="Z3888">
        <v>8117543791</v>
      </c>
      <c r="AA3888" t="s">
        <v>37</v>
      </c>
      <c r="AB3888" t="s">
        <v>30</v>
      </c>
      <c r="AC3888" t="s">
        <v>30</v>
      </c>
    </row>
    <row r="3889" spans="1:29" x14ac:dyDescent="0.3">
      <c r="A3889">
        <v>600000001409920</v>
      </c>
      <c r="B3889" t="s">
        <v>9762</v>
      </c>
      <c r="C3889" t="s">
        <v>9762</v>
      </c>
      <c r="D3889" t="s">
        <v>9760</v>
      </c>
      <c r="E3889" t="s">
        <v>933</v>
      </c>
      <c r="F3889">
        <v>0</v>
      </c>
      <c r="G3889">
        <v>0</v>
      </c>
      <c r="H3889" s="1">
        <v>45721</v>
      </c>
      <c r="I3889">
        <v>2000020</v>
      </c>
      <c r="J3889" t="s">
        <v>30</v>
      </c>
      <c r="K3889">
        <v>0</v>
      </c>
      <c r="L3889" t="s">
        <v>934</v>
      </c>
      <c r="M3889" s="4">
        <v>45721.693055555559</v>
      </c>
      <c r="N3889" s="4">
        <f t="shared" si="60"/>
        <v>45721</v>
      </c>
      <c r="O3889" t="s">
        <v>32</v>
      </c>
      <c r="P3889" t="s">
        <v>33</v>
      </c>
      <c r="Q3889" s="1">
        <v>45721.70208333333</v>
      </c>
      <c r="R3889" s="1">
        <v>45722.652777777781</v>
      </c>
      <c r="S3889" s="1">
        <v>45721.693055555559</v>
      </c>
      <c r="T3889" t="s">
        <v>47</v>
      </c>
      <c r="U3889">
        <v>0</v>
      </c>
      <c r="V3889">
        <v>1</v>
      </c>
      <c r="W3889" t="s">
        <v>1367</v>
      </c>
      <c r="X3889" t="s">
        <v>9761</v>
      </c>
      <c r="Y3889">
        <v>64102</v>
      </c>
      <c r="Z3889">
        <v>8117543791</v>
      </c>
      <c r="AA3889" t="s">
        <v>37</v>
      </c>
      <c r="AB3889" t="s">
        <v>30</v>
      </c>
      <c r="AC3889" t="s">
        <v>30</v>
      </c>
    </row>
    <row r="3890" spans="1:29" x14ac:dyDescent="0.3">
      <c r="A3890" t="s">
        <v>9763</v>
      </c>
      <c r="B3890" t="s">
        <v>9764</v>
      </c>
      <c r="C3890">
        <v>251209218247</v>
      </c>
      <c r="D3890" t="s">
        <v>9765</v>
      </c>
      <c r="E3890" t="s">
        <v>906</v>
      </c>
      <c r="F3890">
        <v>399.69</v>
      </c>
      <c r="G3890">
        <v>1533</v>
      </c>
      <c r="H3890" s="1">
        <v>45721.495138888888</v>
      </c>
      <c r="I3890">
        <v>2000032</v>
      </c>
      <c r="J3890" t="s">
        <v>30</v>
      </c>
      <c r="K3890">
        <v>0</v>
      </c>
      <c r="L3890" t="s">
        <v>892</v>
      </c>
      <c r="M3890" s="4">
        <v>45721.62222222222</v>
      </c>
      <c r="N3890" s="4">
        <f t="shared" si="60"/>
        <v>45721</v>
      </c>
      <c r="O3890" t="s">
        <v>1797</v>
      </c>
      <c r="P3890" t="s">
        <v>1798</v>
      </c>
      <c r="Q3890" s="1">
        <v>45724.426388888889</v>
      </c>
      <c r="R3890" s="1">
        <v>45721.62222222222</v>
      </c>
      <c r="S3890" s="1">
        <v>45728.540277777778</v>
      </c>
      <c r="T3890" t="s">
        <v>9766</v>
      </c>
      <c r="U3890">
        <v>0</v>
      </c>
      <c r="V3890">
        <v>1</v>
      </c>
      <c r="W3890" t="s">
        <v>1069</v>
      </c>
      <c r="X3890" t="s">
        <v>9767</v>
      </c>
      <c r="Y3890">
        <v>85199</v>
      </c>
      <c r="Z3890">
        <v>6441143306</v>
      </c>
      <c r="AA3890" t="s">
        <v>37</v>
      </c>
      <c r="AB3890" t="s">
        <v>30</v>
      </c>
      <c r="AC3890" t="s">
        <v>30</v>
      </c>
    </row>
    <row r="3891" spans="1:29" x14ac:dyDescent="0.3">
      <c r="A3891" t="s">
        <v>9763</v>
      </c>
      <c r="B3891" t="s">
        <v>9768</v>
      </c>
      <c r="C3891">
        <v>251209218243</v>
      </c>
      <c r="D3891" t="s">
        <v>9765</v>
      </c>
      <c r="E3891" t="s">
        <v>906</v>
      </c>
      <c r="F3891">
        <v>199.84</v>
      </c>
      <c r="G3891">
        <v>1533</v>
      </c>
      <c r="H3891" s="1">
        <v>45721.495138888888</v>
      </c>
      <c r="I3891">
        <v>2000013</v>
      </c>
      <c r="J3891" t="s">
        <v>30</v>
      </c>
      <c r="K3891">
        <v>0</v>
      </c>
      <c r="L3891" t="s">
        <v>892</v>
      </c>
      <c r="M3891" s="4">
        <v>45721.62222222222</v>
      </c>
      <c r="N3891" s="4">
        <f t="shared" si="60"/>
        <v>45721</v>
      </c>
      <c r="O3891" t="s">
        <v>32</v>
      </c>
      <c r="P3891" t="s">
        <v>33</v>
      </c>
      <c r="Q3891" s="1">
        <v>45724.426388888889</v>
      </c>
      <c r="R3891" s="1">
        <v>45721.62222222222</v>
      </c>
      <c r="S3891" s="1">
        <v>45728.540277777778</v>
      </c>
      <c r="T3891" t="s">
        <v>9766</v>
      </c>
      <c r="U3891">
        <v>0</v>
      </c>
      <c r="V3891">
        <v>1</v>
      </c>
      <c r="W3891" t="s">
        <v>1069</v>
      </c>
      <c r="X3891" t="s">
        <v>9767</v>
      </c>
      <c r="Y3891">
        <v>85199</v>
      </c>
      <c r="Z3891">
        <v>6441143306</v>
      </c>
      <c r="AA3891" t="s">
        <v>37</v>
      </c>
      <c r="AB3891" t="s">
        <v>30</v>
      </c>
      <c r="AC3891" t="s">
        <v>30</v>
      </c>
    </row>
    <row r="3892" spans="1:29" x14ac:dyDescent="0.3">
      <c r="A3892" t="s">
        <v>9769</v>
      </c>
      <c r="B3892" t="s">
        <v>9770</v>
      </c>
      <c r="C3892">
        <v>251209218106</v>
      </c>
      <c r="D3892" t="s">
        <v>9771</v>
      </c>
      <c r="E3892" t="s">
        <v>906</v>
      </c>
      <c r="F3892">
        <v>399.69</v>
      </c>
      <c r="G3892">
        <v>1533</v>
      </c>
      <c r="H3892" s="1">
        <v>45721.419444444444</v>
      </c>
      <c r="I3892">
        <v>2000032</v>
      </c>
      <c r="J3892" t="s">
        <v>30</v>
      </c>
      <c r="K3892">
        <v>0</v>
      </c>
      <c r="L3892" t="s">
        <v>892</v>
      </c>
      <c r="M3892" s="4">
        <v>45721.620833333334</v>
      </c>
      <c r="N3892" s="4">
        <f t="shared" si="60"/>
        <v>45721</v>
      </c>
      <c r="O3892" t="s">
        <v>1797</v>
      </c>
      <c r="P3892" t="s">
        <v>1798</v>
      </c>
      <c r="Q3892" s="1">
        <v>45723.745833333334</v>
      </c>
      <c r="R3892" s="1">
        <v>45721.620833333334</v>
      </c>
      <c r="S3892" s="1">
        <v>45730.536111111112</v>
      </c>
      <c r="T3892" t="s">
        <v>9772</v>
      </c>
      <c r="U3892">
        <v>0</v>
      </c>
      <c r="V3892">
        <v>1</v>
      </c>
      <c r="W3892" t="s">
        <v>1098</v>
      </c>
      <c r="X3892" t="s">
        <v>9773</v>
      </c>
      <c r="Y3892">
        <v>86245</v>
      </c>
      <c r="Z3892">
        <v>9321088014</v>
      </c>
      <c r="AA3892" t="s">
        <v>37</v>
      </c>
      <c r="AB3892" t="s">
        <v>30</v>
      </c>
      <c r="AC3892" t="s">
        <v>30</v>
      </c>
    </row>
    <row r="3893" spans="1:29" x14ac:dyDescent="0.3">
      <c r="A3893" t="s">
        <v>9769</v>
      </c>
      <c r="B3893" t="s">
        <v>9774</v>
      </c>
      <c r="C3893">
        <v>251209218100</v>
      </c>
      <c r="D3893" t="s">
        <v>9771</v>
      </c>
      <c r="E3893" t="s">
        <v>906</v>
      </c>
      <c r="F3893">
        <v>199.84</v>
      </c>
      <c r="G3893">
        <v>1533</v>
      </c>
      <c r="H3893" s="1">
        <v>45721.419444444444</v>
      </c>
      <c r="I3893">
        <v>2000013</v>
      </c>
      <c r="J3893" t="s">
        <v>30</v>
      </c>
      <c r="K3893">
        <v>0</v>
      </c>
      <c r="L3893" t="s">
        <v>892</v>
      </c>
      <c r="M3893" s="4">
        <v>45721.620833333334</v>
      </c>
      <c r="N3893" s="4">
        <f t="shared" si="60"/>
        <v>45721</v>
      </c>
      <c r="O3893" t="s">
        <v>32</v>
      </c>
      <c r="P3893" t="s">
        <v>33</v>
      </c>
      <c r="Q3893" s="1">
        <v>45723.745833333334</v>
      </c>
      <c r="R3893" s="1">
        <v>45721.620833333334</v>
      </c>
      <c r="S3893" s="1">
        <v>45730.536111111112</v>
      </c>
      <c r="T3893" t="s">
        <v>9772</v>
      </c>
      <c r="U3893">
        <v>0</v>
      </c>
      <c r="V3893">
        <v>1</v>
      </c>
      <c r="W3893" t="s">
        <v>1098</v>
      </c>
      <c r="X3893" t="s">
        <v>9773</v>
      </c>
      <c r="Y3893">
        <v>86245</v>
      </c>
      <c r="Z3893">
        <v>9321088014</v>
      </c>
      <c r="AA3893" t="s">
        <v>37</v>
      </c>
      <c r="AB3893" t="s">
        <v>30</v>
      </c>
      <c r="AC3893" t="s">
        <v>30</v>
      </c>
    </row>
    <row r="3894" spans="1:29" x14ac:dyDescent="0.3">
      <c r="A3894" t="s">
        <v>9775</v>
      </c>
      <c r="B3894">
        <v>772507897078</v>
      </c>
      <c r="C3894">
        <v>772507897089</v>
      </c>
      <c r="D3894" t="s">
        <v>9776</v>
      </c>
      <c r="E3894" t="s">
        <v>906</v>
      </c>
      <c r="F3894">
        <v>380.41</v>
      </c>
      <c r="G3894">
        <v>1399.5</v>
      </c>
      <c r="H3894" s="1">
        <v>45721.362500000003</v>
      </c>
      <c r="I3894">
        <v>2000032</v>
      </c>
      <c r="J3894" t="s">
        <v>30</v>
      </c>
      <c r="K3894">
        <v>0</v>
      </c>
      <c r="L3894" t="s">
        <v>31</v>
      </c>
      <c r="M3894" s="4">
        <v>45721.620833333334</v>
      </c>
      <c r="N3894" s="4">
        <f t="shared" si="60"/>
        <v>45721</v>
      </c>
      <c r="O3894" t="s">
        <v>1797</v>
      </c>
      <c r="P3894" t="s">
        <v>1798</v>
      </c>
      <c r="Q3894" s="1">
        <v>45723.742361111108</v>
      </c>
      <c r="R3894" s="1">
        <v>45721.620833333334</v>
      </c>
      <c r="S3894" s="1">
        <v>45734.618750000001</v>
      </c>
      <c r="T3894" t="s">
        <v>34</v>
      </c>
      <c r="U3894">
        <v>0</v>
      </c>
      <c r="V3894">
        <v>1</v>
      </c>
      <c r="W3894" t="s">
        <v>1057</v>
      </c>
      <c r="X3894" t="s">
        <v>3341</v>
      </c>
      <c r="Y3894">
        <v>93998</v>
      </c>
      <c r="Z3894">
        <v>8461081980</v>
      </c>
      <c r="AA3894" t="s">
        <v>37</v>
      </c>
      <c r="AB3894" t="s">
        <v>30</v>
      </c>
      <c r="AC3894" t="s">
        <v>30</v>
      </c>
    </row>
    <row r="3895" spans="1:29" x14ac:dyDescent="0.3">
      <c r="A3895" t="s">
        <v>9775</v>
      </c>
      <c r="B3895">
        <v>772507897078</v>
      </c>
      <c r="C3895">
        <v>772507897078</v>
      </c>
      <c r="D3895" t="s">
        <v>9776</v>
      </c>
      <c r="E3895" t="s">
        <v>906</v>
      </c>
      <c r="F3895">
        <v>380.41</v>
      </c>
      <c r="G3895">
        <v>1399.5</v>
      </c>
      <c r="H3895" s="1">
        <v>45721.362500000003</v>
      </c>
      <c r="I3895">
        <v>2000013</v>
      </c>
      <c r="J3895" t="s">
        <v>30</v>
      </c>
      <c r="K3895">
        <v>0</v>
      </c>
      <c r="L3895" t="s">
        <v>31</v>
      </c>
      <c r="M3895" s="4">
        <v>45721.620833333334</v>
      </c>
      <c r="N3895" s="4">
        <f t="shared" si="60"/>
        <v>45721</v>
      </c>
      <c r="O3895" t="s">
        <v>32</v>
      </c>
      <c r="P3895" t="s">
        <v>33</v>
      </c>
      <c r="Q3895" s="1">
        <v>45723.742361111108</v>
      </c>
      <c r="R3895" s="1">
        <v>45721.620833333334</v>
      </c>
      <c r="S3895" s="1">
        <v>45734.618750000001</v>
      </c>
      <c r="T3895" t="s">
        <v>34</v>
      </c>
      <c r="U3895">
        <v>0</v>
      </c>
      <c r="V3895">
        <v>1</v>
      </c>
      <c r="W3895" t="s">
        <v>1057</v>
      </c>
      <c r="X3895" t="s">
        <v>3341</v>
      </c>
      <c r="Y3895">
        <v>93998</v>
      </c>
      <c r="Z3895">
        <v>8461081980</v>
      </c>
      <c r="AA3895" t="s">
        <v>37</v>
      </c>
      <c r="AB3895" t="s">
        <v>30</v>
      </c>
      <c r="AC3895" t="s">
        <v>30</v>
      </c>
    </row>
    <row r="3896" spans="1:29" x14ac:dyDescent="0.3">
      <c r="A3896" t="s">
        <v>9777</v>
      </c>
      <c r="B3896" t="s">
        <v>9778</v>
      </c>
      <c r="C3896">
        <v>111209217641</v>
      </c>
      <c r="D3896" t="s">
        <v>9779</v>
      </c>
      <c r="E3896" t="s">
        <v>906</v>
      </c>
      <c r="F3896">
        <v>697.03</v>
      </c>
      <c r="G3896">
        <v>5699</v>
      </c>
      <c r="H3896" s="1">
        <v>45721.4375</v>
      </c>
      <c r="I3896">
        <v>3000087</v>
      </c>
      <c r="J3896" t="s">
        <v>30</v>
      </c>
      <c r="K3896">
        <v>0</v>
      </c>
      <c r="L3896" t="s">
        <v>892</v>
      </c>
      <c r="M3896" s="4">
        <v>45721.618750000001</v>
      </c>
      <c r="N3896" s="4">
        <f t="shared" si="60"/>
        <v>45721</v>
      </c>
      <c r="O3896" t="s">
        <v>32</v>
      </c>
      <c r="P3896" t="s">
        <v>33</v>
      </c>
      <c r="Q3896" s="1">
        <v>45721.661111111112</v>
      </c>
      <c r="R3896" s="1">
        <v>45721.618750000001</v>
      </c>
      <c r="S3896" s="1">
        <v>45726.588194444441</v>
      </c>
      <c r="T3896" t="s">
        <v>9780</v>
      </c>
      <c r="U3896">
        <v>0</v>
      </c>
      <c r="V3896">
        <v>1</v>
      </c>
      <c r="W3896" t="s">
        <v>1093</v>
      </c>
      <c r="X3896" t="s">
        <v>9781</v>
      </c>
      <c r="Y3896">
        <v>89310</v>
      </c>
      <c r="Z3896">
        <v>8333444296</v>
      </c>
      <c r="AA3896" t="s">
        <v>37</v>
      </c>
      <c r="AB3896" t="s">
        <v>30</v>
      </c>
      <c r="AC3896" t="s">
        <v>30</v>
      </c>
    </row>
    <row r="3897" spans="1:29" x14ac:dyDescent="0.3">
      <c r="A3897" t="s">
        <v>9782</v>
      </c>
      <c r="B3897" t="s">
        <v>9783</v>
      </c>
      <c r="C3897">
        <v>111209199621</v>
      </c>
      <c r="D3897" t="s">
        <v>9784</v>
      </c>
      <c r="E3897" t="s">
        <v>906</v>
      </c>
      <c r="F3897">
        <v>0</v>
      </c>
      <c r="G3897">
        <v>1399.5</v>
      </c>
      <c r="H3897" s="1">
        <v>45611.434027777781</v>
      </c>
      <c r="I3897">
        <v>2000013</v>
      </c>
      <c r="J3897" t="s">
        <v>30</v>
      </c>
      <c r="K3897">
        <v>0</v>
      </c>
      <c r="L3897" t="s">
        <v>892</v>
      </c>
      <c r="M3897" s="4">
        <v>45721.529861111114</v>
      </c>
      <c r="N3897" s="4">
        <f t="shared" si="60"/>
        <v>45611</v>
      </c>
      <c r="O3897" t="s">
        <v>32</v>
      </c>
      <c r="P3897" t="s">
        <v>33</v>
      </c>
      <c r="Q3897" s="1">
        <v>45721.568055555559</v>
      </c>
      <c r="R3897" s="1">
        <v>45721.529861111114</v>
      </c>
      <c r="S3897" s="1">
        <v>45723.455555555556</v>
      </c>
      <c r="T3897" t="s">
        <v>9785</v>
      </c>
      <c r="U3897">
        <v>0</v>
      </c>
      <c r="V3897">
        <v>1</v>
      </c>
      <c r="W3897" t="s">
        <v>901</v>
      </c>
      <c r="X3897" t="s">
        <v>9786</v>
      </c>
      <c r="Y3897">
        <v>80194</v>
      </c>
      <c r="Z3897">
        <v>6673582668</v>
      </c>
      <c r="AA3897" t="s">
        <v>30</v>
      </c>
      <c r="AB3897" t="s">
        <v>37</v>
      </c>
      <c r="AC3897" t="s">
        <v>30</v>
      </c>
    </row>
    <row r="3898" spans="1:29" x14ac:dyDescent="0.3">
      <c r="A3898">
        <v>5010062161</v>
      </c>
      <c r="B3898">
        <v>772471305296</v>
      </c>
      <c r="C3898">
        <v>772471305296</v>
      </c>
      <c r="D3898" t="s">
        <v>9787</v>
      </c>
      <c r="E3898" t="s">
        <v>29</v>
      </c>
      <c r="F3898">
        <v>0</v>
      </c>
      <c r="G3898">
        <v>0</v>
      </c>
      <c r="H3898" s="1">
        <v>45720.440972222219</v>
      </c>
      <c r="I3898">
        <v>2000013</v>
      </c>
      <c r="J3898" t="s">
        <v>30</v>
      </c>
      <c r="K3898">
        <v>0</v>
      </c>
      <c r="L3898" t="s">
        <v>31</v>
      </c>
      <c r="M3898" s="4">
        <v>45721.504166666666</v>
      </c>
      <c r="N3898" s="4">
        <f t="shared" si="60"/>
        <v>45720</v>
      </c>
      <c r="O3898" t="s">
        <v>32</v>
      </c>
      <c r="P3898" t="s">
        <v>33</v>
      </c>
      <c r="Q3898" s="1">
        <v>45721.510416666664</v>
      </c>
      <c r="R3898" s="1">
        <v>45721.504166666666</v>
      </c>
      <c r="S3898" s="1">
        <v>45728.505555555559</v>
      </c>
      <c r="T3898" t="s">
        <v>34</v>
      </c>
      <c r="U3898">
        <v>0</v>
      </c>
      <c r="V3898">
        <v>1</v>
      </c>
      <c r="W3898" t="s">
        <v>35</v>
      </c>
      <c r="X3898" t="s">
        <v>9788</v>
      </c>
      <c r="Y3898">
        <v>29160</v>
      </c>
      <c r="Z3898">
        <v>9614294606</v>
      </c>
      <c r="AA3898" t="s">
        <v>37</v>
      </c>
      <c r="AB3898" t="s">
        <v>30</v>
      </c>
      <c r="AC3898" t="s">
        <v>30</v>
      </c>
    </row>
    <row r="3899" spans="1:29" x14ac:dyDescent="0.3">
      <c r="A3899">
        <v>7790061943</v>
      </c>
      <c r="B3899">
        <v>772477405492</v>
      </c>
      <c r="C3899">
        <v>772477405492</v>
      </c>
      <c r="D3899" t="s">
        <v>9789</v>
      </c>
      <c r="E3899" t="s">
        <v>29</v>
      </c>
      <c r="F3899">
        <v>0</v>
      </c>
      <c r="G3899">
        <v>0</v>
      </c>
      <c r="H3899" s="1">
        <v>45720.552083333336</v>
      </c>
      <c r="I3899">
        <v>9900021</v>
      </c>
      <c r="J3899" t="s">
        <v>30</v>
      </c>
      <c r="K3899">
        <v>0</v>
      </c>
      <c r="L3899" t="s">
        <v>31</v>
      </c>
      <c r="M3899" s="4">
        <v>45721.504166666666</v>
      </c>
      <c r="N3899" s="4">
        <f t="shared" si="60"/>
        <v>45720</v>
      </c>
      <c r="O3899" t="s">
        <v>32</v>
      </c>
      <c r="P3899" t="s">
        <v>33</v>
      </c>
      <c r="Q3899" s="1">
        <v>45721.510416666664</v>
      </c>
      <c r="R3899" s="1">
        <v>45722.538194444445</v>
      </c>
      <c r="S3899" s="1">
        <v>45727.668055555558</v>
      </c>
      <c r="T3899" t="s">
        <v>34</v>
      </c>
      <c r="U3899">
        <v>0</v>
      </c>
      <c r="V3899">
        <v>1</v>
      </c>
      <c r="W3899" t="s">
        <v>35</v>
      </c>
      <c r="X3899" t="s">
        <v>9790</v>
      </c>
      <c r="Y3899">
        <v>77518</v>
      </c>
      <c r="Z3899">
        <v>9983404844</v>
      </c>
      <c r="AA3899" t="s">
        <v>37</v>
      </c>
      <c r="AB3899" t="s">
        <v>30</v>
      </c>
      <c r="AC3899" t="s">
        <v>30</v>
      </c>
    </row>
    <row r="3900" spans="1:29" x14ac:dyDescent="0.3">
      <c r="A3900">
        <v>430062092</v>
      </c>
      <c r="B3900">
        <v>772498740870</v>
      </c>
      <c r="C3900">
        <v>772498740870</v>
      </c>
      <c r="D3900" t="s">
        <v>9791</v>
      </c>
      <c r="E3900" t="s">
        <v>29</v>
      </c>
      <c r="F3900">
        <v>0</v>
      </c>
      <c r="G3900">
        <v>0</v>
      </c>
      <c r="H3900" s="1">
        <v>45720.656944444447</v>
      </c>
      <c r="I3900">
        <v>2000040</v>
      </c>
      <c r="J3900" t="s">
        <v>30</v>
      </c>
      <c r="K3900">
        <v>0</v>
      </c>
      <c r="L3900" t="s">
        <v>31</v>
      </c>
      <c r="M3900" s="4">
        <v>45721.504166666666</v>
      </c>
      <c r="N3900" s="4">
        <f t="shared" si="60"/>
        <v>45720</v>
      </c>
      <c r="O3900" t="s">
        <v>32</v>
      </c>
      <c r="P3900" t="s">
        <v>33</v>
      </c>
      <c r="Q3900" s="1">
        <v>45721.510416666664</v>
      </c>
      <c r="R3900" s="1">
        <v>45722.538194444445</v>
      </c>
      <c r="S3900" s="1">
        <v>45723.452777777777</v>
      </c>
      <c r="T3900" t="s">
        <v>34</v>
      </c>
      <c r="U3900">
        <v>0</v>
      </c>
      <c r="V3900">
        <v>1</v>
      </c>
      <c r="W3900" t="s">
        <v>35</v>
      </c>
      <c r="X3900" t="s">
        <v>9792</v>
      </c>
      <c r="Y3900">
        <v>5129</v>
      </c>
      <c r="Z3900">
        <v>5610887444</v>
      </c>
      <c r="AA3900" t="s">
        <v>37</v>
      </c>
      <c r="AB3900" t="s">
        <v>30</v>
      </c>
      <c r="AC3900" t="s">
        <v>30</v>
      </c>
    </row>
    <row r="3901" spans="1:29" x14ac:dyDescent="0.3">
      <c r="A3901">
        <v>8980061823</v>
      </c>
      <c r="B3901">
        <v>772501244882</v>
      </c>
      <c r="C3901">
        <v>772501244882</v>
      </c>
      <c r="D3901" t="s">
        <v>9793</v>
      </c>
      <c r="E3901" t="s">
        <v>29</v>
      </c>
      <c r="F3901">
        <v>0</v>
      </c>
      <c r="G3901">
        <v>0</v>
      </c>
      <c r="H3901" s="1">
        <v>45720.760416666664</v>
      </c>
      <c r="I3901">
        <v>2000040</v>
      </c>
      <c r="J3901" t="s">
        <v>30</v>
      </c>
      <c r="K3901">
        <v>0</v>
      </c>
      <c r="L3901" t="s">
        <v>31</v>
      </c>
      <c r="M3901" s="4">
        <v>45721.504166666666</v>
      </c>
      <c r="N3901" s="4">
        <f t="shared" si="60"/>
        <v>45720</v>
      </c>
      <c r="O3901" t="s">
        <v>32</v>
      </c>
      <c r="P3901" t="s">
        <v>33</v>
      </c>
      <c r="Q3901" s="1">
        <v>45721.510416666664</v>
      </c>
      <c r="R3901" s="1">
        <v>45722.475694444445</v>
      </c>
      <c r="S3901" s="1">
        <v>45722.64166666667</v>
      </c>
      <c r="T3901" t="s">
        <v>34</v>
      </c>
      <c r="U3901">
        <v>0</v>
      </c>
      <c r="V3901">
        <v>1</v>
      </c>
      <c r="W3901" t="s">
        <v>35</v>
      </c>
      <c r="X3901" t="s">
        <v>636</v>
      </c>
      <c r="Y3901">
        <v>44980</v>
      </c>
      <c r="Z3901">
        <v>3338577729</v>
      </c>
      <c r="AA3901" t="s">
        <v>37</v>
      </c>
      <c r="AB3901" t="s">
        <v>30</v>
      </c>
      <c r="AC3901" t="s">
        <v>30</v>
      </c>
    </row>
    <row r="3902" spans="1:29" x14ac:dyDescent="0.3">
      <c r="A3902">
        <v>6260062240</v>
      </c>
      <c r="B3902">
        <v>772501311118</v>
      </c>
      <c r="C3902">
        <v>772501311118</v>
      </c>
      <c r="D3902" t="s">
        <v>9794</v>
      </c>
      <c r="E3902" t="s">
        <v>29</v>
      </c>
      <c r="F3902">
        <v>0</v>
      </c>
      <c r="G3902">
        <v>0</v>
      </c>
      <c r="H3902" s="1">
        <v>45721.368055555555</v>
      </c>
      <c r="I3902">
        <v>8000142</v>
      </c>
      <c r="J3902" t="s">
        <v>30</v>
      </c>
      <c r="K3902">
        <v>0</v>
      </c>
      <c r="L3902" t="s">
        <v>31</v>
      </c>
      <c r="M3902" s="4">
        <v>45721.504166666666</v>
      </c>
      <c r="N3902" s="4">
        <f t="shared" si="60"/>
        <v>45721</v>
      </c>
      <c r="O3902" t="s">
        <v>32</v>
      </c>
      <c r="P3902" t="s">
        <v>33</v>
      </c>
      <c r="Q3902" s="1">
        <v>45721.510416666664</v>
      </c>
      <c r="R3902" s="1">
        <v>45722.538194444445</v>
      </c>
      <c r="S3902" s="1">
        <v>45724.476388888892</v>
      </c>
      <c r="T3902" t="s">
        <v>34</v>
      </c>
      <c r="U3902">
        <v>0</v>
      </c>
      <c r="V3902">
        <v>1</v>
      </c>
      <c r="W3902" t="s">
        <v>35</v>
      </c>
      <c r="X3902" t="s">
        <v>9758</v>
      </c>
      <c r="Y3902">
        <v>94330</v>
      </c>
      <c r="Z3902">
        <v>2721831084</v>
      </c>
      <c r="AA3902" t="s">
        <v>37</v>
      </c>
      <c r="AB3902" t="s">
        <v>30</v>
      </c>
      <c r="AC3902" t="s">
        <v>30</v>
      </c>
    </row>
    <row r="3903" spans="1:29" x14ac:dyDescent="0.3">
      <c r="A3903">
        <v>6860062073</v>
      </c>
      <c r="B3903">
        <v>772501341154</v>
      </c>
      <c r="C3903">
        <v>772501341154</v>
      </c>
      <c r="D3903" t="s">
        <v>9795</v>
      </c>
      <c r="E3903" t="s">
        <v>29</v>
      </c>
      <c r="F3903">
        <v>0</v>
      </c>
      <c r="G3903">
        <v>0</v>
      </c>
      <c r="H3903" s="1">
        <v>45721.382638888892</v>
      </c>
      <c r="I3903">
        <v>2000013</v>
      </c>
      <c r="J3903" t="s">
        <v>30</v>
      </c>
      <c r="K3903">
        <v>0</v>
      </c>
      <c r="L3903" t="s">
        <v>31</v>
      </c>
      <c r="M3903" s="4">
        <v>45721.504166666666</v>
      </c>
      <c r="N3903" s="4">
        <f t="shared" si="60"/>
        <v>45721</v>
      </c>
      <c r="O3903" t="s">
        <v>32</v>
      </c>
      <c r="P3903" t="s">
        <v>33</v>
      </c>
      <c r="Q3903" s="1">
        <v>45721.510416666664</v>
      </c>
      <c r="R3903" s="1">
        <v>45722.538194444445</v>
      </c>
      <c r="S3903" s="1">
        <v>45723.587500000001</v>
      </c>
      <c r="T3903" t="s">
        <v>34</v>
      </c>
      <c r="U3903">
        <v>0</v>
      </c>
      <c r="V3903">
        <v>1</v>
      </c>
      <c r="W3903" t="s">
        <v>35</v>
      </c>
      <c r="X3903" t="s">
        <v>9796</v>
      </c>
      <c r="Y3903">
        <v>45136</v>
      </c>
      <c r="Z3903">
        <v>3331852468</v>
      </c>
      <c r="AA3903" t="s">
        <v>37</v>
      </c>
      <c r="AB3903" t="s">
        <v>30</v>
      </c>
      <c r="AC3903" t="s">
        <v>30</v>
      </c>
    </row>
    <row r="3904" spans="1:29" x14ac:dyDescent="0.3">
      <c r="A3904" t="s">
        <v>9797</v>
      </c>
      <c r="B3904">
        <v>772499969664</v>
      </c>
      <c r="C3904">
        <v>772499969664</v>
      </c>
      <c r="D3904" t="s">
        <v>9798</v>
      </c>
      <c r="E3904" t="s">
        <v>1136</v>
      </c>
      <c r="F3904">
        <v>437.88</v>
      </c>
      <c r="G3904">
        <v>1550</v>
      </c>
      <c r="H3904" s="1">
        <v>45720</v>
      </c>
      <c r="I3904">
        <v>9900023</v>
      </c>
      <c r="J3904" t="s">
        <v>30</v>
      </c>
      <c r="K3904">
        <v>0</v>
      </c>
      <c r="L3904" t="s">
        <v>31</v>
      </c>
      <c r="M3904" s="4">
        <v>45721.450694444444</v>
      </c>
      <c r="N3904" s="4">
        <f t="shared" si="60"/>
        <v>45720</v>
      </c>
      <c r="O3904" t="s">
        <v>32</v>
      </c>
      <c r="P3904" t="s">
        <v>33</v>
      </c>
      <c r="Q3904" s="1">
        <v>45721.453472222223</v>
      </c>
      <c r="R3904" s="1">
        <v>45722.538194444445</v>
      </c>
      <c r="S3904" s="1">
        <v>45726.706250000003</v>
      </c>
      <c r="T3904" t="s">
        <v>34</v>
      </c>
      <c r="U3904">
        <v>0</v>
      </c>
      <c r="V3904">
        <v>1</v>
      </c>
      <c r="W3904" t="s">
        <v>2140</v>
      </c>
      <c r="X3904" t="s">
        <v>9799</v>
      </c>
      <c r="Y3904">
        <v>43000</v>
      </c>
      <c r="Z3904">
        <v>527711260223</v>
      </c>
      <c r="AA3904" t="s">
        <v>37</v>
      </c>
      <c r="AB3904" t="s">
        <v>30</v>
      </c>
      <c r="AC3904" t="s">
        <v>30</v>
      </c>
    </row>
    <row r="3905" spans="1:29" x14ac:dyDescent="0.3">
      <c r="A3905" t="s">
        <v>9800</v>
      </c>
      <c r="B3905" t="s">
        <v>9801</v>
      </c>
      <c r="C3905">
        <v>251209182151</v>
      </c>
      <c r="D3905" t="s">
        <v>9802</v>
      </c>
      <c r="E3905" t="s">
        <v>906</v>
      </c>
      <c r="F3905">
        <v>399.69</v>
      </c>
      <c r="G3905">
        <v>1533</v>
      </c>
      <c r="H3905" s="1">
        <v>45720.777777777781</v>
      </c>
      <c r="I3905">
        <v>2000032</v>
      </c>
      <c r="J3905" t="s">
        <v>30</v>
      </c>
      <c r="K3905">
        <v>0</v>
      </c>
      <c r="L3905" t="s">
        <v>892</v>
      </c>
      <c r="M3905" s="4">
        <v>45721.423611111109</v>
      </c>
      <c r="N3905" s="4">
        <f t="shared" si="60"/>
        <v>45720</v>
      </c>
      <c r="O3905" t="s">
        <v>1797</v>
      </c>
      <c r="P3905" t="s">
        <v>1798</v>
      </c>
      <c r="Q3905" s="1">
        <v>45721.552777777775</v>
      </c>
      <c r="R3905" s="1">
        <v>45721.423611111109</v>
      </c>
      <c r="S3905" s="1">
        <v>45727.486111111109</v>
      </c>
      <c r="T3905" t="s">
        <v>9803</v>
      </c>
      <c r="U3905">
        <v>0</v>
      </c>
      <c r="V3905">
        <v>1</v>
      </c>
      <c r="W3905" t="s">
        <v>909</v>
      </c>
      <c r="X3905" t="s">
        <v>9804</v>
      </c>
      <c r="Y3905">
        <v>31184</v>
      </c>
      <c r="Z3905">
        <v>6143568240</v>
      </c>
      <c r="AA3905" t="s">
        <v>37</v>
      </c>
      <c r="AB3905" t="s">
        <v>30</v>
      </c>
      <c r="AC3905" t="s">
        <v>30</v>
      </c>
    </row>
    <row r="3906" spans="1:29" x14ac:dyDescent="0.3">
      <c r="A3906" t="s">
        <v>9800</v>
      </c>
      <c r="B3906" t="s">
        <v>9805</v>
      </c>
      <c r="C3906">
        <v>251209182146</v>
      </c>
      <c r="D3906" t="s">
        <v>9802</v>
      </c>
      <c r="E3906" t="s">
        <v>906</v>
      </c>
      <c r="F3906">
        <v>199.84</v>
      </c>
      <c r="G3906">
        <v>1533</v>
      </c>
      <c r="H3906" s="1">
        <v>45720.777777777781</v>
      </c>
      <c r="I3906">
        <v>2000013</v>
      </c>
      <c r="J3906" t="s">
        <v>30</v>
      </c>
      <c r="K3906">
        <v>0</v>
      </c>
      <c r="L3906" t="s">
        <v>892</v>
      </c>
      <c r="M3906" s="4">
        <v>45721.423611111109</v>
      </c>
      <c r="N3906" s="4">
        <f t="shared" si="60"/>
        <v>45720</v>
      </c>
      <c r="O3906" t="s">
        <v>32</v>
      </c>
      <c r="P3906" t="s">
        <v>33</v>
      </c>
      <c r="Q3906" s="1">
        <v>45721.552777777775</v>
      </c>
      <c r="R3906" s="1">
        <v>45721.423611111109</v>
      </c>
      <c r="S3906" s="1">
        <v>45727.486111111109</v>
      </c>
      <c r="T3906" t="s">
        <v>9803</v>
      </c>
      <c r="U3906">
        <v>0</v>
      </c>
      <c r="V3906">
        <v>1</v>
      </c>
      <c r="W3906" t="s">
        <v>909</v>
      </c>
      <c r="X3906" t="s">
        <v>9804</v>
      </c>
      <c r="Y3906">
        <v>31184</v>
      </c>
      <c r="Z3906">
        <v>6143568240</v>
      </c>
      <c r="AA3906" t="s">
        <v>37</v>
      </c>
      <c r="AB3906" t="s">
        <v>30</v>
      </c>
      <c r="AC3906" t="s">
        <v>30</v>
      </c>
    </row>
    <row r="3907" spans="1:29" x14ac:dyDescent="0.3">
      <c r="A3907" t="s">
        <v>9806</v>
      </c>
      <c r="B3907">
        <v>772498615660</v>
      </c>
      <c r="C3907">
        <v>772498615692</v>
      </c>
      <c r="D3907" t="s">
        <v>9807</v>
      </c>
      <c r="E3907" t="s">
        <v>906</v>
      </c>
      <c r="F3907">
        <v>399.79</v>
      </c>
      <c r="G3907">
        <v>1824.75</v>
      </c>
      <c r="H3907" s="1">
        <v>45720.743055555555</v>
      </c>
      <c r="I3907">
        <v>9900021</v>
      </c>
      <c r="J3907" t="s">
        <v>30</v>
      </c>
      <c r="K3907">
        <v>0</v>
      </c>
      <c r="L3907" t="s">
        <v>31</v>
      </c>
      <c r="M3907" s="4">
        <v>45721.42291666667</v>
      </c>
      <c r="N3907" s="4">
        <f t="shared" ref="N3907:N3970" si="61">DATE(YEAR(H3907),MONTH(H3907),DAY(H3907))</f>
        <v>45720</v>
      </c>
      <c r="O3907" t="s">
        <v>32</v>
      </c>
      <c r="P3907" t="s">
        <v>33</v>
      </c>
      <c r="Q3907" s="1">
        <v>45721.55</v>
      </c>
      <c r="R3907" s="1">
        <v>45721.42291666667</v>
      </c>
      <c r="S3907" s="1">
        <v>45729.713194444441</v>
      </c>
      <c r="T3907" t="s">
        <v>34</v>
      </c>
      <c r="U3907">
        <v>0</v>
      </c>
      <c r="V3907">
        <v>1</v>
      </c>
      <c r="W3907" t="s">
        <v>887</v>
      </c>
      <c r="X3907" t="s">
        <v>2093</v>
      </c>
      <c r="Y3907">
        <v>36900</v>
      </c>
      <c r="Z3907">
        <v>4691073759</v>
      </c>
      <c r="AA3907" t="s">
        <v>37</v>
      </c>
      <c r="AB3907" t="s">
        <v>30</v>
      </c>
      <c r="AC3907" t="s">
        <v>30</v>
      </c>
    </row>
    <row r="3908" spans="1:29" x14ac:dyDescent="0.3">
      <c r="A3908" t="s">
        <v>9806</v>
      </c>
      <c r="B3908">
        <v>772498615660</v>
      </c>
      <c r="C3908">
        <v>772498615681</v>
      </c>
      <c r="D3908" t="s">
        <v>9807</v>
      </c>
      <c r="E3908" t="s">
        <v>906</v>
      </c>
      <c r="F3908">
        <v>399.79</v>
      </c>
      <c r="G3908">
        <v>1824.75</v>
      </c>
      <c r="H3908" s="1">
        <v>45720.743055555555</v>
      </c>
      <c r="I3908">
        <v>2000032</v>
      </c>
      <c r="J3908" t="s">
        <v>30</v>
      </c>
      <c r="K3908">
        <v>0</v>
      </c>
      <c r="L3908" t="s">
        <v>31</v>
      </c>
      <c r="M3908" s="4">
        <v>45721.42291666667</v>
      </c>
      <c r="N3908" s="4">
        <f t="shared" si="61"/>
        <v>45720</v>
      </c>
      <c r="O3908" t="s">
        <v>1797</v>
      </c>
      <c r="P3908" t="s">
        <v>1798</v>
      </c>
      <c r="Q3908" s="1">
        <v>45721.55</v>
      </c>
      <c r="R3908" s="1">
        <v>45721.42291666667</v>
      </c>
      <c r="S3908" s="1">
        <v>45729.679166666669</v>
      </c>
      <c r="T3908" t="s">
        <v>34</v>
      </c>
      <c r="U3908">
        <v>0</v>
      </c>
      <c r="V3908">
        <v>1</v>
      </c>
      <c r="W3908" t="s">
        <v>887</v>
      </c>
      <c r="X3908" t="s">
        <v>2093</v>
      </c>
      <c r="Y3908">
        <v>36900</v>
      </c>
      <c r="Z3908">
        <v>4691073759</v>
      </c>
      <c r="AA3908" t="s">
        <v>37</v>
      </c>
      <c r="AB3908" t="s">
        <v>30</v>
      </c>
      <c r="AC3908" t="s">
        <v>30</v>
      </c>
    </row>
    <row r="3909" spans="1:29" x14ac:dyDescent="0.3">
      <c r="A3909" t="s">
        <v>9806</v>
      </c>
      <c r="B3909">
        <v>772498615660</v>
      </c>
      <c r="C3909">
        <v>772498615670</v>
      </c>
      <c r="D3909" t="s">
        <v>9807</v>
      </c>
      <c r="E3909" t="s">
        <v>906</v>
      </c>
      <c r="F3909">
        <v>399.79</v>
      </c>
      <c r="G3909">
        <v>1824.75</v>
      </c>
      <c r="H3909" s="1">
        <v>45720.743055555555</v>
      </c>
      <c r="I3909">
        <v>2000032</v>
      </c>
      <c r="J3909" t="s">
        <v>30</v>
      </c>
      <c r="K3909">
        <v>0</v>
      </c>
      <c r="L3909" t="s">
        <v>31</v>
      </c>
      <c r="M3909" s="4">
        <v>45721.42291666667</v>
      </c>
      <c r="N3909" s="4">
        <f t="shared" si="61"/>
        <v>45720</v>
      </c>
      <c r="O3909" t="s">
        <v>1797</v>
      </c>
      <c r="P3909" t="s">
        <v>1798</v>
      </c>
      <c r="Q3909" s="1">
        <v>45721.55</v>
      </c>
      <c r="R3909" s="1">
        <v>45721.42291666667</v>
      </c>
      <c r="S3909" s="1">
        <v>45729.713194444441</v>
      </c>
      <c r="T3909" t="s">
        <v>34</v>
      </c>
      <c r="U3909">
        <v>0</v>
      </c>
      <c r="V3909">
        <v>1</v>
      </c>
      <c r="W3909" t="s">
        <v>887</v>
      </c>
      <c r="X3909" t="s">
        <v>2093</v>
      </c>
      <c r="Y3909">
        <v>36900</v>
      </c>
      <c r="Z3909">
        <v>4691073759</v>
      </c>
      <c r="AA3909" t="s">
        <v>37</v>
      </c>
      <c r="AB3909" t="s">
        <v>30</v>
      </c>
      <c r="AC3909" t="s">
        <v>30</v>
      </c>
    </row>
    <row r="3910" spans="1:29" x14ac:dyDescent="0.3">
      <c r="A3910" t="s">
        <v>9806</v>
      </c>
      <c r="B3910">
        <v>772498615660</v>
      </c>
      <c r="C3910">
        <v>772498615660</v>
      </c>
      <c r="D3910" t="s">
        <v>9807</v>
      </c>
      <c r="E3910" t="s">
        <v>906</v>
      </c>
      <c r="F3910">
        <v>399.79</v>
      </c>
      <c r="G3910">
        <v>1824.75</v>
      </c>
      <c r="H3910" s="1">
        <v>45720.743055555555</v>
      </c>
      <c r="I3910">
        <v>2000032</v>
      </c>
      <c r="J3910" t="s">
        <v>30</v>
      </c>
      <c r="K3910">
        <v>0</v>
      </c>
      <c r="L3910" t="s">
        <v>31</v>
      </c>
      <c r="M3910" s="4">
        <v>45721.42291666667</v>
      </c>
      <c r="N3910" s="4">
        <f t="shared" si="61"/>
        <v>45720</v>
      </c>
      <c r="O3910" t="s">
        <v>1797</v>
      </c>
      <c r="P3910" t="s">
        <v>1798</v>
      </c>
      <c r="Q3910" s="1">
        <v>45721.55</v>
      </c>
      <c r="R3910" s="1">
        <v>45721.42291666667</v>
      </c>
      <c r="S3910" s="1">
        <v>45729.679166666669</v>
      </c>
      <c r="T3910" t="s">
        <v>34</v>
      </c>
      <c r="U3910">
        <v>0</v>
      </c>
      <c r="V3910">
        <v>1</v>
      </c>
      <c r="W3910" t="s">
        <v>887</v>
      </c>
      <c r="X3910" t="s">
        <v>2093</v>
      </c>
      <c r="Y3910">
        <v>36900</v>
      </c>
      <c r="Z3910">
        <v>4691073759</v>
      </c>
      <c r="AA3910" t="s">
        <v>37</v>
      </c>
      <c r="AB3910" t="s">
        <v>30</v>
      </c>
      <c r="AC3910" t="s">
        <v>30</v>
      </c>
    </row>
    <row r="3911" spans="1:29" x14ac:dyDescent="0.3">
      <c r="A3911" t="s">
        <v>9808</v>
      </c>
      <c r="B3911" t="s">
        <v>9809</v>
      </c>
      <c r="C3911">
        <v>251209181934</v>
      </c>
      <c r="D3911" t="s">
        <v>9810</v>
      </c>
      <c r="E3911" t="s">
        <v>906</v>
      </c>
      <c r="F3911">
        <v>1100.96</v>
      </c>
      <c r="G3911">
        <v>1533</v>
      </c>
      <c r="H3911" s="1">
        <v>45720.660416666666</v>
      </c>
      <c r="I3911">
        <v>2000032</v>
      </c>
      <c r="J3911" t="s">
        <v>30</v>
      </c>
      <c r="K3911">
        <v>0</v>
      </c>
      <c r="L3911" t="s">
        <v>892</v>
      </c>
      <c r="M3911" s="4">
        <v>45721.422222222223</v>
      </c>
      <c r="N3911" s="4">
        <f t="shared" si="61"/>
        <v>45720</v>
      </c>
      <c r="O3911" t="s">
        <v>1797</v>
      </c>
      <c r="P3911" t="s">
        <v>1798</v>
      </c>
      <c r="Q3911" s="1">
        <v>45721.549305555556</v>
      </c>
      <c r="R3911" s="1">
        <v>45721.422222222223</v>
      </c>
      <c r="S3911" s="1">
        <v>45724.468055555553</v>
      </c>
      <c r="T3911" t="s">
        <v>9811</v>
      </c>
      <c r="U3911">
        <v>0</v>
      </c>
      <c r="V3911">
        <v>1</v>
      </c>
      <c r="W3911" t="s">
        <v>901</v>
      </c>
      <c r="X3911" t="s">
        <v>1223</v>
      </c>
      <c r="Y3911">
        <v>80800</v>
      </c>
      <c r="Z3911">
        <v>6731471215</v>
      </c>
      <c r="AA3911" t="s">
        <v>37</v>
      </c>
      <c r="AB3911" t="s">
        <v>30</v>
      </c>
      <c r="AC3911" t="s">
        <v>30</v>
      </c>
    </row>
    <row r="3912" spans="1:29" x14ac:dyDescent="0.3">
      <c r="A3912" t="s">
        <v>9808</v>
      </c>
      <c r="B3912" t="s">
        <v>9812</v>
      </c>
      <c r="C3912">
        <v>251209181930</v>
      </c>
      <c r="D3912" t="s">
        <v>9810</v>
      </c>
      <c r="E3912" t="s">
        <v>906</v>
      </c>
      <c r="F3912">
        <v>550.48</v>
      </c>
      <c r="G3912">
        <v>1533</v>
      </c>
      <c r="H3912" s="1">
        <v>45720.660416666666</v>
      </c>
      <c r="I3912">
        <v>2000013</v>
      </c>
      <c r="J3912" t="s">
        <v>30</v>
      </c>
      <c r="K3912">
        <v>0</v>
      </c>
      <c r="L3912" t="s">
        <v>892</v>
      </c>
      <c r="M3912" s="4">
        <v>45721.421527777777</v>
      </c>
      <c r="N3912" s="4">
        <f t="shared" si="61"/>
        <v>45720</v>
      </c>
      <c r="O3912" t="s">
        <v>32</v>
      </c>
      <c r="P3912" t="s">
        <v>33</v>
      </c>
      <c r="Q3912" s="1">
        <v>45721.549305555556</v>
      </c>
      <c r="R3912" s="1">
        <v>45721.421527777777</v>
      </c>
      <c r="S3912" s="1">
        <v>45724.468055555553</v>
      </c>
      <c r="T3912" t="s">
        <v>9811</v>
      </c>
      <c r="U3912">
        <v>0</v>
      </c>
      <c r="V3912">
        <v>1</v>
      </c>
      <c r="W3912" t="s">
        <v>901</v>
      </c>
      <c r="X3912" t="s">
        <v>1223</v>
      </c>
      <c r="Y3912">
        <v>80800</v>
      </c>
      <c r="Z3912">
        <v>6731471215</v>
      </c>
      <c r="AA3912" t="s">
        <v>37</v>
      </c>
      <c r="AB3912" t="s">
        <v>30</v>
      </c>
      <c r="AC3912" t="s">
        <v>30</v>
      </c>
    </row>
    <row r="3913" spans="1:29" x14ac:dyDescent="0.3">
      <c r="A3913" t="s">
        <v>9813</v>
      </c>
      <c r="B3913">
        <v>772498523106</v>
      </c>
      <c r="C3913">
        <v>772498523106</v>
      </c>
      <c r="D3913" t="s">
        <v>9814</v>
      </c>
      <c r="E3913" t="s">
        <v>906</v>
      </c>
      <c r="F3913">
        <v>377.43</v>
      </c>
      <c r="G3913">
        <v>3199</v>
      </c>
      <c r="H3913" s="1">
        <v>45721.341666666667</v>
      </c>
      <c r="I3913">
        <v>4000036</v>
      </c>
      <c r="J3913" t="s">
        <v>30</v>
      </c>
      <c r="K3913">
        <v>0</v>
      </c>
      <c r="L3913" t="s">
        <v>31</v>
      </c>
      <c r="M3913" s="4">
        <v>45721.42083333333</v>
      </c>
      <c r="N3913" s="4">
        <f t="shared" si="61"/>
        <v>45721</v>
      </c>
      <c r="O3913" t="s">
        <v>907</v>
      </c>
      <c r="P3913" t="s">
        <v>908</v>
      </c>
      <c r="Q3913" s="1">
        <v>45721.599999999999</v>
      </c>
      <c r="R3913" s="1">
        <v>45721.42083333333</v>
      </c>
      <c r="S3913" s="1">
        <v>45727.643055555556</v>
      </c>
      <c r="T3913" t="s">
        <v>34</v>
      </c>
      <c r="U3913">
        <v>0</v>
      </c>
      <c r="V3913">
        <v>1</v>
      </c>
      <c r="W3913" t="s">
        <v>1077</v>
      </c>
      <c r="X3913" t="s">
        <v>9815</v>
      </c>
      <c r="Y3913">
        <v>61516</v>
      </c>
      <c r="Z3913">
        <v>7152599517</v>
      </c>
      <c r="AA3913" t="s">
        <v>37</v>
      </c>
      <c r="AB3913" t="s">
        <v>30</v>
      </c>
      <c r="AC3913" t="s">
        <v>30</v>
      </c>
    </row>
    <row r="3914" spans="1:29" x14ac:dyDescent="0.3">
      <c r="A3914" t="s">
        <v>9816</v>
      </c>
      <c r="B3914">
        <v>772498506798</v>
      </c>
      <c r="C3914">
        <v>772498506798</v>
      </c>
      <c r="D3914" t="s">
        <v>9817</v>
      </c>
      <c r="E3914" t="s">
        <v>906</v>
      </c>
      <c r="F3914">
        <v>187.75</v>
      </c>
      <c r="G3914">
        <v>3199</v>
      </c>
      <c r="H3914" s="1">
        <v>45720.827777777777</v>
      </c>
      <c r="I3914">
        <v>4000036</v>
      </c>
      <c r="J3914" t="s">
        <v>30</v>
      </c>
      <c r="K3914">
        <v>0</v>
      </c>
      <c r="L3914" t="s">
        <v>31</v>
      </c>
      <c r="M3914" s="4">
        <v>45721.420138888891</v>
      </c>
      <c r="N3914" s="4">
        <f t="shared" si="61"/>
        <v>45720</v>
      </c>
      <c r="O3914" t="s">
        <v>907</v>
      </c>
      <c r="P3914" t="s">
        <v>908</v>
      </c>
      <c r="Q3914" s="1">
        <v>45721.599999999999</v>
      </c>
      <c r="R3914" s="1">
        <v>45721.420138888891</v>
      </c>
      <c r="S3914" s="1">
        <v>45736.513194444444</v>
      </c>
      <c r="T3914" t="s">
        <v>243</v>
      </c>
      <c r="U3914">
        <v>0</v>
      </c>
      <c r="V3914">
        <v>1</v>
      </c>
      <c r="W3914" t="s">
        <v>1098</v>
      </c>
      <c r="X3914" t="s">
        <v>1178</v>
      </c>
      <c r="Y3914">
        <v>86725</v>
      </c>
      <c r="Z3914">
        <v>9981966624</v>
      </c>
      <c r="AA3914" t="s">
        <v>37</v>
      </c>
      <c r="AB3914" t="s">
        <v>30</v>
      </c>
      <c r="AC3914" t="s">
        <v>30</v>
      </c>
    </row>
    <row r="3915" spans="1:29" x14ac:dyDescent="0.3">
      <c r="A3915" t="s">
        <v>9818</v>
      </c>
      <c r="B3915" t="s">
        <v>9819</v>
      </c>
      <c r="C3915">
        <v>211209181000</v>
      </c>
      <c r="D3915" t="s">
        <v>9820</v>
      </c>
      <c r="E3915" t="s">
        <v>906</v>
      </c>
      <c r="F3915">
        <v>168.87</v>
      </c>
      <c r="G3915">
        <v>2599</v>
      </c>
      <c r="H3915" s="1">
        <v>45720.807638888888</v>
      </c>
      <c r="I3915">
        <v>4000057</v>
      </c>
      <c r="J3915" t="s">
        <v>30</v>
      </c>
      <c r="K3915">
        <v>0</v>
      </c>
      <c r="L3915" t="s">
        <v>892</v>
      </c>
      <c r="M3915" s="4">
        <v>45721.420138888891</v>
      </c>
      <c r="N3915" s="4">
        <f t="shared" si="61"/>
        <v>45720</v>
      </c>
      <c r="O3915" t="s">
        <v>907</v>
      </c>
      <c r="P3915" t="s">
        <v>908</v>
      </c>
      <c r="Q3915" s="1">
        <v>45721.599999999999</v>
      </c>
      <c r="R3915" s="1">
        <v>45721.420138888891</v>
      </c>
      <c r="S3915" s="1">
        <v>45724.474305555559</v>
      </c>
      <c r="T3915" t="s">
        <v>9821</v>
      </c>
      <c r="U3915">
        <v>0</v>
      </c>
      <c r="V3915">
        <v>1</v>
      </c>
      <c r="W3915" t="s">
        <v>929</v>
      </c>
      <c r="X3915" t="s">
        <v>3901</v>
      </c>
      <c r="Y3915">
        <v>34165</v>
      </c>
      <c r="Z3915">
        <v>6182232863</v>
      </c>
      <c r="AA3915" t="s">
        <v>37</v>
      </c>
      <c r="AB3915" t="s">
        <v>30</v>
      </c>
      <c r="AC3915" t="s">
        <v>30</v>
      </c>
    </row>
    <row r="3916" spans="1:29" x14ac:dyDescent="0.3">
      <c r="A3916" t="s">
        <v>9822</v>
      </c>
      <c r="B3916" t="s">
        <v>9823</v>
      </c>
      <c r="C3916">
        <v>211209180959</v>
      </c>
      <c r="D3916" t="s">
        <v>9824</v>
      </c>
      <c r="E3916" t="s">
        <v>906</v>
      </c>
      <c r="F3916">
        <v>168.87</v>
      </c>
      <c r="G3916">
        <v>2599</v>
      </c>
      <c r="H3916" s="1">
        <v>45720.686805555553</v>
      </c>
      <c r="I3916">
        <v>4000057</v>
      </c>
      <c r="J3916" t="s">
        <v>30</v>
      </c>
      <c r="K3916">
        <v>0</v>
      </c>
      <c r="L3916" t="s">
        <v>892</v>
      </c>
      <c r="M3916" s="4">
        <v>45721.419444444444</v>
      </c>
      <c r="N3916" s="4">
        <f t="shared" si="61"/>
        <v>45720</v>
      </c>
      <c r="O3916" t="s">
        <v>907</v>
      </c>
      <c r="P3916" t="s">
        <v>908</v>
      </c>
      <c r="Q3916" s="1">
        <v>45721.599999999999</v>
      </c>
      <c r="R3916" s="1">
        <v>45721.419444444444</v>
      </c>
      <c r="S3916" s="1">
        <v>45727.259722222225</v>
      </c>
      <c r="T3916" t="s">
        <v>1867</v>
      </c>
      <c r="U3916">
        <v>0</v>
      </c>
      <c r="V3916">
        <v>1</v>
      </c>
      <c r="W3916" t="s">
        <v>1517</v>
      </c>
      <c r="X3916" t="s">
        <v>9825</v>
      </c>
      <c r="Y3916">
        <v>21452</v>
      </c>
      <c r="Z3916">
        <v>6651196244</v>
      </c>
      <c r="AA3916" t="s">
        <v>37</v>
      </c>
      <c r="AB3916" t="s">
        <v>30</v>
      </c>
      <c r="AC3916" t="s">
        <v>30</v>
      </c>
    </row>
    <row r="3917" spans="1:29" x14ac:dyDescent="0.3">
      <c r="A3917" t="s">
        <v>9826</v>
      </c>
      <c r="B3917" t="s">
        <v>9827</v>
      </c>
      <c r="C3917">
        <v>211209180902</v>
      </c>
      <c r="D3917" t="s">
        <v>9828</v>
      </c>
      <c r="E3917" t="s">
        <v>906</v>
      </c>
      <c r="F3917">
        <v>1022.09</v>
      </c>
      <c r="G3917">
        <v>8099</v>
      </c>
      <c r="H3917" s="1">
        <v>45720.920138888891</v>
      </c>
      <c r="I3917">
        <v>7000062</v>
      </c>
      <c r="J3917" t="s">
        <v>30</v>
      </c>
      <c r="K3917">
        <v>0</v>
      </c>
      <c r="L3917" t="s">
        <v>892</v>
      </c>
      <c r="M3917" s="4">
        <v>45721.418749999997</v>
      </c>
      <c r="N3917" s="4">
        <f t="shared" si="61"/>
        <v>45720</v>
      </c>
      <c r="O3917" t="s">
        <v>1067</v>
      </c>
      <c r="P3917" t="s">
        <v>1068</v>
      </c>
      <c r="Q3917" s="1">
        <v>45721.418749999997</v>
      </c>
      <c r="R3917" s="1">
        <v>45721.418749999997</v>
      </c>
      <c r="S3917" s="1">
        <v>45728.656944444447</v>
      </c>
      <c r="T3917" t="s">
        <v>9829</v>
      </c>
      <c r="U3917">
        <v>0</v>
      </c>
      <c r="V3917">
        <v>1</v>
      </c>
      <c r="W3917" t="s">
        <v>1236</v>
      </c>
      <c r="X3917" t="s">
        <v>9830</v>
      </c>
      <c r="Y3917">
        <v>23428</v>
      </c>
      <c r="Z3917">
        <v>6241136687</v>
      </c>
      <c r="AA3917" t="s">
        <v>37</v>
      </c>
      <c r="AB3917" t="s">
        <v>30</v>
      </c>
      <c r="AC3917" t="s">
        <v>30</v>
      </c>
    </row>
    <row r="3918" spans="1:29" x14ac:dyDescent="0.3">
      <c r="A3918" t="s">
        <v>9831</v>
      </c>
      <c r="B3918">
        <v>772498411761</v>
      </c>
      <c r="C3918">
        <v>772498411772</v>
      </c>
      <c r="D3918" t="s">
        <v>9832</v>
      </c>
      <c r="E3918" t="s">
        <v>906</v>
      </c>
      <c r="F3918">
        <v>472.78</v>
      </c>
      <c r="G3918">
        <v>2999.5</v>
      </c>
      <c r="H3918" s="1">
        <v>45720.907638888886</v>
      </c>
      <c r="I3918" t="s">
        <v>128</v>
      </c>
      <c r="J3918" t="s">
        <v>30</v>
      </c>
      <c r="K3918">
        <v>0</v>
      </c>
      <c r="L3918" t="s">
        <v>31</v>
      </c>
      <c r="M3918" s="4">
        <v>45721.418055555558</v>
      </c>
      <c r="N3918" s="4">
        <f t="shared" si="61"/>
        <v>45720</v>
      </c>
      <c r="O3918" t="s">
        <v>32</v>
      </c>
      <c r="P3918" t="s">
        <v>33</v>
      </c>
      <c r="Q3918" s="1">
        <v>45721.453472222223</v>
      </c>
      <c r="R3918" s="1">
        <v>45722.538194444445</v>
      </c>
      <c r="S3918" s="1">
        <v>45728.464583333334</v>
      </c>
      <c r="T3918" t="s">
        <v>34</v>
      </c>
      <c r="U3918">
        <v>0</v>
      </c>
      <c r="V3918">
        <v>1</v>
      </c>
      <c r="W3918" t="s">
        <v>1098</v>
      </c>
      <c r="X3918" t="s">
        <v>9833</v>
      </c>
      <c r="Y3918">
        <v>86761</v>
      </c>
      <c r="Z3918">
        <v>9331243219</v>
      </c>
      <c r="AA3918" t="s">
        <v>37</v>
      </c>
      <c r="AB3918" t="s">
        <v>30</v>
      </c>
      <c r="AC3918" t="s">
        <v>30</v>
      </c>
    </row>
    <row r="3919" spans="1:29" x14ac:dyDescent="0.3">
      <c r="A3919" t="s">
        <v>9831</v>
      </c>
      <c r="B3919">
        <v>772498411761</v>
      </c>
      <c r="C3919">
        <v>772498411761</v>
      </c>
      <c r="D3919" t="s">
        <v>9832</v>
      </c>
      <c r="E3919" t="s">
        <v>906</v>
      </c>
      <c r="F3919">
        <v>472.78</v>
      </c>
      <c r="G3919">
        <v>2999.5</v>
      </c>
      <c r="H3919" s="1">
        <v>45720.907638888886</v>
      </c>
      <c r="I3919">
        <v>8000147</v>
      </c>
      <c r="J3919" t="s">
        <v>30</v>
      </c>
      <c r="K3919">
        <v>0</v>
      </c>
      <c r="L3919" t="s">
        <v>31</v>
      </c>
      <c r="M3919" s="4">
        <v>45721.418055555558</v>
      </c>
      <c r="N3919" s="4">
        <f t="shared" si="61"/>
        <v>45720</v>
      </c>
      <c r="O3919" t="s">
        <v>32</v>
      </c>
      <c r="P3919" t="s">
        <v>33</v>
      </c>
      <c r="Q3919" s="1">
        <v>45721.453472222223</v>
      </c>
      <c r="R3919" s="1">
        <v>45722.538194444445</v>
      </c>
      <c r="S3919" s="1">
        <v>45728.464583333334</v>
      </c>
      <c r="T3919" t="s">
        <v>34</v>
      </c>
      <c r="U3919">
        <v>0</v>
      </c>
      <c r="V3919">
        <v>1</v>
      </c>
      <c r="W3919" t="s">
        <v>1098</v>
      </c>
      <c r="X3919" t="s">
        <v>9833</v>
      </c>
      <c r="Y3919">
        <v>86761</v>
      </c>
      <c r="Z3919">
        <v>9331243219</v>
      </c>
      <c r="AA3919" t="s">
        <v>37</v>
      </c>
      <c r="AB3919" t="s">
        <v>30</v>
      </c>
      <c r="AC3919" t="s">
        <v>30</v>
      </c>
    </row>
    <row r="3920" spans="1:29" x14ac:dyDescent="0.3">
      <c r="A3920" t="s">
        <v>9834</v>
      </c>
      <c r="B3920">
        <v>772498381776</v>
      </c>
      <c r="C3920">
        <v>772498381787</v>
      </c>
      <c r="D3920" t="s">
        <v>9835</v>
      </c>
      <c r="E3920" t="s">
        <v>906</v>
      </c>
      <c r="F3920">
        <v>480.58</v>
      </c>
      <c r="G3920">
        <v>2600</v>
      </c>
      <c r="H3920" s="1">
        <v>45720.73541666667</v>
      </c>
      <c r="I3920" t="s">
        <v>9719</v>
      </c>
      <c r="J3920" t="s">
        <v>30</v>
      </c>
      <c r="K3920">
        <v>0</v>
      </c>
      <c r="L3920" t="s">
        <v>31</v>
      </c>
      <c r="M3920" s="4">
        <v>45721.417361111111</v>
      </c>
      <c r="N3920" s="4">
        <f t="shared" si="61"/>
        <v>45720</v>
      </c>
      <c r="O3920" t="s">
        <v>32</v>
      </c>
      <c r="P3920" t="s">
        <v>33</v>
      </c>
      <c r="Q3920" s="1">
        <v>45721.453472222223</v>
      </c>
      <c r="R3920" s="1">
        <v>45722.538194444445</v>
      </c>
      <c r="S3920" s="1">
        <v>45726.513194444444</v>
      </c>
      <c r="T3920" t="s">
        <v>34</v>
      </c>
      <c r="U3920">
        <v>0</v>
      </c>
      <c r="V3920">
        <v>1</v>
      </c>
      <c r="W3920" t="s">
        <v>3440</v>
      </c>
      <c r="X3920" t="s">
        <v>9836</v>
      </c>
      <c r="Y3920">
        <v>96980</v>
      </c>
      <c r="Z3920">
        <v>9231380163</v>
      </c>
      <c r="AA3920" t="s">
        <v>37</v>
      </c>
      <c r="AB3920" t="s">
        <v>30</v>
      </c>
      <c r="AC3920" t="s">
        <v>30</v>
      </c>
    </row>
    <row r="3921" spans="1:29" x14ac:dyDescent="0.3">
      <c r="A3921" t="s">
        <v>9834</v>
      </c>
      <c r="B3921">
        <v>772498381776</v>
      </c>
      <c r="C3921">
        <v>772498381776</v>
      </c>
      <c r="D3921" t="s">
        <v>9835</v>
      </c>
      <c r="E3921" t="s">
        <v>906</v>
      </c>
      <c r="F3921">
        <v>480.58</v>
      </c>
      <c r="G3921">
        <v>2600</v>
      </c>
      <c r="H3921" s="1">
        <v>45720.73541666667</v>
      </c>
      <c r="I3921">
        <v>8000113</v>
      </c>
      <c r="J3921" t="s">
        <v>30</v>
      </c>
      <c r="K3921">
        <v>0</v>
      </c>
      <c r="L3921" t="s">
        <v>31</v>
      </c>
      <c r="M3921" s="4">
        <v>45721.417361111111</v>
      </c>
      <c r="N3921" s="4">
        <f t="shared" si="61"/>
        <v>45720</v>
      </c>
      <c r="O3921" t="s">
        <v>32</v>
      </c>
      <c r="P3921" t="s">
        <v>33</v>
      </c>
      <c r="Q3921" s="1">
        <v>45721.453472222223</v>
      </c>
      <c r="R3921" s="1">
        <v>45722.538194444445</v>
      </c>
      <c r="S3921" s="1">
        <v>45726.513194444444</v>
      </c>
      <c r="T3921" t="s">
        <v>34</v>
      </c>
      <c r="U3921">
        <v>0</v>
      </c>
      <c r="V3921">
        <v>1</v>
      </c>
      <c r="W3921" t="s">
        <v>3440</v>
      </c>
      <c r="X3921" t="s">
        <v>9836</v>
      </c>
      <c r="Y3921">
        <v>96980</v>
      </c>
      <c r="Z3921">
        <v>9231380163</v>
      </c>
      <c r="AA3921" t="s">
        <v>37</v>
      </c>
      <c r="AB3921" t="s">
        <v>30</v>
      </c>
      <c r="AC3921" t="s">
        <v>30</v>
      </c>
    </row>
    <row r="3922" spans="1:29" x14ac:dyDescent="0.3">
      <c r="A3922" t="s">
        <v>9837</v>
      </c>
      <c r="B3922" t="s">
        <v>9838</v>
      </c>
      <c r="C3922">
        <v>111209179894</v>
      </c>
      <c r="D3922" t="s">
        <v>9839</v>
      </c>
      <c r="E3922" t="s">
        <v>1136</v>
      </c>
      <c r="F3922">
        <v>1060.1300000000001</v>
      </c>
      <c r="G3922">
        <v>4430</v>
      </c>
      <c r="H3922" s="1">
        <v>45721</v>
      </c>
      <c r="I3922">
        <v>3000107</v>
      </c>
      <c r="J3922" t="s">
        <v>30</v>
      </c>
      <c r="K3922">
        <v>0</v>
      </c>
      <c r="L3922" t="s">
        <v>892</v>
      </c>
      <c r="M3922" s="4">
        <v>45721.412499999999</v>
      </c>
      <c r="N3922" s="4">
        <f t="shared" si="61"/>
        <v>45721</v>
      </c>
      <c r="O3922" t="s">
        <v>32</v>
      </c>
      <c r="P3922" t="s">
        <v>33</v>
      </c>
      <c r="Q3922" s="1">
        <v>45721.453472222223</v>
      </c>
      <c r="R3922" s="1">
        <v>45722.38958333333</v>
      </c>
      <c r="S3922" s="1">
        <v>45723.536111111112</v>
      </c>
      <c r="T3922" t="s">
        <v>9840</v>
      </c>
      <c r="U3922">
        <v>0</v>
      </c>
      <c r="V3922">
        <v>1</v>
      </c>
      <c r="W3922" t="s">
        <v>893</v>
      </c>
      <c r="X3922" t="s">
        <v>9841</v>
      </c>
      <c r="Y3922">
        <v>44300</v>
      </c>
      <c r="Z3922">
        <v>3332186836</v>
      </c>
      <c r="AA3922" t="s">
        <v>37</v>
      </c>
      <c r="AB3922" t="s">
        <v>30</v>
      </c>
      <c r="AC3922" t="s">
        <v>30</v>
      </c>
    </row>
    <row r="3923" spans="1:29" x14ac:dyDescent="0.3">
      <c r="A3923" t="s">
        <v>9842</v>
      </c>
      <c r="B3923" t="s">
        <v>9843</v>
      </c>
      <c r="C3923">
        <v>111209179850</v>
      </c>
      <c r="D3923" t="s">
        <v>9844</v>
      </c>
      <c r="E3923" t="s">
        <v>1136</v>
      </c>
      <c r="F3923">
        <v>1437.33</v>
      </c>
      <c r="G3923">
        <v>4500</v>
      </c>
      <c r="H3923" s="1">
        <v>45720</v>
      </c>
      <c r="I3923">
        <v>3000053</v>
      </c>
      <c r="J3923" t="s">
        <v>30</v>
      </c>
      <c r="K3923">
        <v>0</v>
      </c>
      <c r="L3923" t="s">
        <v>892</v>
      </c>
      <c r="M3923" s="4">
        <v>45721.412499999999</v>
      </c>
      <c r="N3923" s="4">
        <f t="shared" si="61"/>
        <v>45720</v>
      </c>
      <c r="O3923" t="s">
        <v>32</v>
      </c>
      <c r="P3923" t="s">
        <v>33</v>
      </c>
      <c r="Q3923" s="1">
        <v>45721.453472222223</v>
      </c>
      <c r="R3923" s="1">
        <v>45722.38958333333</v>
      </c>
      <c r="S3923" s="1">
        <v>45723.542361111111</v>
      </c>
      <c r="T3923" t="s">
        <v>9845</v>
      </c>
      <c r="U3923">
        <v>0</v>
      </c>
      <c r="V3923">
        <v>1</v>
      </c>
      <c r="W3923" t="s">
        <v>2697</v>
      </c>
      <c r="X3923" t="s">
        <v>9156</v>
      </c>
      <c r="Y3923">
        <v>62210</v>
      </c>
      <c r="Z3923">
        <v>7772804652</v>
      </c>
      <c r="AA3923" t="s">
        <v>37</v>
      </c>
      <c r="AB3923" t="s">
        <v>30</v>
      </c>
      <c r="AC3923" t="s">
        <v>30</v>
      </c>
    </row>
    <row r="3924" spans="1:29" x14ac:dyDescent="0.3">
      <c r="A3924" t="s">
        <v>9846</v>
      </c>
      <c r="B3924" t="s">
        <v>9847</v>
      </c>
      <c r="C3924" t="s">
        <v>9847</v>
      </c>
      <c r="D3924" t="s">
        <v>9848</v>
      </c>
      <c r="E3924" t="s">
        <v>1136</v>
      </c>
      <c r="F3924">
        <v>433.67</v>
      </c>
      <c r="G3924">
        <v>2850</v>
      </c>
      <c r="H3924" s="1">
        <v>45720</v>
      </c>
      <c r="I3924">
        <v>3000109</v>
      </c>
      <c r="J3924" t="s">
        <v>30</v>
      </c>
      <c r="K3924">
        <v>0</v>
      </c>
      <c r="L3924" t="s">
        <v>1273</v>
      </c>
      <c r="M3924" s="4">
        <v>45721.411805555559</v>
      </c>
      <c r="N3924" s="4">
        <f t="shared" si="61"/>
        <v>45720</v>
      </c>
      <c r="O3924" t="s">
        <v>32</v>
      </c>
      <c r="P3924" t="s">
        <v>33</v>
      </c>
      <c r="Q3924" s="1">
        <v>45721.453472222223</v>
      </c>
      <c r="R3924" s="1">
        <v>45722.564583333333</v>
      </c>
      <c r="S3924" s="1">
        <v>45723.752083333333</v>
      </c>
      <c r="T3924" t="s">
        <v>1681</v>
      </c>
      <c r="U3924">
        <v>0</v>
      </c>
      <c r="V3924">
        <v>1</v>
      </c>
      <c r="W3924" t="s">
        <v>1586</v>
      </c>
      <c r="X3924" t="s">
        <v>9849</v>
      </c>
      <c r="Y3924">
        <v>20916</v>
      </c>
      <c r="Z3924">
        <v>4494288809</v>
      </c>
      <c r="AA3924" t="s">
        <v>37</v>
      </c>
      <c r="AB3924" t="s">
        <v>30</v>
      </c>
      <c r="AC3924" t="s">
        <v>30</v>
      </c>
    </row>
    <row r="3925" spans="1:29" x14ac:dyDescent="0.3">
      <c r="A3925" t="s">
        <v>9850</v>
      </c>
      <c r="B3925" t="s">
        <v>9851</v>
      </c>
      <c r="C3925" t="s">
        <v>9851</v>
      </c>
      <c r="D3925" t="s">
        <v>9852</v>
      </c>
      <c r="E3925" t="s">
        <v>1136</v>
      </c>
      <c r="F3925">
        <v>587.23</v>
      </c>
      <c r="G3925">
        <v>6000</v>
      </c>
      <c r="H3925" s="1">
        <v>45720</v>
      </c>
      <c r="I3925">
        <v>3000110</v>
      </c>
      <c r="J3925" t="s">
        <v>30</v>
      </c>
      <c r="K3925">
        <v>0</v>
      </c>
      <c r="L3925" t="s">
        <v>1273</v>
      </c>
      <c r="M3925" s="4">
        <v>45721.411111111112</v>
      </c>
      <c r="N3925" s="4">
        <f t="shared" si="61"/>
        <v>45720</v>
      </c>
      <c r="O3925" t="s">
        <v>32</v>
      </c>
      <c r="P3925" t="s">
        <v>33</v>
      </c>
      <c r="Q3925" s="1">
        <v>45721.453472222223</v>
      </c>
      <c r="R3925" s="1">
        <v>45721.411111111112</v>
      </c>
      <c r="S3925" s="1">
        <v>45721.411111111112</v>
      </c>
      <c r="T3925" t="s">
        <v>47</v>
      </c>
      <c r="U3925">
        <v>0</v>
      </c>
      <c r="V3925">
        <v>1</v>
      </c>
      <c r="W3925" t="s">
        <v>1288</v>
      </c>
      <c r="X3925" t="s">
        <v>9853</v>
      </c>
      <c r="Y3925">
        <v>54948</v>
      </c>
      <c r="Z3925">
        <v>5632382088</v>
      </c>
      <c r="AA3925" t="s">
        <v>37</v>
      </c>
      <c r="AB3925" t="s">
        <v>30</v>
      </c>
      <c r="AC3925" t="s">
        <v>30</v>
      </c>
    </row>
    <row r="3926" spans="1:29" x14ac:dyDescent="0.3">
      <c r="A3926" t="s">
        <v>9854</v>
      </c>
      <c r="B3926" t="s">
        <v>9855</v>
      </c>
      <c r="C3926">
        <v>111209179541</v>
      </c>
      <c r="D3926" t="s">
        <v>9856</v>
      </c>
      <c r="E3926" t="s">
        <v>1136</v>
      </c>
      <c r="F3926">
        <v>1060.1300000000001</v>
      </c>
      <c r="G3926">
        <v>4000</v>
      </c>
      <c r="H3926" s="1">
        <v>45720</v>
      </c>
      <c r="I3926">
        <v>3000111</v>
      </c>
      <c r="J3926" t="s">
        <v>30</v>
      </c>
      <c r="K3926">
        <v>0</v>
      </c>
      <c r="L3926" t="s">
        <v>892</v>
      </c>
      <c r="M3926" s="4">
        <v>45721.410416666666</v>
      </c>
      <c r="N3926" s="4">
        <f t="shared" si="61"/>
        <v>45720</v>
      </c>
      <c r="O3926" t="s">
        <v>32</v>
      </c>
      <c r="P3926" t="s">
        <v>33</v>
      </c>
      <c r="Q3926" s="1">
        <v>45721.453472222223</v>
      </c>
      <c r="R3926" s="1">
        <v>45722.38958333333</v>
      </c>
      <c r="S3926" s="1">
        <v>45722.662499999999</v>
      </c>
      <c r="T3926" t="s">
        <v>9857</v>
      </c>
      <c r="U3926">
        <v>0</v>
      </c>
      <c r="V3926">
        <v>1</v>
      </c>
      <c r="W3926" t="s">
        <v>893</v>
      </c>
      <c r="X3926" t="s">
        <v>9858</v>
      </c>
      <c r="Y3926">
        <v>45590</v>
      </c>
      <c r="Z3926">
        <v>3337237972</v>
      </c>
      <c r="AA3926" t="s">
        <v>37</v>
      </c>
      <c r="AB3926" t="s">
        <v>30</v>
      </c>
      <c r="AC3926" t="s">
        <v>30</v>
      </c>
    </row>
    <row r="3927" spans="1:29" x14ac:dyDescent="0.3">
      <c r="A3927" t="s">
        <v>9854</v>
      </c>
      <c r="B3927" t="s">
        <v>9859</v>
      </c>
      <c r="C3927">
        <v>111209179534</v>
      </c>
      <c r="D3927" t="s">
        <v>9856</v>
      </c>
      <c r="E3927" t="s">
        <v>1136</v>
      </c>
      <c r="F3927">
        <v>697.03</v>
      </c>
      <c r="G3927">
        <v>2850</v>
      </c>
      <c r="H3927" s="1">
        <v>45720</v>
      </c>
      <c r="I3927">
        <v>3000109</v>
      </c>
      <c r="J3927" t="s">
        <v>30</v>
      </c>
      <c r="K3927">
        <v>0</v>
      </c>
      <c r="L3927" t="s">
        <v>892</v>
      </c>
      <c r="M3927" s="4">
        <v>45721.410416666666</v>
      </c>
      <c r="N3927" s="4">
        <f t="shared" si="61"/>
        <v>45720</v>
      </c>
      <c r="O3927" t="s">
        <v>32</v>
      </c>
      <c r="P3927" t="s">
        <v>33</v>
      </c>
      <c r="Q3927" s="1">
        <v>45721.453472222223</v>
      </c>
      <c r="R3927" s="1">
        <v>45722.38958333333</v>
      </c>
      <c r="S3927" s="1">
        <v>45722.709027777775</v>
      </c>
      <c r="T3927" t="s">
        <v>9860</v>
      </c>
      <c r="U3927">
        <v>0</v>
      </c>
      <c r="V3927">
        <v>1</v>
      </c>
      <c r="W3927" t="s">
        <v>893</v>
      </c>
      <c r="X3927" t="s">
        <v>9858</v>
      </c>
      <c r="Y3927">
        <v>45590</v>
      </c>
      <c r="Z3927">
        <v>3337237972</v>
      </c>
      <c r="AA3927" t="s">
        <v>37</v>
      </c>
      <c r="AB3927" t="s">
        <v>30</v>
      </c>
      <c r="AC3927" t="s">
        <v>30</v>
      </c>
    </row>
    <row r="3928" spans="1:29" x14ac:dyDescent="0.3">
      <c r="A3928" t="s">
        <v>9861</v>
      </c>
      <c r="B3928" t="s">
        <v>9862</v>
      </c>
      <c r="C3928">
        <v>111209179428</v>
      </c>
      <c r="D3928" t="s">
        <v>9863</v>
      </c>
      <c r="E3928" t="s">
        <v>906</v>
      </c>
      <c r="F3928">
        <v>2120.25</v>
      </c>
      <c r="G3928">
        <v>4414.5</v>
      </c>
      <c r="H3928" s="1">
        <v>45720.732638888891</v>
      </c>
      <c r="I3928">
        <v>3000111</v>
      </c>
      <c r="J3928" t="s">
        <v>30</v>
      </c>
      <c r="K3928">
        <v>0</v>
      </c>
      <c r="L3928" t="s">
        <v>892</v>
      </c>
      <c r="M3928" s="4">
        <v>45721.40902777778</v>
      </c>
      <c r="N3928" s="4">
        <f t="shared" si="61"/>
        <v>45720</v>
      </c>
      <c r="O3928" t="s">
        <v>32</v>
      </c>
      <c r="P3928" t="s">
        <v>33</v>
      </c>
      <c r="Q3928" s="1">
        <v>45721.410416666666</v>
      </c>
      <c r="R3928" s="1">
        <v>45722.38958333333</v>
      </c>
      <c r="S3928" s="1">
        <v>45722.716666666667</v>
      </c>
      <c r="T3928" t="s">
        <v>9864</v>
      </c>
      <c r="U3928">
        <v>0</v>
      </c>
      <c r="V3928">
        <v>1</v>
      </c>
      <c r="W3928" t="s">
        <v>901</v>
      </c>
      <c r="X3928" t="s">
        <v>9865</v>
      </c>
      <c r="Y3928">
        <v>81101</v>
      </c>
      <c r="Z3928">
        <v>6951870472</v>
      </c>
      <c r="AA3928" t="s">
        <v>37</v>
      </c>
      <c r="AB3928" t="s">
        <v>30</v>
      </c>
      <c r="AC3928" t="s">
        <v>30</v>
      </c>
    </row>
    <row r="3929" spans="1:29" x14ac:dyDescent="0.3">
      <c r="A3929" t="s">
        <v>9866</v>
      </c>
      <c r="B3929" t="s">
        <v>9867</v>
      </c>
      <c r="C3929">
        <v>111209179396</v>
      </c>
      <c r="D3929" t="s">
        <v>2750</v>
      </c>
      <c r="E3929" t="s">
        <v>906</v>
      </c>
      <c r="F3929">
        <v>199.84</v>
      </c>
      <c r="G3929">
        <v>1799</v>
      </c>
      <c r="H3929" s="1">
        <v>45720.715277777781</v>
      </c>
      <c r="I3929">
        <v>9900023</v>
      </c>
      <c r="J3929" t="s">
        <v>30</v>
      </c>
      <c r="K3929">
        <v>0</v>
      </c>
      <c r="L3929" t="s">
        <v>892</v>
      </c>
      <c r="M3929" s="4">
        <v>45721.40902777778</v>
      </c>
      <c r="N3929" s="4">
        <f t="shared" si="61"/>
        <v>45720</v>
      </c>
      <c r="O3929" t="s">
        <v>32</v>
      </c>
      <c r="P3929" t="s">
        <v>33</v>
      </c>
      <c r="Q3929" s="1">
        <v>45721.410416666666</v>
      </c>
      <c r="R3929" s="1">
        <v>45722.38958333333</v>
      </c>
      <c r="S3929" s="1">
        <v>45722.647222222222</v>
      </c>
      <c r="T3929" t="s">
        <v>9868</v>
      </c>
      <c r="U3929">
        <v>0</v>
      </c>
      <c r="V3929">
        <v>1</v>
      </c>
      <c r="W3929" t="s">
        <v>893</v>
      </c>
      <c r="X3929" t="s">
        <v>2752</v>
      </c>
      <c r="Y3929">
        <v>45641</v>
      </c>
      <c r="Z3929">
        <v>3328479827</v>
      </c>
      <c r="AA3929" t="s">
        <v>37</v>
      </c>
      <c r="AB3929" t="s">
        <v>30</v>
      </c>
      <c r="AC3929" t="s">
        <v>30</v>
      </c>
    </row>
    <row r="3930" spans="1:29" x14ac:dyDescent="0.3">
      <c r="A3930" t="s">
        <v>9869</v>
      </c>
      <c r="B3930" t="s">
        <v>9870</v>
      </c>
      <c r="C3930">
        <v>111209179301</v>
      </c>
      <c r="D3930" t="s">
        <v>9871</v>
      </c>
      <c r="E3930" t="s">
        <v>906</v>
      </c>
      <c r="F3930">
        <v>194.19</v>
      </c>
      <c r="G3930">
        <v>1350</v>
      </c>
      <c r="H3930" s="1">
        <v>45720.713194444441</v>
      </c>
      <c r="I3930">
        <v>1000009</v>
      </c>
      <c r="J3930" t="s">
        <v>30</v>
      </c>
      <c r="K3930">
        <v>0</v>
      </c>
      <c r="L3930" t="s">
        <v>892</v>
      </c>
      <c r="M3930" s="4">
        <v>45721.408333333333</v>
      </c>
      <c r="N3930" s="4">
        <f t="shared" si="61"/>
        <v>45720</v>
      </c>
      <c r="O3930" t="s">
        <v>32</v>
      </c>
      <c r="P3930" t="s">
        <v>33</v>
      </c>
      <c r="Q3930" s="1">
        <v>45721.409722222219</v>
      </c>
      <c r="R3930" s="1">
        <v>45722.38958333333</v>
      </c>
      <c r="S3930" s="1">
        <v>45722.74722222222</v>
      </c>
      <c r="T3930" t="s">
        <v>9872</v>
      </c>
      <c r="U3930">
        <v>0</v>
      </c>
      <c r="V3930">
        <v>1</v>
      </c>
      <c r="W3930" t="s">
        <v>901</v>
      </c>
      <c r="X3930" t="s">
        <v>9873</v>
      </c>
      <c r="Y3930">
        <v>81295</v>
      </c>
      <c r="Z3930">
        <v>6688822083</v>
      </c>
      <c r="AA3930" t="s">
        <v>37</v>
      </c>
      <c r="AB3930" t="s">
        <v>30</v>
      </c>
      <c r="AC3930" t="s">
        <v>30</v>
      </c>
    </row>
    <row r="3931" spans="1:29" x14ac:dyDescent="0.3">
      <c r="A3931" t="s">
        <v>9874</v>
      </c>
      <c r="B3931" t="s">
        <v>9875</v>
      </c>
      <c r="C3931">
        <v>251209179297</v>
      </c>
      <c r="D3931" t="s">
        <v>9876</v>
      </c>
      <c r="E3931" t="s">
        <v>1136</v>
      </c>
      <c r="F3931">
        <v>199.84</v>
      </c>
      <c r="G3931">
        <v>1550</v>
      </c>
      <c r="H3931" s="1">
        <v>45721</v>
      </c>
      <c r="I3931">
        <v>9900021</v>
      </c>
      <c r="J3931" t="s">
        <v>30</v>
      </c>
      <c r="K3931">
        <v>0</v>
      </c>
      <c r="L3931" t="s">
        <v>892</v>
      </c>
      <c r="M3931" s="4">
        <v>45721.408333333333</v>
      </c>
      <c r="N3931" s="4">
        <f t="shared" si="61"/>
        <v>45721</v>
      </c>
      <c r="O3931" t="s">
        <v>32</v>
      </c>
      <c r="P3931" t="s">
        <v>33</v>
      </c>
      <c r="Q3931" s="1">
        <v>45721.554166666669</v>
      </c>
      <c r="R3931" s="1">
        <v>45721.408333333333</v>
      </c>
      <c r="S3931" s="1">
        <v>45726.712500000001</v>
      </c>
      <c r="T3931" t="s">
        <v>9877</v>
      </c>
      <c r="U3931">
        <v>0</v>
      </c>
      <c r="V3931">
        <v>1</v>
      </c>
      <c r="W3931" t="s">
        <v>916</v>
      </c>
      <c r="X3931" t="s">
        <v>8439</v>
      </c>
      <c r="Y3931">
        <v>28865</v>
      </c>
      <c r="Z3931">
        <v>523141019484</v>
      </c>
      <c r="AA3931" t="s">
        <v>37</v>
      </c>
      <c r="AB3931" t="s">
        <v>30</v>
      </c>
      <c r="AC3931" t="s">
        <v>30</v>
      </c>
    </row>
    <row r="3932" spans="1:29" x14ac:dyDescent="0.3">
      <c r="A3932" t="s">
        <v>9874</v>
      </c>
      <c r="B3932" t="s">
        <v>9878</v>
      </c>
      <c r="C3932">
        <v>251209179293</v>
      </c>
      <c r="D3932" t="s">
        <v>9876</v>
      </c>
      <c r="E3932" t="s">
        <v>1136</v>
      </c>
      <c r="F3932">
        <v>599.53</v>
      </c>
      <c r="G3932">
        <v>1550</v>
      </c>
      <c r="H3932" s="1">
        <v>45721</v>
      </c>
      <c r="I3932">
        <v>2000032</v>
      </c>
      <c r="J3932" t="s">
        <v>30</v>
      </c>
      <c r="K3932">
        <v>0</v>
      </c>
      <c r="L3932" t="s">
        <v>892</v>
      </c>
      <c r="M3932" s="4">
        <v>45721.408333333333</v>
      </c>
      <c r="N3932" s="4">
        <f t="shared" si="61"/>
        <v>45721</v>
      </c>
      <c r="O3932" t="s">
        <v>1797</v>
      </c>
      <c r="P3932" t="s">
        <v>1798</v>
      </c>
      <c r="Q3932" s="1">
        <v>45721.554166666669</v>
      </c>
      <c r="R3932" s="1">
        <v>45721.408333333333</v>
      </c>
      <c r="S3932" s="1">
        <v>45726.712500000001</v>
      </c>
      <c r="T3932" t="s">
        <v>9877</v>
      </c>
      <c r="U3932">
        <v>0</v>
      </c>
      <c r="V3932">
        <v>1</v>
      </c>
      <c r="W3932" t="s">
        <v>916</v>
      </c>
      <c r="X3932" t="s">
        <v>8439</v>
      </c>
      <c r="Y3932">
        <v>28865</v>
      </c>
      <c r="Z3932">
        <v>523141019484</v>
      </c>
      <c r="AA3932" t="s">
        <v>37</v>
      </c>
      <c r="AB3932" t="s">
        <v>30</v>
      </c>
      <c r="AC3932" t="s">
        <v>30</v>
      </c>
    </row>
    <row r="3933" spans="1:29" x14ac:dyDescent="0.3">
      <c r="A3933" t="s">
        <v>9879</v>
      </c>
      <c r="B3933" t="s">
        <v>9880</v>
      </c>
      <c r="C3933">
        <v>111209179251</v>
      </c>
      <c r="D3933" t="s">
        <v>2750</v>
      </c>
      <c r="E3933" t="s">
        <v>906</v>
      </c>
      <c r="F3933">
        <v>199.84</v>
      </c>
      <c r="G3933">
        <v>1799</v>
      </c>
      <c r="H3933" s="1">
        <v>45720.709722222222</v>
      </c>
      <c r="I3933">
        <v>9900023</v>
      </c>
      <c r="J3933" t="s">
        <v>30</v>
      </c>
      <c r="K3933">
        <v>0</v>
      </c>
      <c r="L3933" t="s">
        <v>892</v>
      </c>
      <c r="M3933" s="4">
        <v>45721.407638888886</v>
      </c>
      <c r="N3933" s="4">
        <f t="shared" si="61"/>
        <v>45720</v>
      </c>
      <c r="O3933" t="s">
        <v>32</v>
      </c>
      <c r="P3933" t="s">
        <v>33</v>
      </c>
      <c r="Q3933" s="1">
        <v>45721.409722222219</v>
      </c>
      <c r="R3933" s="1">
        <v>45722.38958333333</v>
      </c>
      <c r="S3933" s="1">
        <v>45722.647222222222</v>
      </c>
      <c r="T3933" t="s">
        <v>9868</v>
      </c>
      <c r="U3933">
        <v>0</v>
      </c>
      <c r="V3933">
        <v>1</v>
      </c>
      <c r="W3933" t="s">
        <v>893</v>
      </c>
      <c r="X3933" t="s">
        <v>2752</v>
      </c>
      <c r="Y3933">
        <v>45641</v>
      </c>
      <c r="Z3933">
        <v>3328479827</v>
      </c>
      <c r="AA3933" t="s">
        <v>37</v>
      </c>
      <c r="AB3933" t="s">
        <v>30</v>
      </c>
      <c r="AC3933" t="s">
        <v>30</v>
      </c>
    </row>
    <row r="3934" spans="1:29" x14ac:dyDescent="0.3">
      <c r="A3934" t="s">
        <v>9881</v>
      </c>
      <c r="B3934" t="s">
        <v>9882</v>
      </c>
      <c r="C3934">
        <v>111209179222</v>
      </c>
      <c r="D3934" t="s">
        <v>9883</v>
      </c>
      <c r="E3934" t="s">
        <v>906</v>
      </c>
      <c r="F3934">
        <v>399.69</v>
      </c>
      <c r="G3934">
        <v>1799.5</v>
      </c>
      <c r="H3934" s="1">
        <v>45720.706944444442</v>
      </c>
      <c r="I3934">
        <v>9900023</v>
      </c>
      <c r="J3934" t="s">
        <v>30</v>
      </c>
      <c r="K3934">
        <v>0</v>
      </c>
      <c r="L3934" t="s">
        <v>892</v>
      </c>
      <c r="M3934" s="4">
        <v>45721.407638888886</v>
      </c>
      <c r="N3934" s="4">
        <f t="shared" si="61"/>
        <v>45720</v>
      </c>
      <c r="O3934" t="s">
        <v>32</v>
      </c>
      <c r="P3934" t="s">
        <v>33</v>
      </c>
      <c r="Q3934" s="1">
        <v>45721.409722222219</v>
      </c>
      <c r="R3934" s="1">
        <v>45722.38958333333</v>
      </c>
      <c r="S3934" s="1">
        <v>45726.63958333333</v>
      </c>
      <c r="T3934" t="s">
        <v>9884</v>
      </c>
      <c r="U3934">
        <v>0</v>
      </c>
      <c r="V3934">
        <v>1</v>
      </c>
      <c r="W3934" t="s">
        <v>1147</v>
      </c>
      <c r="X3934" t="s">
        <v>9885</v>
      </c>
      <c r="Y3934">
        <v>77723</v>
      </c>
      <c r="Z3934">
        <v>9861134125</v>
      </c>
      <c r="AA3934" t="s">
        <v>37</v>
      </c>
      <c r="AB3934" t="s">
        <v>30</v>
      </c>
      <c r="AC3934" t="s">
        <v>30</v>
      </c>
    </row>
    <row r="3935" spans="1:29" x14ac:dyDescent="0.3">
      <c r="A3935" t="s">
        <v>9886</v>
      </c>
      <c r="B3935" t="s">
        <v>9887</v>
      </c>
      <c r="C3935">
        <v>111209179180</v>
      </c>
      <c r="D3935" t="s">
        <v>9888</v>
      </c>
      <c r="E3935" t="s">
        <v>906</v>
      </c>
      <c r="F3935">
        <v>601.16999999999996</v>
      </c>
      <c r="G3935">
        <v>4300</v>
      </c>
      <c r="H3935" s="1">
        <v>45720.6875</v>
      </c>
      <c r="I3935">
        <v>7000050</v>
      </c>
      <c r="J3935" t="s">
        <v>30</v>
      </c>
      <c r="K3935">
        <v>0</v>
      </c>
      <c r="L3935" t="s">
        <v>892</v>
      </c>
      <c r="M3935" s="4">
        <v>45721.406944444447</v>
      </c>
      <c r="N3935" s="4">
        <f t="shared" si="61"/>
        <v>45720</v>
      </c>
      <c r="O3935" t="s">
        <v>32</v>
      </c>
      <c r="P3935" t="s">
        <v>33</v>
      </c>
      <c r="Q3935" s="1">
        <v>45721.409722222219</v>
      </c>
      <c r="R3935" s="1">
        <v>45722.38958333333</v>
      </c>
      <c r="S3935" s="1">
        <v>45724.584027777775</v>
      </c>
      <c r="T3935" t="s">
        <v>9889</v>
      </c>
      <c r="U3935">
        <v>0</v>
      </c>
      <c r="V3935">
        <v>1</v>
      </c>
      <c r="W3935" t="s">
        <v>1057</v>
      </c>
      <c r="X3935" t="s">
        <v>9890</v>
      </c>
      <c r="Y3935">
        <v>92917</v>
      </c>
      <c r="Z3935">
        <v>7821673609</v>
      </c>
      <c r="AA3935" t="s">
        <v>37</v>
      </c>
      <c r="AB3935" t="s">
        <v>30</v>
      </c>
      <c r="AC3935" t="s">
        <v>30</v>
      </c>
    </row>
    <row r="3936" spans="1:29" x14ac:dyDescent="0.3">
      <c r="A3936" t="s">
        <v>9891</v>
      </c>
      <c r="B3936" t="s">
        <v>9892</v>
      </c>
      <c r="C3936">
        <v>111209179126</v>
      </c>
      <c r="D3936" t="s">
        <v>9893</v>
      </c>
      <c r="E3936" t="s">
        <v>906</v>
      </c>
      <c r="F3936">
        <v>783.84</v>
      </c>
      <c r="G3936">
        <v>7399</v>
      </c>
      <c r="H3936" s="1">
        <v>45720.685416666667</v>
      </c>
      <c r="I3936">
        <v>8000125</v>
      </c>
      <c r="J3936" t="s">
        <v>30</v>
      </c>
      <c r="K3936">
        <v>0</v>
      </c>
      <c r="L3936" t="s">
        <v>892</v>
      </c>
      <c r="M3936" s="4">
        <v>45721.406944444447</v>
      </c>
      <c r="N3936" s="4">
        <f t="shared" si="61"/>
        <v>45720</v>
      </c>
      <c r="O3936" t="s">
        <v>32</v>
      </c>
      <c r="P3936" t="s">
        <v>33</v>
      </c>
      <c r="Q3936" s="1">
        <v>45721.409722222219</v>
      </c>
      <c r="R3936" s="1">
        <v>45722.38958333333</v>
      </c>
      <c r="S3936" s="1">
        <v>45724.520833333336</v>
      </c>
      <c r="T3936" t="s">
        <v>9894</v>
      </c>
      <c r="U3936">
        <v>0</v>
      </c>
      <c r="V3936">
        <v>1</v>
      </c>
      <c r="W3936" t="s">
        <v>920</v>
      </c>
      <c r="X3936" t="s">
        <v>9895</v>
      </c>
      <c r="Y3936">
        <v>68020</v>
      </c>
      <c r="Z3936">
        <v>9511883840</v>
      </c>
      <c r="AA3936" t="s">
        <v>37</v>
      </c>
      <c r="AB3936" t="s">
        <v>30</v>
      </c>
      <c r="AC3936" t="s">
        <v>30</v>
      </c>
    </row>
    <row r="3937" spans="1:29" x14ac:dyDescent="0.3">
      <c r="A3937" t="s">
        <v>9896</v>
      </c>
      <c r="B3937">
        <v>772497877406</v>
      </c>
      <c r="C3937">
        <v>772497877406</v>
      </c>
      <c r="D3937" t="s">
        <v>9897</v>
      </c>
      <c r="E3937" t="s">
        <v>906</v>
      </c>
      <c r="F3937">
        <v>362.93</v>
      </c>
      <c r="G3937">
        <v>1749</v>
      </c>
      <c r="H3937" s="1">
        <v>45720.673611111109</v>
      </c>
      <c r="I3937">
        <v>2000003</v>
      </c>
      <c r="J3937" t="s">
        <v>30</v>
      </c>
      <c r="K3937">
        <v>0</v>
      </c>
      <c r="L3937" t="s">
        <v>31</v>
      </c>
      <c r="M3937" s="4">
        <v>45721.40625</v>
      </c>
      <c r="N3937" s="4">
        <f t="shared" si="61"/>
        <v>45720</v>
      </c>
      <c r="O3937" t="s">
        <v>32</v>
      </c>
      <c r="P3937" t="s">
        <v>33</v>
      </c>
      <c r="Q3937" s="1">
        <v>45721.410416666666</v>
      </c>
      <c r="R3937" s="1">
        <v>45722.538194444445</v>
      </c>
      <c r="S3937" s="1">
        <v>45723.586111111108</v>
      </c>
      <c r="T3937" t="s">
        <v>34</v>
      </c>
      <c r="U3937">
        <v>0</v>
      </c>
      <c r="V3937">
        <v>1</v>
      </c>
      <c r="W3937" t="s">
        <v>1397</v>
      </c>
      <c r="X3937" t="s">
        <v>9898</v>
      </c>
      <c r="Y3937">
        <v>63709</v>
      </c>
      <c r="Z3937">
        <v>3117400972</v>
      </c>
      <c r="AA3937" t="s">
        <v>37</v>
      </c>
      <c r="AB3937" t="s">
        <v>30</v>
      </c>
      <c r="AC3937" t="s">
        <v>30</v>
      </c>
    </row>
    <row r="3938" spans="1:29" x14ac:dyDescent="0.3">
      <c r="A3938" t="s">
        <v>9899</v>
      </c>
      <c r="B3938">
        <v>772497856143</v>
      </c>
      <c r="C3938">
        <v>772497856143</v>
      </c>
      <c r="D3938" t="s">
        <v>9897</v>
      </c>
      <c r="E3938" t="s">
        <v>906</v>
      </c>
      <c r="F3938">
        <v>224.49</v>
      </c>
      <c r="G3938">
        <v>719</v>
      </c>
      <c r="H3938" s="1">
        <v>45720.667361111111</v>
      </c>
      <c r="I3938">
        <v>2000040</v>
      </c>
      <c r="J3938" t="s">
        <v>30</v>
      </c>
      <c r="K3938">
        <v>0</v>
      </c>
      <c r="L3938" t="s">
        <v>31</v>
      </c>
      <c r="M3938" s="4">
        <v>45721.40625</v>
      </c>
      <c r="N3938" s="4">
        <f t="shared" si="61"/>
        <v>45720</v>
      </c>
      <c r="O3938" t="s">
        <v>32</v>
      </c>
      <c r="P3938" t="s">
        <v>33</v>
      </c>
      <c r="Q3938" s="1">
        <v>45721.410416666666</v>
      </c>
      <c r="R3938" s="1">
        <v>45722.538194444445</v>
      </c>
      <c r="S3938" s="1">
        <v>45723.586111111108</v>
      </c>
      <c r="T3938" t="s">
        <v>34</v>
      </c>
      <c r="U3938">
        <v>0</v>
      </c>
      <c r="V3938">
        <v>1</v>
      </c>
      <c r="W3938" t="s">
        <v>1397</v>
      </c>
      <c r="X3938" t="s">
        <v>9898</v>
      </c>
      <c r="Y3938">
        <v>63709</v>
      </c>
      <c r="Z3938">
        <v>3117400972</v>
      </c>
      <c r="AA3938" t="s">
        <v>37</v>
      </c>
      <c r="AB3938" t="s">
        <v>30</v>
      </c>
      <c r="AC3938" t="s">
        <v>30</v>
      </c>
    </row>
    <row r="3939" spans="1:29" x14ac:dyDescent="0.3">
      <c r="A3939" t="s">
        <v>9900</v>
      </c>
      <c r="B3939" t="s">
        <v>9901</v>
      </c>
      <c r="C3939">
        <v>111209178869</v>
      </c>
      <c r="D3939" t="s">
        <v>9902</v>
      </c>
      <c r="E3939" t="s">
        <v>1136</v>
      </c>
      <c r="F3939">
        <v>199.84</v>
      </c>
      <c r="G3939">
        <v>900</v>
      </c>
      <c r="H3939" s="1">
        <v>45720</v>
      </c>
      <c r="I3939">
        <v>8000142</v>
      </c>
      <c r="J3939" t="s">
        <v>30</v>
      </c>
      <c r="K3939">
        <v>0</v>
      </c>
      <c r="L3939" t="s">
        <v>892</v>
      </c>
      <c r="M3939" s="4">
        <v>45721.404166666667</v>
      </c>
      <c r="N3939" s="4">
        <f t="shared" si="61"/>
        <v>45720</v>
      </c>
      <c r="O3939" t="s">
        <v>32</v>
      </c>
      <c r="P3939" t="s">
        <v>33</v>
      </c>
      <c r="Q3939" s="1">
        <v>45721.409722222219</v>
      </c>
      <c r="R3939" s="1">
        <v>45722.38958333333</v>
      </c>
      <c r="S3939" s="1">
        <v>45723.75</v>
      </c>
      <c r="T3939" t="s">
        <v>9903</v>
      </c>
      <c r="U3939">
        <v>0</v>
      </c>
      <c r="V3939">
        <v>1</v>
      </c>
      <c r="W3939" t="s">
        <v>893</v>
      </c>
      <c r="X3939" t="s">
        <v>9904</v>
      </c>
      <c r="Y3939">
        <v>45654</v>
      </c>
      <c r="Z3939">
        <v>523317717424</v>
      </c>
      <c r="AA3939" t="s">
        <v>37</v>
      </c>
      <c r="AB3939" t="s">
        <v>30</v>
      </c>
      <c r="AC3939" t="s">
        <v>30</v>
      </c>
    </row>
    <row r="3940" spans="1:29" x14ac:dyDescent="0.3">
      <c r="A3940" t="s">
        <v>9905</v>
      </c>
      <c r="B3940">
        <v>9.0959030686677803E+21</v>
      </c>
      <c r="C3940">
        <v>491291507</v>
      </c>
      <c r="D3940" t="s">
        <v>9906</v>
      </c>
      <c r="E3940" t="s">
        <v>1136</v>
      </c>
      <c r="F3940">
        <v>147.62</v>
      </c>
      <c r="G3940">
        <v>730</v>
      </c>
      <c r="H3940" s="1">
        <v>45720</v>
      </c>
      <c r="I3940">
        <v>2000055</v>
      </c>
      <c r="J3940" t="s">
        <v>30</v>
      </c>
      <c r="K3940">
        <v>0</v>
      </c>
      <c r="L3940" t="s">
        <v>46</v>
      </c>
      <c r="M3940" s="4">
        <v>45721.402083333334</v>
      </c>
      <c r="N3940" s="4">
        <f t="shared" si="61"/>
        <v>45720</v>
      </c>
      <c r="O3940" t="s">
        <v>32</v>
      </c>
      <c r="P3940" t="s">
        <v>33</v>
      </c>
      <c r="Q3940" s="1">
        <v>45721.411111111112</v>
      </c>
      <c r="R3940" s="1">
        <v>45722.646527777775</v>
      </c>
      <c r="S3940" s="1">
        <v>45723.770138888889</v>
      </c>
      <c r="T3940" t="s">
        <v>34</v>
      </c>
      <c r="U3940">
        <v>0</v>
      </c>
      <c r="V3940">
        <v>1</v>
      </c>
      <c r="W3940" t="s">
        <v>2697</v>
      </c>
      <c r="X3940" t="s">
        <v>9907</v>
      </c>
      <c r="Y3940">
        <v>62764</v>
      </c>
      <c r="Z3940">
        <v>525623294453</v>
      </c>
      <c r="AA3940" t="s">
        <v>37</v>
      </c>
      <c r="AB3940" t="s">
        <v>30</v>
      </c>
      <c r="AC3940" t="s">
        <v>30</v>
      </c>
    </row>
    <row r="3941" spans="1:29" x14ac:dyDescent="0.3">
      <c r="A3941" t="s">
        <v>9908</v>
      </c>
      <c r="B3941" t="s">
        <v>9909</v>
      </c>
      <c r="C3941">
        <v>111209178677</v>
      </c>
      <c r="D3941" t="s">
        <v>9910</v>
      </c>
      <c r="E3941" t="s">
        <v>1136</v>
      </c>
      <c r="F3941">
        <v>194.19</v>
      </c>
      <c r="G3941">
        <v>2850</v>
      </c>
      <c r="H3941" s="1">
        <v>45720</v>
      </c>
      <c r="I3941" t="s">
        <v>128</v>
      </c>
      <c r="J3941" t="s">
        <v>30</v>
      </c>
      <c r="K3941">
        <v>0</v>
      </c>
      <c r="L3941" t="s">
        <v>892</v>
      </c>
      <c r="M3941" s="4">
        <v>45721.402083333334</v>
      </c>
      <c r="N3941" s="4">
        <f t="shared" si="61"/>
        <v>45720</v>
      </c>
      <c r="O3941" t="s">
        <v>32</v>
      </c>
      <c r="P3941" t="s">
        <v>33</v>
      </c>
      <c r="Q3941" s="1">
        <v>45721.409722222219</v>
      </c>
      <c r="R3941" s="1">
        <v>45722.38958333333</v>
      </c>
      <c r="S3941" s="1">
        <v>45724.423611111109</v>
      </c>
      <c r="T3941" t="s">
        <v>9911</v>
      </c>
      <c r="U3941">
        <v>0</v>
      </c>
      <c r="V3941">
        <v>1</v>
      </c>
      <c r="W3941" t="s">
        <v>1517</v>
      </c>
      <c r="X3941" t="s">
        <v>9912</v>
      </c>
      <c r="Y3941">
        <v>21395</v>
      </c>
      <c r="Z3941">
        <v>526866077008</v>
      </c>
      <c r="AA3941" t="s">
        <v>37</v>
      </c>
      <c r="AB3941" t="s">
        <v>30</v>
      </c>
      <c r="AC3941" t="s">
        <v>30</v>
      </c>
    </row>
    <row r="3942" spans="1:29" x14ac:dyDescent="0.3">
      <c r="A3942" t="s">
        <v>9908</v>
      </c>
      <c r="B3942" t="s">
        <v>9913</v>
      </c>
      <c r="C3942">
        <v>111209178675</v>
      </c>
      <c r="D3942" t="s">
        <v>9910</v>
      </c>
      <c r="E3942" t="s">
        <v>1136</v>
      </c>
      <c r="F3942">
        <v>199.84</v>
      </c>
      <c r="G3942">
        <v>2850</v>
      </c>
      <c r="H3942" s="1">
        <v>45720</v>
      </c>
      <c r="I3942">
        <v>8000147</v>
      </c>
      <c r="J3942" t="s">
        <v>30</v>
      </c>
      <c r="K3942">
        <v>0</v>
      </c>
      <c r="L3942" t="s">
        <v>892</v>
      </c>
      <c r="M3942" s="4">
        <v>45721.402083333334</v>
      </c>
      <c r="N3942" s="4">
        <f t="shared" si="61"/>
        <v>45720</v>
      </c>
      <c r="O3942" t="s">
        <v>32</v>
      </c>
      <c r="P3942" t="s">
        <v>33</v>
      </c>
      <c r="Q3942" s="1">
        <v>45721.409722222219</v>
      </c>
      <c r="R3942" s="1">
        <v>45722.38958333333</v>
      </c>
      <c r="S3942" s="1">
        <v>45724.423611111109</v>
      </c>
      <c r="T3942" t="s">
        <v>9911</v>
      </c>
      <c r="U3942">
        <v>0</v>
      </c>
      <c r="V3942">
        <v>1</v>
      </c>
      <c r="W3942" t="s">
        <v>1517</v>
      </c>
      <c r="X3942" t="s">
        <v>9912</v>
      </c>
      <c r="Y3942">
        <v>21395</v>
      </c>
      <c r="Z3942">
        <v>526866077008</v>
      </c>
      <c r="AA3942" t="s">
        <v>37</v>
      </c>
      <c r="AB3942" t="s">
        <v>30</v>
      </c>
      <c r="AC3942" t="s">
        <v>30</v>
      </c>
    </row>
    <row r="3943" spans="1:29" x14ac:dyDescent="0.3">
      <c r="A3943" t="s">
        <v>9914</v>
      </c>
      <c r="B3943">
        <v>5.0559030686677803E+21</v>
      </c>
      <c r="C3943">
        <v>1553677070</v>
      </c>
      <c r="D3943" t="s">
        <v>9915</v>
      </c>
      <c r="E3943" t="s">
        <v>1136</v>
      </c>
      <c r="F3943">
        <v>125.29</v>
      </c>
      <c r="G3943">
        <v>545</v>
      </c>
      <c r="H3943" s="1">
        <v>45720</v>
      </c>
      <c r="I3943">
        <v>6000034</v>
      </c>
      <c r="J3943" t="s">
        <v>30</v>
      </c>
      <c r="K3943">
        <v>0</v>
      </c>
      <c r="L3943" t="s">
        <v>46</v>
      </c>
      <c r="M3943" s="4">
        <v>45721.401388888888</v>
      </c>
      <c r="N3943" s="4">
        <f t="shared" si="61"/>
        <v>45720</v>
      </c>
      <c r="O3943" t="s">
        <v>32</v>
      </c>
      <c r="P3943" t="s">
        <v>33</v>
      </c>
      <c r="Q3943" s="1">
        <v>45721.411111111112</v>
      </c>
      <c r="R3943" s="1">
        <v>45722.646527777775</v>
      </c>
      <c r="S3943" s="1">
        <v>45716.73541666667</v>
      </c>
      <c r="T3943" t="s">
        <v>34</v>
      </c>
      <c r="U3943">
        <v>0</v>
      </c>
      <c r="V3943">
        <v>1</v>
      </c>
      <c r="W3943" t="s">
        <v>1274</v>
      </c>
      <c r="X3943" t="s">
        <v>9916</v>
      </c>
      <c r="Y3943">
        <v>67254</v>
      </c>
      <c r="Z3943">
        <v>528125708483</v>
      </c>
      <c r="AA3943" t="s">
        <v>37</v>
      </c>
      <c r="AB3943" t="s">
        <v>30</v>
      </c>
      <c r="AC3943" t="s">
        <v>30</v>
      </c>
    </row>
    <row r="3944" spans="1:29" x14ac:dyDescent="0.3">
      <c r="A3944" t="s">
        <v>9914</v>
      </c>
      <c r="B3944">
        <v>8.1259030686677797E+21</v>
      </c>
      <c r="C3944">
        <v>1237753465</v>
      </c>
      <c r="D3944" t="s">
        <v>9915</v>
      </c>
      <c r="E3944" t="s">
        <v>1136</v>
      </c>
      <c r="F3944">
        <v>168.67</v>
      </c>
      <c r="G3944">
        <v>545</v>
      </c>
      <c r="H3944" s="1">
        <v>45720</v>
      </c>
      <c r="I3944">
        <v>2000013</v>
      </c>
      <c r="J3944" t="s">
        <v>30</v>
      </c>
      <c r="K3944">
        <v>0</v>
      </c>
      <c r="L3944" t="s">
        <v>46</v>
      </c>
      <c r="M3944" s="4">
        <v>45721.401388888888</v>
      </c>
      <c r="N3944" s="4">
        <f t="shared" si="61"/>
        <v>45720</v>
      </c>
      <c r="O3944" t="s">
        <v>32</v>
      </c>
      <c r="P3944" t="s">
        <v>33</v>
      </c>
      <c r="Q3944" s="1">
        <v>45721.411111111112</v>
      </c>
      <c r="R3944" s="1">
        <v>45722.646527777775</v>
      </c>
      <c r="S3944" s="1">
        <v>45723.632638888892</v>
      </c>
      <c r="T3944" t="s">
        <v>34</v>
      </c>
      <c r="U3944">
        <v>0</v>
      </c>
      <c r="V3944">
        <v>1</v>
      </c>
      <c r="W3944" t="s">
        <v>1274</v>
      </c>
      <c r="X3944" t="s">
        <v>9916</v>
      </c>
      <c r="Y3944">
        <v>67254</v>
      </c>
      <c r="Z3944">
        <v>528125708483</v>
      </c>
      <c r="AA3944" t="s">
        <v>37</v>
      </c>
      <c r="AB3944" t="s">
        <v>30</v>
      </c>
      <c r="AC3944" t="s">
        <v>30</v>
      </c>
    </row>
    <row r="3945" spans="1:29" x14ac:dyDescent="0.3">
      <c r="A3945" t="s">
        <v>9917</v>
      </c>
      <c r="B3945">
        <v>772497620710</v>
      </c>
      <c r="C3945">
        <v>772497620710</v>
      </c>
      <c r="D3945" t="s">
        <v>9918</v>
      </c>
      <c r="E3945" t="s">
        <v>886</v>
      </c>
      <c r="F3945">
        <v>329.81</v>
      </c>
      <c r="G3945">
        <v>1619</v>
      </c>
      <c r="H3945" s="1">
        <v>45721</v>
      </c>
      <c r="I3945">
        <v>9900021</v>
      </c>
      <c r="J3945" t="s">
        <v>30</v>
      </c>
      <c r="K3945">
        <v>0</v>
      </c>
      <c r="L3945" t="s">
        <v>31</v>
      </c>
      <c r="M3945" s="4">
        <v>45721.400694444441</v>
      </c>
      <c r="N3945" s="4">
        <f t="shared" si="61"/>
        <v>45721</v>
      </c>
      <c r="O3945" t="s">
        <v>32</v>
      </c>
      <c r="P3945" t="s">
        <v>33</v>
      </c>
      <c r="Q3945" s="1">
        <v>45721.410416666666</v>
      </c>
      <c r="R3945" s="1">
        <v>45722.538194444445</v>
      </c>
      <c r="S3945" s="1">
        <v>45723.577777777777</v>
      </c>
      <c r="T3945" t="s">
        <v>34</v>
      </c>
      <c r="U3945">
        <v>0</v>
      </c>
      <c r="V3945">
        <v>1</v>
      </c>
      <c r="W3945" t="s">
        <v>893</v>
      </c>
      <c r="X3945" t="s">
        <v>9919</v>
      </c>
      <c r="Y3945">
        <v>47507</v>
      </c>
      <c r="Z3945">
        <v>4491273363</v>
      </c>
      <c r="AA3945" t="s">
        <v>37</v>
      </c>
      <c r="AB3945" t="s">
        <v>30</v>
      </c>
      <c r="AC3945" t="s">
        <v>30</v>
      </c>
    </row>
    <row r="3946" spans="1:29" x14ac:dyDescent="0.3">
      <c r="A3946" t="s">
        <v>9920</v>
      </c>
      <c r="B3946">
        <v>6.2459030686677797E+21</v>
      </c>
      <c r="C3946">
        <v>172936537</v>
      </c>
      <c r="D3946" t="s">
        <v>9921</v>
      </c>
      <c r="E3946" t="s">
        <v>886</v>
      </c>
      <c r="F3946">
        <v>720.58</v>
      </c>
      <c r="G3946">
        <v>539.66666666666595</v>
      </c>
      <c r="H3946" s="1">
        <v>45721</v>
      </c>
      <c r="I3946">
        <v>9900021</v>
      </c>
      <c r="J3946" t="s">
        <v>30</v>
      </c>
      <c r="K3946">
        <v>0</v>
      </c>
      <c r="L3946" t="s">
        <v>46</v>
      </c>
      <c r="M3946" s="4">
        <v>45721.399305555555</v>
      </c>
      <c r="N3946" s="4">
        <f t="shared" si="61"/>
        <v>45721</v>
      </c>
      <c r="O3946" t="s">
        <v>32</v>
      </c>
      <c r="P3946" t="s">
        <v>33</v>
      </c>
      <c r="Q3946" s="1">
        <v>45721.411111111112</v>
      </c>
      <c r="R3946" s="1">
        <v>45722.646527777775</v>
      </c>
      <c r="S3946" s="1">
        <v>45723.563888888886</v>
      </c>
      <c r="T3946" t="s">
        <v>34</v>
      </c>
      <c r="U3946">
        <v>0</v>
      </c>
      <c r="V3946">
        <v>1</v>
      </c>
      <c r="W3946" t="s">
        <v>1160</v>
      </c>
      <c r="X3946" t="s">
        <v>2410</v>
      </c>
      <c r="Y3946">
        <v>96055</v>
      </c>
      <c r="Z3946">
        <v>9241525623</v>
      </c>
      <c r="AA3946" t="s">
        <v>37</v>
      </c>
      <c r="AB3946" t="s">
        <v>30</v>
      </c>
      <c r="AC3946" t="s">
        <v>30</v>
      </c>
    </row>
    <row r="3947" spans="1:29" x14ac:dyDescent="0.3">
      <c r="A3947" t="s">
        <v>9920</v>
      </c>
      <c r="B3947">
        <v>9.2459030686677797E+21</v>
      </c>
      <c r="C3947">
        <v>3054722300</v>
      </c>
      <c r="D3947" t="s">
        <v>9921</v>
      </c>
      <c r="E3947" t="s">
        <v>886</v>
      </c>
      <c r="F3947">
        <v>720.58</v>
      </c>
      <c r="G3947">
        <v>539.66666666666595</v>
      </c>
      <c r="H3947" s="1">
        <v>45721</v>
      </c>
      <c r="I3947">
        <v>9900021</v>
      </c>
      <c r="J3947" t="s">
        <v>30</v>
      </c>
      <c r="K3947">
        <v>0</v>
      </c>
      <c r="L3947" t="s">
        <v>46</v>
      </c>
      <c r="M3947" s="4">
        <v>45721.399305555555</v>
      </c>
      <c r="N3947" s="4">
        <f t="shared" si="61"/>
        <v>45721</v>
      </c>
      <c r="O3947" t="s">
        <v>32</v>
      </c>
      <c r="P3947" t="s">
        <v>33</v>
      </c>
      <c r="Q3947" s="1">
        <v>45721.411111111112</v>
      </c>
      <c r="R3947" s="1">
        <v>45722.646527777775</v>
      </c>
      <c r="S3947" s="1">
        <v>45723.563888888886</v>
      </c>
      <c r="T3947" t="s">
        <v>34</v>
      </c>
      <c r="U3947">
        <v>0</v>
      </c>
      <c r="V3947">
        <v>1</v>
      </c>
      <c r="W3947" t="s">
        <v>1160</v>
      </c>
      <c r="X3947" t="s">
        <v>2410</v>
      </c>
      <c r="Y3947">
        <v>96055</v>
      </c>
      <c r="Z3947">
        <v>9241525623</v>
      </c>
      <c r="AA3947" t="s">
        <v>37</v>
      </c>
      <c r="AB3947" t="s">
        <v>30</v>
      </c>
      <c r="AC3947" t="s">
        <v>30</v>
      </c>
    </row>
    <row r="3948" spans="1:29" x14ac:dyDescent="0.3">
      <c r="A3948" t="s">
        <v>9920</v>
      </c>
      <c r="B3948">
        <v>1.24590306866778E+21</v>
      </c>
      <c r="C3948">
        <v>2018986602</v>
      </c>
      <c r="D3948" t="s">
        <v>9921</v>
      </c>
      <c r="E3948" t="s">
        <v>886</v>
      </c>
      <c r="F3948">
        <v>720.58</v>
      </c>
      <c r="G3948">
        <v>539.66666666666595</v>
      </c>
      <c r="H3948" s="1">
        <v>45721</v>
      </c>
      <c r="I3948">
        <v>9900021</v>
      </c>
      <c r="J3948" t="s">
        <v>30</v>
      </c>
      <c r="K3948">
        <v>0</v>
      </c>
      <c r="L3948" t="s">
        <v>46</v>
      </c>
      <c r="M3948" s="4">
        <v>45721.399305555555</v>
      </c>
      <c r="N3948" s="4">
        <f t="shared" si="61"/>
        <v>45721</v>
      </c>
      <c r="O3948" t="s">
        <v>32</v>
      </c>
      <c r="P3948" t="s">
        <v>33</v>
      </c>
      <c r="Q3948" s="1">
        <v>45721.411111111112</v>
      </c>
      <c r="R3948" s="1">
        <v>45722.646527777775</v>
      </c>
      <c r="S3948" s="1">
        <v>45723.563888888886</v>
      </c>
      <c r="T3948" t="s">
        <v>34</v>
      </c>
      <c r="U3948">
        <v>0</v>
      </c>
      <c r="V3948">
        <v>1</v>
      </c>
      <c r="W3948" t="s">
        <v>1160</v>
      </c>
      <c r="X3948" t="s">
        <v>2410</v>
      </c>
      <c r="Y3948">
        <v>96055</v>
      </c>
      <c r="Z3948">
        <v>9241525623</v>
      </c>
      <c r="AA3948" t="s">
        <v>37</v>
      </c>
      <c r="AB3948" t="s">
        <v>30</v>
      </c>
      <c r="AC3948" t="s">
        <v>30</v>
      </c>
    </row>
    <row r="3949" spans="1:29" x14ac:dyDescent="0.3">
      <c r="A3949" t="s">
        <v>9920</v>
      </c>
      <c r="B3949">
        <v>7.1259030686677797E+21</v>
      </c>
      <c r="C3949">
        <v>1696862797</v>
      </c>
      <c r="D3949" t="s">
        <v>9921</v>
      </c>
      <c r="E3949" t="s">
        <v>886</v>
      </c>
      <c r="F3949">
        <v>168.67</v>
      </c>
      <c r="G3949">
        <v>899</v>
      </c>
      <c r="H3949" s="1">
        <v>45721</v>
      </c>
      <c r="I3949">
        <v>2000013</v>
      </c>
      <c r="J3949" t="s">
        <v>30</v>
      </c>
      <c r="K3949">
        <v>0</v>
      </c>
      <c r="L3949" t="s">
        <v>46</v>
      </c>
      <c r="M3949" s="4">
        <v>45721.399305555555</v>
      </c>
      <c r="N3949" s="4">
        <f t="shared" si="61"/>
        <v>45721</v>
      </c>
      <c r="O3949" t="s">
        <v>32</v>
      </c>
      <c r="P3949" t="s">
        <v>33</v>
      </c>
      <c r="Q3949" s="1">
        <v>45721.411111111112</v>
      </c>
      <c r="R3949" s="1">
        <v>45722.645138888889</v>
      </c>
      <c r="S3949" s="1">
        <v>45723.563888888886</v>
      </c>
      <c r="T3949" t="s">
        <v>34</v>
      </c>
      <c r="U3949">
        <v>0</v>
      </c>
      <c r="V3949">
        <v>1</v>
      </c>
      <c r="W3949" t="s">
        <v>1160</v>
      </c>
      <c r="X3949" t="s">
        <v>2410</v>
      </c>
      <c r="Y3949">
        <v>96055</v>
      </c>
      <c r="Z3949">
        <v>9241525623</v>
      </c>
      <c r="AA3949" t="s">
        <v>37</v>
      </c>
      <c r="AB3949" t="s">
        <v>30</v>
      </c>
      <c r="AC3949" t="s">
        <v>30</v>
      </c>
    </row>
    <row r="3950" spans="1:29" x14ac:dyDescent="0.3">
      <c r="A3950" t="s">
        <v>9922</v>
      </c>
      <c r="B3950">
        <v>1.1590306866778001E+20</v>
      </c>
      <c r="C3950">
        <v>3629338961</v>
      </c>
      <c r="D3950" t="s">
        <v>9923</v>
      </c>
      <c r="E3950" t="s">
        <v>886</v>
      </c>
      <c r="F3950">
        <v>163.57</v>
      </c>
      <c r="G3950">
        <v>1069</v>
      </c>
      <c r="H3950" s="1">
        <v>45720</v>
      </c>
      <c r="I3950">
        <v>2000020</v>
      </c>
      <c r="J3950" t="s">
        <v>30</v>
      </c>
      <c r="K3950">
        <v>0</v>
      </c>
      <c r="L3950" t="s">
        <v>46</v>
      </c>
      <c r="M3950" s="4">
        <v>45721.398611111108</v>
      </c>
      <c r="N3950" s="4">
        <f t="shared" si="61"/>
        <v>45720</v>
      </c>
      <c r="O3950" t="s">
        <v>32</v>
      </c>
      <c r="P3950" t="s">
        <v>33</v>
      </c>
      <c r="Q3950" s="1">
        <v>45721.411111111112</v>
      </c>
      <c r="R3950" s="1">
        <v>45722.645138888889</v>
      </c>
      <c r="S3950" s="1">
        <v>45723.600694444445</v>
      </c>
      <c r="T3950" t="s">
        <v>34</v>
      </c>
      <c r="U3950">
        <v>0</v>
      </c>
      <c r="V3950">
        <v>1</v>
      </c>
      <c r="W3950" t="s">
        <v>2164</v>
      </c>
      <c r="X3950" t="s">
        <v>2207</v>
      </c>
      <c r="Y3950">
        <v>61650</v>
      </c>
      <c r="Z3950">
        <v>4591062438</v>
      </c>
      <c r="AA3950" t="s">
        <v>37</v>
      </c>
      <c r="AB3950" t="s">
        <v>30</v>
      </c>
      <c r="AC3950" t="s">
        <v>30</v>
      </c>
    </row>
    <row r="3951" spans="1:29" x14ac:dyDescent="0.3">
      <c r="A3951" t="s">
        <v>9924</v>
      </c>
      <c r="B3951">
        <v>1.12590306866778E+21</v>
      </c>
      <c r="C3951">
        <v>4191889889</v>
      </c>
      <c r="D3951" t="s">
        <v>9925</v>
      </c>
      <c r="E3951" t="s">
        <v>886</v>
      </c>
      <c r="F3951">
        <v>168.67</v>
      </c>
      <c r="G3951">
        <v>899</v>
      </c>
      <c r="H3951" s="1">
        <v>45720</v>
      </c>
      <c r="I3951">
        <v>2000013</v>
      </c>
      <c r="J3951" t="s">
        <v>30</v>
      </c>
      <c r="K3951">
        <v>0</v>
      </c>
      <c r="L3951" t="s">
        <v>46</v>
      </c>
      <c r="M3951" s="4">
        <v>45721.397916666669</v>
      </c>
      <c r="N3951" s="4">
        <f t="shared" si="61"/>
        <v>45720</v>
      </c>
      <c r="O3951" t="s">
        <v>32</v>
      </c>
      <c r="P3951" t="s">
        <v>33</v>
      </c>
      <c r="Q3951" s="1">
        <v>45721.411111111112</v>
      </c>
      <c r="R3951" s="1">
        <v>45722.645138888889</v>
      </c>
      <c r="S3951" s="1">
        <v>45723.646527777775</v>
      </c>
      <c r="T3951" t="s">
        <v>34</v>
      </c>
      <c r="U3951">
        <v>0</v>
      </c>
      <c r="V3951">
        <v>1</v>
      </c>
      <c r="W3951" t="s">
        <v>887</v>
      </c>
      <c r="X3951" t="s">
        <v>9926</v>
      </c>
      <c r="Y3951">
        <v>38204</v>
      </c>
      <c r="Z3951">
        <v>4121220972</v>
      </c>
      <c r="AA3951" t="s">
        <v>37</v>
      </c>
      <c r="AB3951" t="s">
        <v>30</v>
      </c>
      <c r="AC3951" t="s">
        <v>30</v>
      </c>
    </row>
    <row r="3952" spans="1:29" x14ac:dyDescent="0.3">
      <c r="A3952">
        <v>600000002258915</v>
      </c>
      <c r="B3952" t="s">
        <v>9927</v>
      </c>
      <c r="C3952" t="s">
        <v>9927</v>
      </c>
      <c r="D3952" t="s">
        <v>9928</v>
      </c>
      <c r="E3952" t="s">
        <v>933</v>
      </c>
      <c r="F3952">
        <v>0</v>
      </c>
      <c r="G3952">
        <v>0</v>
      </c>
      <c r="H3952" s="1">
        <v>45720</v>
      </c>
      <c r="I3952">
        <v>2000013</v>
      </c>
      <c r="J3952" t="s">
        <v>30</v>
      </c>
      <c r="K3952">
        <v>0</v>
      </c>
      <c r="L3952" t="s">
        <v>934</v>
      </c>
      <c r="M3952" s="4">
        <v>45721.397222222222</v>
      </c>
      <c r="N3952" s="4">
        <f t="shared" si="61"/>
        <v>45720</v>
      </c>
      <c r="O3952" t="s">
        <v>32</v>
      </c>
      <c r="P3952" t="s">
        <v>33</v>
      </c>
      <c r="Q3952" s="1">
        <v>45721.40902777778</v>
      </c>
      <c r="R3952" s="1">
        <v>45722.652777777781</v>
      </c>
      <c r="S3952" s="1">
        <v>45721.397222222222</v>
      </c>
      <c r="T3952" t="s">
        <v>47</v>
      </c>
      <c r="U3952">
        <v>0</v>
      </c>
      <c r="V3952">
        <v>1</v>
      </c>
      <c r="W3952" t="s">
        <v>1361</v>
      </c>
      <c r="X3952" t="s">
        <v>9929</v>
      </c>
      <c r="Y3952">
        <v>1290</v>
      </c>
      <c r="Z3952">
        <v>5549404605</v>
      </c>
      <c r="AA3952" t="s">
        <v>37</v>
      </c>
      <c r="AB3952" t="s">
        <v>30</v>
      </c>
      <c r="AC3952" t="s">
        <v>30</v>
      </c>
    </row>
    <row r="3953" spans="1:29" x14ac:dyDescent="0.3">
      <c r="A3953">
        <v>600000003273295</v>
      </c>
      <c r="B3953" t="s">
        <v>9930</v>
      </c>
      <c r="C3953" t="s">
        <v>9930</v>
      </c>
      <c r="D3953" t="s">
        <v>9931</v>
      </c>
      <c r="E3953" t="s">
        <v>933</v>
      </c>
      <c r="F3953">
        <v>0</v>
      </c>
      <c r="G3953">
        <v>0</v>
      </c>
      <c r="H3953" s="1">
        <v>45720</v>
      </c>
      <c r="I3953">
        <v>2000055</v>
      </c>
      <c r="J3953" t="s">
        <v>30</v>
      </c>
      <c r="K3953">
        <v>0</v>
      </c>
      <c r="L3953" t="s">
        <v>934</v>
      </c>
      <c r="M3953" s="4">
        <v>45721.397222222222</v>
      </c>
      <c r="N3953" s="4">
        <f t="shared" si="61"/>
        <v>45720</v>
      </c>
      <c r="O3953" t="s">
        <v>32</v>
      </c>
      <c r="P3953" t="s">
        <v>33</v>
      </c>
      <c r="Q3953" s="1">
        <v>45721.40902777778</v>
      </c>
      <c r="R3953" s="1">
        <v>45722.652777777781</v>
      </c>
      <c r="S3953" s="1">
        <v>45721.397222222222</v>
      </c>
      <c r="T3953" t="s">
        <v>47</v>
      </c>
      <c r="U3953">
        <v>0</v>
      </c>
      <c r="V3953">
        <v>1</v>
      </c>
      <c r="W3953" t="s">
        <v>1506</v>
      </c>
      <c r="X3953" t="s">
        <v>9932</v>
      </c>
      <c r="Y3953">
        <v>72080</v>
      </c>
      <c r="Z3953">
        <v>2221997485</v>
      </c>
      <c r="AA3953" t="s">
        <v>37</v>
      </c>
      <c r="AB3953" t="s">
        <v>30</v>
      </c>
      <c r="AC3953" t="s">
        <v>30</v>
      </c>
    </row>
    <row r="3954" spans="1:29" x14ac:dyDescent="0.3">
      <c r="A3954">
        <v>600000003273295</v>
      </c>
      <c r="B3954" t="s">
        <v>9933</v>
      </c>
      <c r="C3954" t="s">
        <v>9933</v>
      </c>
      <c r="D3954" t="s">
        <v>9931</v>
      </c>
      <c r="E3954" t="s">
        <v>933</v>
      </c>
      <c r="F3954">
        <v>0</v>
      </c>
      <c r="G3954">
        <v>0</v>
      </c>
      <c r="H3954" s="1">
        <v>45720</v>
      </c>
      <c r="I3954">
        <v>2000055</v>
      </c>
      <c r="J3954" t="s">
        <v>30</v>
      </c>
      <c r="K3954">
        <v>0</v>
      </c>
      <c r="L3954" t="s">
        <v>934</v>
      </c>
      <c r="M3954" s="4">
        <v>45721.397222222222</v>
      </c>
      <c r="N3954" s="4">
        <f t="shared" si="61"/>
        <v>45720</v>
      </c>
      <c r="O3954" t="s">
        <v>32</v>
      </c>
      <c r="P3954" t="s">
        <v>33</v>
      </c>
      <c r="Q3954" s="1">
        <v>45721.40902777778</v>
      </c>
      <c r="R3954" s="1">
        <v>45722.652083333334</v>
      </c>
      <c r="S3954" s="1">
        <v>45721.397222222222</v>
      </c>
      <c r="T3954" t="s">
        <v>47</v>
      </c>
      <c r="U3954">
        <v>0</v>
      </c>
      <c r="V3954">
        <v>1</v>
      </c>
      <c r="W3954" t="s">
        <v>1506</v>
      </c>
      <c r="X3954" t="s">
        <v>9932</v>
      </c>
      <c r="Y3954">
        <v>72080</v>
      </c>
      <c r="Z3954">
        <v>2221997485</v>
      </c>
      <c r="AA3954" t="s">
        <v>37</v>
      </c>
      <c r="AB3954" t="s">
        <v>30</v>
      </c>
      <c r="AC3954" t="s">
        <v>30</v>
      </c>
    </row>
    <row r="3955" spans="1:29" x14ac:dyDescent="0.3">
      <c r="A3955" t="s">
        <v>9934</v>
      </c>
      <c r="B3955">
        <v>772473708483</v>
      </c>
      <c r="C3955">
        <v>772473708483</v>
      </c>
      <c r="D3955" t="s">
        <v>9935</v>
      </c>
      <c r="E3955" t="s">
        <v>1385</v>
      </c>
      <c r="F3955">
        <v>0</v>
      </c>
      <c r="G3955">
        <v>0</v>
      </c>
      <c r="H3955" s="1">
        <v>45720.490972222222</v>
      </c>
      <c r="I3955">
        <v>2000013</v>
      </c>
      <c r="J3955" t="s">
        <v>30</v>
      </c>
      <c r="K3955">
        <v>0</v>
      </c>
      <c r="L3955" t="s">
        <v>31</v>
      </c>
      <c r="M3955" s="4">
        <v>45721.395833333336</v>
      </c>
      <c r="N3955" s="4">
        <f t="shared" si="61"/>
        <v>45720</v>
      </c>
      <c r="O3955" t="s">
        <v>32</v>
      </c>
      <c r="P3955" t="s">
        <v>33</v>
      </c>
      <c r="Q3955" s="1">
        <v>45721.410416666666</v>
      </c>
      <c r="R3955" s="1">
        <v>45722.475694444445</v>
      </c>
      <c r="S3955" s="1">
        <v>45093.384722222225</v>
      </c>
      <c r="T3955" t="s">
        <v>130</v>
      </c>
      <c r="U3955">
        <v>0</v>
      </c>
      <c r="V3955">
        <v>1</v>
      </c>
      <c r="W3955" t="s">
        <v>9936</v>
      </c>
      <c r="X3955" t="s">
        <v>9937</v>
      </c>
      <c r="Y3955">
        <v>23083</v>
      </c>
      <c r="AA3955" t="s">
        <v>37</v>
      </c>
      <c r="AB3955" t="s">
        <v>30</v>
      </c>
      <c r="AC3955" t="s">
        <v>30</v>
      </c>
    </row>
    <row r="3956" spans="1:29" x14ac:dyDescent="0.3">
      <c r="A3956" t="s">
        <v>9938</v>
      </c>
      <c r="B3956">
        <v>7296540705</v>
      </c>
      <c r="C3956">
        <v>7296540705</v>
      </c>
      <c r="D3956" t="s">
        <v>9939</v>
      </c>
      <c r="E3956" t="s">
        <v>1385</v>
      </c>
      <c r="F3956">
        <v>0</v>
      </c>
      <c r="G3956">
        <v>0</v>
      </c>
      <c r="H3956" s="1">
        <v>45720.571527777778</v>
      </c>
      <c r="I3956">
        <v>2000020</v>
      </c>
      <c r="J3956" t="s">
        <v>30</v>
      </c>
      <c r="K3956">
        <v>0</v>
      </c>
      <c r="L3956" t="s">
        <v>8927</v>
      </c>
      <c r="M3956" s="4">
        <v>45721.395833333336</v>
      </c>
      <c r="N3956" s="4">
        <f t="shared" si="61"/>
        <v>45720</v>
      </c>
      <c r="O3956" t="s">
        <v>32</v>
      </c>
      <c r="P3956" t="s">
        <v>33</v>
      </c>
      <c r="Q3956" s="1">
        <v>45721.412499999999</v>
      </c>
      <c r="R3956" s="1">
        <v>45721.395833333336</v>
      </c>
      <c r="S3956" s="1">
        <v>45721.395833333336</v>
      </c>
      <c r="T3956" t="s">
        <v>47</v>
      </c>
      <c r="U3956">
        <v>0</v>
      </c>
      <c r="V3956">
        <v>1</v>
      </c>
      <c r="W3956" t="s">
        <v>1506</v>
      </c>
      <c r="X3956" t="s">
        <v>9940</v>
      </c>
      <c r="Y3956">
        <v>74129</v>
      </c>
      <c r="AA3956" t="s">
        <v>37</v>
      </c>
      <c r="AB3956" t="s">
        <v>30</v>
      </c>
      <c r="AC3956" t="s">
        <v>30</v>
      </c>
    </row>
    <row r="3957" spans="1:29" x14ac:dyDescent="0.3">
      <c r="A3957" t="s">
        <v>9941</v>
      </c>
      <c r="B3957" t="s">
        <v>9942</v>
      </c>
      <c r="C3957" t="s">
        <v>9942</v>
      </c>
      <c r="D3957" t="s">
        <v>9943</v>
      </c>
      <c r="E3957" t="s">
        <v>1385</v>
      </c>
      <c r="F3957">
        <v>0</v>
      </c>
      <c r="G3957">
        <v>0</v>
      </c>
      <c r="H3957" s="1">
        <v>45720.715277777781</v>
      </c>
      <c r="I3957">
        <v>2000040</v>
      </c>
      <c r="J3957" t="s">
        <v>30</v>
      </c>
      <c r="K3957">
        <v>0</v>
      </c>
      <c r="L3957" t="s">
        <v>1385</v>
      </c>
      <c r="M3957" s="4">
        <v>45721.395833333336</v>
      </c>
      <c r="N3957" s="4">
        <f t="shared" si="61"/>
        <v>45720</v>
      </c>
      <c r="O3957" t="s">
        <v>32</v>
      </c>
      <c r="P3957" t="s">
        <v>33</v>
      </c>
      <c r="Q3957" s="1">
        <v>45721.411805555559</v>
      </c>
      <c r="R3957" s="1">
        <v>45721.395833333336</v>
      </c>
      <c r="S3957" s="1">
        <v>45721.395833333336</v>
      </c>
      <c r="T3957" t="s">
        <v>47</v>
      </c>
      <c r="U3957">
        <v>0</v>
      </c>
      <c r="V3957">
        <v>1</v>
      </c>
      <c r="W3957" t="s">
        <v>4191</v>
      </c>
      <c r="X3957" t="s">
        <v>9944</v>
      </c>
      <c r="Y3957">
        <v>2150</v>
      </c>
      <c r="AA3957" t="s">
        <v>37</v>
      </c>
      <c r="AB3957" t="s">
        <v>30</v>
      </c>
      <c r="AC3957" t="s">
        <v>30</v>
      </c>
    </row>
    <row r="3958" spans="1:29" x14ac:dyDescent="0.3">
      <c r="A3958" t="s">
        <v>9945</v>
      </c>
      <c r="B3958">
        <v>772486052756</v>
      </c>
      <c r="C3958">
        <v>772486052756</v>
      </c>
      <c r="D3958" t="s">
        <v>9946</v>
      </c>
      <c r="E3958" t="s">
        <v>1385</v>
      </c>
      <c r="F3958">
        <v>0</v>
      </c>
      <c r="G3958">
        <v>0</v>
      </c>
      <c r="H3958" s="1">
        <v>45720.862500000003</v>
      </c>
      <c r="I3958">
        <v>2000054</v>
      </c>
      <c r="J3958" t="s">
        <v>30</v>
      </c>
      <c r="K3958">
        <v>0</v>
      </c>
      <c r="L3958" t="s">
        <v>31</v>
      </c>
      <c r="M3958" s="4">
        <v>45721.395833333336</v>
      </c>
      <c r="N3958" s="4">
        <f t="shared" si="61"/>
        <v>45720</v>
      </c>
      <c r="O3958" t="s">
        <v>32</v>
      </c>
      <c r="P3958" t="s">
        <v>33</v>
      </c>
      <c r="Q3958" s="1">
        <v>45721.410416666666</v>
      </c>
      <c r="R3958" s="1">
        <v>45722.424305555556</v>
      </c>
      <c r="S3958" s="1">
        <v>45727.386805555558</v>
      </c>
      <c r="T3958" t="s">
        <v>34</v>
      </c>
      <c r="U3958">
        <v>0</v>
      </c>
      <c r="V3958">
        <v>1</v>
      </c>
      <c r="W3958" t="s">
        <v>4694</v>
      </c>
      <c r="X3958" t="s">
        <v>9947</v>
      </c>
      <c r="Y3958">
        <v>77240</v>
      </c>
      <c r="AA3958" t="s">
        <v>37</v>
      </c>
      <c r="AB3958" t="s">
        <v>30</v>
      </c>
      <c r="AC3958" t="s">
        <v>30</v>
      </c>
    </row>
    <row r="3959" spans="1:29" x14ac:dyDescent="0.3">
      <c r="A3959" t="s">
        <v>9948</v>
      </c>
      <c r="B3959" t="s">
        <v>9949</v>
      </c>
      <c r="C3959">
        <v>481209163732</v>
      </c>
      <c r="D3959" t="s">
        <v>9950</v>
      </c>
      <c r="E3959" t="s">
        <v>1136</v>
      </c>
      <c r="F3959">
        <v>481.85</v>
      </c>
      <c r="G3959">
        <v>1200</v>
      </c>
      <c r="H3959" s="1">
        <v>45694</v>
      </c>
      <c r="I3959">
        <v>1000021</v>
      </c>
      <c r="J3959" t="s">
        <v>30</v>
      </c>
      <c r="K3959">
        <v>0</v>
      </c>
      <c r="L3959" t="s">
        <v>892</v>
      </c>
      <c r="M3959" s="4">
        <v>45720.752083333333</v>
      </c>
      <c r="N3959" s="4">
        <f t="shared" si="61"/>
        <v>45694</v>
      </c>
      <c r="O3959" t="s">
        <v>32</v>
      </c>
      <c r="P3959" t="s">
        <v>33</v>
      </c>
      <c r="Q3959" s="1">
        <v>45720.752083333333</v>
      </c>
      <c r="R3959" s="1">
        <v>45720.752083333333</v>
      </c>
      <c r="S3959" s="1">
        <v>45737.424305555556</v>
      </c>
      <c r="T3959" t="s">
        <v>4655</v>
      </c>
      <c r="U3959">
        <v>0</v>
      </c>
      <c r="V3959">
        <v>1</v>
      </c>
      <c r="W3959" t="s">
        <v>929</v>
      </c>
      <c r="X3959" t="s">
        <v>5083</v>
      </c>
      <c r="Y3959">
        <v>35157</v>
      </c>
      <c r="Z3959">
        <v>8713448866</v>
      </c>
      <c r="AA3959" t="s">
        <v>30</v>
      </c>
      <c r="AB3959" t="s">
        <v>30</v>
      </c>
      <c r="AC3959" t="s">
        <v>37</v>
      </c>
    </row>
    <row r="3960" spans="1:29" x14ac:dyDescent="0.3">
      <c r="A3960" t="s">
        <v>9948</v>
      </c>
      <c r="B3960" t="s">
        <v>9951</v>
      </c>
      <c r="C3960">
        <v>111207499193</v>
      </c>
      <c r="D3960" t="s">
        <v>9950</v>
      </c>
      <c r="E3960" t="s">
        <v>1136</v>
      </c>
      <c r="F3960">
        <v>481.85</v>
      </c>
      <c r="G3960">
        <v>1200</v>
      </c>
      <c r="H3960" s="1">
        <v>45694</v>
      </c>
      <c r="I3960">
        <v>1000021</v>
      </c>
      <c r="J3960" t="s">
        <v>30</v>
      </c>
      <c r="K3960">
        <v>0</v>
      </c>
      <c r="L3960" t="s">
        <v>892</v>
      </c>
      <c r="M3960" s="4">
        <v>45695.438194444447</v>
      </c>
      <c r="N3960" s="4">
        <f t="shared" si="61"/>
        <v>45694</v>
      </c>
      <c r="O3960" t="s">
        <v>32</v>
      </c>
      <c r="P3960" t="s">
        <v>33</v>
      </c>
      <c r="Q3960" s="1">
        <v>45695.47152777778</v>
      </c>
      <c r="R3960" s="1">
        <v>45695.438194444447</v>
      </c>
      <c r="S3960" s="1">
        <v>45700.711111111108</v>
      </c>
      <c r="T3960" t="s">
        <v>9952</v>
      </c>
      <c r="U3960">
        <v>0</v>
      </c>
      <c r="V3960">
        <v>1</v>
      </c>
      <c r="W3960" t="s">
        <v>929</v>
      </c>
      <c r="X3960" t="s">
        <v>5083</v>
      </c>
      <c r="Y3960">
        <v>35157</v>
      </c>
      <c r="Z3960">
        <v>8713448866</v>
      </c>
      <c r="AA3960" t="s">
        <v>37</v>
      </c>
      <c r="AB3960" t="s">
        <v>30</v>
      </c>
      <c r="AC3960" t="s">
        <v>30</v>
      </c>
    </row>
    <row r="3961" spans="1:29" x14ac:dyDescent="0.3">
      <c r="A3961" t="s">
        <v>9953</v>
      </c>
      <c r="B3961" t="s">
        <v>9954</v>
      </c>
      <c r="C3961">
        <v>251209162622</v>
      </c>
      <c r="D3961" t="s">
        <v>9955</v>
      </c>
      <c r="E3961" t="s">
        <v>906</v>
      </c>
      <c r="F3961">
        <v>186.06</v>
      </c>
      <c r="G3961">
        <v>1824.75</v>
      </c>
      <c r="H3961" s="1">
        <v>45720.640972222223</v>
      </c>
      <c r="I3961">
        <v>9900021</v>
      </c>
      <c r="J3961" t="s">
        <v>30</v>
      </c>
      <c r="K3961">
        <v>0</v>
      </c>
      <c r="L3961" t="s">
        <v>892</v>
      </c>
      <c r="M3961" s="4">
        <v>45720.745138888888</v>
      </c>
      <c r="N3961" s="4">
        <f t="shared" si="61"/>
        <v>45720</v>
      </c>
      <c r="O3961" t="s">
        <v>32</v>
      </c>
      <c r="P3961" t="s">
        <v>33</v>
      </c>
      <c r="Q3961" s="1">
        <v>45721.546527777777</v>
      </c>
      <c r="R3961" s="1">
        <v>45720.745138888888</v>
      </c>
      <c r="S3961" s="1">
        <v>45723.48541666667</v>
      </c>
      <c r="T3961" t="s">
        <v>9956</v>
      </c>
      <c r="U3961">
        <v>0</v>
      </c>
      <c r="V3961">
        <v>1</v>
      </c>
      <c r="W3961" t="s">
        <v>1517</v>
      </c>
      <c r="X3961" t="s">
        <v>9957</v>
      </c>
      <c r="Y3961">
        <v>21395</v>
      </c>
      <c r="Z3961">
        <v>6861488603</v>
      </c>
      <c r="AA3961" t="s">
        <v>37</v>
      </c>
      <c r="AB3961" t="s">
        <v>30</v>
      </c>
      <c r="AC3961" t="s">
        <v>30</v>
      </c>
    </row>
    <row r="3962" spans="1:29" x14ac:dyDescent="0.3">
      <c r="A3962" t="s">
        <v>9953</v>
      </c>
      <c r="B3962" t="s">
        <v>9958</v>
      </c>
      <c r="C3962">
        <v>251209162617</v>
      </c>
      <c r="D3962" t="s">
        <v>9955</v>
      </c>
      <c r="E3962" t="s">
        <v>906</v>
      </c>
      <c r="F3962">
        <v>558.19000000000005</v>
      </c>
      <c r="G3962">
        <v>1824.75</v>
      </c>
      <c r="H3962" s="1">
        <v>45720.640972222223</v>
      </c>
      <c r="I3962">
        <v>2000032</v>
      </c>
      <c r="J3962" t="s">
        <v>30</v>
      </c>
      <c r="K3962">
        <v>0</v>
      </c>
      <c r="L3962" t="s">
        <v>892</v>
      </c>
      <c r="M3962" s="4">
        <v>45720.745138888888</v>
      </c>
      <c r="N3962" s="4">
        <f t="shared" si="61"/>
        <v>45720</v>
      </c>
      <c r="O3962" t="s">
        <v>1797</v>
      </c>
      <c r="P3962" t="s">
        <v>1798</v>
      </c>
      <c r="Q3962" s="1">
        <v>45721.546527777777</v>
      </c>
      <c r="R3962" s="1">
        <v>45720.745138888888</v>
      </c>
      <c r="S3962" s="1">
        <v>45723.48541666667</v>
      </c>
      <c r="T3962" t="s">
        <v>9956</v>
      </c>
      <c r="U3962">
        <v>0</v>
      </c>
      <c r="V3962">
        <v>1</v>
      </c>
      <c r="W3962" t="s">
        <v>1517</v>
      </c>
      <c r="X3962" t="s">
        <v>9957</v>
      </c>
      <c r="Y3962">
        <v>21395</v>
      </c>
      <c r="Z3962">
        <v>6861488603</v>
      </c>
      <c r="AA3962" t="s">
        <v>37</v>
      </c>
      <c r="AB3962" t="s">
        <v>30</v>
      </c>
      <c r="AC3962" t="s">
        <v>30</v>
      </c>
    </row>
    <row r="3963" spans="1:29" x14ac:dyDescent="0.3">
      <c r="A3963" t="s">
        <v>9959</v>
      </c>
      <c r="B3963" t="s">
        <v>9960</v>
      </c>
      <c r="C3963">
        <v>251209160159</v>
      </c>
      <c r="D3963" t="s">
        <v>9961</v>
      </c>
      <c r="E3963" t="s">
        <v>906</v>
      </c>
      <c r="F3963">
        <v>399.69</v>
      </c>
      <c r="G3963">
        <v>1533</v>
      </c>
      <c r="H3963" s="1">
        <v>45720.593055555553</v>
      </c>
      <c r="I3963">
        <v>2000032</v>
      </c>
      <c r="J3963" t="s">
        <v>30</v>
      </c>
      <c r="K3963">
        <v>0</v>
      </c>
      <c r="L3963" t="s">
        <v>892</v>
      </c>
      <c r="M3963" s="4">
        <v>45720.73333333333</v>
      </c>
      <c r="N3963" s="4">
        <f t="shared" si="61"/>
        <v>45720</v>
      </c>
      <c r="O3963" t="s">
        <v>1797</v>
      </c>
      <c r="P3963" t="s">
        <v>1798</v>
      </c>
      <c r="Q3963" s="1">
        <v>45721.543055555558</v>
      </c>
      <c r="R3963" s="1">
        <v>45720.73333333333</v>
      </c>
      <c r="S3963" s="1">
        <v>45727.748611111114</v>
      </c>
      <c r="T3963" t="s">
        <v>9962</v>
      </c>
      <c r="U3963">
        <v>0</v>
      </c>
      <c r="V3963">
        <v>1</v>
      </c>
      <c r="W3963" t="s">
        <v>1492</v>
      </c>
      <c r="X3963" t="s">
        <v>6319</v>
      </c>
      <c r="Y3963">
        <v>25019</v>
      </c>
      <c r="Z3963">
        <v>8441381239</v>
      </c>
      <c r="AA3963" t="s">
        <v>37</v>
      </c>
      <c r="AB3963" t="s">
        <v>30</v>
      </c>
      <c r="AC3963" t="s">
        <v>30</v>
      </c>
    </row>
    <row r="3964" spans="1:29" x14ac:dyDescent="0.3">
      <c r="A3964" t="s">
        <v>9959</v>
      </c>
      <c r="B3964" t="s">
        <v>9963</v>
      </c>
      <c r="C3964">
        <v>251209160153</v>
      </c>
      <c r="D3964" t="s">
        <v>9961</v>
      </c>
      <c r="E3964" t="s">
        <v>906</v>
      </c>
      <c r="F3964">
        <v>199.84</v>
      </c>
      <c r="G3964">
        <v>1533</v>
      </c>
      <c r="H3964" s="1">
        <v>45720.593055555553</v>
      </c>
      <c r="I3964">
        <v>2000013</v>
      </c>
      <c r="J3964" t="s">
        <v>30</v>
      </c>
      <c r="K3964">
        <v>0</v>
      </c>
      <c r="L3964" t="s">
        <v>892</v>
      </c>
      <c r="M3964" s="4">
        <v>45720.73333333333</v>
      </c>
      <c r="N3964" s="4">
        <f t="shared" si="61"/>
        <v>45720</v>
      </c>
      <c r="O3964" t="s">
        <v>32</v>
      </c>
      <c r="P3964" t="s">
        <v>33</v>
      </c>
      <c r="Q3964" s="1">
        <v>45721.543055555558</v>
      </c>
      <c r="R3964" s="1">
        <v>45720.73333333333</v>
      </c>
      <c r="S3964" s="1">
        <v>45727.748611111114</v>
      </c>
      <c r="T3964" t="s">
        <v>9962</v>
      </c>
      <c r="U3964">
        <v>0</v>
      </c>
      <c r="V3964">
        <v>1</v>
      </c>
      <c r="W3964" t="s">
        <v>1492</v>
      </c>
      <c r="X3964" t="s">
        <v>6319</v>
      </c>
      <c r="Y3964">
        <v>25019</v>
      </c>
      <c r="Z3964">
        <v>8441381239</v>
      </c>
      <c r="AA3964" t="s">
        <v>37</v>
      </c>
      <c r="AB3964" t="s">
        <v>30</v>
      </c>
      <c r="AC3964" t="s">
        <v>30</v>
      </c>
    </row>
    <row r="3965" spans="1:29" x14ac:dyDescent="0.3">
      <c r="A3965" t="s">
        <v>9964</v>
      </c>
      <c r="B3965" t="s">
        <v>9965</v>
      </c>
      <c r="C3965">
        <v>251209159837</v>
      </c>
      <c r="D3965" t="s">
        <v>9966</v>
      </c>
      <c r="E3965" t="s">
        <v>906</v>
      </c>
      <c r="F3965">
        <v>372.12</v>
      </c>
      <c r="G3965">
        <v>1533</v>
      </c>
      <c r="H3965" s="1">
        <v>45720.565972222219</v>
      </c>
      <c r="I3965">
        <v>2000032</v>
      </c>
      <c r="J3965" t="s">
        <v>30</v>
      </c>
      <c r="K3965">
        <v>0</v>
      </c>
      <c r="L3965" t="s">
        <v>892</v>
      </c>
      <c r="M3965" s="4">
        <v>45720.731944444444</v>
      </c>
      <c r="N3965" s="4">
        <f t="shared" si="61"/>
        <v>45720</v>
      </c>
      <c r="O3965" t="s">
        <v>1797</v>
      </c>
      <c r="P3965" t="s">
        <v>1798</v>
      </c>
      <c r="Q3965" s="1">
        <v>45721.540277777778</v>
      </c>
      <c r="R3965" s="1">
        <v>45720.731944444444</v>
      </c>
      <c r="S3965" s="1">
        <v>45727.506249999999</v>
      </c>
      <c r="T3965" t="s">
        <v>9967</v>
      </c>
      <c r="U3965">
        <v>0</v>
      </c>
      <c r="V3965">
        <v>1</v>
      </c>
      <c r="W3965" t="s">
        <v>1093</v>
      </c>
      <c r="X3965" t="s">
        <v>9968</v>
      </c>
      <c r="Y3965">
        <v>87340</v>
      </c>
      <c r="Z3965">
        <v>8683619747</v>
      </c>
      <c r="AA3965" t="s">
        <v>37</v>
      </c>
      <c r="AB3965" t="s">
        <v>30</v>
      </c>
      <c r="AC3965" t="s">
        <v>30</v>
      </c>
    </row>
    <row r="3966" spans="1:29" x14ac:dyDescent="0.3">
      <c r="A3966" t="s">
        <v>9964</v>
      </c>
      <c r="B3966" t="s">
        <v>9969</v>
      </c>
      <c r="C3966">
        <v>251209159835</v>
      </c>
      <c r="D3966" t="s">
        <v>9966</v>
      </c>
      <c r="E3966" t="s">
        <v>906</v>
      </c>
      <c r="F3966">
        <v>186.06</v>
      </c>
      <c r="G3966">
        <v>1533</v>
      </c>
      <c r="H3966" s="1">
        <v>45720.565972222219</v>
      </c>
      <c r="I3966">
        <v>2000013</v>
      </c>
      <c r="J3966" t="s">
        <v>30</v>
      </c>
      <c r="K3966">
        <v>0</v>
      </c>
      <c r="L3966" t="s">
        <v>892</v>
      </c>
      <c r="M3966" s="4">
        <v>45720.731944444444</v>
      </c>
      <c r="N3966" s="4">
        <f t="shared" si="61"/>
        <v>45720</v>
      </c>
      <c r="O3966" t="s">
        <v>32</v>
      </c>
      <c r="P3966" t="s">
        <v>33</v>
      </c>
      <c r="Q3966" s="1">
        <v>45721.540277777778</v>
      </c>
      <c r="R3966" s="1">
        <v>45720.731944444444</v>
      </c>
      <c r="S3966" s="1">
        <v>45727.524305555555</v>
      </c>
      <c r="T3966" t="s">
        <v>9970</v>
      </c>
      <c r="U3966">
        <v>0</v>
      </c>
      <c r="V3966">
        <v>1</v>
      </c>
      <c r="W3966" t="s">
        <v>1093</v>
      </c>
      <c r="X3966" t="s">
        <v>9968</v>
      </c>
      <c r="Y3966">
        <v>87340</v>
      </c>
      <c r="Z3966">
        <v>8683619747</v>
      </c>
      <c r="AA3966" t="s">
        <v>37</v>
      </c>
      <c r="AB3966" t="s">
        <v>30</v>
      </c>
      <c r="AC3966" t="s">
        <v>30</v>
      </c>
    </row>
    <row r="3967" spans="1:29" x14ac:dyDescent="0.3">
      <c r="A3967" t="s">
        <v>9971</v>
      </c>
      <c r="B3967" t="s">
        <v>9972</v>
      </c>
      <c r="C3967">
        <v>251209159712</v>
      </c>
      <c r="D3967" t="s">
        <v>9973</v>
      </c>
      <c r="E3967" t="s">
        <v>906</v>
      </c>
      <c r="F3967">
        <v>199.84</v>
      </c>
      <c r="G3967">
        <v>1824.75</v>
      </c>
      <c r="H3967" s="1">
        <v>45720.504166666666</v>
      </c>
      <c r="I3967">
        <v>9900021</v>
      </c>
      <c r="J3967" t="s">
        <v>30</v>
      </c>
      <c r="K3967">
        <v>0</v>
      </c>
      <c r="L3967" t="s">
        <v>892</v>
      </c>
      <c r="M3967" s="4">
        <v>45720.731249999997</v>
      </c>
      <c r="N3967" s="4">
        <f t="shared" si="61"/>
        <v>45720</v>
      </c>
      <c r="O3967" t="s">
        <v>32</v>
      </c>
      <c r="P3967" t="s">
        <v>33</v>
      </c>
      <c r="Q3967" s="1">
        <v>45721.538888888892</v>
      </c>
      <c r="R3967" s="1">
        <v>45720.731249999997</v>
      </c>
      <c r="S3967" s="1">
        <v>45727.448611111111</v>
      </c>
      <c r="T3967" t="s">
        <v>9974</v>
      </c>
      <c r="U3967">
        <v>0</v>
      </c>
      <c r="V3967">
        <v>1</v>
      </c>
      <c r="W3967" t="s">
        <v>1236</v>
      </c>
      <c r="X3967" t="s">
        <v>3724</v>
      </c>
      <c r="Y3967">
        <v>23040</v>
      </c>
      <c r="Z3967">
        <v>6121528182</v>
      </c>
      <c r="AA3967" t="s">
        <v>37</v>
      </c>
      <c r="AB3967" t="s">
        <v>30</v>
      </c>
      <c r="AC3967" t="s">
        <v>30</v>
      </c>
    </row>
    <row r="3968" spans="1:29" x14ac:dyDescent="0.3">
      <c r="A3968" t="s">
        <v>9971</v>
      </c>
      <c r="B3968" t="s">
        <v>9975</v>
      </c>
      <c r="C3968">
        <v>251209159704</v>
      </c>
      <c r="D3968" t="s">
        <v>9973</v>
      </c>
      <c r="E3968" t="s">
        <v>906</v>
      </c>
      <c r="F3968">
        <v>599.53</v>
      </c>
      <c r="G3968">
        <v>1824.75</v>
      </c>
      <c r="H3968" s="1">
        <v>45720.504166666666</v>
      </c>
      <c r="I3968">
        <v>2000032</v>
      </c>
      <c r="J3968" t="s">
        <v>30</v>
      </c>
      <c r="K3968">
        <v>0</v>
      </c>
      <c r="L3968" t="s">
        <v>892</v>
      </c>
      <c r="M3968" s="4">
        <v>45720.731249999997</v>
      </c>
      <c r="N3968" s="4">
        <f t="shared" si="61"/>
        <v>45720</v>
      </c>
      <c r="O3968" t="s">
        <v>1797</v>
      </c>
      <c r="P3968" t="s">
        <v>1798</v>
      </c>
      <c r="Q3968" s="1">
        <v>45721.538888888892</v>
      </c>
      <c r="R3968" s="1">
        <v>45720.731249999997</v>
      </c>
      <c r="S3968" s="1">
        <v>45727.448611111111</v>
      </c>
      <c r="T3968" t="s">
        <v>9974</v>
      </c>
      <c r="U3968">
        <v>0</v>
      </c>
      <c r="V3968">
        <v>1</v>
      </c>
      <c r="W3968" t="s">
        <v>1236</v>
      </c>
      <c r="X3968" t="s">
        <v>3724</v>
      </c>
      <c r="Y3968">
        <v>23040</v>
      </c>
      <c r="Z3968">
        <v>6121528182</v>
      </c>
      <c r="AA3968" t="s">
        <v>37</v>
      </c>
      <c r="AB3968" t="s">
        <v>30</v>
      </c>
      <c r="AC3968" t="s">
        <v>30</v>
      </c>
    </row>
    <row r="3969" spans="1:29" x14ac:dyDescent="0.3">
      <c r="A3969" t="s">
        <v>9976</v>
      </c>
      <c r="B3969" t="s">
        <v>9977</v>
      </c>
      <c r="C3969">
        <v>211209159628</v>
      </c>
      <c r="D3969" t="s">
        <v>9978</v>
      </c>
      <c r="E3969" t="s">
        <v>906</v>
      </c>
      <c r="F3969">
        <v>168.87</v>
      </c>
      <c r="G3969">
        <v>2699</v>
      </c>
      <c r="H3969" s="1">
        <v>45720.636805555558</v>
      </c>
      <c r="I3969">
        <v>4000092</v>
      </c>
      <c r="J3969" t="s">
        <v>30</v>
      </c>
      <c r="K3969">
        <v>0</v>
      </c>
      <c r="L3969" t="s">
        <v>892</v>
      </c>
      <c r="M3969" s="4">
        <v>45720.730555555558</v>
      </c>
      <c r="N3969" s="4">
        <f t="shared" si="61"/>
        <v>45720</v>
      </c>
      <c r="O3969" t="s">
        <v>907</v>
      </c>
      <c r="P3969" t="s">
        <v>908</v>
      </c>
      <c r="Q3969" s="1">
        <v>45721.599999999999</v>
      </c>
      <c r="R3969" s="1">
        <v>45720.730555555558</v>
      </c>
      <c r="S3969" s="1">
        <v>45726.444444444445</v>
      </c>
      <c r="T3969" t="s">
        <v>9979</v>
      </c>
      <c r="U3969">
        <v>0</v>
      </c>
      <c r="V3969">
        <v>1</v>
      </c>
      <c r="W3969" t="s">
        <v>909</v>
      </c>
      <c r="X3969" t="s">
        <v>1106</v>
      </c>
      <c r="Y3969">
        <v>31135</v>
      </c>
      <c r="Z3969">
        <v>6145397343</v>
      </c>
      <c r="AA3969" t="s">
        <v>37</v>
      </c>
      <c r="AB3969" t="s">
        <v>30</v>
      </c>
      <c r="AC3969" t="s">
        <v>30</v>
      </c>
    </row>
    <row r="3970" spans="1:29" x14ac:dyDescent="0.3">
      <c r="A3970" t="s">
        <v>9980</v>
      </c>
      <c r="B3970" t="s">
        <v>9981</v>
      </c>
      <c r="C3970">
        <v>211209159533</v>
      </c>
      <c r="D3970" t="s">
        <v>9982</v>
      </c>
      <c r="E3970" t="s">
        <v>906</v>
      </c>
      <c r="F3970">
        <v>168.87</v>
      </c>
      <c r="G3970">
        <v>2699</v>
      </c>
      <c r="H3970" s="1">
        <v>45720.588194444441</v>
      </c>
      <c r="I3970">
        <v>4000186</v>
      </c>
      <c r="J3970" t="s">
        <v>30</v>
      </c>
      <c r="K3970">
        <v>0</v>
      </c>
      <c r="L3970" t="s">
        <v>892</v>
      </c>
      <c r="M3970" s="4">
        <v>45720.729861111111</v>
      </c>
      <c r="N3970" s="4">
        <f t="shared" si="61"/>
        <v>45720</v>
      </c>
      <c r="O3970" t="s">
        <v>907</v>
      </c>
      <c r="P3970" t="s">
        <v>908</v>
      </c>
      <c r="Q3970" s="1">
        <v>45721.599999999999</v>
      </c>
      <c r="R3970" s="1">
        <v>45720.729861111111</v>
      </c>
      <c r="S3970" s="1">
        <v>45724.425000000003</v>
      </c>
      <c r="T3970" t="s">
        <v>9983</v>
      </c>
      <c r="U3970">
        <v>0</v>
      </c>
      <c r="V3970">
        <v>1</v>
      </c>
      <c r="W3970" t="s">
        <v>909</v>
      </c>
      <c r="X3970" t="s">
        <v>9984</v>
      </c>
      <c r="Y3970">
        <v>31146</v>
      </c>
      <c r="Z3970">
        <v>6144680457</v>
      </c>
      <c r="AA3970" t="s">
        <v>37</v>
      </c>
      <c r="AB3970" t="s">
        <v>30</v>
      </c>
      <c r="AC3970" t="s">
        <v>30</v>
      </c>
    </row>
    <row r="3971" spans="1:29" x14ac:dyDescent="0.3">
      <c r="A3971" t="s">
        <v>9985</v>
      </c>
      <c r="B3971" t="s">
        <v>9986</v>
      </c>
      <c r="C3971">
        <v>211209159236</v>
      </c>
      <c r="D3971" t="s">
        <v>9987</v>
      </c>
      <c r="E3971" t="s">
        <v>906</v>
      </c>
      <c r="F3971">
        <v>168.87</v>
      </c>
      <c r="G3971">
        <v>7699</v>
      </c>
      <c r="H3971" s="1">
        <v>45720.569444444445</v>
      </c>
      <c r="I3971">
        <v>4000191</v>
      </c>
      <c r="J3971" t="s">
        <v>30</v>
      </c>
      <c r="K3971">
        <v>0</v>
      </c>
      <c r="L3971" t="s">
        <v>892</v>
      </c>
      <c r="M3971" s="4">
        <v>45720.729861111111</v>
      </c>
      <c r="N3971" s="4">
        <f t="shared" ref="N3971:N4034" si="62">DATE(YEAR(H3971),MONTH(H3971),DAY(H3971))</f>
        <v>45720</v>
      </c>
      <c r="O3971" t="s">
        <v>907</v>
      </c>
      <c r="P3971" t="s">
        <v>908</v>
      </c>
      <c r="Q3971" s="1">
        <v>45721.599999999999</v>
      </c>
      <c r="R3971" s="1">
        <v>45720.729861111111</v>
      </c>
      <c r="S3971" s="1">
        <v>45728.57708333333</v>
      </c>
      <c r="T3971" t="s">
        <v>9988</v>
      </c>
      <c r="U3971">
        <v>0</v>
      </c>
      <c r="V3971">
        <v>1</v>
      </c>
      <c r="W3971" t="s">
        <v>1236</v>
      </c>
      <c r="X3971" t="s">
        <v>5819</v>
      </c>
      <c r="Y3971">
        <v>23427</v>
      </c>
      <c r="Z3971">
        <v>6241769913</v>
      </c>
      <c r="AA3971" t="s">
        <v>37</v>
      </c>
      <c r="AB3971" t="s">
        <v>30</v>
      </c>
      <c r="AC3971" t="s">
        <v>30</v>
      </c>
    </row>
    <row r="3972" spans="1:29" x14ac:dyDescent="0.3">
      <c r="A3972" t="s">
        <v>9989</v>
      </c>
      <c r="B3972" t="s">
        <v>9990</v>
      </c>
      <c r="C3972">
        <v>211209159119</v>
      </c>
      <c r="D3972" t="s">
        <v>9991</v>
      </c>
      <c r="E3972" t="s">
        <v>906</v>
      </c>
      <c r="F3972">
        <v>168.87</v>
      </c>
      <c r="G3972">
        <v>3299</v>
      </c>
      <c r="H3972" s="1">
        <v>45720.379861111112</v>
      </c>
      <c r="I3972">
        <v>4000213</v>
      </c>
      <c r="J3972" t="s">
        <v>30</v>
      </c>
      <c r="K3972">
        <v>0</v>
      </c>
      <c r="L3972" t="s">
        <v>892</v>
      </c>
      <c r="M3972" s="4">
        <v>45720.729166666664</v>
      </c>
      <c r="N3972" s="4">
        <f t="shared" si="62"/>
        <v>45720</v>
      </c>
      <c r="O3972" t="s">
        <v>907</v>
      </c>
      <c r="P3972" t="s">
        <v>908</v>
      </c>
      <c r="Q3972" s="1">
        <v>45721.599999999999</v>
      </c>
      <c r="R3972" s="1">
        <v>45720.729166666664</v>
      </c>
      <c r="S3972" s="1">
        <v>45726.527083333334</v>
      </c>
      <c r="T3972" t="s">
        <v>9992</v>
      </c>
      <c r="U3972">
        <v>0</v>
      </c>
      <c r="V3972">
        <v>1</v>
      </c>
      <c r="W3972" t="s">
        <v>1069</v>
      </c>
      <c r="X3972" t="s">
        <v>2230</v>
      </c>
      <c r="Y3972">
        <v>83624</v>
      </c>
      <c r="Z3972">
        <v>6371114278</v>
      </c>
      <c r="AA3972" t="s">
        <v>37</v>
      </c>
      <c r="AB3972" t="s">
        <v>30</v>
      </c>
      <c r="AC3972" t="s">
        <v>30</v>
      </c>
    </row>
    <row r="3973" spans="1:29" x14ac:dyDescent="0.3">
      <c r="A3973" t="s">
        <v>9993</v>
      </c>
      <c r="B3973">
        <v>772483305565</v>
      </c>
      <c r="C3973">
        <v>772483305565</v>
      </c>
      <c r="D3973" t="s">
        <v>9994</v>
      </c>
      <c r="E3973" t="s">
        <v>906</v>
      </c>
      <c r="F3973">
        <v>173.85</v>
      </c>
      <c r="G3973">
        <v>2699</v>
      </c>
      <c r="H3973" s="1">
        <v>45720.378472222219</v>
      </c>
      <c r="I3973">
        <v>4000186</v>
      </c>
      <c r="J3973" t="s">
        <v>30</v>
      </c>
      <c r="K3973">
        <v>0</v>
      </c>
      <c r="L3973" t="s">
        <v>31</v>
      </c>
      <c r="M3973" s="4">
        <v>45720.728472222225</v>
      </c>
      <c r="N3973" s="4">
        <f t="shared" si="62"/>
        <v>45720</v>
      </c>
      <c r="O3973" t="s">
        <v>907</v>
      </c>
      <c r="P3973" t="s">
        <v>908</v>
      </c>
      <c r="Q3973" s="1">
        <v>45721.599999999999</v>
      </c>
      <c r="R3973" s="1">
        <v>45720.728472222225</v>
      </c>
      <c r="S3973" s="1">
        <v>45727.595833333333</v>
      </c>
      <c r="T3973" t="s">
        <v>34</v>
      </c>
      <c r="U3973">
        <v>0</v>
      </c>
      <c r="V3973">
        <v>1</v>
      </c>
      <c r="W3973" t="s">
        <v>1077</v>
      </c>
      <c r="X3973" t="s">
        <v>9995</v>
      </c>
      <c r="Y3973">
        <v>61252</v>
      </c>
      <c r="Z3973">
        <v>4471157732</v>
      </c>
      <c r="AA3973" t="s">
        <v>37</v>
      </c>
      <c r="AB3973" t="s">
        <v>30</v>
      </c>
      <c r="AC3973" t="s">
        <v>30</v>
      </c>
    </row>
    <row r="3974" spans="1:29" x14ac:dyDescent="0.3">
      <c r="A3974" t="s">
        <v>9996</v>
      </c>
      <c r="B3974">
        <v>7.5903068667780301E+19</v>
      </c>
      <c r="C3974">
        <v>765734454</v>
      </c>
      <c r="D3974" t="s">
        <v>9997</v>
      </c>
      <c r="E3974" t="s">
        <v>906</v>
      </c>
      <c r="F3974">
        <v>136.13999999999999</v>
      </c>
      <c r="G3974">
        <v>1600</v>
      </c>
      <c r="H3974" s="1">
        <v>45720.638888888891</v>
      </c>
      <c r="I3974">
        <v>7000011</v>
      </c>
      <c r="J3974" t="s">
        <v>30</v>
      </c>
      <c r="K3974">
        <v>0</v>
      </c>
      <c r="L3974" t="s">
        <v>46</v>
      </c>
      <c r="M3974" s="4">
        <v>45720.727083333331</v>
      </c>
      <c r="N3974" s="4">
        <f t="shared" si="62"/>
        <v>45720</v>
      </c>
      <c r="O3974" t="s">
        <v>32</v>
      </c>
      <c r="P3974" t="s">
        <v>33</v>
      </c>
      <c r="Q3974" s="1">
        <v>45721.330555555556</v>
      </c>
      <c r="R3974" s="1">
        <v>45722.645138888889</v>
      </c>
      <c r="S3974" s="1">
        <v>45727.584722222222</v>
      </c>
      <c r="T3974" t="s">
        <v>34</v>
      </c>
      <c r="U3974">
        <v>0</v>
      </c>
      <c r="V3974">
        <v>1</v>
      </c>
      <c r="W3974" t="s">
        <v>1517</v>
      </c>
      <c r="X3974" t="s">
        <v>4458</v>
      </c>
      <c r="Y3974">
        <v>22706</v>
      </c>
      <c r="Z3974">
        <v>6611233607</v>
      </c>
      <c r="AA3974" t="s">
        <v>37</v>
      </c>
      <c r="AB3974" t="s">
        <v>30</v>
      </c>
      <c r="AC3974" t="s">
        <v>30</v>
      </c>
    </row>
    <row r="3975" spans="1:29" x14ac:dyDescent="0.3">
      <c r="A3975" t="s">
        <v>9998</v>
      </c>
      <c r="B3975" t="s">
        <v>9999</v>
      </c>
      <c r="C3975">
        <v>111209158564</v>
      </c>
      <c r="D3975" t="s">
        <v>9966</v>
      </c>
      <c r="E3975" t="s">
        <v>906</v>
      </c>
      <c r="F3975">
        <v>199.84</v>
      </c>
      <c r="G3975">
        <v>1749</v>
      </c>
      <c r="H3975" s="1">
        <v>45720.631944444445</v>
      </c>
      <c r="I3975">
        <v>9900021</v>
      </c>
      <c r="J3975" t="s">
        <v>30</v>
      </c>
      <c r="K3975">
        <v>0</v>
      </c>
      <c r="L3975" t="s">
        <v>892</v>
      </c>
      <c r="M3975" s="4">
        <v>45720.726388888892</v>
      </c>
      <c r="N3975" s="4">
        <f t="shared" si="62"/>
        <v>45720</v>
      </c>
      <c r="O3975" t="s">
        <v>32</v>
      </c>
      <c r="P3975" t="s">
        <v>33</v>
      </c>
      <c r="Q3975" s="1">
        <v>45721.32708333333</v>
      </c>
      <c r="R3975" s="1">
        <v>45722.38958333333</v>
      </c>
      <c r="S3975" s="1">
        <v>45723.545138888891</v>
      </c>
      <c r="T3975" t="s">
        <v>10000</v>
      </c>
      <c r="U3975">
        <v>0</v>
      </c>
      <c r="V3975">
        <v>1</v>
      </c>
      <c r="W3975" t="s">
        <v>1093</v>
      </c>
      <c r="X3975" t="s">
        <v>9968</v>
      </c>
      <c r="Y3975">
        <v>87340</v>
      </c>
      <c r="Z3975">
        <v>8683619747</v>
      </c>
      <c r="AA3975" t="s">
        <v>37</v>
      </c>
      <c r="AB3975" t="s">
        <v>30</v>
      </c>
      <c r="AC3975" t="s">
        <v>30</v>
      </c>
    </row>
    <row r="3976" spans="1:29" x14ac:dyDescent="0.3">
      <c r="A3976" t="s">
        <v>10001</v>
      </c>
      <c r="B3976" t="s">
        <v>10002</v>
      </c>
      <c r="C3976">
        <v>111209158468</v>
      </c>
      <c r="D3976" t="s">
        <v>10003</v>
      </c>
      <c r="E3976" t="s">
        <v>906</v>
      </c>
      <c r="F3976">
        <v>2120.25</v>
      </c>
      <c r="G3976">
        <v>4414.5</v>
      </c>
      <c r="H3976" s="1">
        <v>45720.618750000001</v>
      </c>
      <c r="I3976">
        <v>3000111</v>
      </c>
      <c r="J3976" t="s">
        <v>30</v>
      </c>
      <c r="K3976">
        <v>0</v>
      </c>
      <c r="L3976" t="s">
        <v>892</v>
      </c>
      <c r="M3976" s="4">
        <v>45720.725694444445</v>
      </c>
      <c r="N3976" s="4">
        <f t="shared" si="62"/>
        <v>45720</v>
      </c>
      <c r="O3976" t="s">
        <v>32</v>
      </c>
      <c r="P3976" t="s">
        <v>33</v>
      </c>
      <c r="Q3976" s="1">
        <v>45721.32708333333</v>
      </c>
      <c r="R3976" s="1">
        <v>45722.38958333333</v>
      </c>
      <c r="S3976" s="1">
        <v>45722.586805555555</v>
      </c>
      <c r="T3976" t="s">
        <v>9952</v>
      </c>
      <c r="U3976">
        <v>0</v>
      </c>
      <c r="V3976">
        <v>1</v>
      </c>
      <c r="W3976" t="s">
        <v>916</v>
      </c>
      <c r="X3976" t="s">
        <v>2991</v>
      </c>
      <c r="Y3976">
        <v>28269</v>
      </c>
      <c r="Z3976">
        <v>3142180287</v>
      </c>
      <c r="AA3976" t="s">
        <v>37</v>
      </c>
      <c r="AB3976" t="s">
        <v>30</v>
      </c>
      <c r="AC3976" t="s">
        <v>30</v>
      </c>
    </row>
    <row r="3977" spans="1:29" x14ac:dyDescent="0.3">
      <c r="A3977" t="s">
        <v>10004</v>
      </c>
      <c r="B3977">
        <v>2.07590306866778E+21</v>
      </c>
      <c r="C3977">
        <v>2643489301</v>
      </c>
      <c r="D3977" t="s">
        <v>10005</v>
      </c>
      <c r="E3977" t="s">
        <v>906</v>
      </c>
      <c r="F3977">
        <v>136.13999999999999</v>
      </c>
      <c r="G3977">
        <v>1600</v>
      </c>
      <c r="H3977" s="1">
        <v>45720.609722222223</v>
      </c>
      <c r="I3977">
        <v>7000011</v>
      </c>
      <c r="J3977" t="s">
        <v>30</v>
      </c>
      <c r="K3977">
        <v>0</v>
      </c>
      <c r="L3977" t="s">
        <v>46</v>
      </c>
      <c r="M3977" s="4">
        <v>45720.724305555559</v>
      </c>
      <c r="N3977" s="4">
        <f t="shared" si="62"/>
        <v>45720</v>
      </c>
      <c r="O3977" t="s">
        <v>32</v>
      </c>
      <c r="P3977" t="s">
        <v>33</v>
      </c>
      <c r="Q3977" s="1">
        <v>45721.330555555556</v>
      </c>
      <c r="R3977" s="1">
        <v>45722.645138888889</v>
      </c>
      <c r="S3977" s="1">
        <v>45723.678472222222</v>
      </c>
      <c r="T3977" t="s">
        <v>34</v>
      </c>
      <c r="U3977">
        <v>0</v>
      </c>
      <c r="V3977">
        <v>1</v>
      </c>
      <c r="W3977" t="s">
        <v>1093</v>
      </c>
      <c r="X3977" t="s">
        <v>10006</v>
      </c>
      <c r="Y3977">
        <v>87347</v>
      </c>
      <c r="Z3977">
        <v>8682019936</v>
      </c>
      <c r="AA3977" t="s">
        <v>37</v>
      </c>
      <c r="AB3977" t="s">
        <v>30</v>
      </c>
      <c r="AC3977" t="s">
        <v>30</v>
      </c>
    </row>
    <row r="3978" spans="1:29" x14ac:dyDescent="0.3">
      <c r="A3978" t="s">
        <v>10007</v>
      </c>
      <c r="B3978">
        <v>772483196071</v>
      </c>
      <c r="C3978">
        <v>772483196082</v>
      </c>
      <c r="D3978" t="s">
        <v>10008</v>
      </c>
      <c r="E3978" t="s">
        <v>906</v>
      </c>
      <c r="F3978">
        <v>359.61500000000001</v>
      </c>
      <c r="G3978">
        <v>1799.5</v>
      </c>
      <c r="H3978" s="1">
        <v>45720.6</v>
      </c>
      <c r="I3978">
        <v>9900023</v>
      </c>
      <c r="J3978" t="s">
        <v>30</v>
      </c>
      <c r="K3978">
        <v>0</v>
      </c>
      <c r="L3978" t="s">
        <v>31</v>
      </c>
      <c r="M3978" s="4">
        <v>45720.722916666666</v>
      </c>
      <c r="N3978" s="4">
        <f t="shared" si="62"/>
        <v>45720</v>
      </c>
      <c r="O3978" t="s">
        <v>32</v>
      </c>
      <c r="P3978" t="s">
        <v>33</v>
      </c>
      <c r="Q3978" s="1">
        <v>45721.328472222223</v>
      </c>
      <c r="R3978" s="1">
        <v>45722.424305555556</v>
      </c>
      <c r="S3978" s="1">
        <v>45723.621527777781</v>
      </c>
      <c r="T3978" t="s">
        <v>34</v>
      </c>
      <c r="U3978">
        <v>0</v>
      </c>
      <c r="V3978">
        <v>1</v>
      </c>
      <c r="W3978" t="s">
        <v>901</v>
      </c>
      <c r="X3978" t="s">
        <v>4016</v>
      </c>
      <c r="Y3978">
        <v>82530</v>
      </c>
      <c r="Z3978">
        <v>6959518644</v>
      </c>
      <c r="AA3978" t="s">
        <v>37</v>
      </c>
      <c r="AB3978" t="s">
        <v>30</v>
      </c>
      <c r="AC3978" t="s">
        <v>30</v>
      </c>
    </row>
    <row r="3979" spans="1:29" x14ac:dyDescent="0.3">
      <c r="A3979" t="s">
        <v>10007</v>
      </c>
      <c r="B3979">
        <v>772483196071</v>
      </c>
      <c r="C3979">
        <v>772483196071</v>
      </c>
      <c r="D3979" t="s">
        <v>10008</v>
      </c>
      <c r="E3979" t="s">
        <v>906</v>
      </c>
      <c r="F3979">
        <v>359.61500000000001</v>
      </c>
      <c r="G3979">
        <v>1799.5</v>
      </c>
      <c r="H3979" s="1">
        <v>45720.6</v>
      </c>
      <c r="I3979">
        <v>9900023</v>
      </c>
      <c r="J3979" t="s">
        <v>30</v>
      </c>
      <c r="K3979">
        <v>0</v>
      </c>
      <c r="L3979" t="s">
        <v>31</v>
      </c>
      <c r="M3979" s="4">
        <v>45720.722916666666</v>
      </c>
      <c r="N3979" s="4">
        <f t="shared" si="62"/>
        <v>45720</v>
      </c>
      <c r="O3979" t="s">
        <v>32</v>
      </c>
      <c r="P3979" t="s">
        <v>33</v>
      </c>
      <c r="Q3979" s="1">
        <v>45721.328472222223</v>
      </c>
      <c r="R3979" s="1">
        <v>45722.424305555556</v>
      </c>
      <c r="S3979" s="1">
        <v>45723.621527777781</v>
      </c>
      <c r="T3979" t="s">
        <v>34</v>
      </c>
      <c r="U3979">
        <v>0</v>
      </c>
      <c r="V3979">
        <v>1</v>
      </c>
      <c r="W3979" t="s">
        <v>901</v>
      </c>
      <c r="X3979" t="s">
        <v>4016</v>
      </c>
      <c r="Y3979">
        <v>82530</v>
      </c>
      <c r="Z3979">
        <v>6959518644</v>
      </c>
      <c r="AA3979" t="s">
        <v>37</v>
      </c>
      <c r="AB3979" t="s">
        <v>30</v>
      </c>
      <c r="AC3979" t="s">
        <v>30</v>
      </c>
    </row>
    <row r="3980" spans="1:29" x14ac:dyDescent="0.3">
      <c r="A3980" t="s">
        <v>10009</v>
      </c>
      <c r="B3980" t="s">
        <v>10010</v>
      </c>
      <c r="C3980">
        <v>111209157324</v>
      </c>
      <c r="D3980" t="s">
        <v>10011</v>
      </c>
      <c r="E3980" t="s">
        <v>906</v>
      </c>
      <c r="F3980">
        <v>194.19</v>
      </c>
      <c r="G3980">
        <v>2999.5</v>
      </c>
      <c r="H3980" s="1">
        <v>45720.6</v>
      </c>
      <c r="I3980" t="s">
        <v>128</v>
      </c>
      <c r="J3980" t="s">
        <v>30</v>
      </c>
      <c r="K3980">
        <v>0</v>
      </c>
      <c r="L3980" t="s">
        <v>892</v>
      </c>
      <c r="M3980" s="4">
        <v>45720.720833333333</v>
      </c>
      <c r="N3980" s="4">
        <f t="shared" si="62"/>
        <v>45720</v>
      </c>
      <c r="O3980" t="s">
        <v>32</v>
      </c>
      <c r="P3980" t="s">
        <v>33</v>
      </c>
      <c r="Q3980" s="1">
        <v>45721.32708333333</v>
      </c>
      <c r="R3980" s="1">
        <v>45722.38958333333</v>
      </c>
      <c r="S3980" s="1">
        <v>45724.482638888891</v>
      </c>
      <c r="T3980" t="s">
        <v>10012</v>
      </c>
      <c r="U3980">
        <v>0</v>
      </c>
      <c r="V3980">
        <v>1</v>
      </c>
      <c r="W3980" t="s">
        <v>1057</v>
      </c>
      <c r="X3980" t="s">
        <v>10013</v>
      </c>
      <c r="Y3980">
        <v>96535</v>
      </c>
      <c r="Z3980">
        <v>9211175237</v>
      </c>
      <c r="AA3980" t="s">
        <v>37</v>
      </c>
      <c r="AB3980" t="s">
        <v>30</v>
      </c>
      <c r="AC3980" t="s">
        <v>30</v>
      </c>
    </row>
    <row r="3981" spans="1:29" x14ac:dyDescent="0.3">
      <c r="A3981" t="s">
        <v>10009</v>
      </c>
      <c r="B3981" t="s">
        <v>10014</v>
      </c>
      <c r="C3981">
        <v>111209157319</v>
      </c>
      <c r="D3981" t="s">
        <v>10011</v>
      </c>
      <c r="E3981" t="s">
        <v>906</v>
      </c>
      <c r="F3981">
        <v>199.84</v>
      </c>
      <c r="G3981">
        <v>2999.5</v>
      </c>
      <c r="H3981" s="1">
        <v>45720.6</v>
      </c>
      <c r="I3981">
        <v>8000147</v>
      </c>
      <c r="J3981" t="s">
        <v>30</v>
      </c>
      <c r="K3981">
        <v>0</v>
      </c>
      <c r="L3981" t="s">
        <v>892</v>
      </c>
      <c r="M3981" s="4">
        <v>45720.720833333333</v>
      </c>
      <c r="N3981" s="4">
        <f t="shared" si="62"/>
        <v>45720</v>
      </c>
      <c r="O3981" t="s">
        <v>32</v>
      </c>
      <c r="P3981" t="s">
        <v>33</v>
      </c>
      <c r="Q3981" s="1">
        <v>45721.32708333333</v>
      </c>
      <c r="R3981" s="1">
        <v>45722.38958333333</v>
      </c>
      <c r="S3981" s="1">
        <v>45724.482638888891</v>
      </c>
      <c r="T3981" t="s">
        <v>10012</v>
      </c>
      <c r="U3981">
        <v>0</v>
      </c>
      <c r="V3981">
        <v>1</v>
      </c>
      <c r="W3981" t="s">
        <v>1057</v>
      </c>
      <c r="X3981" t="s">
        <v>10013</v>
      </c>
      <c r="Y3981">
        <v>96535</v>
      </c>
      <c r="Z3981">
        <v>9211175237</v>
      </c>
      <c r="AA3981" t="s">
        <v>37</v>
      </c>
      <c r="AB3981" t="s">
        <v>30</v>
      </c>
      <c r="AC3981" t="s">
        <v>30</v>
      </c>
    </row>
    <row r="3982" spans="1:29" x14ac:dyDescent="0.3">
      <c r="A3982" t="s">
        <v>10015</v>
      </c>
      <c r="B3982">
        <v>9.1059030686677797E+21</v>
      </c>
      <c r="C3982">
        <v>338881742</v>
      </c>
      <c r="D3982" t="s">
        <v>10016</v>
      </c>
      <c r="E3982" t="s">
        <v>906</v>
      </c>
      <c r="F3982">
        <v>154</v>
      </c>
      <c r="G3982">
        <v>859</v>
      </c>
      <c r="H3982" s="1">
        <v>45720.595138888886</v>
      </c>
      <c r="I3982">
        <v>2000054</v>
      </c>
      <c r="J3982" t="s">
        <v>30</v>
      </c>
      <c r="K3982">
        <v>0</v>
      </c>
      <c r="L3982" t="s">
        <v>46</v>
      </c>
      <c r="M3982" s="4">
        <v>45720.720138888886</v>
      </c>
      <c r="N3982" s="4">
        <f t="shared" si="62"/>
        <v>45720</v>
      </c>
      <c r="O3982" t="s">
        <v>32</v>
      </c>
      <c r="P3982" t="s">
        <v>33</v>
      </c>
      <c r="Q3982" s="1">
        <v>45721.330555555556</v>
      </c>
      <c r="R3982" s="1">
        <v>45722.645138888889</v>
      </c>
      <c r="S3982" s="1">
        <v>45722.786111111112</v>
      </c>
      <c r="T3982" t="s">
        <v>34</v>
      </c>
      <c r="U3982">
        <v>0</v>
      </c>
      <c r="V3982">
        <v>1</v>
      </c>
      <c r="W3982" t="s">
        <v>893</v>
      </c>
      <c r="X3982" t="s">
        <v>8997</v>
      </c>
      <c r="Y3982">
        <v>45402</v>
      </c>
      <c r="Z3982">
        <v>3328312755</v>
      </c>
      <c r="AA3982" t="s">
        <v>37</v>
      </c>
      <c r="AB3982" t="s">
        <v>30</v>
      </c>
      <c r="AC3982" t="s">
        <v>30</v>
      </c>
    </row>
    <row r="3983" spans="1:29" x14ac:dyDescent="0.3">
      <c r="A3983" t="s">
        <v>10017</v>
      </c>
      <c r="B3983" t="s">
        <v>10018</v>
      </c>
      <c r="C3983">
        <v>111209157105</v>
      </c>
      <c r="D3983" t="s">
        <v>9966</v>
      </c>
      <c r="E3983" t="s">
        <v>906</v>
      </c>
      <c r="F3983">
        <v>399.69</v>
      </c>
      <c r="G3983">
        <v>1674.5</v>
      </c>
      <c r="H3983" s="1">
        <v>45720.581944444442</v>
      </c>
      <c r="I3983">
        <v>2000003</v>
      </c>
      <c r="J3983" t="s">
        <v>30</v>
      </c>
      <c r="K3983">
        <v>0</v>
      </c>
      <c r="L3983" t="s">
        <v>892</v>
      </c>
      <c r="M3983" s="4">
        <v>45720.720138888886</v>
      </c>
      <c r="N3983" s="4">
        <f t="shared" si="62"/>
        <v>45720</v>
      </c>
      <c r="O3983" t="s">
        <v>32</v>
      </c>
      <c r="P3983" t="s">
        <v>33</v>
      </c>
      <c r="Q3983" s="1">
        <v>45721.32708333333</v>
      </c>
      <c r="R3983" s="1">
        <v>45722.38958333333</v>
      </c>
      <c r="S3983" s="1">
        <v>45723.545138888891</v>
      </c>
      <c r="T3983" t="s">
        <v>10000</v>
      </c>
      <c r="U3983">
        <v>0</v>
      </c>
      <c r="V3983">
        <v>1</v>
      </c>
      <c r="W3983" t="s">
        <v>1093</v>
      </c>
      <c r="X3983" t="s">
        <v>9968</v>
      </c>
      <c r="Y3983">
        <v>87340</v>
      </c>
      <c r="Z3983">
        <v>8683619747</v>
      </c>
      <c r="AA3983" t="s">
        <v>37</v>
      </c>
      <c r="AB3983" t="s">
        <v>30</v>
      </c>
      <c r="AC3983" t="s">
        <v>30</v>
      </c>
    </row>
    <row r="3984" spans="1:29" x14ac:dyDescent="0.3">
      <c r="A3984" t="s">
        <v>10019</v>
      </c>
      <c r="B3984" t="s">
        <v>10020</v>
      </c>
      <c r="C3984">
        <v>111209156998</v>
      </c>
      <c r="D3984" t="s">
        <v>10021</v>
      </c>
      <c r="E3984" t="s">
        <v>906</v>
      </c>
      <c r="F3984">
        <v>199.84</v>
      </c>
      <c r="G3984">
        <v>1749</v>
      </c>
      <c r="H3984" s="1">
        <v>45720.57916666667</v>
      </c>
      <c r="I3984">
        <v>9900021</v>
      </c>
      <c r="J3984" t="s">
        <v>30</v>
      </c>
      <c r="K3984">
        <v>0</v>
      </c>
      <c r="L3984" t="s">
        <v>892</v>
      </c>
      <c r="M3984" s="4">
        <v>45720.719444444447</v>
      </c>
      <c r="N3984" s="4">
        <f t="shared" si="62"/>
        <v>45720</v>
      </c>
      <c r="O3984" t="s">
        <v>32</v>
      </c>
      <c r="P3984" t="s">
        <v>33</v>
      </c>
      <c r="Q3984" s="1">
        <v>45721.32708333333</v>
      </c>
      <c r="R3984" s="1">
        <v>45722.38958333333</v>
      </c>
      <c r="S3984" s="1">
        <v>45723.619444444441</v>
      </c>
      <c r="T3984" t="s">
        <v>10022</v>
      </c>
      <c r="U3984">
        <v>0</v>
      </c>
      <c r="V3984">
        <v>1</v>
      </c>
      <c r="W3984" t="s">
        <v>909</v>
      </c>
      <c r="X3984" t="s">
        <v>10023</v>
      </c>
      <c r="Y3984">
        <v>31384</v>
      </c>
      <c r="Z3984">
        <v>6145493848</v>
      </c>
      <c r="AA3984" t="s">
        <v>37</v>
      </c>
      <c r="AB3984" t="s">
        <v>30</v>
      </c>
      <c r="AC3984" t="s">
        <v>30</v>
      </c>
    </row>
    <row r="3985" spans="1:29" x14ac:dyDescent="0.3">
      <c r="A3985" t="s">
        <v>10024</v>
      </c>
      <c r="B3985" t="s">
        <v>10025</v>
      </c>
      <c r="C3985">
        <v>111209156861</v>
      </c>
      <c r="D3985" t="s">
        <v>10026</v>
      </c>
      <c r="E3985" t="s">
        <v>906</v>
      </c>
      <c r="F3985">
        <v>194.19</v>
      </c>
      <c r="G3985">
        <v>2600</v>
      </c>
      <c r="H3985" s="1">
        <v>45720.568055555559</v>
      </c>
      <c r="I3985" t="s">
        <v>9719</v>
      </c>
      <c r="J3985" t="s">
        <v>30</v>
      </c>
      <c r="K3985">
        <v>0</v>
      </c>
      <c r="L3985" t="s">
        <v>892</v>
      </c>
      <c r="M3985" s="4">
        <v>45720.71875</v>
      </c>
      <c r="N3985" s="4">
        <f t="shared" si="62"/>
        <v>45720</v>
      </c>
      <c r="O3985" t="s">
        <v>32</v>
      </c>
      <c r="P3985" t="s">
        <v>33</v>
      </c>
      <c r="Q3985" s="1">
        <v>45721.32708333333</v>
      </c>
      <c r="R3985" s="1">
        <v>45722.38958333333</v>
      </c>
      <c r="S3985" s="1">
        <v>45727.72152777778</v>
      </c>
      <c r="T3985" t="s">
        <v>10027</v>
      </c>
      <c r="U3985">
        <v>0</v>
      </c>
      <c r="V3985">
        <v>1</v>
      </c>
      <c r="W3985" t="s">
        <v>1098</v>
      </c>
      <c r="X3985" t="s">
        <v>5360</v>
      </c>
      <c r="Y3985">
        <v>86553</v>
      </c>
      <c r="Z3985">
        <v>9171441678</v>
      </c>
      <c r="AA3985" t="s">
        <v>37</v>
      </c>
      <c r="AB3985" t="s">
        <v>30</v>
      </c>
      <c r="AC3985" t="s">
        <v>30</v>
      </c>
    </row>
    <row r="3986" spans="1:29" x14ac:dyDescent="0.3">
      <c r="A3986" t="s">
        <v>10024</v>
      </c>
      <c r="B3986" t="s">
        <v>10028</v>
      </c>
      <c r="C3986">
        <v>111209156859</v>
      </c>
      <c r="D3986" t="s">
        <v>10026</v>
      </c>
      <c r="E3986" t="s">
        <v>906</v>
      </c>
      <c r="F3986">
        <v>199.84</v>
      </c>
      <c r="G3986">
        <v>2600</v>
      </c>
      <c r="H3986" s="1">
        <v>45720.568055555559</v>
      </c>
      <c r="I3986">
        <v>8000113</v>
      </c>
      <c r="J3986" t="s">
        <v>30</v>
      </c>
      <c r="K3986">
        <v>0</v>
      </c>
      <c r="L3986" t="s">
        <v>892</v>
      </c>
      <c r="M3986" s="4">
        <v>45720.71875</v>
      </c>
      <c r="N3986" s="4">
        <f t="shared" si="62"/>
        <v>45720</v>
      </c>
      <c r="O3986" t="s">
        <v>32</v>
      </c>
      <c r="P3986" t="s">
        <v>33</v>
      </c>
      <c r="Q3986" s="1">
        <v>45721.32708333333</v>
      </c>
      <c r="R3986" s="1">
        <v>45722.38958333333</v>
      </c>
      <c r="S3986" s="1">
        <v>45727.72152777778</v>
      </c>
      <c r="T3986" t="s">
        <v>10027</v>
      </c>
      <c r="U3986">
        <v>0</v>
      </c>
      <c r="V3986">
        <v>1</v>
      </c>
      <c r="W3986" t="s">
        <v>1098</v>
      </c>
      <c r="X3986" t="s">
        <v>5360</v>
      </c>
      <c r="Y3986">
        <v>86553</v>
      </c>
      <c r="Z3986">
        <v>9171441678</v>
      </c>
      <c r="AA3986" t="s">
        <v>37</v>
      </c>
      <c r="AB3986" t="s">
        <v>30</v>
      </c>
      <c r="AC3986" t="s">
        <v>30</v>
      </c>
    </row>
    <row r="3987" spans="1:29" x14ac:dyDescent="0.3">
      <c r="A3987" t="s">
        <v>10029</v>
      </c>
      <c r="B3987" t="s">
        <v>10030</v>
      </c>
      <c r="C3987" t="s">
        <v>10030</v>
      </c>
      <c r="D3987" t="s">
        <v>10031</v>
      </c>
      <c r="E3987" t="s">
        <v>906</v>
      </c>
      <c r="F3987">
        <v>172.48</v>
      </c>
      <c r="G3987">
        <v>1749</v>
      </c>
      <c r="H3987" s="1">
        <v>45720.537499999999</v>
      </c>
      <c r="I3987">
        <v>9900021</v>
      </c>
      <c r="J3987" t="s">
        <v>30</v>
      </c>
      <c r="K3987">
        <v>0</v>
      </c>
      <c r="L3987" t="s">
        <v>1273</v>
      </c>
      <c r="M3987" s="4">
        <v>45720.71597222222</v>
      </c>
      <c r="N3987" s="4">
        <f t="shared" si="62"/>
        <v>45720</v>
      </c>
      <c r="O3987" t="s">
        <v>32</v>
      </c>
      <c r="P3987" t="s">
        <v>33</v>
      </c>
      <c r="Q3987" s="1">
        <v>45721.330555555556</v>
      </c>
      <c r="R3987" s="1">
        <v>45722.564583333333</v>
      </c>
      <c r="S3987" s="1">
        <v>45723.667361111111</v>
      </c>
      <c r="T3987" t="s">
        <v>1681</v>
      </c>
      <c r="U3987">
        <v>0</v>
      </c>
      <c r="V3987">
        <v>1</v>
      </c>
      <c r="W3987" t="s">
        <v>1069</v>
      </c>
      <c r="X3987" t="s">
        <v>9031</v>
      </c>
      <c r="Y3987">
        <v>85843</v>
      </c>
      <c r="Z3987">
        <v>6421588171</v>
      </c>
      <c r="AA3987" t="s">
        <v>37</v>
      </c>
      <c r="AB3987" t="s">
        <v>30</v>
      </c>
      <c r="AC3987" t="s">
        <v>30</v>
      </c>
    </row>
    <row r="3988" spans="1:29" x14ac:dyDescent="0.3">
      <c r="A3988" t="s">
        <v>10032</v>
      </c>
      <c r="B3988">
        <v>4.3359030686677797E+21</v>
      </c>
      <c r="C3988">
        <v>882647043</v>
      </c>
      <c r="D3988" t="s">
        <v>10033</v>
      </c>
      <c r="E3988" t="s">
        <v>906</v>
      </c>
      <c r="F3988">
        <v>602.63</v>
      </c>
      <c r="G3988">
        <v>1250</v>
      </c>
      <c r="H3988" s="1">
        <v>45720.530555555553</v>
      </c>
      <c r="I3988">
        <v>1000008</v>
      </c>
      <c r="J3988" t="s">
        <v>37</v>
      </c>
      <c r="K3988">
        <v>121.21</v>
      </c>
      <c r="L3988" t="s">
        <v>46</v>
      </c>
      <c r="M3988" s="4">
        <v>45720.715277777781</v>
      </c>
      <c r="N3988" s="4">
        <f t="shared" si="62"/>
        <v>45720</v>
      </c>
      <c r="O3988" t="s">
        <v>32</v>
      </c>
      <c r="P3988" t="s">
        <v>33</v>
      </c>
      <c r="Q3988" s="1">
        <v>45721.330555555556</v>
      </c>
      <c r="R3988" s="1">
        <v>45722.645138888889</v>
      </c>
      <c r="S3988" s="1">
        <v>45727.552777777775</v>
      </c>
      <c r="T3988" t="s">
        <v>34</v>
      </c>
      <c r="U3988">
        <v>0</v>
      </c>
      <c r="V3988">
        <v>1</v>
      </c>
      <c r="W3988" t="s">
        <v>1077</v>
      </c>
      <c r="X3988" t="s">
        <v>3904</v>
      </c>
      <c r="Y3988">
        <v>61472</v>
      </c>
      <c r="Z3988">
        <v>7151387798</v>
      </c>
      <c r="AA3988" t="s">
        <v>37</v>
      </c>
      <c r="AB3988" t="s">
        <v>30</v>
      </c>
      <c r="AC3988" t="s">
        <v>30</v>
      </c>
    </row>
    <row r="3989" spans="1:29" x14ac:dyDescent="0.3">
      <c r="A3989" t="s">
        <v>10032</v>
      </c>
      <c r="B3989">
        <v>6.3359030686677803E+21</v>
      </c>
      <c r="C3989">
        <v>1842075925</v>
      </c>
      <c r="D3989" t="s">
        <v>10033</v>
      </c>
      <c r="E3989" t="s">
        <v>906</v>
      </c>
      <c r="F3989">
        <v>602.63</v>
      </c>
      <c r="G3989">
        <v>1250</v>
      </c>
      <c r="H3989" s="1">
        <v>45720.530555555553</v>
      </c>
      <c r="I3989">
        <v>1000008</v>
      </c>
      <c r="J3989" t="s">
        <v>37</v>
      </c>
      <c r="K3989">
        <v>121.21</v>
      </c>
      <c r="L3989" t="s">
        <v>46</v>
      </c>
      <c r="M3989" s="4">
        <v>45720.715277777781</v>
      </c>
      <c r="N3989" s="4">
        <f t="shared" si="62"/>
        <v>45720</v>
      </c>
      <c r="O3989" t="s">
        <v>32</v>
      </c>
      <c r="P3989" t="s">
        <v>33</v>
      </c>
      <c r="Q3989" s="1">
        <v>45721.330555555556</v>
      </c>
      <c r="R3989" s="1">
        <v>45722.645138888889</v>
      </c>
      <c r="S3989" s="1">
        <v>45727.564583333333</v>
      </c>
      <c r="T3989" t="s">
        <v>34</v>
      </c>
      <c r="U3989">
        <v>0</v>
      </c>
      <c r="V3989">
        <v>1</v>
      </c>
      <c r="W3989" t="s">
        <v>1077</v>
      </c>
      <c r="X3989" t="s">
        <v>3904</v>
      </c>
      <c r="Y3989">
        <v>61472</v>
      </c>
      <c r="Z3989">
        <v>7151387798</v>
      </c>
      <c r="AA3989" t="s">
        <v>37</v>
      </c>
      <c r="AB3989" t="s">
        <v>30</v>
      </c>
      <c r="AC3989" t="s">
        <v>30</v>
      </c>
    </row>
    <row r="3990" spans="1:29" x14ac:dyDescent="0.3">
      <c r="A3990" t="s">
        <v>10034</v>
      </c>
      <c r="B3990" t="s">
        <v>10035</v>
      </c>
      <c r="C3990">
        <v>111209155073</v>
      </c>
      <c r="D3990" t="s">
        <v>10036</v>
      </c>
      <c r="E3990" t="s">
        <v>906</v>
      </c>
      <c r="F3990">
        <v>194.19</v>
      </c>
      <c r="G3990">
        <v>2600</v>
      </c>
      <c r="H3990" s="1">
        <v>45720.522916666669</v>
      </c>
      <c r="I3990" t="s">
        <v>9719</v>
      </c>
      <c r="J3990" t="s">
        <v>30</v>
      </c>
      <c r="K3990">
        <v>0</v>
      </c>
      <c r="L3990" t="s">
        <v>892</v>
      </c>
      <c r="M3990" s="4">
        <v>45720.710416666669</v>
      </c>
      <c r="N3990" s="4">
        <f t="shared" si="62"/>
        <v>45720</v>
      </c>
      <c r="O3990" t="s">
        <v>32</v>
      </c>
      <c r="P3990" t="s">
        <v>33</v>
      </c>
      <c r="Q3990" s="1">
        <v>45721.32708333333</v>
      </c>
      <c r="R3990" s="1">
        <v>45722.38958333333</v>
      </c>
      <c r="S3990" s="1">
        <v>45727.72152777778</v>
      </c>
      <c r="T3990" t="s">
        <v>10037</v>
      </c>
      <c r="U3990">
        <v>0</v>
      </c>
      <c r="V3990">
        <v>1</v>
      </c>
      <c r="W3990" t="s">
        <v>1098</v>
      </c>
      <c r="X3990" t="s">
        <v>5360</v>
      </c>
      <c r="Y3990">
        <v>86553</v>
      </c>
      <c r="Z3990">
        <v>9371278768</v>
      </c>
      <c r="AA3990" t="s">
        <v>37</v>
      </c>
      <c r="AB3990" t="s">
        <v>30</v>
      </c>
      <c r="AC3990" t="s">
        <v>30</v>
      </c>
    </row>
    <row r="3991" spans="1:29" x14ac:dyDescent="0.3">
      <c r="A3991" t="s">
        <v>10034</v>
      </c>
      <c r="B3991" t="s">
        <v>10038</v>
      </c>
      <c r="C3991">
        <v>111209155065</v>
      </c>
      <c r="D3991" t="s">
        <v>10036</v>
      </c>
      <c r="E3991" t="s">
        <v>906</v>
      </c>
      <c r="F3991">
        <v>199.84</v>
      </c>
      <c r="G3991">
        <v>2600</v>
      </c>
      <c r="H3991" s="1">
        <v>45720.522916666669</v>
      </c>
      <c r="I3991">
        <v>8000113</v>
      </c>
      <c r="J3991" t="s">
        <v>30</v>
      </c>
      <c r="K3991">
        <v>0</v>
      </c>
      <c r="L3991" t="s">
        <v>892</v>
      </c>
      <c r="M3991" s="4">
        <v>45720.710416666669</v>
      </c>
      <c r="N3991" s="4">
        <f t="shared" si="62"/>
        <v>45720</v>
      </c>
      <c r="O3991" t="s">
        <v>32</v>
      </c>
      <c r="P3991" t="s">
        <v>33</v>
      </c>
      <c r="Q3991" s="1">
        <v>45721.32708333333</v>
      </c>
      <c r="R3991" s="1">
        <v>45722.38958333333</v>
      </c>
      <c r="S3991" s="1">
        <v>45727.72152777778</v>
      </c>
      <c r="T3991" t="s">
        <v>10037</v>
      </c>
      <c r="U3991">
        <v>0</v>
      </c>
      <c r="V3991">
        <v>1</v>
      </c>
      <c r="W3991" t="s">
        <v>1098</v>
      </c>
      <c r="X3991" t="s">
        <v>5360</v>
      </c>
      <c r="Y3991">
        <v>86553</v>
      </c>
      <c r="Z3991">
        <v>9371278768</v>
      </c>
      <c r="AA3991" t="s">
        <v>37</v>
      </c>
      <c r="AB3991" t="s">
        <v>30</v>
      </c>
      <c r="AC3991" t="s">
        <v>30</v>
      </c>
    </row>
    <row r="3992" spans="1:29" x14ac:dyDescent="0.3">
      <c r="A3992" t="s">
        <v>10039</v>
      </c>
      <c r="B3992" t="s">
        <v>10040</v>
      </c>
      <c r="C3992">
        <v>111209154944</v>
      </c>
      <c r="D3992" t="s">
        <v>1084</v>
      </c>
      <c r="E3992" t="s">
        <v>906</v>
      </c>
      <c r="F3992">
        <v>199.84</v>
      </c>
      <c r="G3992">
        <v>1749</v>
      </c>
      <c r="H3992" s="1">
        <v>45720.506249999999</v>
      </c>
      <c r="I3992">
        <v>9900021</v>
      </c>
      <c r="J3992" t="s">
        <v>30</v>
      </c>
      <c r="K3992">
        <v>0</v>
      </c>
      <c r="L3992" t="s">
        <v>892</v>
      </c>
      <c r="M3992" s="4">
        <v>45720.709722222222</v>
      </c>
      <c r="N3992" s="4">
        <f t="shared" si="62"/>
        <v>45720</v>
      </c>
      <c r="O3992" t="s">
        <v>32</v>
      </c>
      <c r="P3992" t="s">
        <v>33</v>
      </c>
      <c r="Q3992" s="1">
        <v>45721.32708333333</v>
      </c>
      <c r="R3992" s="1">
        <v>45722.38958333333</v>
      </c>
      <c r="S3992" s="1">
        <v>45726.573611111111</v>
      </c>
      <c r="T3992" t="s">
        <v>10041</v>
      </c>
      <c r="U3992">
        <v>0</v>
      </c>
      <c r="V3992">
        <v>1</v>
      </c>
      <c r="W3992" t="s">
        <v>909</v>
      </c>
      <c r="X3992" t="s">
        <v>1085</v>
      </c>
      <c r="Y3992">
        <v>32670</v>
      </c>
      <c r="Z3992">
        <v>5591957697</v>
      </c>
      <c r="AA3992" t="s">
        <v>37</v>
      </c>
      <c r="AB3992" t="s">
        <v>30</v>
      </c>
      <c r="AC3992" t="s">
        <v>30</v>
      </c>
    </row>
    <row r="3993" spans="1:29" x14ac:dyDescent="0.3">
      <c r="A3993" t="s">
        <v>10042</v>
      </c>
      <c r="B3993" t="s">
        <v>10043</v>
      </c>
      <c r="C3993">
        <v>111209154414</v>
      </c>
      <c r="D3993" t="s">
        <v>10044</v>
      </c>
      <c r="E3993" t="s">
        <v>906</v>
      </c>
      <c r="F3993">
        <v>388.39</v>
      </c>
      <c r="G3993">
        <v>1250</v>
      </c>
      <c r="H3993" s="1">
        <v>45720.440972222219</v>
      </c>
      <c r="I3993">
        <v>1000008</v>
      </c>
      <c r="J3993" t="s">
        <v>30</v>
      </c>
      <c r="K3993">
        <v>0</v>
      </c>
      <c r="L3993" t="s">
        <v>892</v>
      </c>
      <c r="M3993" s="4">
        <v>45720.709027777775</v>
      </c>
      <c r="N3993" s="4">
        <f t="shared" si="62"/>
        <v>45720</v>
      </c>
      <c r="O3993" t="s">
        <v>32</v>
      </c>
      <c r="P3993" t="s">
        <v>33</v>
      </c>
      <c r="Q3993" s="1">
        <v>45721.32708333333</v>
      </c>
      <c r="R3993" s="1">
        <v>45722.38958333333</v>
      </c>
      <c r="S3993" s="1">
        <v>45723.555555555555</v>
      </c>
      <c r="T3993" t="s">
        <v>10045</v>
      </c>
      <c r="U3993">
        <v>0</v>
      </c>
      <c r="V3993">
        <v>1</v>
      </c>
      <c r="W3993" t="s">
        <v>1069</v>
      </c>
      <c r="X3993" t="s">
        <v>6195</v>
      </c>
      <c r="Y3993">
        <v>85894</v>
      </c>
      <c r="Z3993">
        <v>6421347969</v>
      </c>
      <c r="AA3993" t="s">
        <v>37</v>
      </c>
      <c r="AB3993" t="s">
        <v>30</v>
      </c>
      <c r="AC3993" t="s">
        <v>30</v>
      </c>
    </row>
    <row r="3994" spans="1:29" x14ac:dyDescent="0.3">
      <c r="A3994" t="s">
        <v>10046</v>
      </c>
      <c r="B3994" t="s">
        <v>10047</v>
      </c>
      <c r="C3994">
        <v>111209154184</v>
      </c>
      <c r="D3994" t="s">
        <v>10048</v>
      </c>
      <c r="E3994" t="s">
        <v>1136</v>
      </c>
      <c r="F3994">
        <v>199.84</v>
      </c>
      <c r="G3994">
        <v>650</v>
      </c>
      <c r="H3994" s="1">
        <v>45720</v>
      </c>
      <c r="I3994">
        <v>1000022</v>
      </c>
      <c r="J3994" t="s">
        <v>30</v>
      </c>
      <c r="K3994">
        <v>0</v>
      </c>
      <c r="L3994" t="s">
        <v>892</v>
      </c>
      <c r="M3994" s="4">
        <v>45720.707638888889</v>
      </c>
      <c r="N3994" s="4">
        <f t="shared" si="62"/>
        <v>45720</v>
      </c>
      <c r="O3994" t="s">
        <v>32</v>
      </c>
      <c r="P3994" t="s">
        <v>33</v>
      </c>
      <c r="Q3994" s="1">
        <v>45721.32708333333</v>
      </c>
      <c r="R3994" s="1">
        <v>45722.38958333333</v>
      </c>
      <c r="S3994" s="1">
        <v>45724.444444444445</v>
      </c>
      <c r="T3994" t="s">
        <v>10049</v>
      </c>
      <c r="U3994">
        <v>0</v>
      </c>
      <c r="V3994">
        <v>1</v>
      </c>
      <c r="W3994" t="s">
        <v>1098</v>
      </c>
      <c r="X3994" t="s">
        <v>10050</v>
      </c>
      <c r="Y3994">
        <v>86288</v>
      </c>
      <c r="Z3994">
        <v>529936011627</v>
      </c>
      <c r="AA3994" t="s">
        <v>37</v>
      </c>
      <c r="AB3994" t="s">
        <v>30</v>
      </c>
      <c r="AC3994" t="s">
        <v>30</v>
      </c>
    </row>
    <row r="3995" spans="1:29" x14ac:dyDescent="0.3">
      <c r="A3995" t="s">
        <v>10046</v>
      </c>
      <c r="B3995" t="s">
        <v>10051</v>
      </c>
      <c r="C3995">
        <v>111209154179</v>
      </c>
      <c r="D3995" t="s">
        <v>10048</v>
      </c>
      <c r="E3995" t="s">
        <v>1136</v>
      </c>
      <c r="F3995">
        <v>481.85</v>
      </c>
      <c r="G3995">
        <v>1200</v>
      </c>
      <c r="H3995" s="1">
        <v>45720</v>
      </c>
      <c r="I3995">
        <v>1000021</v>
      </c>
      <c r="J3995" t="s">
        <v>30</v>
      </c>
      <c r="K3995">
        <v>0</v>
      </c>
      <c r="L3995" t="s">
        <v>892</v>
      </c>
      <c r="M3995" s="4">
        <v>45720.707638888889</v>
      </c>
      <c r="N3995" s="4">
        <f t="shared" si="62"/>
        <v>45720</v>
      </c>
      <c r="O3995" t="s">
        <v>32</v>
      </c>
      <c r="P3995" t="s">
        <v>33</v>
      </c>
      <c r="Q3995" s="1">
        <v>45721.32708333333</v>
      </c>
      <c r="R3995" s="1">
        <v>45722.38958333333</v>
      </c>
      <c r="S3995" s="1">
        <v>45724.444444444445</v>
      </c>
      <c r="T3995" t="s">
        <v>10049</v>
      </c>
      <c r="U3995">
        <v>0</v>
      </c>
      <c r="V3995">
        <v>1</v>
      </c>
      <c r="W3995" t="s">
        <v>1098</v>
      </c>
      <c r="X3995" t="s">
        <v>10050</v>
      </c>
      <c r="Y3995">
        <v>86288</v>
      </c>
      <c r="Z3995">
        <v>529936011627</v>
      </c>
      <c r="AA3995" t="s">
        <v>37</v>
      </c>
      <c r="AB3995" t="s">
        <v>30</v>
      </c>
      <c r="AC3995" t="s">
        <v>30</v>
      </c>
    </row>
    <row r="3996" spans="1:29" x14ac:dyDescent="0.3">
      <c r="A3996" t="s">
        <v>10052</v>
      </c>
      <c r="B3996" t="s">
        <v>10053</v>
      </c>
      <c r="C3996">
        <v>111209154066</v>
      </c>
      <c r="D3996" t="s">
        <v>10054</v>
      </c>
      <c r="E3996" t="s">
        <v>1136</v>
      </c>
      <c r="F3996">
        <v>399.69</v>
      </c>
      <c r="G3996">
        <v>624</v>
      </c>
      <c r="H3996" s="1">
        <v>45717</v>
      </c>
      <c r="I3996">
        <v>9900089</v>
      </c>
      <c r="J3996" t="s">
        <v>30</v>
      </c>
      <c r="K3996">
        <v>0</v>
      </c>
      <c r="L3996" t="s">
        <v>892</v>
      </c>
      <c r="M3996" s="4">
        <v>45720.707638888889</v>
      </c>
      <c r="N3996" s="4">
        <f t="shared" si="62"/>
        <v>45717</v>
      </c>
      <c r="O3996" t="s">
        <v>32</v>
      </c>
      <c r="P3996" t="s">
        <v>33</v>
      </c>
      <c r="Q3996" s="1">
        <v>45721.32708333333</v>
      </c>
      <c r="R3996" s="1">
        <v>45722.38958333333</v>
      </c>
      <c r="S3996" s="1">
        <v>45723.595138888886</v>
      </c>
      <c r="T3996" t="s">
        <v>10055</v>
      </c>
      <c r="U3996">
        <v>0</v>
      </c>
      <c r="V3996">
        <v>1</v>
      </c>
      <c r="W3996" t="s">
        <v>893</v>
      </c>
      <c r="X3996" t="s">
        <v>8797</v>
      </c>
      <c r="Y3996">
        <v>45653</v>
      </c>
      <c r="Z3996">
        <v>523330667656</v>
      </c>
      <c r="AA3996" t="s">
        <v>37</v>
      </c>
      <c r="AB3996" t="s">
        <v>30</v>
      </c>
      <c r="AC3996" t="s">
        <v>30</v>
      </c>
    </row>
    <row r="3997" spans="1:29" x14ac:dyDescent="0.3">
      <c r="A3997" t="s">
        <v>10056</v>
      </c>
      <c r="B3997">
        <v>3.0559030686677797E+21</v>
      </c>
      <c r="C3997">
        <v>658216328</v>
      </c>
      <c r="D3997" t="s">
        <v>10057</v>
      </c>
      <c r="E3997" t="s">
        <v>1136</v>
      </c>
      <c r="F3997">
        <v>125.29</v>
      </c>
      <c r="G3997">
        <v>690</v>
      </c>
      <c r="H3997" s="1">
        <v>45720</v>
      </c>
      <c r="I3997">
        <v>6000018</v>
      </c>
      <c r="J3997" t="s">
        <v>30</v>
      </c>
      <c r="K3997">
        <v>0</v>
      </c>
      <c r="L3997" t="s">
        <v>46</v>
      </c>
      <c r="M3997" s="4">
        <v>45720.706944444442</v>
      </c>
      <c r="N3997" s="4">
        <f t="shared" si="62"/>
        <v>45720</v>
      </c>
      <c r="O3997" t="s">
        <v>32</v>
      </c>
      <c r="P3997" t="s">
        <v>33</v>
      </c>
      <c r="Q3997" s="1">
        <v>45721.330555555556</v>
      </c>
      <c r="R3997" s="1">
        <v>45722.645138888889</v>
      </c>
      <c r="S3997" s="1">
        <v>45723.625</v>
      </c>
      <c r="T3997" t="s">
        <v>34</v>
      </c>
      <c r="U3997">
        <v>0</v>
      </c>
      <c r="V3997">
        <v>1</v>
      </c>
      <c r="W3997" t="s">
        <v>1288</v>
      </c>
      <c r="X3997" t="s">
        <v>10058</v>
      </c>
      <c r="Y3997">
        <v>54030</v>
      </c>
      <c r="Z3997">
        <v>525577827205</v>
      </c>
      <c r="AA3997" t="s">
        <v>37</v>
      </c>
      <c r="AB3997" t="s">
        <v>30</v>
      </c>
      <c r="AC3997" t="s">
        <v>30</v>
      </c>
    </row>
    <row r="3998" spans="1:29" x14ac:dyDescent="0.3">
      <c r="A3998" t="s">
        <v>10059</v>
      </c>
      <c r="B3998" t="s">
        <v>10060</v>
      </c>
      <c r="C3998">
        <v>111209153825</v>
      </c>
      <c r="D3998" t="s">
        <v>10061</v>
      </c>
      <c r="E3998" t="s">
        <v>1136</v>
      </c>
      <c r="F3998">
        <v>194.19</v>
      </c>
      <c r="G3998">
        <v>1245</v>
      </c>
      <c r="H3998" s="1">
        <v>45719</v>
      </c>
      <c r="I3998">
        <v>1000008</v>
      </c>
      <c r="J3998" t="s">
        <v>30</v>
      </c>
      <c r="K3998">
        <v>0</v>
      </c>
      <c r="L3998" t="s">
        <v>892</v>
      </c>
      <c r="M3998" s="4">
        <v>45720.706944444442</v>
      </c>
      <c r="N3998" s="4">
        <f t="shared" si="62"/>
        <v>45719</v>
      </c>
      <c r="O3998" t="s">
        <v>32</v>
      </c>
      <c r="P3998" t="s">
        <v>33</v>
      </c>
      <c r="Q3998" s="1">
        <v>45721.32708333333</v>
      </c>
      <c r="R3998" s="1">
        <v>45722.38958333333</v>
      </c>
      <c r="S3998" s="1">
        <v>45722.67083333333</v>
      </c>
      <c r="T3998" t="s">
        <v>10062</v>
      </c>
      <c r="U3998">
        <v>0</v>
      </c>
      <c r="V3998">
        <v>1</v>
      </c>
      <c r="W3998" t="s">
        <v>1142</v>
      </c>
      <c r="X3998" t="s">
        <v>10063</v>
      </c>
      <c r="Y3998">
        <v>6760</v>
      </c>
      <c r="Z3998">
        <v>5544227327</v>
      </c>
      <c r="AA3998" t="s">
        <v>37</v>
      </c>
      <c r="AB3998" t="s">
        <v>30</v>
      </c>
      <c r="AC3998" t="s">
        <v>30</v>
      </c>
    </row>
    <row r="3999" spans="1:29" x14ac:dyDescent="0.3">
      <c r="A3999" t="s">
        <v>10064</v>
      </c>
      <c r="B3999">
        <v>7.1159030686677803E+21</v>
      </c>
      <c r="C3999">
        <v>3718930137</v>
      </c>
      <c r="D3999" t="s">
        <v>10065</v>
      </c>
      <c r="E3999" t="s">
        <v>886</v>
      </c>
      <c r="F3999">
        <v>163.57</v>
      </c>
      <c r="G3999">
        <v>1069</v>
      </c>
      <c r="H3999" s="1">
        <v>45720</v>
      </c>
      <c r="I3999">
        <v>2000020</v>
      </c>
      <c r="J3999" t="s">
        <v>30</v>
      </c>
      <c r="K3999">
        <v>0</v>
      </c>
      <c r="L3999" t="s">
        <v>46</v>
      </c>
      <c r="M3999" s="4">
        <v>45720.703472222223</v>
      </c>
      <c r="N3999" s="4">
        <f t="shared" si="62"/>
        <v>45720</v>
      </c>
      <c r="O3999" t="s">
        <v>32</v>
      </c>
      <c r="P3999" t="s">
        <v>33</v>
      </c>
      <c r="Q3999" s="1">
        <v>45721.330555555556</v>
      </c>
      <c r="R3999" s="1">
        <v>45722.645138888889</v>
      </c>
      <c r="S3999" s="1">
        <v>45723.715277777781</v>
      </c>
      <c r="T3999" t="s">
        <v>34</v>
      </c>
      <c r="U3999">
        <v>0</v>
      </c>
      <c r="V3999">
        <v>1</v>
      </c>
      <c r="W3999" t="s">
        <v>897</v>
      </c>
      <c r="X3999" t="s">
        <v>8128</v>
      </c>
      <c r="Y3999">
        <v>67113</v>
      </c>
      <c r="Z3999">
        <v>8119839612</v>
      </c>
      <c r="AA3999" t="s">
        <v>37</v>
      </c>
      <c r="AB3999" t="s">
        <v>30</v>
      </c>
      <c r="AC3999" t="s">
        <v>30</v>
      </c>
    </row>
    <row r="4000" spans="1:29" x14ac:dyDescent="0.3">
      <c r="A4000" t="s">
        <v>10066</v>
      </c>
      <c r="B4000">
        <v>8.1259030686677797E+21</v>
      </c>
      <c r="C4000">
        <v>1042683586</v>
      </c>
      <c r="D4000" t="s">
        <v>10067</v>
      </c>
      <c r="E4000" t="s">
        <v>886</v>
      </c>
      <c r="F4000">
        <v>168.67</v>
      </c>
      <c r="G4000">
        <v>899</v>
      </c>
      <c r="H4000" s="1">
        <v>45720</v>
      </c>
      <c r="I4000">
        <v>2000013</v>
      </c>
      <c r="J4000" t="s">
        <v>37</v>
      </c>
      <c r="K4000">
        <v>121.21</v>
      </c>
      <c r="L4000" t="s">
        <v>46</v>
      </c>
      <c r="M4000" s="4">
        <v>45720.702777777777</v>
      </c>
      <c r="N4000" s="4">
        <f t="shared" si="62"/>
        <v>45720</v>
      </c>
      <c r="O4000" t="s">
        <v>32</v>
      </c>
      <c r="P4000" t="s">
        <v>33</v>
      </c>
      <c r="Q4000" s="1">
        <v>45721.330555555556</v>
      </c>
      <c r="R4000" s="1">
        <v>45722.645138888889</v>
      </c>
      <c r="S4000" s="1">
        <v>45727.59652777778</v>
      </c>
      <c r="T4000" t="s">
        <v>34</v>
      </c>
      <c r="U4000">
        <v>0</v>
      </c>
      <c r="V4000">
        <v>1</v>
      </c>
      <c r="W4000" t="s">
        <v>2164</v>
      </c>
      <c r="X4000" t="s">
        <v>10068</v>
      </c>
      <c r="Y4000">
        <v>59183</v>
      </c>
      <c r="Z4000">
        <v>3532056251</v>
      </c>
      <c r="AA4000" t="s">
        <v>37</v>
      </c>
      <c r="AB4000" t="s">
        <v>30</v>
      </c>
      <c r="AC4000" t="s">
        <v>30</v>
      </c>
    </row>
    <row r="4001" spans="1:29" x14ac:dyDescent="0.3">
      <c r="A4001" t="s">
        <v>10069</v>
      </c>
      <c r="B4001" t="s">
        <v>10070</v>
      </c>
      <c r="C4001">
        <v>91209152480</v>
      </c>
      <c r="D4001" t="s">
        <v>8195</v>
      </c>
      <c r="E4001" t="s">
        <v>906</v>
      </c>
      <c r="F4001">
        <v>199.84</v>
      </c>
      <c r="G4001">
        <v>1699.5</v>
      </c>
      <c r="H4001" s="1">
        <v>45699.555555555555</v>
      </c>
      <c r="I4001">
        <v>2000045</v>
      </c>
      <c r="J4001" t="s">
        <v>30</v>
      </c>
      <c r="K4001">
        <v>0</v>
      </c>
      <c r="L4001" t="s">
        <v>892</v>
      </c>
      <c r="M4001" s="4">
        <v>45720.70208333333</v>
      </c>
      <c r="N4001" s="4">
        <f t="shared" si="62"/>
        <v>45699</v>
      </c>
      <c r="O4001" t="s">
        <v>32</v>
      </c>
      <c r="P4001" t="s">
        <v>33</v>
      </c>
      <c r="Q4001" s="1">
        <v>45720.70208333333</v>
      </c>
      <c r="R4001" s="1">
        <v>45720.70208333333</v>
      </c>
      <c r="S4001" s="1">
        <v>45737.424305555556</v>
      </c>
      <c r="T4001" t="s">
        <v>4655</v>
      </c>
      <c r="U4001">
        <v>0</v>
      </c>
      <c r="V4001">
        <v>1</v>
      </c>
      <c r="W4001" t="s">
        <v>901</v>
      </c>
      <c r="X4001" t="s">
        <v>8197</v>
      </c>
      <c r="Y4001">
        <v>82150</v>
      </c>
      <c r="Z4001">
        <v>6691451893</v>
      </c>
      <c r="AA4001" t="s">
        <v>30</v>
      </c>
      <c r="AB4001" t="s">
        <v>30</v>
      </c>
      <c r="AC4001" t="s">
        <v>37</v>
      </c>
    </row>
    <row r="4002" spans="1:29" x14ac:dyDescent="0.3">
      <c r="A4002" t="s">
        <v>10069</v>
      </c>
      <c r="B4002" t="s">
        <v>10071</v>
      </c>
      <c r="C4002">
        <v>91208841373</v>
      </c>
      <c r="D4002" t="s">
        <v>8195</v>
      </c>
      <c r="E4002" t="s">
        <v>906</v>
      </c>
      <c r="F4002">
        <v>199.84</v>
      </c>
      <c r="G4002">
        <v>1699.5</v>
      </c>
      <c r="H4002" s="1">
        <v>45699.555555555555</v>
      </c>
      <c r="I4002">
        <v>8000132</v>
      </c>
      <c r="J4002" t="s">
        <v>30</v>
      </c>
      <c r="K4002">
        <v>0</v>
      </c>
      <c r="L4002" t="s">
        <v>892</v>
      </c>
      <c r="M4002" s="4">
        <v>45715.571527777778</v>
      </c>
      <c r="N4002" s="4">
        <f t="shared" si="62"/>
        <v>45699</v>
      </c>
      <c r="O4002" t="s">
        <v>32</v>
      </c>
      <c r="P4002" t="s">
        <v>33</v>
      </c>
      <c r="Q4002" s="1">
        <v>45715.571527777778</v>
      </c>
      <c r="R4002" s="1">
        <v>45715.571527777778</v>
      </c>
      <c r="S4002" s="1">
        <v>45737.424305555556</v>
      </c>
      <c r="T4002" t="s">
        <v>4655</v>
      </c>
      <c r="U4002">
        <v>0</v>
      </c>
      <c r="V4002">
        <v>1</v>
      </c>
      <c r="W4002" t="s">
        <v>901</v>
      </c>
      <c r="X4002" t="s">
        <v>8197</v>
      </c>
      <c r="Y4002">
        <v>82150</v>
      </c>
      <c r="Z4002">
        <v>6691451893</v>
      </c>
      <c r="AA4002" t="s">
        <v>30</v>
      </c>
      <c r="AB4002" t="s">
        <v>30</v>
      </c>
      <c r="AC4002" t="s">
        <v>37</v>
      </c>
    </row>
    <row r="4003" spans="1:29" x14ac:dyDescent="0.3">
      <c r="A4003" t="s">
        <v>10069</v>
      </c>
      <c r="B4003" t="s">
        <v>10072</v>
      </c>
      <c r="C4003">
        <v>111207806646</v>
      </c>
      <c r="D4003" t="s">
        <v>8195</v>
      </c>
      <c r="E4003" t="s">
        <v>906</v>
      </c>
      <c r="F4003">
        <v>199.84</v>
      </c>
      <c r="G4003">
        <v>1699.5</v>
      </c>
      <c r="H4003" s="1">
        <v>45699.555555555555</v>
      </c>
      <c r="I4003">
        <v>8000132</v>
      </c>
      <c r="J4003" t="s">
        <v>30</v>
      </c>
      <c r="K4003">
        <v>0</v>
      </c>
      <c r="L4003" t="s">
        <v>892</v>
      </c>
      <c r="M4003" s="4">
        <v>45700.472222222219</v>
      </c>
      <c r="N4003" s="4">
        <f t="shared" si="62"/>
        <v>45699</v>
      </c>
      <c r="O4003" t="s">
        <v>32</v>
      </c>
      <c r="P4003" t="s">
        <v>33</v>
      </c>
      <c r="Q4003" s="1">
        <v>45700.500694444447</v>
      </c>
      <c r="R4003" s="1">
        <v>45700.472222222219</v>
      </c>
      <c r="S4003" s="1">
        <v>45701.511805555558</v>
      </c>
      <c r="T4003" t="s">
        <v>10073</v>
      </c>
      <c r="U4003">
        <v>0</v>
      </c>
      <c r="V4003">
        <v>1</v>
      </c>
      <c r="W4003" t="s">
        <v>901</v>
      </c>
      <c r="X4003" t="s">
        <v>8197</v>
      </c>
      <c r="Y4003">
        <v>82150</v>
      </c>
      <c r="Z4003">
        <v>6691451893</v>
      </c>
      <c r="AA4003" t="s">
        <v>37</v>
      </c>
      <c r="AB4003" t="s">
        <v>30</v>
      </c>
      <c r="AC4003" t="s">
        <v>30</v>
      </c>
    </row>
    <row r="4004" spans="1:29" x14ac:dyDescent="0.3">
      <c r="A4004" t="s">
        <v>10069</v>
      </c>
      <c r="B4004" t="s">
        <v>10074</v>
      </c>
      <c r="C4004">
        <v>111207806642</v>
      </c>
      <c r="D4004" t="s">
        <v>8195</v>
      </c>
      <c r="E4004" t="s">
        <v>906</v>
      </c>
      <c r="F4004">
        <v>199.84</v>
      </c>
      <c r="G4004">
        <v>1699.5</v>
      </c>
      <c r="H4004" s="1">
        <v>45699.555555555555</v>
      </c>
      <c r="I4004">
        <v>2000045</v>
      </c>
      <c r="J4004" t="s">
        <v>30</v>
      </c>
      <c r="K4004">
        <v>0</v>
      </c>
      <c r="L4004" t="s">
        <v>892</v>
      </c>
      <c r="M4004" s="4">
        <v>45700.472222222219</v>
      </c>
      <c r="N4004" s="4">
        <f t="shared" si="62"/>
        <v>45699</v>
      </c>
      <c r="O4004" t="s">
        <v>32</v>
      </c>
      <c r="P4004" t="s">
        <v>33</v>
      </c>
      <c r="Q4004" s="1">
        <v>45700.500694444447</v>
      </c>
      <c r="R4004" s="1">
        <v>45700.472222222219</v>
      </c>
      <c r="S4004" s="1">
        <v>45701.511805555558</v>
      </c>
      <c r="T4004" t="s">
        <v>10073</v>
      </c>
      <c r="U4004">
        <v>0</v>
      </c>
      <c r="V4004">
        <v>1</v>
      </c>
      <c r="W4004" t="s">
        <v>901</v>
      </c>
      <c r="X4004" t="s">
        <v>8197</v>
      </c>
      <c r="Y4004">
        <v>82150</v>
      </c>
      <c r="Z4004">
        <v>6691451893</v>
      </c>
      <c r="AA4004" t="s">
        <v>37</v>
      </c>
      <c r="AB4004" t="s">
        <v>30</v>
      </c>
      <c r="AC4004" t="s">
        <v>30</v>
      </c>
    </row>
    <row r="4005" spans="1:29" x14ac:dyDescent="0.3">
      <c r="A4005">
        <v>600000002179569</v>
      </c>
      <c r="B4005" t="s">
        <v>10075</v>
      </c>
      <c r="C4005" t="s">
        <v>10075</v>
      </c>
      <c r="D4005" t="s">
        <v>10076</v>
      </c>
      <c r="E4005" t="s">
        <v>933</v>
      </c>
      <c r="F4005">
        <v>0</v>
      </c>
      <c r="G4005">
        <v>0</v>
      </c>
      <c r="H4005" s="1">
        <v>45720</v>
      </c>
      <c r="I4005">
        <v>2000013</v>
      </c>
      <c r="J4005" t="s">
        <v>30</v>
      </c>
      <c r="K4005">
        <v>0</v>
      </c>
      <c r="L4005" t="s">
        <v>934</v>
      </c>
      <c r="M4005" s="4">
        <v>45720.681944444441</v>
      </c>
      <c r="N4005" s="4">
        <f t="shared" si="62"/>
        <v>45720</v>
      </c>
      <c r="O4005" t="s">
        <v>32</v>
      </c>
      <c r="P4005" t="s">
        <v>33</v>
      </c>
      <c r="Q4005" s="1">
        <v>45720.686111111114</v>
      </c>
      <c r="R4005" s="1">
        <v>45722.652083333334</v>
      </c>
      <c r="S4005" s="1">
        <v>45720.681944444441</v>
      </c>
      <c r="T4005" t="s">
        <v>47</v>
      </c>
      <c r="U4005">
        <v>0</v>
      </c>
      <c r="V4005">
        <v>1</v>
      </c>
      <c r="W4005" t="s">
        <v>1361</v>
      </c>
      <c r="X4005" t="s">
        <v>10077</v>
      </c>
      <c r="Y4005">
        <v>15700</v>
      </c>
      <c r="Z4005">
        <v>5527402517</v>
      </c>
      <c r="AA4005" t="s">
        <v>37</v>
      </c>
      <c r="AB4005" t="s">
        <v>30</v>
      </c>
      <c r="AC4005" t="s">
        <v>30</v>
      </c>
    </row>
    <row r="4006" spans="1:29" x14ac:dyDescent="0.3">
      <c r="A4006">
        <v>600000004869046</v>
      </c>
      <c r="B4006">
        <v>418977421957</v>
      </c>
      <c r="C4006">
        <v>418977421957</v>
      </c>
      <c r="D4006" t="s">
        <v>10078</v>
      </c>
      <c r="E4006" t="s">
        <v>933</v>
      </c>
      <c r="F4006">
        <v>0</v>
      </c>
      <c r="G4006">
        <v>0</v>
      </c>
      <c r="H4006" s="1">
        <v>45720</v>
      </c>
      <c r="I4006">
        <v>2000013</v>
      </c>
      <c r="J4006" t="s">
        <v>30</v>
      </c>
      <c r="K4006">
        <v>0</v>
      </c>
      <c r="L4006" t="s">
        <v>31</v>
      </c>
      <c r="M4006" s="4">
        <v>45720.681944444441</v>
      </c>
      <c r="N4006" s="4">
        <f t="shared" si="62"/>
        <v>45720</v>
      </c>
      <c r="O4006" t="s">
        <v>32</v>
      </c>
      <c r="P4006" t="s">
        <v>33</v>
      </c>
      <c r="Q4006" s="1">
        <v>45720.686111111114</v>
      </c>
      <c r="R4006" s="1">
        <v>45722.424305555556</v>
      </c>
      <c r="S4006" s="1">
        <v>45726.451388888891</v>
      </c>
      <c r="T4006" t="s">
        <v>34</v>
      </c>
      <c r="U4006">
        <v>0</v>
      </c>
      <c r="V4006">
        <v>1</v>
      </c>
      <c r="W4006" t="s">
        <v>747</v>
      </c>
      <c r="X4006" t="s">
        <v>10079</v>
      </c>
      <c r="Y4006">
        <v>88730</v>
      </c>
      <c r="Z4006">
        <v>8991512347</v>
      </c>
      <c r="AA4006" t="s">
        <v>37</v>
      </c>
      <c r="AB4006" t="s">
        <v>30</v>
      </c>
      <c r="AC4006" t="s">
        <v>30</v>
      </c>
    </row>
    <row r="4007" spans="1:29" x14ac:dyDescent="0.3">
      <c r="A4007">
        <v>600000004869006</v>
      </c>
      <c r="B4007" t="s">
        <v>10080</v>
      </c>
      <c r="C4007" t="s">
        <v>10080</v>
      </c>
      <c r="D4007" t="s">
        <v>10081</v>
      </c>
      <c r="E4007" t="s">
        <v>933</v>
      </c>
      <c r="F4007">
        <v>0</v>
      </c>
      <c r="G4007">
        <v>0</v>
      </c>
      <c r="H4007" s="1">
        <v>45720</v>
      </c>
      <c r="I4007">
        <v>2000013</v>
      </c>
      <c r="J4007" t="s">
        <v>30</v>
      </c>
      <c r="K4007">
        <v>0</v>
      </c>
      <c r="L4007" t="s">
        <v>934</v>
      </c>
      <c r="M4007" s="4">
        <v>45720.681944444441</v>
      </c>
      <c r="N4007" s="4">
        <f t="shared" si="62"/>
        <v>45720</v>
      </c>
      <c r="O4007" t="s">
        <v>32</v>
      </c>
      <c r="P4007" t="s">
        <v>33</v>
      </c>
      <c r="Q4007" s="1">
        <v>45720.686111111114</v>
      </c>
      <c r="R4007" s="1">
        <v>45722.652083333334</v>
      </c>
      <c r="S4007" s="1">
        <v>45720.681944444441</v>
      </c>
      <c r="T4007" t="s">
        <v>47</v>
      </c>
      <c r="U4007">
        <v>0</v>
      </c>
      <c r="V4007">
        <v>1</v>
      </c>
      <c r="W4007" t="s">
        <v>935</v>
      </c>
      <c r="X4007" t="s">
        <v>10082</v>
      </c>
      <c r="Y4007">
        <v>54130</v>
      </c>
      <c r="Z4007">
        <v>5528523698</v>
      </c>
      <c r="AA4007" t="s">
        <v>37</v>
      </c>
      <c r="AB4007" t="s">
        <v>30</v>
      </c>
      <c r="AC4007" t="s">
        <v>30</v>
      </c>
    </row>
    <row r="4008" spans="1:29" x14ac:dyDescent="0.3">
      <c r="A4008">
        <v>600000004869006</v>
      </c>
      <c r="B4008" t="s">
        <v>10083</v>
      </c>
      <c r="C4008" t="s">
        <v>10083</v>
      </c>
      <c r="D4008" t="s">
        <v>10081</v>
      </c>
      <c r="E4008" t="s">
        <v>933</v>
      </c>
      <c r="F4008">
        <v>0</v>
      </c>
      <c r="G4008">
        <v>0</v>
      </c>
      <c r="H4008" s="1">
        <v>45720</v>
      </c>
      <c r="I4008">
        <v>2000013</v>
      </c>
      <c r="J4008" t="s">
        <v>30</v>
      </c>
      <c r="K4008">
        <v>0</v>
      </c>
      <c r="L4008" t="s">
        <v>934</v>
      </c>
      <c r="M4008" s="4">
        <v>45720.681944444441</v>
      </c>
      <c r="N4008" s="4">
        <f t="shared" si="62"/>
        <v>45720</v>
      </c>
      <c r="O4008" t="s">
        <v>32</v>
      </c>
      <c r="P4008" t="s">
        <v>33</v>
      </c>
      <c r="Q4008" s="1">
        <v>45720.686111111114</v>
      </c>
      <c r="R4008" s="1">
        <v>45722.652083333334</v>
      </c>
      <c r="S4008" s="1">
        <v>45720.681944444441</v>
      </c>
      <c r="T4008" t="s">
        <v>47</v>
      </c>
      <c r="U4008">
        <v>0</v>
      </c>
      <c r="V4008">
        <v>1</v>
      </c>
      <c r="W4008" t="s">
        <v>935</v>
      </c>
      <c r="X4008" t="s">
        <v>10082</v>
      </c>
      <c r="Y4008">
        <v>54130</v>
      </c>
      <c r="Z4008">
        <v>5528523698</v>
      </c>
      <c r="AA4008" t="s">
        <v>37</v>
      </c>
      <c r="AB4008" t="s">
        <v>30</v>
      </c>
      <c r="AC4008" t="s">
        <v>30</v>
      </c>
    </row>
    <row r="4009" spans="1:29" x14ac:dyDescent="0.3">
      <c r="A4009">
        <v>600000004868479</v>
      </c>
      <c r="B4009" t="s">
        <v>10084</v>
      </c>
      <c r="C4009" t="s">
        <v>10084</v>
      </c>
      <c r="D4009" t="s">
        <v>10085</v>
      </c>
      <c r="E4009" t="s">
        <v>933</v>
      </c>
      <c r="F4009">
        <v>0</v>
      </c>
      <c r="G4009">
        <v>0</v>
      </c>
      <c r="H4009" s="1">
        <v>45720</v>
      </c>
      <c r="I4009">
        <v>6000074</v>
      </c>
      <c r="J4009" t="s">
        <v>30</v>
      </c>
      <c r="K4009">
        <v>0</v>
      </c>
      <c r="L4009" t="s">
        <v>934</v>
      </c>
      <c r="M4009" s="4">
        <v>45720.681944444441</v>
      </c>
      <c r="N4009" s="4">
        <f t="shared" si="62"/>
        <v>45720</v>
      </c>
      <c r="O4009" t="s">
        <v>32</v>
      </c>
      <c r="P4009" t="s">
        <v>33</v>
      </c>
      <c r="Q4009" s="1">
        <v>45720.686111111114</v>
      </c>
      <c r="R4009" s="1">
        <v>45722.652083333334</v>
      </c>
      <c r="S4009" s="1">
        <v>45720.681944444441</v>
      </c>
      <c r="T4009" t="s">
        <v>47</v>
      </c>
      <c r="U4009">
        <v>0</v>
      </c>
      <c r="V4009">
        <v>1</v>
      </c>
      <c r="W4009" t="s">
        <v>935</v>
      </c>
      <c r="X4009" t="s">
        <v>868</v>
      </c>
      <c r="Y4009">
        <v>55120</v>
      </c>
      <c r="Z4009">
        <v>5578684430</v>
      </c>
      <c r="AA4009" t="s">
        <v>37</v>
      </c>
      <c r="AB4009" t="s">
        <v>30</v>
      </c>
      <c r="AC4009" t="s">
        <v>30</v>
      </c>
    </row>
    <row r="4010" spans="1:29" x14ac:dyDescent="0.3">
      <c r="A4010">
        <v>600000002256396</v>
      </c>
      <c r="B4010" t="s">
        <v>10086</v>
      </c>
      <c r="C4010" t="s">
        <v>10086</v>
      </c>
      <c r="D4010" t="s">
        <v>10087</v>
      </c>
      <c r="E4010" t="s">
        <v>933</v>
      </c>
      <c r="F4010">
        <v>0</v>
      </c>
      <c r="G4010">
        <v>0</v>
      </c>
      <c r="H4010" s="1">
        <v>45720</v>
      </c>
      <c r="I4010">
        <v>2000013</v>
      </c>
      <c r="J4010" t="s">
        <v>30</v>
      </c>
      <c r="K4010">
        <v>0</v>
      </c>
      <c r="L4010" t="s">
        <v>934</v>
      </c>
      <c r="M4010" s="4">
        <v>45720.681944444441</v>
      </c>
      <c r="N4010" s="4">
        <f t="shared" si="62"/>
        <v>45720</v>
      </c>
      <c r="O4010" t="s">
        <v>32</v>
      </c>
      <c r="P4010" t="s">
        <v>33</v>
      </c>
      <c r="Q4010" s="1">
        <v>45720.686111111114</v>
      </c>
      <c r="R4010" s="1">
        <v>45722.652083333334</v>
      </c>
      <c r="S4010" s="1">
        <v>45720.681944444441</v>
      </c>
      <c r="T4010" t="s">
        <v>47</v>
      </c>
      <c r="U4010">
        <v>0</v>
      </c>
      <c r="V4010">
        <v>1</v>
      </c>
      <c r="W4010" t="s">
        <v>2331</v>
      </c>
      <c r="X4010" t="s">
        <v>10088</v>
      </c>
      <c r="Y4010">
        <v>86245</v>
      </c>
      <c r="Z4010">
        <v>9931153019</v>
      </c>
      <c r="AA4010" t="s">
        <v>37</v>
      </c>
      <c r="AB4010" t="s">
        <v>30</v>
      </c>
      <c r="AC4010" t="s">
        <v>30</v>
      </c>
    </row>
    <row r="4011" spans="1:29" x14ac:dyDescent="0.3">
      <c r="A4011" t="s">
        <v>10089</v>
      </c>
      <c r="B4011" t="s">
        <v>10090</v>
      </c>
      <c r="C4011">
        <v>211209103776</v>
      </c>
      <c r="D4011" t="s">
        <v>10091</v>
      </c>
      <c r="E4011" t="s">
        <v>1136</v>
      </c>
      <c r="F4011">
        <v>770.91</v>
      </c>
      <c r="G4011">
        <v>14000</v>
      </c>
      <c r="H4011" s="1">
        <v>45719</v>
      </c>
      <c r="I4011">
        <v>5000032</v>
      </c>
      <c r="J4011" t="s">
        <v>30</v>
      </c>
      <c r="K4011">
        <v>0</v>
      </c>
      <c r="L4011" t="s">
        <v>892</v>
      </c>
      <c r="M4011" s="4">
        <v>45720.463194444441</v>
      </c>
      <c r="N4011" s="4">
        <f t="shared" si="62"/>
        <v>45719</v>
      </c>
      <c r="O4011" t="s">
        <v>907</v>
      </c>
      <c r="P4011" t="s">
        <v>908</v>
      </c>
      <c r="Q4011" s="1">
        <v>45721.599999999999</v>
      </c>
      <c r="R4011" s="1">
        <v>45720.463194444441</v>
      </c>
      <c r="S4011" s="1">
        <v>45724.459722222222</v>
      </c>
      <c r="T4011" t="s">
        <v>10092</v>
      </c>
      <c r="U4011">
        <v>0</v>
      </c>
      <c r="V4011">
        <v>1</v>
      </c>
      <c r="W4011" t="s">
        <v>1172</v>
      </c>
      <c r="X4011" t="s">
        <v>10093</v>
      </c>
      <c r="Y4011">
        <v>72228</v>
      </c>
      <c r="Z4011">
        <v>522221332574</v>
      </c>
      <c r="AA4011" t="s">
        <v>37</v>
      </c>
      <c r="AB4011" t="s">
        <v>30</v>
      </c>
      <c r="AC4011" t="s">
        <v>30</v>
      </c>
    </row>
    <row r="4012" spans="1:29" x14ac:dyDescent="0.3">
      <c r="A4012" t="s">
        <v>10094</v>
      </c>
      <c r="B4012" t="s">
        <v>10095</v>
      </c>
      <c r="C4012">
        <v>211209103707</v>
      </c>
      <c r="D4012" t="s">
        <v>10096</v>
      </c>
      <c r="E4012" t="s">
        <v>1136</v>
      </c>
      <c r="F4012">
        <v>770.91</v>
      </c>
      <c r="G4012">
        <v>13550</v>
      </c>
      <c r="H4012" s="1">
        <v>45719</v>
      </c>
      <c r="I4012">
        <v>5000033</v>
      </c>
      <c r="J4012" t="s">
        <v>30</v>
      </c>
      <c r="K4012">
        <v>0</v>
      </c>
      <c r="L4012" t="s">
        <v>892</v>
      </c>
      <c r="M4012" s="4">
        <v>45720.463194444441</v>
      </c>
      <c r="N4012" s="4">
        <f t="shared" si="62"/>
        <v>45719</v>
      </c>
      <c r="O4012" t="s">
        <v>907</v>
      </c>
      <c r="P4012" t="s">
        <v>908</v>
      </c>
      <c r="Q4012" s="1">
        <v>45721.599999999999</v>
      </c>
      <c r="R4012" s="1">
        <v>45720.463194444441</v>
      </c>
      <c r="S4012" s="1">
        <v>45726.729166666664</v>
      </c>
      <c r="T4012" t="s">
        <v>10097</v>
      </c>
      <c r="U4012">
        <v>0</v>
      </c>
      <c r="V4012">
        <v>1</v>
      </c>
      <c r="W4012" t="s">
        <v>1147</v>
      </c>
      <c r="X4012" t="s">
        <v>10098</v>
      </c>
      <c r="Y4012">
        <v>77620</v>
      </c>
      <c r="Z4012">
        <v>529878737953</v>
      </c>
      <c r="AA4012" t="s">
        <v>37</v>
      </c>
      <c r="AB4012" t="s">
        <v>30</v>
      </c>
      <c r="AC4012" t="s">
        <v>30</v>
      </c>
    </row>
    <row r="4013" spans="1:29" x14ac:dyDescent="0.3">
      <c r="A4013">
        <v>7010061665</v>
      </c>
      <c r="B4013">
        <v>772441386003</v>
      </c>
      <c r="C4013">
        <v>772441386003</v>
      </c>
      <c r="D4013" t="s">
        <v>10099</v>
      </c>
      <c r="E4013" t="s">
        <v>29</v>
      </c>
      <c r="F4013">
        <v>0</v>
      </c>
      <c r="G4013">
        <v>0</v>
      </c>
      <c r="H4013" s="1">
        <v>45719.458333333336</v>
      </c>
      <c r="I4013">
        <v>9900021</v>
      </c>
      <c r="J4013" t="s">
        <v>30</v>
      </c>
      <c r="K4013">
        <v>0</v>
      </c>
      <c r="L4013" t="s">
        <v>31</v>
      </c>
      <c r="M4013" s="4">
        <v>45720.463194444441</v>
      </c>
      <c r="N4013" s="4">
        <f t="shared" si="62"/>
        <v>45719</v>
      </c>
      <c r="O4013" t="s">
        <v>32</v>
      </c>
      <c r="P4013" t="s">
        <v>33</v>
      </c>
      <c r="Q4013" s="1">
        <v>45720.48541666667</v>
      </c>
      <c r="R4013" s="1">
        <v>45722.424305555556</v>
      </c>
      <c r="S4013" s="1">
        <v>45726.654861111114</v>
      </c>
      <c r="T4013" t="s">
        <v>34</v>
      </c>
      <c r="U4013">
        <v>0</v>
      </c>
      <c r="V4013">
        <v>1</v>
      </c>
      <c r="W4013" t="s">
        <v>35</v>
      </c>
      <c r="X4013" t="s">
        <v>10100</v>
      </c>
      <c r="Y4013">
        <v>94724</v>
      </c>
      <c r="Z4013">
        <v>2721478374</v>
      </c>
      <c r="AA4013" t="s">
        <v>37</v>
      </c>
      <c r="AB4013" t="s">
        <v>30</v>
      </c>
      <c r="AC4013" t="s">
        <v>30</v>
      </c>
    </row>
    <row r="4014" spans="1:29" x14ac:dyDescent="0.3">
      <c r="A4014">
        <v>5200062086</v>
      </c>
      <c r="B4014">
        <v>772469296221</v>
      </c>
      <c r="C4014">
        <v>772469296221</v>
      </c>
      <c r="D4014" t="s">
        <v>10101</v>
      </c>
      <c r="E4014" t="s">
        <v>29</v>
      </c>
      <c r="F4014">
        <v>0</v>
      </c>
      <c r="G4014">
        <v>0</v>
      </c>
      <c r="H4014" s="1">
        <v>45719.520138888889</v>
      </c>
      <c r="I4014">
        <v>2000040</v>
      </c>
      <c r="J4014" t="s">
        <v>30</v>
      </c>
      <c r="K4014">
        <v>0</v>
      </c>
      <c r="L4014" t="s">
        <v>31</v>
      </c>
      <c r="M4014" s="4">
        <v>45720.463194444441</v>
      </c>
      <c r="N4014" s="4">
        <f t="shared" si="62"/>
        <v>45719</v>
      </c>
      <c r="O4014" t="s">
        <v>32</v>
      </c>
      <c r="P4014" t="s">
        <v>33</v>
      </c>
      <c r="Q4014" s="1">
        <v>45720.48541666667</v>
      </c>
      <c r="R4014" s="1">
        <v>45722.424305555556</v>
      </c>
      <c r="S4014" s="1">
        <v>45726.635416666664</v>
      </c>
      <c r="T4014" t="s">
        <v>34</v>
      </c>
      <c r="U4014">
        <v>0</v>
      </c>
      <c r="V4014">
        <v>1</v>
      </c>
      <c r="W4014" t="s">
        <v>35</v>
      </c>
      <c r="X4014" t="s">
        <v>10102</v>
      </c>
      <c r="Y4014">
        <v>29045</v>
      </c>
      <c r="Z4014">
        <v>9611451021</v>
      </c>
      <c r="AA4014" t="s">
        <v>37</v>
      </c>
      <c r="AB4014" t="s">
        <v>30</v>
      </c>
      <c r="AC4014" t="s">
        <v>30</v>
      </c>
    </row>
    <row r="4015" spans="1:29" x14ac:dyDescent="0.3">
      <c r="A4015">
        <v>7100061933</v>
      </c>
      <c r="B4015">
        <v>772471145309</v>
      </c>
      <c r="C4015">
        <v>772471145309</v>
      </c>
      <c r="D4015" t="s">
        <v>10103</v>
      </c>
      <c r="E4015" t="s">
        <v>29</v>
      </c>
      <c r="F4015">
        <v>0</v>
      </c>
      <c r="G4015">
        <v>0</v>
      </c>
      <c r="H4015" s="1">
        <v>45719.761805555558</v>
      </c>
      <c r="I4015">
        <v>2000005</v>
      </c>
      <c r="J4015" t="s">
        <v>30</v>
      </c>
      <c r="K4015">
        <v>0</v>
      </c>
      <c r="L4015" t="s">
        <v>31</v>
      </c>
      <c r="M4015" s="4">
        <v>45720.463194444441</v>
      </c>
      <c r="N4015" s="4">
        <f t="shared" si="62"/>
        <v>45719</v>
      </c>
      <c r="O4015" t="s">
        <v>32</v>
      </c>
      <c r="P4015" t="s">
        <v>33</v>
      </c>
      <c r="Q4015" s="1">
        <v>45720.48541666667</v>
      </c>
      <c r="R4015" s="1">
        <v>45722.424305555556</v>
      </c>
      <c r="S4015" s="1">
        <v>45726.663888888892</v>
      </c>
      <c r="T4015" t="s">
        <v>34</v>
      </c>
      <c r="U4015">
        <v>0</v>
      </c>
      <c r="V4015">
        <v>1</v>
      </c>
      <c r="W4015" t="s">
        <v>35</v>
      </c>
      <c r="X4015" t="s">
        <v>10104</v>
      </c>
      <c r="Y4015">
        <v>24088</v>
      </c>
      <c r="Z4015">
        <v>9818292467</v>
      </c>
      <c r="AA4015" t="s">
        <v>37</v>
      </c>
      <c r="AB4015" t="s">
        <v>30</v>
      </c>
      <c r="AC4015" t="s">
        <v>30</v>
      </c>
    </row>
    <row r="4016" spans="1:29" x14ac:dyDescent="0.3">
      <c r="A4016">
        <v>7100061933</v>
      </c>
      <c r="B4016">
        <v>772471145294</v>
      </c>
      <c r="C4016">
        <v>772471145294</v>
      </c>
      <c r="D4016" t="s">
        <v>10103</v>
      </c>
      <c r="E4016" t="s">
        <v>29</v>
      </c>
      <c r="F4016">
        <v>0</v>
      </c>
      <c r="G4016">
        <v>0</v>
      </c>
      <c r="H4016" s="1">
        <v>45719.761805555558</v>
      </c>
      <c r="I4016">
        <v>2000005</v>
      </c>
      <c r="J4016" t="s">
        <v>30</v>
      </c>
      <c r="K4016">
        <v>0</v>
      </c>
      <c r="L4016" t="s">
        <v>31</v>
      </c>
      <c r="M4016" s="4">
        <v>45720.463194444441</v>
      </c>
      <c r="N4016" s="4">
        <f t="shared" si="62"/>
        <v>45719</v>
      </c>
      <c r="O4016" t="s">
        <v>32</v>
      </c>
      <c r="P4016" t="s">
        <v>33</v>
      </c>
      <c r="Q4016" s="1">
        <v>45720.48541666667</v>
      </c>
      <c r="R4016" s="1">
        <v>45722.424305555556</v>
      </c>
      <c r="S4016" s="1">
        <v>45726.663888888892</v>
      </c>
      <c r="T4016" t="s">
        <v>34</v>
      </c>
      <c r="U4016">
        <v>0</v>
      </c>
      <c r="V4016">
        <v>1</v>
      </c>
      <c r="W4016" t="s">
        <v>35</v>
      </c>
      <c r="X4016" t="s">
        <v>10104</v>
      </c>
      <c r="Y4016">
        <v>24088</v>
      </c>
      <c r="Z4016">
        <v>9818292467</v>
      </c>
      <c r="AA4016" t="s">
        <v>37</v>
      </c>
      <c r="AB4016" t="s">
        <v>30</v>
      </c>
      <c r="AC4016" t="s">
        <v>30</v>
      </c>
    </row>
    <row r="4017" spans="1:29" x14ac:dyDescent="0.3">
      <c r="A4017">
        <v>8380062047</v>
      </c>
      <c r="B4017">
        <v>772471232058</v>
      </c>
      <c r="C4017">
        <v>772471232058</v>
      </c>
      <c r="D4017" t="s">
        <v>10105</v>
      </c>
      <c r="E4017" t="s">
        <v>29</v>
      </c>
      <c r="F4017">
        <v>0</v>
      </c>
      <c r="G4017">
        <v>0</v>
      </c>
      <c r="H4017" s="1">
        <v>45719.793749999997</v>
      </c>
      <c r="I4017">
        <v>2000005</v>
      </c>
      <c r="J4017" t="s">
        <v>30</v>
      </c>
      <c r="K4017">
        <v>0</v>
      </c>
      <c r="L4017" t="s">
        <v>31</v>
      </c>
      <c r="M4017" s="4">
        <v>45720.463194444441</v>
      </c>
      <c r="N4017" s="4">
        <f t="shared" si="62"/>
        <v>45719</v>
      </c>
      <c r="O4017" t="s">
        <v>32</v>
      </c>
      <c r="P4017" t="s">
        <v>33</v>
      </c>
      <c r="Q4017" s="1">
        <v>45720.48541666667</v>
      </c>
      <c r="R4017" s="1">
        <v>45722.424305555556</v>
      </c>
      <c r="S4017" s="1">
        <v>45726.59652777778</v>
      </c>
      <c r="T4017" t="s">
        <v>34</v>
      </c>
      <c r="U4017">
        <v>0</v>
      </c>
      <c r="V4017">
        <v>1</v>
      </c>
      <c r="W4017" t="s">
        <v>35</v>
      </c>
      <c r="X4017" t="s">
        <v>74</v>
      </c>
      <c r="Y4017">
        <v>29500</v>
      </c>
      <c r="Z4017">
        <v>9173288775</v>
      </c>
      <c r="AA4017" t="s">
        <v>37</v>
      </c>
      <c r="AB4017" t="s">
        <v>30</v>
      </c>
      <c r="AC4017" t="s">
        <v>30</v>
      </c>
    </row>
    <row r="4018" spans="1:29" x14ac:dyDescent="0.3">
      <c r="A4018">
        <v>8380062047</v>
      </c>
      <c r="B4018">
        <v>772471232047</v>
      </c>
      <c r="C4018">
        <v>772471232047</v>
      </c>
      <c r="D4018" t="s">
        <v>10105</v>
      </c>
      <c r="E4018" t="s">
        <v>29</v>
      </c>
      <c r="F4018">
        <v>0</v>
      </c>
      <c r="G4018">
        <v>0</v>
      </c>
      <c r="H4018" s="1">
        <v>45719.793749999997</v>
      </c>
      <c r="I4018">
        <v>2000005</v>
      </c>
      <c r="J4018" t="s">
        <v>30</v>
      </c>
      <c r="K4018">
        <v>0</v>
      </c>
      <c r="L4018" t="s">
        <v>31</v>
      </c>
      <c r="M4018" s="4">
        <v>45720.463194444441</v>
      </c>
      <c r="N4018" s="4">
        <f t="shared" si="62"/>
        <v>45719</v>
      </c>
      <c r="O4018" t="s">
        <v>32</v>
      </c>
      <c r="P4018" t="s">
        <v>33</v>
      </c>
      <c r="Q4018" s="1">
        <v>45720.48541666667</v>
      </c>
      <c r="R4018" s="1">
        <v>45722.424305555556</v>
      </c>
      <c r="S4018" s="1">
        <v>45726.59652777778</v>
      </c>
      <c r="T4018" t="s">
        <v>34</v>
      </c>
      <c r="U4018">
        <v>0</v>
      </c>
      <c r="V4018">
        <v>1</v>
      </c>
      <c r="W4018" t="s">
        <v>35</v>
      </c>
      <c r="X4018" t="s">
        <v>74</v>
      </c>
      <c r="Y4018">
        <v>29500</v>
      </c>
      <c r="Z4018">
        <v>9173288775</v>
      </c>
      <c r="AA4018" t="s">
        <v>37</v>
      </c>
      <c r="AB4018" t="s">
        <v>30</v>
      </c>
      <c r="AC4018" t="s">
        <v>30</v>
      </c>
    </row>
    <row r="4019" spans="1:29" x14ac:dyDescent="0.3">
      <c r="A4019">
        <v>8380062047</v>
      </c>
      <c r="B4019">
        <v>772471232036</v>
      </c>
      <c r="C4019">
        <v>772471232036</v>
      </c>
      <c r="D4019" t="s">
        <v>10105</v>
      </c>
      <c r="E4019" t="s">
        <v>29</v>
      </c>
      <c r="F4019">
        <v>0</v>
      </c>
      <c r="G4019">
        <v>0</v>
      </c>
      <c r="H4019" s="1">
        <v>45719.793749999997</v>
      </c>
      <c r="I4019">
        <v>2000005</v>
      </c>
      <c r="J4019" t="s">
        <v>30</v>
      </c>
      <c r="K4019">
        <v>0</v>
      </c>
      <c r="L4019" t="s">
        <v>31</v>
      </c>
      <c r="M4019" s="4">
        <v>45720.463194444441</v>
      </c>
      <c r="N4019" s="4">
        <f t="shared" si="62"/>
        <v>45719</v>
      </c>
      <c r="O4019" t="s">
        <v>32</v>
      </c>
      <c r="P4019" t="s">
        <v>33</v>
      </c>
      <c r="Q4019" s="1">
        <v>45720.48541666667</v>
      </c>
      <c r="R4019" s="1">
        <v>45722.424305555556</v>
      </c>
      <c r="S4019" s="1">
        <v>45726.59652777778</v>
      </c>
      <c r="T4019" t="s">
        <v>34</v>
      </c>
      <c r="U4019">
        <v>0</v>
      </c>
      <c r="V4019">
        <v>1</v>
      </c>
      <c r="W4019" t="s">
        <v>35</v>
      </c>
      <c r="X4019" t="s">
        <v>74</v>
      </c>
      <c r="Y4019">
        <v>29500</v>
      </c>
      <c r="Z4019">
        <v>9173288775</v>
      </c>
      <c r="AA4019" t="s">
        <v>37</v>
      </c>
      <c r="AB4019" t="s">
        <v>30</v>
      </c>
      <c r="AC4019" t="s">
        <v>30</v>
      </c>
    </row>
    <row r="4020" spans="1:29" x14ac:dyDescent="0.3">
      <c r="A4020">
        <v>8380062047</v>
      </c>
      <c r="B4020">
        <v>772471232025</v>
      </c>
      <c r="C4020">
        <v>772471232025</v>
      </c>
      <c r="D4020" t="s">
        <v>10105</v>
      </c>
      <c r="E4020" t="s">
        <v>29</v>
      </c>
      <c r="F4020">
        <v>0</v>
      </c>
      <c r="G4020">
        <v>0</v>
      </c>
      <c r="H4020" s="1">
        <v>45719.793749999997</v>
      </c>
      <c r="I4020">
        <v>2000005</v>
      </c>
      <c r="J4020" t="s">
        <v>30</v>
      </c>
      <c r="K4020">
        <v>0</v>
      </c>
      <c r="L4020" t="s">
        <v>31</v>
      </c>
      <c r="M4020" s="4">
        <v>45720.463194444441</v>
      </c>
      <c r="N4020" s="4">
        <f t="shared" si="62"/>
        <v>45719</v>
      </c>
      <c r="O4020" t="s">
        <v>32</v>
      </c>
      <c r="P4020" t="s">
        <v>33</v>
      </c>
      <c r="Q4020" s="1">
        <v>45720.48541666667</v>
      </c>
      <c r="R4020" s="1">
        <v>45722.424305555556</v>
      </c>
      <c r="S4020" s="1">
        <v>45726.59652777778</v>
      </c>
      <c r="T4020" t="s">
        <v>34</v>
      </c>
      <c r="U4020">
        <v>0</v>
      </c>
      <c r="V4020">
        <v>1</v>
      </c>
      <c r="W4020" t="s">
        <v>35</v>
      </c>
      <c r="X4020" t="s">
        <v>74</v>
      </c>
      <c r="Y4020">
        <v>29500</v>
      </c>
      <c r="Z4020">
        <v>9173288775</v>
      </c>
      <c r="AA4020" t="s">
        <v>37</v>
      </c>
      <c r="AB4020" t="s">
        <v>30</v>
      </c>
      <c r="AC4020" t="s">
        <v>30</v>
      </c>
    </row>
    <row r="4021" spans="1:29" x14ac:dyDescent="0.3">
      <c r="A4021">
        <v>730061855</v>
      </c>
      <c r="B4021">
        <v>772469431230</v>
      </c>
      <c r="C4021">
        <v>772469431230</v>
      </c>
      <c r="D4021" t="s">
        <v>10106</v>
      </c>
      <c r="E4021" t="s">
        <v>29</v>
      </c>
      <c r="F4021">
        <v>0</v>
      </c>
      <c r="G4021">
        <v>0</v>
      </c>
      <c r="H4021" s="1">
        <v>45719.838194444441</v>
      </c>
      <c r="I4021">
        <v>2000020</v>
      </c>
      <c r="J4021" t="s">
        <v>30</v>
      </c>
      <c r="K4021">
        <v>0</v>
      </c>
      <c r="L4021" t="s">
        <v>31</v>
      </c>
      <c r="M4021" s="4">
        <v>45720.463194444441</v>
      </c>
      <c r="N4021" s="4">
        <f t="shared" si="62"/>
        <v>45719</v>
      </c>
      <c r="O4021" t="s">
        <v>32</v>
      </c>
      <c r="P4021" t="s">
        <v>33</v>
      </c>
      <c r="Q4021" s="1">
        <v>45720.48541666667</v>
      </c>
      <c r="R4021" s="1">
        <v>45722.424305555556</v>
      </c>
      <c r="S4021" s="1">
        <v>45726.684027777781</v>
      </c>
      <c r="T4021" t="s">
        <v>34</v>
      </c>
      <c r="U4021">
        <v>0</v>
      </c>
      <c r="V4021">
        <v>1</v>
      </c>
      <c r="W4021" t="s">
        <v>35</v>
      </c>
      <c r="X4021" t="s">
        <v>10107</v>
      </c>
      <c r="Y4021">
        <v>25270</v>
      </c>
      <c r="Z4021">
        <v>8441740179</v>
      </c>
      <c r="AA4021" t="s">
        <v>37</v>
      </c>
      <c r="AB4021" t="s">
        <v>30</v>
      </c>
      <c r="AC4021" t="s">
        <v>30</v>
      </c>
    </row>
    <row r="4022" spans="1:29" x14ac:dyDescent="0.3">
      <c r="A4022">
        <v>4960061674</v>
      </c>
      <c r="B4022">
        <v>772471265119</v>
      </c>
      <c r="C4022">
        <v>772471265119</v>
      </c>
      <c r="D4022" t="s">
        <v>10108</v>
      </c>
      <c r="E4022" t="s">
        <v>29</v>
      </c>
      <c r="F4022">
        <v>0</v>
      </c>
      <c r="G4022">
        <v>0</v>
      </c>
      <c r="H4022" s="1">
        <v>45719.84652777778</v>
      </c>
      <c r="I4022">
        <v>2000005</v>
      </c>
      <c r="J4022" t="s">
        <v>30</v>
      </c>
      <c r="K4022">
        <v>0</v>
      </c>
      <c r="L4022" t="s">
        <v>31</v>
      </c>
      <c r="M4022" s="4">
        <v>45720.463194444441</v>
      </c>
      <c r="N4022" s="4">
        <f t="shared" si="62"/>
        <v>45719</v>
      </c>
      <c r="O4022" t="s">
        <v>32</v>
      </c>
      <c r="P4022" t="s">
        <v>33</v>
      </c>
      <c r="Q4022" s="1">
        <v>45720.48541666667</v>
      </c>
      <c r="R4022" s="1">
        <v>45722.424305555556</v>
      </c>
      <c r="S4022" s="1">
        <v>45726.48541666667</v>
      </c>
      <c r="T4022" t="s">
        <v>34</v>
      </c>
      <c r="U4022">
        <v>0</v>
      </c>
      <c r="V4022">
        <v>1</v>
      </c>
      <c r="W4022" t="s">
        <v>35</v>
      </c>
      <c r="X4022" t="s">
        <v>386</v>
      </c>
      <c r="Y4022">
        <v>67170</v>
      </c>
      <c r="Z4022">
        <v>8128698743</v>
      </c>
      <c r="AA4022" t="s">
        <v>37</v>
      </c>
      <c r="AB4022" t="s">
        <v>30</v>
      </c>
      <c r="AC4022" t="s">
        <v>30</v>
      </c>
    </row>
    <row r="4023" spans="1:29" x14ac:dyDescent="0.3">
      <c r="A4023">
        <v>4960061674</v>
      </c>
      <c r="B4023">
        <v>772471265108</v>
      </c>
      <c r="C4023">
        <v>772471265108</v>
      </c>
      <c r="D4023" t="s">
        <v>10108</v>
      </c>
      <c r="E4023" t="s">
        <v>29</v>
      </c>
      <c r="F4023">
        <v>0</v>
      </c>
      <c r="G4023">
        <v>0</v>
      </c>
      <c r="H4023" s="1">
        <v>45719.84652777778</v>
      </c>
      <c r="I4023">
        <v>2000005</v>
      </c>
      <c r="J4023" t="s">
        <v>30</v>
      </c>
      <c r="K4023">
        <v>0</v>
      </c>
      <c r="L4023" t="s">
        <v>31</v>
      </c>
      <c r="M4023" s="4">
        <v>45720.463194444441</v>
      </c>
      <c r="N4023" s="4">
        <f t="shared" si="62"/>
        <v>45719</v>
      </c>
      <c r="O4023" t="s">
        <v>32</v>
      </c>
      <c r="P4023" t="s">
        <v>33</v>
      </c>
      <c r="Q4023" s="1">
        <v>45720.48541666667</v>
      </c>
      <c r="R4023" s="1">
        <v>45722.424305555556</v>
      </c>
      <c r="S4023" s="1">
        <v>45726.48541666667</v>
      </c>
      <c r="T4023" t="s">
        <v>34</v>
      </c>
      <c r="U4023">
        <v>0</v>
      </c>
      <c r="V4023">
        <v>1</v>
      </c>
      <c r="W4023" t="s">
        <v>35</v>
      </c>
      <c r="X4023" t="s">
        <v>386</v>
      </c>
      <c r="Y4023">
        <v>67170</v>
      </c>
      <c r="Z4023">
        <v>8128698743</v>
      </c>
      <c r="AA4023" t="s">
        <v>37</v>
      </c>
      <c r="AB4023" t="s">
        <v>30</v>
      </c>
      <c r="AC4023" t="s">
        <v>30</v>
      </c>
    </row>
    <row r="4024" spans="1:29" x14ac:dyDescent="0.3">
      <c r="A4024">
        <v>560061718</v>
      </c>
      <c r="B4024" s="2" t="s">
        <v>10109</v>
      </c>
      <c r="C4024" s="2" t="s">
        <v>10109</v>
      </c>
      <c r="D4024" t="s">
        <v>10110</v>
      </c>
      <c r="E4024" t="s">
        <v>29</v>
      </c>
      <c r="F4024">
        <v>0</v>
      </c>
      <c r="G4024">
        <v>0</v>
      </c>
      <c r="H4024" s="1">
        <v>45719.918749999997</v>
      </c>
      <c r="I4024">
        <v>9900021</v>
      </c>
      <c r="J4024" t="s">
        <v>30</v>
      </c>
      <c r="K4024">
        <v>0</v>
      </c>
      <c r="L4024" t="s">
        <v>46</v>
      </c>
      <c r="M4024" s="4">
        <v>45720.463194444441</v>
      </c>
      <c r="N4024" s="4">
        <f t="shared" si="62"/>
        <v>45719</v>
      </c>
      <c r="O4024" t="s">
        <v>32</v>
      </c>
      <c r="P4024" t="s">
        <v>33</v>
      </c>
      <c r="Q4024" s="1">
        <v>45720.487500000003</v>
      </c>
      <c r="R4024" s="1">
        <v>45722.645138888889</v>
      </c>
      <c r="S4024" s="1">
        <v>45720.463194444441</v>
      </c>
      <c r="T4024" t="s">
        <v>47</v>
      </c>
      <c r="U4024">
        <v>0</v>
      </c>
      <c r="V4024">
        <v>1</v>
      </c>
      <c r="W4024" t="s">
        <v>35</v>
      </c>
      <c r="X4024" t="s">
        <v>10111</v>
      </c>
      <c r="Y4024">
        <v>94952</v>
      </c>
      <c r="Z4024">
        <v>2713260950</v>
      </c>
      <c r="AA4024" t="s">
        <v>37</v>
      </c>
      <c r="AB4024" t="s">
        <v>30</v>
      </c>
      <c r="AC4024" t="s">
        <v>30</v>
      </c>
    </row>
    <row r="4025" spans="1:29" x14ac:dyDescent="0.3">
      <c r="A4025">
        <v>560061718</v>
      </c>
      <c r="B4025" s="2" t="s">
        <v>10112</v>
      </c>
      <c r="C4025" s="2" t="s">
        <v>10112</v>
      </c>
      <c r="D4025" t="s">
        <v>10110</v>
      </c>
      <c r="E4025" t="s">
        <v>29</v>
      </c>
      <c r="F4025">
        <v>0</v>
      </c>
      <c r="G4025">
        <v>0</v>
      </c>
      <c r="H4025" s="1">
        <v>45719.918749999997</v>
      </c>
      <c r="I4025">
        <v>9900021</v>
      </c>
      <c r="J4025" t="s">
        <v>30</v>
      </c>
      <c r="K4025">
        <v>0</v>
      </c>
      <c r="L4025" t="s">
        <v>46</v>
      </c>
      <c r="M4025" s="4">
        <v>45720.463194444441</v>
      </c>
      <c r="N4025" s="4">
        <f t="shared" si="62"/>
        <v>45719</v>
      </c>
      <c r="O4025" t="s">
        <v>32</v>
      </c>
      <c r="P4025" t="s">
        <v>33</v>
      </c>
      <c r="Q4025" s="1">
        <v>45720.487500000003</v>
      </c>
      <c r="R4025" s="1">
        <v>45722.645138888889</v>
      </c>
      <c r="S4025" s="1">
        <v>45720.463194444441</v>
      </c>
      <c r="T4025" t="s">
        <v>47</v>
      </c>
      <c r="U4025">
        <v>0</v>
      </c>
      <c r="V4025">
        <v>1</v>
      </c>
      <c r="W4025" t="s">
        <v>35</v>
      </c>
      <c r="X4025" t="s">
        <v>10111</v>
      </c>
      <c r="Y4025">
        <v>94952</v>
      </c>
      <c r="Z4025">
        <v>2713260950</v>
      </c>
      <c r="AA4025" t="s">
        <v>37</v>
      </c>
      <c r="AB4025" t="s">
        <v>30</v>
      </c>
      <c r="AC4025" t="s">
        <v>30</v>
      </c>
    </row>
    <row r="4026" spans="1:29" x14ac:dyDescent="0.3">
      <c r="A4026" t="s">
        <v>10113</v>
      </c>
      <c r="B4026">
        <v>2.0590306866778001E+20</v>
      </c>
      <c r="C4026">
        <v>1102246971</v>
      </c>
      <c r="D4026" t="s">
        <v>10114</v>
      </c>
      <c r="E4026" t="s">
        <v>886</v>
      </c>
      <c r="F4026">
        <v>215.89</v>
      </c>
      <c r="G4026">
        <v>1499</v>
      </c>
      <c r="H4026" s="1">
        <v>45720</v>
      </c>
      <c r="I4026">
        <v>9900089</v>
      </c>
      <c r="J4026" t="s">
        <v>30</v>
      </c>
      <c r="K4026">
        <v>0</v>
      </c>
      <c r="L4026" t="s">
        <v>46</v>
      </c>
      <c r="M4026" s="4">
        <v>45720.459722222222</v>
      </c>
      <c r="N4026" s="4">
        <f t="shared" si="62"/>
        <v>45720</v>
      </c>
      <c r="O4026" t="s">
        <v>32</v>
      </c>
      <c r="P4026" t="s">
        <v>33</v>
      </c>
      <c r="Q4026" s="1">
        <v>45720.487500000003</v>
      </c>
      <c r="R4026" s="1">
        <v>45722.645138888889</v>
      </c>
      <c r="S4026" s="1">
        <v>45727.753472222219</v>
      </c>
      <c r="T4026" t="s">
        <v>34</v>
      </c>
      <c r="U4026">
        <v>0</v>
      </c>
      <c r="V4026">
        <v>1</v>
      </c>
      <c r="W4026" t="s">
        <v>1160</v>
      </c>
      <c r="X4026" t="s">
        <v>10115</v>
      </c>
      <c r="Y4026">
        <v>94724</v>
      </c>
      <c r="Z4026">
        <v>2228159898</v>
      </c>
      <c r="AA4026" t="s">
        <v>37</v>
      </c>
      <c r="AB4026" t="s">
        <v>30</v>
      </c>
      <c r="AC4026" t="s">
        <v>30</v>
      </c>
    </row>
    <row r="4027" spans="1:29" x14ac:dyDescent="0.3">
      <c r="A4027" t="s">
        <v>10116</v>
      </c>
      <c r="B4027" t="s">
        <v>10117</v>
      </c>
      <c r="C4027">
        <v>111209102965</v>
      </c>
      <c r="D4027" t="s">
        <v>10118</v>
      </c>
      <c r="E4027" t="s">
        <v>886</v>
      </c>
      <c r="F4027">
        <v>199.84</v>
      </c>
      <c r="G4027">
        <v>1699</v>
      </c>
      <c r="H4027" s="1">
        <v>45719</v>
      </c>
      <c r="I4027">
        <v>2000005</v>
      </c>
      <c r="J4027" t="s">
        <v>30</v>
      </c>
      <c r="K4027">
        <v>0</v>
      </c>
      <c r="L4027" t="s">
        <v>892</v>
      </c>
      <c r="M4027" s="4">
        <v>45720.458333333336</v>
      </c>
      <c r="N4027" s="4">
        <f t="shared" si="62"/>
        <v>45719</v>
      </c>
      <c r="O4027" t="s">
        <v>32</v>
      </c>
      <c r="P4027" t="s">
        <v>33</v>
      </c>
      <c r="Q4027" s="1">
        <v>45720.48333333333</v>
      </c>
      <c r="R4027" s="1">
        <v>45722.38958333333</v>
      </c>
      <c r="S4027" s="1">
        <v>45723.709027777775</v>
      </c>
      <c r="T4027" t="s">
        <v>10119</v>
      </c>
      <c r="U4027">
        <v>0</v>
      </c>
      <c r="V4027">
        <v>1</v>
      </c>
      <c r="W4027" t="s">
        <v>1226</v>
      </c>
      <c r="X4027" t="s">
        <v>1223</v>
      </c>
      <c r="Y4027">
        <v>56600</v>
      </c>
      <c r="Z4027">
        <v>5514851058</v>
      </c>
      <c r="AA4027" t="s">
        <v>37</v>
      </c>
      <c r="AB4027" t="s">
        <v>30</v>
      </c>
      <c r="AC4027" t="s">
        <v>30</v>
      </c>
    </row>
    <row r="4028" spans="1:29" x14ac:dyDescent="0.3">
      <c r="A4028" t="s">
        <v>10120</v>
      </c>
      <c r="B4028" t="s">
        <v>10121</v>
      </c>
      <c r="C4028">
        <v>111209102647</v>
      </c>
      <c r="D4028" t="s">
        <v>10122</v>
      </c>
      <c r="E4028" t="s">
        <v>886</v>
      </c>
      <c r="F4028">
        <v>199.84</v>
      </c>
      <c r="G4028">
        <v>1699</v>
      </c>
      <c r="H4028" s="1">
        <v>45719</v>
      </c>
      <c r="I4028">
        <v>2000005</v>
      </c>
      <c r="J4028" t="s">
        <v>30</v>
      </c>
      <c r="K4028">
        <v>0</v>
      </c>
      <c r="L4028" t="s">
        <v>892</v>
      </c>
      <c r="M4028" s="4">
        <v>45720.456944444442</v>
      </c>
      <c r="N4028" s="4">
        <f t="shared" si="62"/>
        <v>45719</v>
      </c>
      <c r="O4028" t="s">
        <v>32</v>
      </c>
      <c r="P4028" t="s">
        <v>33</v>
      </c>
      <c r="Q4028" s="1">
        <v>45720.48333333333</v>
      </c>
      <c r="R4028" s="1">
        <v>45722.38958333333</v>
      </c>
      <c r="S4028" s="1">
        <v>45726.56527777778</v>
      </c>
      <c r="T4028" t="s">
        <v>10123</v>
      </c>
      <c r="U4028">
        <v>0</v>
      </c>
      <c r="V4028">
        <v>1</v>
      </c>
      <c r="W4028" t="s">
        <v>1112</v>
      </c>
      <c r="X4028" t="s">
        <v>10124</v>
      </c>
      <c r="Y4028">
        <v>29057</v>
      </c>
      <c r="Z4028">
        <v>9612034529</v>
      </c>
      <c r="AA4028" t="s">
        <v>37</v>
      </c>
      <c r="AB4028" t="s">
        <v>30</v>
      </c>
      <c r="AC4028" t="s">
        <v>30</v>
      </c>
    </row>
    <row r="4029" spans="1:29" x14ac:dyDescent="0.3">
      <c r="A4029" t="s">
        <v>10125</v>
      </c>
      <c r="B4029" t="s">
        <v>10126</v>
      </c>
      <c r="C4029">
        <v>111209101592</v>
      </c>
      <c r="D4029" t="s">
        <v>10127</v>
      </c>
      <c r="E4029" t="s">
        <v>1136</v>
      </c>
      <c r="F4029">
        <v>1437.33</v>
      </c>
      <c r="G4029">
        <v>4500</v>
      </c>
      <c r="H4029" s="1">
        <v>45718</v>
      </c>
      <c r="I4029">
        <v>3000053</v>
      </c>
      <c r="J4029" t="s">
        <v>30</v>
      </c>
      <c r="K4029">
        <v>0</v>
      </c>
      <c r="L4029" t="s">
        <v>892</v>
      </c>
      <c r="M4029" s="4">
        <v>45720.450694444444</v>
      </c>
      <c r="N4029" s="4">
        <f t="shared" si="62"/>
        <v>45718</v>
      </c>
      <c r="O4029" t="s">
        <v>32</v>
      </c>
      <c r="P4029" t="s">
        <v>33</v>
      </c>
      <c r="Q4029" s="1">
        <v>45720.48333333333</v>
      </c>
      <c r="R4029" s="1">
        <v>45722.38958333333</v>
      </c>
      <c r="S4029" s="1">
        <v>45722.791666666664</v>
      </c>
      <c r="T4029" t="s">
        <v>10128</v>
      </c>
      <c r="U4029">
        <v>0</v>
      </c>
      <c r="V4029">
        <v>1</v>
      </c>
      <c r="W4029" t="s">
        <v>1288</v>
      </c>
      <c r="X4029" t="s">
        <v>5505</v>
      </c>
      <c r="Y4029">
        <v>51367</v>
      </c>
      <c r="Z4029">
        <v>7223004043</v>
      </c>
      <c r="AA4029" t="s">
        <v>37</v>
      </c>
      <c r="AB4029" t="s">
        <v>30</v>
      </c>
      <c r="AC4029" t="s">
        <v>30</v>
      </c>
    </row>
    <row r="4030" spans="1:29" x14ac:dyDescent="0.3">
      <c r="A4030" t="s">
        <v>10129</v>
      </c>
      <c r="B4030">
        <v>8.1659030686677797E+21</v>
      </c>
      <c r="C4030">
        <v>2663750839</v>
      </c>
      <c r="D4030" t="s">
        <v>10130</v>
      </c>
      <c r="E4030" t="s">
        <v>1136</v>
      </c>
      <c r="F4030">
        <v>579.33000000000004</v>
      </c>
      <c r="G4030">
        <v>300</v>
      </c>
      <c r="H4030" s="1">
        <v>45720</v>
      </c>
      <c r="I4030">
        <v>8000142</v>
      </c>
      <c r="J4030" t="s">
        <v>30</v>
      </c>
      <c r="K4030">
        <v>0</v>
      </c>
      <c r="L4030" t="s">
        <v>46</v>
      </c>
      <c r="M4030" s="4">
        <v>45720.450694444444</v>
      </c>
      <c r="N4030" s="4">
        <f t="shared" si="62"/>
        <v>45720</v>
      </c>
      <c r="O4030" t="s">
        <v>32</v>
      </c>
      <c r="P4030" t="s">
        <v>33</v>
      </c>
      <c r="Q4030" s="1">
        <v>45720.487500000003</v>
      </c>
      <c r="R4030" s="1">
        <v>45722.645138888889</v>
      </c>
      <c r="S4030" s="1">
        <v>45723.696527777778</v>
      </c>
      <c r="T4030" t="s">
        <v>34</v>
      </c>
      <c r="U4030">
        <v>0</v>
      </c>
      <c r="V4030">
        <v>1</v>
      </c>
      <c r="W4030" t="s">
        <v>1172</v>
      </c>
      <c r="X4030" t="s">
        <v>10131</v>
      </c>
      <c r="Y4030">
        <v>73816</v>
      </c>
      <c r="Z4030">
        <v>527711859677</v>
      </c>
      <c r="AA4030" t="s">
        <v>37</v>
      </c>
      <c r="AB4030" t="s">
        <v>30</v>
      </c>
      <c r="AC4030" t="s">
        <v>30</v>
      </c>
    </row>
    <row r="4031" spans="1:29" x14ac:dyDescent="0.3">
      <c r="A4031" t="s">
        <v>10129</v>
      </c>
      <c r="B4031">
        <v>1.6590306866778001E+20</v>
      </c>
      <c r="C4031">
        <v>1350666785</v>
      </c>
      <c r="D4031" t="s">
        <v>10130</v>
      </c>
      <c r="E4031" t="s">
        <v>1136</v>
      </c>
      <c r="F4031">
        <v>579.33000000000004</v>
      </c>
      <c r="G4031">
        <v>300</v>
      </c>
      <c r="H4031" s="1">
        <v>45720</v>
      </c>
      <c r="I4031">
        <v>8000142</v>
      </c>
      <c r="J4031" t="s">
        <v>30</v>
      </c>
      <c r="K4031">
        <v>0</v>
      </c>
      <c r="L4031" t="s">
        <v>46</v>
      </c>
      <c r="M4031" s="4">
        <v>45720.450694444444</v>
      </c>
      <c r="N4031" s="4">
        <f t="shared" si="62"/>
        <v>45720</v>
      </c>
      <c r="O4031" t="s">
        <v>32</v>
      </c>
      <c r="P4031" t="s">
        <v>33</v>
      </c>
      <c r="Q4031" s="1">
        <v>45720.487500000003</v>
      </c>
      <c r="R4031" s="1">
        <v>45722.645138888889</v>
      </c>
      <c r="S4031" s="1">
        <v>45723.696527777778</v>
      </c>
      <c r="T4031" t="s">
        <v>34</v>
      </c>
      <c r="U4031">
        <v>0</v>
      </c>
      <c r="V4031">
        <v>1</v>
      </c>
      <c r="W4031" t="s">
        <v>1172</v>
      </c>
      <c r="X4031" t="s">
        <v>10131</v>
      </c>
      <c r="Y4031">
        <v>73816</v>
      </c>
      <c r="Z4031">
        <v>527711859677</v>
      </c>
      <c r="AA4031" t="s">
        <v>37</v>
      </c>
      <c r="AB4031" t="s">
        <v>30</v>
      </c>
      <c r="AC4031" t="s">
        <v>30</v>
      </c>
    </row>
    <row r="4032" spans="1:29" x14ac:dyDescent="0.3">
      <c r="A4032" t="s">
        <v>10129</v>
      </c>
      <c r="B4032">
        <v>2.16590306866778E+21</v>
      </c>
      <c r="C4032">
        <v>3770013186</v>
      </c>
      <c r="D4032" t="s">
        <v>10130</v>
      </c>
      <c r="E4032" t="s">
        <v>1136</v>
      </c>
      <c r="F4032">
        <v>579.33000000000004</v>
      </c>
      <c r="G4032">
        <v>300</v>
      </c>
      <c r="H4032" s="1">
        <v>45720</v>
      </c>
      <c r="I4032">
        <v>8000142</v>
      </c>
      <c r="J4032" t="s">
        <v>30</v>
      </c>
      <c r="K4032">
        <v>0</v>
      </c>
      <c r="L4032" t="s">
        <v>46</v>
      </c>
      <c r="M4032" s="4">
        <v>45720.450694444444</v>
      </c>
      <c r="N4032" s="4">
        <f t="shared" si="62"/>
        <v>45720</v>
      </c>
      <c r="O4032" t="s">
        <v>32</v>
      </c>
      <c r="P4032" t="s">
        <v>33</v>
      </c>
      <c r="Q4032" s="1">
        <v>45720.487500000003</v>
      </c>
      <c r="R4032" s="1">
        <v>45722.645138888889</v>
      </c>
      <c r="S4032" s="1">
        <v>45723.696527777778</v>
      </c>
      <c r="T4032" t="s">
        <v>34</v>
      </c>
      <c r="U4032">
        <v>0</v>
      </c>
      <c r="V4032">
        <v>1</v>
      </c>
      <c r="W4032" t="s">
        <v>1172</v>
      </c>
      <c r="X4032" t="s">
        <v>10131</v>
      </c>
      <c r="Y4032">
        <v>73816</v>
      </c>
      <c r="Z4032">
        <v>527711859677</v>
      </c>
      <c r="AA4032" t="s">
        <v>37</v>
      </c>
      <c r="AB4032" t="s">
        <v>30</v>
      </c>
      <c r="AC4032" t="s">
        <v>30</v>
      </c>
    </row>
    <row r="4033" spans="1:29" x14ac:dyDescent="0.3">
      <c r="A4033" t="s">
        <v>10132</v>
      </c>
      <c r="B4033" t="s">
        <v>10133</v>
      </c>
      <c r="C4033">
        <v>111209101472</v>
      </c>
      <c r="D4033" t="s">
        <v>10134</v>
      </c>
      <c r="E4033" t="s">
        <v>1136</v>
      </c>
      <c r="F4033">
        <v>194.19</v>
      </c>
      <c r="G4033">
        <v>2599.5</v>
      </c>
      <c r="H4033" s="1">
        <v>45720</v>
      </c>
      <c r="I4033" t="s">
        <v>9719</v>
      </c>
      <c r="J4033" t="s">
        <v>30</v>
      </c>
      <c r="K4033">
        <v>0</v>
      </c>
      <c r="L4033" t="s">
        <v>892</v>
      </c>
      <c r="M4033" s="4">
        <v>45720.45</v>
      </c>
      <c r="N4033" s="4">
        <f t="shared" si="62"/>
        <v>45720</v>
      </c>
      <c r="O4033" t="s">
        <v>32</v>
      </c>
      <c r="P4033" t="s">
        <v>33</v>
      </c>
      <c r="Q4033" s="1">
        <v>45720.48333333333</v>
      </c>
      <c r="R4033" s="1">
        <v>45722.38958333333</v>
      </c>
      <c r="S4033" s="1">
        <v>45722.756249999999</v>
      </c>
      <c r="T4033" t="s">
        <v>10135</v>
      </c>
      <c r="U4033">
        <v>0</v>
      </c>
      <c r="V4033">
        <v>1</v>
      </c>
      <c r="W4033" t="s">
        <v>1093</v>
      </c>
      <c r="X4033" t="s">
        <v>1093</v>
      </c>
      <c r="Y4033">
        <v>89604</v>
      </c>
      <c r="Z4033">
        <v>528335374677</v>
      </c>
      <c r="AA4033" t="s">
        <v>37</v>
      </c>
      <c r="AB4033" t="s">
        <v>30</v>
      </c>
      <c r="AC4033" t="s">
        <v>30</v>
      </c>
    </row>
    <row r="4034" spans="1:29" x14ac:dyDescent="0.3">
      <c r="A4034" t="s">
        <v>10132</v>
      </c>
      <c r="B4034" t="s">
        <v>10136</v>
      </c>
      <c r="C4034">
        <v>111209101466</v>
      </c>
      <c r="D4034" t="s">
        <v>10134</v>
      </c>
      <c r="E4034" t="s">
        <v>1136</v>
      </c>
      <c r="F4034">
        <v>199.84</v>
      </c>
      <c r="G4034">
        <v>2599.5</v>
      </c>
      <c r="H4034" s="1">
        <v>45720</v>
      </c>
      <c r="I4034">
        <v>8000113</v>
      </c>
      <c r="J4034" t="s">
        <v>30</v>
      </c>
      <c r="K4034">
        <v>0</v>
      </c>
      <c r="L4034" t="s">
        <v>892</v>
      </c>
      <c r="M4034" s="4">
        <v>45720.45</v>
      </c>
      <c r="N4034" s="4">
        <f t="shared" si="62"/>
        <v>45720</v>
      </c>
      <c r="O4034" t="s">
        <v>32</v>
      </c>
      <c r="P4034" t="s">
        <v>33</v>
      </c>
      <c r="Q4034" s="1">
        <v>45720.48333333333</v>
      </c>
      <c r="R4034" s="1">
        <v>45722.38958333333</v>
      </c>
      <c r="S4034" s="1">
        <v>45722.756249999999</v>
      </c>
      <c r="T4034" t="s">
        <v>10135</v>
      </c>
      <c r="U4034">
        <v>0</v>
      </c>
      <c r="V4034">
        <v>1</v>
      </c>
      <c r="W4034" t="s">
        <v>1093</v>
      </c>
      <c r="X4034" t="s">
        <v>1093</v>
      </c>
      <c r="Y4034">
        <v>89604</v>
      </c>
      <c r="Z4034">
        <v>528335374677</v>
      </c>
      <c r="AA4034" t="s">
        <v>37</v>
      </c>
      <c r="AB4034" t="s">
        <v>30</v>
      </c>
      <c r="AC4034" t="s">
        <v>30</v>
      </c>
    </row>
    <row r="4035" spans="1:29" x14ac:dyDescent="0.3">
      <c r="A4035" t="s">
        <v>10137</v>
      </c>
      <c r="B4035" t="s">
        <v>10138</v>
      </c>
      <c r="C4035">
        <v>111209101189</v>
      </c>
      <c r="D4035" t="s">
        <v>10139</v>
      </c>
      <c r="E4035" t="s">
        <v>1136</v>
      </c>
      <c r="F4035">
        <v>194.19</v>
      </c>
      <c r="G4035">
        <v>2599.5</v>
      </c>
      <c r="H4035" s="1">
        <v>45719</v>
      </c>
      <c r="I4035" t="s">
        <v>9719</v>
      </c>
      <c r="J4035" t="s">
        <v>30</v>
      </c>
      <c r="K4035">
        <v>0</v>
      </c>
      <c r="L4035" t="s">
        <v>892</v>
      </c>
      <c r="M4035" s="4">
        <v>45720.449305555558</v>
      </c>
      <c r="N4035" s="4">
        <f t="shared" ref="N4035:N4098" si="63">DATE(YEAR(H4035),MONTH(H4035),DAY(H4035))</f>
        <v>45719</v>
      </c>
      <c r="O4035" t="s">
        <v>32</v>
      </c>
      <c r="P4035" t="s">
        <v>33</v>
      </c>
      <c r="Q4035" s="1">
        <v>45720.48333333333</v>
      </c>
      <c r="R4035" s="1">
        <v>45722.38958333333</v>
      </c>
      <c r="S4035" s="1">
        <v>45723.599305555559</v>
      </c>
      <c r="T4035" t="s">
        <v>10140</v>
      </c>
      <c r="U4035">
        <v>0</v>
      </c>
      <c r="V4035">
        <v>1</v>
      </c>
      <c r="W4035" t="s">
        <v>1517</v>
      </c>
      <c r="X4035" t="s">
        <v>6862</v>
      </c>
      <c r="Y4035">
        <v>21250</v>
      </c>
      <c r="Z4035">
        <v>523343390564</v>
      </c>
      <c r="AA4035" t="s">
        <v>37</v>
      </c>
      <c r="AB4035" t="s">
        <v>30</v>
      </c>
      <c r="AC4035" t="s">
        <v>30</v>
      </c>
    </row>
    <row r="4036" spans="1:29" x14ac:dyDescent="0.3">
      <c r="A4036" t="s">
        <v>10137</v>
      </c>
      <c r="B4036" t="s">
        <v>10141</v>
      </c>
      <c r="C4036">
        <v>111209101186</v>
      </c>
      <c r="D4036" t="s">
        <v>10139</v>
      </c>
      <c r="E4036" t="s">
        <v>1136</v>
      </c>
      <c r="F4036">
        <v>199.84</v>
      </c>
      <c r="G4036">
        <v>2599.5</v>
      </c>
      <c r="H4036" s="1">
        <v>45719</v>
      </c>
      <c r="I4036">
        <v>8000113</v>
      </c>
      <c r="J4036" t="s">
        <v>30</v>
      </c>
      <c r="K4036">
        <v>0</v>
      </c>
      <c r="L4036" t="s">
        <v>892</v>
      </c>
      <c r="M4036" s="4">
        <v>45720.449305555558</v>
      </c>
      <c r="N4036" s="4">
        <f t="shared" si="63"/>
        <v>45719</v>
      </c>
      <c r="O4036" t="s">
        <v>32</v>
      </c>
      <c r="P4036" t="s">
        <v>33</v>
      </c>
      <c r="Q4036" s="1">
        <v>45720.48333333333</v>
      </c>
      <c r="R4036" s="1">
        <v>45722.38958333333</v>
      </c>
      <c r="S4036" s="1">
        <v>45723.599305555559</v>
      </c>
      <c r="T4036" t="s">
        <v>10140</v>
      </c>
      <c r="U4036">
        <v>0</v>
      </c>
      <c r="V4036">
        <v>1</v>
      </c>
      <c r="W4036" t="s">
        <v>1517</v>
      </c>
      <c r="X4036" t="s">
        <v>6862</v>
      </c>
      <c r="Y4036">
        <v>21250</v>
      </c>
      <c r="Z4036">
        <v>523343390564</v>
      </c>
      <c r="AA4036" t="s">
        <v>37</v>
      </c>
      <c r="AB4036" t="s">
        <v>30</v>
      </c>
      <c r="AC4036" t="s">
        <v>30</v>
      </c>
    </row>
    <row r="4037" spans="1:29" x14ac:dyDescent="0.3">
      <c r="A4037" t="s">
        <v>10142</v>
      </c>
      <c r="B4037">
        <v>9.1159030686677803E+21</v>
      </c>
      <c r="C4037">
        <v>4140682055</v>
      </c>
      <c r="D4037" t="s">
        <v>10143</v>
      </c>
      <c r="E4037" t="s">
        <v>1136</v>
      </c>
      <c r="F4037">
        <v>163.19</v>
      </c>
      <c r="G4037">
        <v>1010</v>
      </c>
      <c r="H4037" s="1">
        <v>45719</v>
      </c>
      <c r="I4037">
        <v>8000121</v>
      </c>
      <c r="J4037" t="s">
        <v>30</v>
      </c>
      <c r="K4037">
        <v>0</v>
      </c>
      <c r="L4037" t="s">
        <v>46</v>
      </c>
      <c r="M4037" s="4">
        <v>45720.448611111111</v>
      </c>
      <c r="N4037" s="4">
        <f t="shared" si="63"/>
        <v>45719</v>
      </c>
      <c r="O4037" t="s">
        <v>32</v>
      </c>
      <c r="P4037" t="s">
        <v>33</v>
      </c>
      <c r="Q4037" s="1">
        <v>45720.487500000003</v>
      </c>
      <c r="R4037" s="1">
        <v>45722.645138888889</v>
      </c>
      <c r="S4037" s="1">
        <v>45723.852777777778</v>
      </c>
      <c r="T4037" t="s">
        <v>34</v>
      </c>
      <c r="U4037">
        <v>0</v>
      </c>
      <c r="V4037">
        <v>1</v>
      </c>
      <c r="W4037" t="s">
        <v>1112</v>
      </c>
      <c r="X4037" t="s">
        <v>1923</v>
      </c>
      <c r="Y4037">
        <v>29019</v>
      </c>
      <c r="Z4037">
        <v>529618265813</v>
      </c>
      <c r="AA4037" t="s">
        <v>37</v>
      </c>
      <c r="AB4037" t="s">
        <v>30</v>
      </c>
      <c r="AC4037" t="s">
        <v>30</v>
      </c>
    </row>
    <row r="4038" spans="1:29" x14ac:dyDescent="0.3">
      <c r="A4038" t="s">
        <v>10144</v>
      </c>
      <c r="B4038" t="s">
        <v>10145</v>
      </c>
      <c r="C4038">
        <v>111209101050</v>
      </c>
      <c r="D4038" t="s">
        <v>9395</v>
      </c>
      <c r="E4038" t="s">
        <v>1136</v>
      </c>
      <c r="F4038">
        <v>783.84</v>
      </c>
      <c r="G4038">
        <v>6450</v>
      </c>
      <c r="H4038" s="1">
        <v>45719</v>
      </c>
      <c r="I4038">
        <v>8000125</v>
      </c>
      <c r="J4038" t="s">
        <v>30</v>
      </c>
      <c r="K4038">
        <v>0</v>
      </c>
      <c r="L4038" t="s">
        <v>892</v>
      </c>
      <c r="M4038" s="4">
        <v>45720.448611111111</v>
      </c>
      <c r="N4038" s="4">
        <f t="shared" si="63"/>
        <v>45719</v>
      </c>
      <c r="O4038" t="s">
        <v>32</v>
      </c>
      <c r="P4038" t="s">
        <v>33</v>
      </c>
      <c r="Q4038" s="1">
        <v>45720.48333333333</v>
      </c>
      <c r="R4038" s="1">
        <v>45722.38958333333</v>
      </c>
      <c r="S4038" s="1">
        <v>45722.442361111112</v>
      </c>
      <c r="T4038" t="s">
        <v>10146</v>
      </c>
      <c r="U4038">
        <v>0</v>
      </c>
      <c r="V4038">
        <v>1</v>
      </c>
      <c r="W4038" t="s">
        <v>1492</v>
      </c>
      <c r="X4038" t="s">
        <v>9397</v>
      </c>
      <c r="Y4038">
        <v>25730</v>
      </c>
      <c r="Z4038">
        <v>528662813337</v>
      </c>
      <c r="AA4038" t="s">
        <v>37</v>
      </c>
      <c r="AB4038" t="s">
        <v>30</v>
      </c>
      <c r="AC4038" t="s">
        <v>30</v>
      </c>
    </row>
    <row r="4039" spans="1:29" x14ac:dyDescent="0.3">
      <c r="A4039" t="s">
        <v>10147</v>
      </c>
      <c r="B4039">
        <v>772471208730</v>
      </c>
      <c r="C4039">
        <v>772471208730</v>
      </c>
      <c r="D4039" t="s">
        <v>10148</v>
      </c>
      <c r="E4039" t="s">
        <v>1136</v>
      </c>
      <c r="F4039">
        <v>281.58999999999997</v>
      </c>
      <c r="G4039">
        <v>1500</v>
      </c>
      <c r="H4039" s="1">
        <v>45719</v>
      </c>
      <c r="I4039">
        <v>8000024</v>
      </c>
      <c r="J4039" t="s">
        <v>30</v>
      </c>
      <c r="K4039">
        <v>0</v>
      </c>
      <c r="L4039" t="s">
        <v>31</v>
      </c>
      <c r="M4039" s="4">
        <v>45720.447916666664</v>
      </c>
      <c r="N4039" s="4">
        <f t="shared" si="63"/>
        <v>45719</v>
      </c>
      <c r="O4039" t="s">
        <v>32</v>
      </c>
      <c r="P4039" t="s">
        <v>33</v>
      </c>
      <c r="Q4039" s="1">
        <v>45720.48541666667</v>
      </c>
      <c r="R4039" s="1">
        <v>45722.424305555556</v>
      </c>
      <c r="S4039" s="1">
        <v>45722.474999999999</v>
      </c>
      <c r="T4039" t="s">
        <v>34</v>
      </c>
      <c r="U4039">
        <v>0</v>
      </c>
      <c r="V4039">
        <v>1</v>
      </c>
      <c r="W4039" t="s">
        <v>1288</v>
      </c>
      <c r="X4039" t="s">
        <v>10149</v>
      </c>
      <c r="Y4039">
        <v>56614</v>
      </c>
      <c r="Z4039">
        <v>525645735943</v>
      </c>
      <c r="AA4039" t="s">
        <v>37</v>
      </c>
      <c r="AB4039" t="s">
        <v>30</v>
      </c>
      <c r="AC4039" t="s">
        <v>30</v>
      </c>
    </row>
    <row r="4040" spans="1:29" x14ac:dyDescent="0.3">
      <c r="A4040" t="s">
        <v>10150</v>
      </c>
      <c r="B4040">
        <v>1.11590306866778E+21</v>
      </c>
      <c r="C4040">
        <v>3599219965</v>
      </c>
      <c r="D4040" t="s">
        <v>10151</v>
      </c>
      <c r="E4040" t="s">
        <v>1136</v>
      </c>
      <c r="F4040">
        <v>163.19</v>
      </c>
      <c r="G4040">
        <v>1010</v>
      </c>
      <c r="H4040" s="1">
        <v>45719</v>
      </c>
      <c r="I4040">
        <v>8000121</v>
      </c>
      <c r="J4040" t="s">
        <v>30</v>
      </c>
      <c r="K4040">
        <v>0</v>
      </c>
      <c r="L4040" t="s">
        <v>46</v>
      </c>
      <c r="M4040" s="4">
        <v>45720.447916666664</v>
      </c>
      <c r="N4040" s="4">
        <f t="shared" si="63"/>
        <v>45719</v>
      </c>
      <c r="O4040" t="s">
        <v>32</v>
      </c>
      <c r="P4040" t="s">
        <v>33</v>
      </c>
      <c r="Q4040" s="1">
        <v>45720.487500000003</v>
      </c>
      <c r="R4040" s="1">
        <v>45722.645138888889</v>
      </c>
      <c r="S4040" s="1">
        <v>45722.543055555558</v>
      </c>
      <c r="T4040" t="s">
        <v>34</v>
      </c>
      <c r="U4040">
        <v>0</v>
      </c>
      <c r="V4040">
        <v>1</v>
      </c>
      <c r="W4040" t="s">
        <v>2697</v>
      </c>
      <c r="X4040" t="s">
        <v>10152</v>
      </c>
      <c r="Y4040">
        <v>62570</v>
      </c>
      <c r="Z4040">
        <v>527775512842</v>
      </c>
      <c r="AA4040" t="s">
        <v>37</v>
      </c>
      <c r="AB4040" t="s">
        <v>30</v>
      </c>
      <c r="AC4040" t="s">
        <v>30</v>
      </c>
    </row>
    <row r="4041" spans="1:29" x14ac:dyDescent="0.3">
      <c r="A4041" t="s">
        <v>10153</v>
      </c>
      <c r="B4041">
        <v>772471127251</v>
      </c>
      <c r="C4041">
        <v>772471127262</v>
      </c>
      <c r="D4041" t="s">
        <v>10154</v>
      </c>
      <c r="E4041" t="s">
        <v>1136</v>
      </c>
      <c r="F4041">
        <v>124.52500000000001</v>
      </c>
      <c r="G4041">
        <v>545</v>
      </c>
      <c r="H4041" s="1">
        <v>45719</v>
      </c>
      <c r="I4041">
        <v>6000034</v>
      </c>
      <c r="J4041" t="s">
        <v>30</v>
      </c>
      <c r="K4041">
        <v>0</v>
      </c>
      <c r="L4041" t="s">
        <v>31</v>
      </c>
      <c r="M4041" s="4">
        <v>45720.446527777778</v>
      </c>
      <c r="N4041" s="4">
        <f t="shared" si="63"/>
        <v>45719</v>
      </c>
      <c r="O4041" t="s">
        <v>32</v>
      </c>
      <c r="P4041" t="s">
        <v>33</v>
      </c>
      <c r="Q4041" s="1">
        <v>45720.447222222225</v>
      </c>
      <c r="R4041" s="1">
        <v>45722.424305555556</v>
      </c>
      <c r="S4041" s="1">
        <v>45721.500694444447</v>
      </c>
      <c r="T4041" t="s">
        <v>34</v>
      </c>
      <c r="U4041">
        <v>0</v>
      </c>
      <c r="V4041">
        <v>1</v>
      </c>
      <c r="W4041" t="s">
        <v>893</v>
      </c>
      <c r="X4041" t="s">
        <v>10155</v>
      </c>
      <c r="Y4041">
        <v>49088</v>
      </c>
      <c r="Z4041">
        <v>523411293950</v>
      </c>
      <c r="AA4041" t="s">
        <v>37</v>
      </c>
      <c r="AB4041" t="s">
        <v>30</v>
      </c>
      <c r="AC4041" t="s">
        <v>30</v>
      </c>
    </row>
    <row r="4042" spans="1:29" x14ac:dyDescent="0.3">
      <c r="A4042" t="s">
        <v>10153</v>
      </c>
      <c r="B4042">
        <v>772471127251</v>
      </c>
      <c r="C4042">
        <v>772471127251</v>
      </c>
      <c r="D4042" t="s">
        <v>10154</v>
      </c>
      <c r="E4042" t="s">
        <v>1136</v>
      </c>
      <c r="F4042">
        <v>124.52500000000001</v>
      </c>
      <c r="G4042">
        <v>545</v>
      </c>
      <c r="H4042" s="1">
        <v>45719</v>
      </c>
      <c r="I4042">
        <v>2000013</v>
      </c>
      <c r="J4042" t="s">
        <v>30</v>
      </c>
      <c r="K4042">
        <v>0</v>
      </c>
      <c r="L4042" t="s">
        <v>31</v>
      </c>
      <c r="M4042" s="4">
        <v>45720.446527777778</v>
      </c>
      <c r="N4042" s="4">
        <f t="shared" si="63"/>
        <v>45719</v>
      </c>
      <c r="O4042" t="s">
        <v>32</v>
      </c>
      <c r="P4042" t="s">
        <v>33</v>
      </c>
      <c r="Q4042" s="1">
        <v>45720.447222222225</v>
      </c>
      <c r="R4042" s="1">
        <v>45722.424305555556</v>
      </c>
      <c r="S4042" s="1">
        <v>45721.500694444447</v>
      </c>
      <c r="T4042" t="s">
        <v>34</v>
      </c>
      <c r="U4042">
        <v>0</v>
      </c>
      <c r="V4042">
        <v>1</v>
      </c>
      <c r="W4042" t="s">
        <v>893</v>
      </c>
      <c r="X4042" t="s">
        <v>10155</v>
      </c>
      <c r="Y4042">
        <v>49088</v>
      </c>
      <c r="Z4042">
        <v>523411293950</v>
      </c>
      <c r="AA4042" t="s">
        <v>37</v>
      </c>
      <c r="AB4042" t="s">
        <v>30</v>
      </c>
      <c r="AC4042" t="s">
        <v>30</v>
      </c>
    </row>
    <row r="4043" spans="1:29" x14ac:dyDescent="0.3">
      <c r="A4043" t="s">
        <v>10156</v>
      </c>
      <c r="B4043" t="s">
        <v>10157</v>
      </c>
      <c r="C4043">
        <v>211209100174</v>
      </c>
      <c r="D4043" t="s">
        <v>10158</v>
      </c>
      <c r="E4043" t="s">
        <v>1136</v>
      </c>
      <c r="F4043">
        <v>1616.42</v>
      </c>
      <c r="G4043">
        <v>8590</v>
      </c>
      <c r="H4043" s="1">
        <v>45719</v>
      </c>
      <c r="I4043">
        <v>7000009</v>
      </c>
      <c r="J4043" t="s">
        <v>30</v>
      </c>
      <c r="K4043">
        <v>0</v>
      </c>
      <c r="L4043" t="s">
        <v>892</v>
      </c>
      <c r="M4043" s="4">
        <v>45720.443055555559</v>
      </c>
      <c r="N4043" s="4">
        <f t="shared" si="63"/>
        <v>45719</v>
      </c>
      <c r="O4043" t="s">
        <v>1067</v>
      </c>
      <c r="P4043" t="s">
        <v>1068</v>
      </c>
      <c r="Q4043" s="1">
        <v>45720.715277777781</v>
      </c>
      <c r="R4043" s="1">
        <v>45720.443055555559</v>
      </c>
      <c r="S4043" s="1">
        <v>45729.525694444441</v>
      </c>
      <c r="T4043" t="s">
        <v>10159</v>
      </c>
      <c r="U4043">
        <v>0</v>
      </c>
      <c r="V4043">
        <v>1</v>
      </c>
      <c r="W4043" t="s">
        <v>1098</v>
      </c>
      <c r="X4043" t="s">
        <v>10160</v>
      </c>
      <c r="Y4043">
        <v>86520</v>
      </c>
      <c r="Z4043">
        <v>529371186655</v>
      </c>
      <c r="AA4043" t="s">
        <v>37</v>
      </c>
      <c r="AB4043" t="s">
        <v>30</v>
      </c>
      <c r="AC4043" t="s">
        <v>30</v>
      </c>
    </row>
    <row r="4044" spans="1:29" x14ac:dyDescent="0.3">
      <c r="A4044" t="s">
        <v>10161</v>
      </c>
      <c r="B4044" t="s">
        <v>10162</v>
      </c>
      <c r="C4044">
        <v>211209100041</v>
      </c>
      <c r="D4044" t="s">
        <v>10163</v>
      </c>
      <c r="E4044" t="s">
        <v>1136</v>
      </c>
      <c r="F4044">
        <v>809.08</v>
      </c>
      <c r="G4044">
        <v>16700</v>
      </c>
      <c r="H4044" s="1">
        <v>45691</v>
      </c>
      <c r="I4044">
        <v>5000031</v>
      </c>
      <c r="J4044" t="s">
        <v>30</v>
      </c>
      <c r="K4044">
        <v>0</v>
      </c>
      <c r="L4044" t="s">
        <v>892</v>
      </c>
      <c r="M4044" s="4">
        <v>45720.441666666666</v>
      </c>
      <c r="N4044" s="4">
        <f t="shared" si="63"/>
        <v>45691</v>
      </c>
      <c r="O4044" t="s">
        <v>907</v>
      </c>
      <c r="P4044" t="s">
        <v>908</v>
      </c>
      <c r="Q4044" s="1">
        <v>45720.472916666666</v>
      </c>
      <c r="R4044" s="1">
        <v>45720.441666666666</v>
      </c>
      <c r="S4044" s="1">
        <v>45721.710416666669</v>
      </c>
      <c r="T4044" t="s">
        <v>10164</v>
      </c>
      <c r="U4044">
        <v>0</v>
      </c>
      <c r="V4044">
        <v>1</v>
      </c>
      <c r="W4044" t="s">
        <v>1274</v>
      </c>
      <c r="X4044" t="s">
        <v>10165</v>
      </c>
      <c r="Y4044">
        <v>66612</v>
      </c>
      <c r="Z4044">
        <v>528187786815</v>
      </c>
      <c r="AA4044" t="s">
        <v>37</v>
      </c>
      <c r="AB4044" t="s">
        <v>30</v>
      </c>
      <c r="AC4044" t="s">
        <v>30</v>
      </c>
    </row>
    <row r="4045" spans="1:29" x14ac:dyDescent="0.3">
      <c r="A4045" t="s">
        <v>10166</v>
      </c>
      <c r="B4045">
        <v>5.1259030686677797E+21</v>
      </c>
      <c r="C4045">
        <v>844094276</v>
      </c>
      <c r="D4045" t="s">
        <v>10167</v>
      </c>
      <c r="E4045" t="s">
        <v>1136</v>
      </c>
      <c r="F4045">
        <v>168.67</v>
      </c>
      <c r="G4045">
        <v>775</v>
      </c>
      <c r="H4045" s="1">
        <v>45719</v>
      </c>
      <c r="I4045">
        <v>2000013</v>
      </c>
      <c r="J4045" t="s">
        <v>30</v>
      </c>
      <c r="K4045">
        <v>0</v>
      </c>
      <c r="L4045" t="s">
        <v>46</v>
      </c>
      <c r="M4045" s="4">
        <v>45720.440972222219</v>
      </c>
      <c r="N4045" s="4">
        <f t="shared" si="63"/>
        <v>45719</v>
      </c>
      <c r="O4045" t="s">
        <v>32</v>
      </c>
      <c r="P4045" t="s">
        <v>33</v>
      </c>
      <c r="Q4045" s="1">
        <v>45720.447222222225</v>
      </c>
      <c r="R4045" s="1">
        <v>45722.581250000003</v>
      </c>
      <c r="S4045" s="1">
        <v>45722.668749999997</v>
      </c>
      <c r="T4045" t="s">
        <v>34</v>
      </c>
      <c r="U4045">
        <v>0</v>
      </c>
      <c r="V4045">
        <v>1</v>
      </c>
      <c r="W4045" t="s">
        <v>1288</v>
      </c>
      <c r="X4045" t="s">
        <v>10168</v>
      </c>
      <c r="Y4045">
        <v>55607</v>
      </c>
      <c r="Z4045">
        <v>525517532990</v>
      </c>
      <c r="AA4045" t="s">
        <v>37</v>
      </c>
      <c r="AB4045" t="s">
        <v>30</v>
      </c>
      <c r="AC4045" t="s">
        <v>30</v>
      </c>
    </row>
    <row r="4046" spans="1:29" x14ac:dyDescent="0.3">
      <c r="A4046" t="s">
        <v>10169</v>
      </c>
      <c r="B4046" t="s">
        <v>10170</v>
      </c>
      <c r="C4046">
        <v>111209098325</v>
      </c>
      <c r="D4046" t="s">
        <v>10171</v>
      </c>
      <c r="E4046" t="s">
        <v>886</v>
      </c>
      <c r="F4046">
        <v>199.84</v>
      </c>
      <c r="G4046">
        <v>899</v>
      </c>
      <c r="H4046" s="1">
        <v>45719</v>
      </c>
      <c r="I4046">
        <v>2000013</v>
      </c>
      <c r="J4046" t="s">
        <v>30</v>
      </c>
      <c r="K4046">
        <v>0</v>
      </c>
      <c r="L4046" t="s">
        <v>892</v>
      </c>
      <c r="M4046" s="4">
        <v>45720.430555555555</v>
      </c>
      <c r="N4046" s="4">
        <f t="shared" si="63"/>
        <v>45719</v>
      </c>
      <c r="O4046" t="s">
        <v>32</v>
      </c>
      <c r="P4046" t="s">
        <v>33</v>
      </c>
      <c r="Q4046" s="1">
        <v>45720.447222222225</v>
      </c>
      <c r="R4046" s="1">
        <v>45722.38958333333</v>
      </c>
      <c r="S4046" s="1">
        <v>45726.546527777777</v>
      </c>
      <c r="T4046" t="s">
        <v>10172</v>
      </c>
      <c r="U4046">
        <v>0</v>
      </c>
      <c r="V4046">
        <v>1</v>
      </c>
      <c r="W4046" t="s">
        <v>1156</v>
      </c>
      <c r="X4046" t="s">
        <v>10173</v>
      </c>
      <c r="Y4046">
        <v>24353</v>
      </c>
      <c r="Z4046">
        <v>9828223116</v>
      </c>
      <c r="AA4046" t="s">
        <v>37</v>
      </c>
      <c r="AB4046" t="s">
        <v>30</v>
      </c>
      <c r="AC4046" t="s">
        <v>30</v>
      </c>
    </row>
    <row r="4047" spans="1:29" x14ac:dyDescent="0.3">
      <c r="A4047" t="s">
        <v>10174</v>
      </c>
      <c r="B4047">
        <v>7.1259030686677797E+21</v>
      </c>
      <c r="C4047">
        <v>1796743762</v>
      </c>
      <c r="D4047" t="s">
        <v>10175</v>
      </c>
      <c r="E4047" t="s">
        <v>886</v>
      </c>
      <c r="F4047">
        <v>843.37</v>
      </c>
      <c r="G4047">
        <v>179.8</v>
      </c>
      <c r="H4047" s="1">
        <v>45719</v>
      </c>
      <c r="I4047">
        <v>2000013</v>
      </c>
      <c r="J4047" t="s">
        <v>30</v>
      </c>
      <c r="K4047">
        <v>0</v>
      </c>
      <c r="L4047" t="s">
        <v>46</v>
      </c>
      <c r="M4047" s="4">
        <v>45720.428472222222</v>
      </c>
      <c r="N4047" s="4">
        <f t="shared" si="63"/>
        <v>45719</v>
      </c>
      <c r="O4047" t="s">
        <v>32</v>
      </c>
      <c r="P4047" t="s">
        <v>33</v>
      </c>
      <c r="Q4047" s="1">
        <v>45720.447222222225</v>
      </c>
      <c r="R4047" s="1">
        <v>45722.581250000003</v>
      </c>
      <c r="S4047" s="1">
        <v>45736.6875</v>
      </c>
      <c r="T4047" t="s">
        <v>34</v>
      </c>
      <c r="U4047">
        <v>0</v>
      </c>
      <c r="V4047">
        <v>1</v>
      </c>
      <c r="W4047" t="s">
        <v>1172</v>
      </c>
      <c r="X4047" t="s">
        <v>10176</v>
      </c>
      <c r="Y4047">
        <v>73904</v>
      </c>
      <c r="Z4047">
        <v>2331463128</v>
      </c>
      <c r="AA4047" t="s">
        <v>37</v>
      </c>
      <c r="AB4047" t="s">
        <v>30</v>
      </c>
      <c r="AC4047" t="s">
        <v>30</v>
      </c>
    </row>
    <row r="4048" spans="1:29" x14ac:dyDescent="0.3">
      <c r="A4048" t="s">
        <v>10174</v>
      </c>
      <c r="B4048">
        <v>9.1259030686677797E+21</v>
      </c>
      <c r="C4048">
        <v>806699843</v>
      </c>
      <c r="D4048" t="s">
        <v>10175</v>
      </c>
      <c r="E4048" t="s">
        <v>886</v>
      </c>
      <c r="F4048">
        <v>843.37</v>
      </c>
      <c r="G4048">
        <v>179.8</v>
      </c>
      <c r="H4048" s="1">
        <v>45719</v>
      </c>
      <c r="I4048">
        <v>2000013</v>
      </c>
      <c r="J4048" t="s">
        <v>30</v>
      </c>
      <c r="K4048">
        <v>0</v>
      </c>
      <c r="L4048" t="s">
        <v>46</v>
      </c>
      <c r="M4048" s="4">
        <v>45720.428472222222</v>
      </c>
      <c r="N4048" s="4">
        <f t="shared" si="63"/>
        <v>45719</v>
      </c>
      <c r="O4048" t="s">
        <v>32</v>
      </c>
      <c r="P4048" t="s">
        <v>33</v>
      </c>
      <c r="Q4048" s="1">
        <v>45720.447222222225</v>
      </c>
      <c r="R4048" s="1">
        <v>45722.581250000003</v>
      </c>
      <c r="S4048" s="1">
        <v>45736.6875</v>
      </c>
      <c r="T4048" t="s">
        <v>34</v>
      </c>
      <c r="U4048">
        <v>0</v>
      </c>
      <c r="V4048">
        <v>1</v>
      </c>
      <c r="W4048" t="s">
        <v>1172</v>
      </c>
      <c r="X4048" t="s">
        <v>10176</v>
      </c>
      <c r="Y4048">
        <v>73904</v>
      </c>
      <c r="Z4048">
        <v>2331463128</v>
      </c>
      <c r="AA4048" t="s">
        <v>37</v>
      </c>
      <c r="AB4048" t="s">
        <v>30</v>
      </c>
      <c r="AC4048" t="s">
        <v>30</v>
      </c>
    </row>
    <row r="4049" spans="1:29" x14ac:dyDescent="0.3">
      <c r="A4049" t="s">
        <v>10174</v>
      </c>
      <c r="B4049">
        <v>1.12590306866778E+21</v>
      </c>
      <c r="C4049">
        <v>4266743253</v>
      </c>
      <c r="D4049" t="s">
        <v>10175</v>
      </c>
      <c r="E4049" t="s">
        <v>886</v>
      </c>
      <c r="F4049">
        <v>843.37</v>
      </c>
      <c r="G4049">
        <v>179.8</v>
      </c>
      <c r="H4049" s="1">
        <v>45719</v>
      </c>
      <c r="I4049">
        <v>2000013</v>
      </c>
      <c r="J4049" t="s">
        <v>30</v>
      </c>
      <c r="K4049">
        <v>0</v>
      </c>
      <c r="L4049" t="s">
        <v>46</v>
      </c>
      <c r="M4049" s="4">
        <v>45720.428472222222</v>
      </c>
      <c r="N4049" s="4">
        <f t="shared" si="63"/>
        <v>45719</v>
      </c>
      <c r="O4049" t="s">
        <v>32</v>
      </c>
      <c r="P4049" t="s">
        <v>33</v>
      </c>
      <c r="Q4049" s="1">
        <v>45720.447222222225</v>
      </c>
      <c r="R4049" s="1">
        <v>45722.581250000003</v>
      </c>
      <c r="S4049" s="1">
        <v>45736.6875</v>
      </c>
      <c r="T4049" t="s">
        <v>34</v>
      </c>
      <c r="U4049">
        <v>0</v>
      </c>
      <c r="V4049">
        <v>1</v>
      </c>
      <c r="W4049" t="s">
        <v>1172</v>
      </c>
      <c r="X4049" t="s">
        <v>10176</v>
      </c>
      <c r="Y4049">
        <v>73904</v>
      </c>
      <c r="Z4049">
        <v>2331463128</v>
      </c>
      <c r="AA4049" t="s">
        <v>37</v>
      </c>
      <c r="AB4049" t="s">
        <v>30</v>
      </c>
      <c r="AC4049" t="s">
        <v>30</v>
      </c>
    </row>
    <row r="4050" spans="1:29" x14ac:dyDescent="0.3">
      <c r="A4050" t="s">
        <v>10174</v>
      </c>
      <c r="B4050">
        <v>3.1259030686677797E+21</v>
      </c>
      <c r="C4050">
        <v>1225313775</v>
      </c>
      <c r="D4050" t="s">
        <v>10175</v>
      </c>
      <c r="E4050" t="s">
        <v>886</v>
      </c>
      <c r="F4050">
        <v>843.37</v>
      </c>
      <c r="G4050">
        <v>179.8</v>
      </c>
      <c r="H4050" s="1">
        <v>45719</v>
      </c>
      <c r="I4050">
        <v>2000013</v>
      </c>
      <c r="J4050" t="s">
        <v>30</v>
      </c>
      <c r="K4050">
        <v>0</v>
      </c>
      <c r="L4050" t="s">
        <v>46</v>
      </c>
      <c r="M4050" s="4">
        <v>45720.428472222222</v>
      </c>
      <c r="N4050" s="4">
        <f t="shared" si="63"/>
        <v>45719</v>
      </c>
      <c r="O4050" t="s">
        <v>32</v>
      </c>
      <c r="P4050" t="s">
        <v>33</v>
      </c>
      <c r="Q4050" s="1">
        <v>45720.447222222225</v>
      </c>
      <c r="R4050" s="1">
        <v>45722.581250000003</v>
      </c>
      <c r="S4050" s="1">
        <v>45736.6875</v>
      </c>
      <c r="T4050" t="s">
        <v>34</v>
      </c>
      <c r="U4050">
        <v>0</v>
      </c>
      <c r="V4050">
        <v>1</v>
      </c>
      <c r="W4050" t="s">
        <v>1172</v>
      </c>
      <c r="X4050" t="s">
        <v>10176</v>
      </c>
      <c r="Y4050">
        <v>73904</v>
      </c>
      <c r="Z4050">
        <v>2331463128</v>
      </c>
      <c r="AA4050" t="s">
        <v>37</v>
      </c>
      <c r="AB4050" t="s">
        <v>30</v>
      </c>
      <c r="AC4050" t="s">
        <v>30</v>
      </c>
    </row>
    <row r="4051" spans="1:29" x14ac:dyDescent="0.3">
      <c r="A4051" t="s">
        <v>10174</v>
      </c>
      <c r="B4051">
        <v>5.1259030686677797E+21</v>
      </c>
      <c r="C4051">
        <v>1291757561</v>
      </c>
      <c r="D4051" t="s">
        <v>10175</v>
      </c>
      <c r="E4051" t="s">
        <v>886</v>
      </c>
      <c r="F4051">
        <v>843.37</v>
      </c>
      <c r="G4051">
        <v>179.8</v>
      </c>
      <c r="H4051" s="1">
        <v>45719</v>
      </c>
      <c r="I4051">
        <v>2000013</v>
      </c>
      <c r="J4051" t="s">
        <v>30</v>
      </c>
      <c r="K4051">
        <v>0</v>
      </c>
      <c r="L4051" t="s">
        <v>46</v>
      </c>
      <c r="M4051" s="4">
        <v>45720.428472222222</v>
      </c>
      <c r="N4051" s="4">
        <f t="shared" si="63"/>
        <v>45719</v>
      </c>
      <c r="O4051" t="s">
        <v>32</v>
      </c>
      <c r="P4051" t="s">
        <v>33</v>
      </c>
      <c r="Q4051" s="1">
        <v>45720.447222222225</v>
      </c>
      <c r="R4051" s="1">
        <v>45722.581250000003</v>
      </c>
      <c r="S4051" s="1">
        <v>45736.6875</v>
      </c>
      <c r="T4051" t="s">
        <v>34</v>
      </c>
      <c r="U4051">
        <v>0</v>
      </c>
      <c r="V4051">
        <v>1</v>
      </c>
      <c r="W4051" t="s">
        <v>1172</v>
      </c>
      <c r="X4051" t="s">
        <v>10176</v>
      </c>
      <c r="Y4051">
        <v>73904</v>
      </c>
      <c r="Z4051">
        <v>2331463128</v>
      </c>
      <c r="AA4051" t="s">
        <v>37</v>
      </c>
      <c r="AB4051" t="s">
        <v>30</v>
      </c>
      <c r="AC4051" t="s">
        <v>30</v>
      </c>
    </row>
    <row r="4052" spans="1:29" x14ac:dyDescent="0.3">
      <c r="A4052" t="s">
        <v>10177</v>
      </c>
      <c r="B4052" t="s">
        <v>10178</v>
      </c>
      <c r="C4052">
        <v>251209098050</v>
      </c>
      <c r="D4052" t="s">
        <v>10179</v>
      </c>
      <c r="E4052" t="s">
        <v>906</v>
      </c>
      <c r="F4052">
        <v>399.69</v>
      </c>
      <c r="G4052">
        <v>1749</v>
      </c>
      <c r="H4052" s="1">
        <v>45719.729166666664</v>
      </c>
      <c r="I4052">
        <v>2000032</v>
      </c>
      <c r="J4052" t="s">
        <v>30</v>
      </c>
      <c r="K4052">
        <v>0</v>
      </c>
      <c r="L4052" t="s">
        <v>892</v>
      </c>
      <c r="M4052" s="4">
        <v>45720.428472222222</v>
      </c>
      <c r="N4052" s="4">
        <f t="shared" si="63"/>
        <v>45719</v>
      </c>
      <c r="O4052" t="s">
        <v>1797</v>
      </c>
      <c r="P4052" t="s">
        <v>1798</v>
      </c>
      <c r="Q4052" s="1">
        <v>45720.752083333333</v>
      </c>
      <c r="R4052" s="1">
        <v>45720.428472222222</v>
      </c>
      <c r="S4052" s="1">
        <v>45726.660416666666</v>
      </c>
      <c r="T4052" t="s">
        <v>1754</v>
      </c>
      <c r="U4052">
        <v>0</v>
      </c>
      <c r="V4052">
        <v>1</v>
      </c>
      <c r="W4052" t="s">
        <v>893</v>
      </c>
      <c r="X4052" t="s">
        <v>1523</v>
      </c>
      <c r="Y4052">
        <v>48330</v>
      </c>
      <c r="Z4052">
        <v>3223707700</v>
      </c>
      <c r="AA4052" t="s">
        <v>37</v>
      </c>
      <c r="AB4052" t="s">
        <v>30</v>
      </c>
      <c r="AC4052" t="s">
        <v>30</v>
      </c>
    </row>
    <row r="4053" spans="1:29" x14ac:dyDescent="0.3">
      <c r="A4053" t="s">
        <v>10180</v>
      </c>
      <c r="B4053">
        <v>772470258588</v>
      </c>
      <c r="C4053">
        <v>772470258599</v>
      </c>
      <c r="D4053" t="s">
        <v>10181</v>
      </c>
      <c r="E4053" t="s">
        <v>906</v>
      </c>
      <c r="F4053">
        <v>267.89499999999998</v>
      </c>
      <c r="G4053">
        <v>1399.5</v>
      </c>
      <c r="H4053" s="1">
        <v>45720.29583333333</v>
      </c>
      <c r="I4053">
        <v>2000032</v>
      </c>
      <c r="J4053" t="s">
        <v>30</v>
      </c>
      <c r="K4053">
        <v>0</v>
      </c>
      <c r="L4053" t="s">
        <v>31</v>
      </c>
      <c r="M4053" s="4">
        <v>45720.427777777775</v>
      </c>
      <c r="N4053" s="4">
        <f t="shared" si="63"/>
        <v>45720</v>
      </c>
      <c r="O4053" t="s">
        <v>1797</v>
      </c>
      <c r="P4053" t="s">
        <v>1798</v>
      </c>
      <c r="Q4053" s="1">
        <v>45720.773611111108</v>
      </c>
      <c r="R4053" s="1">
        <v>45720.427777777775</v>
      </c>
      <c r="S4053" s="1">
        <v>45729.529166666667</v>
      </c>
      <c r="T4053" t="s">
        <v>34</v>
      </c>
      <c r="U4053">
        <v>0</v>
      </c>
      <c r="V4053">
        <v>1</v>
      </c>
      <c r="W4053" t="s">
        <v>901</v>
      </c>
      <c r="X4053" t="s">
        <v>10182</v>
      </c>
      <c r="Y4053">
        <v>81167</v>
      </c>
      <c r="Z4053">
        <v>6878787312</v>
      </c>
      <c r="AA4053" t="s">
        <v>37</v>
      </c>
      <c r="AB4053" t="s">
        <v>30</v>
      </c>
      <c r="AC4053" t="s">
        <v>30</v>
      </c>
    </row>
    <row r="4054" spans="1:29" x14ac:dyDescent="0.3">
      <c r="A4054" t="s">
        <v>10180</v>
      </c>
      <c r="B4054">
        <v>772470258588</v>
      </c>
      <c r="C4054">
        <v>772470258588</v>
      </c>
      <c r="D4054" t="s">
        <v>10181</v>
      </c>
      <c r="E4054" t="s">
        <v>906</v>
      </c>
      <c r="F4054">
        <v>267.89499999999998</v>
      </c>
      <c r="G4054">
        <v>1399.5</v>
      </c>
      <c r="H4054" s="1">
        <v>45720.29583333333</v>
      </c>
      <c r="I4054">
        <v>2000013</v>
      </c>
      <c r="J4054" t="s">
        <v>30</v>
      </c>
      <c r="K4054">
        <v>0</v>
      </c>
      <c r="L4054" t="s">
        <v>31</v>
      </c>
      <c r="M4054" s="4">
        <v>45720.427777777775</v>
      </c>
      <c r="N4054" s="4">
        <f t="shared" si="63"/>
        <v>45720</v>
      </c>
      <c r="O4054" t="s">
        <v>32</v>
      </c>
      <c r="P4054" t="s">
        <v>33</v>
      </c>
      <c r="Q4054" s="1">
        <v>45720.773611111108</v>
      </c>
      <c r="R4054" s="1">
        <v>45720.427777777775</v>
      </c>
      <c r="S4054" s="1">
        <v>45729.529166666667</v>
      </c>
      <c r="T4054" t="s">
        <v>34</v>
      </c>
      <c r="U4054">
        <v>0</v>
      </c>
      <c r="V4054">
        <v>1</v>
      </c>
      <c r="W4054" t="s">
        <v>901</v>
      </c>
      <c r="X4054" t="s">
        <v>10182</v>
      </c>
      <c r="Y4054">
        <v>81167</v>
      </c>
      <c r="Z4054">
        <v>6878787312</v>
      </c>
      <c r="AA4054" t="s">
        <v>37</v>
      </c>
      <c r="AB4054" t="s">
        <v>30</v>
      </c>
      <c r="AC4054" t="s">
        <v>30</v>
      </c>
    </row>
    <row r="4055" spans="1:29" x14ac:dyDescent="0.3">
      <c r="A4055" t="s">
        <v>10183</v>
      </c>
      <c r="B4055">
        <v>772470190897</v>
      </c>
      <c r="C4055">
        <v>772470190897</v>
      </c>
      <c r="D4055" t="s">
        <v>10184</v>
      </c>
      <c r="E4055" t="s">
        <v>906</v>
      </c>
      <c r="F4055">
        <v>196.32</v>
      </c>
      <c r="G4055">
        <v>7699</v>
      </c>
      <c r="H4055" s="1">
        <v>45719.898611111108</v>
      </c>
      <c r="I4055">
        <v>4000193</v>
      </c>
      <c r="J4055" t="s">
        <v>30</v>
      </c>
      <c r="K4055">
        <v>0</v>
      </c>
      <c r="L4055" t="s">
        <v>31</v>
      </c>
      <c r="M4055" s="4">
        <v>45720.426388888889</v>
      </c>
      <c r="N4055" s="4">
        <f t="shared" si="63"/>
        <v>45719</v>
      </c>
      <c r="O4055" t="s">
        <v>907</v>
      </c>
      <c r="P4055" t="s">
        <v>908</v>
      </c>
      <c r="Q4055" s="1">
        <v>45720.472916666666</v>
      </c>
      <c r="R4055" s="1">
        <v>45720.426388888889</v>
      </c>
      <c r="S4055" s="1">
        <v>45723.495833333334</v>
      </c>
      <c r="T4055" t="s">
        <v>34</v>
      </c>
      <c r="U4055">
        <v>0</v>
      </c>
      <c r="V4055">
        <v>1</v>
      </c>
      <c r="W4055" t="s">
        <v>920</v>
      </c>
      <c r="X4055" t="s">
        <v>10185</v>
      </c>
      <c r="Y4055">
        <v>68370</v>
      </c>
      <c r="Z4055">
        <v>2871082262</v>
      </c>
      <c r="AA4055" t="s">
        <v>37</v>
      </c>
      <c r="AB4055" t="s">
        <v>30</v>
      </c>
      <c r="AC4055" t="s">
        <v>30</v>
      </c>
    </row>
    <row r="4056" spans="1:29" x14ac:dyDescent="0.3">
      <c r="A4056" t="s">
        <v>10186</v>
      </c>
      <c r="B4056" t="s">
        <v>10187</v>
      </c>
      <c r="C4056">
        <v>211209097531</v>
      </c>
      <c r="D4056" t="s">
        <v>10188</v>
      </c>
      <c r="E4056" t="s">
        <v>906</v>
      </c>
      <c r="F4056">
        <v>168.87</v>
      </c>
      <c r="G4056">
        <v>2699</v>
      </c>
      <c r="H4056" s="1">
        <v>45719.857638888891</v>
      </c>
      <c r="I4056">
        <v>4000186</v>
      </c>
      <c r="J4056" t="s">
        <v>30</v>
      </c>
      <c r="K4056">
        <v>0</v>
      </c>
      <c r="L4056" t="s">
        <v>892</v>
      </c>
      <c r="M4056" s="4">
        <v>45720.425694444442</v>
      </c>
      <c r="N4056" s="4">
        <f t="shared" si="63"/>
        <v>45719</v>
      </c>
      <c r="O4056" t="s">
        <v>907</v>
      </c>
      <c r="P4056" t="s">
        <v>908</v>
      </c>
      <c r="Q4056" s="1">
        <v>45720.472916666666</v>
      </c>
      <c r="R4056" s="1">
        <v>45720.425694444442</v>
      </c>
      <c r="S4056" s="1">
        <v>45723.681250000001</v>
      </c>
      <c r="T4056" t="s">
        <v>10189</v>
      </c>
      <c r="U4056">
        <v>0</v>
      </c>
      <c r="V4056">
        <v>1</v>
      </c>
      <c r="W4056" t="s">
        <v>916</v>
      </c>
      <c r="X4056" t="s">
        <v>5005</v>
      </c>
      <c r="Y4056">
        <v>28979</v>
      </c>
      <c r="Z4056">
        <v>3121676646</v>
      </c>
      <c r="AA4056" t="s">
        <v>37</v>
      </c>
      <c r="AB4056" t="s">
        <v>30</v>
      </c>
      <c r="AC4056" t="s">
        <v>30</v>
      </c>
    </row>
    <row r="4057" spans="1:29" x14ac:dyDescent="0.3">
      <c r="A4057" t="s">
        <v>10190</v>
      </c>
      <c r="B4057" t="s">
        <v>10191</v>
      </c>
      <c r="C4057">
        <v>211209097252</v>
      </c>
      <c r="D4057" t="s">
        <v>10192</v>
      </c>
      <c r="E4057" t="s">
        <v>906</v>
      </c>
      <c r="F4057">
        <v>168.87</v>
      </c>
      <c r="G4057">
        <v>3299</v>
      </c>
      <c r="H4057" s="1">
        <v>45719.840277777781</v>
      </c>
      <c r="I4057">
        <v>4000213</v>
      </c>
      <c r="J4057" t="s">
        <v>30</v>
      </c>
      <c r="K4057">
        <v>0</v>
      </c>
      <c r="L4057" t="s">
        <v>892</v>
      </c>
      <c r="M4057" s="4">
        <v>45720.425000000003</v>
      </c>
      <c r="N4057" s="4">
        <f t="shared" si="63"/>
        <v>45719</v>
      </c>
      <c r="O4057" t="s">
        <v>907</v>
      </c>
      <c r="P4057" t="s">
        <v>908</v>
      </c>
      <c r="Q4057" s="1">
        <v>45720.472916666666</v>
      </c>
      <c r="R4057" s="1">
        <v>45720.425000000003</v>
      </c>
      <c r="S4057" s="1">
        <v>45723.570138888892</v>
      </c>
      <c r="T4057" t="s">
        <v>10193</v>
      </c>
      <c r="U4057">
        <v>0</v>
      </c>
      <c r="V4057">
        <v>1</v>
      </c>
      <c r="W4057" t="s">
        <v>1069</v>
      </c>
      <c r="X4057" t="s">
        <v>9031</v>
      </c>
      <c r="Y4057">
        <v>85843</v>
      </c>
      <c r="Z4057">
        <v>6441459464</v>
      </c>
      <c r="AA4057" t="s">
        <v>37</v>
      </c>
      <c r="AB4057" t="s">
        <v>30</v>
      </c>
      <c r="AC4057" t="s">
        <v>30</v>
      </c>
    </row>
    <row r="4058" spans="1:29" x14ac:dyDescent="0.3">
      <c r="A4058" t="s">
        <v>10194</v>
      </c>
      <c r="B4058">
        <v>772470116795</v>
      </c>
      <c r="C4058">
        <v>772470116795</v>
      </c>
      <c r="D4058" t="s">
        <v>10195</v>
      </c>
      <c r="E4058" t="s">
        <v>906</v>
      </c>
      <c r="F4058">
        <v>196.32</v>
      </c>
      <c r="G4058">
        <v>2699</v>
      </c>
      <c r="H4058" s="1">
        <v>45719.824999999997</v>
      </c>
      <c r="I4058">
        <v>4000186</v>
      </c>
      <c r="J4058" t="s">
        <v>30</v>
      </c>
      <c r="K4058">
        <v>0</v>
      </c>
      <c r="L4058" t="s">
        <v>31</v>
      </c>
      <c r="M4058" s="4">
        <v>45720.424305555556</v>
      </c>
      <c r="N4058" s="4">
        <f t="shared" si="63"/>
        <v>45719</v>
      </c>
      <c r="O4058" t="s">
        <v>907</v>
      </c>
      <c r="P4058" t="s">
        <v>908</v>
      </c>
      <c r="Q4058" s="1">
        <v>45720.472916666666</v>
      </c>
      <c r="R4058" s="1">
        <v>45720.424305555556</v>
      </c>
      <c r="S4058" s="1">
        <v>45724.477777777778</v>
      </c>
      <c r="T4058" t="s">
        <v>34</v>
      </c>
      <c r="U4058">
        <v>0</v>
      </c>
      <c r="V4058">
        <v>1</v>
      </c>
      <c r="W4058" t="s">
        <v>920</v>
      </c>
      <c r="X4058" t="s">
        <v>10196</v>
      </c>
      <c r="Y4058">
        <v>71604</v>
      </c>
      <c r="Z4058">
        <v>9541579917</v>
      </c>
      <c r="AA4058" t="s">
        <v>37</v>
      </c>
      <c r="AB4058" t="s">
        <v>30</v>
      </c>
      <c r="AC4058" t="s">
        <v>30</v>
      </c>
    </row>
    <row r="4059" spans="1:29" x14ac:dyDescent="0.3">
      <c r="A4059" t="s">
        <v>10197</v>
      </c>
      <c r="B4059" t="s">
        <v>10198</v>
      </c>
      <c r="C4059">
        <v>211209097172</v>
      </c>
      <c r="D4059" t="s">
        <v>10199</v>
      </c>
      <c r="E4059" t="s">
        <v>906</v>
      </c>
      <c r="F4059">
        <v>168.87</v>
      </c>
      <c r="G4059">
        <v>3699</v>
      </c>
      <c r="H4059" s="1">
        <v>45719.793749999997</v>
      </c>
      <c r="I4059">
        <v>4000216</v>
      </c>
      <c r="J4059" t="s">
        <v>30</v>
      </c>
      <c r="K4059">
        <v>0</v>
      </c>
      <c r="L4059" t="s">
        <v>892</v>
      </c>
      <c r="M4059" s="4">
        <v>45720.424305555556</v>
      </c>
      <c r="N4059" s="4">
        <f t="shared" si="63"/>
        <v>45719</v>
      </c>
      <c r="O4059" t="s">
        <v>907</v>
      </c>
      <c r="P4059" t="s">
        <v>908</v>
      </c>
      <c r="Q4059" s="1">
        <v>45720.472916666666</v>
      </c>
      <c r="R4059" s="1">
        <v>45720.424305555556</v>
      </c>
      <c r="S4059" s="1">
        <v>45722.583333333336</v>
      </c>
      <c r="T4059" t="s">
        <v>10200</v>
      </c>
      <c r="U4059">
        <v>0</v>
      </c>
      <c r="V4059">
        <v>1</v>
      </c>
      <c r="W4059" t="s">
        <v>893</v>
      </c>
      <c r="X4059" t="s">
        <v>10201</v>
      </c>
      <c r="Y4059">
        <v>44910</v>
      </c>
      <c r="Z4059">
        <v>3324392424</v>
      </c>
      <c r="AA4059" t="s">
        <v>37</v>
      </c>
      <c r="AB4059" t="s">
        <v>30</v>
      </c>
      <c r="AC4059" t="s">
        <v>30</v>
      </c>
    </row>
    <row r="4060" spans="1:29" x14ac:dyDescent="0.3">
      <c r="A4060" t="s">
        <v>10202</v>
      </c>
      <c r="B4060">
        <v>772470080746</v>
      </c>
      <c r="C4060">
        <v>772470080746</v>
      </c>
      <c r="D4060" t="s">
        <v>10203</v>
      </c>
      <c r="E4060" t="s">
        <v>906</v>
      </c>
      <c r="F4060">
        <v>173.85</v>
      </c>
      <c r="G4060">
        <v>3399</v>
      </c>
      <c r="H4060" s="1">
        <v>45719.786805555559</v>
      </c>
      <c r="I4060">
        <v>4000189</v>
      </c>
      <c r="J4060" t="s">
        <v>30</v>
      </c>
      <c r="K4060">
        <v>0</v>
      </c>
      <c r="L4060" t="s">
        <v>31</v>
      </c>
      <c r="M4060" s="4">
        <v>45720.423611111109</v>
      </c>
      <c r="N4060" s="4">
        <f t="shared" si="63"/>
        <v>45719</v>
      </c>
      <c r="O4060" t="s">
        <v>907</v>
      </c>
      <c r="P4060" t="s">
        <v>908</v>
      </c>
      <c r="Q4060" s="1">
        <v>45720.472916666666</v>
      </c>
      <c r="R4060" s="1">
        <v>45720.423611111109</v>
      </c>
      <c r="S4060" s="1">
        <v>45723.845833333333</v>
      </c>
      <c r="T4060" t="s">
        <v>34</v>
      </c>
      <c r="U4060">
        <v>0</v>
      </c>
      <c r="V4060">
        <v>1</v>
      </c>
      <c r="W4060" t="s">
        <v>887</v>
      </c>
      <c r="X4060" t="s">
        <v>10204</v>
      </c>
      <c r="Y4060">
        <v>36285</v>
      </c>
      <c r="Z4060">
        <v>4722445737</v>
      </c>
      <c r="AA4060" t="s">
        <v>37</v>
      </c>
      <c r="AB4060" t="s">
        <v>30</v>
      </c>
      <c r="AC4060" t="s">
        <v>30</v>
      </c>
    </row>
    <row r="4061" spans="1:29" x14ac:dyDescent="0.3">
      <c r="A4061" t="s">
        <v>10205</v>
      </c>
      <c r="B4061" t="s">
        <v>10206</v>
      </c>
      <c r="C4061">
        <v>211209097082</v>
      </c>
      <c r="D4061" t="s">
        <v>10207</v>
      </c>
      <c r="E4061" t="s">
        <v>906</v>
      </c>
      <c r="F4061">
        <v>168.87</v>
      </c>
      <c r="G4061">
        <v>2699</v>
      </c>
      <c r="H4061" s="1">
        <v>45719.690972222219</v>
      </c>
      <c r="I4061">
        <v>4000186</v>
      </c>
      <c r="J4061" t="s">
        <v>30</v>
      </c>
      <c r="K4061">
        <v>0</v>
      </c>
      <c r="L4061" t="s">
        <v>892</v>
      </c>
      <c r="M4061" s="4">
        <v>45720.423611111109</v>
      </c>
      <c r="N4061" s="4">
        <f t="shared" si="63"/>
        <v>45719</v>
      </c>
      <c r="O4061" t="s">
        <v>907</v>
      </c>
      <c r="P4061" t="s">
        <v>908</v>
      </c>
      <c r="Q4061" s="1">
        <v>45720.472916666666</v>
      </c>
      <c r="R4061" s="1">
        <v>45720.423611111109</v>
      </c>
      <c r="S4061" s="1">
        <v>45723.543749999997</v>
      </c>
      <c r="T4061" t="s">
        <v>10208</v>
      </c>
      <c r="U4061">
        <v>0</v>
      </c>
      <c r="V4061">
        <v>1</v>
      </c>
      <c r="W4061" t="s">
        <v>920</v>
      </c>
      <c r="X4061" t="s">
        <v>1189</v>
      </c>
      <c r="Y4061">
        <v>70680</v>
      </c>
      <c r="Z4061">
        <v>9711024722</v>
      </c>
      <c r="AA4061" t="s">
        <v>37</v>
      </c>
      <c r="AB4061" t="s">
        <v>30</v>
      </c>
      <c r="AC4061" t="s">
        <v>30</v>
      </c>
    </row>
    <row r="4062" spans="1:29" x14ac:dyDescent="0.3">
      <c r="A4062" t="s">
        <v>10209</v>
      </c>
      <c r="B4062" t="s">
        <v>10210</v>
      </c>
      <c r="C4062">
        <v>211209096917</v>
      </c>
      <c r="D4062" t="s">
        <v>10211</v>
      </c>
      <c r="E4062" t="s">
        <v>906</v>
      </c>
      <c r="F4062">
        <v>168.87</v>
      </c>
      <c r="G4062">
        <v>2699</v>
      </c>
      <c r="H4062" s="1">
        <v>45719.689583333333</v>
      </c>
      <c r="I4062">
        <v>4000186</v>
      </c>
      <c r="J4062" t="s">
        <v>30</v>
      </c>
      <c r="K4062">
        <v>0</v>
      </c>
      <c r="L4062" t="s">
        <v>892</v>
      </c>
      <c r="M4062" s="4">
        <v>45720.42291666667</v>
      </c>
      <c r="N4062" s="4">
        <f t="shared" si="63"/>
        <v>45719</v>
      </c>
      <c r="O4062" t="s">
        <v>907</v>
      </c>
      <c r="P4062" t="s">
        <v>908</v>
      </c>
      <c r="Q4062" s="1">
        <v>45720.472916666666</v>
      </c>
      <c r="R4062" s="1">
        <v>45720.42291666667</v>
      </c>
      <c r="S4062" s="1">
        <v>45723.558333333334</v>
      </c>
      <c r="T4062" t="s">
        <v>10212</v>
      </c>
      <c r="U4062">
        <v>0</v>
      </c>
      <c r="V4062">
        <v>1</v>
      </c>
      <c r="W4062" t="s">
        <v>1093</v>
      </c>
      <c r="X4062" t="s">
        <v>6037</v>
      </c>
      <c r="Y4062">
        <v>87010</v>
      </c>
      <c r="Z4062">
        <v>8341214031</v>
      </c>
      <c r="AA4062" t="s">
        <v>37</v>
      </c>
      <c r="AB4062" t="s">
        <v>30</v>
      </c>
      <c r="AC4062" t="s">
        <v>30</v>
      </c>
    </row>
    <row r="4063" spans="1:29" x14ac:dyDescent="0.3">
      <c r="A4063" t="s">
        <v>10213</v>
      </c>
      <c r="B4063" t="s">
        <v>10214</v>
      </c>
      <c r="C4063">
        <v>211209096881</v>
      </c>
      <c r="D4063" t="s">
        <v>10215</v>
      </c>
      <c r="E4063" t="s">
        <v>906</v>
      </c>
      <c r="F4063">
        <v>168.87</v>
      </c>
      <c r="G4063">
        <v>3199</v>
      </c>
      <c r="H4063" s="1">
        <v>45719.665972222225</v>
      </c>
      <c r="I4063">
        <v>4000036</v>
      </c>
      <c r="J4063" t="s">
        <v>30</v>
      </c>
      <c r="K4063">
        <v>0</v>
      </c>
      <c r="L4063" t="s">
        <v>892</v>
      </c>
      <c r="M4063" s="4">
        <v>45720.422222222223</v>
      </c>
      <c r="N4063" s="4">
        <f t="shared" si="63"/>
        <v>45719</v>
      </c>
      <c r="O4063" t="s">
        <v>907</v>
      </c>
      <c r="P4063" t="s">
        <v>908</v>
      </c>
      <c r="Q4063" s="1">
        <v>45720.472916666666</v>
      </c>
      <c r="R4063" s="1">
        <v>45720.422222222223</v>
      </c>
      <c r="S4063" s="1">
        <v>45722.85</v>
      </c>
      <c r="T4063" t="s">
        <v>10216</v>
      </c>
      <c r="U4063">
        <v>0</v>
      </c>
      <c r="V4063">
        <v>1</v>
      </c>
      <c r="W4063" t="s">
        <v>1274</v>
      </c>
      <c r="X4063" t="s">
        <v>10217</v>
      </c>
      <c r="Y4063">
        <v>67253</v>
      </c>
      <c r="Z4063">
        <v>8124392667</v>
      </c>
      <c r="AA4063" t="s">
        <v>37</v>
      </c>
      <c r="AB4063" t="s">
        <v>30</v>
      </c>
      <c r="AC4063" t="s">
        <v>30</v>
      </c>
    </row>
    <row r="4064" spans="1:29" x14ac:dyDescent="0.3">
      <c r="A4064">
        <v>600000002255950</v>
      </c>
      <c r="B4064" t="s">
        <v>10218</v>
      </c>
      <c r="C4064" t="s">
        <v>10218</v>
      </c>
      <c r="D4064" t="s">
        <v>10219</v>
      </c>
      <c r="E4064" t="s">
        <v>933</v>
      </c>
      <c r="F4064">
        <v>0</v>
      </c>
      <c r="G4064">
        <v>0</v>
      </c>
      <c r="H4064" s="1">
        <v>45720</v>
      </c>
      <c r="I4064">
        <v>2000013</v>
      </c>
      <c r="J4064" t="s">
        <v>30</v>
      </c>
      <c r="K4064">
        <v>0</v>
      </c>
      <c r="L4064" t="s">
        <v>934</v>
      </c>
      <c r="M4064" s="4">
        <v>45720.422222222223</v>
      </c>
      <c r="N4064" s="4">
        <f t="shared" si="63"/>
        <v>45720</v>
      </c>
      <c r="O4064" t="s">
        <v>32</v>
      </c>
      <c r="P4064" t="s">
        <v>33</v>
      </c>
      <c r="Q4064" s="1">
        <v>45720.425000000003</v>
      </c>
      <c r="R4064" s="1">
        <v>45722.652083333334</v>
      </c>
      <c r="S4064" s="1">
        <v>45720.422222222223</v>
      </c>
      <c r="T4064" t="s">
        <v>47</v>
      </c>
      <c r="U4064">
        <v>0</v>
      </c>
      <c r="V4064">
        <v>1</v>
      </c>
      <c r="W4064" t="s">
        <v>971</v>
      </c>
      <c r="X4064" t="s">
        <v>318</v>
      </c>
      <c r="Y4064">
        <v>36540</v>
      </c>
      <c r="Z4064">
        <v>4623205782</v>
      </c>
      <c r="AA4064" t="s">
        <v>37</v>
      </c>
      <c r="AB4064" t="s">
        <v>30</v>
      </c>
      <c r="AC4064" t="s">
        <v>30</v>
      </c>
    </row>
    <row r="4065" spans="1:29" x14ac:dyDescent="0.3">
      <c r="A4065">
        <v>600000004854883</v>
      </c>
      <c r="B4065" t="s">
        <v>10220</v>
      </c>
      <c r="C4065" t="s">
        <v>10220</v>
      </c>
      <c r="D4065" t="s">
        <v>10221</v>
      </c>
      <c r="E4065" t="s">
        <v>933</v>
      </c>
      <c r="F4065">
        <v>0</v>
      </c>
      <c r="G4065">
        <v>0</v>
      </c>
      <c r="H4065" s="1">
        <v>45719</v>
      </c>
      <c r="I4065">
        <v>2000013</v>
      </c>
      <c r="J4065" t="s">
        <v>30</v>
      </c>
      <c r="K4065">
        <v>0</v>
      </c>
      <c r="L4065" t="s">
        <v>934</v>
      </c>
      <c r="M4065" s="4">
        <v>45720.422222222223</v>
      </c>
      <c r="N4065" s="4">
        <f t="shared" si="63"/>
        <v>45719</v>
      </c>
      <c r="O4065" t="s">
        <v>32</v>
      </c>
      <c r="P4065" t="s">
        <v>33</v>
      </c>
      <c r="Q4065" s="1">
        <v>45720.425000000003</v>
      </c>
      <c r="R4065" s="1">
        <v>45722.652083333334</v>
      </c>
      <c r="S4065" s="1">
        <v>45720.422222222223</v>
      </c>
      <c r="T4065" t="s">
        <v>47</v>
      </c>
      <c r="U4065">
        <v>0</v>
      </c>
      <c r="V4065">
        <v>1</v>
      </c>
      <c r="W4065" t="s">
        <v>1005</v>
      </c>
      <c r="X4065" t="s">
        <v>6435</v>
      </c>
      <c r="Y4065">
        <v>45138</v>
      </c>
      <c r="Z4065">
        <v>3310276590</v>
      </c>
      <c r="AA4065" t="s">
        <v>37</v>
      </c>
      <c r="AB4065" t="s">
        <v>30</v>
      </c>
      <c r="AC4065" t="s">
        <v>30</v>
      </c>
    </row>
    <row r="4066" spans="1:29" x14ac:dyDescent="0.3">
      <c r="A4066">
        <v>600000004854883</v>
      </c>
      <c r="B4066" t="s">
        <v>10222</v>
      </c>
      <c r="C4066" t="s">
        <v>10222</v>
      </c>
      <c r="D4066" t="s">
        <v>10221</v>
      </c>
      <c r="E4066" t="s">
        <v>933</v>
      </c>
      <c r="F4066">
        <v>0</v>
      </c>
      <c r="G4066">
        <v>0</v>
      </c>
      <c r="H4066" s="1">
        <v>45719</v>
      </c>
      <c r="I4066">
        <v>2000013</v>
      </c>
      <c r="J4066" t="s">
        <v>30</v>
      </c>
      <c r="K4066">
        <v>0</v>
      </c>
      <c r="L4066" t="s">
        <v>934</v>
      </c>
      <c r="M4066" s="4">
        <v>45720.421527777777</v>
      </c>
      <c r="N4066" s="4">
        <f t="shared" si="63"/>
        <v>45719</v>
      </c>
      <c r="O4066" t="s">
        <v>32</v>
      </c>
      <c r="P4066" t="s">
        <v>33</v>
      </c>
      <c r="Q4066" s="1">
        <v>45720.425000000003</v>
      </c>
      <c r="R4066" s="1">
        <v>45722.652083333334</v>
      </c>
      <c r="S4066" s="1">
        <v>45720.421527777777</v>
      </c>
      <c r="T4066" t="s">
        <v>47</v>
      </c>
      <c r="U4066">
        <v>0</v>
      </c>
      <c r="V4066">
        <v>1</v>
      </c>
      <c r="W4066" t="s">
        <v>1005</v>
      </c>
      <c r="X4066" t="s">
        <v>6435</v>
      </c>
      <c r="Y4066">
        <v>45138</v>
      </c>
      <c r="Z4066">
        <v>3310276590</v>
      </c>
      <c r="AA4066" t="s">
        <v>37</v>
      </c>
      <c r="AB4066" t="s">
        <v>30</v>
      </c>
      <c r="AC4066" t="s">
        <v>30</v>
      </c>
    </row>
    <row r="4067" spans="1:29" x14ac:dyDescent="0.3">
      <c r="A4067">
        <v>600000004854883</v>
      </c>
      <c r="B4067" t="s">
        <v>10223</v>
      </c>
      <c r="C4067" t="s">
        <v>10223</v>
      </c>
      <c r="D4067" t="s">
        <v>10221</v>
      </c>
      <c r="E4067" t="s">
        <v>933</v>
      </c>
      <c r="F4067">
        <v>0</v>
      </c>
      <c r="G4067">
        <v>0</v>
      </c>
      <c r="H4067" s="1">
        <v>45719</v>
      </c>
      <c r="I4067">
        <v>2000013</v>
      </c>
      <c r="J4067" t="s">
        <v>30</v>
      </c>
      <c r="K4067">
        <v>0</v>
      </c>
      <c r="L4067" t="s">
        <v>934</v>
      </c>
      <c r="M4067" s="4">
        <v>45720.421527777777</v>
      </c>
      <c r="N4067" s="4">
        <f t="shared" si="63"/>
        <v>45719</v>
      </c>
      <c r="O4067" t="s">
        <v>32</v>
      </c>
      <c r="P4067" t="s">
        <v>33</v>
      </c>
      <c r="Q4067" s="1">
        <v>45720.425000000003</v>
      </c>
      <c r="R4067" s="1">
        <v>45722.652083333334</v>
      </c>
      <c r="S4067" s="1">
        <v>45720.421527777777</v>
      </c>
      <c r="T4067" t="s">
        <v>47</v>
      </c>
      <c r="U4067">
        <v>0</v>
      </c>
      <c r="V4067">
        <v>1</v>
      </c>
      <c r="W4067" t="s">
        <v>1005</v>
      </c>
      <c r="X4067" t="s">
        <v>6435</v>
      </c>
      <c r="Y4067">
        <v>45138</v>
      </c>
      <c r="Z4067">
        <v>3310276590</v>
      </c>
      <c r="AA4067" t="s">
        <v>37</v>
      </c>
      <c r="AB4067" t="s">
        <v>30</v>
      </c>
      <c r="AC4067" t="s">
        <v>30</v>
      </c>
    </row>
    <row r="4068" spans="1:29" x14ac:dyDescent="0.3">
      <c r="A4068">
        <v>600000003143201</v>
      </c>
      <c r="B4068">
        <v>418977409783</v>
      </c>
      <c r="C4068">
        <v>418977409783</v>
      </c>
      <c r="D4068" t="s">
        <v>10224</v>
      </c>
      <c r="E4068" t="s">
        <v>933</v>
      </c>
      <c r="F4068">
        <v>0</v>
      </c>
      <c r="G4068">
        <v>0</v>
      </c>
      <c r="H4068" s="1">
        <v>45719</v>
      </c>
      <c r="I4068">
        <v>2000005</v>
      </c>
      <c r="J4068" t="s">
        <v>30</v>
      </c>
      <c r="K4068">
        <v>0</v>
      </c>
      <c r="L4068" t="s">
        <v>31</v>
      </c>
      <c r="M4068" s="4">
        <v>45720.421527777777</v>
      </c>
      <c r="N4068" s="4">
        <f t="shared" si="63"/>
        <v>45719</v>
      </c>
      <c r="O4068" t="s">
        <v>32</v>
      </c>
      <c r="P4068" t="s">
        <v>33</v>
      </c>
      <c r="Q4068" s="1">
        <v>45720.425000000003</v>
      </c>
      <c r="R4068" s="1">
        <v>45722.424305555556</v>
      </c>
      <c r="S4068" s="1">
        <v>45728.556944444441</v>
      </c>
      <c r="T4068" t="s">
        <v>34</v>
      </c>
      <c r="U4068">
        <v>0</v>
      </c>
      <c r="V4068">
        <v>1</v>
      </c>
      <c r="W4068" t="s">
        <v>265</v>
      </c>
      <c r="X4068" t="s">
        <v>10225</v>
      </c>
      <c r="Y4068">
        <v>39120</v>
      </c>
      <c r="Z4068">
        <v>7471457137</v>
      </c>
      <c r="AA4068" t="s">
        <v>37</v>
      </c>
      <c r="AB4068" t="s">
        <v>30</v>
      </c>
      <c r="AC4068" t="s">
        <v>30</v>
      </c>
    </row>
    <row r="4069" spans="1:29" x14ac:dyDescent="0.3">
      <c r="A4069">
        <v>600000003230064</v>
      </c>
      <c r="B4069" t="s">
        <v>10226</v>
      </c>
      <c r="C4069" t="s">
        <v>10226</v>
      </c>
      <c r="D4069" t="s">
        <v>10227</v>
      </c>
      <c r="E4069" t="s">
        <v>933</v>
      </c>
      <c r="F4069">
        <v>0</v>
      </c>
      <c r="G4069">
        <v>0</v>
      </c>
      <c r="H4069" s="1">
        <v>45719</v>
      </c>
      <c r="I4069">
        <v>2000013</v>
      </c>
      <c r="J4069" t="s">
        <v>30</v>
      </c>
      <c r="K4069">
        <v>0</v>
      </c>
      <c r="L4069" t="s">
        <v>934</v>
      </c>
      <c r="M4069" s="4">
        <v>45720.421527777777</v>
      </c>
      <c r="N4069" s="4">
        <f t="shared" si="63"/>
        <v>45719</v>
      </c>
      <c r="O4069" t="s">
        <v>32</v>
      </c>
      <c r="P4069" t="s">
        <v>33</v>
      </c>
      <c r="Q4069" s="1">
        <v>45720.425000000003</v>
      </c>
      <c r="R4069" s="1">
        <v>45722.652083333334</v>
      </c>
      <c r="S4069" s="1">
        <v>45720.421527777777</v>
      </c>
      <c r="T4069" t="s">
        <v>47</v>
      </c>
      <c r="U4069">
        <v>0</v>
      </c>
      <c r="V4069">
        <v>1</v>
      </c>
      <c r="W4069" t="s">
        <v>1375</v>
      </c>
      <c r="X4069" t="s">
        <v>10228</v>
      </c>
      <c r="Y4069">
        <v>29049</v>
      </c>
      <c r="Z4069">
        <v>9611434833</v>
      </c>
      <c r="AA4069" t="s">
        <v>37</v>
      </c>
      <c r="AB4069" t="s">
        <v>30</v>
      </c>
      <c r="AC4069" t="s">
        <v>30</v>
      </c>
    </row>
    <row r="4070" spans="1:29" x14ac:dyDescent="0.3">
      <c r="A4070">
        <v>600000002031304</v>
      </c>
      <c r="B4070" t="s">
        <v>10229</v>
      </c>
      <c r="C4070" t="s">
        <v>10229</v>
      </c>
      <c r="D4070" t="s">
        <v>10230</v>
      </c>
      <c r="E4070" t="s">
        <v>933</v>
      </c>
      <c r="F4070">
        <v>0</v>
      </c>
      <c r="G4070">
        <v>0</v>
      </c>
      <c r="H4070" s="1">
        <v>45719</v>
      </c>
      <c r="I4070">
        <v>2000013</v>
      </c>
      <c r="J4070" t="s">
        <v>30</v>
      </c>
      <c r="K4070">
        <v>0</v>
      </c>
      <c r="L4070" t="s">
        <v>934</v>
      </c>
      <c r="M4070" s="4">
        <v>45720.421527777777</v>
      </c>
      <c r="N4070" s="4">
        <f t="shared" si="63"/>
        <v>45719</v>
      </c>
      <c r="O4070" t="s">
        <v>32</v>
      </c>
      <c r="P4070" t="s">
        <v>33</v>
      </c>
      <c r="Q4070" s="1">
        <v>45720.425000000003</v>
      </c>
      <c r="R4070" s="1">
        <v>45722.652083333334</v>
      </c>
      <c r="S4070" s="1">
        <v>45720.421527777777</v>
      </c>
      <c r="T4070" t="s">
        <v>47</v>
      </c>
      <c r="U4070">
        <v>0</v>
      </c>
      <c r="V4070">
        <v>1</v>
      </c>
      <c r="W4070" t="s">
        <v>961</v>
      </c>
      <c r="X4070" t="s">
        <v>10231</v>
      </c>
      <c r="Y4070">
        <v>58116</v>
      </c>
      <c r="Z4070">
        <v>4434921639</v>
      </c>
      <c r="AA4070" t="s">
        <v>37</v>
      </c>
      <c r="AB4070" t="s">
        <v>30</v>
      </c>
      <c r="AC4070" t="s">
        <v>30</v>
      </c>
    </row>
    <row r="4071" spans="1:29" x14ac:dyDescent="0.3">
      <c r="A4071">
        <v>600000002031304</v>
      </c>
      <c r="B4071" t="s">
        <v>10232</v>
      </c>
      <c r="C4071" t="s">
        <v>10232</v>
      </c>
      <c r="D4071" t="s">
        <v>10230</v>
      </c>
      <c r="E4071" t="s">
        <v>933</v>
      </c>
      <c r="F4071">
        <v>0</v>
      </c>
      <c r="G4071">
        <v>0</v>
      </c>
      <c r="H4071" s="1">
        <v>45719</v>
      </c>
      <c r="I4071">
        <v>2000013</v>
      </c>
      <c r="J4071" t="s">
        <v>30</v>
      </c>
      <c r="K4071">
        <v>0</v>
      </c>
      <c r="L4071" t="s">
        <v>934</v>
      </c>
      <c r="M4071" s="4">
        <v>45720.421527777777</v>
      </c>
      <c r="N4071" s="4">
        <f t="shared" si="63"/>
        <v>45719</v>
      </c>
      <c r="O4071" t="s">
        <v>32</v>
      </c>
      <c r="P4071" t="s">
        <v>33</v>
      </c>
      <c r="Q4071" s="1">
        <v>45720.425000000003</v>
      </c>
      <c r="R4071" s="1">
        <v>45722.652083333334</v>
      </c>
      <c r="S4071" s="1">
        <v>45720.421527777777</v>
      </c>
      <c r="T4071" t="s">
        <v>47</v>
      </c>
      <c r="U4071">
        <v>0</v>
      </c>
      <c r="V4071">
        <v>1</v>
      </c>
      <c r="W4071" t="s">
        <v>961</v>
      </c>
      <c r="X4071" t="s">
        <v>10231</v>
      </c>
      <c r="Y4071">
        <v>58116</v>
      </c>
      <c r="Z4071">
        <v>4434921639</v>
      </c>
      <c r="AA4071" t="s">
        <v>37</v>
      </c>
      <c r="AB4071" t="s">
        <v>30</v>
      </c>
      <c r="AC4071" t="s">
        <v>30</v>
      </c>
    </row>
    <row r="4072" spans="1:29" x14ac:dyDescent="0.3">
      <c r="A4072">
        <v>600000003142656</v>
      </c>
      <c r="B4072" t="s">
        <v>10233</v>
      </c>
      <c r="C4072" t="s">
        <v>10233</v>
      </c>
      <c r="D4072" t="s">
        <v>10234</v>
      </c>
      <c r="E4072" t="s">
        <v>933</v>
      </c>
      <c r="F4072">
        <v>0</v>
      </c>
      <c r="G4072">
        <v>0</v>
      </c>
      <c r="H4072" s="1">
        <v>45719</v>
      </c>
      <c r="I4072">
        <v>2000005</v>
      </c>
      <c r="J4072" t="s">
        <v>30</v>
      </c>
      <c r="K4072">
        <v>0</v>
      </c>
      <c r="L4072" t="s">
        <v>934</v>
      </c>
      <c r="M4072" s="4">
        <v>45720.421527777777</v>
      </c>
      <c r="N4072" s="4">
        <f t="shared" si="63"/>
        <v>45719</v>
      </c>
      <c r="O4072" t="s">
        <v>32</v>
      </c>
      <c r="P4072" t="s">
        <v>33</v>
      </c>
      <c r="Q4072" s="1">
        <v>45720.425000000003</v>
      </c>
      <c r="R4072" s="1">
        <v>45722.652083333334</v>
      </c>
      <c r="S4072" s="1">
        <v>45720.421527777777</v>
      </c>
      <c r="T4072" t="s">
        <v>47</v>
      </c>
      <c r="U4072">
        <v>0</v>
      </c>
      <c r="V4072">
        <v>1</v>
      </c>
      <c r="W4072" t="s">
        <v>4694</v>
      </c>
      <c r="X4072" t="s">
        <v>10235</v>
      </c>
      <c r="Y4072">
        <v>77580</v>
      </c>
      <c r="Z4072">
        <v>9981550512</v>
      </c>
      <c r="AA4072" t="s">
        <v>37</v>
      </c>
      <c r="AB4072" t="s">
        <v>30</v>
      </c>
      <c r="AC4072" t="s">
        <v>30</v>
      </c>
    </row>
    <row r="4073" spans="1:29" x14ac:dyDescent="0.3">
      <c r="A4073">
        <v>600000003142656</v>
      </c>
      <c r="B4073" t="s">
        <v>10236</v>
      </c>
      <c r="C4073" t="s">
        <v>10236</v>
      </c>
      <c r="D4073" t="s">
        <v>10234</v>
      </c>
      <c r="E4073" t="s">
        <v>933</v>
      </c>
      <c r="F4073">
        <v>0</v>
      </c>
      <c r="G4073">
        <v>0</v>
      </c>
      <c r="H4073" s="1">
        <v>45719</v>
      </c>
      <c r="I4073">
        <v>2000005</v>
      </c>
      <c r="J4073" t="s">
        <v>30</v>
      </c>
      <c r="K4073">
        <v>0</v>
      </c>
      <c r="L4073" t="s">
        <v>934</v>
      </c>
      <c r="M4073" s="4">
        <v>45720.421527777777</v>
      </c>
      <c r="N4073" s="4">
        <f t="shared" si="63"/>
        <v>45719</v>
      </c>
      <c r="O4073" t="s">
        <v>32</v>
      </c>
      <c r="P4073" t="s">
        <v>33</v>
      </c>
      <c r="Q4073" s="1">
        <v>45720.425000000003</v>
      </c>
      <c r="R4073" s="1">
        <v>45722.652083333334</v>
      </c>
      <c r="S4073" s="1">
        <v>45720.421527777777</v>
      </c>
      <c r="T4073" t="s">
        <v>47</v>
      </c>
      <c r="U4073">
        <v>0</v>
      </c>
      <c r="V4073">
        <v>1</v>
      </c>
      <c r="W4073" t="s">
        <v>4694</v>
      </c>
      <c r="X4073" t="s">
        <v>10235</v>
      </c>
      <c r="Y4073">
        <v>77580</v>
      </c>
      <c r="Z4073">
        <v>9981550512</v>
      </c>
      <c r="AA4073" t="s">
        <v>37</v>
      </c>
      <c r="AB4073" t="s">
        <v>30</v>
      </c>
      <c r="AC4073" t="s">
        <v>30</v>
      </c>
    </row>
    <row r="4074" spans="1:29" x14ac:dyDescent="0.3">
      <c r="A4074">
        <v>600000003142656</v>
      </c>
      <c r="B4074" t="s">
        <v>10237</v>
      </c>
      <c r="C4074" t="s">
        <v>10237</v>
      </c>
      <c r="D4074" t="s">
        <v>10234</v>
      </c>
      <c r="E4074" t="s">
        <v>933</v>
      </c>
      <c r="F4074">
        <v>0</v>
      </c>
      <c r="G4074">
        <v>0</v>
      </c>
      <c r="H4074" s="1">
        <v>45719</v>
      </c>
      <c r="I4074">
        <v>2000005</v>
      </c>
      <c r="J4074" t="s">
        <v>30</v>
      </c>
      <c r="K4074">
        <v>0</v>
      </c>
      <c r="L4074" t="s">
        <v>934</v>
      </c>
      <c r="M4074" s="4">
        <v>45720.421527777777</v>
      </c>
      <c r="N4074" s="4">
        <f t="shared" si="63"/>
        <v>45719</v>
      </c>
      <c r="O4074" t="s">
        <v>32</v>
      </c>
      <c r="P4074" t="s">
        <v>33</v>
      </c>
      <c r="Q4074" s="1">
        <v>45720.425000000003</v>
      </c>
      <c r="R4074" s="1">
        <v>45722.652083333334</v>
      </c>
      <c r="S4074" s="1">
        <v>45720.421527777777</v>
      </c>
      <c r="T4074" t="s">
        <v>47</v>
      </c>
      <c r="U4074">
        <v>0</v>
      </c>
      <c r="V4074">
        <v>1</v>
      </c>
      <c r="W4074" t="s">
        <v>4694</v>
      </c>
      <c r="X4074" t="s">
        <v>10235</v>
      </c>
      <c r="Y4074">
        <v>77580</v>
      </c>
      <c r="Z4074">
        <v>9981550512</v>
      </c>
      <c r="AA4074" t="s">
        <v>37</v>
      </c>
      <c r="AB4074" t="s">
        <v>30</v>
      </c>
      <c r="AC4074" t="s">
        <v>30</v>
      </c>
    </row>
    <row r="4075" spans="1:29" x14ac:dyDescent="0.3">
      <c r="A4075">
        <v>600000003142656</v>
      </c>
      <c r="B4075" t="s">
        <v>10238</v>
      </c>
      <c r="C4075" t="s">
        <v>10238</v>
      </c>
      <c r="D4075" t="s">
        <v>10234</v>
      </c>
      <c r="E4075" t="s">
        <v>933</v>
      </c>
      <c r="F4075">
        <v>0</v>
      </c>
      <c r="G4075">
        <v>0</v>
      </c>
      <c r="H4075" s="1">
        <v>45719</v>
      </c>
      <c r="I4075">
        <v>2000005</v>
      </c>
      <c r="J4075" t="s">
        <v>30</v>
      </c>
      <c r="K4075">
        <v>0</v>
      </c>
      <c r="L4075" t="s">
        <v>934</v>
      </c>
      <c r="M4075" s="4">
        <v>45720.421527777777</v>
      </c>
      <c r="N4075" s="4">
        <f t="shared" si="63"/>
        <v>45719</v>
      </c>
      <c r="O4075" t="s">
        <v>32</v>
      </c>
      <c r="P4075" t="s">
        <v>33</v>
      </c>
      <c r="Q4075" s="1">
        <v>45720.425000000003</v>
      </c>
      <c r="R4075" s="1">
        <v>45722.652083333334</v>
      </c>
      <c r="S4075" s="1">
        <v>45720.421527777777</v>
      </c>
      <c r="T4075" t="s">
        <v>47</v>
      </c>
      <c r="U4075">
        <v>0</v>
      </c>
      <c r="V4075">
        <v>1</v>
      </c>
      <c r="W4075" t="s">
        <v>4694</v>
      </c>
      <c r="X4075" t="s">
        <v>10235</v>
      </c>
      <c r="Y4075">
        <v>77580</v>
      </c>
      <c r="Z4075">
        <v>9981550512</v>
      </c>
      <c r="AA4075" t="s">
        <v>37</v>
      </c>
      <c r="AB4075" t="s">
        <v>30</v>
      </c>
      <c r="AC4075" t="s">
        <v>30</v>
      </c>
    </row>
    <row r="4076" spans="1:29" x14ac:dyDescent="0.3">
      <c r="A4076">
        <v>600000003142656</v>
      </c>
      <c r="B4076" t="s">
        <v>10239</v>
      </c>
      <c r="C4076" t="s">
        <v>10239</v>
      </c>
      <c r="D4076" t="s">
        <v>10234</v>
      </c>
      <c r="E4076" t="s">
        <v>933</v>
      </c>
      <c r="F4076">
        <v>0</v>
      </c>
      <c r="G4076">
        <v>0</v>
      </c>
      <c r="H4076" s="1">
        <v>45719</v>
      </c>
      <c r="I4076">
        <v>2000005</v>
      </c>
      <c r="J4076" t="s">
        <v>30</v>
      </c>
      <c r="K4076">
        <v>0</v>
      </c>
      <c r="L4076" t="s">
        <v>934</v>
      </c>
      <c r="M4076" s="4">
        <v>45720.421527777777</v>
      </c>
      <c r="N4076" s="4">
        <f t="shared" si="63"/>
        <v>45719</v>
      </c>
      <c r="O4076" t="s">
        <v>32</v>
      </c>
      <c r="P4076" t="s">
        <v>33</v>
      </c>
      <c r="Q4076" s="1">
        <v>45720.425000000003</v>
      </c>
      <c r="R4076" s="1">
        <v>45722.652083333334</v>
      </c>
      <c r="S4076" s="1">
        <v>45720.421527777777</v>
      </c>
      <c r="T4076" t="s">
        <v>47</v>
      </c>
      <c r="U4076">
        <v>0</v>
      </c>
      <c r="V4076">
        <v>1</v>
      </c>
      <c r="W4076" t="s">
        <v>4694</v>
      </c>
      <c r="X4076" t="s">
        <v>10235</v>
      </c>
      <c r="Y4076">
        <v>77580</v>
      </c>
      <c r="Z4076">
        <v>9981550512</v>
      </c>
      <c r="AA4076" t="s">
        <v>37</v>
      </c>
      <c r="AB4076" t="s">
        <v>30</v>
      </c>
      <c r="AC4076" t="s">
        <v>30</v>
      </c>
    </row>
    <row r="4077" spans="1:29" x14ac:dyDescent="0.3">
      <c r="A4077" t="s">
        <v>10240</v>
      </c>
      <c r="B4077" t="s">
        <v>10241</v>
      </c>
      <c r="C4077">
        <v>111209096748</v>
      </c>
      <c r="D4077" t="s">
        <v>10242</v>
      </c>
      <c r="E4077" t="s">
        <v>906</v>
      </c>
      <c r="F4077">
        <v>1394.06</v>
      </c>
      <c r="G4077">
        <v>3699.5</v>
      </c>
      <c r="H4077" s="1">
        <v>45720.350694444445</v>
      </c>
      <c r="I4077">
        <v>3000109</v>
      </c>
      <c r="J4077" t="s">
        <v>30</v>
      </c>
      <c r="K4077">
        <v>0</v>
      </c>
      <c r="L4077" t="s">
        <v>892</v>
      </c>
      <c r="M4077" s="4">
        <v>45720.421527777777</v>
      </c>
      <c r="N4077" s="4">
        <f t="shared" si="63"/>
        <v>45720</v>
      </c>
      <c r="O4077" t="s">
        <v>32</v>
      </c>
      <c r="P4077" t="s">
        <v>33</v>
      </c>
      <c r="Q4077" s="1">
        <v>45720.447222222225</v>
      </c>
      <c r="R4077" s="1">
        <v>45722.38958333333</v>
      </c>
      <c r="S4077" s="1">
        <v>45723.543749999997</v>
      </c>
      <c r="T4077" t="s">
        <v>10243</v>
      </c>
      <c r="U4077">
        <v>0</v>
      </c>
      <c r="V4077">
        <v>1</v>
      </c>
      <c r="W4077" t="s">
        <v>1236</v>
      </c>
      <c r="X4077" t="s">
        <v>10244</v>
      </c>
      <c r="Y4077">
        <v>23456</v>
      </c>
      <c r="Z4077">
        <v>6241565429</v>
      </c>
      <c r="AA4077" t="s">
        <v>37</v>
      </c>
      <c r="AB4077" t="s">
        <v>30</v>
      </c>
      <c r="AC4077" t="s">
        <v>30</v>
      </c>
    </row>
    <row r="4078" spans="1:29" x14ac:dyDescent="0.3">
      <c r="A4078">
        <v>600000003214568</v>
      </c>
      <c r="B4078">
        <v>418977405527</v>
      </c>
      <c r="C4078">
        <v>418977405527</v>
      </c>
      <c r="D4078" t="s">
        <v>10245</v>
      </c>
      <c r="E4078" t="s">
        <v>933</v>
      </c>
      <c r="F4078">
        <v>0</v>
      </c>
      <c r="G4078">
        <v>0</v>
      </c>
      <c r="H4078" s="1">
        <v>45719</v>
      </c>
      <c r="I4078">
        <v>2000013</v>
      </c>
      <c r="J4078" t="s">
        <v>30</v>
      </c>
      <c r="K4078">
        <v>0</v>
      </c>
      <c r="L4078" t="s">
        <v>31</v>
      </c>
      <c r="M4078" s="4">
        <v>45720.421527777777</v>
      </c>
      <c r="N4078" s="4">
        <f t="shared" si="63"/>
        <v>45719</v>
      </c>
      <c r="O4078" t="s">
        <v>32</v>
      </c>
      <c r="P4078" t="s">
        <v>33</v>
      </c>
      <c r="Q4078" s="1">
        <v>45720.425000000003</v>
      </c>
      <c r="R4078" s="1">
        <v>45722.424305555556</v>
      </c>
      <c r="S4078" s="1">
        <v>45724.463888888888</v>
      </c>
      <c r="T4078" t="s">
        <v>34</v>
      </c>
      <c r="U4078">
        <v>0</v>
      </c>
      <c r="V4078">
        <v>1</v>
      </c>
      <c r="W4078" t="s">
        <v>747</v>
      </c>
      <c r="X4078" t="s">
        <v>10246</v>
      </c>
      <c r="Y4078">
        <v>88776</v>
      </c>
      <c r="Z4078">
        <v>8993382666</v>
      </c>
      <c r="AA4078" t="s">
        <v>37</v>
      </c>
      <c r="AB4078" t="s">
        <v>30</v>
      </c>
      <c r="AC4078" t="s">
        <v>30</v>
      </c>
    </row>
    <row r="4079" spans="1:29" x14ac:dyDescent="0.3">
      <c r="A4079" t="s">
        <v>10247</v>
      </c>
      <c r="B4079" t="s">
        <v>10248</v>
      </c>
      <c r="C4079" t="s">
        <v>10248</v>
      </c>
      <c r="D4079" t="s">
        <v>10249</v>
      </c>
      <c r="E4079" t="s">
        <v>906</v>
      </c>
      <c r="F4079">
        <v>172.48</v>
      </c>
      <c r="G4079">
        <v>1799</v>
      </c>
      <c r="H4079" s="1">
        <v>45719.913888888892</v>
      </c>
      <c r="I4079">
        <v>9900023</v>
      </c>
      <c r="J4079" t="s">
        <v>30</v>
      </c>
      <c r="K4079">
        <v>0</v>
      </c>
      <c r="L4079" t="s">
        <v>1273</v>
      </c>
      <c r="M4079" s="4">
        <v>45720.42083333333</v>
      </c>
      <c r="N4079" s="4">
        <f t="shared" si="63"/>
        <v>45719</v>
      </c>
      <c r="O4079" t="s">
        <v>32</v>
      </c>
      <c r="P4079" t="s">
        <v>33</v>
      </c>
      <c r="Q4079" s="1">
        <v>45720.421527777777</v>
      </c>
      <c r="R4079" s="1">
        <v>45722.564583333333</v>
      </c>
      <c r="S4079" s="1">
        <v>45727.607638888891</v>
      </c>
      <c r="T4079" t="s">
        <v>1681</v>
      </c>
      <c r="U4079">
        <v>0</v>
      </c>
      <c r="V4079">
        <v>1</v>
      </c>
      <c r="W4079" t="s">
        <v>929</v>
      </c>
      <c r="X4079" t="s">
        <v>2431</v>
      </c>
      <c r="Y4079">
        <v>34167</v>
      </c>
      <c r="Z4079">
        <v>4494680364</v>
      </c>
      <c r="AA4079" t="s">
        <v>37</v>
      </c>
      <c r="AB4079" t="s">
        <v>30</v>
      </c>
      <c r="AC4079" t="s">
        <v>30</v>
      </c>
    </row>
    <row r="4080" spans="1:29" x14ac:dyDescent="0.3">
      <c r="A4080" t="s">
        <v>10250</v>
      </c>
      <c r="B4080" t="s">
        <v>10251</v>
      </c>
      <c r="C4080">
        <v>111209096490</v>
      </c>
      <c r="D4080" t="s">
        <v>8712</v>
      </c>
      <c r="E4080" t="s">
        <v>906</v>
      </c>
      <c r="F4080">
        <v>199.84</v>
      </c>
      <c r="G4080">
        <v>1333</v>
      </c>
      <c r="H4080" s="1">
        <v>45719.806944444441</v>
      </c>
      <c r="I4080">
        <v>2000013</v>
      </c>
      <c r="J4080" t="s">
        <v>30</v>
      </c>
      <c r="K4080">
        <v>0</v>
      </c>
      <c r="L4080" t="s">
        <v>892</v>
      </c>
      <c r="M4080" s="4">
        <v>45720.420138888891</v>
      </c>
      <c r="N4080" s="4">
        <f t="shared" si="63"/>
        <v>45719</v>
      </c>
      <c r="O4080" t="s">
        <v>32</v>
      </c>
      <c r="P4080" t="s">
        <v>33</v>
      </c>
      <c r="Q4080" s="1">
        <v>45720.42083333333</v>
      </c>
      <c r="R4080" s="1">
        <v>45722.38958333333</v>
      </c>
      <c r="S4080" s="1">
        <v>45726.679166666669</v>
      </c>
      <c r="T4080" t="s">
        <v>10252</v>
      </c>
      <c r="U4080">
        <v>0</v>
      </c>
      <c r="V4080">
        <v>1</v>
      </c>
      <c r="W4080" t="s">
        <v>1098</v>
      </c>
      <c r="X4080" t="s">
        <v>8714</v>
      </c>
      <c r="Y4080">
        <v>86577</v>
      </c>
      <c r="Z4080">
        <v>9371151835</v>
      </c>
      <c r="AA4080" t="s">
        <v>37</v>
      </c>
      <c r="AB4080" t="s">
        <v>30</v>
      </c>
      <c r="AC4080" t="s">
        <v>30</v>
      </c>
    </row>
    <row r="4081" spans="1:29" x14ac:dyDescent="0.3">
      <c r="A4081" t="s">
        <v>10250</v>
      </c>
      <c r="B4081" t="s">
        <v>10253</v>
      </c>
      <c r="C4081">
        <v>111209096484</v>
      </c>
      <c r="D4081" t="s">
        <v>8712</v>
      </c>
      <c r="E4081" t="s">
        <v>906</v>
      </c>
      <c r="F4081">
        <v>399.69</v>
      </c>
      <c r="G4081">
        <v>1333</v>
      </c>
      <c r="H4081" s="1">
        <v>45719.806944444441</v>
      </c>
      <c r="I4081">
        <v>2000005</v>
      </c>
      <c r="J4081" t="s">
        <v>30</v>
      </c>
      <c r="K4081">
        <v>0</v>
      </c>
      <c r="L4081" t="s">
        <v>892</v>
      </c>
      <c r="M4081" s="4">
        <v>45720.420138888891</v>
      </c>
      <c r="N4081" s="4">
        <f t="shared" si="63"/>
        <v>45719</v>
      </c>
      <c r="O4081" t="s">
        <v>32</v>
      </c>
      <c r="P4081" t="s">
        <v>33</v>
      </c>
      <c r="Q4081" s="1">
        <v>45720.42083333333</v>
      </c>
      <c r="R4081" s="1">
        <v>45722.38958333333</v>
      </c>
      <c r="S4081" s="1">
        <v>45726.679166666669</v>
      </c>
      <c r="T4081" t="s">
        <v>10252</v>
      </c>
      <c r="U4081">
        <v>0</v>
      </c>
      <c r="V4081">
        <v>1</v>
      </c>
      <c r="W4081" t="s">
        <v>1098</v>
      </c>
      <c r="X4081" t="s">
        <v>8714</v>
      </c>
      <c r="Y4081">
        <v>86577</v>
      </c>
      <c r="Z4081">
        <v>9371151835</v>
      </c>
      <c r="AA4081" t="s">
        <v>37</v>
      </c>
      <c r="AB4081" t="s">
        <v>30</v>
      </c>
      <c r="AC4081" t="s">
        <v>30</v>
      </c>
    </row>
    <row r="4082" spans="1:29" x14ac:dyDescent="0.3">
      <c r="A4082" t="s">
        <v>10254</v>
      </c>
      <c r="B4082">
        <v>6.9590306866778001E+20</v>
      </c>
      <c r="C4082">
        <v>3263617210</v>
      </c>
      <c r="D4082" t="s">
        <v>10255</v>
      </c>
      <c r="E4082" t="s">
        <v>906</v>
      </c>
      <c r="F4082">
        <v>528.89</v>
      </c>
      <c r="G4082">
        <v>6699</v>
      </c>
      <c r="H4082" s="1">
        <v>45719.804861111108</v>
      </c>
      <c r="I4082">
        <v>7000013</v>
      </c>
      <c r="J4082" t="s">
        <v>30</v>
      </c>
      <c r="K4082">
        <v>0</v>
      </c>
      <c r="L4082" t="s">
        <v>46</v>
      </c>
      <c r="M4082" s="4">
        <v>45720.419444444444</v>
      </c>
      <c r="N4082" s="4">
        <f t="shared" si="63"/>
        <v>45719</v>
      </c>
      <c r="O4082" t="s">
        <v>1067</v>
      </c>
      <c r="P4082" t="s">
        <v>1068</v>
      </c>
      <c r="Q4082" s="1">
        <v>45720.419444444444</v>
      </c>
      <c r="R4082" s="1">
        <v>45720.419444444444</v>
      </c>
      <c r="S4082" s="1">
        <v>45736.665277777778</v>
      </c>
      <c r="T4082" t="s">
        <v>34</v>
      </c>
      <c r="U4082">
        <v>0</v>
      </c>
      <c r="V4082">
        <v>1</v>
      </c>
      <c r="W4082" t="s">
        <v>1098</v>
      </c>
      <c r="X4082" t="s">
        <v>10256</v>
      </c>
      <c r="Y4082">
        <v>86090</v>
      </c>
      <c r="Z4082">
        <v>9171084272</v>
      </c>
      <c r="AA4082" t="s">
        <v>37</v>
      </c>
      <c r="AB4082" t="s">
        <v>30</v>
      </c>
      <c r="AC4082" t="s">
        <v>30</v>
      </c>
    </row>
    <row r="4083" spans="1:29" x14ac:dyDescent="0.3">
      <c r="A4083" t="s">
        <v>10257</v>
      </c>
      <c r="B4083" t="s">
        <v>10258</v>
      </c>
      <c r="C4083" t="s">
        <v>10258</v>
      </c>
      <c r="D4083" t="s">
        <v>10259</v>
      </c>
      <c r="E4083" t="s">
        <v>906</v>
      </c>
      <c r="F4083">
        <v>172.48</v>
      </c>
      <c r="G4083">
        <v>1619.8</v>
      </c>
      <c r="H4083" s="1">
        <v>45719.774305555555</v>
      </c>
      <c r="I4083">
        <v>9900021</v>
      </c>
      <c r="J4083" t="s">
        <v>30</v>
      </c>
      <c r="K4083">
        <v>0</v>
      </c>
      <c r="L4083" t="s">
        <v>1273</v>
      </c>
      <c r="M4083" s="4">
        <v>45720.418055555558</v>
      </c>
      <c r="N4083" s="4">
        <f t="shared" si="63"/>
        <v>45719</v>
      </c>
      <c r="O4083" t="s">
        <v>32</v>
      </c>
      <c r="P4083" t="s">
        <v>33</v>
      </c>
      <c r="Q4083" s="1">
        <v>45720.42083333333</v>
      </c>
      <c r="R4083" s="1">
        <v>45722.564583333333</v>
      </c>
      <c r="S4083" s="1">
        <v>45722.691666666666</v>
      </c>
      <c r="T4083" t="s">
        <v>1681</v>
      </c>
      <c r="U4083">
        <v>0</v>
      </c>
      <c r="V4083">
        <v>1</v>
      </c>
      <c r="W4083" t="s">
        <v>1069</v>
      </c>
      <c r="X4083" t="s">
        <v>10124</v>
      </c>
      <c r="Y4083">
        <v>85064</v>
      </c>
      <c r="Z4083">
        <v>6442470755</v>
      </c>
      <c r="AA4083" t="s">
        <v>37</v>
      </c>
      <c r="AB4083" t="s">
        <v>30</v>
      </c>
      <c r="AC4083" t="s">
        <v>30</v>
      </c>
    </row>
    <row r="4084" spans="1:29" x14ac:dyDescent="0.3">
      <c r="A4084" t="s">
        <v>10257</v>
      </c>
      <c r="B4084" t="s">
        <v>10260</v>
      </c>
      <c r="C4084" t="s">
        <v>10260</v>
      </c>
      <c r="D4084" t="s">
        <v>10259</v>
      </c>
      <c r="E4084" t="s">
        <v>906</v>
      </c>
      <c r="F4084">
        <v>344.96</v>
      </c>
      <c r="G4084">
        <v>1619.8</v>
      </c>
      <c r="H4084" s="1">
        <v>45719.774305555555</v>
      </c>
      <c r="I4084">
        <v>8000132</v>
      </c>
      <c r="J4084" t="s">
        <v>30</v>
      </c>
      <c r="K4084">
        <v>0</v>
      </c>
      <c r="L4084" t="s">
        <v>1273</v>
      </c>
      <c r="M4084" s="4">
        <v>45720.418055555558</v>
      </c>
      <c r="N4084" s="4">
        <f t="shared" si="63"/>
        <v>45719</v>
      </c>
      <c r="O4084" t="s">
        <v>32</v>
      </c>
      <c r="P4084" t="s">
        <v>33</v>
      </c>
      <c r="Q4084" s="1">
        <v>45720.42083333333</v>
      </c>
      <c r="R4084" s="1">
        <v>45722.564583333333</v>
      </c>
      <c r="S4084" s="1">
        <v>45722.691666666666</v>
      </c>
      <c r="T4084" t="s">
        <v>1681</v>
      </c>
      <c r="U4084">
        <v>0</v>
      </c>
      <c r="V4084">
        <v>1</v>
      </c>
      <c r="W4084" t="s">
        <v>1069</v>
      </c>
      <c r="X4084" t="s">
        <v>10124</v>
      </c>
      <c r="Y4084">
        <v>85064</v>
      </c>
      <c r="Z4084">
        <v>6442470755</v>
      </c>
      <c r="AA4084" t="s">
        <v>37</v>
      </c>
      <c r="AB4084" t="s">
        <v>30</v>
      </c>
      <c r="AC4084" t="s">
        <v>30</v>
      </c>
    </row>
    <row r="4085" spans="1:29" x14ac:dyDescent="0.3">
      <c r="A4085" t="s">
        <v>10257</v>
      </c>
      <c r="B4085" t="s">
        <v>10261</v>
      </c>
      <c r="C4085" t="s">
        <v>10261</v>
      </c>
      <c r="D4085" t="s">
        <v>10259</v>
      </c>
      <c r="E4085" t="s">
        <v>906</v>
      </c>
      <c r="F4085">
        <v>344.96</v>
      </c>
      <c r="G4085">
        <v>1619.8</v>
      </c>
      <c r="H4085" s="1">
        <v>45719.774305555555</v>
      </c>
      <c r="I4085">
        <v>8000132</v>
      </c>
      <c r="J4085" t="s">
        <v>30</v>
      </c>
      <c r="K4085">
        <v>0</v>
      </c>
      <c r="L4085" t="s">
        <v>1273</v>
      </c>
      <c r="M4085" s="4">
        <v>45720.418055555558</v>
      </c>
      <c r="N4085" s="4">
        <f t="shared" si="63"/>
        <v>45719</v>
      </c>
      <c r="O4085" t="s">
        <v>32</v>
      </c>
      <c r="P4085" t="s">
        <v>33</v>
      </c>
      <c r="Q4085" s="1">
        <v>45720.42083333333</v>
      </c>
      <c r="R4085" s="1">
        <v>45722.564583333333</v>
      </c>
      <c r="S4085" s="1">
        <v>45722.69027777778</v>
      </c>
      <c r="T4085" t="s">
        <v>1681</v>
      </c>
      <c r="U4085">
        <v>0</v>
      </c>
      <c r="V4085">
        <v>1</v>
      </c>
      <c r="W4085" t="s">
        <v>1069</v>
      </c>
      <c r="X4085" t="s">
        <v>10124</v>
      </c>
      <c r="Y4085">
        <v>85064</v>
      </c>
      <c r="Z4085">
        <v>6442470755</v>
      </c>
      <c r="AA4085" t="s">
        <v>37</v>
      </c>
      <c r="AB4085" t="s">
        <v>30</v>
      </c>
      <c r="AC4085" t="s">
        <v>30</v>
      </c>
    </row>
    <row r="4086" spans="1:29" x14ac:dyDescent="0.3">
      <c r="A4086" t="s">
        <v>10257</v>
      </c>
      <c r="B4086" t="s">
        <v>10262</v>
      </c>
      <c r="C4086" t="s">
        <v>10262</v>
      </c>
      <c r="D4086" t="s">
        <v>10259</v>
      </c>
      <c r="E4086" t="s">
        <v>906</v>
      </c>
      <c r="F4086">
        <v>344.96</v>
      </c>
      <c r="G4086">
        <v>1619.8</v>
      </c>
      <c r="H4086" s="1">
        <v>45719.774305555555</v>
      </c>
      <c r="I4086">
        <v>2000005</v>
      </c>
      <c r="J4086" t="s">
        <v>30</v>
      </c>
      <c r="K4086">
        <v>0</v>
      </c>
      <c r="L4086" t="s">
        <v>1273</v>
      </c>
      <c r="M4086" s="4">
        <v>45720.418055555558</v>
      </c>
      <c r="N4086" s="4">
        <f t="shared" si="63"/>
        <v>45719</v>
      </c>
      <c r="O4086" t="s">
        <v>32</v>
      </c>
      <c r="P4086" t="s">
        <v>33</v>
      </c>
      <c r="Q4086" s="1">
        <v>45720.42083333333</v>
      </c>
      <c r="R4086" s="1">
        <v>45722.556250000001</v>
      </c>
      <c r="S4086" s="1">
        <v>45722.693055555559</v>
      </c>
      <c r="T4086" t="s">
        <v>1681</v>
      </c>
      <c r="U4086">
        <v>0</v>
      </c>
      <c r="V4086">
        <v>1</v>
      </c>
      <c r="W4086" t="s">
        <v>1069</v>
      </c>
      <c r="X4086" t="s">
        <v>10124</v>
      </c>
      <c r="Y4086">
        <v>85064</v>
      </c>
      <c r="Z4086">
        <v>6442470755</v>
      </c>
      <c r="AA4086" t="s">
        <v>37</v>
      </c>
      <c r="AB4086" t="s">
        <v>30</v>
      </c>
      <c r="AC4086" t="s">
        <v>30</v>
      </c>
    </row>
    <row r="4087" spans="1:29" x14ac:dyDescent="0.3">
      <c r="A4087" t="s">
        <v>10257</v>
      </c>
      <c r="B4087" t="s">
        <v>10263</v>
      </c>
      <c r="C4087" t="s">
        <v>10263</v>
      </c>
      <c r="D4087" t="s">
        <v>10259</v>
      </c>
      <c r="E4087" t="s">
        <v>906</v>
      </c>
      <c r="F4087">
        <v>344.96</v>
      </c>
      <c r="G4087">
        <v>1619.8</v>
      </c>
      <c r="H4087" s="1">
        <v>45719.774305555555</v>
      </c>
      <c r="I4087">
        <v>2000005</v>
      </c>
      <c r="J4087" t="s">
        <v>30</v>
      </c>
      <c r="K4087">
        <v>0</v>
      </c>
      <c r="L4087" t="s">
        <v>1273</v>
      </c>
      <c r="M4087" s="4">
        <v>45720.418055555558</v>
      </c>
      <c r="N4087" s="4">
        <f t="shared" si="63"/>
        <v>45719</v>
      </c>
      <c r="O4087" t="s">
        <v>32</v>
      </c>
      <c r="P4087" t="s">
        <v>33</v>
      </c>
      <c r="Q4087" s="1">
        <v>45720.42083333333</v>
      </c>
      <c r="R4087" s="1">
        <v>45722.556250000001</v>
      </c>
      <c r="S4087" s="1">
        <v>45722.692361111112</v>
      </c>
      <c r="T4087" t="s">
        <v>1681</v>
      </c>
      <c r="U4087">
        <v>0</v>
      </c>
      <c r="V4087">
        <v>1</v>
      </c>
      <c r="W4087" t="s">
        <v>1069</v>
      </c>
      <c r="X4087" t="s">
        <v>10124</v>
      </c>
      <c r="Y4087">
        <v>85064</v>
      </c>
      <c r="Z4087">
        <v>6442470755</v>
      </c>
      <c r="AA4087" t="s">
        <v>37</v>
      </c>
      <c r="AB4087" t="s">
        <v>30</v>
      </c>
      <c r="AC4087" t="s">
        <v>30</v>
      </c>
    </row>
    <row r="4088" spans="1:29" x14ac:dyDescent="0.3">
      <c r="A4088" t="s">
        <v>10264</v>
      </c>
      <c r="B4088">
        <v>5.2459030686677797E+21</v>
      </c>
      <c r="C4088">
        <v>1520442874</v>
      </c>
      <c r="D4088" t="s">
        <v>10265</v>
      </c>
      <c r="E4088" t="s">
        <v>906</v>
      </c>
      <c r="F4088">
        <v>240.19</v>
      </c>
      <c r="G4088">
        <v>1799</v>
      </c>
      <c r="H4088" s="1">
        <v>45719.765277777777</v>
      </c>
      <c r="I4088">
        <v>9900023</v>
      </c>
      <c r="J4088" t="s">
        <v>30</v>
      </c>
      <c r="K4088">
        <v>0</v>
      </c>
      <c r="L4088" t="s">
        <v>46</v>
      </c>
      <c r="M4088" s="4">
        <v>45720.417361111111</v>
      </c>
      <c r="N4088" s="4">
        <f t="shared" si="63"/>
        <v>45719</v>
      </c>
      <c r="O4088" t="s">
        <v>32</v>
      </c>
      <c r="P4088" t="s">
        <v>33</v>
      </c>
      <c r="Q4088" s="1">
        <v>45720.42083333333</v>
      </c>
      <c r="R4088" s="1">
        <v>45722.581250000003</v>
      </c>
      <c r="S4088" s="1">
        <v>45723.585416666669</v>
      </c>
      <c r="T4088" t="s">
        <v>34</v>
      </c>
      <c r="U4088">
        <v>0</v>
      </c>
      <c r="V4088">
        <v>1</v>
      </c>
      <c r="W4088" t="s">
        <v>1262</v>
      </c>
      <c r="X4088" t="s">
        <v>1223</v>
      </c>
      <c r="Y4088">
        <v>98300</v>
      </c>
      <c r="Z4088">
        <v>6711145612</v>
      </c>
      <c r="AA4088" t="s">
        <v>37</v>
      </c>
      <c r="AB4088" t="s">
        <v>30</v>
      </c>
      <c r="AC4088" t="s">
        <v>30</v>
      </c>
    </row>
    <row r="4089" spans="1:29" x14ac:dyDescent="0.3">
      <c r="A4089" t="s">
        <v>10266</v>
      </c>
      <c r="B4089">
        <v>772469757570</v>
      </c>
      <c r="C4089">
        <v>772469757581</v>
      </c>
      <c r="D4089" t="s">
        <v>10267</v>
      </c>
      <c r="E4089" t="s">
        <v>906</v>
      </c>
      <c r="F4089">
        <v>347.96499999999997</v>
      </c>
      <c r="G4089">
        <v>1199.5</v>
      </c>
      <c r="H4089" s="1">
        <v>45719.761805555558</v>
      </c>
      <c r="I4089">
        <v>2000013</v>
      </c>
      <c r="J4089" t="s">
        <v>30</v>
      </c>
      <c r="K4089">
        <v>0</v>
      </c>
      <c r="L4089" t="s">
        <v>31</v>
      </c>
      <c r="M4089" s="4">
        <v>45720.416666666664</v>
      </c>
      <c r="N4089" s="4">
        <f t="shared" si="63"/>
        <v>45719</v>
      </c>
      <c r="O4089" t="s">
        <v>32</v>
      </c>
      <c r="P4089" t="s">
        <v>33</v>
      </c>
      <c r="Q4089" s="1">
        <v>45720.42083333333</v>
      </c>
      <c r="R4089" s="1">
        <v>45722.424305555556</v>
      </c>
      <c r="S4089" s="1">
        <v>45723.571527777778</v>
      </c>
      <c r="T4089" t="s">
        <v>34</v>
      </c>
      <c r="U4089">
        <v>0</v>
      </c>
      <c r="V4089">
        <v>1</v>
      </c>
      <c r="W4089" t="s">
        <v>920</v>
      </c>
      <c r="X4089" t="s">
        <v>10268</v>
      </c>
      <c r="Y4089">
        <v>68310</v>
      </c>
      <c r="Z4089">
        <v>2871512400</v>
      </c>
      <c r="AA4089" t="s">
        <v>37</v>
      </c>
      <c r="AB4089" t="s">
        <v>30</v>
      </c>
      <c r="AC4089" t="s">
        <v>30</v>
      </c>
    </row>
    <row r="4090" spans="1:29" x14ac:dyDescent="0.3">
      <c r="A4090" t="s">
        <v>10266</v>
      </c>
      <c r="B4090">
        <v>772469757570</v>
      </c>
      <c r="C4090">
        <v>772469757570</v>
      </c>
      <c r="D4090" t="s">
        <v>10267</v>
      </c>
      <c r="E4090" t="s">
        <v>906</v>
      </c>
      <c r="F4090">
        <v>347.96499999999997</v>
      </c>
      <c r="G4090">
        <v>1199.5</v>
      </c>
      <c r="H4090" s="1">
        <v>45719.761805555558</v>
      </c>
      <c r="I4090">
        <v>2000005</v>
      </c>
      <c r="J4090" t="s">
        <v>30</v>
      </c>
      <c r="K4090">
        <v>0</v>
      </c>
      <c r="L4090" t="s">
        <v>31</v>
      </c>
      <c r="M4090" s="4">
        <v>45720.416666666664</v>
      </c>
      <c r="N4090" s="4">
        <f t="shared" si="63"/>
        <v>45719</v>
      </c>
      <c r="O4090" t="s">
        <v>32</v>
      </c>
      <c r="P4090" t="s">
        <v>33</v>
      </c>
      <c r="Q4090" s="1">
        <v>45720.42083333333</v>
      </c>
      <c r="R4090" s="1">
        <v>45722.424305555556</v>
      </c>
      <c r="S4090" s="1">
        <v>45726.488194444442</v>
      </c>
      <c r="T4090" t="s">
        <v>34</v>
      </c>
      <c r="U4090">
        <v>0</v>
      </c>
      <c r="V4090">
        <v>1</v>
      </c>
      <c r="W4090" t="s">
        <v>920</v>
      </c>
      <c r="X4090" t="s">
        <v>10268</v>
      </c>
      <c r="Y4090">
        <v>68310</v>
      </c>
      <c r="Z4090">
        <v>2871512400</v>
      </c>
      <c r="AA4090" t="s">
        <v>37</v>
      </c>
      <c r="AB4090" t="s">
        <v>30</v>
      </c>
      <c r="AC4090" t="s">
        <v>30</v>
      </c>
    </row>
    <row r="4091" spans="1:29" x14ac:dyDescent="0.3">
      <c r="A4091" t="s">
        <v>10269</v>
      </c>
      <c r="B4091" t="s">
        <v>10270</v>
      </c>
      <c r="C4091">
        <v>111209096001</v>
      </c>
      <c r="D4091" t="s">
        <v>10271</v>
      </c>
      <c r="E4091" t="s">
        <v>906</v>
      </c>
      <c r="F4091">
        <v>194.19</v>
      </c>
      <c r="G4091">
        <v>2999.5</v>
      </c>
      <c r="H4091" s="1">
        <v>45719.73541666667</v>
      </c>
      <c r="I4091" t="s">
        <v>128</v>
      </c>
      <c r="J4091" t="s">
        <v>30</v>
      </c>
      <c r="K4091">
        <v>0</v>
      </c>
      <c r="L4091" t="s">
        <v>892</v>
      </c>
      <c r="M4091" s="4">
        <v>45720.416666666664</v>
      </c>
      <c r="N4091" s="4">
        <f t="shared" si="63"/>
        <v>45719</v>
      </c>
      <c r="O4091" t="s">
        <v>32</v>
      </c>
      <c r="P4091" t="s">
        <v>33</v>
      </c>
      <c r="Q4091" s="1">
        <v>45720.42083333333</v>
      </c>
      <c r="R4091" s="1">
        <v>45722.38958333333</v>
      </c>
      <c r="S4091" s="1">
        <v>45722.467361111114</v>
      </c>
      <c r="T4091" t="s">
        <v>10272</v>
      </c>
      <c r="U4091">
        <v>0</v>
      </c>
      <c r="V4091">
        <v>1</v>
      </c>
      <c r="W4091" t="s">
        <v>1069</v>
      </c>
      <c r="X4091" t="s">
        <v>10273</v>
      </c>
      <c r="Y4091">
        <v>85190</v>
      </c>
      <c r="Z4091">
        <v>6441143578</v>
      </c>
      <c r="AA4091" t="s">
        <v>37</v>
      </c>
      <c r="AB4091" t="s">
        <v>30</v>
      </c>
      <c r="AC4091" t="s">
        <v>30</v>
      </c>
    </row>
    <row r="4092" spans="1:29" x14ac:dyDescent="0.3">
      <c r="A4092" t="s">
        <v>10269</v>
      </c>
      <c r="B4092" t="s">
        <v>10274</v>
      </c>
      <c r="C4092">
        <v>111209095997</v>
      </c>
      <c r="D4092" t="s">
        <v>10271</v>
      </c>
      <c r="E4092" t="s">
        <v>906</v>
      </c>
      <c r="F4092">
        <v>199.84</v>
      </c>
      <c r="G4092">
        <v>2999.5</v>
      </c>
      <c r="H4092" s="1">
        <v>45719.73541666667</v>
      </c>
      <c r="I4092">
        <v>8000147</v>
      </c>
      <c r="J4092" t="s">
        <v>30</v>
      </c>
      <c r="K4092">
        <v>0</v>
      </c>
      <c r="L4092" t="s">
        <v>892</v>
      </c>
      <c r="M4092" s="4">
        <v>45720.416666666664</v>
      </c>
      <c r="N4092" s="4">
        <f t="shared" si="63"/>
        <v>45719</v>
      </c>
      <c r="O4092" t="s">
        <v>32</v>
      </c>
      <c r="P4092" t="s">
        <v>33</v>
      </c>
      <c r="Q4092" s="1">
        <v>45720.42083333333</v>
      </c>
      <c r="R4092" s="1">
        <v>45722.38958333333</v>
      </c>
      <c r="S4092" s="1">
        <v>45722.467361111114</v>
      </c>
      <c r="T4092" t="s">
        <v>10272</v>
      </c>
      <c r="U4092">
        <v>0</v>
      </c>
      <c r="V4092">
        <v>1</v>
      </c>
      <c r="W4092" t="s">
        <v>1069</v>
      </c>
      <c r="X4092" t="s">
        <v>10273</v>
      </c>
      <c r="Y4092">
        <v>85190</v>
      </c>
      <c r="Z4092">
        <v>6441143578</v>
      </c>
      <c r="AA4092" t="s">
        <v>37</v>
      </c>
      <c r="AB4092" t="s">
        <v>30</v>
      </c>
      <c r="AC4092" t="s">
        <v>30</v>
      </c>
    </row>
    <row r="4093" spans="1:29" x14ac:dyDescent="0.3">
      <c r="A4093" t="s">
        <v>10275</v>
      </c>
      <c r="B4093">
        <v>5.3459030686677797E+21</v>
      </c>
      <c r="C4093">
        <v>1551093726</v>
      </c>
      <c r="D4093" t="s">
        <v>10276</v>
      </c>
      <c r="E4093" t="s">
        <v>906</v>
      </c>
      <c r="F4093">
        <v>304.38</v>
      </c>
      <c r="G4093">
        <v>3000</v>
      </c>
      <c r="H4093" s="1">
        <v>45719.716666666667</v>
      </c>
      <c r="I4093" t="s">
        <v>5313</v>
      </c>
      <c r="J4093" t="s">
        <v>30</v>
      </c>
      <c r="K4093">
        <v>0</v>
      </c>
      <c r="L4093" t="s">
        <v>46</v>
      </c>
      <c r="M4093" s="4">
        <v>45720.412499999999</v>
      </c>
      <c r="N4093" s="4">
        <f t="shared" si="63"/>
        <v>45719</v>
      </c>
      <c r="O4093" t="s">
        <v>32</v>
      </c>
      <c r="P4093" t="s">
        <v>33</v>
      </c>
      <c r="Q4093" s="1">
        <v>45720.42083333333</v>
      </c>
      <c r="R4093" s="1">
        <v>45722.581250000003</v>
      </c>
      <c r="S4093" s="1">
        <v>45723.462500000001</v>
      </c>
      <c r="T4093" t="s">
        <v>34</v>
      </c>
      <c r="U4093">
        <v>0</v>
      </c>
      <c r="V4093">
        <v>1</v>
      </c>
      <c r="W4093" t="s">
        <v>901</v>
      </c>
      <c r="X4093" t="s">
        <v>3464</v>
      </c>
      <c r="Y4093">
        <v>81820</v>
      </c>
      <c r="Z4093">
        <v>6981161660</v>
      </c>
      <c r="AA4093" t="s">
        <v>37</v>
      </c>
      <c r="AB4093" t="s">
        <v>30</v>
      </c>
      <c r="AC4093" t="s">
        <v>30</v>
      </c>
    </row>
    <row r="4094" spans="1:29" x14ac:dyDescent="0.3">
      <c r="A4094" t="s">
        <v>10275</v>
      </c>
      <c r="B4094">
        <v>6.1959030686677803E+21</v>
      </c>
      <c r="C4094">
        <v>1083790808</v>
      </c>
      <c r="D4094" t="s">
        <v>10276</v>
      </c>
      <c r="E4094" t="s">
        <v>906</v>
      </c>
      <c r="F4094">
        <v>212.7</v>
      </c>
      <c r="G4094">
        <v>3000</v>
      </c>
      <c r="H4094" s="1">
        <v>45719.716666666667</v>
      </c>
      <c r="I4094">
        <v>8000116</v>
      </c>
      <c r="J4094" t="s">
        <v>30</v>
      </c>
      <c r="K4094">
        <v>0</v>
      </c>
      <c r="L4094" t="s">
        <v>46</v>
      </c>
      <c r="M4094" s="4">
        <v>45720.412499999999</v>
      </c>
      <c r="N4094" s="4">
        <f t="shared" si="63"/>
        <v>45719</v>
      </c>
      <c r="O4094" t="s">
        <v>32</v>
      </c>
      <c r="P4094" t="s">
        <v>33</v>
      </c>
      <c r="Q4094" s="1">
        <v>45720.42083333333</v>
      </c>
      <c r="R4094" s="1">
        <v>45722.581250000003</v>
      </c>
      <c r="S4094" s="1">
        <v>45723.462500000001</v>
      </c>
      <c r="T4094" t="s">
        <v>34</v>
      </c>
      <c r="U4094">
        <v>0</v>
      </c>
      <c r="V4094">
        <v>1</v>
      </c>
      <c r="W4094" t="s">
        <v>901</v>
      </c>
      <c r="X4094" t="s">
        <v>3464</v>
      </c>
      <c r="Y4094">
        <v>81820</v>
      </c>
      <c r="Z4094">
        <v>6981161660</v>
      </c>
      <c r="AA4094" t="s">
        <v>37</v>
      </c>
      <c r="AB4094" t="s">
        <v>30</v>
      </c>
      <c r="AC4094" t="s">
        <v>30</v>
      </c>
    </row>
    <row r="4095" spans="1:29" x14ac:dyDescent="0.3">
      <c r="A4095" t="s">
        <v>10277</v>
      </c>
      <c r="B4095" t="s">
        <v>10278</v>
      </c>
      <c r="C4095" t="s">
        <v>10278</v>
      </c>
      <c r="D4095" t="s">
        <v>10279</v>
      </c>
      <c r="E4095" t="s">
        <v>906</v>
      </c>
      <c r="F4095">
        <v>139.62</v>
      </c>
      <c r="G4095">
        <v>999</v>
      </c>
      <c r="H4095" s="1">
        <v>45719.698611111111</v>
      </c>
      <c r="I4095">
        <v>2000020</v>
      </c>
      <c r="J4095" t="s">
        <v>30</v>
      </c>
      <c r="K4095">
        <v>0</v>
      </c>
      <c r="L4095" t="s">
        <v>1273</v>
      </c>
      <c r="M4095" s="4">
        <v>45720.411805555559</v>
      </c>
      <c r="N4095" s="4">
        <f t="shared" si="63"/>
        <v>45719</v>
      </c>
      <c r="O4095" t="s">
        <v>32</v>
      </c>
      <c r="P4095" t="s">
        <v>33</v>
      </c>
      <c r="Q4095" s="1">
        <v>45720.42083333333</v>
      </c>
      <c r="R4095" s="1">
        <v>45722.556250000001</v>
      </c>
      <c r="S4095" s="1">
        <v>45722.63958333333</v>
      </c>
      <c r="T4095" t="s">
        <v>1681</v>
      </c>
      <c r="U4095">
        <v>0</v>
      </c>
      <c r="V4095">
        <v>1</v>
      </c>
      <c r="W4095" t="s">
        <v>901</v>
      </c>
      <c r="X4095" t="s">
        <v>10280</v>
      </c>
      <c r="Y4095">
        <v>80184</v>
      </c>
      <c r="Z4095">
        <v>6673189794</v>
      </c>
      <c r="AA4095" t="s">
        <v>37</v>
      </c>
      <c r="AB4095" t="s">
        <v>30</v>
      </c>
      <c r="AC4095" t="s">
        <v>30</v>
      </c>
    </row>
    <row r="4096" spans="1:29" x14ac:dyDescent="0.3">
      <c r="A4096" t="s">
        <v>10281</v>
      </c>
      <c r="B4096" t="s">
        <v>10282</v>
      </c>
      <c r="C4096" t="s">
        <v>10282</v>
      </c>
      <c r="D4096" t="s">
        <v>10279</v>
      </c>
      <c r="E4096" t="s">
        <v>906</v>
      </c>
      <c r="F4096">
        <v>139.62</v>
      </c>
      <c r="G4096">
        <v>999</v>
      </c>
      <c r="H4096" s="1">
        <v>45719.697222222225</v>
      </c>
      <c r="I4096">
        <v>2000020</v>
      </c>
      <c r="J4096" t="s">
        <v>30</v>
      </c>
      <c r="K4096">
        <v>0</v>
      </c>
      <c r="L4096" t="s">
        <v>1273</v>
      </c>
      <c r="M4096" s="4">
        <v>45720.411111111112</v>
      </c>
      <c r="N4096" s="4">
        <f t="shared" si="63"/>
        <v>45719</v>
      </c>
      <c r="O4096" t="s">
        <v>32</v>
      </c>
      <c r="P4096" t="s">
        <v>33</v>
      </c>
      <c r="Q4096" s="1">
        <v>45720.42083333333</v>
      </c>
      <c r="R4096" s="1">
        <v>45722.556250000001</v>
      </c>
      <c r="S4096" s="1">
        <v>45722.638888888891</v>
      </c>
      <c r="T4096" t="s">
        <v>1681</v>
      </c>
      <c r="U4096">
        <v>0</v>
      </c>
      <c r="V4096">
        <v>1</v>
      </c>
      <c r="W4096" t="s">
        <v>901</v>
      </c>
      <c r="X4096" t="s">
        <v>10280</v>
      </c>
      <c r="Y4096">
        <v>80184</v>
      </c>
      <c r="Z4096">
        <v>6673189794</v>
      </c>
      <c r="AA4096" t="s">
        <v>37</v>
      </c>
      <c r="AB4096" t="s">
        <v>30</v>
      </c>
      <c r="AC4096" t="s">
        <v>30</v>
      </c>
    </row>
    <row r="4097" spans="1:29" x14ac:dyDescent="0.3">
      <c r="A4097" t="s">
        <v>10283</v>
      </c>
      <c r="B4097" t="s">
        <v>10284</v>
      </c>
      <c r="C4097">
        <v>111209094123</v>
      </c>
      <c r="D4097" t="s">
        <v>10285</v>
      </c>
      <c r="E4097" t="s">
        <v>906</v>
      </c>
      <c r="F4097">
        <v>199.84</v>
      </c>
      <c r="G4097">
        <v>1199.5</v>
      </c>
      <c r="H4097" s="1">
        <v>45719.688888888886</v>
      </c>
      <c r="I4097">
        <v>2000013</v>
      </c>
      <c r="J4097" t="s">
        <v>30</v>
      </c>
      <c r="K4097">
        <v>0</v>
      </c>
      <c r="L4097" t="s">
        <v>892</v>
      </c>
      <c r="M4097" s="4">
        <v>45720.410416666666</v>
      </c>
      <c r="N4097" s="4">
        <f t="shared" si="63"/>
        <v>45719</v>
      </c>
      <c r="O4097" t="s">
        <v>32</v>
      </c>
      <c r="P4097" t="s">
        <v>33</v>
      </c>
      <c r="Q4097" s="1">
        <v>45720.42083333333</v>
      </c>
      <c r="R4097" s="1">
        <v>45722.38958333333</v>
      </c>
      <c r="S4097" s="1">
        <v>45723.630555555559</v>
      </c>
      <c r="T4097" t="s">
        <v>10286</v>
      </c>
      <c r="U4097">
        <v>0</v>
      </c>
      <c r="V4097">
        <v>1</v>
      </c>
      <c r="W4097" t="s">
        <v>909</v>
      </c>
      <c r="X4097" t="s">
        <v>10287</v>
      </c>
      <c r="Y4097">
        <v>32695</v>
      </c>
      <c r="Z4097">
        <v>6566440420</v>
      </c>
      <c r="AA4097" t="s">
        <v>37</v>
      </c>
      <c r="AB4097" t="s">
        <v>30</v>
      </c>
      <c r="AC4097" t="s">
        <v>30</v>
      </c>
    </row>
    <row r="4098" spans="1:29" x14ac:dyDescent="0.3">
      <c r="A4098" t="s">
        <v>10283</v>
      </c>
      <c r="B4098" t="s">
        <v>10288</v>
      </c>
      <c r="C4098">
        <v>111209094121</v>
      </c>
      <c r="D4098" t="s">
        <v>10285</v>
      </c>
      <c r="E4098" t="s">
        <v>906</v>
      </c>
      <c r="F4098">
        <v>199.84</v>
      </c>
      <c r="G4098">
        <v>1199.5</v>
      </c>
      <c r="H4098" s="1">
        <v>45719.688888888886</v>
      </c>
      <c r="I4098">
        <v>2000005</v>
      </c>
      <c r="J4098" t="s">
        <v>30</v>
      </c>
      <c r="K4098">
        <v>0</v>
      </c>
      <c r="L4098" t="s">
        <v>892</v>
      </c>
      <c r="M4098" s="4">
        <v>45720.410416666666</v>
      </c>
      <c r="N4098" s="4">
        <f t="shared" si="63"/>
        <v>45719</v>
      </c>
      <c r="O4098" t="s">
        <v>32</v>
      </c>
      <c r="P4098" t="s">
        <v>33</v>
      </c>
      <c r="Q4098" s="1">
        <v>45720.42083333333</v>
      </c>
      <c r="R4098" s="1">
        <v>45722.38958333333</v>
      </c>
      <c r="S4098" s="1">
        <v>45723.630555555559</v>
      </c>
      <c r="T4098" t="s">
        <v>10286</v>
      </c>
      <c r="U4098">
        <v>0</v>
      </c>
      <c r="V4098">
        <v>1</v>
      </c>
      <c r="W4098" t="s">
        <v>909</v>
      </c>
      <c r="X4098" t="s">
        <v>10287</v>
      </c>
      <c r="Y4098">
        <v>32695</v>
      </c>
      <c r="Z4098">
        <v>6566440420</v>
      </c>
      <c r="AA4098" t="s">
        <v>37</v>
      </c>
      <c r="AB4098" t="s">
        <v>30</v>
      </c>
      <c r="AC4098" t="s">
        <v>30</v>
      </c>
    </row>
    <row r="4099" spans="1:29" x14ac:dyDescent="0.3">
      <c r="A4099" t="s">
        <v>10289</v>
      </c>
      <c r="B4099" t="s">
        <v>10290</v>
      </c>
      <c r="C4099" t="s">
        <v>10290</v>
      </c>
      <c r="D4099" t="s">
        <v>10291</v>
      </c>
      <c r="E4099" t="s">
        <v>1385</v>
      </c>
      <c r="F4099">
        <v>0</v>
      </c>
      <c r="G4099">
        <v>0</v>
      </c>
      <c r="H4099" s="1">
        <v>45719.908333333333</v>
      </c>
      <c r="I4099">
        <v>2000013</v>
      </c>
      <c r="J4099" t="s">
        <v>30</v>
      </c>
      <c r="K4099">
        <v>0</v>
      </c>
      <c r="L4099" t="s">
        <v>1385</v>
      </c>
      <c r="M4099" s="4">
        <v>45720.393055555556</v>
      </c>
      <c r="N4099" s="4">
        <f t="shared" ref="N4099:N4162" si="64">DATE(YEAR(H4099),MONTH(H4099),DAY(H4099))</f>
        <v>45719</v>
      </c>
      <c r="O4099" t="s">
        <v>32</v>
      </c>
      <c r="P4099" t="s">
        <v>33</v>
      </c>
      <c r="Q4099" s="1">
        <v>45720.417361111111</v>
      </c>
      <c r="R4099" s="1">
        <v>45720.393055555556</v>
      </c>
      <c r="S4099" s="1">
        <v>45720.393055555556</v>
      </c>
      <c r="T4099" t="s">
        <v>47</v>
      </c>
      <c r="U4099">
        <v>0</v>
      </c>
      <c r="V4099">
        <v>1</v>
      </c>
      <c r="W4099" t="s">
        <v>1361</v>
      </c>
      <c r="X4099" t="s">
        <v>9753</v>
      </c>
      <c r="Y4099">
        <v>9620</v>
      </c>
      <c r="AA4099" t="s">
        <v>37</v>
      </c>
      <c r="AB4099" t="s">
        <v>30</v>
      </c>
      <c r="AC4099" t="s">
        <v>30</v>
      </c>
    </row>
    <row r="4100" spans="1:29" x14ac:dyDescent="0.3">
      <c r="A4100" t="s">
        <v>10292</v>
      </c>
      <c r="B4100" t="s">
        <v>10293</v>
      </c>
      <c r="C4100">
        <v>111209079008</v>
      </c>
      <c r="D4100" t="s">
        <v>10294</v>
      </c>
      <c r="E4100" t="s">
        <v>886</v>
      </c>
      <c r="F4100">
        <v>199.84</v>
      </c>
      <c r="G4100">
        <v>1069</v>
      </c>
      <c r="H4100" s="1">
        <v>45719</v>
      </c>
      <c r="I4100">
        <v>2000020</v>
      </c>
      <c r="J4100" t="s">
        <v>30</v>
      </c>
      <c r="K4100">
        <v>0</v>
      </c>
      <c r="L4100" t="s">
        <v>892</v>
      </c>
      <c r="M4100" s="4">
        <v>45719.762499999997</v>
      </c>
      <c r="N4100" s="4">
        <f t="shared" si="64"/>
        <v>45719</v>
      </c>
      <c r="O4100" t="s">
        <v>32</v>
      </c>
      <c r="P4100" t="s">
        <v>33</v>
      </c>
      <c r="Q4100" s="1">
        <v>45720.318749999999</v>
      </c>
      <c r="R4100" s="1">
        <v>45722.38958333333</v>
      </c>
      <c r="S4100" s="1">
        <v>45727.652777777781</v>
      </c>
      <c r="T4100" t="s">
        <v>10295</v>
      </c>
      <c r="U4100">
        <v>0</v>
      </c>
      <c r="V4100">
        <v>1</v>
      </c>
      <c r="W4100" t="s">
        <v>1069</v>
      </c>
      <c r="X4100" t="s">
        <v>10296</v>
      </c>
      <c r="Y4100">
        <v>83490</v>
      </c>
      <c r="Z4100">
        <v>6531329924</v>
      </c>
      <c r="AA4100" t="s">
        <v>37</v>
      </c>
      <c r="AB4100" t="s">
        <v>30</v>
      </c>
      <c r="AC4100" t="s">
        <v>30</v>
      </c>
    </row>
    <row r="4101" spans="1:29" x14ac:dyDescent="0.3">
      <c r="A4101" t="s">
        <v>10292</v>
      </c>
      <c r="B4101" t="s">
        <v>10297</v>
      </c>
      <c r="C4101">
        <v>111209079007</v>
      </c>
      <c r="D4101" t="s">
        <v>10294</v>
      </c>
      <c r="E4101" t="s">
        <v>886</v>
      </c>
      <c r="F4101">
        <v>199.84</v>
      </c>
      <c r="G4101">
        <v>1699</v>
      </c>
      <c r="H4101" s="1">
        <v>45719</v>
      </c>
      <c r="I4101">
        <v>2000005</v>
      </c>
      <c r="J4101" t="s">
        <v>30</v>
      </c>
      <c r="K4101">
        <v>0</v>
      </c>
      <c r="L4101" t="s">
        <v>892</v>
      </c>
      <c r="M4101" s="4">
        <v>45719.762499999997</v>
      </c>
      <c r="N4101" s="4">
        <f t="shared" si="64"/>
        <v>45719</v>
      </c>
      <c r="O4101" t="s">
        <v>32</v>
      </c>
      <c r="P4101" t="s">
        <v>33</v>
      </c>
      <c r="Q4101" s="1">
        <v>45720.318749999999</v>
      </c>
      <c r="R4101" s="1">
        <v>45722.38958333333</v>
      </c>
      <c r="S4101" s="1">
        <v>45726.548611111109</v>
      </c>
      <c r="T4101" t="s">
        <v>10298</v>
      </c>
      <c r="U4101">
        <v>0</v>
      </c>
      <c r="V4101">
        <v>1</v>
      </c>
      <c r="W4101" t="s">
        <v>1069</v>
      </c>
      <c r="X4101" t="s">
        <v>10296</v>
      </c>
      <c r="Y4101">
        <v>83490</v>
      </c>
      <c r="Z4101">
        <v>6531329924</v>
      </c>
      <c r="AA4101" t="s">
        <v>37</v>
      </c>
      <c r="AB4101" t="s">
        <v>30</v>
      </c>
      <c r="AC4101" t="s">
        <v>30</v>
      </c>
    </row>
    <row r="4102" spans="1:29" x14ac:dyDescent="0.3">
      <c r="A4102" t="s">
        <v>10299</v>
      </c>
      <c r="B4102">
        <v>6.1259030686677797E+21</v>
      </c>
      <c r="C4102">
        <v>538584519</v>
      </c>
      <c r="D4102" t="s">
        <v>10300</v>
      </c>
      <c r="E4102" t="s">
        <v>886</v>
      </c>
      <c r="F4102">
        <v>337.35</v>
      </c>
      <c r="G4102">
        <v>449.5</v>
      </c>
      <c r="H4102" s="1">
        <v>45719</v>
      </c>
      <c r="I4102">
        <v>2000013</v>
      </c>
      <c r="J4102" t="s">
        <v>30</v>
      </c>
      <c r="K4102">
        <v>0</v>
      </c>
      <c r="L4102" t="s">
        <v>46</v>
      </c>
      <c r="M4102" s="4">
        <v>45719.761805555558</v>
      </c>
      <c r="N4102" s="4">
        <f t="shared" si="64"/>
        <v>45719</v>
      </c>
      <c r="O4102" t="s">
        <v>32</v>
      </c>
      <c r="P4102" t="s">
        <v>33</v>
      </c>
      <c r="Q4102" s="1">
        <v>45720.318749999999</v>
      </c>
      <c r="R4102" s="1">
        <v>45722.581250000003</v>
      </c>
      <c r="S4102" s="1">
        <v>45729.505555555559</v>
      </c>
      <c r="T4102" t="s">
        <v>34</v>
      </c>
      <c r="U4102">
        <v>0</v>
      </c>
      <c r="V4102">
        <v>1</v>
      </c>
      <c r="W4102" t="s">
        <v>887</v>
      </c>
      <c r="X4102" t="s">
        <v>1846</v>
      </c>
      <c r="Y4102">
        <v>37600</v>
      </c>
      <c r="Z4102">
        <v>4281252792</v>
      </c>
      <c r="AA4102" t="s">
        <v>37</v>
      </c>
      <c r="AB4102" t="s">
        <v>30</v>
      </c>
      <c r="AC4102" t="s">
        <v>30</v>
      </c>
    </row>
    <row r="4103" spans="1:29" x14ac:dyDescent="0.3">
      <c r="A4103" t="s">
        <v>10299</v>
      </c>
      <c r="B4103">
        <v>8.1259030686677797E+21</v>
      </c>
      <c r="C4103">
        <v>2628741585</v>
      </c>
      <c r="D4103" t="s">
        <v>10300</v>
      </c>
      <c r="E4103" t="s">
        <v>886</v>
      </c>
      <c r="F4103">
        <v>337.35</v>
      </c>
      <c r="G4103">
        <v>449.5</v>
      </c>
      <c r="H4103" s="1">
        <v>45719</v>
      </c>
      <c r="I4103">
        <v>2000013</v>
      </c>
      <c r="J4103" t="s">
        <v>30</v>
      </c>
      <c r="K4103">
        <v>0</v>
      </c>
      <c r="L4103" t="s">
        <v>46</v>
      </c>
      <c r="M4103" s="4">
        <v>45719.761805555558</v>
      </c>
      <c r="N4103" s="4">
        <f t="shared" si="64"/>
        <v>45719</v>
      </c>
      <c r="O4103" t="s">
        <v>32</v>
      </c>
      <c r="P4103" t="s">
        <v>33</v>
      </c>
      <c r="Q4103" s="1">
        <v>45720.318749999999</v>
      </c>
      <c r="R4103" s="1">
        <v>45722.581250000003</v>
      </c>
      <c r="S4103" s="1">
        <v>45729.505555555559</v>
      </c>
      <c r="T4103" t="s">
        <v>34</v>
      </c>
      <c r="U4103">
        <v>0</v>
      </c>
      <c r="V4103">
        <v>1</v>
      </c>
      <c r="W4103" t="s">
        <v>887</v>
      </c>
      <c r="X4103" t="s">
        <v>1846</v>
      </c>
      <c r="Y4103">
        <v>37600</v>
      </c>
      <c r="Z4103">
        <v>4281252792</v>
      </c>
      <c r="AA4103" t="s">
        <v>37</v>
      </c>
      <c r="AB4103" t="s">
        <v>30</v>
      </c>
      <c r="AC4103" t="s">
        <v>30</v>
      </c>
    </row>
    <row r="4104" spans="1:29" x14ac:dyDescent="0.3">
      <c r="A4104" t="s">
        <v>10301</v>
      </c>
      <c r="B4104">
        <v>1.2590306866778001E+20</v>
      </c>
      <c r="C4104">
        <v>3042136640</v>
      </c>
      <c r="D4104" t="s">
        <v>10302</v>
      </c>
      <c r="E4104" t="s">
        <v>886</v>
      </c>
      <c r="F4104">
        <v>168.67</v>
      </c>
      <c r="G4104">
        <v>899</v>
      </c>
      <c r="H4104" s="1">
        <v>45719</v>
      </c>
      <c r="I4104">
        <v>2000013</v>
      </c>
      <c r="J4104" t="s">
        <v>30</v>
      </c>
      <c r="K4104">
        <v>0</v>
      </c>
      <c r="L4104" t="s">
        <v>46</v>
      </c>
      <c r="M4104" s="4">
        <v>45719.759722222225</v>
      </c>
      <c r="N4104" s="4">
        <f t="shared" si="64"/>
        <v>45719</v>
      </c>
      <c r="O4104" t="s">
        <v>32</v>
      </c>
      <c r="P4104" t="s">
        <v>33</v>
      </c>
      <c r="Q4104" s="1">
        <v>45720.318749999999</v>
      </c>
      <c r="R4104" s="1">
        <v>45722.581250000003</v>
      </c>
      <c r="S4104" s="1">
        <v>45723.809027777781</v>
      </c>
      <c r="T4104" t="s">
        <v>34</v>
      </c>
      <c r="U4104">
        <v>0</v>
      </c>
      <c r="V4104">
        <v>1</v>
      </c>
      <c r="W4104" t="s">
        <v>1226</v>
      </c>
      <c r="X4104" t="s">
        <v>10303</v>
      </c>
      <c r="Y4104">
        <v>54435</v>
      </c>
      <c r="Z4104">
        <v>5618108969</v>
      </c>
      <c r="AA4104" t="s">
        <v>37</v>
      </c>
      <c r="AB4104" t="s">
        <v>30</v>
      </c>
      <c r="AC4104" t="s">
        <v>30</v>
      </c>
    </row>
    <row r="4105" spans="1:29" x14ac:dyDescent="0.3">
      <c r="A4105" t="s">
        <v>10304</v>
      </c>
      <c r="B4105" t="s">
        <v>10305</v>
      </c>
      <c r="C4105" t="s">
        <v>10305</v>
      </c>
      <c r="D4105" t="s">
        <v>10306</v>
      </c>
      <c r="E4105" t="s">
        <v>906</v>
      </c>
      <c r="F4105">
        <v>587.23</v>
      </c>
      <c r="G4105">
        <v>8999</v>
      </c>
      <c r="H4105" s="1">
        <v>45719.645833333336</v>
      </c>
      <c r="I4105">
        <v>1000054</v>
      </c>
      <c r="J4105" t="s">
        <v>30</v>
      </c>
      <c r="K4105">
        <v>0</v>
      </c>
      <c r="L4105" t="s">
        <v>1273</v>
      </c>
      <c r="M4105" s="4">
        <v>45719.732638888891</v>
      </c>
      <c r="N4105" s="4">
        <f t="shared" si="64"/>
        <v>45719</v>
      </c>
      <c r="O4105" t="s">
        <v>32</v>
      </c>
      <c r="P4105" t="s">
        <v>33</v>
      </c>
      <c r="Q4105" s="1">
        <v>45720.318749999999</v>
      </c>
      <c r="R4105" s="1">
        <v>45722.556250000001</v>
      </c>
      <c r="S4105" s="1">
        <v>45722.512499999997</v>
      </c>
      <c r="T4105" t="s">
        <v>1681</v>
      </c>
      <c r="U4105">
        <v>0</v>
      </c>
      <c r="V4105">
        <v>1</v>
      </c>
      <c r="W4105" t="s">
        <v>901</v>
      </c>
      <c r="X4105" t="s">
        <v>10307</v>
      </c>
      <c r="Y4105">
        <v>80014</v>
      </c>
      <c r="Z4105">
        <v>6675132506</v>
      </c>
      <c r="AA4105" t="s">
        <v>37</v>
      </c>
      <c r="AB4105" t="s">
        <v>30</v>
      </c>
      <c r="AC4105" t="s">
        <v>30</v>
      </c>
    </row>
    <row r="4106" spans="1:29" x14ac:dyDescent="0.3">
      <c r="A4106" t="s">
        <v>10308</v>
      </c>
      <c r="B4106">
        <v>7117803418</v>
      </c>
      <c r="C4106">
        <v>7117803418</v>
      </c>
      <c r="D4106" t="s">
        <v>10309</v>
      </c>
      <c r="E4106" t="s">
        <v>906</v>
      </c>
      <c r="F4106">
        <v>0</v>
      </c>
      <c r="G4106">
        <v>0</v>
      </c>
      <c r="H4106" s="1">
        <v>45715.902083333334</v>
      </c>
      <c r="I4106">
        <v>3000109</v>
      </c>
      <c r="J4106" t="s">
        <v>30</v>
      </c>
      <c r="K4106">
        <v>0</v>
      </c>
      <c r="L4106" t="s">
        <v>10310</v>
      </c>
      <c r="M4106" s="4">
        <v>45719.723611111112</v>
      </c>
      <c r="N4106" s="4">
        <f t="shared" si="64"/>
        <v>45715</v>
      </c>
      <c r="O4106" t="s">
        <v>32</v>
      </c>
      <c r="P4106" t="s">
        <v>33</v>
      </c>
      <c r="Q4106" s="1">
        <v>45720.319444444445</v>
      </c>
      <c r="R4106" s="1">
        <v>45719.723611111112</v>
      </c>
      <c r="S4106" s="1">
        <v>45719.723611111112</v>
      </c>
      <c r="T4106" t="s">
        <v>47</v>
      </c>
      <c r="U4106">
        <v>0</v>
      </c>
      <c r="V4106">
        <v>1</v>
      </c>
      <c r="W4106" t="s">
        <v>1098</v>
      </c>
      <c r="X4106" t="s">
        <v>10311</v>
      </c>
      <c r="Y4106">
        <v>86294</v>
      </c>
      <c r="Z4106">
        <v>9932128046</v>
      </c>
      <c r="AA4106" t="s">
        <v>37</v>
      </c>
      <c r="AB4106" t="s">
        <v>30</v>
      </c>
      <c r="AC4106" t="s">
        <v>30</v>
      </c>
    </row>
    <row r="4107" spans="1:29" x14ac:dyDescent="0.3">
      <c r="A4107">
        <v>600000004490887</v>
      </c>
      <c r="B4107" t="s">
        <v>10312</v>
      </c>
      <c r="C4107" t="s">
        <v>10312</v>
      </c>
      <c r="D4107" t="s">
        <v>10313</v>
      </c>
      <c r="E4107" t="s">
        <v>933</v>
      </c>
      <c r="F4107">
        <v>0</v>
      </c>
      <c r="G4107">
        <v>0</v>
      </c>
      <c r="H4107" s="1">
        <v>45719</v>
      </c>
      <c r="I4107">
        <v>6000074</v>
      </c>
      <c r="J4107" t="s">
        <v>30</v>
      </c>
      <c r="K4107">
        <v>0</v>
      </c>
      <c r="L4107" t="s">
        <v>934</v>
      </c>
      <c r="M4107" s="4">
        <v>45719.713888888888</v>
      </c>
      <c r="N4107" s="4">
        <f t="shared" si="64"/>
        <v>45719</v>
      </c>
      <c r="O4107" t="s">
        <v>32</v>
      </c>
      <c r="P4107" t="s">
        <v>33</v>
      </c>
      <c r="Q4107" s="1">
        <v>45720.318055555559</v>
      </c>
      <c r="R4107" s="1">
        <v>45722.652083333334</v>
      </c>
      <c r="S4107" s="1">
        <v>45719.713888888888</v>
      </c>
      <c r="T4107" t="s">
        <v>47</v>
      </c>
      <c r="U4107">
        <v>0</v>
      </c>
      <c r="V4107">
        <v>1</v>
      </c>
      <c r="W4107" t="s">
        <v>1361</v>
      </c>
      <c r="X4107" t="s">
        <v>10314</v>
      </c>
      <c r="Y4107">
        <v>3540</v>
      </c>
      <c r="Z4107">
        <v>5549891905</v>
      </c>
      <c r="AA4107" t="s">
        <v>37</v>
      </c>
      <c r="AB4107" t="s">
        <v>30</v>
      </c>
      <c r="AC4107" t="s">
        <v>30</v>
      </c>
    </row>
    <row r="4108" spans="1:29" x14ac:dyDescent="0.3">
      <c r="A4108">
        <v>600000004490887</v>
      </c>
      <c r="B4108" t="s">
        <v>10315</v>
      </c>
      <c r="C4108" t="s">
        <v>10315</v>
      </c>
      <c r="D4108" t="s">
        <v>10313</v>
      </c>
      <c r="E4108" t="s">
        <v>933</v>
      </c>
      <c r="F4108">
        <v>0</v>
      </c>
      <c r="G4108">
        <v>0</v>
      </c>
      <c r="H4108" s="1">
        <v>45719</v>
      </c>
      <c r="I4108">
        <v>6000074</v>
      </c>
      <c r="J4108" t="s">
        <v>30</v>
      </c>
      <c r="K4108">
        <v>0</v>
      </c>
      <c r="L4108" t="s">
        <v>934</v>
      </c>
      <c r="M4108" s="4">
        <v>45719.713888888888</v>
      </c>
      <c r="N4108" s="4">
        <f t="shared" si="64"/>
        <v>45719</v>
      </c>
      <c r="O4108" t="s">
        <v>32</v>
      </c>
      <c r="P4108" t="s">
        <v>33</v>
      </c>
      <c r="Q4108" s="1">
        <v>45720.318055555559</v>
      </c>
      <c r="R4108" s="1">
        <v>45722.652083333334</v>
      </c>
      <c r="S4108" s="1">
        <v>45719.713888888888</v>
      </c>
      <c r="T4108" t="s">
        <v>47</v>
      </c>
      <c r="U4108">
        <v>0</v>
      </c>
      <c r="V4108">
        <v>1</v>
      </c>
      <c r="W4108" t="s">
        <v>1361</v>
      </c>
      <c r="X4108" t="s">
        <v>10314</v>
      </c>
      <c r="Y4108">
        <v>3540</v>
      </c>
      <c r="Z4108">
        <v>5549891905</v>
      </c>
      <c r="AA4108" t="s">
        <v>37</v>
      </c>
      <c r="AB4108" t="s">
        <v>30</v>
      </c>
      <c r="AC4108" t="s">
        <v>30</v>
      </c>
    </row>
    <row r="4109" spans="1:29" x14ac:dyDescent="0.3">
      <c r="A4109">
        <v>600000002444686</v>
      </c>
      <c r="B4109" t="s">
        <v>10316</v>
      </c>
      <c r="C4109" t="s">
        <v>10316</v>
      </c>
      <c r="D4109" t="s">
        <v>4166</v>
      </c>
      <c r="E4109" t="s">
        <v>933</v>
      </c>
      <c r="F4109">
        <v>0</v>
      </c>
      <c r="G4109">
        <v>0</v>
      </c>
      <c r="H4109" s="1">
        <v>45719</v>
      </c>
      <c r="I4109">
        <v>2000013</v>
      </c>
      <c r="J4109" t="s">
        <v>30</v>
      </c>
      <c r="K4109">
        <v>0</v>
      </c>
      <c r="L4109" t="s">
        <v>934</v>
      </c>
      <c r="M4109" s="4">
        <v>45719.713888888888</v>
      </c>
      <c r="N4109" s="4">
        <f t="shared" si="64"/>
        <v>45719</v>
      </c>
      <c r="O4109" t="s">
        <v>32</v>
      </c>
      <c r="P4109" t="s">
        <v>33</v>
      </c>
      <c r="Q4109" s="1">
        <v>45720.318055555559</v>
      </c>
      <c r="R4109" s="1">
        <v>45722.650694444441</v>
      </c>
      <c r="S4109" s="1">
        <v>45719.713888888888</v>
      </c>
      <c r="T4109" t="s">
        <v>47</v>
      </c>
      <c r="U4109">
        <v>0</v>
      </c>
      <c r="V4109">
        <v>1</v>
      </c>
      <c r="W4109" t="s">
        <v>975</v>
      </c>
      <c r="X4109" t="s">
        <v>4167</v>
      </c>
      <c r="Y4109">
        <v>27270</v>
      </c>
      <c r="Z4109">
        <v>8715337748</v>
      </c>
      <c r="AA4109" t="s">
        <v>37</v>
      </c>
      <c r="AB4109" t="s">
        <v>30</v>
      </c>
      <c r="AC4109" t="s">
        <v>30</v>
      </c>
    </row>
    <row r="4110" spans="1:29" x14ac:dyDescent="0.3">
      <c r="A4110">
        <v>600000002444686</v>
      </c>
      <c r="B4110" t="s">
        <v>10317</v>
      </c>
      <c r="C4110" t="s">
        <v>10317</v>
      </c>
      <c r="D4110" t="s">
        <v>4166</v>
      </c>
      <c r="E4110" t="s">
        <v>933</v>
      </c>
      <c r="F4110">
        <v>0</v>
      </c>
      <c r="G4110">
        <v>0</v>
      </c>
      <c r="H4110" s="1">
        <v>45719</v>
      </c>
      <c r="I4110">
        <v>2000013</v>
      </c>
      <c r="J4110" t="s">
        <v>30</v>
      </c>
      <c r="K4110">
        <v>0</v>
      </c>
      <c r="L4110" t="s">
        <v>934</v>
      </c>
      <c r="M4110" s="4">
        <v>45719.713888888888</v>
      </c>
      <c r="N4110" s="4">
        <f t="shared" si="64"/>
        <v>45719</v>
      </c>
      <c r="O4110" t="s">
        <v>32</v>
      </c>
      <c r="P4110" t="s">
        <v>33</v>
      </c>
      <c r="Q4110" s="1">
        <v>45720.318055555559</v>
      </c>
      <c r="R4110" s="1">
        <v>45722.650694444441</v>
      </c>
      <c r="S4110" s="1">
        <v>45719.713888888888</v>
      </c>
      <c r="T4110" t="s">
        <v>47</v>
      </c>
      <c r="U4110">
        <v>0</v>
      </c>
      <c r="V4110">
        <v>1</v>
      </c>
      <c r="W4110" t="s">
        <v>975</v>
      </c>
      <c r="X4110" t="s">
        <v>4167</v>
      </c>
      <c r="Y4110">
        <v>27270</v>
      </c>
      <c r="Z4110">
        <v>8715337748</v>
      </c>
      <c r="AA4110" t="s">
        <v>37</v>
      </c>
      <c r="AB4110" t="s">
        <v>30</v>
      </c>
      <c r="AC4110" t="s">
        <v>30</v>
      </c>
    </row>
    <row r="4111" spans="1:29" x14ac:dyDescent="0.3">
      <c r="A4111">
        <v>600000002444686</v>
      </c>
      <c r="B4111" t="s">
        <v>10318</v>
      </c>
      <c r="C4111" t="s">
        <v>10318</v>
      </c>
      <c r="D4111" t="s">
        <v>4166</v>
      </c>
      <c r="E4111" t="s">
        <v>933</v>
      </c>
      <c r="F4111">
        <v>0</v>
      </c>
      <c r="G4111">
        <v>0</v>
      </c>
      <c r="H4111" s="1">
        <v>45719</v>
      </c>
      <c r="I4111">
        <v>2000013</v>
      </c>
      <c r="J4111" t="s">
        <v>30</v>
      </c>
      <c r="K4111">
        <v>0</v>
      </c>
      <c r="L4111" t="s">
        <v>934</v>
      </c>
      <c r="M4111" s="4">
        <v>45719.713888888888</v>
      </c>
      <c r="N4111" s="4">
        <f t="shared" si="64"/>
        <v>45719</v>
      </c>
      <c r="O4111" t="s">
        <v>32</v>
      </c>
      <c r="P4111" t="s">
        <v>33</v>
      </c>
      <c r="Q4111" s="1">
        <v>45720.318055555559</v>
      </c>
      <c r="R4111" s="1">
        <v>45722.650694444441</v>
      </c>
      <c r="S4111" s="1">
        <v>45719.713888888888</v>
      </c>
      <c r="T4111" t="s">
        <v>47</v>
      </c>
      <c r="U4111">
        <v>0</v>
      </c>
      <c r="V4111">
        <v>1</v>
      </c>
      <c r="W4111" t="s">
        <v>975</v>
      </c>
      <c r="X4111" t="s">
        <v>4167</v>
      </c>
      <c r="Y4111">
        <v>27270</v>
      </c>
      <c r="Z4111">
        <v>8715337748</v>
      </c>
      <c r="AA4111" t="s">
        <v>37</v>
      </c>
      <c r="AB4111" t="s">
        <v>30</v>
      </c>
      <c r="AC4111" t="s">
        <v>30</v>
      </c>
    </row>
    <row r="4112" spans="1:29" x14ac:dyDescent="0.3">
      <c r="A4112">
        <v>600000002444686</v>
      </c>
      <c r="B4112" t="s">
        <v>10319</v>
      </c>
      <c r="C4112" t="s">
        <v>10319</v>
      </c>
      <c r="D4112" t="s">
        <v>4166</v>
      </c>
      <c r="E4112" t="s">
        <v>933</v>
      </c>
      <c r="F4112">
        <v>0</v>
      </c>
      <c r="G4112">
        <v>0</v>
      </c>
      <c r="H4112" s="1">
        <v>45719</v>
      </c>
      <c r="I4112">
        <v>2000013</v>
      </c>
      <c r="J4112" t="s">
        <v>30</v>
      </c>
      <c r="K4112">
        <v>0</v>
      </c>
      <c r="L4112" t="s">
        <v>934</v>
      </c>
      <c r="M4112" s="4">
        <v>45719.713888888888</v>
      </c>
      <c r="N4112" s="4">
        <f t="shared" si="64"/>
        <v>45719</v>
      </c>
      <c r="O4112" t="s">
        <v>32</v>
      </c>
      <c r="P4112" t="s">
        <v>33</v>
      </c>
      <c r="Q4112" s="1">
        <v>45720.318055555559</v>
      </c>
      <c r="R4112" s="1">
        <v>45722.650694444441</v>
      </c>
      <c r="S4112" s="1">
        <v>45719.713888888888</v>
      </c>
      <c r="T4112" t="s">
        <v>47</v>
      </c>
      <c r="U4112">
        <v>0</v>
      </c>
      <c r="V4112">
        <v>1</v>
      </c>
      <c r="W4112" t="s">
        <v>975</v>
      </c>
      <c r="X4112" t="s">
        <v>4167</v>
      </c>
      <c r="Y4112">
        <v>27270</v>
      </c>
      <c r="Z4112">
        <v>8715337748</v>
      </c>
      <c r="AA4112" t="s">
        <v>37</v>
      </c>
      <c r="AB4112" t="s">
        <v>30</v>
      </c>
      <c r="AC4112" t="s">
        <v>30</v>
      </c>
    </row>
    <row r="4113" spans="1:29" x14ac:dyDescent="0.3">
      <c r="A4113">
        <v>600000002444654</v>
      </c>
      <c r="B4113">
        <v>418977403443</v>
      </c>
      <c r="C4113">
        <v>418977403443</v>
      </c>
      <c r="D4113" t="s">
        <v>10320</v>
      </c>
      <c r="E4113" t="s">
        <v>933</v>
      </c>
      <c r="F4113">
        <v>0</v>
      </c>
      <c r="G4113">
        <v>0</v>
      </c>
      <c r="H4113" s="1">
        <v>45719</v>
      </c>
      <c r="I4113">
        <v>2000013</v>
      </c>
      <c r="J4113" t="s">
        <v>30</v>
      </c>
      <c r="K4113">
        <v>0</v>
      </c>
      <c r="L4113" t="s">
        <v>31</v>
      </c>
      <c r="M4113" s="4">
        <v>45719.713888888888</v>
      </c>
      <c r="N4113" s="4">
        <f t="shared" si="64"/>
        <v>45719</v>
      </c>
      <c r="O4113" t="s">
        <v>32</v>
      </c>
      <c r="P4113" t="s">
        <v>33</v>
      </c>
      <c r="Q4113" s="1">
        <v>45720.318055555559</v>
      </c>
      <c r="R4113" s="1">
        <v>45722.422222222223</v>
      </c>
      <c r="S4113" s="1">
        <v>45722.538888888892</v>
      </c>
      <c r="T4113" t="s">
        <v>34</v>
      </c>
      <c r="U4113">
        <v>0</v>
      </c>
      <c r="V4113">
        <v>1</v>
      </c>
      <c r="W4113" t="s">
        <v>1506</v>
      </c>
      <c r="X4113" t="s">
        <v>10321</v>
      </c>
      <c r="Y4113">
        <v>73090</v>
      </c>
      <c r="Z4113">
        <v>5655096718</v>
      </c>
      <c r="AA4113" t="s">
        <v>37</v>
      </c>
      <c r="AB4113" t="s">
        <v>30</v>
      </c>
      <c r="AC4113" t="s">
        <v>30</v>
      </c>
    </row>
    <row r="4114" spans="1:29" x14ac:dyDescent="0.3">
      <c r="A4114">
        <v>600000004816015</v>
      </c>
      <c r="B4114" t="s">
        <v>10322</v>
      </c>
      <c r="C4114" t="s">
        <v>10322</v>
      </c>
      <c r="D4114" t="s">
        <v>10323</v>
      </c>
      <c r="E4114" t="s">
        <v>933</v>
      </c>
      <c r="F4114">
        <v>0</v>
      </c>
      <c r="G4114">
        <v>0</v>
      </c>
      <c r="H4114" s="1">
        <v>45719</v>
      </c>
      <c r="I4114">
        <v>2000054</v>
      </c>
      <c r="J4114" t="s">
        <v>30</v>
      </c>
      <c r="K4114">
        <v>0</v>
      </c>
      <c r="L4114" t="s">
        <v>934</v>
      </c>
      <c r="M4114" s="4">
        <v>45719.713194444441</v>
      </c>
      <c r="N4114" s="4">
        <f t="shared" si="64"/>
        <v>45719</v>
      </c>
      <c r="O4114" t="s">
        <v>32</v>
      </c>
      <c r="P4114" t="s">
        <v>33</v>
      </c>
      <c r="Q4114" s="1">
        <v>45720.318055555559</v>
      </c>
      <c r="R4114" s="1">
        <v>45722.650694444441</v>
      </c>
      <c r="S4114" s="1">
        <v>45719.713194444441</v>
      </c>
      <c r="T4114" t="s">
        <v>47</v>
      </c>
      <c r="U4114">
        <v>0</v>
      </c>
      <c r="V4114">
        <v>1</v>
      </c>
      <c r="W4114" t="s">
        <v>2023</v>
      </c>
      <c r="X4114" t="s">
        <v>10324</v>
      </c>
      <c r="Y4114">
        <v>98613</v>
      </c>
      <c r="Z4114">
        <v>4921128204</v>
      </c>
      <c r="AA4114" t="s">
        <v>37</v>
      </c>
      <c r="AB4114" t="s">
        <v>30</v>
      </c>
      <c r="AC4114" t="s">
        <v>30</v>
      </c>
    </row>
    <row r="4115" spans="1:29" x14ac:dyDescent="0.3">
      <c r="A4115">
        <v>600000003291960</v>
      </c>
      <c r="B4115" t="s">
        <v>10325</v>
      </c>
      <c r="C4115" t="s">
        <v>10325</v>
      </c>
      <c r="D4115" t="s">
        <v>10326</v>
      </c>
      <c r="E4115" t="s">
        <v>933</v>
      </c>
      <c r="F4115">
        <v>0</v>
      </c>
      <c r="G4115">
        <v>0</v>
      </c>
      <c r="H4115" s="1">
        <v>45719</v>
      </c>
      <c r="I4115">
        <v>2000005</v>
      </c>
      <c r="J4115" t="s">
        <v>30</v>
      </c>
      <c r="K4115">
        <v>0</v>
      </c>
      <c r="L4115" t="s">
        <v>934</v>
      </c>
      <c r="M4115" s="4">
        <v>45719.713194444441</v>
      </c>
      <c r="N4115" s="4">
        <f t="shared" si="64"/>
        <v>45719</v>
      </c>
      <c r="O4115" t="s">
        <v>32</v>
      </c>
      <c r="P4115" t="s">
        <v>33</v>
      </c>
      <c r="Q4115" s="1">
        <v>45720.318055555559</v>
      </c>
      <c r="R4115" s="1">
        <v>45722.650694444441</v>
      </c>
      <c r="S4115" s="1">
        <v>45719.713194444441</v>
      </c>
      <c r="T4115" t="s">
        <v>47</v>
      </c>
      <c r="U4115">
        <v>0</v>
      </c>
      <c r="V4115">
        <v>1</v>
      </c>
      <c r="W4115" t="s">
        <v>935</v>
      </c>
      <c r="X4115" t="s">
        <v>10327</v>
      </c>
      <c r="Y4115">
        <v>55280</v>
      </c>
      <c r="Z4115">
        <v>5557834720</v>
      </c>
      <c r="AA4115" t="s">
        <v>37</v>
      </c>
      <c r="AB4115" t="s">
        <v>30</v>
      </c>
      <c r="AC4115" t="s">
        <v>30</v>
      </c>
    </row>
    <row r="4116" spans="1:29" x14ac:dyDescent="0.3">
      <c r="A4116">
        <v>600000003512201</v>
      </c>
      <c r="B4116" t="s">
        <v>10328</v>
      </c>
      <c r="C4116" t="s">
        <v>10328</v>
      </c>
      <c r="D4116" t="s">
        <v>10329</v>
      </c>
      <c r="E4116" t="s">
        <v>933</v>
      </c>
      <c r="F4116">
        <v>0</v>
      </c>
      <c r="G4116">
        <v>0</v>
      </c>
      <c r="H4116" s="1">
        <v>45719</v>
      </c>
      <c r="I4116">
        <v>2000013</v>
      </c>
      <c r="J4116" t="s">
        <v>30</v>
      </c>
      <c r="K4116">
        <v>0</v>
      </c>
      <c r="L4116" t="s">
        <v>934</v>
      </c>
      <c r="M4116" s="4">
        <v>45719.713194444441</v>
      </c>
      <c r="N4116" s="4">
        <f t="shared" si="64"/>
        <v>45719</v>
      </c>
      <c r="O4116" t="s">
        <v>32</v>
      </c>
      <c r="P4116" t="s">
        <v>33</v>
      </c>
      <c r="Q4116" s="1">
        <v>45720.318055555559</v>
      </c>
      <c r="R4116" s="1">
        <v>45722.650694444441</v>
      </c>
      <c r="S4116" s="1">
        <v>45719.713194444441</v>
      </c>
      <c r="T4116" t="s">
        <v>47</v>
      </c>
      <c r="U4116">
        <v>0</v>
      </c>
      <c r="V4116">
        <v>1</v>
      </c>
      <c r="W4116" t="s">
        <v>971</v>
      </c>
      <c r="X4116" t="s">
        <v>10330</v>
      </c>
      <c r="Y4116">
        <v>37350</v>
      </c>
      <c r="Z4116">
        <v>4775496840</v>
      </c>
      <c r="AA4116" t="s">
        <v>37</v>
      </c>
      <c r="AB4116" t="s">
        <v>30</v>
      </c>
      <c r="AC4116" t="s">
        <v>30</v>
      </c>
    </row>
    <row r="4117" spans="1:29" x14ac:dyDescent="0.3">
      <c r="A4117">
        <v>600000006882615</v>
      </c>
      <c r="B4117">
        <v>418977400764</v>
      </c>
      <c r="C4117">
        <v>418977400764</v>
      </c>
      <c r="D4117" t="s">
        <v>10331</v>
      </c>
      <c r="E4117" t="s">
        <v>933</v>
      </c>
      <c r="F4117">
        <v>0</v>
      </c>
      <c r="G4117">
        <v>0</v>
      </c>
      <c r="H4117" s="1">
        <v>45719</v>
      </c>
      <c r="I4117">
        <v>2000013</v>
      </c>
      <c r="J4117" t="s">
        <v>30</v>
      </c>
      <c r="K4117">
        <v>0</v>
      </c>
      <c r="L4117" t="s">
        <v>31</v>
      </c>
      <c r="M4117" s="4">
        <v>45719.713194444441</v>
      </c>
      <c r="N4117" s="4">
        <f t="shared" si="64"/>
        <v>45719</v>
      </c>
      <c r="O4117" t="s">
        <v>32</v>
      </c>
      <c r="P4117" t="s">
        <v>33</v>
      </c>
      <c r="Q4117" s="1">
        <v>45720.318055555559</v>
      </c>
      <c r="R4117" s="1">
        <v>45722.422222222223</v>
      </c>
      <c r="S4117" s="1">
        <v>45726.769444444442</v>
      </c>
      <c r="T4117" t="s">
        <v>34</v>
      </c>
      <c r="U4117">
        <v>0</v>
      </c>
      <c r="V4117">
        <v>1</v>
      </c>
      <c r="W4117" t="s">
        <v>1564</v>
      </c>
      <c r="X4117" t="s">
        <v>10332</v>
      </c>
      <c r="Y4117">
        <v>95300</v>
      </c>
      <c r="Z4117">
        <v>2881167781</v>
      </c>
      <c r="AA4117" t="s">
        <v>37</v>
      </c>
      <c r="AB4117" t="s">
        <v>30</v>
      </c>
      <c r="AC4117" t="s">
        <v>30</v>
      </c>
    </row>
    <row r="4118" spans="1:29" x14ac:dyDescent="0.3">
      <c r="A4118">
        <v>600000006882615</v>
      </c>
      <c r="B4118">
        <v>418977400753</v>
      </c>
      <c r="C4118">
        <v>418977400753</v>
      </c>
      <c r="D4118" t="s">
        <v>10331</v>
      </c>
      <c r="E4118" t="s">
        <v>933</v>
      </c>
      <c r="F4118">
        <v>0</v>
      </c>
      <c r="G4118">
        <v>0</v>
      </c>
      <c r="H4118" s="1">
        <v>45719</v>
      </c>
      <c r="I4118">
        <v>2000013</v>
      </c>
      <c r="J4118" t="s">
        <v>30</v>
      </c>
      <c r="K4118">
        <v>0</v>
      </c>
      <c r="L4118" t="s">
        <v>31</v>
      </c>
      <c r="M4118" s="4">
        <v>45719.713194444441</v>
      </c>
      <c r="N4118" s="4">
        <f t="shared" si="64"/>
        <v>45719</v>
      </c>
      <c r="O4118" t="s">
        <v>32</v>
      </c>
      <c r="P4118" t="s">
        <v>33</v>
      </c>
      <c r="Q4118" s="1">
        <v>45720.318055555559</v>
      </c>
      <c r="R4118" s="1">
        <v>45722.422222222223</v>
      </c>
      <c r="S4118" s="1">
        <v>45726.769444444442</v>
      </c>
      <c r="T4118" t="s">
        <v>34</v>
      </c>
      <c r="U4118">
        <v>0</v>
      </c>
      <c r="V4118">
        <v>1</v>
      </c>
      <c r="W4118" t="s">
        <v>1564</v>
      </c>
      <c r="X4118" t="s">
        <v>10332</v>
      </c>
      <c r="Y4118">
        <v>95300</v>
      </c>
      <c r="Z4118">
        <v>2881167781</v>
      </c>
      <c r="AA4118" t="s">
        <v>37</v>
      </c>
      <c r="AB4118" t="s">
        <v>30</v>
      </c>
      <c r="AC4118" t="s">
        <v>30</v>
      </c>
    </row>
    <row r="4119" spans="1:29" x14ac:dyDescent="0.3">
      <c r="A4119">
        <v>600000003214107</v>
      </c>
      <c r="B4119" t="s">
        <v>10333</v>
      </c>
      <c r="C4119" t="s">
        <v>10333</v>
      </c>
      <c r="D4119" t="s">
        <v>10334</v>
      </c>
      <c r="E4119" t="s">
        <v>933</v>
      </c>
      <c r="F4119">
        <v>0</v>
      </c>
      <c r="G4119">
        <v>0</v>
      </c>
      <c r="H4119" s="1">
        <v>45719</v>
      </c>
      <c r="I4119">
        <v>2000005</v>
      </c>
      <c r="J4119" t="s">
        <v>30</v>
      </c>
      <c r="K4119">
        <v>0</v>
      </c>
      <c r="L4119" t="s">
        <v>934</v>
      </c>
      <c r="M4119" s="4">
        <v>45719.713194444441</v>
      </c>
      <c r="N4119" s="4">
        <f t="shared" si="64"/>
        <v>45719</v>
      </c>
      <c r="O4119" t="s">
        <v>32</v>
      </c>
      <c r="P4119" t="s">
        <v>33</v>
      </c>
      <c r="Q4119" s="1">
        <v>45720.318055555559</v>
      </c>
      <c r="R4119" s="1">
        <v>45722.650694444441</v>
      </c>
      <c r="S4119" s="1">
        <v>45719.713194444441</v>
      </c>
      <c r="T4119" t="s">
        <v>47</v>
      </c>
      <c r="U4119">
        <v>0</v>
      </c>
      <c r="V4119">
        <v>1</v>
      </c>
      <c r="W4119" t="s">
        <v>971</v>
      </c>
      <c r="X4119" t="s">
        <v>10335</v>
      </c>
      <c r="Y4119">
        <v>37299</v>
      </c>
      <c r="Z4119">
        <v>4771396387</v>
      </c>
      <c r="AA4119" t="s">
        <v>37</v>
      </c>
      <c r="AB4119" t="s">
        <v>30</v>
      </c>
      <c r="AC4119" t="s">
        <v>30</v>
      </c>
    </row>
    <row r="4120" spans="1:29" x14ac:dyDescent="0.3">
      <c r="A4120">
        <v>600000004734532</v>
      </c>
      <c r="B4120" t="s">
        <v>10336</v>
      </c>
      <c r="C4120" t="s">
        <v>10336</v>
      </c>
      <c r="D4120" t="s">
        <v>10337</v>
      </c>
      <c r="E4120" t="s">
        <v>933</v>
      </c>
      <c r="F4120">
        <v>0</v>
      </c>
      <c r="G4120">
        <v>0</v>
      </c>
      <c r="H4120" s="1">
        <v>45719</v>
      </c>
      <c r="I4120">
        <v>2000005</v>
      </c>
      <c r="J4120" t="s">
        <v>30</v>
      </c>
      <c r="K4120">
        <v>0</v>
      </c>
      <c r="L4120" t="s">
        <v>934</v>
      </c>
      <c r="M4120" s="4">
        <v>45719.713194444441</v>
      </c>
      <c r="N4120" s="4">
        <f t="shared" si="64"/>
        <v>45719</v>
      </c>
      <c r="O4120" t="s">
        <v>32</v>
      </c>
      <c r="P4120" t="s">
        <v>33</v>
      </c>
      <c r="Q4120" s="1">
        <v>45720.318055555559</v>
      </c>
      <c r="R4120" s="1">
        <v>45722.650694444441</v>
      </c>
      <c r="S4120" s="1">
        <v>45719.713194444441</v>
      </c>
      <c r="T4120" t="s">
        <v>47</v>
      </c>
      <c r="U4120">
        <v>0</v>
      </c>
      <c r="V4120">
        <v>1</v>
      </c>
      <c r="W4120" t="s">
        <v>1371</v>
      </c>
      <c r="X4120" t="s">
        <v>132</v>
      </c>
      <c r="Y4120">
        <v>76912</v>
      </c>
      <c r="Z4120">
        <v>4421303008</v>
      </c>
      <c r="AA4120" t="s">
        <v>37</v>
      </c>
      <c r="AB4120" t="s">
        <v>30</v>
      </c>
      <c r="AC4120" t="s">
        <v>30</v>
      </c>
    </row>
    <row r="4121" spans="1:29" x14ac:dyDescent="0.3">
      <c r="A4121">
        <v>600000003208845</v>
      </c>
      <c r="B4121" t="s">
        <v>10338</v>
      </c>
      <c r="C4121" t="s">
        <v>10338</v>
      </c>
      <c r="D4121" t="s">
        <v>10339</v>
      </c>
      <c r="E4121" t="s">
        <v>933</v>
      </c>
      <c r="F4121">
        <v>0</v>
      </c>
      <c r="G4121">
        <v>0</v>
      </c>
      <c r="H4121" s="1">
        <v>45719</v>
      </c>
      <c r="I4121">
        <v>2000055</v>
      </c>
      <c r="J4121" t="s">
        <v>30</v>
      </c>
      <c r="K4121">
        <v>0</v>
      </c>
      <c r="L4121" t="s">
        <v>934</v>
      </c>
      <c r="M4121" s="4">
        <v>45719.713194444441</v>
      </c>
      <c r="N4121" s="4">
        <f t="shared" si="64"/>
        <v>45719</v>
      </c>
      <c r="O4121" t="s">
        <v>32</v>
      </c>
      <c r="P4121" t="s">
        <v>33</v>
      </c>
      <c r="Q4121" s="1">
        <v>45720.318055555559</v>
      </c>
      <c r="R4121" s="1">
        <v>45722.650694444441</v>
      </c>
      <c r="S4121" s="1">
        <v>45719.713194444441</v>
      </c>
      <c r="T4121" t="s">
        <v>47</v>
      </c>
      <c r="U4121">
        <v>0</v>
      </c>
      <c r="V4121">
        <v>1</v>
      </c>
      <c r="W4121" t="s">
        <v>265</v>
      </c>
      <c r="X4121" t="s">
        <v>10340</v>
      </c>
      <c r="Y4121">
        <v>39360</v>
      </c>
      <c r="Z4121">
        <v>7441968917</v>
      </c>
      <c r="AA4121" t="s">
        <v>37</v>
      </c>
      <c r="AB4121" t="s">
        <v>30</v>
      </c>
      <c r="AC4121" t="s">
        <v>30</v>
      </c>
    </row>
    <row r="4122" spans="1:29" x14ac:dyDescent="0.3">
      <c r="A4122">
        <v>600000003208828</v>
      </c>
      <c r="B4122">
        <v>418977393287</v>
      </c>
      <c r="C4122">
        <v>418977393287</v>
      </c>
      <c r="D4122" t="s">
        <v>2328</v>
      </c>
      <c r="E4122" t="s">
        <v>933</v>
      </c>
      <c r="F4122">
        <v>0</v>
      </c>
      <c r="G4122">
        <v>0</v>
      </c>
      <c r="H4122" s="1">
        <v>45719</v>
      </c>
      <c r="I4122">
        <v>2000013</v>
      </c>
      <c r="J4122" t="s">
        <v>30</v>
      </c>
      <c r="K4122">
        <v>0</v>
      </c>
      <c r="L4122" t="s">
        <v>31</v>
      </c>
      <c r="M4122" s="4">
        <v>45719.713194444441</v>
      </c>
      <c r="N4122" s="4">
        <f t="shared" si="64"/>
        <v>45719</v>
      </c>
      <c r="O4122" t="s">
        <v>32</v>
      </c>
      <c r="P4122" t="s">
        <v>33</v>
      </c>
      <c r="Q4122" s="1">
        <v>45720.318055555559</v>
      </c>
      <c r="R4122" s="1">
        <v>45722.422222222223</v>
      </c>
      <c r="S4122" s="1">
        <v>45723.620138888888</v>
      </c>
      <c r="T4122" t="s">
        <v>34</v>
      </c>
      <c r="U4122">
        <v>0</v>
      </c>
      <c r="V4122">
        <v>1</v>
      </c>
      <c r="W4122" t="s">
        <v>1564</v>
      </c>
      <c r="X4122" t="s">
        <v>2329</v>
      </c>
      <c r="Y4122">
        <v>93610</v>
      </c>
      <c r="Z4122">
        <v>2321386380</v>
      </c>
      <c r="AA4122" t="s">
        <v>37</v>
      </c>
      <c r="AB4122" t="s">
        <v>30</v>
      </c>
      <c r="AC4122" t="s">
        <v>30</v>
      </c>
    </row>
    <row r="4123" spans="1:29" x14ac:dyDescent="0.3">
      <c r="A4123">
        <v>600000003208828</v>
      </c>
      <c r="B4123">
        <v>418977393276</v>
      </c>
      <c r="C4123">
        <v>418977393276</v>
      </c>
      <c r="D4123" t="s">
        <v>2328</v>
      </c>
      <c r="E4123" t="s">
        <v>933</v>
      </c>
      <c r="F4123">
        <v>0</v>
      </c>
      <c r="G4123">
        <v>0</v>
      </c>
      <c r="H4123" s="1">
        <v>45719</v>
      </c>
      <c r="I4123">
        <v>2000013</v>
      </c>
      <c r="J4123" t="s">
        <v>30</v>
      </c>
      <c r="K4123">
        <v>0</v>
      </c>
      <c r="L4123" t="s">
        <v>31</v>
      </c>
      <c r="M4123" s="4">
        <v>45719.713194444441</v>
      </c>
      <c r="N4123" s="4">
        <f t="shared" si="64"/>
        <v>45719</v>
      </c>
      <c r="O4123" t="s">
        <v>32</v>
      </c>
      <c r="P4123" t="s">
        <v>33</v>
      </c>
      <c r="Q4123" s="1">
        <v>45720.318055555559</v>
      </c>
      <c r="R4123" s="1">
        <v>45722.422222222223</v>
      </c>
      <c r="S4123" s="1">
        <v>45723.620138888888</v>
      </c>
      <c r="T4123" t="s">
        <v>34</v>
      </c>
      <c r="U4123">
        <v>0</v>
      </c>
      <c r="V4123">
        <v>1</v>
      </c>
      <c r="W4123" t="s">
        <v>1564</v>
      </c>
      <c r="X4123" t="s">
        <v>2329</v>
      </c>
      <c r="Y4123">
        <v>93610</v>
      </c>
      <c r="Z4123">
        <v>2321386380</v>
      </c>
      <c r="AA4123" t="s">
        <v>37</v>
      </c>
      <c r="AB4123" t="s">
        <v>30</v>
      </c>
      <c r="AC4123" t="s">
        <v>30</v>
      </c>
    </row>
    <row r="4124" spans="1:29" x14ac:dyDescent="0.3">
      <c r="A4124">
        <v>600000003072409</v>
      </c>
      <c r="B4124">
        <v>418977390910</v>
      </c>
      <c r="C4124">
        <v>418977390910</v>
      </c>
      <c r="D4124" t="s">
        <v>10341</v>
      </c>
      <c r="E4124" t="s">
        <v>933</v>
      </c>
      <c r="F4124">
        <v>0</v>
      </c>
      <c r="G4124">
        <v>0</v>
      </c>
      <c r="H4124" s="1">
        <v>45719</v>
      </c>
      <c r="I4124">
        <v>2000055</v>
      </c>
      <c r="J4124" t="s">
        <v>30</v>
      </c>
      <c r="K4124">
        <v>0</v>
      </c>
      <c r="L4124" t="s">
        <v>31</v>
      </c>
      <c r="M4124" s="4">
        <v>45719.713194444441</v>
      </c>
      <c r="N4124" s="4">
        <f t="shared" si="64"/>
        <v>45719</v>
      </c>
      <c r="O4124" t="s">
        <v>32</v>
      </c>
      <c r="P4124" t="s">
        <v>33</v>
      </c>
      <c r="Q4124" s="1">
        <v>45720.318055555559</v>
      </c>
      <c r="R4124" s="1">
        <v>45722.422222222223</v>
      </c>
      <c r="S4124" s="1">
        <v>45726.738194444442</v>
      </c>
      <c r="T4124" t="s">
        <v>34</v>
      </c>
      <c r="U4124">
        <v>0</v>
      </c>
      <c r="V4124">
        <v>1</v>
      </c>
      <c r="W4124" t="s">
        <v>2331</v>
      </c>
      <c r="X4124" t="s">
        <v>10342</v>
      </c>
      <c r="Y4124">
        <v>86902</v>
      </c>
      <c r="Z4124">
        <v>9617029111</v>
      </c>
      <c r="AA4124" t="s">
        <v>37</v>
      </c>
      <c r="AB4124" t="s">
        <v>30</v>
      </c>
      <c r="AC4124" t="s">
        <v>30</v>
      </c>
    </row>
    <row r="4125" spans="1:29" x14ac:dyDescent="0.3">
      <c r="A4125">
        <v>600000003072409</v>
      </c>
      <c r="B4125">
        <v>418977390921</v>
      </c>
      <c r="C4125">
        <v>418977390921</v>
      </c>
      <c r="D4125" t="s">
        <v>10341</v>
      </c>
      <c r="E4125" t="s">
        <v>933</v>
      </c>
      <c r="F4125">
        <v>0</v>
      </c>
      <c r="G4125">
        <v>0</v>
      </c>
      <c r="H4125" s="1">
        <v>45719</v>
      </c>
      <c r="I4125">
        <v>2000055</v>
      </c>
      <c r="J4125" t="s">
        <v>30</v>
      </c>
      <c r="K4125">
        <v>0</v>
      </c>
      <c r="L4125" t="s">
        <v>31</v>
      </c>
      <c r="M4125" s="4">
        <v>45719.713194444441</v>
      </c>
      <c r="N4125" s="4">
        <f t="shared" si="64"/>
        <v>45719</v>
      </c>
      <c r="O4125" t="s">
        <v>32</v>
      </c>
      <c r="P4125" t="s">
        <v>33</v>
      </c>
      <c r="Q4125" s="1">
        <v>45720.318055555559</v>
      </c>
      <c r="R4125" s="1">
        <v>45722.422222222223</v>
      </c>
      <c r="S4125" s="1">
        <v>45726.738194444442</v>
      </c>
      <c r="T4125" t="s">
        <v>34</v>
      </c>
      <c r="U4125">
        <v>0</v>
      </c>
      <c r="V4125">
        <v>1</v>
      </c>
      <c r="W4125" t="s">
        <v>2331</v>
      </c>
      <c r="X4125" t="s">
        <v>10342</v>
      </c>
      <c r="Y4125">
        <v>86902</v>
      </c>
      <c r="Z4125">
        <v>9617029111</v>
      </c>
      <c r="AA4125" t="s">
        <v>37</v>
      </c>
      <c r="AB4125" t="s">
        <v>30</v>
      </c>
      <c r="AC4125" t="s">
        <v>30</v>
      </c>
    </row>
    <row r="4126" spans="1:29" x14ac:dyDescent="0.3">
      <c r="A4126" t="s">
        <v>10343</v>
      </c>
      <c r="B4126" t="s">
        <v>10344</v>
      </c>
      <c r="C4126">
        <v>211209068258</v>
      </c>
      <c r="D4126" t="s">
        <v>10345</v>
      </c>
      <c r="E4126" t="s">
        <v>906</v>
      </c>
      <c r="F4126">
        <v>1460.28</v>
      </c>
      <c r="G4126">
        <v>10649</v>
      </c>
      <c r="H4126" s="1">
        <v>45719.618750000001</v>
      </c>
      <c r="I4126">
        <v>7000043</v>
      </c>
      <c r="J4126" t="s">
        <v>30</v>
      </c>
      <c r="K4126">
        <v>0</v>
      </c>
      <c r="L4126" t="s">
        <v>892</v>
      </c>
      <c r="M4126" s="4">
        <v>45719.710416666669</v>
      </c>
      <c r="N4126" s="4">
        <f t="shared" si="64"/>
        <v>45719</v>
      </c>
      <c r="O4126" t="s">
        <v>32</v>
      </c>
      <c r="P4126" t="s">
        <v>33</v>
      </c>
      <c r="Q4126" s="1">
        <v>45719.765277777777</v>
      </c>
      <c r="R4126" s="1">
        <v>45719.710416666669</v>
      </c>
      <c r="S4126" s="1">
        <v>45726.543055555558</v>
      </c>
      <c r="T4126" t="s">
        <v>10346</v>
      </c>
      <c r="U4126">
        <v>0</v>
      </c>
      <c r="V4126">
        <v>1</v>
      </c>
      <c r="W4126" t="s">
        <v>1093</v>
      </c>
      <c r="X4126" t="s">
        <v>2697</v>
      </c>
      <c r="Y4126">
        <v>89290</v>
      </c>
      <c r="Z4126">
        <v>8332890578</v>
      </c>
      <c r="AA4126" t="s">
        <v>37</v>
      </c>
      <c r="AB4126" t="s">
        <v>30</v>
      </c>
      <c r="AC4126" t="s">
        <v>30</v>
      </c>
    </row>
    <row r="4127" spans="1:29" x14ac:dyDescent="0.3">
      <c r="A4127" t="s">
        <v>10347</v>
      </c>
      <c r="B4127">
        <v>772452476285</v>
      </c>
      <c r="C4127">
        <v>772452476296</v>
      </c>
      <c r="D4127" t="s">
        <v>10348</v>
      </c>
      <c r="E4127" t="s">
        <v>906</v>
      </c>
      <c r="F4127">
        <v>267.89499999999998</v>
      </c>
      <c r="G4127">
        <v>1399.5</v>
      </c>
      <c r="H4127" s="1">
        <v>45719.620138888888</v>
      </c>
      <c r="I4127">
        <v>2000032</v>
      </c>
      <c r="J4127" t="s">
        <v>30</v>
      </c>
      <c r="K4127">
        <v>0</v>
      </c>
      <c r="L4127" t="s">
        <v>31</v>
      </c>
      <c r="M4127" s="4">
        <v>45719.709722222222</v>
      </c>
      <c r="N4127" s="4">
        <f t="shared" si="64"/>
        <v>45719</v>
      </c>
      <c r="O4127" t="s">
        <v>1797</v>
      </c>
      <c r="P4127" t="s">
        <v>1798</v>
      </c>
      <c r="Q4127" s="1">
        <v>45721.529861111114</v>
      </c>
      <c r="R4127" s="1">
        <v>45719.709722222222</v>
      </c>
      <c r="S4127" s="1">
        <v>45728.775694444441</v>
      </c>
      <c r="T4127" t="s">
        <v>34</v>
      </c>
      <c r="U4127">
        <v>0</v>
      </c>
      <c r="V4127">
        <v>1</v>
      </c>
      <c r="W4127" t="s">
        <v>901</v>
      </c>
      <c r="X4127" t="s">
        <v>7552</v>
      </c>
      <c r="Y4127">
        <v>80327</v>
      </c>
      <c r="Z4127">
        <v>6673588671</v>
      </c>
      <c r="AA4127" t="s">
        <v>37</v>
      </c>
      <c r="AB4127" t="s">
        <v>30</v>
      </c>
      <c r="AC4127" t="s">
        <v>30</v>
      </c>
    </row>
    <row r="4128" spans="1:29" x14ac:dyDescent="0.3">
      <c r="A4128" t="s">
        <v>10347</v>
      </c>
      <c r="B4128">
        <v>772452476285</v>
      </c>
      <c r="C4128">
        <v>772452476285</v>
      </c>
      <c r="D4128" t="s">
        <v>10348</v>
      </c>
      <c r="E4128" t="s">
        <v>906</v>
      </c>
      <c r="F4128">
        <v>267.89499999999998</v>
      </c>
      <c r="G4128">
        <v>1399.5</v>
      </c>
      <c r="H4128" s="1">
        <v>45719.620138888888</v>
      </c>
      <c r="I4128">
        <v>2000013</v>
      </c>
      <c r="J4128" t="s">
        <v>30</v>
      </c>
      <c r="K4128">
        <v>0</v>
      </c>
      <c r="L4128" t="s">
        <v>31</v>
      </c>
      <c r="M4128" s="4">
        <v>45719.709722222222</v>
      </c>
      <c r="N4128" s="4">
        <f t="shared" si="64"/>
        <v>45719</v>
      </c>
      <c r="O4128" t="s">
        <v>32</v>
      </c>
      <c r="P4128" t="s">
        <v>33</v>
      </c>
      <c r="Q4128" s="1">
        <v>45721.529861111114</v>
      </c>
      <c r="R4128" s="1">
        <v>45719.709722222222</v>
      </c>
      <c r="S4128" s="1">
        <v>45728.775694444441</v>
      </c>
      <c r="T4128" t="s">
        <v>34</v>
      </c>
      <c r="U4128">
        <v>0</v>
      </c>
      <c r="V4128">
        <v>1</v>
      </c>
      <c r="W4128" t="s">
        <v>901</v>
      </c>
      <c r="X4128" t="s">
        <v>7552</v>
      </c>
      <c r="Y4128">
        <v>80327</v>
      </c>
      <c r="Z4128">
        <v>6673588671</v>
      </c>
      <c r="AA4128" t="s">
        <v>37</v>
      </c>
      <c r="AB4128" t="s">
        <v>30</v>
      </c>
      <c r="AC4128" t="s">
        <v>30</v>
      </c>
    </row>
    <row r="4129" spans="1:29" x14ac:dyDescent="0.3">
      <c r="A4129" t="s">
        <v>10349</v>
      </c>
      <c r="B4129" t="s">
        <v>10350</v>
      </c>
      <c r="C4129">
        <v>211209067924</v>
      </c>
      <c r="D4129" t="s">
        <v>10351</v>
      </c>
      <c r="E4129" t="s">
        <v>906</v>
      </c>
      <c r="F4129">
        <v>168.87</v>
      </c>
      <c r="G4129">
        <v>3199</v>
      </c>
      <c r="H4129" s="1">
        <v>45719.649305555555</v>
      </c>
      <c r="I4129">
        <v>4000036</v>
      </c>
      <c r="J4129" t="s">
        <v>30</v>
      </c>
      <c r="K4129">
        <v>0</v>
      </c>
      <c r="L4129" t="s">
        <v>892</v>
      </c>
      <c r="M4129" s="4">
        <v>45719.709027777775</v>
      </c>
      <c r="N4129" s="4">
        <f t="shared" si="64"/>
        <v>45719</v>
      </c>
      <c r="O4129" t="s">
        <v>907</v>
      </c>
      <c r="P4129" t="s">
        <v>908</v>
      </c>
      <c r="Q4129" s="1">
        <v>45720.472916666666</v>
      </c>
      <c r="R4129" s="1">
        <v>45719.709027777775</v>
      </c>
      <c r="S4129" s="1">
        <v>45723.398611111108</v>
      </c>
      <c r="T4129" t="s">
        <v>10352</v>
      </c>
      <c r="U4129">
        <v>0</v>
      </c>
      <c r="V4129">
        <v>1</v>
      </c>
      <c r="W4129" t="s">
        <v>1274</v>
      </c>
      <c r="X4129" t="s">
        <v>10353</v>
      </c>
      <c r="Y4129">
        <v>67205</v>
      </c>
      <c r="Z4129">
        <v>8134188488</v>
      </c>
      <c r="AA4129" t="s">
        <v>37</v>
      </c>
      <c r="AB4129" t="s">
        <v>30</v>
      </c>
      <c r="AC4129" t="s">
        <v>30</v>
      </c>
    </row>
    <row r="4130" spans="1:29" x14ac:dyDescent="0.3">
      <c r="A4130" t="s">
        <v>10354</v>
      </c>
      <c r="B4130" t="s">
        <v>10355</v>
      </c>
      <c r="C4130">
        <v>211209067825</v>
      </c>
      <c r="D4130" t="s">
        <v>10356</v>
      </c>
      <c r="E4130" t="s">
        <v>906</v>
      </c>
      <c r="F4130">
        <v>168.87</v>
      </c>
      <c r="G4130">
        <v>2699</v>
      </c>
      <c r="H4130" s="1">
        <v>45719.597916666666</v>
      </c>
      <c r="I4130">
        <v>4000186</v>
      </c>
      <c r="J4130" t="s">
        <v>30</v>
      </c>
      <c r="K4130">
        <v>0</v>
      </c>
      <c r="L4130" t="s">
        <v>892</v>
      </c>
      <c r="M4130" s="4">
        <v>45719.708333333336</v>
      </c>
      <c r="N4130" s="4">
        <f t="shared" si="64"/>
        <v>45719</v>
      </c>
      <c r="O4130" t="s">
        <v>907</v>
      </c>
      <c r="P4130" t="s">
        <v>908</v>
      </c>
      <c r="Q4130" s="1">
        <v>45720.472916666666</v>
      </c>
      <c r="R4130" s="1">
        <v>45719.708333333336</v>
      </c>
      <c r="S4130" s="1">
        <v>45723.670138888891</v>
      </c>
      <c r="T4130" t="s">
        <v>10357</v>
      </c>
      <c r="U4130">
        <v>0</v>
      </c>
      <c r="V4130">
        <v>1</v>
      </c>
      <c r="W4130" t="s">
        <v>1093</v>
      </c>
      <c r="X4130" t="s">
        <v>10358</v>
      </c>
      <c r="Y4130">
        <v>89607</v>
      </c>
      <c r="Z4130">
        <v>9331681193</v>
      </c>
      <c r="AA4130" t="s">
        <v>37</v>
      </c>
      <c r="AB4130" t="s">
        <v>30</v>
      </c>
      <c r="AC4130" t="s">
        <v>30</v>
      </c>
    </row>
    <row r="4131" spans="1:29" x14ac:dyDescent="0.3">
      <c r="A4131" t="s">
        <v>10359</v>
      </c>
      <c r="B4131">
        <v>772452422804</v>
      </c>
      <c r="C4131">
        <v>772452422804</v>
      </c>
      <c r="D4131" t="s">
        <v>10360</v>
      </c>
      <c r="E4131" t="s">
        <v>906</v>
      </c>
      <c r="F4131">
        <v>187.75</v>
      </c>
      <c r="G4131">
        <v>2699</v>
      </c>
      <c r="H4131" s="1">
        <v>45719.579861111109</v>
      </c>
      <c r="I4131">
        <v>4000186</v>
      </c>
      <c r="J4131" t="s">
        <v>30</v>
      </c>
      <c r="K4131">
        <v>0</v>
      </c>
      <c r="L4131" t="s">
        <v>31</v>
      </c>
      <c r="M4131" s="4">
        <v>45719.708333333336</v>
      </c>
      <c r="N4131" s="4">
        <f t="shared" si="64"/>
        <v>45719</v>
      </c>
      <c r="O4131" t="s">
        <v>907</v>
      </c>
      <c r="P4131" t="s">
        <v>908</v>
      </c>
      <c r="Q4131" s="1">
        <v>45720.472916666666</v>
      </c>
      <c r="R4131" s="1">
        <v>45719.708333333336</v>
      </c>
      <c r="S4131" s="1">
        <v>45726.773611111108</v>
      </c>
      <c r="T4131" t="s">
        <v>34</v>
      </c>
      <c r="U4131">
        <v>0</v>
      </c>
      <c r="V4131">
        <v>1</v>
      </c>
      <c r="W4131" t="s">
        <v>1098</v>
      </c>
      <c r="X4131" t="s">
        <v>2507</v>
      </c>
      <c r="Y4131">
        <v>86620</v>
      </c>
      <c r="Z4131">
        <v>9331055320</v>
      </c>
      <c r="AA4131" t="s">
        <v>37</v>
      </c>
      <c r="AB4131" t="s">
        <v>30</v>
      </c>
      <c r="AC4131" t="s">
        <v>30</v>
      </c>
    </row>
    <row r="4132" spans="1:29" x14ac:dyDescent="0.3">
      <c r="A4132" t="s">
        <v>10361</v>
      </c>
      <c r="B4132" t="s">
        <v>10362</v>
      </c>
      <c r="C4132">
        <v>211209067063</v>
      </c>
      <c r="D4132" t="s">
        <v>10363</v>
      </c>
      <c r="E4132" t="s">
        <v>906</v>
      </c>
      <c r="F4132">
        <v>168.87</v>
      </c>
      <c r="G4132">
        <v>3199</v>
      </c>
      <c r="H4132" s="1">
        <v>45719.444444444445</v>
      </c>
      <c r="I4132">
        <v>4000036</v>
      </c>
      <c r="J4132" t="s">
        <v>30</v>
      </c>
      <c r="K4132">
        <v>0</v>
      </c>
      <c r="L4132" t="s">
        <v>892</v>
      </c>
      <c r="M4132" s="4">
        <v>45719.706944444442</v>
      </c>
      <c r="N4132" s="4">
        <f t="shared" si="64"/>
        <v>45719</v>
      </c>
      <c r="O4132" t="s">
        <v>907</v>
      </c>
      <c r="P4132" t="s">
        <v>908</v>
      </c>
      <c r="Q4132" s="1">
        <v>45720.472916666666</v>
      </c>
      <c r="R4132" s="1">
        <v>45719.706944444442</v>
      </c>
      <c r="S4132" s="1">
        <v>45722.675694444442</v>
      </c>
      <c r="T4132" t="s">
        <v>10364</v>
      </c>
      <c r="U4132">
        <v>0</v>
      </c>
      <c r="V4132">
        <v>1</v>
      </c>
      <c r="W4132" t="s">
        <v>4388</v>
      </c>
      <c r="X4132" t="s">
        <v>10365</v>
      </c>
      <c r="Y4132">
        <v>76116</v>
      </c>
      <c r="Z4132">
        <v>4424344470</v>
      </c>
      <c r="AA4132" t="s">
        <v>37</v>
      </c>
      <c r="AB4132" t="s">
        <v>30</v>
      </c>
      <c r="AC4132" t="s">
        <v>30</v>
      </c>
    </row>
    <row r="4133" spans="1:29" x14ac:dyDescent="0.3">
      <c r="A4133" t="s">
        <v>10366</v>
      </c>
      <c r="B4133" t="s">
        <v>10367</v>
      </c>
      <c r="C4133">
        <v>211209067003</v>
      </c>
      <c r="D4133" t="s">
        <v>10368</v>
      </c>
      <c r="E4133" t="s">
        <v>906</v>
      </c>
      <c r="F4133">
        <v>168.87</v>
      </c>
      <c r="G4133">
        <v>3699</v>
      </c>
      <c r="H4133" s="1">
        <v>45719.440972222219</v>
      </c>
      <c r="I4133">
        <v>4000184</v>
      </c>
      <c r="J4133" t="s">
        <v>30</v>
      </c>
      <c r="K4133">
        <v>0</v>
      </c>
      <c r="L4133" t="s">
        <v>892</v>
      </c>
      <c r="M4133" s="4">
        <v>45719.706250000003</v>
      </c>
      <c r="N4133" s="4">
        <f t="shared" si="64"/>
        <v>45719</v>
      </c>
      <c r="O4133" t="s">
        <v>907</v>
      </c>
      <c r="P4133" t="s">
        <v>908</v>
      </c>
      <c r="Q4133" s="1">
        <v>45720.472916666666</v>
      </c>
      <c r="R4133" s="1">
        <v>45719.706250000003</v>
      </c>
      <c r="S4133" s="1">
        <v>45726.529166666667</v>
      </c>
      <c r="T4133" t="s">
        <v>10369</v>
      </c>
      <c r="U4133">
        <v>0</v>
      </c>
      <c r="V4133">
        <v>1</v>
      </c>
      <c r="W4133" t="s">
        <v>1517</v>
      </c>
      <c r="X4133" t="s">
        <v>10370</v>
      </c>
      <c r="Y4133">
        <v>22334</v>
      </c>
      <c r="Z4133">
        <v>6647582693</v>
      </c>
      <c r="AA4133" t="s">
        <v>37</v>
      </c>
      <c r="AB4133" t="s">
        <v>30</v>
      </c>
      <c r="AC4133" t="s">
        <v>30</v>
      </c>
    </row>
    <row r="4134" spans="1:29" x14ac:dyDescent="0.3">
      <c r="A4134" t="s">
        <v>10371</v>
      </c>
      <c r="B4134">
        <v>772452364039</v>
      </c>
      <c r="C4134">
        <v>772452364039</v>
      </c>
      <c r="D4134" t="s">
        <v>9994</v>
      </c>
      <c r="E4134" t="s">
        <v>906</v>
      </c>
      <c r="F4134">
        <v>173.85</v>
      </c>
      <c r="G4134">
        <v>2699</v>
      </c>
      <c r="H4134" s="1">
        <v>45719.436805555553</v>
      </c>
      <c r="I4134">
        <v>4000186</v>
      </c>
      <c r="J4134" t="s">
        <v>30</v>
      </c>
      <c r="K4134">
        <v>0</v>
      </c>
      <c r="L4134" t="s">
        <v>31</v>
      </c>
      <c r="M4134" s="4">
        <v>45719.706250000003</v>
      </c>
      <c r="N4134" s="4">
        <f t="shared" si="64"/>
        <v>45719</v>
      </c>
      <c r="O4134" t="s">
        <v>907</v>
      </c>
      <c r="P4134" t="s">
        <v>908</v>
      </c>
      <c r="Q4134" s="1">
        <v>45720.472916666666</v>
      </c>
      <c r="R4134" s="1">
        <v>45719.706250000003</v>
      </c>
      <c r="S4134" s="1">
        <v>45723.574999999997</v>
      </c>
      <c r="T4134" t="s">
        <v>34</v>
      </c>
      <c r="U4134">
        <v>0</v>
      </c>
      <c r="V4134">
        <v>1</v>
      </c>
      <c r="W4134" t="s">
        <v>1077</v>
      </c>
      <c r="X4134" t="s">
        <v>9995</v>
      </c>
      <c r="Y4134">
        <v>61252</v>
      </c>
      <c r="Z4134">
        <v>4471157732</v>
      </c>
      <c r="AA4134" t="s">
        <v>37</v>
      </c>
      <c r="AB4134" t="s">
        <v>30</v>
      </c>
      <c r="AC4134" t="s">
        <v>30</v>
      </c>
    </row>
    <row r="4135" spans="1:29" x14ac:dyDescent="0.3">
      <c r="A4135" t="s">
        <v>10372</v>
      </c>
      <c r="B4135">
        <v>9.0759030686677803E+21</v>
      </c>
      <c r="C4135">
        <v>3631182743</v>
      </c>
      <c r="D4135" t="s">
        <v>10373</v>
      </c>
      <c r="E4135" t="s">
        <v>906</v>
      </c>
      <c r="F4135">
        <v>136.13999999999999</v>
      </c>
      <c r="G4135">
        <v>1500</v>
      </c>
      <c r="H4135" s="1">
        <v>45719.648611111108</v>
      </c>
      <c r="I4135">
        <v>7000011</v>
      </c>
      <c r="J4135" t="s">
        <v>30</v>
      </c>
      <c r="K4135">
        <v>0</v>
      </c>
      <c r="L4135" t="s">
        <v>46</v>
      </c>
      <c r="M4135" s="4">
        <v>45719.700694444444</v>
      </c>
      <c r="N4135" s="4">
        <f t="shared" si="64"/>
        <v>45719</v>
      </c>
      <c r="O4135" t="s">
        <v>32</v>
      </c>
      <c r="P4135" t="s">
        <v>33</v>
      </c>
      <c r="Q4135" s="1">
        <v>45719.707638888889</v>
      </c>
      <c r="R4135" s="1">
        <v>45722.581250000003</v>
      </c>
      <c r="S4135" s="1">
        <v>45727.613194444442</v>
      </c>
      <c r="T4135" t="s">
        <v>34</v>
      </c>
      <c r="U4135">
        <v>0</v>
      </c>
      <c r="V4135">
        <v>1</v>
      </c>
      <c r="W4135" t="s">
        <v>1069</v>
      </c>
      <c r="X4135" t="s">
        <v>10374</v>
      </c>
      <c r="Y4135">
        <v>83140</v>
      </c>
      <c r="Z4135">
        <v>6621242034</v>
      </c>
      <c r="AA4135" t="s">
        <v>37</v>
      </c>
      <c r="AB4135" t="s">
        <v>30</v>
      </c>
      <c r="AC4135" t="s">
        <v>30</v>
      </c>
    </row>
    <row r="4136" spans="1:29" x14ac:dyDescent="0.3">
      <c r="A4136" t="s">
        <v>10375</v>
      </c>
      <c r="B4136" t="s">
        <v>10376</v>
      </c>
      <c r="C4136">
        <v>111209065368</v>
      </c>
      <c r="D4136" t="s">
        <v>10377</v>
      </c>
      <c r="E4136" t="s">
        <v>906</v>
      </c>
      <c r="F4136">
        <v>194.19</v>
      </c>
      <c r="G4136">
        <v>2999.5</v>
      </c>
      <c r="H4136" s="1">
        <v>45719.615277777775</v>
      </c>
      <c r="I4136" t="s">
        <v>128</v>
      </c>
      <c r="J4136" t="s">
        <v>30</v>
      </c>
      <c r="K4136">
        <v>0</v>
      </c>
      <c r="L4136" t="s">
        <v>892</v>
      </c>
      <c r="M4136" s="4">
        <v>45719.699305555558</v>
      </c>
      <c r="N4136" s="4">
        <f t="shared" si="64"/>
        <v>45719</v>
      </c>
      <c r="O4136" t="s">
        <v>32</v>
      </c>
      <c r="P4136" t="s">
        <v>33</v>
      </c>
      <c r="Q4136" s="1">
        <v>45719.707638888889</v>
      </c>
      <c r="R4136" s="1">
        <v>45722.38958333333</v>
      </c>
      <c r="S4136" s="1">
        <v>45722.640277777777</v>
      </c>
      <c r="T4136" t="s">
        <v>10378</v>
      </c>
      <c r="U4136">
        <v>0</v>
      </c>
      <c r="V4136">
        <v>1</v>
      </c>
      <c r="W4136" t="s">
        <v>1093</v>
      </c>
      <c r="X4136" t="s">
        <v>10379</v>
      </c>
      <c r="Y4136">
        <v>89309</v>
      </c>
      <c r="Z4136">
        <v>8333437853</v>
      </c>
      <c r="AA4136" t="s">
        <v>37</v>
      </c>
      <c r="AB4136" t="s">
        <v>30</v>
      </c>
      <c r="AC4136" t="s">
        <v>30</v>
      </c>
    </row>
    <row r="4137" spans="1:29" x14ac:dyDescent="0.3">
      <c r="A4137" t="s">
        <v>10375</v>
      </c>
      <c r="B4137" t="s">
        <v>10380</v>
      </c>
      <c r="C4137">
        <v>111209065362</v>
      </c>
      <c r="D4137" t="s">
        <v>10377</v>
      </c>
      <c r="E4137" t="s">
        <v>906</v>
      </c>
      <c r="F4137">
        <v>199.84</v>
      </c>
      <c r="G4137">
        <v>2999.5</v>
      </c>
      <c r="H4137" s="1">
        <v>45719.615277777775</v>
      </c>
      <c r="I4137">
        <v>8000147</v>
      </c>
      <c r="J4137" t="s">
        <v>30</v>
      </c>
      <c r="K4137">
        <v>0</v>
      </c>
      <c r="L4137" t="s">
        <v>892</v>
      </c>
      <c r="M4137" s="4">
        <v>45719.699305555558</v>
      </c>
      <c r="N4137" s="4">
        <f t="shared" si="64"/>
        <v>45719</v>
      </c>
      <c r="O4137" t="s">
        <v>32</v>
      </c>
      <c r="P4137" t="s">
        <v>33</v>
      </c>
      <c r="Q4137" s="1">
        <v>45719.707638888889</v>
      </c>
      <c r="R4137" s="1">
        <v>45722.381249999999</v>
      </c>
      <c r="S4137" s="1">
        <v>45722.640277777777</v>
      </c>
      <c r="T4137" t="s">
        <v>10378</v>
      </c>
      <c r="U4137">
        <v>0</v>
      </c>
      <c r="V4137">
        <v>1</v>
      </c>
      <c r="W4137" t="s">
        <v>1093</v>
      </c>
      <c r="X4137" t="s">
        <v>10379</v>
      </c>
      <c r="Y4137">
        <v>89309</v>
      </c>
      <c r="Z4137">
        <v>8333437853</v>
      </c>
      <c r="AA4137" t="s">
        <v>37</v>
      </c>
      <c r="AB4137" t="s">
        <v>30</v>
      </c>
      <c r="AC4137" t="s">
        <v>30</v>
      </c>
    </row>
    <row r="4138" spans="1:29" x14ac:dyDescent="0.3">
      <c r="A4138" t="s">
        <v>10381</v>
      </c>
      <c r="B4138" t="s">
        <v>10382</v>
      </c>
      <c r="C4138">
        <v>111209065288</v>
      </c>
      <c r="D4138" t="s">
        <v>10383</v>
      </c>
      <c r="E4138" t="s">
        <v>906</v>
      </c>
      <c r="F4138">
        <v>399.69</v>
      </c>
      <c r="G4138">
        <v>1799.5</v>
      </c>
      <c r="H4138" s="1">
        <v>45719.45208333333</v>
      </c>
      <c r="I4138">
        <v>9900023</v>
      </c>
      <c r="J4138" t="s">
        <v>30</v>
      </c>
      <c r="K4138">
        <v>0</v>
      </c>
      <c r="L4138" t="s">
        <v>892</v>
      </c>
      <c r="M4138" s="4">
        <v>45719.699305555558</v>
      </c>
      <c r="N4138" s="4">
        <f t="shared" si="64"/>
        <v>45719</v>
      </c>
      <c r="O4138" t="s">
        <v>32</v>
      </c>
      <c r="P4138" t="s">
        <v>33</v>
      </c>
      <c r="Q4138" s="1">
        <v>45719.707638888889</v>
      </c>
      <c r="R4138" s="1">
        <v>45722.381249999999</v>
      </c>
      <c r="S4138" s="1">
        <v>45722.529861111114</v>
      </c>
      <c r="T4138" t="s">
        <v>10384</v>
      </c>
      <c r="U4138">
        <v>0</v>
      </c>
      <c r="V4138">
        <v>1</v>
      </c>
      <c r="W4138" t="s">
        <v>1274</v>
      </c>
      <c r="X4138" t="s">
        <v>10385</v>
      </c>
      <c r="Y4138">
        <v>67198</v>
      </c>
      <c r="Z4138">
        <v>8140245678</v>
      </c>
      <c r="AA4138" t="s">
        <v>37</v>
      </c>
      <c r="AB4138" t="s">
        <v>30</v>
      </c>
      <c r="AC4138" t="s">
        <v>30</v>
      </c>
    </row>
    <row r="4139" spans="1:29" x14ac:dyDescent="0.3">
      <c r="A4139" t="s">
        <v>10386</v>
      </c>
      <c r="B4139" t="s">
        <v>10387</v>
      </c>
      <c r="C4139">
        <v>111209065119</v>
      </c>
      <c r="D4139" t="s">
        <v>10388</v>
      </c>
      <c r="E4139" t="s">
        <v>906</v>
      </c>
      <c r="F4139">
        <v>194.19</v>
      </c>
      <c r="G4139">
        <v>2999.5</v>
      </c>
      <c r="H4139" s="1">
        <v>45719.414583333331</v>
      </c>
      <c r="I4139" t="s">
        <v>128</v>
      </c>
      <c r="J4139" t="s">
        <v>30</v>
      </c>
      <c r="K4139">
        <v>0</v>
      </c>
      <c r="L4139" t="s">
        <v>892</v>
      </c>
      <c r="M4139" s="4">
        <v>45719.698611111111</v>
      </c>
      <c r="N4139" s="4">
        <f t="shared" si="64"/>
        <v>45719</v>
      </c>
      <c r="O4139" t="s">
        <v>32</v>
      </c>
      <c r="P4139" t="s">
        <v>33</v>
      </c>
      <c r="Q4139" s="1">
        <v>45719.707638888889</v>
      </c>
      <c r="R4139" s="1">
        <v>45722.381249999999</v>
      </c>
      <c r="S4139" s="1">
        <v>45721.628472222219</v>
      </c>
      <c r="T4139" t="s">
        <v>10389</v>
      </c>
      <c r="U4139">
        <v>0</v>
      </c>
      <c r="V4139">
        <v>1</v>
      </c>
      <c r="W4139" t="s">
        <v>893</v>
      </c>
      <c r="X4139" t="s">
        <v>10390</v>
      </c>
      <c r="Y4139">
        <v>45630</v>
      </c>
      <c r="Z4139">
        <v>3326501721</v>
      </c>
      <c r="AA4139" t="s">
        <v>37</v>
      </c>
      <c r="AB4139" t="s">
        <v>30</v>
      </c>
      <c r="AC4139" t="s">
        <v>30</v>
      </c>
    </row>
    <row r="4140" spans="1:29" x14ac:dyDescent="0.3">
      <c r="A4140" t="s">
        <v>10386</v>
      </c>
      <c r="B4140" t="s">
        <v>10391</v>
      </c>
      <c r="C4140">
        <v>111209065116</v>
      </c>
      <c r="D4140" t="s">
        <v>10388</v>
      </c>
      <c r="E4140" t="s">
        <v>906</v>
      </c>
      <c r="F4140">
        <v>199.84</v>
      </c>
      <c r="G4140">
        <v>2999.5</v>
      </c>
      <c r="H4140" s="1">
        <v>45719.414583333331</v>
      </c>
      <c r="I4140">
        <v>8000147</v>
      </c>
      <c r="J4140" t="s">
        <v>30</v>
      </c>
      <c r="K4140">
        <v>0</v>
      </c>
      <c r="L4140" t="s">
        <v>892</v>
      </c>
      <c r="M4140" s="4">
        <v>45719.698611111111</v>
      </c>
      <c r="N4140" s="4">
        <f t="shared" si="64"/>
        <v>45719</v>
      </c>
      <c r="O4140" t="s">
        <v>32</v>
      </c>
      <c r="P4140" t="s">
        <v>33</v>
      </c>
      <c r="Q4140" s="1">
        <v>45719.707638888889</v>
      </c>
      <c r="R4140" s="1">
        <v>45722.381249999999</v>
      </c>
      <c r="S4140" s="1">
        <v>45721.628472222219</v>
      </c>
      <c r="T4140" t="s">
        <v>10389</v>
      </c>
      <c r="U4140">
        <v>0</v>
      </c>
      <c r="V4140">
        <v>1</v>
      </c>
      <c r="W4140" t="s">
        <v>893</v>
      </c>
      <c r="X4140" t="s">
        <v>10390</v>
      </c>
      <c r="Y4140">
        <v>45630</v>
      </c>
      <c r="Z4140">
        <v>3326501721</v>
      </c>
      <c r="AA4140" t="s">
        <v>37</v>
      </c>
      <c r="AB4140" t="s">
        <v>30</v>
      </c>
      <c r="AC4140" t="s">
        <v>30</v>
      </c>
    </row>
    <row r="4141" spans="1:29" x14ac:dyDescent="0.3">
      <c r="A4141" t="s">
        <v>10392</v>
      </c>
      <c r="B4141">
        <v>5.0587120696167005E+21</v>
      </c>
      <c r="C4141">
        <v>5.0587120696167005E+21</v>
      </c>
      <c r="D4141" t="s">
        <v>10393</v>
      </c>
      <c r="E4141" t="s">
        <v>1385</v>
      </c>
      <c r="F4141">
        <v>0</v>
      </c>
      <c r="G4141">
        <v>0</v>
      </c>
      <c r="H4141" s="1">
        <v>45718.697916666664</v>
      </c>
      <c r="I4141">
        <v>2000055</v>
      </c>
      <c r="J4141" t="s">
        <v>30</v>
      </c>
      <c r="K4141">
        <v>0</v>
      </c>
      <c r="L4141" t="s">
        <v>46</v>
      </c>
      <c r="M4141" s="4">
        <v>45719.692361111112</v>
      </c>
      <c r="N4141" s="4">
        <f t="shared" si="64"/>
        <v>45718</v>
      </c>
      <c r="O4141" t="s">
        <v>32</v>
      </c>
      <c r="P4141" t="s">
        <v>33</v>
      </c>
      <c r="Q4141" s="1">
        <v>45719.706944444442</v>
      </c>
      <c r="R4141" s="1">
        <v>45722.581250000003</v>
      </c>
      <c r="S4141" s="1">
        <v>45719.692361111112</v>
      </c>
      <c r="T4141" t="s">
        <v>47</v>
      </c>
      <c r="U4141">
        <v>0</v>
      </c>
      <c r="V4141">
        <v>1</v>
      </c>
      <c r="W4141" t="s">
        <v>747</v>
      </c>
      <c r="X4141" t="s">
        <v>10394</v>
      </c>
      <c r="Y4141">
        <v>88177</v>
      </c>
      <c r="AA4141" t="s">
        <v>37</v>
      </c>
      <c r="AB4141" t="s">
        <v>30</v>
      </c>
      <c r="AC4141" t="s">
        <v>30</v>
      </c>
    </row>
    <row r="4142" spans="1:29" x14ac:dyDescent="0.3">
      <c r="A4142" t="s">
        <v>10395</v>
      </c>
      <c r="B4142">
        <v>2.0587120696167E+21</v>
      </c>
      <c r="C4142">
        <v>2.0587120696167E+21</v>
      </c>
      <c r="D4142" t="s">
        <v>10396</v>
      </c>
      <c r="E4142" t="s">
        <v>1385</v>
      </c>
      <c r="F4142">
        <v>0</v>
      </c>
      <c r="G4142">
        <v>0</v>
      </c>
      <c r="H4142" s="1">
        <v>45719.564583333333</v>
      </c>
      <c r="I4142">
        <v>2000020</v>
      </c>
      <c r="J4142" t="s">
        <v>30</v>
      </c>
      <c r="K4142">
        <v>0</v>
      </c>
      <c r="L4142" t="s">
        <v>46</v>
      </c>
      <c r="M4142" s="4">
        <v>45719.692361111112</v>
      </c>
      <c r="N4142" s="4">
        <f t="shared" si="64"/>
        <v>45719</v>
      </c>
      <c r="O4142" t="s">
        <v>32</v>
      </c>
      <c r="P4142" t="s">
        <v>33</v>
      </c>
      <c r="Q4142" s="1">
        <v>45719.706944444442</v>
      </c>
      <c r="R4142" s="1">
        <v>45722.581250000003</v>
      </c>
      <c r="S4142" s="1">
        <v>45719.692361111112</v>
      </c>
      <c r="T4142" t="s">
        <v>47</v>
      </c>
      <c r="U4142">
        <v>0</v>
      </c>
      <c r="V4142">
        <v>1</v>
      </c>
      <c r="W4142" t="s">
        <v>1022</v>
      </c>
      <c r="X4142" t="s">
        <v>141</v>
      </c>
      <c r="Y4142">
        <v>54607</v>
      </c>
      <c r="AA4142" t="s">
        <v>37</v>
      </c>
      <c r="AB4142" t="s">
        <v>30</v>
      </c>
      <c r="AC4142" t="s">
        <v>30</v>
      </c>
    </row>
    <row r="4143" spans="1:29" x14ac:dyDescent="0.3">
      <c r="A4143" t="s">
        <v>10397</v>
      </c>
      <c r="B4143" t="s">
        <v>10398</v>
      </c>
      <c r="C4143">
        <v>741209062537</v>
      </c>
      <c r="D4143" t="s">
        <v>8168</v>
      </c>
      <c r="E4143" t="s">
        <v>906</v>
      </c>
      <c r="F4143">
        <v>0</v>
      </c>
      <c r="G4143">
        <v>4099</v>
      </c>
      <c r="H4143" s="1">
        <v>45701.452777777777</v>
      </c>
      <c r="I4143">
        <v>4000204</v>
      </c>
      <c r="J4143" t="s">
        <v>30</v>
      </c>
      <c r="K4143">
        <v>0</v>
      </c>
      <c r="L4143" t="s">
        <v>892</v>
      </c>
      <c r="M4143" s="4">
        <v>45719.686111111114</v>
      </c>
      <c r="N4143" s="4">
        <f t="shared" si="64"/>
        <v>45701</v>
      </c>
      <c r="O4143" t="s">
        <v>907</v>
      </c>
      <c r="P4143" t="s">
        <v>908</v>
      </c>
      <c r="Q4143" s="1">
        <v>45719.686111111114</v>
      </c>
      <c r="R4143" s="1">
        <v>45719.686111111114</v>
      </c>
      <c r="S4143" s="1">
        <v>45743.598611111112</v>
      </c>
      <c r="T4143" t="s">
        <v>1197</v>
      </c>
      <c r="U4143">
        <v>0</v>
      </c>
      <c r="V4143">
        <v>1</v>
      </c>
      <c r="W4143" t="s">
        <v>1069</v>
      </c>
      <c r="X4143" t="s">
        <v>8169</v>
      </c>
      <c r="Y4143">
        <v>85423</v>
      </c>
      <c r="Z4143">
        <v>6221226186</v>
      </c>
      <c r="AA4143" t="s">
        <v>30</v>
      </c>
      <c r="AB4143" t="s">
        <v>30</v>
      </c>
      <c r="AC4143" t="s">
        <v>37</v>
      </c>
    </row>
    <row r="4144" spans="1:29" x14ac:dyDescent="0.3">
      <c r="A4144" t="s">
        <v>10397</v>
      </c>
      <c r="B4144">
        <v>4.0559030686677797E+21</v>
      </c>
      <c r="C4144">
        <v>1538430955</v>
      </c>
      <c r="D4144" t="s">
        <v>8168</v>
      </c>
      <c r="E4144" t="s">
        <v>906</v>
      </c>
      <c r="F4144">
        <v>125.29</v>
      </c>
      <c r="G4144">
        <v>4099</v>
      </c>
      <c r="H4144" s="1">
        <v>45701.452777777777</v>
      </c>
      <c r="I4144">
        <v>4000204</v>
      </c>
      <c r="J4144" t="s">
        <v>30</v>
      </c>
      <c r="K4144">
        <v>0</v>
      </c>
      <c r="L4144" t="s">
        <v>46</v>
      </c>
      <c r="M4144" s="4">
        <v>45701.584027777775</v>
      </c>
      <c r="N4144" s="4">
        <f t="shared" si="64"/>
        <v>45701</v>
      </c>
      <c r="O4144" t="s">
        <v>907</v>
      </c>
      <c r="P4144" t="s">
        <v>908</v>
      </c>
      <c r="Q4144" s="1">
        <v>45702.477777777778</v>
      </c>
      <c r="R4144" s="1">
        <v>45701.584027777775</v>
      </c>
      <c r="S4144" s="1">
        <v>45710.490277777775</v>
      </c>
      <c r="T4144" t="s">
        <v>34</v>
      </c>
      <c r="U4144">
        <v>0</v>
      </c>
      <c r="V4144">
        <v>1</v>
      </c>
      <c r="W4144" t="s">
        <v>1069</v>
      </c>
      <c r="X4144" t="s">
        <v>8169</v>
      </c>
      <c r="Y4144">
        <v>85423</v>
      </c>
      <c r="Z4144">
        <v>6221226186</v>
      </c>
      <c r="AA4144" t="s">
        <v>37</v>
      </c>
      <c r="AB4144" t="s">
        <v>30</v>
      </c>
      <c r="AC4144" t="s">
        <v>30</v>
      </c>
    </row>
    <row r="4145" spans="1:29" x14ac:dyDescent="0.3">
      <c r="A4145" t="s">
        <v>10399</v>
      </c>
      <c r="B4145" t="s">
        <v>10400</v>
      </c>
      <c r="C4145">
        <v>191209062159</v>
      </c>
      <c r="D4145" t="s">
        <v>10401</v>
      </c>
      <c r="E4145" t="s">
        <v>906</v>
      </c>
      <c r="F4145">
        <v>1437.33</v>
      </c>
      <c r="G4145">
        <v>8450</v>
      </c>
      <c r="H4145" s="1">
        <v>45709.731249999997</v>
      </c>
      <c r="I4145">
        <v>3000090</v>
      </c>
      <c r="J4145" t="s">
        <v>30</v>
      </c>
      <c r="K4145">
        <v>0</v>
      </c>
      <c r="L4145" t="s">
        <v>892</v>
      </c>
      <c r="M4145" s="4">
        <v>45719.68472222222</v>
      </c>
      <c r="N4145" s="4">
        <f t="shared" si="64"/>
        <v>45709</v>
      </c>
      <c r="O4145" t="s">
        <v>32</v>
      </c>
      <c r="P4145" t="s">
        <v>33</v>
      </c>
      <c r="Q4145" s="1">
        <v>45719.68472222222</v>
      </c>
      <c r="R4145" s="1">
        <v>45719.68472222222</v>
      </c>
      <c r="S4145" s="1">
        <v>45719.684027777781</v>
      </c>
      <c r="T4145" t="s">
        <v>1188</v>
      </c>
      <c r="U4145">
        <v>0</v>
      </c>
      <c r="V4145">
        <v>1</v>
      </c>
      <c r="W4145" t="s">
        <v>1274</v>
      </c>
      <c r="X4145" t="s">
        <v>10402</v>
      </c>
      <c r="Y4145">
        <v>67257</v>
      </c>
      <c r="Z4145">
        <v>8116612694</v>
      </c>
      <c r="AA4145" t="s">
        <v>30</v>
      </c>
      <c r="AB4145" t="s">
        <v>30</v>
      </c>
      <c r="AC4145" t="s">
        <v>37</v>
      </c>
    </row>
    <row r="4146" spans="1:29" x14ac:dyDescent="0.3">
      <c r="A4146" t="s">
        <v>10399</v>
      </c>
      <c r="B4146" t="s">
        <v>10403</v>
      </c>
      <c r="C4146">
        <v>111208505587</v>
      </c>
      <c r="D4146" t="s">
        <v>10401</v>
      </c>
      <c r="E4146" t="s">
        <v>906</v>
      </c>
      <c r="F4146">
        <v>1437.33</v>
      </c>
      <c r="G4146">
        <v>8450</v>
      </c>
      <c r="H4146" s="1">
        <v>45709.731249999997</v>
      </c>
      <c r="I4146">
        <v>3000090</v>
      </c>
      <c r="J4146" t="s">
        <v>30</v>
      </c>
      <c r="K4146">
        <v>0</v>
      </c>
      <c r="L4146" t="s">
        <v>892</v>
      </c>
      <c r="M4146" s="4">
        <v>45710.436805555553</v>
      </c>
      <c r="N4146" s="4">
        <f t="shared" si="64"/>
        <v>45709</v>
      </c>
      <c r="O4146" t="s">
        <v>32</v>
      </c>
      <c r="P4146" t="s">
        <v>33</v>
      </c>
      <c r="Q4146" s="1">
        <v>45710.442361111112</v>
      </c>
      <c r="R4146" s="1">
        <v>45710.436805555553</v>
      </c>
      <c r="S4146" s="1">
        <v>45713.674305555556</v>
      </c>
      <c r="T4146" t="s">
        <v>10404</v>
      </c>
      <c r="U4146">
        <v>0</v>
      </c>
      <c r="V4146">
        <v>1</v>
      </c>
      <c r="W4146" t="s">
        <v>1274</v>
      </c>
      <c r="X4146" t="s">
        <v>10402</v>
      </c>
      <c r="Y4146">
        <v>67257</v>
      </c>
      <c r="Z4146">
        <v>8116612694</v>
      </c>
      <c r="AA4146" t="s">
        <v>37</v>
      </c>
      <c r="AB4146" t="s">
        <v>30</v>
      </c>
      <c r="AC4146" t="s">
        <v>30</v>
      </c>
    </row>
    <row r="4147" spans="1:29" x14ac:dyDescent="0.3">
      <c r="A4147" t="s">
        <v>10405</v>
      </c>
      <c r="B4147" t="s">
        <v>10406</v>
      </c>
      <c r="C4147">
        <v>211209057855</v>
      </c>
      <c r="D4147" t="s">
        <v>8368</v>
      </c>
      <c r="E4147" t="s">
        <v>906</v>
      </c>
      <c r="F4147">
        <v>0</v>
      </c>
      <c r="G4147">
        <v>3699</v>
      </c>
      <c r="H4147" s="1">
        <v>45698.834722222222</v>
      </c>
      <c r="I4147">
        <v>4000184</v>
      </c>
      <c r="J4147" t="s">
        <v>30</v>
      </c>
      <c r="K4147">
        <v>0</v>
      </c>
      <c r="L4147" t="s">
        <v>892</v>
      </c>
      <c r="M4147" s="4">
        <v>45719.666666666664</v>
      </c>
      <c r="N4147" s="4">
        <f t="shared" si="64"/>
        <v>45698</v>
      </c>
      <c r="O4147" t="s">
        <v>907</v>
      </c>
      <c r="P4147" t="s">
        <v>908</v>
      </c>
      <c r="Q4147" s="1">
        <v>45720.508333333331</v>
      </c>
      <c r="R4147" s="1">
        <v>45719.666666666664</v>
      </c>
      <c r="S4147" s="1">
        <v>45724.436111111114</v>
      </c>
      <c r="T4147" t="s">
        <v>10407</v>
      </c>
      <c r="U4147">
        <v>0</v>
      </c>
      <c r="V4147">
        <v>1</v>
      </c>
      <c r="W4147" t="s">
        <v>1069</v>
      </c>
      <c r="X4147" t="s">
        <v>3904</v>
      </c>
      <c r="Y4147">
        <v>83630</v>
      </c>
      <c r="Z4147">
        <v>6371020851</v>
      </c>
      <c r="AA4147" t="s">
        <v>30</v>
      </c>
      <c r="AB4147" t="s">
        <v>37</v>
      </c>
      <c r="AC4147" t="s">
        <v>30</v>
      </c>
    </row>
    <row r="4148" spans="1:29" x14ac:dyDescent="0.3">
      <c r="A4148" t="s">
        <v>10405</v>
      </c>
      <c r="B4148">
        <v>3.0559030686677797E+21</v>
      </c>
      <c r="C4148">
        <v>3270141809</v>
      </c>
      <c r="D4148" t="s">
        <v>8368</v>
      </c>
      <c r="E4148" t="s">
        <v>906</v>
      </c>
      <c r="F4148">
        <v>125.29</v>
      </c>
      <c r="G4148">
        <v>3699</v>
      </c>
      <c r="H4148" s="1">
        <v>45698.834722222222</v>
      </c>
      <c r="I4148">
        <v>4000184</v>
      </c>
      <c r="J4148" t="s">
        <v>30</v>
      </c>
      <c r="K4148">
        <v>0</v>
      </c>
      <c r="L4148" t="s">
        <v>46</v>
      </c>
      <c r="M4148" s="4">
        <v>45699.477777777778</v>
      </c>
      <c r="N4148" s="4">
        <f t="shared" si="64"/>
        <v>45698</v>
      </c>
      <c r="O4148" t="s">
        <v>907</v>
      </c>
      <c r="P4148" t="s">
        <v>908</v>
      </c>
      <c r="Q4148" s="1">
        <v>45700.405555555553</v>
      </c>
      <c r="R4148" s="1">
        <v>45699.477777777778</v>
      </c>
      <c r="S4148" s="1">
        <v>45711.359722222223</v>
      </c>
      <c r="T4148" t="s">
        <v>10408</v>
      </c>
      <c r="U4148">
        <v>0</v>
      </c>
      <c r="V4148">
        <v>1</v>
      </c>
      <c r="W4148" t="s">
        <v>1069</v>
      </c>
      <c r="X4148" t="s">
        <v>3904</v>
      </c>
      <c r="Y4148">
        <v>83630</v>
      </c>
      <c r="Z4148">
        <v>6371020851</v>
      </c>
      <c r="AA4148" t="s">
        <v>37</v>
      </c>
      <c r="AB4148" t="s">
        <v>30</v>
      </c>
      <c r="AC4148" t="s">
        <v>30</v>
      </c>
    </row>
    <row r="4149" spans="1:29" x14ac:dyDescent="0.3">
      <c r="A4149" t="s">
        <v>10409</v>
      </c>
      <c r="B4149" t="s">
        <v>10410</v>
      </c>
      <c r="C4149">
        <v>211209048815</v>
      </c>
      <c r="D4149" t="s">
        <v>10411</v>
      </c>
      <c r="E4149" t="s">
        <v>906</v>
      </c>
      <c r="F4149">
        <v>168.87</v>
      </c>
      <c r="G4149">
        <v>2699</v>
      </c>
      <c r="H4149" s="1">
        <v>45718.906944444447</v>
      </c>
      <c r="I4149">
        <v>4000186</v>
      </c>
      <c r="J4149" t="s">
        <v>30</v>
      </c>
      <c r="K4149">
        <v>0</v>
      </c>
      <c r="L4149" t="s">
        <v>892</v>
      </c>
      <c r="M4149" s="4">
        <v>45719.620138888888</v>
      </c>
      <c r="N4149" s="4">
        <f t="shared" si="64"/>
        <v>45718</v>
      </c>
      <c r="O4149" t="s">
        <v>907</v>
      </c>
      <c r="P4149" t="s">
        <v>908</v>
      </c>
      <c r="Q4149" s="1">
        <v>45720.472916666666</v>
      </c>
      <c r="R4149" s="1">
        <v>45719.620138888888</v>
      </c>
      <c r="S4149" s="1">
        <v>45722.786805555559</v>
      </c>
      <c r="T4149" t="s">
        <v>7979</v>
      </c>
      <c r="U4149">
        <v>0</v>
      </c>
      <c r="V4149">
        <v>1</v>
      </c>
      <c r="W4149" t="s">
        <v>887</v>
      </c>
      <c r="X4149" t="s">
        <v>2088</v>
      </c>
      <c r="Y4149">
        <v>36257</v>
      </c>
      <c r="Z4149">
        <v>4731063979</v>
      </c>
      <c r="AA4149" t="s">
        <v>37</v>
      </c>
      <c r="AB4149" t="s">
        <v>30</v>
      </c>
      <c r="AC4149" t="s">
        <v>30</v>
      </c>
    </row>
    <row r="4150" spans="1:29" x14ac:dyDescent="0.3">
      <c r="A4150" t="s">
        <v>10412</v>
      </c>
      <c r="B4150">
        <v>772449013787</v>
      </c>
      <c r="C4150">
        <v>772449013787</v>
      </c>
      <c r="D4150" t="s">
        <v>10413</v>
      </c>
      <c r="E4150" t="s">
        <v>906</v>
      </c>
      <c r="F4150">
        <v>232.24</v>
      </c>
      <c r="G4150">
        <v>2699</v>
      </c>
      <c r="H4150" s="1">
        <v>45718.84652777778</v>
      </c>
      <c r="I4150">
        <v>4000186</v>
      </c>
      <c r="J4150" t="s">
        <v>30</v>
      </c>
      <c r="K4150">
        <v>0</v>
      </c>
      <c r="L4150" t="s">
        <v>31</v>
      </c>
      <c r="M4150" s="4">
        <v>45719.619444444441</v>
      </c>
      <c r="N4150" s="4">
        <f t="shared" si="64"/>
        <v>45718</v>
      </c>
      <c r="O4150" t="s">
        <v>907</v>
      </c>
      <c r="P4150" t="s">
        <v>908</v>
      </c>
      <c r="Q4150" s="1">
        <v>45720.472916666666</v>
      </c>
      <c r="R4150" s="1">
        <v>45719.619444444441</v>
      </c>
      <c r="S4150" s="1">
        <v>45726.646527777775</v>
      </c>
      <c r="T4150" t="s">
        <v>34</v>
      </c>
      <c r="U4150">
        <v>0</v>
      </c>
      <c r="V4150">
        <v>1</v>
      </c>
      <c r="W4150" t="s">
        <v>1517</v>
      </c>
      <c r="X4150" t="s">
        <v>10414</v>
      </c>
      <c r="Y4150">
        <v>22740</v>
      </c>
      <c r="Z4150">
        <v>6615275935</v>
      </c>
      <c r="AA4150" t="s">
        <v>37</v>
      </c>
      <c r="AB4150" t="s">
        <v>30</v>
      </c>
      <c r="AC4150" t="s">
        <v>30</v>
      </c>
    </row>
    <row r="4151" spans="1:29" x14ac:dyDescent="0.3">
      <c r="A4151" t="s">
        <v>10415</v>
      </c>
      <c r="B4151" t="s">
        <v>10416</v>
      </c>
      <c r="C4151">
        <v>211209048702</v>
      </c>
      <c r="D4151" t="s">
        <v>10417</v>
      </c>
      <c r="E4151" t="s">
        <v>906</v>
      </c>
      <c r="F4151">
        <v>168.87</v>
      </c>
      <c r="G4151">
        <v>2699</v>
      </c>
      <c r="H4151" s="1">
        <v>45718.830555555556</v>
      </c>
      <c r="I4151">
        <v>4000186</v>
      </c>
      <c r="J4151" t="s">
        <v>30</v>
      </c>
      <c r="K4151">
        <v>0</v>
      </c>
      <c r="L4151" t="s">
        <v>892</v>
      </c>
      <c r="M4151" s="4">
        <v>45719.619444444441</v>
      </c>
      <c r="N4151" s="4">
        <f t="shared" si="64"/>
        <v>45718</v>
      </c>
      <c r="O4151" t="s">
        <v>907</v>
      </c>
      <c r="P4151" t="s">
        <v>908</v>
      </c>
      <c r="Q4151" s="1">
        <v>45720.472916666666</v>
      </c>
      <c r="R4151" s="1">
        <v>45719.619444444441</v>
      </c>
      <c r="S4151" s="1">
        <v>45724.452777777777</v>
      </c>
      <c r="T4151" t="s">
        <v>10418</v>
      </c>
      <c r="U4151">
        <v>0</v>
      </c>
      <c r="V4151">
        <v>1</v>
      </c>
      <c r="W4151" t="s">
        <v>1069</v>
      </c>
      <c r="X4151" t="s">
        <v>10419</v>
      </c>
      <c r="Y4151">
        <v>83634</v>
      </c>
      <c r="Z4151">
        <v>6371371234</v>
      </c>
      <c r="AA4151" t="s">
        <v>37</v>
      </c>
      <c r="AB4151" t="s">
        <v>30</v>
      </c>
      <c r="AC4151" t="s">
        <v>30</v>
      </c>
    </row>
    <row r="4152" spans="1:29" x14ac:dyDescent="0.3">
      <c r="A4152" t="s">
        <v>10420</v>
      </c>
      <c r="B4152" t="s">
        <v>10421</v>
      </c>
      <c r="C4152">
        <v>211209048651</v>
      </c>
      <c r="D4152" t="s">
        <v>10422</v>
      </c>
      <c r="E4152" t="s">
        <v>906</v>
      </c>
      <c r="F4152">
        <v>168.87</v>
      </c>
      <c r="G4152">
        <v>2699</v>
      </c>
      <c r="H4152" s="1">
        <v>45718.729166666664</v>
      </c>
      <c r="I4152">
        <v>4000092</v>
      </c>
      <c r="J4152" t="s">
        <v>30</v>
      </c>
      <c r="K4152">
        <v>0</v>
      </c>
      <c r="L4152" t="s">
        <v>892</v>
      </c>
      <c r="M4152" s="4">
        <v>45719.618750000001</v>
      </c>
      <c r="N4152" s="4">
        <f t="shared" si="64"/>
        <v>45718</v>
      </c>
      <c r="O4152" t="s">
        <v>907</v>
      </c>
      <c r="P4152" t="s">
        <v>908</v>
      </c>
      <c r="Q4152" s="1">
        <v>45720.472916666666</v>
      </c>
      <c r="R4152" s="1">
        <v>45719.618750000001</v>
      </c>
      <c r="S4152" s="1">
        <v>45723.757638888892</v>
      </c>
      <c r="T4152" t="s">
        <v>10423</v>
      </c>
      <c r="U4152">
        <v>0</v>
      </c>
      <c r="V4152">
        <v>1</v>
      </c>
      <c r="W4152" t="s">
        <v>1397</v>
      </c>
      <c r="X4152" t="s">
        <v>5733</v>
      </c>
      <c r="Y4152">
        <v>63173</v>
      </c>
      <c r="Z4152">
        <v>3112436039</v>
      </c>
      <c r="AA4152" t="s">
        <v>37</v>
      </c>
      <c r="AB4152" t="s">
        <v>30</v>
      </c>
      <c r="AC4152" t="s">
        <v>30</v>
      </c>
    </row>
    <row r="4153" spans="1:29" x14ac:dyDescent="0.3">
      <c r="A4153" t="s">
        <v>10424</v>
      </c>
      <c r="B4153">
        <v>772448958162</v>
      </c>
      <c r="C4153">
        <v>772448958162</v>
      </c>
      <c r="D4153" t="s">
        <v>10425</v>
      </c>
      <c r="E4153" t="s">
        <v>906</v>
      </c>
      <c r="F4153">
        <v>187.75</v>
      </c>
      <c r="G4153">
        <v>2699</v>
      </c>
      <c r="H4153" s="1">
        <v>45718.647916666669</v>
      </c>
      <c r="I4153">
        <v>4000186</v>
      </c>
      <c r="J4153" t="s">
        <v>30</v>
      </c>
      <c r="K4153">
        <v>0</v>
      </c>
      <c r="L4153" t="s">
        <v>31</v>
      </c>
      <c r="M4153" s="4">
        <v>45719.618055555555</v>
      </c>
      <c r="N4153" s="4">
        <f t="shared" si="64"/>
        <v>45718</v>
      </c>
      <c r="O4153" t="s">
        <v>907</v>
      </c>
      <c r="P4153" t="s">
        <v>908</v>
      </c>
      <c r="Q4153" s="1">
        <v>45720.472916666666</v>
      </c>
      <c r="R4153" s="1">
        <v>45719.618055555555</v>
      </c>
      <c r="S4153" s="1">
        <v>45728.78125</v>
      </c>
      <c r="T4153" t="s">
        <v>34</v>
      </c>
      <c r="U4153">
        <v>0</v>
      </c>
      <c r="V4153">
        <v>1</v>
      </c>
      <c r="W4153" t="s">
        <v>1397</v>
      </c>
      <c r="X4153" t="s">
        <v>10426</v>
      </c>
      <c r="Y4153">
        <v>63734</v>
      </c>
      <c r="Z4153">
        <v>3223521739</v>
      </c>
      <c r="AA4153" t="s">
        <v>37</v>
      </c>
      <c r="AB4153" t="s">
        <v>30</v>
      </c>
      <c r="AC4153" t="s">
        <v>30</v>
      </c>
    </row>
    <row r="4154" spans="1:29" x14ac:dyDescent="0.3">
      <c r="A4154" t="s">
        <v>10427</v>
      </c>
      <c r="B4154">
        <v>772448938620</v>
      </c>
      <c r="C4154">
        <v>772448938620</v>
      </c>
      <c r="D4154" t="s">
        <v>10428</v>
      </c>
      <c r="E4154" t="s">
        <v>906</v>
      </c>
      <c r="F4154">
        <v>187.75</v>
      </c>
      <c r="G4154">
        <v>3399</v>
      </c>
      <c r="H4154" s="1">
        <v>45718.572222222225</v>
      </c>
      <c r="I4154">
        <v>4000189</v>
      </c>
      <c r="J4154" t="s">
        <v>30</v>
      </c>
      <c r="K4154">
        <v>0</v>
      </c>
      <c r="L4154" t="s">
        <v>31</v>
      </c>
      <c r="M4154" s="4">
        <v>45719.618055555555</v>
      </c>
      <c r="N4154" s="4">
        <f t="shared" si="64"/>
        <v>45718</v>
      </c>
      <c r="O4154" t="s">
        <v>907</v>
      </c>
      <c r="P4154" t="s">
        <v>908</v>
      </c>
      <c r="Q4154" s="1">
        <v>45720.472916666666</v>
      </c>
      <c r="R4154" s="1">
        <v>45719.618055555555</v>
      </c>
      <c r="S4154" s="1">
        <v>45729.792361111111</v>
      </c>
      <c r="T4154" t="s">
        <v>34</v>
      </c>
      <c r="U4154">
        <v>0</v>
      </c>
      <c r="V4154">
        <v>1</v>
      </c>
      <c r="W4154" t="s">
        <v>1098</v>
      </c>
      <c r="X4154" t="s">
        <v>10429</v>
      </c>
      <c r="Y4154">
        <v>86275</v>
      </c>
      <c r="Z4154">
        <v>9934325009</v>
      </c>
      <c r="AA4154" t="s">
        <v>37</v>
      </c>
      <c r="AB4154" t="s">
        <v>30</v>
      </c>
      <c r="AC4154" t="s">
        <v>30</v>
      </c>
    </row>
    <row r="4155" spans="1:29" x14ac:dyDescent="0.3">
      <c r="A4155" t="s">
        <v>10430</v>
      </c>
      <c r="B4155" t="s">
        <v>10431</v>
      </c>
      <c r="C4155">
        <v>211209048450</v>
      </c>
      <c r="D4155" t="s">
        <v>10432</v>
      </c>
      <c r="E4155" t="s">
        <v>906</v>
      </c>
      <c r="F4155">
        <v>168.87</v>
      </c>
      <c r="G4155">
        <v>3699</v>
      </c>
      <c r="H4155" s="1">
        <v>45718.5625</v>
      </c>
      <c r="I4155">
        <v>4000184</v>
      </c>
      <c r="J4155" t="s">
        <v>30</v>
      </c>
      <c r="K4155">
        <v>0</v>
      </c>
      <c r="L4155" t="s">
        <v>892</v>
      </c>
      <c r="M4155" s="4">
        <v>45719.617361111108</v>
      </c>
      <c r="N4155" s="4">
        <f t="shared" si="64"/>
        <v>45718</v>
      </c>
      <c r="O4155" t="s">
        <v>907</v>
      </c>
      <c r="P4155" t="s">
        <v>908</v>
      </c>
      <c r="Q4155" s="1">
        <v>45720.472916666666</v>
      </c>
      <c r="R4155" s="1">
        <v>45719.617361111108</v>
      </c>
      <c r="S4155" s="1">
        <v>45723.691666666666</v>
      </c>
      <c r="T4155" t="s">
        <v>10433</v>
      </c>
      <c r="U4155">
        <v>0</v>
      </c>
      <c r="V4155">
        <v>1</v>
      </c>
      <c r="W4155" t="s">
        <v>1262</v>
      </c>
      <c r="X4155" t="s">
        <v>10434</v>
      </c>
      <c r="Y4155">
        <v>98658</v>
      </c>
      <c r="Z4155">
        <v>4921049102</v>
      </c>
      <c r="AA4155" t="s">
        <v>37</v>
      </c>
      <c r="AB4155" t="s">
        <v>30</v>
      </c>
      <c r="AC4155" t="s">
        <v>30</v>
      </c>
    </row>
    <row r="4156" spans="1:29" x14ac:dyDescent="0.3">
      <c r="A4156" t="s">
        <v>10435</v>
      </c>
      <c r="B4156">
        <v>772448882793</v>
      </c>
      <c r="C4156">
        <v>772448882793</v>
      </c>
      <c r="D4156" t="s">
        <v>10203</v>
      </c>
      <c r="E4156" t="s">
        <v>906</v>
      </c>
      <c r="F4156">
        <v>173.85</v>
      </c>
      <c r="G4156">
        <v>3399</v>
      </c>
      <c r="H4156" s="1">
        <v>45718.438888888886</v>
      </c>
      <c r="I4156">
        <v>4000189</v>
      </c>
      <c r="J4156" t="s">
        <v>30</v>
      </c>
      <c r="K4156">
        <v>0</v>
      </c>
      <c r="L4156" t="s">
        <v>31</v>
      </c>
      <c r="M4156" s="4">
        <v>45719.616666666669</v>
      </c>
      <c r="N4156" s="4">
        <f t="shared" si="64"/>
        <v>45718</v>
      </c>
      <c r="O4156" t="s">
        <v>907</v>
      </c>
      <c r="P4156" t="s">
        <v>908</v>
      </c>
      <c r="Q4156" s="1">
        <v>45720.472916666666</v>
      </c>
      <c r="R4156" s="1">
        <v>45719.616666666669</v>
      </c>
      <c r="S4156" s="1">
        <v>45723.845833333333</v>
      </c>
      <c r="T4156" t="s">
        <v>34</v>
      </c>
      <c r="U4156">
        <v>0</v>
      </c>
      <c r="V4156">
        <v>1</v>
      </c>
      <c r="W4156" t="s">
        <v>887</v>
      </c>
      <c r="X4156" t="s">
        <v>10204</v>
      </c>
      <c r="Y4156">
        <v>36285</v>
      </c>
      <c r="Z4156">
        <v>4722445737</v>
      </c>
      <c r="AA4156" t="s">
        <v>37</v>
      </c>
      <c r="AB4156" t="s">
        <v>30</v>
      </c>
      <c r="AC4156" t="s">
        <v>30</v>
      </c>
    </row>
    <row r="4157" spans="1:29" x14ac:dyDescent="0.3">
      <c r="A4157" t="s">
        <v>10436</v>
      </c>
      <c r="B4157" t="s">
        <v>10437</v>
      </c>
      <c r="C4157">
        <v>211209048214</v>
      </c>
      <c r="D4157" t="s">
        <v>10438</v>
      </c>
      <c r="E4157" t="s">
        <v>906</v>
      </c>
      <c r="F4157">
        <v>168.87</v>
      </c>
      <c r="G4157">
        <v>3699</v>
      </c>
      <c r="H4157" s="1">
        <v>45717.915277777778</v>
      </c>
      <c r="I4157">
        <v>4000184</v>
      </c>
      <c r="J4157" t="s">
        <v>30</v>
      </c>
      <c r="K4157">
        <v>0</v>
      </c>
      <c r="L4157" t="s">
        <v>892</v>
      </c>
      <c r="M4157" s="4">
        <v>45719.615972222222</v>
      </c>
      <c r="N4157" s="4">
        <f t="shared" si="64"/>
        <v>45717</v>
      </c>
      <c r="O4157" t="s">
        <v>907</v>
      </c>
      <c r="P4157" t="s">
        <v>908</v>
      </c>
      <c r="Q4157" s="1">
        <v>45720.472916666666</v>
      </c>
      <c r="R4157" s="1">
        <v>45719.615972222222</v>
      </c>
      <c r="S4157" s="1">
        <v>45722.694444444445</v>
      </c>
      <c r="T4157" t="s">
        <v>10439</v>
      </c>
      <c r="U4157">
        <v>0</v>
      </c>
      <c r="V4157">
        <v>1</v>
      </c>
      <c r="W4157" t="s">
        <v>1057</v>
      </c>
      <c r="X4157" t="s">
        <v>1223</v>
      </c>
      <c r="Y4157">
        <v>96400</v>
      </c>
      <c r="Z4157">
        <v>9211473977</v>
      </c>
      <c r="AA4157" t="s">
        <v>37</v>
      </c>
      <c r="AB4157" t="s">
        <v>30</v>
      </c>
      <c r="AC4157" t="s">
        <v>30</v>
      </c>
    </row>
    <row r="4158" spans="1:29" x14ac:dyDescent="0.3">
      <c r="A4158" t="s">
        <v>10440</v>
      </c>
      <c r="B4158">
        <v>772448837058</v>
      </c>
      <c r="C4158">
        <v>772448837058</v>
      </c>
      <c r="D4158" t="s">
        <v>10441</v>
      </c>
      <c r="E4158" t="s">
        <v>906</v>
      </c>
      <c r="F4158">
        <v>187.75</v>
      </c>
      <c r="G4158">
        <v>3599</v>
      </c>
      <c r="H4158" s="1">
        <v>45717.868055555555</v>
      </c>
      <c r="I4158">
        <v>4000188</v>
      </c>
      <c r="J4158" t="s">
        <v>30</v>
      </c>
      <c r="K4158">
        <v>0</v>
      </c>
      <c r="L4158" t="s">
        <v>31</v>
      </c>
      <c r="M4158" s="4">
        <v>45719.615972222222</v>
      </c>
      <c r="N4158" s="4">
        <f t="shared" si="64"/>
        <v>45717</v>
      </c>
      <c r="O4158" t="s">
        <v>907</v>
      </c>
      <c r="P4158" t="s">
        <v>908</v>
      </c>
      <c r="Q4158" s="1">
        <v>45720.472916666666</v>
      </c>
      <c r="R4158" s="1">
        <v>45719.615972222222</v>
      </c>
      <c r="S4158" s="1">
        <v>45723.696527777778</v>
      </c>
      <c r="T4158" t="s">
        <v>34</v>
      </c>
      <c r="U4158">
        <v>0</v>
      </c>
      <c r="V4158">
        <v>1</v>
      </c>
      <c r="W4158" t="s">
        <v>916</v>
      </c>
      <c r="X4158" t="s">
        <v>10442</v>
      </c>
      <c r="Y4158">
        <v>28510</v>
      </c>
      <c r="Z4158">
        <v>3122104268</v>
      </c>
      <c r="AA4158" t="s">
        <v>37</v>
      </c>
      <c r="AB4158" t="s">
        <v>30</v>
      </c>
      <c r="AC4158" t="s">
        <v>30</v>
      </c>
    </row>
    <row r="4159" spans="1:29" x14ac:dyDescent="0.3">
      <c r="A4159" t="s">
        <v>10443</v>
      </c>
      <c r="B4159" t="s">
        <v>10444</v>
      </c>
      <c r="C4159">
        <v>211209048097</v>
      </c>
      <c r="D4159" t="s">
        <v>10445</v>
      </c>
      <c r="E4159" t="s">
        <v>906</v>
      </c>
      <c r="F4159">
        <v>168.87</v>
      </c>
      <c r="G4159">
        <v>3399</v>
      </c>
      <c r="H4159" s="1">
        <v>45717.847222222219</v>
      </c>
      <c r="I4159">
        <v>4000189</v>
      </c>
      <c r="J4159" t="s">
        <v>30</v>
      </c>
      <c r="K4159">
        <v>0</v>
      </c>
      <c r="L4159" t="s">
        <v>892</v>
      </c>
      <c r="M4159" s="4">
        <v>45719.615277777775</v>
      </c>
      <c r="N4159" s="4">
        <f t="shared" si="64"/>
        <v>45717</v>
      </c>
      <c r="O4159" t="s">
        <v>907</v>
      </c>
      <c r="P4159" t="s">
        <v>908</v>
      </c>
      <c r="Q4159" s="1">
        <v>45720.472916666666</v>
      </c>
      <c r="R4159" s="1">
        <v>45719.615277777775</v>
      </c>
      <c r="S4159" s="1">
        <v>45722.595138888886</v>
      </c>
      <c r="T4159" t="s">
        <v>6487</v>
      </c>
      <c r="U4159">
        <v>0</v>
      </c>
      <c r="V4159">
        <v>1</v>
      </c>
      <c r="W4159" t="s">
        <v>893</v>
      </c>
      <c r="X4159" t="s">
        <v>6294</v>
      </c>
      <c r="Y4159">
        <v>45650</v>
      </c>
      <c r="Z4159">
        <v>3313394316</v>
      </c>
      <c r="AA4159" t="s">
        <v>37</v>
      </c>
      <c r="AB4159" t="s">
        <v>30</v>
      </c>
      <c r="AC4159" t="s">
        <v>30</v>
      </c>
    </row>
    <row r="4160" spans="1:29" x14ac:dyDescent="0.3">
      <c r="A4160" t="s">
        <v>10446</v>
      </c>
      <c r="B4160" t="s">
        <v>10447</v>
      </c>
      <c r="C4160">
        <v>211209048041</v>
      </c>
      <c r="D4160" t="s">
        <v>10445</v>
      </c>
      <c r="E4160" t="s">
        <v>906</v>
      </c>
      <c r="F4160">
        <v>168.87</v>
      </c>
      <c r="G4160">
        <v>3399</v>
      </c>
      <c r="H4160" s="1">
        <v>45717.826388888891</v>
      </c>
      <c r="I4160">
        <v>4000189</v>
      </c>
      <c r="J4160" t="s">
        <v>30</v>
      </c>
      <c r="K4160">
        <v>0</v>
      </c>
      <c r="L4160" t="s">
        <v>892</v>
      </c>
      <c r="M4160" s="4">
        <v>45719.615277777775</v>
      </c>
      <c r="N4160" s="4">
        <f t="shared" si="64"/>
        <v>45717</v>
      </c>
      <c r="O4160" t="s">
        <v>907</v>
      </c>
      <c r="P4160" t="s">
        <v>908</v>
      </c>
      <c r="Q4160" s="1">
        <v>45720.472916666666</v>
      </c>
      <c r="R4160" s="1">
        <v>45719.615277777775</v>
      </c>
      <c r="S4160" s="1">
        <v>45722.595138888886</v>
      </c>
      <c r="T4160" t="s">
        <v>6487</v>
      </c>
      <c r="U4160">
        <v>0</v>
      </c>
      <c r="V4160">
        <v>1</v>
      </c>
      <c r="W4160" t="s">
        <v>893</v>
      </c>
      <c r="X4160" t="s">
        <v>6294</v>
      </c>
      <c r="Y4160">
        <v>45650</v>
      </c>
      <c r="Z4160">
        <v>3313394316</v>
      </c>
      <c r="AA4160" t="s">
        <v>37</v>
      </c>
      <c r="AB4160" t="s">
        <v>30</v>
      </c>
      <c r="AC4160" t="s">
        <v>30</v>
      </c>
    </row>
    <row r="4161" spans="1:29" x14ac:dyDescent="0.3">
      <c r="A4161" t="s">
        <v>10448</v>
      </c>
      <c r="B4161" t="s">
        <v>10449</v>
      </c>
      <c r="C4161">
        <v>211209047969</v>
      </c>
      <c r="D4161" t="s">
        <v>10450</v>
      </c>
      <c r="E4161" t="s">
        <v>906</v>
      </c>
      <c r="F4161">
        <v>168.87</v>
      </c>
      <c r="G4161">
        <v>3400</v>
      </c>
      <c r="H4161" s="1">
        <v>45717.788194444445</v>
      </c>
      <c r="I4161">
        <v>4000071</v>
      </c>
      <c r="J4161" t="s">
        <v>30</v>
      </c>
      <c r="K4161">
        <v>0</v>
      </c>
      <c r="L4161" t="s">
        <v>892</v>
      </c>
      <c r="M4161" s="4">
        <v>45719.614583333336</v>
      </c>
      <c r="N4161" s="4">
        <f t="shared" si="64"/>
        <v>45717</v>
      </c>
      <c r="O4161" t="s">
        <v>907</v>
      </c>
      <c r="P4161" t="s">
        <v>908</v>
      </c>
      <c r="Q4161" s="1">
        <v>45720.472916666666</v>
      </c>
      <c r="R4161" s="1">
        <v>45719.614583333336</v>
      </c>
      <c r="S4161" s="1">
        <v>45726.431944444441</v>
      </c>
      <c r="T4161" t="s">
        <v>10451</v>
      </c>
      <c r="U4161">
        <v>0</v>
      </c>
      <c r="V4161">
        <v>1</v>
      </c>
      <c r="W4161" t="s">
        <v>1069</v>
      </c>
      <c r="X4161" t="s">
        <v>10452</v>
      </c>
      <c r="Y4161">
        <v>83553</v>
      </c>
      <c r="Z4161">
        <v>6381041752</v>
      </c>
      <c r="AA4161" t="s">
        <v>37</v>
      </c>
      <c r="AB4161" t="s">
        <v>30</v>
      </c>
      <c r="AC4161" t="s">
        <v>30</v>
      </c>
    </row>
    <row r="4162" spans="1:29" x14ac:dyDescent="0.3">
      <c r="A4162" t="s">
        <v>10453</v>
      </c>
      <c r="B4162">
        <v>3.1359030686677797E+21</v>
      </c>
      <c r="C4162">
        <v>121808234</v>
      </c>
      <c r="D4162" t="s">
        <v>10454</v>
      </c>
      <c r="E4162" t="s">
        <v>1136</v>
      </c>
      <c r="F4162">
        <v>174.35</v>
      </c>
      <c r="G4162">
        <v>1350</v>
      </c>
      <c r="H4162" s="1">
        <v>45719</v>
      </c>
      <c r="I4162">
        <v>8000132</v>
      </c>
      <c r="J4162" t="s">
        <v>30</v>
      </c>
      <c r="K4162">
        <v>0</v>
      </c>
      <c r="L4162" t="s">
        <v>46</v>
      </c>
      <c r="M4162" s="4">
        <v>45719.613888888889</v>
      </c>
      <c r="N4162" s="4">
        <f t="shared" si="64"/>
        <v>45719</v>
      </c>
      <c r="O4162" t="s">
        <v>32</v>
      </c>
      <c r="P4162" t="s">
        <v>33</v>
      </c>
      <c r="Q4162" s="1">
        <v>45719.618055555555</v>
      </c>
      <c r="R4162" s="1">
        <v>45722.581250000003</v>
      </c>
      <c r="S4162" s="1">
        <v>45723.463194444441</v>
      </c>
      <c r="T4162" t="s">
        <v>34</v>
      </c>
      <c r="U4162">
        <v>0</v>
      </c>
      <c r="V4162">
        <v>1</v>
      </c>
      <c r="W4162" t="s">
        <v>920</v>
      </c>
      <c r="X4162" t="s">
        <v>10455</v>
      </c>
      <c r="Y4162">
        <v>68228</v>
      </c>
      <c r="Z4162">
        <v>525641600103</v>
      </c>
      <c r="AA4162" t="s">
        <v>37</v>
      </c>
      <c r="AB4162" t="s">
        <v>30</v>
      </c>
      <c r="AC4162" t="s">
        <v>30</v>
      </c>
    </row>
    <row r="4163" spans="1:29" x14ac:dyDescent="0.3">
      <c r="A4163" t="s">
        <v>10456</v>
      </c>
      <c r="B4163" t="s">
        <v>10457</v>
      </c>
      <c r="C4163">
        <v>211209047905</v>
      </c>
      <c r="D4163" t="s">
        <v>10458</v>
      </c>
      <c r="E4163" t="s">
        <v>906</v>
      </c>
      <c r="F4163">
        <v>168.87</v>
      </c>
      <c r="G4163">
        <v>7699</v>
      </c>
      <c r="H4163" s="1">
        <v>45717.765972222223</v>
      </c>
      <c r="I4163">
        <v>4000191</v>
      </c>
      <c r="J4163" t="s">
        <v>30</v>
      </c>
      <c r="K4163">
        <v>0</v>
      </c>
      <c r="L4163" t="s">
        <v>892</v>
      </c>
      <c r="M4163" s="4">
        <v>45719.613888888889</v>
      </c>
      <c r="N4163" s="4">
        <f t="shared" ref="N4163:N4226" si="65">DATE(YEAR(H4163),MONTH(H4163),DAY(H4163))</f>
        <v>45717</v>
      </c>
      <c r="O4163" t="s">
        <v>907</v>
      </c>
      <c r="P4163" t="s">
        <v>908</v>
      </c>
      <c r="Q4163" s="1">
        <v>45720.472916666666</v>
      </c>
      <c r="R4163" s="1">
        <v>45719.613888888889</v>
      </c>
      <c r="S4163" s="1">
        <v>45723.503472222219</v>
      </c>
      <c r="T4163" t="s">
        <v>10459</v>
      </c>
      <c r="U4163">
        <v>0</v>
      </c>
      <c r="V4163">
        <v>1</v>
      </c>
      <c r="W4163" t="s">
        <v>1262</v>
      </c>
      <c r="X4163" t="s">
        <v>10460</v>
      </c>
      <c r="Y4163">
        <v>98605</v>
      </c>
      <c r="Z4163">
        <v>4921802159</v>
      </c>
      <c r="AA4163" t="s">
        <v>37</v>
      </c>
      <c r="AB4163" t="s">
        <v>30</v>
      </c>
      <c r="AC4163" t="s">
        <v>30</v>
      </c>
    </row>
    <row r="4164" spans="1:29" x14ac:dyDescent="0.3">
      <c r="A4164" t="s">
        <v>10461</v>
      </c>
      <c r="B4164">
        <v>2.16590306866778E+21</v>
      </c>
      <c r="C4164">
        <v>1290215715</v>
      </c>
      <c r="D4164" t="s">
        <v>10462</v>
      </c>
      <c r="E4164" t="s">
        <v>1136</v>
      </c>
      <c r="F4164">
        <v>193.11</v>
      </c>
      <c r="G4164">
        <v>900</v>
      </c>
      <c r="H4164" s="1">
        <v>45719</v>
      </c>
      <c r="I4164">
        <v>8000142</v>
      </c>
      <c r="J4164" t="s">
        <v>30</v>
      </c>
      <c r="K4164">
        <v>0</v>
      </c>
      <c r="L4164" t="s">
        <v>46</v>
      </c>
      <c r="M4164" s="4">
        <v>45719.613888888889</v>
      </c>
      <c r="N4164" s="4">
        <f t="shared" si="65"/>
        <v>45719</v>
      </c>
      <c r="O4164" t="s">
        <v>32</v>
      </c>
      <c r="P4164" t="s">
        <v>33</v>
      </c>
      <c r="Q4164" s="1">
        <v>45719.618055555555</v>
      </c>
      <c r="R4164" s="1">
        <v>45722.581250000003</v>
      </c>
      <c r="S4164" s="1">
        <v>45722.602777777778</v>
      </c>
      <c r="T4164" t="s">
        <v>34</v>
      </c>
      <c r="U4164">
        <v>0</v>
      </c>
      <c r="V4164">
        <v>1</v>
      </c>
      <c r="W4164" t="s">
        <v>1057</v>
      </c>
      <c r="X4164" t="s">
        <v>10463</v>
      </c>
      <c r="Y4164">
        <v>91698</v>
      </c>
      <c r="Z4164">
        <v>522299409358</v>
      </c>
      <c r="AA4164" t="s">
        <v>37</v>
      </c>
      <c r="AB4164" t="s">
        <v>30</v>
      </c>
      <c r="AC4164" t="s">
        <v>30</v>
      </c>
    </row>
    <row r="4165" spans="1:29" x14ac:dyDescent="0.3">
      <c r="A4165" t="s">
        <v>10464</v>
      </c>
      <c r="B4165" t="s">
        <v>10465</v>
      </c>
      <c r="C4165">
        <v>211209047834</v>
      </c>
      <c r="D4165" t="s">
        <v>10466</v>
      </c>
      <c r="E4165" t="s">
        <v>906</v>
      </c>
      <c r="F4165">
        <v>168.87</v>
      </c>
      <c r="G4165">
        <v>2699</v>
      </c>
      <c r="H4165" s="1">
        <v>45717.7</v>
      </c>
      <c r="I4165">
        <v>4000186</v>
      </c>
      <c r="J4165" t="s">
        <v>30</v>
      </c>
      <c r="K4165">
        <v>0</v>
      </c>
      <c r="L4165" t="s">
        <v>892</v>
      </c>
      <c r="M4165" s="4">
        <v>45719.613888888889</v>
      </c>
      <c r="N4165" s="4">
        <f t="shared" si="65"/>
        <v>45717</v>
      </c>
      <c r="O4165" t="s">
        <v>907</v>
      </c>
      <c r="P4165" t="s">
        <v>908</v>
      </c>
      <c r="Q4165" s="1">
        <v>45720.472916666666</v>
      </c>
      <c r="R4165" s="1">
        <v>45719.613888888889</v>
      </c>
      <c r="S4165" s="1">
        <v>45722.652083333334</v>
      </c>
      <c r="T4165" t="s">
        <v>6551</v>
      </c>
      <c r="U4165">
        <v>0</v>
      </c>
      <c r="V4165">
        <v>1</v>
      </c>
      <c r="W4165" t="s">
        <v>1274</v>
      </c>
      <c r="X4165" t="s">
        <v>10467</v>
      </c>
      <c r="Y4165">
        <v>67140</v>
      </c>
      <c r="Z4165">
        <v>8124126640</v>
      </c>
      <c r="AA4165" t="s">
        <v>37</v>
      </c>
      <c r="AB4165" t="s">
        <v>30</v>
      </c>
      <c r="AC4165" t="s">
        <v>30</v>
      </c>
    </row>
    <row r="4166" spans="1:29" x14ac:dyDescent="0.3">
      <c r="A4166" t="s">
        <v>10468</v>
      </c>
      <c r="B4166">
        <v>772448695169</v>
      </c>
      <c r="C4166">
        <v>772448695169</v>
      </c>
      <c r="D4166" t="s">
        <v>10469</v>
      </c>
      <c r="E4166" t="s">
        <v>906</v>
      </c>
      <c r="F4166">
        <v>173.85</v>
      </c>
      <c r="G4166">
        <v>3399</v>
      </c>
      <c r="H4166" s="1">
        <v>45717.620833333334</v>
      </c>
      <c r="I4166">
        <v>4000189</v>
      </c>
      <c r="J4166" t="s">
        <v>30</v>
      </c>
      <c r="K4166">
        <v>0</v>
      </c>
      <c r="L4166" t="s">
        <v>31</v>
      </c>
      <c r="M4166" s="4">
        <v>45719.613194444442</v>
      </c>
      <c r="N4166" s="4">
        <f t="shared" si="65"/>
        <v>45717</v>
      </c>
      <c r="O4166" t="s">
        <v>907</v>
      </c>
      <c r="P4166" t="s">
        <v>908</v>
      </c>
      <c r="Q4166" s="1">
        <v>45720.472916666666</v>
      </c>
      <c r="R4166" s="1">
        <v>45719.613194444442</v>
      </c>
      <c r="S4166" s="1">
        <v>45735.640972222223</v>
      </c>
      <c r="T4166" t="s">
        <v>34</v>
      </c>
      <c r="U4166">
        <v>0</v>
      </c>
      <c r="V4166">
        <v>1</v>
      </c>
      <c r="W4166" t="s">
        <v>1077</v>
      </c>
      <c r="X4166" t="s">
        <v>9025</v>
      </c>
      <c r="Y4166">
        <v>59040</v>
      </c>
      <c r="Z4166">
        <v>3531370639</v>
      </c>
      <c r="AA4166" t="s">
        <v>37</v>
      </c>
      <c r="AB4166" t="s">
        <v>30</v>
      </c>
      <c r="AC4166" t="s">
        <v>30</v>
      </c>
    </row>
    <row r="4167" spans="1:29" x14ac:dyDescent="0.3">
      <c r="A4167" t="s">
        <v>10470</v>
      </c>
      <c r="B4167">
        <v>7.1359030686677803E+21</v>
      </c>
      <c r="C4167">
        <v>2994770783</v>
      </c>
      <c r="D4167" t="s">
        <v>10471</v>
      </c>
      <c r="E4167" t="s">
        <v>1136</v>
      </c>
      <c r="F4167">
        <v>174.35</v>
      </c>
      <c r="G4167">
        <v>1350</v>
      </c>
      <c r="H4167" s="1">
        <v>45719</v>
      </c>
      <c r="I4167">
        <v>8000132</v>
      </c>
      <c r="J4167" t="s">
        <v>30</v>
      </c>
      <c r="K4167">
        <v>0</v>
      </c>
      <c r="L4167" t="s">
        <v>46</v>
      </c>
      <c r="M4167" s="4">
        <v>45719.613194444442</v>
      </c>
      <c r="N4167" s="4">
        <f t="shared" si="65"/>
        <v>45719</v>
      </c>
      <c r="O4167" t="s">
        <v>32</v>
      </c>
      <c r="P4167" t="s">
        <v>33</v>
      </c>
      <c r="Q4167" s="1">
        <v>45719.618055555555</v>
      </c>
      <c r="R4167" s="1">
        <v>45722.581250000003</v>
      </c>
      <c r="S4167" s="1">
        <v>45723.832638888889</v>
      </c>
      <c r="T4167" t="s">
        <v>34</v>
      </c>
      <c r="U4167">
        <v>0</v>
      </c>
      <c r="V4167">
        <v>1</v>
      </c>
      <c r="W4167" t="s">
        <v>1274</v>
      </c>
      <c r="X4167" t="s">
        <v>10472</v>
      </c>
      <c r="Y4167">
        <v>65776</v>
      </c>
      <c r="Z4167">
        <v>528138631441</v>
      </c>
      <c r="AA4167" t="s">
        <v>37</v>
      </c>
      <c r="AB4167" t="s">
        <v>30</v>
      </c>
      <c r="AC4167" t="s">
        <v>30</v>
      </c>
    </row>
    <row r="4168" spans="1:29" x14ac:dyDescent="0.3">
      <c r="A4168" t="s">
        <v>10470</v>
      </c>
      <c r="B4168">
        <v>4.3459030686677797E+21</v>
      </c>
      <c r="C4168">
        <v>4185893223</v>
      </c>
      <c r="D4168" t="s">
        <v>10471</v>
      </c>
      <c r="E4168" t="s">
        <v>1136</v>
      </c>
      <c r="F4168">
        <v>304.38</v>
      </c>
      <c r="G4168">
        <v>1500</v>
      </c>
      <c r="H4168" s="1">
        <v>45719</v>
      </c>
      <c r="I4168" t="s">
        <v>9719</v>
      </c>
      <c r="J4168" t="s">
        <v>30</v>
      </c>
      <c r="K4168">
        <v>0</v>
      </c>
      <c r="L4168" t="s">
        <v>46</v>
      </c>
      <c r="M4168" s="4">
        <v>45719.613194444442</v>
      </c>
      <c r="N4168" s="4">
        <f t="shared" si="65"/>
        <v>45719</v>
      </c>
      <c r="O4168" t="s">
        <v>32</v>
      </c>
      <c r="P4168" t="s">
        <v>33</v>
      </c>
      <c r="Q4168" s="1">
        <v>45719.618055555555</v>
      </c>
      <c r="R4168" s="1">
        <v>45722.581250000003</v>
      </c>
      <c r="S4168" s="1">
        <v>45723.832638888889</v>
      </c>
      <c r="T4168" t="s">
        <v>34</v>
      </c>
      <c r="U4168">
        <v>0</v>
      </c>
      <c r="V4168">
        <v>1</v>
      </c>
      <c r="W4168" t="s">
        <v>1274</v>
      </c>
      <c r="X4168" t="s">
        <v>10472</v>
      </c>
      <c r="Y4168">
        <v>65776</v>
      </c>
      <c r="Z4168">
        <v>528138631441</v>
      </c>
      <c r="AA4168" t="s">
        <v>37</v>
      </c>
      <c r="AB4168" t="s">
        <v>30</v>
      </c>
      <c r="AC4168" t="s">
        <v>30</v>
      </c>
    </row>
    <row r="4169" spans="1:29" x14ac:dyDescent="0.3">
      <c r="A4169" t="s">
        <v>10470</v>
      </c>
      <c r="B4169">
        <v>5.1959030686677803E+21</v>
      </c>
      <c r="C4169">
        <v>634100685</v>
      </c>
      <c r="D4169" t="s">
        <v>10471</v>
      </c>
      <c r="E4169" t="s">
        <v>1136</v>
      </c>
      <c r="F4169">
        <v>212.7</v>
      </c>
      <c r="G4169">
        <v>1500</v>
      </c>
      <c r="H4169" s="1">
        <v>45719</v>
      </c>
      <c r="I4169">
        <v>8000113</v>
      </c>
      <c r="J4169" t="s">
        <v>30</v>
      </c>
      <c r="K4169">
        <v>0</v>
      </c>
      <c r="L4169" t="s">
        <v>46</v>
      </c>
      <c r="M4169" s="4">
        <v>45719.612500000003</v>
      </c>
      <c r="N4169" s="4">
        <f t="shared" si="65"/>
        <v>45719</v>
      </c>
      <c r="O4169" t="s">
        <v>32</v>
      </c>
      <c r="P4169" t="s">
        <v>33</v>
      </c>
      <c r="Q4169" s="1">
        <v>45719.618055555555</v>
      </c>
      <c r="R4169" s="1">
        <v>45722.581250000003</v>
      </c>
      <c r="S4169" s="1">
        <v>45723.832638888889</v>
      </c>
      <c r="T4169" t="s">
        <v>34</v>
      </c>
      <c r="U4169">
        <v>0</v>
      </c>
      <c r="V4169">
        <v>1</v>
      </c>
      <c r="W4169" t="s">
        <v>1274</v>
      </c>
      <c r="X4169" t="s">
        <v>10472</v>
      </c>
      <c r="Y4169">
        <v>65776</v>
      </c>
      <c r="Z4169">
        <v>528138631441</v>
      </c>
      <c r="AA4169" t="s">
        <v>37</v>
      </c>
      <c r="AB4169" t="s">
        <v>30</v>
      </c>
      <c r="AC4169" t="s">
        <v>30</v>
      </c>
    </row>
    <row r="4170" spans="1:29" x14ac:dyDescent="0.3">
      <c r="A4170" t="s">
        <v>10473</v>
      </c>
      <c r="B4170" t="s">
        <v>10474</v>
      </c>
      <c r="C4170">
        <v>211209047704</v>
      </c>
      <c r="D4170" t="s">
        <v>10475</v>
      </c>
      <c r="E4170" t="s">
        <v>906</v>
      </c>
      <c r="F4170">
        <v>168.87</v>
      </c>
      <c r="G4170">
        <v>2699</v>
      </c>
      <c r="H4170" s="1">
        <v>45717.580555555556</v>
      </c>
      <c r="I4170">
        <v>4000092</v>
      </c>
      <c r="J4170" t="s">
        <v>30</v>
      </c>
      <c r="K4170">
        <v>0</v>
      </c>
      <c r="L4170" t="s">
        <v>892</v>
      </c>
      <c r="M4170" s="4">
        <v>45719.612500000003</v>
      </c>
      <c r="N4170" s="4">
        <f t="shared" si="65"/>
        <v>45717</v>
      </c>
      <c r="O4170" t="s">
        <v>907</v>
      </c>
      <c r="P4170" t="s">
        <v>908</v>
      </c>
      <c r="Q4170" s="1">
        <v>45720.472916666666</v>
      </c>
      <c r="R4170" s="1">
        <v>45719.612500000003</v>
      </c>
      <c r="S4170" s="1">
        <v>45723.679861111108</v>
      </c>
      <c r="T4170" t="s">
        <v>10476</v>
      </c>
      <c r="U4170">
        <v>0</v>
      </c>
      <c r="V4170">
        <v>1</v>
      </c>
      <c r="W4170" t="s">
        <v>1492</v>
      </c>
      <c r="X4170" t="s">
        <v>5454</v>
      </c>
      <c r="Y4170">
        <v>25016</v>
      </c>
      <c r="Z4170">
        <v>8684132648</v>
      </c>
      <c r="AA4170" t="s">
        <v>37</v>
      </c>
      <c r="AB4170" t="s">
        <v>30</v>
      </c>
      <c r="AC4170" t="s">
        <v>30</v>
      </c>
    </row>
    <row r="4171" spans="1:29" x14ac:dyDescent="0.3">
      <c r="A4171" t="s">
        <v>10477</v>
      </c>
      <c r="B4171" t="s">
        <v>10478</v>
      </c>
      <c r="C4171">
        <v>111209047690</v>
      </c>
      <c r="D4171" t="s">
        <v>10479</v>
      </c>
      <c r="E4171" t="s">
        <v>1136</v>
      </c>
      <c r="F4171">
        <v>199.84</v>
      </c>
      <c r="G4171">
        <v>1472</v>
      </c>
      <c r="H4171" s="1">
        <v>45719</v>
      </c>
      <c r="I4171">
        <v>9900021</v>
      </c>
      <c r="J4171" t="s">
        <v>30</v>
      </c>
      <c r="K4171">
        <v>0</v>
      </c>
      <c r="L4171" t="s">
        <v>892</v>
      </c>
      <c r="M4171" s="4">
        <v>45719.612500000003</v>
      </c>
      <c r="N4171" s="4">
        <f t="shared" si="65"/>
        <v>45719</v>
      </c>
      <c r="O4171" t="s">
        <v>32</v>
      </c>
      <c r="P4171" t="s">
        <v>33</v>
      </c>
      <c r="Q4171" s="1">
        <v>45719.618055555555</v>
      </c>
      <c r="R4171" s="1">
        <v>45722.381249999999</v>
      </c>
      <c r="S4171" s="1">
        <v>45722.566666666666</v>
      </c>
      <c r="T4171" t="s">
        <v>10480</v>
      </c>
      <c r="U4171">
        <v>0</v>
      </c>
      <c r="V4171">
        <v>1</v>
      </c>
      <c r="W4171" t="s">
        <v>909</v>
      </c>
      <c r="X4171" t="s">
        <v>10481</v>
      </c>
      <c r="Y4171">
        <v>31146</v>
      </c>
      <c r="Z4171">
        <v>526144732591</v>
      </c>
      <c r="AA4171" t="s">
        <v>37</v>
      </c>
      <c r="AB4171" t="s">
        <v>30</v>
      </c>
      <c r="AC4171" t="s">
        <v>30</v>
      </c>
    </row>
    <row r="4172" spans="1:29" x14ac:dyDescent="0.3">
      <c r="A4172" t="s">
        <v>10482</v>
      </c>
      <c r="B4172" t="s">
        <v>10483</v>
      </c>
      <c r="C4172">
        <v>211209047526</v>
      </c>
      <c r="D4172" t="s">
        <v>10484</v>
      </c>
      <c r="E4172" t="s">
        <v>906</v>
      </c>
      <c r="F4172">
        <v>168.87</v>
      </c>
      <c r="G4172">
        <v>2699</v>
      </c>
      <c r="H4172" s="1">
        <v>45717.511805555558</v>
      </c>
      <c r="I4172">
        <v>4000187</v>
      </c>
      <c r="J4172" t="s">
        <v>30</v>
      </c>
      <c r="K4172">
        <v>0</v>
      </c>
      <c r="L4172" t="s">
        <v>892</v>
      </c>
      <c r="M4172" s="4">
        <v>45719.611111111109</v>
      </c>
      <c r="N4172" s="4">
        <f t="shared" si="65"/>
        <v>45717</v>
      </c>
      <c r="O4172" t="s">
        <v>907</v>
      </c>
      <c r="P4172" t="s">
        <v>908</v>
      </c>
      <c r="Q4172" s="1">
        <v>45720.472916666666</v>
      </c>
      <c r="R4172" s="1">
        <v>45719.611111111109</v>
      </c>
      <c r="S4172" s="1">
        <v>45723.739583333336</v>
      </c>
      <c r="T4172" t="s">
        <v>10485</v>
      </c>
      <c r="U4172">
        <v>0</v>
      </c>
      <c r="V4172">
        <v>1</v>
      </c>
      <c r="W4172" t="s">
        <v>1492</v>
      </c>
      <c r="X4172" t="s">
        <v>10486</v>
      </c>
      <c r="Y4172">
        <v>25130</v>
      </c>
      <c r="Z4172">
        <v>8441952614</v>
      </c>
      <c r="AA4172" t="s">
        <v>37</v>
      </c>
      <c r="AB4172" t="s">
        <v>30</v>
      </c>
      <c r="AC4172" t="s">
        <v>30</v>
      </c>
    </row>
    <row r="4173" spans="1:29" x14ac:dyDescent="0.3">
      <c r="A4173" t="s">
        <v>10487</v>
      </c>
      <c r="B4173" t="s">
        <v>10488</v>
      </c>
      <c r="C4173">
        <v>211209047482</v>
      </c>
      <c r="D4173" t="s">
        <v>1260</v>
      </c>
      <c r="E4173" t="s">
        <v>906</v>
      </c>
      <c r="F4173">
        <v>168.87</v>
      </c>
      <c r="G4173">
        <v>2699</v>
      </c>
      <c r="H4173" s="1">
        <v>45717.455555555556</v>
      </c>
      <c r="I4173">
        <v>4000186</v>
      </c>
      <c r="J4173" t="s">
        <v>30</v>
      </c>
      <c r="K4173">
        <v>0</v>
      </c>
      <c r="L4173" t="s">
        <v>892</v>
      </c>
      <c r="M4173" s="4">
        <v>45719.611111111109</v>
      </c>
      <c r="N4173" s="4">
        <f t="shared" si="65"/>
        <v>45717</v>
      </c>
      <c r="O4173" t="s">
        <v>907</v>
      </c>
      <c r="P4173" t="s">
        <v>908</v>
      </c>
      <c r="Q4173" s="1">
        <v>45720.472916666666</v>
      </c>
      <c r="R4173" s="1">
        <v>45719.611111111109</v>
      </c>
      <c r="S4173" s="1">
        <v>45723.620833333334</v>
      </c>
      <c r="T4173" t="s">
        <v>10489</v>
      </c>
      <c r="U4173">
        <v>0</v>
      </c>
      <c r="V4173">
        <v>1</v>
      </c>
      <c r="W4173" t="s">
        <v>1262</v>
      </c>
      <c r="X4173" t="s">
        <v>1263</v>
      </c>
      <c r="Y4173">
        <v>98500</v>
      </c>
      <c r="Z4173">
        <v>4781088299</v>
      </c>
      <c r="AA4173" t="s">
        <v>37</v>
      </c>
      <c r="AB4173" t="s">
        <v>30</v>
      </c>
      <c r="AC4173" t="s">
        <v>30</v>
      </c>
    </row>
    <row r="4174" spans="1:29" x14ac:dyDescent="0.3">
      <c r="A4174" t="s">
        <v>10490</v>
      </c>
      <c r="B4174" t="s">
        <v>10491</v>
      </c>
      <c r="C4174">
        <v>211209047434</v>
      </c>
      <c r="D4174" t="s">
        <v>10492</v>
      </c>
      <c r="E4174" t="s">
        <v>906</v>
      </c>
      <c r="F4174">
        <v>168.87</v>
      </c>
      <c r="G4174">
        <v>2699</v>
      </c>
      <c r="H4174" s="1">
        <v>45716.859722222223</v>
      </c>
      <c r="I4174">
        <v>4000186</v>
      </c>
      <c r="J4174" t="s">
        <v>30</v>
      </c>
      <c r="K4174">
        <v>0</v>
      </c>
      <c r="L4174" t="s">
        <v>892</v>
      </c>
      <c r="M4174" s="4">
        <v>45719.61041666667</v>
      </c>
      <c r="N4174" s="4">
        <f t="shared" si="65"/>
        <v>45716</v>
      </c>
      <c r="O4174" t="s">
        <v>907</v>
      </c>
      <c r="P4174" t="s">
        <v>908</v>
      </c>
      <c r="Q4174" s="1">
        <v>45720.472916666666</v>
      </c>
      <c r="R4174" s="1">
        <v>45719.61041666667</v>
      </c>
      <c r="S4174" s="1">
        <v>45722.821527777778</v>
      </c>
      <c r="T4174" t="s">
        <v>10493</v>
      </c>
      <c r="U4174">
        <v>0</v>
      </c>
      <c r="V4174">
        <v>1</v>
      </c>
      <c r="W4174" t="s">
        <v>1057</v>
      </c>
      <c r="X4174" t="s">
        <v>10494</v>
      </c>
      <c r="Y4174">
        <v>94950</v>
      </c>
      <c r="Z4174">
        <v>2712466566</v>
      </c>
      <c r="AA4174" t="s">
        <v>37</v>
      </c>
      <c r="AB4174" t="s">
        <v>30</v>
      </c>
      <c r="AC4174" t="s">
        <v>30</v>
      </c>
    </row>
    <row r="4175" spans="1:29" x14ac:dyDescent="0.3">
      <c r="A4175" t="s">
        <v>10495</v>
      </c>
      <c r="B4175" t="s">
        <v>10496</v>
      </c>
      <c r="C4175">
        <v>211209047431</v>
      </c>
      <c r="D4175" t="s">
        <v>10497</v>
      </c>
      <c r="E4175" t="s">
        <v>1136</v>
      </c>
      <c r="F4175">
        <v>1022.09</v>
      </c>
      <c r="G4175">
        <v>6999</v>
      </c>
      <c r="H4175" s="1">
        <v>45719</v>
      </c>
      <c r="I4175">
        <v>7000062</v>
      </c>
      <c r="J4175" t="s">
        <v>30</v>
      </c>
      <c r="K4175">
        <v>0</v>
      </c>
      <c r="L4175" t="s">
        <v>892</v>
      </c>
      <c r="M4175" s="4">
        <v>45719.61041666667</v>
      </c>
      <c r="N4175" s="4">
        <f t="shared" si="65"/>
        <v>45719</v>
      </c>
      <c r="O4175" t="s">
        <v>1067</v>
      </c>
      <c r="P4175" t="s">
        <v>1068</v>
      </c>
      <c r="Q4175" s="1">
        <v>45719.625694444447</v>
      </c>
      <c r="R4175" s="1">
        <v>45719.61041666667</v>
      </c>
      <c r="S4175" s="1">
        <v>45723.644444444442</v>
      </c>
      <c r="T4175" t="s">
        <v>10498</v>
      </c>
      <c r="U4175">
        <v>0</v>
      </c>
      <c r="V4175">
        <v>1</v>
      </c>
      <c r="W4175" t="s">
        <v>887</v>
      </c>
      <c r="X4175" t="s">
        <v>4206</v>
      </c>
      <c r="Y4175">
        <v>38260</v>
      </c>
      <c r="Z4175">
        <v>524111253721</v>
      </c>
      <c r="AA4175" t="s">
        <v>37</v>
      </c>
      <c r="AB4175" t="s">
        <v>30</v>
      </c>
      <c r="AC4175" t="s">
        <v>30</v>
      </c>
    </row>
    <row r="4176" spans="1:29" x14ac:dyDescent="0.3">
      <c r="A4176" t="s">
        <v>10495</v>
      </c>
      <c r="B4176" t="s">
        <v>10499</v>
      </c>
      <c r="C4176">
        <v>111209047426</v>
      </c>
      <c r="D4176" t="s">
        <v>10497</v>
      </c>
      <c r="E4176" t="s">
        <v>1136</v>
      </c>
      <c r="F4176">
        <v>601.16999999999996</v>
      </c>
      <c r="G4176">
        <v>3389</v>
      </c>
      <c r="H4176" s="1">
        <v>45719</v>
      </c>
      <c r="I4176">
        <v>7000050</v>
      </c>
      <c r="J4176" t="s">
        <v>30</v>
      </c>
      <c r="K4176">
        <v>0</v>
      </c>
      <c r="L4176" t="s">
        <v>892</v>
      </c>
      <c r="M4176" s="4">
        <v>45719.61041666667</v>
      </c>
      <c r="N4176" s="4">
        <f t="shared" si="65"/>
        <v>45719</v>
      </c>
      <c r="O4176" t="s">
        <v>32</v>
      </c>
      <c r="P4176" t="s">
        <v>33</v>
      </c>
      <c r="Q4176" s="1">
        <v>45719.618055555555</v>
      </c>
      <c r="R4176" s="1">
        <v>45722.381249999999</v>
      </c>
      <c r="S4176" s="1">
        <v>45721.586111111108</v>
      </c>
      <c r="T4176" t="s">
        <v>10498</v>
      </c>
      <c r="U4176">
        <v>0</v>
      </c>
      <c r="V4176">
        <v>1</v>
      </c>
      <c r="W4176" t="s">
        <v>887</v>
      </c>
      <c r="X4176" t="s">
        <v>4206</v>
      </c>
      <c r="Y4176">
        <v>38260</v>
      </c>
      <c r="Z4176">
        <v>524111253721</v>
      </c>
      <c r="AA4176" t="s">
        <v>37</v>
      </c>
      <c r="AB4176" t="s">
        <v>30</v>
      </c>
      <c r="AC4176" t="s">
        <v>30</v>
      </c>
    </row>
    <row r="4177" spans="1:29" x14ac:dyDescent="0.3">
      <c r="A4177" t="s">
        <v>10500</v>
      </c>
      <c r="B4177" t="s">
        <v>10501</v>
      </c>
      <c r="C4177">
        <v>211209047382</v>
      </c>
      <c r="D4177" t="s">
        <v>3242</v>
      </c>
      <c r="E4177" t="s">
        <v>906</v>
      </c>
      <c r="F4177">
        <v>168.87</v>
      </c>
      <c r="G4177">
        <v>2699</v>
      </c>
      <c r="H4177" s="1">
        <v>45716.847916666666</v>
      </c>
      <c r="I4177">
        <v>4000186</v>
      </c>
      <c r="J4177" t="s">
        <v>30</v>
      </c>
      <c r="K4177">
        <v>0</v>
      </c>
      <c r="L4177" t="s">
        <v>892</v>
      </c>
      <c r="M4177" s="4">
        <v>45719.61041666667</v>
      </c>
      <c r="N4177" s="4">
        <f t="shared" si="65"/>
        <v>45716</v>
      </c>
      <c r="O4177" t="s">
        <v>907</v>
      </c>
      <c r="P4177" t="s">
        <v>908</v>
      </c>
      <c r="Q4177" s="1">
        <v>45720.472916666666</v>
      </c>
      <c r="R4177" s="1">
        <v>45719.61041666667</v>
      </c>
      <c r="S4177" s="1">
        <v>45722.563888888886</v>
      </c>
      <c r="T4177" t="s">
        <v>10502</v>
      </c>
      <c r="U4177">
        <v>0</v>
      </c>
      <c r="V4177">
        <v>1</v>
      </c>
      <c r="W4177" t="s">
        <v>1172</v>
      </c>
      <c r="X4177" t="s">
        <v>3244</v>
      </c>
      <c r="Y4177">
        <v>72495</v>
      </c>
      <c r="Z4177">
        <v>2221190186</v>
      </c>
      <c r="AA4177" t="s">
        <v>37</v>
      </c>
      <c r="AB4177" t="s">
        <v>30</v>
      </c>
      <c r="AC4177" t="s">
        <v>30</v>
      </c>
    </row>
    <row r="4178" spans="1:29" x14ac:dyDescent="0.3">
      <c r="A4178" t="s">
        <v>10503</v>
      </c>
      <c r="B4178">
        <v>1.6590306866778001E+20</v>
      </c>
      <c r="C4178">
        <v>1708797114</v>
      </c>
      <c r="D4178" t="s">
        <v>10504</v>
      </c>
      <c r="E4178" t="s">
        <v>1136</v>
      </c>
      <c r="F4178">
        <v>193.11</v>
      </c>
      <c r="G4178">
        <v>900</v>
      </c>
      <c r="H4178" s="1">
        <v>45719</v>
      </c>
      <c r="I4178">
        <v>8000142</v>
      </c>
      <c r="J4178" t="s">
        <v>30</v>
      </c>
      <c r="K4178">
        <v>0</v>
      </c>
      <c r="L4178" t="s">
        <v>46</v>
      </c>
      <c r="M4178" s="4">
        <v>45719.609722222223</v>
      </c>
      <c r="N4178" s="4">
        <f t="shared" si="65"/>
        <v>45719</v>
      </c>
      <c r="O4178" t="s">
        <v>32</v>
      </c>
      <c r="P4178" t="s">
        <v>33</v>
      </c>
      <c r="Q4178" s="1">
        <v>45719.618055555555</v>
      </c>
      <c r="R4178" s="1">
        <v>45722.577777777777</v>
      </c>
      <c r="S4178" s="1">
        <v>45723.756944444445</v>
      </c>
      <c r="T4178" t="s">
        <v>34</v>
      </c>
      <c r="U4178">
        <v>0</v>
      </c>
      <c r="V4178">
        <v>1</v>
      </c>
      <c r="W4178" t="s">
        <v>1409</v>
      </c>
      <c r="X4178" t="s">
        <v>1317</v>
      </c>
      <c r="Y4178">
        <v>39069</v>
      </c>
      <c r="Z4178">
        <v>527471306617</v>
      </c>
      <c r="AA4178" t="s">
        <v>37</v>
      </c>
      <c r="AB4178" t="s">
        <v>30</v>
      </c>
      <c r="AC4178" t="s">
        <v>30</v>
      </c>
    </row>
    <row r="4179" spans="1:29" x14ac:dyDescent="0.3">
      <c r="A4179" t="s">
        <v>10505</v>
      </c>
      <c r="B4179" t="s">
        <v>10506</v>
      </c>
      <c r="C4179">
        <v>211209047200</v>
      </c>
      <c r="D4179" t="s">
        <v>10507</v>
      </c>
      <c r="E4179" t="s">
        <v>906</v>
      </c>
      <c r="F4179">
        <v>168.87</v>
      </c>
      <c r="G4179">
        <v>3699</v>
      </c>
      <c r="H4179" s="1">
        <v>45716.813888888886</v>
      </c>
      <c r="I4179">
        <v>4000184</v>
      </c>
      <c r="J4179" t="s">
        <v>30</v>
      </c>
      <c r="K4179">
        <v>0</v>
      </c>
      <c r="L4179" t="s">
        <v>892</v>
      </c>
      <c r="M4179" s="4">
        <v>45719.609722222223</v>
      </c>
      <c r="N4179" s="4">
        <f t="shared" si="65"/>
        <v>45716</v>
      </c>
      <c r="O4179" t="s">
        <v>907</v>
      </c>
      <c r="P4179" t="s">
        <v>908</v>
      </c>
      <c r="Q4179" s="1">
        <v>45720.472916666666</v>
      </c>
      <c r="R4179" s="1">
        <v>45719.609722222223</v>
      </c>
      <c r="S4179" s="1">
        <v>45726.620833333334</v>
      </c>
      <c r="T4179" t="s">
        <v>10508</v>
      </c>
      <c r="U4179">
        <v>0</v>
      </c>
      <c r="V4179">
        <v>1</v>
      </c>
      <c r="W4179" t="s">
        <v>1517</v>
      </c>
      <c r="X4179" t="s">
        <v>2608</v>
      </c>
      <c r="Y4179">
        <v>22235</v>
      </c>
      <c r="Z4179">
        <v>6648447395</v>
      </c>
      <c r="AA4179" t="s">
        <v>37</v>
      </c>
      <c r="AB4179" t="s">
        <v>30</v>
      </c>
      <c r="AC4179" t="s">
        <v>30</v>
      </c>
    </row>
    <row r="4180" spans="1:29" x14ac:dyDescent="0.3">
      <c r="A4180" t="s">
        <v>10509</v>
      </c>
      <c r="B4180" t="s">
        <v>10510</v>
      </c>
      <c r="C4180">
        <v>111209047097</v>
      </c>
      <c r="D4180" t="s">
        <v>10511</v>
      </c>
      <c r="E4180" t="s">
        <v>906</v>
      </c>
      <c r="F4180">
        <v>1463.56</v>
      </c>
      <c r="G4180">
        <v>9499</v>
      </c>
      <c r="H4180" s="1">
        <v>45716.607638888891</v>
      </c>
      <c r="I4180">
        <v>1000048</v>
      </c>
      <c r="J4180" t="s">
        <v>30</v>
      </c>
      <c r="K4180">
        <v>0</v>
      </c>
      <c r="L4180" t="s">
        <v>892</v>
      </c>
      <c r="M4180" s="4">
        <v>45719.609027777777</v>
      </c>
      <c r="N4180" s="4">
        <f t="shared" si="65"/>
        <v>45716</v>
      </c>
      <c r="O4180" t="s">
        <v>32</v>
      </c>
      <c r="P4180" t="s">
        <v>33</v>
      </c>
      <c r="Q4180" s="1">
        <v>45719.618055555555</v>
      </c>
      <c r="R4180" s="1">
        <v>45722.381249999999</v>
      </c>
      <c r="S4180" s="1">
        <v>45721.536111111112</v>
      </c>
      <c r="T4180" t="s">
        <v>10512</v>
      </c>
      <c r="U4180">
        <v>0</v>
      </c>
      <c r="V4180">
        <v>1</v>
      </c>
      <c r="W4180" t="s">
        <v>901</v>
      </c>
      <c r="X4180" t="s">
        <v>10513</v>
      </c>
      <c r="Y4180">
        <v>82070</v>
      </c>
      <c r="Z4180">
        <v>6692140841</v>
      </c>
      <c r="AA4180" t="s">
        <v>37</v>
      </c>
      <c r="AB4180" t="s">
        <v>30</v>
      </c>
      <c r="AC4180" t="s">
        <v>30</v>
      </c>
    </row>
    <row r="4181" spans="1:29" x14ac:dyDescent="0.3">
      <c r="A4181" t="s">
        <v>10514</v>
      </c>
      <c r="B4181">
        <v>772444887815</v>
      </c>
      <c r="C4181">
        <v>772444887815</v>
      </c>
      <c r="D4181" t="s">
        <v>10515</v>
      </c>
      <c r="E4181" t="s">
        <v>1136</v>
      </c>
      <c r="F4181">
        <v>159.35</v>
      </c>
      <c r="G4181">
        <v>2900</v>
      </c>
      <c r="H4181" s="1">
        <v>45719</v>
      </c>
      <c r="I4181">
        <v>4000071</v>
      </c>
      <c r="J4181" t="s">
        <v>30</v>
      </c>
      <c r="K4181">
        <v>0</v>
      </c>
      <c r="L4181" t="s">
        <v>31</v>
      </c>
      <c r="M4181" s="4">
        <v>45719.540972222225</v>
      </c>
      <c r="N4181" s="4">
        <f t="shared" si="65"/>
        <v>45719</v>
      </c>
      <c r="O4181" t="s">
        <v>907</v>
      </c>
      <c r="P4181" t="s">
        <v>908</v>
      </c>
      <c r="Q4181" s="1">
        <v>45719.563888888886</v>
      </c>
      <c r="R4181" s="1">
        <v>45719.540972222225</v>
      </c>
      <c r="S4181" s="1">
        <v>45721.462500000001</v>
      </c>
      <c r="T4181" t="s">
        <v>34</v>
      </c>
      <c r="U4181">
        <v>0</v>
      </c>
      <c r="V4181">
        <v>1</v>
      </c>
      <c r="W4181" t="s">
        <v>1142</v>
      </c>
      <c r="X4181" t="s">
        <v>10516</v>
      </c>
      <c r="Y4181">
        <v>9420</v>
      </c>
      <c r="Z4181">
        <v>525572239103</v>
      </c>
      <c r="AA4181" t="s">
        <v>37</v>
      </c>
      <c r="AB4181" t="s">
        <v>30</v>
      </c>
      <c r="AC4181" t="s">
        <v>30</v>
      </c>
    </row>
    <row r="4182" spans="1:29" x14ac:dyDescent="0.3">
      <c r="A4182" t="s">
        <v>10517</v>
      </c>
      <c r="B4182">
        <v>772444873473</v>
      </c>
      <c r="C4182">
        <v>772444873473</v>
      </c>
      <c r="D4182" t="s">
        <v>10518</v>
      </c>
      <c r="E4182" t="s">
        <v>1136</v>
      </c>
      <c r="F4182">
        <v>159.35</v>
      </c>
      <c r="G4182">
        <v>2900</v>
      </c>
      <c r="H4182" s="1">
        <v>45718</v>
      </c>
      <c r="I4182">
        <v>4000071</v>
      </c>
      <c r="J4182" t="s">
        <v>30</v>
      </c>
      <c r="K4182">
        <v>0</v>
      </c>
      <c r="L4182" t="s">
        <v>31</v>
      </c>
      <c r="M4182" s="4">
        <v>45719.540972222225</v>
      </c>
      <c r="N4182" s="4">
        <f t="shared" si="65"/>
        <v>45718</v>
      </c>
      <c r="O4182" t="s">
        <v>907</v>
      </c>
      <c r="P4182" t="s">
        <v>908</v>
      </c>
      <c r="Q4182" s="1">
        <v>45719.563888888886</v>
      </c>
      <c r="R4182" s="1">
        <v>45719.540972222225</v>
      </c>
      <c r="S4182" s="1">
        <v>45722.643055555556</v>
      </c>
      <c r="T4182" t="s">
        <v>34</v>
      </c>
      <c r="U4182">
        <v>0</v>
      </c>
      <c r="V4182">
        <v>1</v>
      </c>
      <c r="W4182" t="s">
        <v>1142</v>
      </c>
      <c r="X4182" t="s">
        <v>10519</v>
      </c>
      <c r="Y4182">
        <v>9860</v>
      </c>
      <c r="Z4182">
        <v>525636991691</v>
      </c>
      <c r="AA4182" t="s">
        <v>37</v>
      </c>
      <c r="AB4182" t="s">
        <v>30</v>
      </c>
      <c r="AC4182" t="s">
        <v>30</v>
      </c>
    </row>
    <row r="4183" spans="1:29" x14ac:dyDescent="0.3">
      <c r="A4183" t="s">
        <v>10520</v>
      </c>
      <c r="B4183" t="s">
        <v>10521</v>
      </c>
      <c r="C4183">
        <v>211209035392</v>
      </c>
      <c r="D4183" t="s">
        <v>10522</v>
      </c>
      <c r="E4183" t="s">
        <v>1136</v>
      </c>
      <c r="F4183">
        <v>168.87</v>
      </c>
      <c r="G4183">
        <v>3565</v>
      </c>
      <c r="H4183" s="1">
        <v>45717</v>
      </c>
      <c r="I4183">
        <v>4000204</v>
      </c>
      <c r="J4183" t="s">
        <v>30</v>
      </c>
      <c r="K4183">
        <v>0</v>
      </c>
      <c r="L4183" t="s">
        <v>892</v>
      </c>
      <c r="M4183" s="4">
        <v>45719.539583333331</v>
      </c>
      <c r="N4183" s="4">
        <f t="shared" si="65"/>
        <v>45717</v>
      </c>
      <c r="O4183" t="s">
        <v>907</v>
      </c>
      <c r="P4183" t="s">
        <v>908</v>
      </c>
      <c r="Q4183" s="1">
        <v>45719.563888888886</v>
      </c>
      <c r="R4183" s="1">
        <v>45719.539583333331</v>
      </c>
      <c r="S4183" s="1">
        <v>45720.71597222222</v>
      </c>
      <c r="T4183" t="s">
        <v>10523</v>
      </c>
      <c r="U4183">
        <v>0</v>
      </c>
      <c r="V4183">
        <v>1</v>
      </c>
      <c r="W4183" t="s">
        <v>893</v>
      </c>
      <c r="X4183" t="s">
        <v>10524</v>
      </c>
      <c r="Y4183">
        <v>45180</v>
      </c>
      <c r="Z4183">
        <v>523315039329</v>
      </c>
      <c r="AA4183" t="s">
        <v>37</v>
      </c>
      <c r="AB4183" t="s">
        <v>30</v>
      </c>
      <c r="AC4183" t="s">
        <v>30</v>
      </c>
    </row>
    <row r="4184" spans="1:29" x14ac:dyDescent="0.3">
      <c r="A4184" t="s">
        <v>10525</v>
      </c>
      <c r="B4184" t="s">
        <v>10526</v>
      </c>
      <c r="C4184">
        <v>211209035277</v>
      </c>
      <c r="D4184" t="s">
        <v>10527</v>
      </c>
      <c r="E4184" t="s">
        <v>1136</v>
      </c>
      <c r="F4184">
        <v>770.91</v>
      </c>
      <c r="G4184">
        <v>13550</v>
      </c>
      <c r="H4184" s="1">
        <v>45717</v>
      </c>
      <c r="I4184">
        <v>5000033</v>
      </c>
      <c r="J4184" t="s">
        <v>30</v>
      </c>
      <c r="K4184">
        <v>0</v>
      </c>
      <c r="L4184" t="s">
        <v>892</v>
      </c>
      <c r="M4184" s="4">
        <v>45719.538888888892</v>
      </c>
      <c r="N4184" s="4">
        <f t="shared" si="65"/>
        <v>45717</v>
      </c>
      <c r="O4184" t="s">
        <v>907</v>
      </c>
      <c r="P4184" t="s">
        <v>908</v>
      </c>
      <c r="Q4184" s="1">
        <v>45719.563888888886</v>
      </c>
      <c r="R4184" s="1">
        <v>45719.538888888892</v>
      </c>
      <c r="S4184" s="1">
        <v>45720.684027777781</v>
      </c>
      <c r="T4184" t="s">
        <v>10528</v>
      </c>
      <c r="U4184">
        <v>0</v>
      </c>
      <c r="V4184">
        <v>1</v>
      </c>
      <c r="W4184" t="s">
        <v>893</v>
      </c>
      <c r="X4184" t="s">
        <v>1513</v>
      </c>
      <c r="Y4184">
        <v>45638</v>
      </c>
      <c r="Z4184">
        <v>525610180303</v>
      </c>
      <c r="AA4184" t="s">
        <v>37</v>
      </c>
      <c r="AB4184" t="s">
        <v>30</v>
      </c>
      <c r="AC4184" t="s">
        <v>30</v>
      </c>
    </row>
    <row r="4185" spans="1:29" x14ac:dyDescent="0.3">
      <c r="A4185" t="s">
        <v>10529</v>
      </c>
      <c r="B4185" t="s">
        <v>10530</v>
      </c>
      <c r="C4185">
        <v>211209035196</v>
      </c>
      <c r="D4185" t="s">
        <v>10531</v>
      </c>
      <c r="E4185" t="s">
        <v>1136</v>
      </c>
      <c r="F4185">
        <v>168.87</v>
      </c>
      <c r="G4185">
        <v>7300</v>
      </c>
      <c r="H4185" s="1">
        <v>45717</v>
      </c>
      <c r="I4185">
        <v>4000192</v>
      </c>
      <c r="J4185" t="s">
        <v>30</v>
      </c>
      <c r="K4185">
        <v>0</v>
      </c>
      <c r="L4185" t="s">
        <v>892</v>
      </c>
      <c r="M4185" s="4">
        <v>45719.538194444445</v>
      </c>
      <c r="N4185" s="4">
        <f t="shared" si="65"/>
        <v>45717</v>
      </c>
      <c r="O4185" t="s">
        <v>907</v>
      </c>
      <c r="P4185" t="s">
        <v>908</v>
      </c>
      <c r="Q4185" s="1">
        <v>45719.563888888886</v>
      </c>
      <c r="R4185" s="1">
        <v>45719.538194444445</v>
      </c>
      <c r="S4185" s="1">
        <v>45721.620833333334</v>
      </c>
      <c r="T4185" t="s">
        <v>10532</v>
      </c>
      <c r="U4185">
        <v>0</v>
      </c>
      <c r="V4185">
        <v>1</v>
      </c>
      <c r="W4185" t="s">
        <v>1147</v>
      </c>
      <c r="X4185" t="s">
        <v>8758</v>
      </c>
      <c r="Y4185">
        <v>77539</v>
      </c>
      <c r="Z4185">
        <v>529985228099</v>
      </c>
      <c r="AA4185" t="s">
        <v>37</v>
      </c>
      <c r="AB4185" t="s">
        <v>30</v>
      </c>
      <c r="AC4185" t="s">
        <v>30</v>
      </c>
    </row>
    <row r="4186" spans="1:29" x14ac:dyDescent="0.3">
      <c r="A4186" t="s">
        <v>10533</v>
      </c>
      <c r="B4186" t="s">
        <v>10534</v>
      </c>
      <c r="C4186">
        <v>111209035133</v>
      </c>
      <c r="D4186" t="s">
        <v>10535</v>
      </c>
      <c r="E4186" t="s">
        <v>1136</v>
      </c>
      <c r="F4186">
        <v>1060.1300000000001</v>
      </c>
      <c r="G4186">
        <v>4430</v>
      </c>
      <c r="H4186" s="1">
        <v>45718</v>
      </c>
      <c r="I4186">
        <v>3000107</v>
      </c>
      <c r="J4186" t="s">
        <v>30</v>
      </c>
      <c r="K4186">
        <v>0</v>
      </c>
      <c r="L4186" t="s">
        <v>892</v>
      </c>
      <c r="M4186" s="4">
        <v>45719.538194444445</v>
      </c>
      <c r="N4186" s="4">
        <f t="shared" si="65"/>
        <v>45718</v>
      </c>
      <c r="O4186" t="s">
        <v>32</v>
      </c>
      <c r="P4186" t="s">
        <v>33</v>
      </c>
      <c r="Q4186" s="1">
        <v>45719.588888888888</v>
      </c>
      <c r="R4186" s="1">
        <v>45722.381249999999</v>
      </c>
      <c r="S4186" s="1">
        <v>45722.452777777777</v>
      </c>
      <c r="T4186" t="s">
        <v>10536</v>
      </c>
      <c r="U4186">
        <v>0</v>
      </c>
      <c r="V4186">
        <v>1</v>
      </c>
      <c r="W4186" t="s">
        <v>1274</v>
      </c>
      <c r="X4186" t="s">
        <v>10537</v>
      </c>
      <c r="Y4186">
        <v>66640</v>
      </c>
      <c r="Z4186">
        <v>8111375623</v>
      </c>
      <c r="AA4186" t="s">
        <v>37</v>
      </c>
      <c r="AB4186" t="s">
        <v>30</v>
      </c>
      <c r="AC4186" t="s">
        <v>30</v>
      </c>
    </row>
    <row r="4187" spans="1:29" x14ac:dyDescent="0.3">
      <c r="A4187" t="s">
        <v>10538</v>
      </c>
      <c r="B4187" t="s">
        <v>10539</v>
      </c>
      <c r="C4187" t="s">
        <v>10539</v>
      </c>
      <c r="D4187" t="s">
        <v>10540</v>
      </c>
      <c r="E4187" t="s">
        <v>1136</v>
      </c>
      <c r="F4187">
        <v>587.23</v>
      </c>
      <c r="G4187">
        <v>4000</v>
      </c>
      <c r="H4187" s="1">
        <v>45718</v>
      </c>
      <c r="I4187">
        <v>3000111</v>
      </c>
      <c r="J4187" t="s">
        <v>30</v>
      </c>
      <c r="K4187">
        <v>0</v>
      </c>
      <c r="L4187" t="s">
        <v>1273</v>
      </c>
      <c r="M4187" s="4">
        <v>45719.537499999999</v>
      </c>
      <c r="N4187" s="4">
        <f t="shared" si="65"/>
        <v>45718</v>
      </c>
      <c r="O4187" t="s">
        <v>32</v>
      </c>
      <c r="P4187" t="s">
        <v>33</v>
      </c>
      <c r="Q4187" s="1">
        <v>45719.588888888888</v>
      </c>
      <c r="R4187" s="1">
        <v>45722.556250000001</v>
      </c>
      <c r="S4187" s="1">
        <v>45734.520833333336</v>
      </c>
      <c r="T4187" t="s">
        <v>1681</v>
      </c>
      <c r="U4187">
        <v>0</v>
      </c>
      <c r="V4187">
        <v>1</v>
      </c>
      <c r="W4187" t="s">
        <v>1288</v>
      </c>
      <c r="X4187" t="s">
        <v>10541</v>
      </c>
      <c r="Y4187">
        <v>54924</v>
      </c>
      <c r="Z4187">
        <v>5573918738</v>
      </c>
      <c r="AA4187" t="s">
        <v>37</v>
      </c>
      <c r="AB4187" t="s">
        <v>30</v>
      </c>
      <c r="AC4187" t="s">
        <v>30</v>
      </c>
    </row>
    <row r="4188" spans="1:29" x14ac:dyDescent="0.3">
      <c r="A4188" t="s">
        <v>10542</v>
      </c>
      <c r="B4188" t="s">
        <v>10543</v>
      </c>
      <c r="C4188" t="s">
        <v>10543</v>
      </c>
      <c r="D4188" t="s">
        <v>10544</v>
      </c>
      <c r="E4188" t="s">
        <v>1136</v>
      </c>
      <c r="F4188">
        <v>587.23</v>
      </c>
      <c r="G4188">
        <v>4500</v>
      </c>
      <c r="H4188" s="1">
        <v>45718</v>
      </c>
      <c r="I4188">
        <v>3000053</v>
      </c>
      <c r="J4188" t="s">
        <v>30</v>
      </c>
      <c r="K4188">
        <v>0</v>
      </c>
      <c r="L4188" t="s">
        <v>1273</v>
      </c>
      <c r="M4188" s="4">
        <v>45719.537499999999</v>
      </c>
      <c r="N4188" s="4">
        <f t="shared" si="65"/>
        <v>45718</v>
      </c>
      <c r="O4188" t="s">
        <v>32</v>
      </c>
      <c r="P4188" t="s">
        <v>33</v>
      </c>
      <c r="Q4188" s="1">
        <v>45719.588888888888</v>
      </c>
      <c r="R4188" s="1">
        <v>45722.556250000001</v>
      </c>
      <c r="S4188" s="1">
        <v>45722.727083333331</v>
      </c>
      <c r="T4188" t="s">
        <v>1681</v>
      </c>
      <c r="U4188">
        <v>0</v>
      </c>
      <c r="V4188">
        <v>1</v>
      </c>
      <c r="W4188" t="s">
        <v>901</v>
      </c>
      <c r="X4188" t="s">
        <v>8496</v>
      </c>
      <c r="Y4188">
        <v>81270</v>
      </c>
      <c r="Z4188">
        <v>6681515956</v>
      </c>
      <c r="AA4188" t="s">
        <v>37</v>
      </c>
      <c r="AB4188" t="s">
        <v>30</v>
      </c>
      <c r="AC4188" t="s">
        <v>30</v>
      </c>
    </row>
    <row r="4189" spans="1:29" x14ac:dyDescent="0.3">
      <c r="A4189" t="s">
        <v>10545</v>
      </c>
      <c r="B4189" t="s">
        <v>10546</v>
      </c>
      <c r="C4189">
        <v>111209034953</v>
      </c>
      <c r="D4189" t="s">
        <v>10547</v>
      </c>
      <c r="E4189" t="s">
        <v>1136</v>
      </c>
      <c r="F4189">
        <v>1060.1300000000001</v>
      </c>
      <c r="G4189">
        <v>4430</v>
      </c>
      <c r="H4189" s="1">
        <v>45718</v>
      </c>
      <c r="I4189">
        <v>3000107</v>
      </c>
      <c r="J4189" t="s">
        <v>30</v>
      </c>
      <c r="K4189">
        <v>0</v>
      </c>
      <c r="L4189" t="s">
        <v>892</v>
      </c>
      <c r="M4189" s="4">
        <v>45719.536805555559</v>
      </c>
      <c r="N4189" s="4">
        <f t="shared" si="65"/>
        <v>45718</v>
      </c>
      <c r="O4189" t="s">
        <v>32</v>
      </c>
      <c r="P4189" t="s">
        <v>33</v>
      </c>
      <c r="Q4189" s="1">
        <v>45719.588888888888</v>
      </c>
      <c r="R4189" s="1">
        <v>45722.381249999999</v>
      </c>
      <c r="S4189" s="1">
        <v>45723.686111111114</v>
      </c>
      <c r="T4189" t="s">
        <v>10548</v>
      </c>
      <c r="U4189">
        <v>0</v>
      </c>
      <c r="V4189">
        <v>1</v>
      </c>
      <c r="W4189" t="s">
        <v>1147</v>
      </c>
      <c r="X4189" t="s">
        <v>10549</v>
      </c>
      <c r="Y4189">
        <v>77539</v>
      </c>
      <c r="Z4189">
        <v>529981312979</v>
      </c>
      <c r="AA4189" t="s">
        <v>37</v>
      </c>
      <c r="AB4189" t="s">
        <v>30</v>
      </c>
      <c r="AC4189" t="s">
        <v>30</v>
      </c>
    </row>
    <row r="4190" spans="1:29" x14ac:dyDescent="0.3">
      <c r="A4190" t="s">
        <v>10550</v>
      </c>
      <c r="B4190" t="s">
        <v>10551</v>
      </c>
      <c r="C4190">
        <v>111209034926</v>
      </c>
      <c r="D4190" t="s">
        <v>10552</v>
      </c>
      <c r="E4190" t="s">
        <v>1136</v>
      </c>
      <c r="F4190">
        <v>1060.1300000000001</v>
      </c>
      <c r="G4190">
        <v>4000</v>
      </c>
      <c r="H4190" s="1">
        <v>45717</v>
      </c>
      <c r="I4190">
        <v>3000111</v>
      </c>
      <c r="J4190" t="s">
        <v>30</v>
      </c>
      <c r="K4190">
        <v>0</v>
      </c>
      <c r="L4190" t="s">
        <v>892</v>
      </c>
      <c r="M4190" s="4">
        <v>45719.536805555559</v>
      </c>
      <c r="N4190" s="4">
        <f t="shared" si="65"/>
        <v>45717</v>
      </c>
      <c r="O4190" t="s">
        <v>32</v>
      </c>
      <c r="P4190" t="s">
        <v>33</v>
      </c>
      <c r="Q4190" s="1">
        <v>45719.588888888888</v>
      </c>
      <c r="R4190" s="1">
        <v>45722.381249999999</v>
      </c>
      <c r="S4190" s="1">
        <v>45724.477777777778</v>
      </c>
      <c r="T4190" t="s">
        <v>10553</v>
      </c>
      <c r="U4190">
        <v>0</v>
      </c>
      <c r="V4190">
        <v>1</v>
      </c>
      <c r="W4190" t="s">
        <v>1093</v>
      </c>
      <c r="X4190" t="s">
        <v>10554</v>
      </c>
      <c r="Y4190">
        <v>87135</v>
      </c>
      <c r="Z4190">
        <v>8342710148</v>
      </c>
      <c r="AA4190" t="s">
        <v>37</v>
      </c>
      <c r="AB4190" t="s">
        <v>30</v>
      </c>
      <c r="AC4190" t="s">
        <v>30</v>
      </c>
    </row>
    <row r="4191" spans="1:29" x14ac:dyDescent="0.3">
      <c r="A4191" t="s">
        <v>10555</v>
      </c>
      <c r="B4191" t="s">
        <v>10556</v>
      </c>
      <c r="C4191">
        <v>111209034879</v>
      </c>
      <c r="D4191" t="s">
        <v>10557</v>
      </c>
      <c r="E4191" t="s">
        <v>1136</v>
      </c>
      <c r="F4191">
        <v>2028.39</v>
      </c>
      <c r="G4191">
        <v>6925</v>
      </c>
      <c r="H4191" s="1">
        <v>45718</v>
      </c>
      <c r="I4191">
        <v>3000106</v>
      </c>
      <c r="J4191" t="s">
        <v>30</v>
      </c>
      <c r="K4191">
        <v>0</v>
      </c>
      <c r="L4191" t="s">
        <v>892</v>
      </c>
      <c r="M4191" s="4">
        <v>45719.536805555559</v>
      </c>
      <c r="N4191" s="4">
        <f t="shared" si="65"/>
        <v>45718</v>
      </c>
      <c r="O4191" t="s">
        <v>32</v>
      </c>
      <c r="P4191" t="s">
        <v>33</v>
      </c>
      <c r="Q4191" s="1">
        <v>45719.588888888888</v>
      </c>
      <c r="R4191" s="1">
        <v>45719.536805555559</v>
      </c>
      <c r="S4191" s="1">
        <v>45724.588888888888</v>
      </c>
      <c r="T4191" t="s">
        <v>10558</v>
      </c>
      <c r="U4191">
        <v>0</v>
      </c>
      <c r="V4191">
        <v>1</v>
      </c>
      <c r="W4191" t="s">
        <v>1057</v>
      </c>
      <c r="X4191" t="s">
        <v>10559</v>
      </c>
      <c r="Y4191">
        <v>91809</v>
      </c>
      <c r="Z4191">
        <v>2299034015</v>
      </c>
      <c r="AA4191" t="s">
        <v>37</v>
      </c>
      <c r="AB4191" t="s">
        <v>30</v>
      </c>
      <c r="AC4191" t="s">
        <v>30</v>
      </c>
    </row>
    <row r="4192" spans="1:29" x14ac:dyDescent="0.3">
      <c r="A4192" t="s">
        <v>10560</v>
      </c>
      <c r="B4192" t="s">
        <v>10561</v>
      </c>
      <c r="C4192" t="s">
        <v>10561</v>
      </c>
      <c r="D4192" t="s">
        <v>10562</v>
      </c>
      <c r="E4192" t="s">
        <v>1136</v>
      </c>
      <c r="F4192">
        <v>1174.46</v>
      </c>
      <c r="G4192">
        <v>1875</v>
      </c>
      <c r="H4192" s="1">
        <v>45717</v>
      </c>
      <c r="I4192">
        <v>3000102</v>
      </c>
      <c r="J4192" t="s">
        <v>30</v>
      </c>
      <c r="K4192">
        <v>0</v>
      </c>
      <c r="L4192" t="s">
        <v>1273</v>
      </c>
      <c r="M4192" s="4">
        <v>45719.536111111112</v>
      </c>
      <c r="N4192" s="4">
        <f t="shared" si="65"/>
        <v>45717</v>
      </c>
      <c r="O4192" t="s">
        <v>32</v>
      </c>
      <c r="P4192" t="s">
        <v>33</v>
      </c>
      <c r="Q4192" s="1">
        <v>45719.588888888888</v>
      </c>
      <c r="R4192" s="1">
        <v>45722.556250000001</v>
      </c>
      <c r="S4192" s="1">
        <v>45722.512499999997</v>
      </c>
      <c r="T4192" t="s">
        <v>1681</v>
      </c>
      <c r="U4192">
        <v>0</v>
      </c>
      <c r="V4192">
        <v>1</v>
      </c>
      <c r="W4192" t="s">
        <v>1279</v>
      </c>
      <c r="X4192" t="s">
        <v>10563</v>
      </c>
      <c r="Y4192">
        <v>78438</v>
      </c>
      <c r="Z4192">
        <v>4448019689</v>
      </c>
      <c r="AA4192" t="s">
        <v>37</v>
      </c>
      <c r="AB4192" t="s">
        <v>30</v>
      </c>
      <c r="AC4192" t="s">
        <v>30</v>
      </c>
    </row>
    <row r="4193" spans="1:29" x14ac:dyDescent="0.3">
      <c r="A4193" t="s">
        <v>10560</v>
      </c>
      <c r="B4193" t="s">
        <v>10564</v>
      </c>
      <c r="C4193" t="s">
        <v>10564</v>
      </c>
      <c r="D4193" t="s">
        <v>10562</v>
      </c>
      <c r="E4193" t="s">
        <v>1136</v>
      </c>
      <c r="F4193">
        <v>1174.46</v>
      </c>
      <c r="G4193">
        <v>1875</v>
      </c>
      <c r="H4193" s="1">
        <v>45717</v>
      </c>
      <c r="I4193">
        <v>3000102</v>
      </c>
      <c r="J4193" t="s">
        <v>30</v>
      </c>
      <c r="K4193">
        <v>0</v>
      </c>
      <c r="L4193" t="s">
        <v>1273</v>
      </c>
      <c r="M4193" s="4">
        <v>45719.536111111112</v>
      </c>
      <c r="N4193" s="4">
        <f t="shared" si="65"/>
        <v>45717</v>
      </c>
      <c r="O4193" t="s">
        <v>32</v>
      </c>
      <c r="P4193" t="s">
        <v>33</v>
      </c>
      <c r="Q4193" s="1">
        <v>45719.588888888888</v>
      </c>
      <c r="R4193" s="1">
        <v>45722.556250000001</v>
      </c>
      <c r="S4193" s="1">
        <v>45722.513194444444</v>
      </c>
      <c r="T4193" t="s">
        <v>1681</v>
      </c>
      <c r="U4193">
        <v>0</v>
      </c>
      <c r="V4193">
        <v>1</v>
      </c>
      <c r="W4193" t="s">
        <v>1279</v>
      </c>
      <c r="X4193" t="s">
        <v>10563</v>
      </c>
      <c r="Y4193">
        <v>78438</v>
      </c>
      <c r="Z4193">
        <v>4448019689</v>
      </c>
      <c r="AA4193" t="s">
        <v>37</v>
      </c>
      <c r="AB4193" t="s">
        <v>30</v>
      </c>
      <c r="AC4193" t="s">
        <v>30</v>
      </c>
    </row>
    <row r="4194" spans="1:29" x14ac:dyDescent="0.3">
      <c r="A4194" t="s">
        <v>10565</v>
      </c>
      <c r="B4194" t="s">
        <v>10566</v>
      </c>
      <c r="C4194">
        <v>111209034487</v>
      </c>
      <c r="D4194" t="s">
        <v>10567</v>
      </c>
      <c r="E4194" t="s">
        <v>1136</v>
      </c>
      <c r="F4194">
        <v>194.19</v>
      </c>
      <c r="G4194">
        <v>2250</v>
      </c>
      <c r="H4194" s="1">
        <v>45719</v>
      </c>
      <c r="I4194" t="s">
        <v>9719</v>
      </c>
      <c r="J4194" t="s">
        <v>30</v>
      </c>
      <c r="K4194">
        <v>0</v>
      </c>
      <c r="L4194" t="s">
        <v>892</v>
      </c>
      <c r="M4194" s="4">
        <v>45719.535416666666</v>
      </c>
      <c r="N4194" s="4">
        <f t="shared" si="65"/>
        <v>45719</v>
      </c>
      <c r="O4194" t="s">
        <v>32</v>
      </c>
      <c r="P4194" t="s">
        <v>33</v>
      </c>
      <c r="Q4194" s="1">
        <v>45719.588888888888</v>
      </c>
      <c r="R4194" s="1">
        <v>45722.381249999999</v>
      </c>
      <c r="S4194" s="1">
        <v>45721.7</v>
      </c>
      <c r="T4194" t="s">
        <v>10568</v>
      </c>
      <c r="U4194">
        <v>0</v>
      </c>
      <c r="V4194">
        <v>1</v>
      </c>
      <c r="W4194" t="s">
        <v>887</v>
      </c>
      <c r="X4194" t="s">
        <v>10569</v>
      </c>
      <c r="Y4194">
        <v>36554</v>
      </c>
      <c r="Z4194">
        <v>524622993194</v>
      </c>
      <c r="AA4194" t="s">
        <v>37</v>
      </c>
      <c r="AB4194" t="s">
        <v>30</v>
      </c>
      <c r="AC4194" t="s">
        <v>30</v>
      </c>
    </row>
    <row r="4195" spans="1:29" x14ac:dyDescent="0.3">
      <c r="A4195" t="s">
        <v>10565</v>
      </c>
      <c r="B4195" t="s">
        <v>10570</v>
      </c>
      <c r="C4195">
        <v>111209034483</v>
      </c>
      <c r="D4195" t="s">
        <v>10567</v>
      </c>
      <c r="E4195" t="s">
        <v>1136</v>
      </c>
      <c r="F4195">
        <v>199.84</v>
      </c>
      <c r="G4195">
        <v>2250</v>
      </c>
      <c r="H4195" s="1">
        <v>45719</v>
      </c>
      <c r="I4195">
        <v>8000113</v>
      </c>
      <c r="J4195" t="s">
        <v>30</v>
      </c>
      <c r="K4195">
        <v>0</v>
      </c>
      <c r="L4195" t="s">
        <v>892</v>
      </c>
      <c r="M4195" s="4">
        <v>45719.535416666666</v>
      </c>
      <c r="N4195" s="4">
        <f t="shared" si="65"/>
        <v>45719</v>
      </c>
      <c r="O4195" t="s">
        <v>32</v>
      </c>
      <c r="P4195" t="s">
        <v>33</v>
      </c>
      <c r="Q4195" s="1">
        <v>45719.588888888888</v>
      </c>
      <c r="R4195" s="1">
        <v>45722.381249999999</v>
      </c>
      <c r="S4195" s="1">
        <v>45721.7</v>
      </c>
      <c r="T4195" t="s">
        <v>10568</v>
      </c>
      <c r="U4195">
        <v>0</v>
      </c>
      <c r="V4195">
        <v>1</v>
      </c>
      <c r="W4195" t="s">
        <v>887</v>
      </c>
      <c r="X4195" t="s">
        <v>10569</v>
      </c>
      <c r="Y4195">
        <v>36554</v>
      </c>
      <c r="Z4195">
        <v>524622993194</v>
      </c>
      <c r="AA4195" t="s">
        <v>37</v>
      </c>
      <c r="AB4195" t="s">
        <v>30</v>
      </c>
      <c r="AC4195" t="s">
        <v>30</v>
      </c>
    </row>
    <row r="4196" spans="1:29" x14ac:dyDescent="0.3">
      <c r="A4196" t="s">
        <v>10571</v>
      </c>
      <c r="B4196" t="s">
        <v>10572</v>
      </c>
      <c r="C4196">
        <v>211209034389</v>
      </c>
      <c r="D4196" t="s">
        <v>10573</v>
      </c>
      <c r="E4196" t="s">
        <v>1136</v>
      </c>
      <c r="F4196">
        <v>395.56</v>
      </c>
      <c r="G4196">
        <v>3400</v>
      </c>
      <c r="H4196" s="1">
        <v>45719</v>
      </c>
      <c r="I4196">
        <v>7000047</v>
      </c>
      <c r="J4196" t="s">
        <v>30</v>
      </c>
      <c r="K4196">
        <v>0</v>
      </c>
      <c r="L4196" t="s">
        <v>892</v>
      </c>
      <c r="M4196" s="4">
        <v>45719.534722222219</v>
      </c>
      <c r="N4196" s="4">
        <f t="shared" si="65"/>
        <v>45719</v>
      </c>
      <c r="O4196" t="s">
        <v>1067</v>
      </c>
      <c r="P4196" t="s">
        <v>1068</v>
      </c>
      <c r="Q4196" s="1">
        <v>45719.625694444447</v>
      </c>
      <c r="R4196" s="1">
        <v>45719.534722222219</v>
      </c>
      <c r="S4196" s="1">
        <v>45726.460416666669</v>
      </c>
      <c r="T4196" t="s">
        <v>10574</v>
      </c>
      <c r="U4196">
        <v>0</v>
      </c>
      <c r="V4196">
        <v>1</v>
      </c>
      <c r="W4196" t="s">
        <v>1069</v>
      </c>
      <c r="X4196" t="s">
        <v>10575</v>
      </c>
      <c r="Y4196">
        <v>83116</v>
      </c>
      <c r="Z4196">
        <v>526623961530</v>
      </c>
      <c r="AA4196" t="s">
        <v>37</v>
      </c>
      <c r="AB4196" t="s">
        <v>30</v>
      </c>
      <c r="AC4196" t="s">
        <v>30</v>
      </c>
    </row>
    <row r="4197" spans="1:29" x14ac:dyDescent="0.3">
      <c r="A4197" t="s">
        <v>10576</v>
      </c>
      <c r="B4197">
        <v>3.2459030686677797E+21</v>
      </c>
      <c r="C4197">
        <v>2377514096</v>
      </c>
      <c r="D4197" t="s">
        <v>10577</v>
      </c>
      <c r="E4197" t="s">
        <v>1136</v>
      </c>
      <c r="F4197">
        <v>240.19</v>
      </c>
      <c r="G4197">
        <v>1472</v>
      </c>
      <c r="H4197" s="1">
        <v>45718</v>
      </c>
      <c r="I4197">
        <v>9900021</v>
      </c>
      <c r="J4197" t="s">
        <v>30</v>
      </c>
      <c r="K4197">
        <v>0</v>
      </c>
      <c r="L4197" t="s">
        <v>46</v>
      </c>
      <c r="M4197" s="4">
        <v>45719.53125</v>
      </c>
      <c r="N4197" s="4">
        <f t="shared" si="65"/>
        <v>45718</v>
      </c>
      <c r="O4197" t="s">
        <v>32</v>
      </c>
      <c r="P4197" t="s">
        <v>33</v>
      </c>
      <c r="Q4197" s="1">
        <v>45719.588888888888</v>
      </c>
      <c r="R4197" s="1">
        <v>45722.577777777777</v>
      </c>
      <c r="S4197" s="1">
        <v>45722.647916666669</v>
      </c>
      <c r="T4197" t="s">
        <v>34</v>
      </c>
      <c r="U4197">
        <v>0</v>
      </c>
      <c r="V4197">
        <v>1</v>
      </c>
      <c r="W4197" t="s">
        <v>887</v>
      </c>
      <c r="X4197" t="s">
        <v>6871</v>
      </c>
      <c r="Y4197">
        <v>37669</v>
      </c>
      <c r="Z4197">
        <v>524771457790</v>
      </c>
      <c r="AA4197" t="s">
        <v>37</v>
      </c>
      <c r="AB4197" t="s">
        <v>30</v>
      </c>
      <c r="AC4197" t="s">
        <v>30</v>
      </c>
    </row>
    <row r="4198" spans="1:29" x14ac:dyDescent="0.3">
      <c r="A4198" t="s">
        <v>10578</v>
      </c>
      <c r="B4198" t="s">
        <v>10579</v>
      </c>
      <c r="C4198">
        <v>111209032489</v>
      </c>
      <c r="D4198" t="s">
        <v>10580</v>
      </c>
      <c r="E4198" t="s">
        <v>1136</v>
      </c>
      <c r="F4198">
        <v>194.19</v>
      </c>
      <c r="G4198">
        <v>2850</v>
      </c>
      <c r="H4198" s="1">
        <v>45718</v>
      </c>
      <c r="I4198" t="s">
        <v>128</v>
      </c>
      <c r="J4198" t="s">
        <v>30</v>
      </c>
      <c r="K4198">
        <v>0</v>
      </c>
      <c r="L4198" t="s">
        <v>892</v>
      </c>
      <c r="M4198" s="4">
        <v>45719.525000000001</v>
      </c>
      <c r="N4198" s="4">
        <f t="shared" si="65"/>
        <v>45718</v>
      </c>
      <c r="O4198" t="s">
        <v>32</v>
      </c>
      <c r="P4198" t="s">
        <v>33</v>
      </c>
      <c r="Q4198" s="1">
        <v>45719.527777777781</v>
      </c>
      <c r="R4198" s="1">
        <v>45722.381249999999</v>
      </c>
      <c r="S4198" s="1">
        <v>45724.540277777778</v>
      </c>
      <c r="T4198" t="s">
        <v>10581</v>
      </c>
      <c r="U4198">
        <v>0</v>
      </c>
      <c r="V4198">
        <v>1</v>
      </c>
      <c r="W4198" t="s">
        <v>1147</v>
      </c>
      <c r="X4198" t="s">
        <v>8758</v>
      </c>
      <c r="Y4198">
        <v>77539</v>
      </c>
      <c r="Z4198">
        <v>529988456472</v>
      </c>
      <c r="AA4198" t="s">
        <v>37</v>
      </c>
      <c r="AB4198" t="s">
        <v>30</v>
      </c>
      <c r="AC4198" t="s">
        <v>30</v>
      </c>
    </row>
    <row r="4199" spans="1:29" x14ac:dyDescent="0.3">
      <c r="A4199" t="s">
        <v>10578</v>
      </c>
      <c r="B4199" t="s">
        <v>10582</v>
      </c>
      <c r="C4199">
        <v>111209032484</v>
      </c>
      <c r="D4199" t="s">
        <v>10580</v>
      </c>
      <c r="E4199" t="s">
        <v>1136</v>
      </c>
      <c r="F4199">
        <v>199.84</v>
      </c>
      <c r="G4199">
        <v>2850</v>
      </c>
      <c r="H4199" s="1">
        <v>45718</v>
      </c>
      <c r="I4199">
        <v>8000147</v>
      </c>
      <c r="J4199" t="s">
        <v>30</v>
      </c>
      <c r="K4199">
        <v>0</v>
      </c>
      <c r="L4199" t="s">
        <v>892</v>
      </c>
      <c r="M4199" s="4">
        <v>45719.525000000001</v>
      </c>
      <c r="N4199" s="4">
        <f t="shared" si="65"/>
        <v>45718</v>
      </c>
      <c r="O4199" t="s">
        <v>32</v>
      </c>
      <c r="P4199" t="s">
        <v>33</v>
      </c>
      <c r="Q4199" s="1">
        <v>45719.527777777781</v>
      </c>
      <c r="R4199" s="1">
        <v>45722.381249999999</v>
      </c>
      <c r="S4199" s="1">
        <v>45724.540277777778</v>
      </c>
      <c r="T4199" t="s">
        <v>10581</v>
      </c>
      <c r="U4199">
        <v>0</v>
      </c>
      <c r="V4199">
        <v>1</v>
      </c>
      <c r="W4199" t="s">
        <v>1147</v>
      </c>
      <c r="X4199" t="s">
        <v>8758</v>
      </c>
      <c r="Y4199">
        <v>77539</v>
      </c>
      <c r="Z4199">
        <v>529988456472</v>
      </c>
      <c r="AA4199" t="s">
        <v>37</v>
      </c>
      <c r="AB4199" t="s">
        <v>30</v>
      </c>
      <c r="AC4199" t="s">
        <v>30</v>
      </c>
    </row>
    <row r="4200" spans="1:29" x14ac:dyDescent="0.3">
      <c r="A4200" t="s">
        <v>10583</v>
      </c>
      <c r="B4200" t="s">
        <v>10584</v>
      </c>
      <c r="C4200">
        <v>111209032434</v>
      </c>
      <c r="D4200" t="s">
        <v>10585</v>
      </c>
      <c r="E4200" t="s">
        <v>1136</v>
      </c>
      <c r="F4200">
        <v>199.84</v>
      </c>
      <c r="G4200">
        <v>1550</v>
      </c>
      <c r="H4200" s="1">
        <v>45718</v>
      </c>
      <c r="I4200">
        <v>9900023</v>
      </c>
      <c r="J4200" t="s">
        <v>30</v>
      </c>
      <c r="K4200">
        <v>0</v>
      </c>
      <c r="L4200" t="s">
        <v>892</v>
      </c>
      <c r="M4200" s="4">
        <v>45719.524305555555</v>
      </c>
      <c r="N4200" s="4">
        <f t="shared" si="65"/>
        <v>45718</v>
      </c>
      <c r="O4200" t="s">
        <v>32</v>
      </c>
      <c r="P4200" t="s">
        <v>33</v>
      </c>
      <c r="Q4200" s="1">
        <v>45719.527777777781</v>
      </c>
      <c r="R4200" s="1">
        <v>45722.381249999999</v>
      </c>
      <c r="S4200" s="1">
        <v>45723.755555555559</v>
      </c>
      <c r="T4200" t="s">
        <v>10586</v>
      </c>
      <c r="U4200">
        <v>0</v>
      </c>
      <c r="V4200">
        <v>1</v>
      </c>
      <c r="W4200" t="s">
        <v>1093</v>
      </c>
      <c r="X4200" t="s">
        <v>10587</v>
      </c>
      <c r="Y4200">
        <v>89810</v>
      </c>
      <c r="Z4200">
        <v>528311209825</v>
      </c>
      <c r="AA4200" t="s">
        <v>37</v>
      </c>
      <c r="AB4200" t="s">
        <v>30</v>
      </c>
      <c r="AC4200" t="s">
        <v>30</v>
      </c>
    </row>
    <row r="4201" spans="1:29" x14ac:dyDescent="0.3">
      <c r="A4201" t="s">
        <v>10588</v>
      </c>
      <c r="B4201" t="s">
        <v>10589</v>
      </c>
      <c r="C4201">
        <v>211209032338</v>
      </c>
      <c r="D4201" t="s">
        <v>10590</v>
      </c>
      <c r="E4201" t="s">
        <v>1136</v>
      </c>
      <c r="F4201">
        <v>424.33</v>
      </c>
      <c r="G4201">
        <v>3800</v>
      </c>
      <c r="H4201" s="1">
        <v>45718</v>
      </c>
      <c r="I4201">
        <v>7000017</v>
      </c>
      <c r="J4201" t="s">
        <v>30</v>
      </c>
      <c r="K4201">
        <v>0</v>
      </c>
      <c r="L4201" t="s">
        <v>892</v>
      </c>
      <c r="M4201" s="4">
        <v>45719.523611111108</v>
      </c>
      <c r="N4201" s="4">
        <f t="shared" si="65"/>
        <v>45718</v>
      </c>
      <c r="O4201" t="s">
        <v>1067</v>
      </c>
      <c r="P4201" t="s">
        <v>1068</v>
      </c>
      <c r="Q4201" s="1">
        <v>45719.625694444447</v>
      </c>
      <c r="R4201" s="1">
        <v>45719.523611111108</v>
      </c>
      <c r="S4201" s="1">
        <v>45726.677777777775</v>
      </c>
      <c r="T4201" t="s">
        <v>10591</v>
      </c>
      <c r="U4201">
        <v>0</v>
      </c>
      <c r="V4201">
        <v>1</v>
      </c>
      <c r="W4201" t="s">
        <v>1093</v>
      </c>
      <c r="X4201" t="s">
        <v>1409</v>
      </c>
      <c r="Y4201">
        <v>88240</v>
      </c>
      <c r="Z4201">
        <v>528111970631</v>
      </c>
      <c r="AA4201" t="s">
        <v>37</v>
      </c>
      <c r="AB4201" t="s">
        <v>30</v>
      </c>
      <c r="AC4201" t="s">
        <v>30</v>
      </c>
    </row>
    <row r="4202" spans="1:29" x14ac:dyDescent="0.3">
      <c r="A4202" t="s">
        <v>10592</v>
      </c>
      <c r="B4202">
        <v>9.2059030686677797E+21</v>
      </c>
      <c r="C4202">
        <v>592234559</v>
      </c>
      <c r="D4202" t="s">
        <v>10593</v>
      </c>
      <c r="E4202" t="s">
        <v>1136</v>
      </c>
      <c r="F4202">
        <v>216.4</v>
      </c>
      <c r="G4202">
        <v>2155</v>
      </c>
      <c r="H4202" s="1">
        <v>45718</v>
      </c>
      <c r="I4202">
        <v>6000077</v>
      </c>
      <c r="J4202" t="s">
        <v>30</v>
      </c>
      <c r="K4202">
        <v>0</v>
      </c>
      <c r="L4202" t="s">
        <v>46</v>
      </c>
      <c r="M4202" s="4">
        <v>45719.523611111108</v>
      </c>
      <c r="N4202" s="4">
        <f t="shared" si="65"/>
        <v>45718</v>
      </c>
      <c r="O4202" t="s">
        <v>32</v>
      </c>
      <c r="P4202" t="s">
        <v>33</v>
      </c>
      <c r="Q4202" s="1">
        <v>45719.527083333334</v>
      </c>
      <c r="R4202" s="1">
        <v>45722.577777777777</v>
      </c>
      <c r="S4202" s="1">
        <v>45722.371527777781</v>
      </c>
      <c r="T4202" t="s">
        <v>3560</v>
      </c>
      <c r="U4202">
        <v>0</v>
      </c>
      <c r="V4202">
        <v>1</v>
      </c>
      <c r="W4202" t="s">
        <v>1288</v>
      </c>
      <c r="X4202" t="s">
        <v>6400</v>
      </c>
      <c r="Y4202">
        <v>51380</v>
      </c>
      <c r="Z4202">
        <v>527223141654</v>
      </c>
      <c r="AA4202" t="s">
        <v>37</v>
      </c>
      <c r="AB4202" t="s">
        <v>30</v>
      </c>
      <c r="AC4202" t="s">
        <v>30</v>
      </c>
    </row>
    <row r="4203" spans="1:29" x14ac:dyDescent="0.3">
      <c r="A4203" t="s">
        <v>10594</v>
      </c>
      <c r="B4203">
        <v>1.3590306866778001E+20</v>
      </c>
      <c r="C4203">
        <v>3375323207</v>
      </c>
      <c r="D4203" t="s">
        <v>10595</v>
      </c>
      <c r="E4203" t="s">
        <v>1136</v>
      </c>
      <c r="F4203">
        <v>174.35</v>
      </c>
      <c r="G4203">
        <v>1350</v>
      </c>
      <c r="H4203" s="1">
        <v>45718</v>
      </c>
      <c r="I4203">
        <v>8000132</v>
      </c>
      <c r="J4203" t="s">
        <v>30</v>
      </c>
      <c r="K4203">
        <v>0</v>
      </c>
      <c r="L4203" t="s">
        <v>46</v>
      </c>
      <c r="M4203" s="4">
        <v>45719.523611111108</v>
      </c>
      <c r="N4203" s="4">
        <f t="shared" si="65"/>
        <v>45718</v>
      </c>
      <c r="O4203" t="s">
        <v>32</v>
      </c>
      <c r="P4203" t="s">
        <v>33</v>
      </c>
      <c r="Q4203" s="1">
        <v>45719.527083333334</v>
      </c>
      <c r="R4203" s="1">
        <v>45722.577777777777</v>
      </c>
      <c r="S4203" s="1">
        <v>45721.74722222222</v>
      </c>
      <c r="T4203" t="s">
        <v>34</v>
      </c>
      <c r="U4203">
        <v>0</v>
      </c>
      <c r="V4203">
        <v>1</v>
      </c>
      <c r="W4203" t="s">
        <v>1172</v>
      </c>
      <c r="X4203" t="s">
        <v>10596</v>
      </c>
      <c r="Y4203">
        <v>72200</v>
      </c>
      <c r="Z4203">
        <v>522216442568</v>
      </c>
      <c r="AA4203" t="s">
        <v>37</v>
      </c>
      <c r="AB4203" t="s">
        <v>30</v>
      </c>
      <c r="AC4203" t="s">
        <v>30</v>
      </c>
    </row>
    <row r="4204" spans="1:29" x14ac:dyDescent="0.3">
      <c r="A4204" t="s">
        <v>10597</v>
      </c>
      <c r="B4204">
        <v>3.2059030686677797E+21</v>
      </c>
      <c r="C4204">
        <v>1407650488</v>
      </c>
      <c r="D4204" t="s">
        <v>10598</v>
      </c>
      <c r="E4204" t="s">
        <v>1136</v>
      </c>
      <c r="F4204">
        <v>216.4</v>
      </c>
      <c r="G4204">
        <v>2155</v>
      </c>
      <c r="H4204" s="1">
        <v>45718</v>
      </c>
      <c r="I4204">
        <v>6000077</v>
      </c>
      <c r="J4204" t="s">
        <v>30</v>
      </c>
      <c r="K4204">
        <v>0</v>
      </c>
      <c r="L4204" t="s">
        <v>46</v>
      </c>
      <c r="M4204" s="4">
        <v>45719.522916666669</v>
      </c>
      <c r="N4204" s="4">
        <f t="shared" si="65"/>
        <v>45718</v>
      </c>
      <c r="O4204" t="s">
        <v>32</v>
      </c>
      <c r="P4204" t="s">
        <v>33</v>
      </c>
      <c r="Q4204" s="1">
        <v>45719.527083333334</v>
      </c>
      <c r="R4204" s="1">
        <v>45722.577777777777</v>
      </c>
      <c r="S4204" s="1">
        <v>45722.602083333331</v>
      </c>
      <c r="T4204" t="s">
        <v>34</v>
      </c>
      <c r="U4204">
        <v>0</v>
      </c>
      <c r="V4204">
        <v>1</v>
      </c>
      <c r="W4204" t="s">
        <v>1274</v>
      </c>
      <c r="X4204" t="s">
        <v>10599</v>
      </c>
      <c r="Y4204">
        <v>65550</v>
      </c>
      <c r="Z4204">
        <v>528120692878</v>
      </c>
      <c r="AA4204" t="s">
        <v>37</v>
      </c>
      <c r="AB4204" t="s">
        <v>30</v>
      </c>
      <c r="AC4204" t="s">
        <v>30</v>
      </c>
    </row>
    <row r="4205" spans="1:29" x14ac:dyDescent="0.3">
      <c r="A4205" t="s">
        <v>10600</v>
      </c>
      <c r="B4205" t="s">
        <v>10601</v>
      </c>
      <c r="C4205">
        <v>211209032030</v>
      </c>
      <c r="D4205" t="s">
        <v>10602</v>
      </c>
      <c r="E4205" t="s">
        <v>1136</v>
      </c>
      <c r="F4205">
        <v>177.42</v>
      </c>
      <c r="G4205">
        <v>900</v>
      </c>
      <c r="H4205" s="1">
        <v>45718</v>
      </c>
      <c r="I4205">
        <v>6000067</v>
      </c>
      <c r="J4205" t="s">
        <v>30</v>
      </c>
      <c r="K4205">
        <v>0</v>
      </c>
      <c r="L4205" t="s">
        <v>892</v>
      </c>
      <c r="M4205" s="4">
        <v>45719.522222222222</v>
      </c>
      <c r="N4205" s="4">
        <f t="shared" si="65"/>
        <v>45718</v>
      </c>
      <c r="O4205" t="s">
        <v>1067</v>
      </c>
      <c r="P4205" t="s">
        <v>1068</v>
      </c>
      <c r="Q4205" s="1">
        <v>45719.625694444447</v>
      </c>
      <c r="R4205" s="1">
        <v>45719.522222222222</v>
      </c>
      <c r="S4205" s="1">
        <v>45726.65347222222</v>
      </c>
      <c r="T4205" t="s">
        <v>10603</v>
      </c>
      <c r="U4205">
        <v>0</v>
      </c>
      <c r="V4205">
        <v>1</v>
      </c>
      <c r="W4205" t="s">
        <v>1147</v>
      </c>
      <c r="X4205" t="s">
        <v>10604</v>
      </c>
      <c r="Y4205">
        <v>77519</v>
      </c>
      <c r="Z4205">
        <v>529984139928</v>
      </c>
      <c r="AA4205" t="s">
        <v>37</v>
      </c>
      <c r="AB4205" t="s">
        <v>30</v>
      </c>
      <c r="AC4205" t="s">
        <v>30</v>
      </c>
    </row>
    <row r="4206" spans="1:29" x14ac:dyDescent="0.3">
      <c r="A4206" t="s">
        <v>10600</v>
      </c>
      <c r="B4206" t="s">
        <v>10605</v>
      </c>
      <c r="C4206">
        <v>211209032026</v>
      </c>
      <c r="D4206" t="s">
        <v>10602</v>
      </c>
      <c r="E4206" t="s">
        <v>1136</v>
      </c>
      <c r="F4206">
        <v>770.91</v>
      </c>
      <c r="G4206">
        <v>13550</v>
      </c>
      <c r="H4206" s="1">
        <v>45718</v>
      </c>
      <c r="I4206">
        <v>5000033</v>
      </c>
      <c r="J4206" t="s">
        <v>30</v>
      </c>
      <c r="K4206">
        <v>0</v>
      </c>
      <c r="L4206" t="s">
        <v>892</v>
      </c>
      <c r="M4206" s="4">
        <v>45719.522222222222</v>
      </c>
      <c r="N4206" s="4">
        <f t="shared" si="65"/>
        <v>45718</v>
      </c>
      <c r="O4206" t="s">
        <v>907</v>
      </c>
      <c r="P4206" t="s">
        <v>908</v>
      </c>
      <c r="Q4206" s="1">
        <v>45719.563888888886</v>
      </c>
      <c r="R4206" s="1">
        <v>45719.522222222222</v>
      </c>
      <c r="S4206" s="1">
        <v>45721.817361111112</v>
      </c>
      <c r="T4206" t="s">
        <v>10603</v>
      </c>
      <c r="U4206">
        <v>0</v>
      </c>
      <c r="V4206">
        <v>1</v>
      </c>
      <c r="W4206" t="s">
        <v>1147</v>
      </c>
      <c r="X4206" t="s">
        <v>10604</v>
      </c>
      <c r="Y4206">
        <v>77519</v>
      </c>
      <c r="Z4206">
        <v>529984139928</v>
      </c>
      <c r="AA4206" t="s">
        <v>37</v>
      </c>
      <c r="AB4206" t="s">
        <v>30</v>
      </c>
      <c r="AC4206" t="s">
        <v>30</v>
      </c>
    </row>
    <row r="4207" spans="1:29" x14ac:dyDescent="0.3">
      <c r="A4207" t="s">
        <v>10606</v>
      </c>
      <c r="B4207" t="s">
        <v>10607</v>
      </c>
      <c r="C4207">
        <v>111209031963</v>
      </c>
      <c r="D4207" t="s">
        <v>10608</v>
      </c>
      <c r="E4207" t="s">
        <v>1136</v>
      </c>
      <c r="F4207">
        <v>199.84</v>
      </c>
      <c r="G4207">
        <v>2599</v>
      </c>
      <c r="H4207" s="1">
        <v>45718</v>
      </c>
      <c r="I4207">
        <v>6000074</v>
      </c>
      <c r="J4207" t="s">
        <v>30</v>
      </c>
      <c r="K4207">
        <v>0</v>
      </c>
      <c r="L4207" t="s">
        <v>892</v>
      </c>
      <c r="M4207" s="4">
        <v>45719.522222222222</v>
      </c>
      <c r="N4207" s="4">
        <f t="shared" si="65"/>
        <v>45718</v>
      </c>
      <c r="O4207" t="s">
        <v>32</v>
      </c>
      <c r="P4207" t="s">
        <v>33</v>
      </c>
      <c r="Q4207" s="1">
        <v>45719.527777777781</v>
      </c>
      <c r="R4207" s="1">
        <v>45722.381249999999</v>
      </c>
      <c r="S4207" s="1">
        <v>45726.543749999997</v>
      </c>
      <c r="T4207" t="s">
        <v>10609</v>
      </c>
      <c r="U4207">
        <v>0</v>
      </c>
      <c r="V4207">
        <v>1</v>
      </c>
      <c r="W4207" t="s">
        <v>1147</v>
      </c>
      <c r="X4207" t="s">
        <v>10610</v>
      </c>
      <c r="Y4207">
        <v>77086</v>
      </c>
      <c r="Z4207">
        <v>529838391524</v>
      </c>
      <c r="AA4207" t="s">
        <v>37</v>
      </c>
      <c r="AB4207" t="s">
        <v>30</v>
      </c>
      <c r="AC4207" t="s">
        <v>30</v>
      </c>
    </row>
    <row r="4208" spans="1:29" x14ac:dyDescent="0.3">
      <c r="A4208" t="s">
        <v>10611</v>
      </c>
      <c r="B4208">
        <v>1.16590306866778E+21</v>
      </c>
      <c r="C4208">
        <v>461606324</v>
      </c>
      <c r="D4208" t="s">
        <v>10612</v>
      </c>
      <c r="E4208" t="s">
        <v>1136</v>
      </c>
      <c r="F4208">
        <v>193.11</v>
      </c>
      <c r="G4208">
        <v>900</v>
      </c>
      <c r="H4208" s="1">
        <v>45718</v>
      </c>
      <c r="I4208">
        <v>8000142</v>
      </c>
      <c r="J4208" t="s">
        <v>30</v>
      </c>
      <c r="K4208">
        <v>0</v>
      </c>
      <c r="L4208" t="s">
        <v>46</v>
      </c>
      <c r="M4208" s="4">
        <v>45719.521527777775</v>
      </c>
      <c r="N4208" s="4">
        <f t="shared" si="65"/>
        <v>45718</v>
      </c>
      <c r="O4208" t="s">
        <v>32</v>
      </c>
      <c r="P4208" t="s">
        <v>33</v>
      </c>
      <c r="Q4208" s="1">
        <v>45719.527083333334</v>
      </c>
      <c r="R4208" s="1">
        <v>45722.577777777777</v>
      </c>
      <c r="S4208" s="1">
        <v>45721.667361111111</v>
      </c>
      <c r="T4208" t="s">
        <v>34</v>
      </c>
      <c r="U4208">
        <v>0</v>
      </c>
      <c r="V4208">
        <v>1</v>
      </c>
      <c r="W4208" t="s">
        <v>1288</v>
      </c>
      <c r="X4208" t="s">
        <v>10613</v>
      </c>
      <c r="Y4208">
        <v>54935</v>
      </c>
      <c r="Z4208">
        <v>525611729242</v>
      </c>
      <c r="AA4208" t="s">
        <v>37</v>
      </c>
      <c r="AB4208" t="s">
        <v>30</v>
      </c>
      <c r="AC4208" t="s">
        <v>30</v>
      </c>
    </row>
    <row r="4209" spans="1:29" x14ac:dyDescent="0.3">
      <c r="A4209" t="s">
        <v>10614</v>
      </c>
      <c r="B4209">
        <v>8.1159030686677803E+21</v>
      </c>
      <c r="C4209">
        <v>598432113</v>
      </c>
      <c r="D4209" t="s">
        <v>10615</v>
      </c>
      <c r="E4209" t="s">
        <v>1136</v>
      </c>
      <c r="F4209">
        <v>163.19</v>
      </c>
      <c r="G4209">
        <v>1010</v>
      </c>
      <c r="H4209" s="1">
        <v>45718</v>
      </c>
      <c r="I4209">
        <v>8000121</v>
      </c>
      <c r="J4209" t="s">
        <v>30</v>
      </c>
      <c r="K4209">
        <v>0</v>
      </c>
      <c r="L4209" t="s">
        <v>46</v>
      </c>
      <c r="M4209" s="4">
        <v>45719.521527777775</v>
      </c>
      <c r="N4209" s="4">
        <f t="shared" si="65"/>
        <v>45718</v>
      </c>
      <c r="O4209" t="s">
        <v>32</v>
      </c>
      <c r="P4209" t="s">
        <v>33</v>
      </c>
      <c r="Q4209" s="1">
        <v>45719.527083333334</v>
      </c>
      <c r="R4209" s="1">
        <v>45722.577777777777</v>
      </c>
      <c r="S4209" s="1">
        <v>45721.634722222225</v>
      </c>
      <c r="T4209" t="s">
        <v>34</v>
      </c>
      <c r="U4209">
        <v>0</v>
      </c>
      <c r="V4209">
        <v>1</v>
      </c>
      <c r="W4209" t="s">
        <v>1288</v>
      </c>
      <c r="X4209" t="s">
        <v>5169</v>
      </c>
      <c r="Y4209">
        <v>53660</v>
      </c>
      <c r="Z4209">
        <v>525525203911</v>
      </c>
      <c r="AA4209" t="s">
        <v>37</v>
      </c>
      <c r="AB4209" t="s">
        <v>30</v>
      </c>
      <c r="AC4209" t="s">
        <v>30</v>
      </c>
    </row>
    <row r="4210" spans="1:29" x14ac:dyDescent="0.3">
      <c r="A4210" t="s">
        <v>10616</v>
      </c>
      <c r="B4210">
        <v>1.1590306866778001E+20</v>
      </c>
      <c r="C4210">
        <v>76344018</v>
      </c>
      <c r="D4210" t="s">
        <v>10617</v>
      </c>
      <c r="E4210" t="s">
        <v>1136</v>
      </c>
      <c r="F4210">
        <v>163.19</v>
      </c>
      <c r="G4210">
        <v>1010</v>
      </c>
      <c r="H4210" s="1">
        <v>45717</v>
      </c>
      <c r="I4210">
        <v>8000121</v>
      </c>
      <c r="J4210" t="s">
        <v>30</v>
      </c>
      <c r="K4210">
        <v>0</v>
      </c>
      <c r="L4210" t="s">
        <v>46</v>
      </c>
      <c r="M4210" s="4">
        <v>45719.520833333336</v>
      </c>
      <c r="N4210" s="4">
        <f t="shared" si="65"/>
        <v>45717</v>
      </c>
      <c r="O4210" t="s">
        <v>32</v>
      </c>
      <c r="P4210" t="s">
        <v>33</v>
      </c>
      <c r="Q4210" s="1">
        <v>45719.527083333334</v>
      </c>
      <c r="R4210" s="1">
        <v>45722.577777777777</v>
      </c>
      <c r="S4210" s="1">
        <v>45721.678472222222</v>
      </c>
      <c r="T4210" t="s">
        <v>34</v>
      </c>
      <c r="U4210">
        <v>0</v>
      </c>
      <c r="V4210">
        <v>1</v>
      </c>
      <c r="W4210" t="s">
        <v>887</v>
      </c>
      <c r="X4210" t="s">
        <v>5495</v>
      </c>
      <c r="Y4210">
        <v>36644</v>
      </c>
      <c r="Z4210">
        <v>524621793435</v>
      </c>
      <c r="AA4210" t="s">
        <v>37</v>
      </c>
      <c r="AB4210" t="s">
        <v>30</v>
      </c>
      <c r="AC4210" t="s">
        <v>30</v>
      </c>
    </row>
    <row r="4211" spans="1:29" x14ac:dyDescent="0.3">
      <c r="A4211" t="s">
        <v>10618</v>
      </c>
      <c r="B4211" t="s">
        <v>10619</v>
      </c>
      <c r="C4211">
        <v>111209031729</v>
      </c>
      <c r="D4211" t="s">
        <v>10620</v>
      </c>
      <c r="E4211" t="s">
        <v>1136</v>
      </c>
      <c r="F4211">
        <v>194.19</v>
      </c>
      <c r="G4211">
        <v>2250</v>
      </c>
      <c r="H4211" s="1">
        <v>45717</v>
      </c>
      <c r="I4211" t="s">
        <v>9719</v>
      </c>
      <c r="J4211" t="s">
        <v>30</v>
      </c>
      <c r="K4211">
        <v>0</v>
      </c>
      <c r="L4211" t="s">
        <v>892</v>
      </c>
      <c r="M4211" s="4">
        <v>45719.520833333336</v>
      </c>
      <c r="N4211" s="4">
        <f t="shared" si="65"/>
        <v>45717</v>
      </c>
      <c r="O4211" t="s">
        <v>32</v>
      </c>
      <c r="P4211" t="s">
        <v>33</v>
      </c>
      <c r="Q4211" s="1">
        <v>45719.527777777781</v>
      </c>
      <c r="R4211" s="1">
        <v>45722.381249999999</v>
      </c>
      <c r="S4211" s="1">
        <v>45723.742361111108</v>
      </c>
      <c r="T4211" t="s">
        <v>10621</v>
      </c>
      <c r="U4211">
        <v>0</v>
      </c>
      <c r="V4211">
        <v>1</v>
      </c>
      <c r="W4211" t="s">
        <v>1147</v>
      </c>
      <c r="X4211" t="s">
        <v>10622</v>
      </c>
      <c r="Y4211">
        <v>77539</v>
      </c>
      <c r="Z4211">
        <v>529981016733</v>
      </c>
      <c r="AA4211" t="s">
        <v>37</v>
      </c>
      <c r="AB4211" t="s">
        <v>30</v>
      </c>
      <c r="AC4211" t="s">
        <v>30</v>
      </c>
    </row>
    <row r="4212" spans="1:29" x14ac:dyDescent="0.3">
      <c r="A4212" t="s">
        <v>10618</v>
      </c>
      <c r="B4212" t="s">
        <v>10623</v>
      </c>
      <c r="C4212">
        <v>111209031723</v>
      </c>
      <c r="D4212" t="s">
        <v>10620</v>
      </c>
      <c r="E4212" t="s">
        <v>1136</v>
      </c>
      <c r="F4212">
        <v>199.84</v>
      </c>
      <c r="G4212">
        <v>2250</v>
      </c>
      <c r="H4212" s="1">
        <v>45717</v>
      </c>
      <c r="I4212">
        <v>8000113</v>
      </c>
      <c r="J4212" t="s">
        <v>30</v>
      </c>
      <c r="K4212">
        <v>0</v>
      </c>
      <c r="L4212" t="s">
        <v>892</v>
      </c>
      <c r="M4212" s="4">
        <v>45719.520833333336</v>
      </c>
      <c r="N4212" s="4">
        <f t="shared" si="65"/>
        <v>45717</v>
      </c>
      <c r="O4212" t="s">
        <v>32</v>
      </c>
      <c r="P4212" t="s">
        <v>33</v>
      </c>
      <c r="Q4212" s="1">
        <v>45719.527777777781</v>
      </c>
      <c r="R4212" s="1">
        <v>45722.381249999999</v>
      </c>
      <c r="S4212" s="1">
        <v>45723.742361111108</v>
      </c>
      <c r="T4212" t="s">
        <v>10621</v>
      </c>
      <c r="U4212">
        <v>0</v>
      </c>
      <c r="V4212">
        <v>1</v>
      </c>
      <c r="W4212" t="s">
        <v>1147</v>
      </c>
      <c r="X4212" t="s">
        <v>10622</v>
      </c>
      <c r="Y4212">
        <v>77539</v>
      </c>
      <c r="Z4212">
        <v>529981016733</v>
      </c>
      <c r="AA4212" t="s">
        <v>37</v>
      </c>
      <c r="AB4212" t="s">
        <v>30</v>
      </c>
      <c r="AC4212" t="s">
        <v>30</v>
      </c>
    </row>
    <row r="4213" spans="1:29" x14ac:dyDescent="0.3">
      <c r="A4213" t="s">
        <v>10624</v>
      </c>
      <c r="B4213">
        <v>2.11590306866778E+21</v>
      </c>
      <c r="C4213">
        <v>1574638532</v>
      </c>
      <c r="D4213" t="s">
        <v>10625</v>
      </c>
      <c r="E4213" t="s">
        <v>1136</v>
      </c>
      <c r="F4213">
        <v>326.37</v>
      </c>
      <c r="G4213">
        <v>505</v>
      </c>
      <c r="H4213" s="1">
        <v>45717</v>
      </c>
      <c r="I4213">
        <v>8000121</v>
      </c>
      <c r="J4213" t="s">
        <v>30</v>
      </c>
      <c r="K4213">
        <v>0</v>
      </c>
      <c r="L4213" t="s">
        <v>46</v>
      </c>
      <c r="M4213" s="4">
        <v>45719.520138888889</v>
      </c>
      <c r="N4213" s="4">
        <f t="shared" si="65"/>
        <v>45717</v>
      </c>
      <c r="O4213" t="s">
        <v>32</v>
      </c>
      <c r="P4213" t="s">
        <v>33</v>
      </c>
      <c r="Q4213" s="1">
        <v>45719.527083333334</v>
      </c>
      <c r="R4213" s="1">
        <v>45722.577777777777</v>
      </c>
      <c r="S4213" s="1">
        <v>45721.724999999999</v>
      </c>
      <c r="T4213" t="s">
        <v>34</v>
      </c>
      <c r="U4213">
        <v>0</v>
      </c>
      <c r="V4213">
        <v>1</v>
      </c>
      <c r="W4213" t="s">
        <v>1142</v>
      </c>
      <c r="X4213" t="s">
        <v>10626</v>
      </c>
      <c r="Y4213">
        <v>16200</v>
      </c>
      <c r="Z4213">
        <v>525568950261</v>
      </c>
      <c r="AA4213" t="s">
        <v>37</v>
      </c>
      <c r="AB4213" t="s">
        <v>30</v>
      </c>
      <c r="AC4213" t="s">
        <v>30</v>
      </c>
    </row>
    <row r="4214" spans="1:29" x14ac:dyDescent="0.3">
      <c r="A4214" t="s">
        <v>10624</v>
      </c>
      <c r="B4214">
        <v>4.1159030686677797E+21</v>
      </c>
      <c r="C4214">
        <v>3055753470</v>
      </c>
      <c r="D4214" t="s">
        <v>10625</v>
      </c>
      <c r="E4214" t="s">
        <v>1136</v>
      </c>
      <c r="F4214">
        <v>326.37</v>
      </c>
      <c r="G4214">
        <v>505</v>
      </c>
      <c r="H4214" s="1">
        <v>45717</v>
      </c>
      <c r="I4214">
        <v>8000121</v>
      </c>
      <c r="J4214" t="s">
        <v>30</v>
      </c>
      <c r="K4214">
        <v>0</v>
      </c>
      <c r="L4214" t="s">
        <v>46</v>
      </c>
      <c r="M4214" s="4">
        <v>45719.520138888889</v>
      </c>
      <c r="N4214" s="4">
        <f t="shared" si="65"/>
        <v>45717</v>
      </c>
      <c r="O4214" t="s">
        <v>32</v>
      </c>
      <c r="P4214" t="s">
        <v>33</v>
      </c>
      <c r="Q4214" s="1">
        <v>45719.527083333334</v>
      </c>
      <c r="R4214" s="1">
        <v>45722.577777777777</v>
      </c>
      <c r="S4214" s="1">
        <v>45720.677777777775</v>
      </c>
      <c r="T4214" t="s">
        <v>34</v>
      </c>
      <c r="U4214">
        <v>0</v>
      </c>
      <c r="V4214">
        <v>1</v>
      </c>
      <c r="W4214" t="s">
        <v>1142</v>
      </c>
      <c r="X4214" t="s">
        <v>10626</v>
      </c>
      <c r="Y4214">
        <v>16200</v>
      </c>
      <c r="Z4214">
        <v>525568950261</v>
      </c>
      <c r="AA4214" t="s">
        <v>37</v>
      </c>
      <c r="AB4214" t="s">
        <v>30</v>
      </c>
      <c r="AC4214" t="s">
        <v>30</v>
      </c>
    </row>
    <row r="4215" spans="1:29" x14ac:dyDescent="0.3">
      <c r="A4215" t="s">
        <v>10627</v>
      </c>
      <c r="B4215">
        <v>6.1159030686677803E+21</v>
      </c>
      <c r="C4215">
        <v>4017414632</v>
      </c>
      <c r="D4215" t="s">
        <v>10628</v>
      </c>
      <c r="E4215" t="s">
        <v>1136</v>
      </c>
      <c r="F4215">
        <v>163.57</v>
      </c>
      <c r="G4215">
        <v>875</v>
      </c>
      <c r="H4215" s="1">
        <v>45717</v>
      </c>
      <c r="I4215">
        <v>2000020</v>
      </c>
      <c r="J4215" t="s">
        <v>30</v>
      </c>
      <c r="K4215">
        <v>0</v>
      </c>
      <c r="L4215" t="s">
        <v>46</v>
      </c>
      <c r="M4215" s="4">
        <v>45719.519444444442</v>
      </c>
      <c r="N4215" s="4">
        <f t="shared" si="65"/>
        <v>45717</v>
      </c>
      <c r="O4215" t="s">
        <v>32</v>
      </c>
      <c r="P4215" t="s">
        <v>33</v>
      </c>
      <c r="Q4215" s="1">
        <v>45719.527083333334</v>
      </c>
      <c r="R4215" s="1">
        <v>45722.577777777777</v>
      </c>
      <c r="S4215" s="1">
        <v>45722.692361111112</v>
      </c>
      <c r="T4215" t="s">
        <v>34</v>
      </c>
      <c r="U4215">
        <v>0</v>
      </c>
      <c r="V4215">
        <v>1</v>
      </c>
      <c r="W4215" t="s">
        <v>1288</v>
      </c>
      <c r="X4215" t="s">
        <v>3826</v>
      </c>
      <c r="Y4215">
        <v>56617</v>
      </c>
      <c r="Z4215">
        <v>525530818652</v>
      </c>
      <c r="AA4215" t="s">
        <v>37</v>
      </c>
      <c r="AB4215" t="s">
        <v>30</v>
      </c>
      <c r="AC4215" t="s">
        <v>30</v>
      </c>
    </row>
    <row r="4216" spans="1:29" x14ac:dyDescent="0.3">
      <c r="A4216" t="s">
        <v>10629</v>
      </c>
      <c r="B4216">
        <v>4.1659030686677797E+21</v>
      </c>
      <c r="C4216">
        <v>385720472</v>
      </c>
      <c r="D4216" t="s">
        <v>10630</v>
      </c>
      <c r="E4216" t="s">
        <v>1136</v>
      </c>
      <c r="F4216">
        <v>193.11</v>
      </c>
      <c r="G4216">
        <v>900</v>
      </c>
      <c r="H4216" s="1">
        <v>45717</v>
      </c>
      <c r="I4216">
        <v>8000142</v>
      </c>
      <c r="J4216" t="s">
        <v>30</v>
      </c>
      <c r="K4216">
        <v>0</v>
      </c>
      <c r="L4216" t="s">
        <v>46</v>
      </c>
      <c r="M4216" s="4">
        <v>45719.518750000003</v>
      </c>
      <c r="N4216" s="4">
        <f t="shared" si="65"/>
        <v>45717</v>
      </c>
      <c r="O4216" t="s">
        <v>32</v>
      </c>
      <c r="P4216" t="s">
        <v>33</v>
      </c>
      <c r="Q4216" s="1">
        <v>45719.527083333334</v>
      </c>
      <c r="R4216" s="1">
        <v>45722.577777777777</v>
      </c>
      <c r="S4216" s="1">
        <v>45722.664583333331</v>
      </c>
      <c r="T4216" t="s">
        <v>34</v>
      </c>
      <c r="U4216">
        <v>0</v>
      </c>
      <c r="V4216">
        <v>1</v>
      </c>
      <c r="W4216" t="s">
        <v>1142</v>
      </c>
      <c r="X4216" t="s">
        <v>10631</v>
      </c>
      <c r="Y4216">
        <v>9570</v>
      </c>
      <c r="Z4216">
        <v>525536332447</v>
      </c>
      <c r="AA4216" t="s">
        <v>37</v>
      </c>
      <c r="AB4216" t="s">
        <v>30</v>
      </c>
      <c r="AC4216" t="s">
        <v>30</v>
      </c>
    </row>
    <row r="4217" spans="1:29" x14ac:dyDescent="0.3">
      <c r="A4217" t="s">
        <v>10632</v>
      </c>
      <c r="B4217" t="s">
        <v>10633</v>
      </c>
      <c r="C4217">
        <v>111209031368</v>
      </c>
      <c r="D4217" t="s">
        <v>10634</v>
      </c>
      <c r="E4217" t="s">
        <v>1136</v>
      </c>
      <c r="F4217">
        <v>194.19</v>
      </c>
      <c r="G4217">
        <v>2850</v>
      </c>
      <c r="H4217" s="1">
        <v>45717</v>
      </c>
      <c r="I4217" t="s">
        <v>128</v>
      </c>
      <c r="J4217" t="s">
        <v>30</v>
      </c>
      <c r="K4217">
        <v>0</v>
      </c>
      <c r="L4217" t="s">
        <v>892</v>
      </c>
      <c r="M4217" s="4">
        <v>45719.518055555556</v>
      </c>
      <c r="N4217" s="4">
        <f t="shared" si="65"/>
        <v>45717</v>
      </c>
      <c r="O4217" t="s">
        <v>32</v>
      </c>
      <c r="P4217" t="s">
        <v>33</v>
      </c>
      <c r="Q4217" s="1">
        <v>45719.527777777781</v>
      </c>
      <c r="R4217" s="1">
        <v>45722.381249999999</v>
      </c>
      <c r="S4217" s="1">
        <v>45723.695833333331</v>
      </c>
      <c r="T4217" t="s">
        <v>10635</v>
      </c>
      <c r="U4217">
        <v>0</v>
      </c>
      <c r="V4217">
        <v>1</v>
      </c>
      <c r="W4217" t="s">
        <v>1147</v>
      </c>
      <c r="X4217" t="s">
        <v>10636</v>
      </c>
      <c r="Y4217">
        <v>77723</v>
      </c>
      <c r="Z4217">
        <v>529841909444</v>
      </c>
      <c r="AA4217" t="s">
        <v>37</v>
      </c>
      <c r="AB4217" t="s">
        <v>30</v>
      </c>
      <c r="AC4217" t="s">
        <v>30</v>
      </c>
    </row>
    <row r="4218" spans="1:29" x14ac:dyDescent="0.3">
      <c r="A4218" t="s">
        <v>10632</v>
      </c>
      <c r="B4218" t="s">
        <v>10637</v>
      </c>
      <c r="C4218">
        <v>111209031364</v>
      </c>
      <c r="D4218" t="s">
        <v>10634</v>
      </c>
      <c r="E4218" t="s">
        <v>1136</v>
      </c>
      <c r="F4218">
        <v>199.84</v>
      </c>
      <c r="G4218">
        <v>2850</v>
      </c>
      <c r="H4218" s="1">
        <v>45717</v>
      </c>
      <c r="I4218">
        <v>8000147</v>
      </c>
      <c r="J4218" t="s">
        <v>30</v>
      </c>
      <c r="K4218">
        <v>0</v>
      </c>
      <c r="L4218" t="s">
        <v>892</v>
      </c>
      <c r="M4218" s="4">
        <v>45719.518055555556</v>
      </c>
      <c r="N4218" s="4">
        <f t="shared" si="65"/>
        <v>45717</v>
      </c>
      <c r="O4218" t="s">
        <v>32</v>
      </c>
      <c r="P4218" t="s">
        <v>33</v>
      </c>
      <c r="Q4218" s="1">
        <v>45719.527777777781</v>
      </c>
      <c r="R4218" s="1">
        <v>45722.381249999999</v>
      </c>
      <c r="S4218" s="1">
        <v>45723.695833333331</v>
      </c>
      <c r="T4218" t="s">
        <v>10635</v>
      </c>
      <c r="U4218">
        <v>0</v>
      </c>
      <c r="V4218">
        <v>1</v>
      </c>
      <c r="W4218" t="s">
        <v>1147</v>
      </c>
      <c r="X4218" t="s">
        <v>10636</v>
      </c>
      <c r="Y4218">
        <v>77723</v>
      </c>
      <c r="Z4218">
        <v>529841909444</v>
      </c>
      <c r="AA4218" t="s">
        <v>37</v>
      </c>
      <c r="AB4218" t="s">
        <v>30</v>
      </c>
      <c r="AC4218" t="s">
        <v>30</v>
      </c>
    </row>
    <row r="4219" spans="1:29" x14ac:dyDescent="0.3">
      <c r="A4219" t="s">
        <v>10638</v>
      </c>
      <c r="B4219" t="s">
        <v>10639</v>
      </c>
      <c r="C4219">
        <v>111209031306</v>
      </c>
      <c r="D4219" t="s">
        <v>10640</v>
      </c>
      <c r="E4219" t="s">
        <v>1136</v>
      </c>
      <c r="F4219">
        <v>194.19</v>
      </c>
      <c r="G4219">
        <v>2850</v>
      </c>
      <c r="H4219" s="1">
        <v>45717</v>
      </c>
      <c r="I4219" t="s">
        <v>128</v>
      </c>
      <c r="J4219" t="s">
        <v>30</v>
      </c>
      <c r="K4219">
        <v>0</v>
      </c>
      <c r="L4219" t="s">
        <v>892</v>
      </c>
      <c r="M4219" s="4">
        <v>45719.518055555556</v>
      </c>
      <c r="N4219" s="4">
        <f t="shared" si="65"/>
        <v>45717</v>
      </c>
      <c r="O4219" t="s">
        <v>32</v>
      </c>
      <c r="P4219" t="s">
        <v>33</v>
      </c>
      <c r="Q4219" s="1">
        <v>45719.527777777781</v>
      </c>
      <c r="R4219" s="1">
        <v>45722.381249999999</v>
      </c>
      <c r="S4219" s="1">
        <v>45723.634722222225</v>
      </c>
      <c r="T4219" t="s">
        <v>10641</v>
      </c>
      <c r="U4219">
        <v>0</v>
      </c>
      <c r="V4219">
        <v>1</v>
      </c>
      <c r="W4219" t="s">
        <v>1147</v>
      </c>
      <c r="X4219" t="s">
        <v>8758</v>
      </c>
      <c r="Y4219">
        <v>77539</v>
      </c>
      <c r="Z4219">
        <v>529981056695</v>
      </c>
      <c r="AA4219" t="s">
        <v>37</v>
      </c>
      <c r="AB4219" t="s">
        <v>30</v>
      </c>
      <c r="AC4219" t="s">
        <v>30</v>
      </c>
    </row>
    <row r="4220" spans="1:29" x14ac:dyDescent="0.3">
      <c r="A4220" t="s">
        <v>10638</v>
      </c>
      <c r="B4220" t="s">
        <v>10642</v>
      </c>
      <c r="C4220">
        <v>111209031302</v>
      </c>
      <c r="D4220" t="s">
        <v>10640</v>
      </c>
      <c r="E4220" t="s">
        <v>1136</v>
      </c>
      <c r="F4220">
        <v>199.84</v>
      </c>
      <c r="G4220">
        <v>2850</v>
      </c>
      <c r="H4220" s="1">
        <v>45717</v>
      </c>
      <c r="I4220">
        <v>8000147</v>
      </c>
      <c r="J4220" t="s">
        <v>30</v>
      </c>
      <c r="K4220">
        <v>0</v>
      </c>
      <c r="L4220" t="s">
        <v>892</v>
      </c>
      <c r="M4220" s="4">
        <v>45719.518055555556</v>
      </c>
      <c r="N4220" s="4">
        <f t="shared" si="65"/>
        <v>45717</v>
      </c>
      <c r="O4220" t="s">
        <v>32</v>
      </c>
      <c r="P4220" t="s">
        <v>33</v>
      </c>
      <c r="Q4220" s="1">
        <v>45719.527777777781</v>
      </c>
      <c r="R4220" s="1">
        <v>45722.381249999999</v>
      </c>
      <c r="S4220" s="1">
        <v>45723.634722222225</v>
      </c>
      <c r="T4220" t="s">
        <v>10641</v>
      </c>
      <c r="U4220">
        <v>0</v>
      </c>
      <c r="V4220">
        <v>1</v>
      </c>
      <c r="W4220" t="s">
        <v>1147</v>
      </c>
      <c r="X4220" t="s">
        <v>8758</v>
      </c>
      <c r="Y4220">
        <v>77539</v>
      </c>
      <c r="Z4220">
        <v>529981056695</v>
      </c>
      <c r="AA4220" t="s">
        <v>37</v>
      </c>
      <c r="AB4220" t="s">
        <v>30</v>
      </c>
      <c r="AC4220" t="s">
        <v>30</v>
      </c>
    </row>
    <row r="4221" spans="1:29" x14ac:dyDescent="0.3">
      <c r="A4221" t="s">
        <v>10643</v>
      </c>
      <c r="B4221">
        <v>772443649216</v>
      </c>
      <c r="C4221">
        <v>772443649216</v>
      </c>
      <c r="D4221" t="s">
        <v>10644</v>
      </c>
      <c r="E4221" t="s">
        <v>1136</v>
      </c>
      <c r="F4221">
        <v>240.86</v>
      </c>
      <c r="G4221">
        <v>775</v>
      </c>
      <c r="H4221" s="1">
        <v>45717</v>
      </c>
      <c r="I4221">
        <v>2000013</v>
      </c>
      <c r="J4221" t="s">
        <v>30</v>
      </c>
      <c r="K4221">
        <v>0</v>
      </c>
      <c r="L4221" t="s">
        <v>31</v>
      </c>
      <c r="M4221" s="4">
        <v>45719.517361111109</v>
      </c>
      <c r="N4221" s="4">
        <f t="shared" si="65"/>
        <v>45717</v>
      </c>
      <c r="O4221" t="s">
        <v>32</v>
      </c>
      <c r="P4221" t="s">
        <v>33</v>
      </c>
      <c r="Q4221" s="1">
        <v>45719.527083333334</v>
      </c>
      <c r="R4221" s="1">
        <v>45722.422222222223</v>
      </c>
      <c r="S4221" s="1">
        <v>45721.765972222223</v>
      </c>
      <c r="T4221" t="s">
        <v>34</v>
      </c>
      <c r="U4221">
        <v>0</v>
      </c>
      <c r="V4221">
        <v>1</v>
      </c>
      <c r="W4221" t="s">
        <v>1397</v>
      </c>
      <c r="X4221" t="s">
        <v>7340</v>
      </c>
      <c r="Y4221">
        <v>63313</v>
      </c>
      <c r="Z4221">
        <v>523231293011</v>
      </c>
      <c r="AA4221" t="s">
        <v>37</v>
      </c>
      <c r="AB4221" t="s">
        <v>30</v>
      </c>
      <c r="AC4221" t="s">
        <v>30</v>
      </c>
    </row>
    <row r="4222" spans="1:29" x14ac:dyDescent="0.3">
      <c r="A4222" t="s">
        <v>10645</v>
      </c>
      <c r="B4222" t="s">
        <v>10646</v>
      </c>
      <c r="C4222">
        <v>111209030818</v>
      </c>
      <c r="D4222" t="s">
        <v>10647</v>
      </c>
      <c r="E4222" t="s">
        <v>886</v>
      </c>
      <c r="F4222">
        <v>199.84</v>
      </c>
      <c r="G4222">
        <v>1619</v>
      </c>
      <c r="H4222" s="1">
        <v>45719</v>
      </c>
      <c r="I4222">
        <v>9900021</v>
      </c>
      <c r="J4222" t="s">
        <v>30</v>
      </c>
      <c r="K4222">
        <v>0</v>
      </c>
      <c r="L4222" t="s">
        <v>892</v>
      </c>
      <c r="M4222" s="4">
        <v>45719.515277777777</v>
      </c>
      <c r="N4222" s="4">
        <f t="shared" si="65"/>
        <v>45719</v>
      </c>
      <c r="O4222" t="s">
        <v>32</v>
      </c>
      <c r="P4222" t="s">
        <v>33</v>
      </c>
      <c r="Q4222" s="1">
        <v>45719.527777777781</v>
      </c>
      <c r="R4222" s="1">
        <v>45722.381249999999</v>
      </c>
      <c r="S4222" s="1">
        <v>45723.661805555559</v>
      </c>
      <c r="T4222" t="s">
        <v>10648</v>
      </c>
      <c r="U4222">
        <v>0</v>
      </c>
      <c r="V4222">
        <v>1</v>
      </c>
      <c r="W4222" t="s">
        <v>1353</v>
      </c>
      <c r="X4222" t="s">
        <v>10649</v>
      </c>
      <c r="Y4222">
        <v>97166</v>
      </c>
      <c r="Z4222">
        <v>9996419606</v>
      </c>
      <c r="AA4222" t="s">
        <v>37</v>
      </c>
      <c r="AB4222" t="s">
        <v>30</v>
      </c>
      <c r="AC4222" t="s">
        <v>30</v>
      </c>
    </row>
    <row r="4223" spans="1:29" x14ac:dyDescent="0.3">
      <c r="A4223" t="s">
        <v>10650</v>
      </c>
      <c r="B4223">
        <v>6.2459030686677797E+21</v>
      </c>
      <c r="C4223">
        <v>4269452769</v>
      </c>
      <c r="D4223" t="s">
        <v>10651</v>
      </c>
      <c r="E4223" t="s">
        <v>886</v>
      </c>
      <c r="F4223">
        <v>240.19</v>
      </c>
      <c r="G4223">
        <v>1619</v>
      </c>
      <c r="H4223" s="1">
        <v>45718</v>
      </c>
      <c r="I4223">
        <v>9900021</v>
      </c>
      <c r="J4223" t="s">
        <v>30</v>
      </c>
      <c r="K4223">
        <v>0</v>
      </c>
      <c r="L4223" t="s">
        <v>46</v>
      </c>
      <c r="M4223" s="4">
        <v>45719.513888888891</v>
      </c>
      <c r="N4223" s="4">
        <f t="shared" si="65"/>
        <v>45718</v>
      </c>
      <c r="O4223" t="s">
        <v>32</v>
      </c>
      <c r="P4223" t="s">
        <v>33</v>
      </c>
      <c r="Q4223" s="1">
        <v>45719.527083333334</v>
      </c>
      <c r="R4223" s="1">
        <v>45722.577777777777</v>
      </c>
      <c r="S4223" s="1">
        <v>45726.74722222222</v>
      </c>
      <c r="T4223" t="s">
        <v>34</v>
      </c>
      <c r="U4223">
        <v>0</v>
      </c>
      <c r="V4223">
        <v>1</v>
      </c>
      <c r="W4223" t="s">
        <v>1098</v>
      </c>
      <c r="X4223" t="s">
        <v>1223</v>
      </c>
      <c r="Y4223">
        <v>86400</v>
      </c>
      <c r="Z4223">
        <v>9171280635</v>
      </c>
      <c r="AA4223" t="s">
        <v>37</v>
      </c>
      <c r="AB4223" t="s">
        <v>30</v>
      </c>
      <c r="AC4223" t="s">
        <v>30</v>
      </c>
    </row>
    <row r="4224" spans="1:29" x14ac:dyDescent="0.3">
      <c r="A4224" t="s">
        <v>10652</v>
      </c>
      <c r="B4224">
        <v>772443416322</v>
      </c>
      <c r="C4224">
        <v>772443416322</v>
      </c>
      <c r="D4224" t="s">
        <v>10653</v>
      </c>
      <c r="E4224" t="s">
        <v>886</v>
      </c>
      <c r="F4224">
        <v>437.88</v>
      </c>
      <c r="G4224">
        <v>1699</v>
      </c>
      <c r="H4224" s="1">
        <v>45718</v>
      </c>
      <c r="I4224">
        <v>2000005</v>
      </c>
      <c r="J4224" t="s">
        <v>30</v>
      </c>
      <c r="K4224">
        <v>0</v>
      </c>
      <c r="L4224" t="s">
        <v>31</v>
      </c>
      <c r="M4224" s="4">
        <v>45719.513194444444</v>
      </c>
      <c r="N4224" s="4">
        <f t="shared" si="65"/>
        <v>45718</v>
      </c>
      <c r="O4224" t="s">
        <v>32</v>
      </c>
      <c r="P4224" t="s">
        <v>33</v>
      </c>
      <c r="Q4224" s="1">
        <v>45719.527083333334</v>
      </c>
      <c r="R4224" s="1">
        <v>45722.422222222223</v>
      </c>
      <c r="S4224" s="1">
        <v>45722.674305555556</v>
      </c>
      <c r="T4224" t="s">
        <v>34</v>
      </c>
      <c r="U4224">
        <v>0</v>
      </c>
      <c r="V4224">
        <v>1</v>
      </c>
      <c r="W4224" t="s">
        <v>1172</v>
      </c>
      <c r="X4224" t="s">
        <v>10654</v>
      </c>
      <c r="Y4224">
        <v>73940</v>
      </c>
      <c r="Z4224">
        <v>2226658595</v>
      </c>
      <c r="AA4224" t="s">
        <v>37</v>
      </c>
      <c r="AB4224" t="s">
        <v>30</v>
      </c>
      <c r="AC4224" t="s">
        <v>30</v>
      </c>
    </row>
    <row r="4225" spans="1:29" x14ac:dyDescent="0.3">
      <c r="A4225" t="s">
        <v>10655</v>
      </c>
      <c r="B4225" t="s">
        <v>10656</v>
      </c>
      <c r="C4225">
        <v>211209029437</v>
      </c>
      <c r="D4225" t="s">
        <v>10657</v>
      </c>
      <c r="E4225" t="s">
        <v>906</v>
      </c>
      <c r="F4225">
        <v>168.87</v>
      </c>
      <c r="G4225">
        <v>3699</v>
      </c>
      <c r="H4225" s="1">
        <v>45716.806944444441</v>
      </c>
      <c r="I4225">
        <v>4000184</v>
      </c>
      <c r="J4225" t="s">
        <v>30</v>
      </c>
      <c r="K4225">
        <v>0</v>
      </c>
      <c r="L4225" t="s">
        <v>892</v>
      </c>
      <c r="M4225" s="4">
        <v>45719.506944444445</v>
      </c>
      <c r="N4225" s="4">
        <f t="shared" si="65"/>
        <v>45716</v>
      </c>
      <c r="O4225" t="s">
        <v>907</v>
      </c>
      <c r="P4225" t="s">
        <v>908</v>
      </c>
      <c r="Q4225" s="1">
        <v>45719.563888888886</v>
      </c>
      <c r="R4225" s="1">
        <v>45719.506944444445</v>
      </c>
      <c r="S4225" s="1">
        <v>45722.729861111111</v>
      </c>
      <c r="T4225" t="s">
        <v>10658</v>
      </c>
      <c r="U4225">
        <v>0</v>
      </c>
      <c r="V4225">
        <v>1</v>
      </c>
      <c r="W4225" t="s">
        <v>1492</v>
      </c>
      <c r="X4225" t="s">
        <v>10659</v>
      </c>
      <c r="Y4225">
        <v>25016</v>
      </c>
      <c r="Z4225">
        <v>8443713572</v>
      </c>
      <c r="AA4225" t="s">
        <v>37</v>
      </c>
      <c r="AB4225" t="s">
        <v>30</v>
      </c>
      <c r="AC4225" t="s">
        <v>30</v>
      </c>
    </row>
    <row r="4226" spans="1:29" x14ac:dyDescent="0.3">
      <c r="A4226" t="s">
        <v>10660</v>
      </c>
      <c r="B4226" t="s">
        <v>10661</v>
      </c>
      <c r="C4226">
        <v>111209029359</v>
      </c>
      <c r="D4226" t="s">
        <v>10662</v>
      </c>
      <c r="E4226" t="s">
        <v>886</v>
      </c>
      <c r="F4226">
        <v>199.84</v>
      </c>
      <c r="G4226">
        <v>1299.6666666666599</v>
      </c>
      <c r="H4226" s="1">
        <v>45718</v>
      </c>
      <c r="I4226">
        <v>2000013</v>
      </c>
      <c r="J4226" t="s">
        <v>30</v>
      </c>
      <c r="K4226">
        <v>0</v>
      </c>
      <c r="L4226" t="s">
        <v>892</v>
      </c>
      <c r="M4226" s="4">
        <v>45719.506944444445</v>
      </c>
      <c r="N4226" s="4">
        <f t="shared" si="65"/>
        <v>45718</v>
      </c>
      <c r="O4226" t="s">
        <v>32</v>
      </c>
      <c r="P4226" t="s">
        <v>33</v>
      </c>
      <c r="Q4226" s="1">
        <v>45719.512499999997</v>
      </c>
      <c r="R4226" s="1">
        <v>45722.381249999999</v>
      </c>
      <c r="S4226" s="1">
        <v>45722.626388888886</v>
      </c>
      <c r="T4226" t="s">
        <v>10663</v>
      </c>
      <c r="U4226">
        <v>0</v>
      </c>
      <c r="V4226">
        <v>1</v>
      </c>
      <c r="W4226" t="s">
        <v>909</v>
      </c>
      <c r="X4226" t="s">
        <v>10664</v>
      </c>
      <c r="Y4226">
        <v>31350</v>
      </c>
      <c r="Z4226">
        <v>6141240149</v>
      </c>
      <c r="AA4226" t="s">
        <v>37</v>
      </c>
      <c r="AB4226" t="s">
        <v>30</v>
      </c>
      <c r="AC4226" t="s">
        <v>30</v>
      </c>
    </row>
    <row r="4227" spans="1:29" x14ac:dyDescent="0.3">
      <c r="A4227" t="s">
        <v>10660</v>
      </c>
      <c r="B4227" t="s">
        <v>10665</v>
      </c>
      <c r="C4227">
        <v>111209029347</v>
      </c>
      <c r="D4227" t="s">
        <v>10662</v>
      </c>
      <c r="E4227" t="s">
        <v>886</v>
      </c>
      <c r="F4227">
        <v>399.69</v>
      </c>
      <c r="G4227">
        <v>1299.6666666666599</v>
      </c>
      <c r="H4227" s="1">
        <v>45718</v>
      </c>
      <c r="I4227">
        <v>2000005</v>
      </c>
      <c r="J4227" t="s">
        <v>30</v>
      </c>
      <c r="K4227">
        <v>0</v>
      </c>
      <c r="L4227" t="s">
        <v>892</v>
      </c>
      <c r="M4227" s="4">
        <v>45719.506944444445</v>
      </c>
      <c r="N4227" s="4">
        <f t="shared" ref="N4227:N4290" si="66">DATE(YEAR(H4227),MONTH(H4227),DAY(H4227))</f>
        <v>45718</v>
      </c>
      <c r="O4227" t="s">
        <v>32</v>
      </c>
      <c r="P4227" t="s">
        <v>33</v>
      </c>
      <c r="Q4227" s="1">
        <v>45719.512499999997</v>
      </c>
      <c r="R4227" s="1">
        <v>45722.381249999999</v>
      </c>
      <c r="S4227" s="1">
        <v>45722.460416666669</v>
      </c>
      <c r="T4227" t="s">
        <v>10666</v>
      </c>
      <c r="U4227">
        <v>0</v>
      </c>
      <c r="V4227">
        <v>1</v>
      </c>
      <c r="W4227" t="s">
        <v>909</v>
      </c>
      <c r="X4227" t="s">
        <v>10664</v>
      </c>
      <c r="Y4227">
        <v>31350</v>
      </c>
      <c r="Z4227">
        <v>6141240149</v>
      </c>
      <c r="AA4227" t="s">
        <v>37</v>
      </c>
      <c r="AB4227" t="s">
        <v>30</v>
      </c>
      <c r="AC4227" t="s">
        <v>30</v>
      </c>
    </row>
    <row r="4228" spans="1:29" x14ac:dyDescent="0.3">
      <c r="A4228" t="s">
        <v>10667</v>
      </c>
      <c r="B4228" t="s">
        <v>10668</v>
      </c>
      <c r="C4228">
        <v>211209029276</v>
      </c>
      <c r="D4228" t="s">
        <v>10669</v>
      </c>
      <c r="E4228" t="s">
        <v>906</v>
      </c>
      <c r="F4228">
        <v>168.87</v>
      </c>
      <c r="G4228">
        <v>7699</v>
      </c>
      <c r="H4228" s="1">
        <v>45716.781944444447</v>
      </c>
      <c r="I4228">
        <v>4000193</v>
      </c>
      <c r="J4228" t="s">
        <v>30</v>
      </c>
      <c r="K4228">
        <v>0</v>
      </c>
      <c r="L4228" t="s">
        <v>892</v>
      </c>
      <c r="M4228" s="4">
        <v>45719.506944444445</v>
      </c>
      <c r="N4228" s="4">
        <f t="shared" si="66"/>
        <v>45716</v>
      </c>
      <c r="O4228" t="s">
        <v>907</v>
      </c>
      <c r="P4228" t="s">
        <v>908</v>
      </c>
      <c r="Q4228" s="1">
        <v>45719.563888888886</v>
      </c>
      <c r="R4228" s="1">
        <v>45719.506944444445</v>
      </c>
      <c r="S4228" s="1">
        <v>45723.770138888889</v>
      </c>
      <c r="T4228" t="s">
        <v>10670</v>
      </c>
      <c r="U4228">
        <v>0</v>
      </c>
      <c r="V4228">
        <v>1</v>
      </c>
      <c r="W4228" t="s">
        <v>1147</v>
      </c>
      <c r="X4228" t="s">
        <v>10671</v>
      </c>
      <c r="Y4228">
        <v>77098</v>
      </c>
      <c r="Z4228">
        <v>9832116310</v>
      </c>
      <c r="AA4228" t="s">
        <v>37</v>
      </c>
      <c r="AB4228" t="s">
        <v>30</v>
      </c>
      <c r="AC4228" t="s">
        <v>30</v>
      </c>
    </row>
    <row r="4229" spans="1:29" x14ac:dyDescent="0.3">
      <c r="A4229" t="s">
        <v>10672</v>
      </c>
      <c r="B4229">
        <v>772443048100</v>
      </c>
      <c r="C4229">
        <v>772443048100</v>
      </c>
      <c r="D4229" t="s">
        <v>10673</v>
      </c>
      <c r="E4229" t="s">
        <v>906</v>
      </c>
      <c r="F4229">
        <v>187.75</v>
      </c>
      <c r="G4229">
        <v>4099</v>
      </c>
      <c r="H4229" s="1">
        <v>45716.73333333333</v>
      </c>
      <c r="I4229">
        <v>4000204</v>
      </c>
      <c r="J4229" t="s">
        <v>30</v>
      </c>
      <c r="K4229">
        <v>0</v>
      </c>
      <c r="L4229" t="s">
        <v>31</v>
      </c>
      <c r="M4229" s="4">
        <v>45719.506249999999</v>
      </c>
      <c r="N4229" s="4">
        <f t="shared" si="66"/>
        <v>45716</v>
      </c>
      <c r="O4229" t="s">
        <v>907</v>
      </c>
      <c r="P4229" t="s">
        <v>908</v>
      </c>
      <c r="Q4229" s="1">
        <v>45719.563888888886</v>
      </c>
      <c r="R4229" s="1">
        <v>45719.506249999999</v>
      </c>
      <c r="S4229" s="1">
        <v>45724.494444444441</v>
      </c>
      <c r="T4229" t="s">
        <v>34</v>
      </c>
      <c r="U4229">
        <v>0</v>
      </c>
      <c r="V4229">
        <v>1</v>
      </c>
      <c r="W4229" t="s">
        <v>1098</v>
      </c>
      <c r="X4229" t="s">
        <v>1052</v>
      </c>
      <c r="Y4229">
        <v>86761</v>
      </c>
      <c r="Z4229">
        <v>9131023960</v>
      </c>
      <c r="AA4229" t="s">
        <v>37</v>
      </c>
      <c r="AB4229" t="s">
        <v>30</v>
      </c>
      <c r="AC4229" t="s">
        <v>30</v>
      </c>
    </row>
    <row r="4230" spans="1:29" x14ac:dyDescent="0.3">
      <c r="A4230" t="s">
        <v>10674</v>
      </c>
      <c r="B4230">
        <v>2.12590306866778E+21</v>
      </c>
      <c r="C4230">
        <v>3445177414</v>
      </c>
      <c r="D4230" t="s">
        <v>10675</v>
      </c>
      <c r="E4230" t="s">
        <v>886</v>
      </c>
      <c r="F4230">
        <v>168.67</v>
      </c>
      <c r="G4230">
        <v>899</v>
      </c>
      <c r="H4230" s="1">
        <v>45718</v>
      </c>
      <c r="I4230">
        <v>2000013</v>
      </c>
      <c r="J4230" t="s">
        <v>30</v>
      </c>
      <c r="K4230">
        <v>0</v>
      </c>
      <c r="L4230" t="s">
        <v>46</v>
      </c>
      <c r="M4230" s="4">
        <v>45719.505555555559</v>
      </c>
      <c r="N4230" s="4">
        <f t="shared" si="66"/>
        <v>45718</v>
      </c>
      <c r="O4230" t="s">
        <v>32</v>
      </c>
      <c r="P4230" t="s">
        <v>33</v>
      </c>
      <c r="Q4230" s="1">
        <v>45719.512499999997</v>
      </c>
      <c r="R4230" s="1">
        <v>45722.577777777777</v>
      </c>
      <c r="S4230" s="1">
        <v>45721.714583333334</v>
      </c>
      <c r="T4230" t="s">
        <v>34</v>
      </c>
      <c r="U4230">
        <v>0</v>
      </c>
      <c r="V4230">
        <v>1</v>
      </c>
      <c r="W4230" t="s">
        <v>887</v>
      </c>
      <c r="X4230" t="s">
        <v>10676</v>
      </c>
      <c r="Y4230">
        <v>38440</v>
      </c>
      <c r="Z4230">
        <v>4296975067</v>
      </c>
      <c r="AA4230" t="s">
        <v>37</v>
      </c>
      <c r="AB4230" t="s">
        <v>30</v>
      </c>
      <c r="AC4230" t="s">
        <v>30</v>
      </c>
    </row>
    <row r="4231" spans="1:29" x14ac:dyDescent="0.3">
      <c r="A4231" t="s">
        <v>10677</v>
      </c>
      <c r="B4231" t="s">
        <v>10678</v>
      </c>
      <c r="C4231">
        <v>211209028973</v>
      </c>
      <c r="D4231" t="s">
        <v>10679</v>
      </c>
      <c r="E4231" t="s">
        <v>906</v>
      </c>
      <c r="F4231">
        <v>168.87</v>
      </c>
      <c r="G4231">
        <v>3699</v>
      </c>
      <c r="H4231" s="1">
        <v>45716.50277777778</v>
      </c>
      <c r="I4231">
        <v>4000184</v>
      </c>
      <c r="J4231" t="s">
        <v>30</v>
      </c>
      <c r="K4231">
        <v>0</v>
      </c>
      <c r="L4231" t="s">
        <v>892</v>
      </c>
      <c r="M4231" s="4">
        <v>45719.504861111112</v>
      </c>
      <c r="N4231" s="4">
        <f t="shared" si="66"/>
        <v>45716</v>
      </c>
      <c r="O4231" t="s">
        <v>907</v>
      </c>
      <c r="P4231" t="s">
        <v>908</v>
      </c>
      <c r="Q4231" s="1">
        <v>45719.563888888886</v>
      </c>
      <c r="R4231" s="1">
        <v>45719.504861111112</v>
      </c>
      <c r="S4231" s="1">
        <v>45721.828472222223</v>
      </c>
      <c r="T4231" t="s">
        <v>10680</v>
      </c>
      <c r="U4231">
        <v>0</v>
      </c>
      <c r="V4231">
        <v>1</v>
      </c>
      <c r="W4231" t="s">
        <v>887</v>
      </c>
      <c r="X4231" t="s">
        <v>10681</v>
      </c>
      <c r="Y4231">
        <v>38300</v>
      </c>
      <c r="Z4231">
        <v>4612362616</v>
      </c>
      <c r="AA4231" t="s">
        <v>37</v>
      </c>
      <c r="AB4231" t="s">
        <v>30</v>
      </c>
      <c r="AC4231" t="s">
        <v>30</v>
      </c>
    </row>
    <row r="4232" spans="1:29" x14ac:dyDescent="0.3">
      <c r="A4232" t="s">
        <v>10682</v>
      </c>
      <c r="B4232">
        <v>2.4590306866778001E+20</v>
      </c>
      <c r="C4232">
        <v>1798560358</v>
      </c>
      <c r="D4232" t="s">
        <v>10683</v>
      </c>
      <c r="E4232" t="s">
        <v>886</v>
      </c>
      <c r="F4232">
        <v>240.19</v>
      </c>
      <c r="G4232">
        <v>1619</v>
      </c>
      <c r="H4232" s="1">
        <v>45718</v>
      </c>
      <c r="I4232">
        <v>9900021</v>
      </c>
      <c r="J4232" t="s">
        <v>30</v>
      </c>
      <c r="K4232">
        <v>0</v>
      </c>
      <c r="L4232" t="s">
        <v>46</v>
      </c>
      <c r="M4232" s="4">
        <v>45719.504861111112</v>
      </c>
      <c r="N4232" s="4">
        <f t="shared" si="66"/>
        <v>45718</v>
      </c>
      <c r="O4232" t="s">
        <v>32</v>
      </c>
      <c r="P4232" t="s">
        <v>33</v>
      </c>
      <c r="Q4232" s="1">
        <v>45719.512499999997</v>
      </c>
      <c r="R4232" s="1">
        <v>45722.577777777777</v>
      </c>
      <c r="S4232" s="1">
        <v>45723.814583333333</v>
      </c>
      <c r="T4232" t="s">
        <v>34</v>
      </c>
      <c r="U4232">
        <v>0</v>
      </c>
      <c r="V4232">
        <v>1</v>
      </c>
      <c r="W4232" t="s">
        <v>1160</v>
      </c>
      <c r="X4232" t="s">
        <v>1223</v>
      </c>
      <c r="Y4232">
        <v>93700</v>
      </c>
      <c r="Z4232">
        <v>2281115120</v>
      </c>
      <c r="AA4232" t="s">
        <v>37</v>
      </c>
      <c r="AB4232" t="s">
        <v>30</v>
      </c>
      <c r="AC4232" t="s">
        <v>30</v>
      </c>
    </row>
    <row r="4233" spans="1:29" x14ac:dyDescent="0.3">
      <c r="A4233" t="s">
        <v>10684</v>
      </c>
      <c r="B4233" t="s">
        <v>10685</v>
      </c>
      <c r="C4233">
        <v>211209028902</v>
      </c>
      <c r="D4233" t="s">
        <v>10686</v>
      </c>
      <c r="E4233" t="s">
        <v>906</v>
      </c>
      <c r="F4233">
        <v>168.87</v>
      </c>
      <c r="G4233">
        <v>2699</v>
      </c>
      <c r="H4233" s="1">
        <v>45716.386111111111</v>
      </c>
      <c r="I4233">
        <v>4000186</v>
      </c>
      <c r="J4233" t="s">
        <v>30</v>
      </c>
      <c r="K4233">
        <v>0</v>
      </c>
      <c r="L4233" t="s">
        <v>892</v>
      </c>
      <c r="M4233" s="4">
        <v>45719.504861111112</v>
      </c>
      <c r="N4233" s="4">
        <f t="shared" si="66"/>
        <v>45716</v>
      </c>
      <c r="O4233" t="s">
        <v>907</v>
      </c>
      <c r="P4233" t="s">
        <v>908</v>
      </c>
      <c r="Q4233" s="1">
        <v>45719.563888888886</v>
      </c>
      <c r="R4233" s="1">
        <v>45719.504861111112</v>
      </c>
      <c r="S4233" s="1">
        <v>45722.588194444441</v>
      </c>
      <c r="T4233" t="s">
        <v>10687</v>
      </c>
      <c r="U4233">
        <v>0</v>
      </c>
      <c r="V4233">
        <v>1</v>
      </c>
      <c r="W4233" t="s">
        <v>1112</v>
      </c>
      <c r="X4233" t="s">
        <v>10688</v>
      </c>
      <c r="Y4233">
        <v>29020</v>
      </c>
      <c r="Z4233">
        <v>9612404310</v>
      </c>
      <c r="AA4233" t="s">
        <v>37</v>
      </c>
      <c r="AB4233" t="s">
        <v>30</v>
      </c>
      <c r="AC4233" t="s">
        <v>30</v>
      </c>
    </row>
    <row r="4234" spans="1:29" x14ac:dyDescent="0.3">
      <c r="A4234" t="s">
        <v>10689</v>
      </c>
      <c r="B4234" t="s">
        <v>10690</v>
      </c>
      <c r="C4234" t="s">
        <v>10690</v>
      </c>
      <c r="D4234" t="s">
        <v>10691</v>
      </c>
      <c r="E4234" t="s">
        <v>906</v>
      </c>
      <c r="F4234">
        <v>433.67</v>
      </c>
      <c r="G4234">
        <v>8099</v>
      </c>
      <c r="H4234" s="1">
        <v>45718.931250000001</v>
      </c>
      <c r="I4234">
        <v>7000062</v>
      </c>
      <c r="J4234" t="s">
        <v>30</v>
      </c>
      <c r="K4234">
        <v>0</v>
      </c>
      <c r="L4234" t="s">
        <v>1273</v>
      </c>
      <c r="M4234" s="4">
        <v>45719.50277777778</v>
      </c>
      <c r="N4234" s="4">
        <f t="shared" si="66"/>
        <v>45718</v>
      </c>
      <c r="O4234" t="s">
        <v>1067</v>
      </c>
      <c r="P4234" t="s">
        <v>1068</v>
      </c>
      <c r="Q4234" s="1">
        <v>45719.765277777777</v>
      </c>
      <c r="R4234" s="1">
        <v>45719.50277777778</v>
      </c>
      <c r="S4234" s="1">
        <v>45723.729166666664</v>
      </c>
      <c r="T4234" t="s">
        <v>1393</v>
      </c>
      <c r="U4234">
        <v>0</v>
      </c>
      <c r="V4234">
        <v>1</v>
      </c>
      <c r="W4234" t="s">
        <v>1274</v>
      </c>
      <c r="X4234" t="s">
        <v>10692</v>
      </c>
      <c r="Y4234">
        <v>67199</v>
      </c>
      <c r="Z4234">
        <v>8126287234</v>
      </c>
      <c r="AA4234" t="s">
        <v>37</v>
      </c>
      <c r="AB4234" t="s">
        <v>30</v>
      </c>
      <c r="AC4234" t="s">
        <v>30</v>
      </c>
    </row>
    <row r="4235" spans="1:29" x14ac:dyDescent="0.3">
      <c r="A4235" t="s">
        <v>10693</v>
      </c>
      <c r="B4235" t="s">
        <v>10694</v>
      </c>
      <c r="C4235">
        <v>211209028529</v>
      </c>
      <c r="D4235" t="s">
        <v>10695</v>
      </c>
      <c r="E4235" t="s">
        <v>906</v>
      </c>
      <c r="F4235">
        <v>1022.09</v>
      </c>
      <c r="G4235">
        <v>8099</v>
      </c>
      <c r="H4235" s="1">
        <v>45717.551388888889</v>
      </c>
      <c r="I4235">
        <v>7000062</v>
      </c>
      <c r="J4235" t="s">
        <v>30</v>
      </c>
      <c r="K4235">
        <v>0</v>
      </c>
      <c r="L4235" t="s">
        <v>892</v>
      </c>
      <c r="M4235" s="4">
        <v>45719.50277777778</v>
      </c>
      <c r="N4235" s="4">
        <f t="shared" si="66"/>
        <v>45717</v>
      </c>
      <c r="O4235" t="s">
        <v>1067</v>
      </c>
      <c r="P4235" t="s">
        <v>1068</v>
      </c>
      <c r="Q4235" s="1">
        <v>45719.765277777777</v>
      </c>
      <c r="R4235" s="1">
        <v>45719.50277777778</v>
      </c>
      <c r="S4235" s="1">
        <v>45727.595833333333</v>
      </c>
      <c r="T4235" t="s">
        <v>10696</v>
      </c>
      <c r="U4235">
        <v>0</v>
      </c>
      <c r="V4235">
        <v>1</v>
      </c>
      <c r="W4235" t="s">
        <v>1517</v>
      </c>
      <c r="X4235" t="s">
        <v>10697</v>
      </c>
      <c r="Y4235">
        <v>22235</v>
      </c>
      <c r="Z4235">
        <v>6643382943</v>
      </c>
      <c r="AA4235" t="s">
        <v>37</v>
      </c>
      <c r="AB4235" t="s">
        <v>30</v>
      </c>
      <c r="AC4235" t="s">
        <v>30</v>
      </c>
    </row>
    <row r="4236" spans="1:29" x14ac:dyDescent="0.3">
      <c r="A4236" t="s">
        <v>10698</v>
      </c>
      <c r="B4236" t="s">
        <v>10699</v>
      </c>
      <c r="C4236">
        <v>211209028469</v>
      </c>
      <c r="D4236" t="s">
        <v>10700</v>
      </c>
      <c r="E4236" t="s">
        <v>906</v>
      </c>
      <c r="F4236">
        <v>1022.09</v>
      </c>
      <c r="G4236">
        <v>8099</v>
      </c>
      <c r="H4236" s="1">
        <v>45717.513888888891</v>
      </c>
      <c r="I4236">
        <v>7000062</v>
      </c>
      <c r="J4236" t="s">
        <v>30</v>
      </c>
      <c r="K4236">
        <v>0</v>
      </c>
      <c r="L4236" t="s">
        <v>892</v>
      </c>
      <c r="M4236" s="4">
        <v>45719.502083333333</v>
      </c>
      <c r="N4236" s="4">
        <f t="shared" si="66"/>
        <v>45717</v>
      </c>
      <c r="O4236" t="s">
        <v>1067</v>
      </c>
      <c r="P4236" t="s">
        <v>1068</v>
      </c>
      <c r="Q4236" s="1">
        <v>45719.765277777777</v>
      </c>
      <c r="R4236" s="1">
        <v>45719.502083333333</v>
      </c>
      <c r="S4236" s="1">
        <v>45727.615972222222</v>
      </c>
      <c r="T4236" t="s">
        <v>10701</v>
      </c>
      <c r="U4236">
        <v>0</v>
      </c>
      <c r="V4236">
        <v>1</v>
      </c>
      <c r="W4236" t="s">
        <v>1517</v>
      </c>
      <c r="X4236" t="s">
        <v>2083</v>
      </c>
      <c r="Y4236">
        <v>22254</v>
      </c>
      <c r="Z4236">
        <v>6645280680</v>
      </c>
      <c r="AA4236" t="s">
        <v>37</v>
      </c>
      <c r="AB4236" t="s">
        <v>30</v>
      </c>
      <c r="AC4236" t="s">
        <v>30</v>
      </c>
    </row>
    <row r="4237" spans="1:29" x14ac:dyDescent="0.3">
      <c r="A4237" t="s">
        <v>10702</v>
      </c>
      <c r="B4237" t="s">
        <v>10703</v>
      </c>
      <c r="C4237">
        <v>211209028302</v>
      </c>
      <c r="D4237" t="s">
        <v>10704</v>
      </c>
      <c r="E4237" t="s">
        <v>906</v>
      </c>
      <c r="F4237">
        <v>1460.28</v>
      </c>
      <c r="G4237">
        <v>10649</v>
      </c>
      <c r="H4237" s="1">
        <v>45716.383333333331</v>
      </c>
      <c r="I4237">
        <v>7000043</v>
      </c>
      <c r="J4237" t="s">
        <v>30</v>
      </c>
      <c r="K4237">
        <v>0</v>
      </c>
      <c r="L4237" t="s">
        <v>892</v>
      </c>
      <c r="M4237" s="4">
        <v>45719.501388888886</v>
      </c>
      <c r="N4237" s="4">
        <f t="shared" si="66"/>
        <v>45716</v>
      </c>
      <c r="O4237" t="s">
        <v>32</v>
      </c>
      <c r="P4237" t="s">
        <v>33</v>
      </c>
      <c r="Q4237" s="1">
        <v>45719.765277777777</v>
      </c>
      <c r="R4237" s="1">
        <v>45719.501388888886</v>
      </c>
      <c r="S4237" s="1">
        <v>45726.445833333331</v>
      </c>
      <c r="T4237" t="s">
        <v>10705</v>
      </c>
      <c r="U4237">
        <v>0</v>
      </c>
      <c r="V4237">
        <v>1</v>
      </c>
      <c r="W4237" t="s">
        <v>1077</v>
      </c>
      <c r="X4237" t="s">
        <v>10706</v>
      </c>
      <c r="Y4237">
        <v>60010</v>
      </c>
      <c r="Z4237">
        <v>4251398768</v>
      </c>
      <c r="AA4237" t="s">
        <v>37</v>
      </c>
      <c r="AB4237" t="s">
        <v>30</v>
      </c>
      <c r="AC4237" t="s">
        <v>30</v>
      </c>
    </row>
    <row r="4238" spans="1:29" x14ac:dyDescent="0.3">
      <c r="A4238" t="s">
        <v>10707</v>
      </c>
      <c r="B4238" t="s">
        <v>10708</v>
      </c>
      <c r="C4238">
        <v>211209027920</v>
      </c>
      <c r="D4238" t="s">
        <v>10709</v>
      </c>
      <c r="E4238" t="s">
        <v>906</v>
      </c>
      <c r="F4238">
        <v>1022.09</v>
      </c>
      <c r="G4238">
        <v>8099</v>
      </c>
      <c r="H4238" s="1">
        <v>45716.660416666666</v>
      </c>
      <c r="I4238">
        <v>7000062</v>
      </c>
      <c r="J4238" t="s">
        <v>30</v>
      </c>
      <c r="K4238">
        <v>0</v>
      </c>
      <c r="L4238" t="s">
        <v>892</v>
      </c>
      <c r="M4238" s="4">
        <v>45719.499305555553</v>
      </c>
      <c r="N4238" s="4">
        <f t="shared" si="66"/>
        <v>45716</v>
      </c>
      <c r="O4238" t="s">
        <v>1067</v>
      </c>
      <c r="P4238" t="s">
        <v>1068</v>
      </c>
      <c r="Q4238" s="1">
        <v>45719.765277777777</v>
      </c>
      <c r="R4238" s="1">
        <v>45719.499305555553</v>
      </c>
      <c r="S4238" s="1">
        <v>45726.47152777778</v>
      </c>
      <c r="T4238" t="s">
        <v>10710</v>
      </c>
      <c r="U4238">
        <v>0</v>
      </c>
      <c r="V4238">
        <v>1</v>
      </c>
      <c r="W4238" t="s">
        <v>1093</v>
      </c>
      <c r="X4238" t="s">
        <v>7760</v>
      </c>
      <c r="Y4238">
        <v>89800</v>
      </c>
      <c r="Z4238">
        <v>8311777794</v>
      </c>
      <c r="AA4238" t="s">
        <v>37</v>
      </c>
      <c r="AB4238" t="s">
        <v>30</v>
      </c>
      <c r="AC4238" t="s">
        <v>30</v>
      </c>
    </row>
    <row r="4239" spans="1:29" x14ac:dyDescent="0.3">
      <c r="A4239" t="s">
        <v>10711</v>
      </c>
      <c r="B4239">
        <v>6.1259030686677797E+21</v>
      </c>
      <c r="C4239">
        <v>2146881130</v>
      </c>
      <c r="D4239" t="s">
        <v>10712</v>
      </c>
      <c r="E4239" t="s">
        <v>886</v>
      </c>
      <c r="F4239">
        <v>168.67</v>
      </c>
      <c r="G4239">
        <v>899</v>
      </c>
      <c r="H4239" s="1">
        <v>45718</v>
      </c>
      <c r="I4239">
        <v>2000013</v>
      </c>
      <c r="J4239" t="s">
        <v>37</v>
      </c>
      <c r="K4239">
        <v>121.21</v>
      </c>
      <c r="L4239" t="s">
        <v>46</v>
      </c>
      <c r="M4239" s="4">
        <v>45719.499305555553</v>
      </c>
      <c r="N4239" s="4">
        <f t="shared" si="66"/>
        <v>45718</v>
      </c>
      <c r="O4239" t="s">
        <v>32</v>
      </c>
      <c r="P4239" t="s">
        <v>33</v>
      </c>
      <c r="Q4239" s="1">
        <v>45719.512499999997</v>
      </c>
      <c r="R4239" s="1">
        <v>45722.577777777777</v>
      </c>
      <c r="S4239" s="1">
        <v>45720.568055555559</v>
      </c>
      <c r="T4239" t="s">
        <v>34</v>
      </c>
      <c r="U4239">
        <v>0</v>
      </c>
      <c r="V4239">
        <v>1</v>
      </c>
      <c r="W4239" t="s">
        <v>1397</v>
      </c>
      <c r="X4239" t="s">
        <v>10713</v>
      </c>
      <c r="Y4239">
        <v>63720</v>
      </c>
      <c r="Z4239">
        <v>3221586939</v>
      </c>
      <c r="AA4239" t="s">
        <v>37</v>
      </c>
      <c r="AB4239" t="s">
        <v>30</v>
      </c>
      <c r="AC4239" t="s">
        <v>30</v>
      </c>
    </row>
    <row r="4240" spans="1:29" x14ac:dyDescent="0.3">
      <c r="A4240" t="s">
        <v>10714</v>
      </c>
      <c r="B4240" t="s">
        <v>10715</v>
      </c>
      <c r="C4240">
        <v>111209027755</v>
      </c>
      <c r="D4240" t="s">
        <v>10716</v>
      </c>
      <c r="E4240" t="s">
        <v>886</v>
      </c>
      <c r="F4240">
        <v>550.48</v>
      </c>
      <c r="G4240">
        <v>1699</v>
      </c>
      <c r="H4240" s="1">
        <v>45718</v>
      </c>
      <c r="I4240">
        <v>2000005</v>
      </c>
      <c r="J4240" t="s">
        <v>30</v>
      </c>
      <c r="K4240">
        <v>0</v>
      </c>
      <c r="L4240" t="s">
        <v>892</v>
      </c>
      <c r="M4240" s="4">
        <v>45719.497916666667</v>
      </c>
      <c r="N4240" s="4">
        <f t="shared" si="66"/>
        <v>45718</v>
      </c>
      <c r="O4240" t="s">
        <v>32</v>
      </c>
      <c r="P4240" t="s">
        <v>33</v>
      </c>
      <c r="Q4240" s="1">
        <v>45719.498611111114</v>
      </c>
      <c r="R4240" s="1">
        <v>45722.381249999999</v>
      </c>
      <c r="S4240" s="1">
        <v>45724.501388888886</v>
      </c>
      <c r="T4240" t="s">
        <v>10717</v>
      </c>
      <c r="U4240">
        <v>0</v>
      </c>
      <c r="V4240">
        <v>1</v>
      </c>
      <c r="W4240" t="s">
        <v>909</v>
      </c>
      <c r="X4240" t="s">
        <v>10718</v>
      </c>
      <c r="Y4240">
        <v>33180</v>
      </c>
      <c r="Z4240">
        <v>6491102086</v>
      </c>
      <c r="AA4240" t="s">
        <v>37</v>
      </c>
      <c r="AB4240" t="s">
        <v>30</v>
      </c>
      <c r="AC4240" t="s">
        <v>30</v>
      </c>
    </row>
    <row r="4241" spans="1:29" x14ac:dyDescent="0.3">
      <c r="A4241" t="s">
        <v>10719</v>
      </c>
      <c r="B4241" t="s">
        <v>10720</v>
      </c>
      <c r="C4241">
        <v>111209027314</v>
      </c>
      <c r="D4241" t="s">
        <v>10721</v>
      </c>
      <c r="E4241" t="s">
        <v>886</v>
      </c>
      <c r="F4241">
        <v>199.84</v>
      </c>
      <c r="G4241">
        <v>1619</v>
      </c>
      <c r="H4241" s="1">
        <v>45718</v>
      </c>
      <c r="I4241">
        <v>9900021</v>
      </c>
      <c r="J4241" t="s">
        <v>30</v>
      </c>
      <c r="K4241">
        <v>0</v>
      </c>
      <c r="L4241" t="s">
        <v>892</v>
      </c>
      <c r="M4241" s="4">
        <v>45719.496527777781</v>
      </c>
      <c r="N4241" s="4">
        <f t="shared" si="66"/>
        <v>45718</v>
      </c>
      <c r="O4241" t="s">
        <v>32</v>
      </c>
      <c r="P4241" t="s">
        <v>33</v>
      </c>
      <c r="Q4241" s="1">
        <v>45719.498611111114</v>
      </c>
      <c r="R4241" s="1">
        <v>45722.381249999999</v>
      </c>
      <c r="S4241" s="1">
        <v>45727.597916666666</v>
      </c>
      <c r="T4241" t="s">
        <v>10722</v>
      </c>
      <c r="U4241">
        <v>0</v>
      </c>
      <c r="V4241">
        <v>1</v>
      </c>
      <c r="W4241" t="s">
        <v>1069</v>
      </c>
      <c r="X4241" t="s">
        <v>10723</v>
      </c>
      <c r="Y4241">
        <v>84200</v>
      </c>
      <c r="Z4241">
        <v>6331075280</v>
      </c>
      <c r="AA4241" t="s">
        <v>37</v>
      </c>
      <c r="AB4241" t="s">
        <v>30</v>
      </c>
      <c r="AC4241" t="s">
        <v>30</v>
      </c>
    </row>
    <row r="4242" spans="1:29" x14ac:dyDescent="0.3">
      <c r="A4242" t="s">
        <v>10724</v>
      </c>
      <c r="B4242">
        <v>8.1259030686677797E+21</v>
      </c>
      <c r="C4242">
        <v>3275981436</v>
      </c>
      <c r="D4242" t="s">
        <v>10725</v>
      </c>
      <c r="E4242" t="s">
        <v>886</v>
      </c>
      <c r="F4242">
        <v>168.67</v>
      </c>
      <c r="G4242">
        <v>899</v>
      </c>
      <c r="H4242" s="1">
        <v>45718</v>
      </c>
      <c r="I4242">
        <v>2000013</v>
      </c>
      <c r="J4242" t="s">
        <v>30</v>
      </c>
      <c r="K4242">
        <v>0</v>
      </c>
      <c r="L4242" t="s">
        <v>46</v>
      </c>
      <c r="M4242" s="4">
        <v>45719.495138888888</v>
      </c>
      <c r="N4242" s="4">
        <f t="shared" si="66"/>
        <v>45718</v>
      </c>
      <c r="O4242" t="s">
        <v>32</v>
      </c>
      <c r="P4242" t="s">
        <v>33</v>
      </c>
      <c r="Q4242" s="1">
        <v>45719.49722222222</v>
      </c>
      <c r="R4242" s="1">
        <v>45722.577777777777</v>
      </c>
      <c r="S4242" s="1">
        <v>45721.644444444442</v>
      </c>
      <c r="T4242" t="s">
        <v>34</v>
      </c>
      <c r="U4242">
        <v>0</v>
      </c>
      <c r="V4242">
        <v>1</v>
      </c>
      <c r="W4242" t="s">
        <v>920</v>
      </c>
      <c r="X4242" t="s">
        <v>10726</v>
      </c>
      <c r="Y4242">
        <v>70110</v>
      </c>
      <c r="Z4242">
        <v>9717193019</v>
      </c>
      <c r="AA4242" t="s">
        <v>37</v>
      </c>
      <c r="AB4242" t="s">
        <v>30</v>
      </c>
      <c r="AC4242" t="s">
        <v>30</v>
      </c>
    </row>
    <row r="4243" spans="1:29" x14ac:dyDescent="0.3">
      <c r="A4243" t="s">
        <v>10727</v>
      </c>
      <c r="B4243" t="s">
        <v>10728</v>
      </c>
      <c r="C4243">
        <v>111209027049</v>
      </c>
      <c r="D4243" t="s">
        <v>10729</v>
      </c>
      <c r="E4243" t="s">
        <v>886</v>
      </c>
      <c r="F4243">
        <v>199.84</v>
      </c>
      <c r="G4243">
        <v>1699</v>
      </c>
      <c r="H4243" s="1">
        <v>45718</v>
      </c>
      <c r="I4243">
        <v>2000005</v>
      </c>
      <c r="J4243" t="s">
        <v>30</v>
      </c>
      <c r="K4243">
        <v>0</v>
      </c>
      <c r="L4243" t="s">
        <v>892</v>
      </c>
      <c r="M4243" s="4">
        <v>45719.494444444441</v>
      </c>
      <c r="N4243" s="4">
        <f t="shared" si="66"/>
        <v>45718</v>
      </c>
      <c r="O4243" t="s">
        <v>32</v>
      </c>
      <c r="P4243" t="s">
        <v>33</v>
      </c>
      <c r="Q4243" s="1">
        <v>45719.495833333334</v>
      </c>
      <c r="R4243" s="1">
        <v>45722.381249999999</v>
      </c>
      <c r="S4243" s="1">
        <v>45721.572916666664</v>
      </c>
      <c r="T4243" t="s">
        <v>6843</v>
      </c>
      <c r="U4243">
        <v>0</v>
      </c>
      <c r="V4243">
        <v>1</v>
      </c>
      <c r="W4243" t="s">
        <v>929</v>
      </c>
      <c r="X4243" t="s">
        <v>10730</v>
      </c>
      <c r="Y4243">
        <v>35019</v>
      </c>
      <c r="Z4243">
        <v>8711614004</v>
      </c>
      <c r="AA4243" t="s">
        <v>37</v>
      </c>
      <c r="AB4243" t="s">
        <v>30</v>
      </c>
      <c r="AC4243" t="s">
        <v>30</v>
      </c>
    </row>
    <row r="4244" spans="1:29" x14ac:dyDescent="0.3">
      <c r="A4244" t="s">
        <v>10731</v>
      </c>
      <c r="B4244">
        <v>6.2459030686677797E+21</v>
      </c>
      <c r="C4244">
        <v>1772647529</v>
      </c>
      <c r="D4244" t="s">
        <v>10732</v>
      </c>
      <c r="E4244" t="s">
        <v>886</v>
      </c>
      <c r="F4244">
        <v>240.19</v>
      </c>
      <c r="G4244">
        <v>1619</v>
      </c>
      <c r="H4244" s="1">
        <v>45718</v>
      </c>
      <c r="I4244">
        <v>9900021</v>
      </c>
      <c r="J4244" t="s">
        <v>37</v>
      </c>
      <c r="K4244">
        <v>121.21</v>
      </c>
      <c r="L4244" t="s">
        <v>46</v>
      </c>
      <c r="M4244" s="4">
        <v>45719.493750000001</v>
      </c>
      <c r="N4244" s="4">
        <f t="shared" si="66"/>
        <v>45718</v>
      </c>
      <c r="O4244" t="s">
        <v>32</v>
      </c>
      <c r="P4244" t="s">
        <v>33</v>
      </c>
      <c r="Q4244" s="1">
        <v>45719.49722222222</v>
      </c>
      <c r="R4244" s="1">
        <v>45722.577777777777</v>
      </c>
      <c r="S4244" s="1">
        <v>45720.584722222222</v>
      </c>
      <c r="T4244" t="s">
        <v>34</v>
      </c>
      <c r="U4244">
        <v>0</v>
      </c>
      <c r="V4244">
        <v>1</v>
      </c>
      <c r="W4244" t="s">
        <v>893</v>
      </c>
      <c r="X4244" t="s">
        <v>1223</v>
      </c>
      <c r="Y4244">
        <v>49900</v>
      </c>
      <c r="Z4244">
        <v>3411008528</v>
      </c>
      <c r="AA4244" t="s">
        <v>37</v>
      </c>
      <c r="AB4244" t="s">
        <v>30</v>
      </c>
      <c r="AC4244" t="s">
        <v>30</v>
      </c>
    </row>
    <row r="4245" spans="1:29" x14ac:dyDescent="0.3">
      <c r="A4245" t="s">
        <v>10733</v>
      </c>
      <c r="B4245">
        <v>8.2459030686677797E+21</v>
      </c>
      <c r="C4245">
        <v>3575462015</v>
      </c>
      <c r="D4245" t="s">
        <v>4251</v>
      </c>
      <c r="E4245" t="s">
        <v>886</v>
      </c>
      <c r="F4245">
        <v>240.19</v>
      </c>
      <c r="G4245">
        <v>1619</v>
      </c>
      <c r="H4245" s="1">
        <v>45718</v>
      </c>
      <c r="I4245">
        <v>9900021</v>
      </c>
      <c r="J4245" t="s">
        <v>30</v>
      </c>
      <c r="K4245">
        <v>0</v>
      </c>
      <c r="L4245" t="s">
        <v>46</v>
      </c>
      <c r="M4245" s="4">
        <v>45719.493055555555</v>
      </c>
      <c r="N4245" s="4">
        <f t="shared" si="66"/>
        <v>45718</v>
      </c>
      <c r="O4245" t="s">
        <v>32</v>
      </c>
      <c r="P4245" t="s">
        <v>33</v>
      </c>
      <c r="Q4245" s="1">
        <v>45719.49722222222</v>
      </c>
      <c r="R4245" s="1">
        <v>45722.577777777777</v>
      </c>
      <c r="S4245" s="1">
        <v>45730.625</v>
      </c>
      <c r="T4245" t="s">
        <v>3540</v>
      </c>
      <c r="U4245">
        <v>0</v>
      </c>
      <c r="V4245">
        <v>1</v>
      </c>
      <c r="W4245" t="s">
        <v>1112</v>
      </c>
      <c r="X4245" t="s">
        <v>4252</v>
      </c>
      <c r="Y4245">
        <v>29610</v>
      </c>
      <c r="Z4245">
        <v>9686899254</v>
      </c>
      <c r="AA4245" t="s">
        <v>37</v>
      </c>
      <c r="AB4245" t="s">
        <v>30</v>
      </c>
      <c r="AC4245" t="s">
        <v>30</v>
      </c>
    </row>
    <row r="4246" spans="1:29" x14ac:dyDescent="0.3">
      <c r="A4246" t="s">
        <v>10734</v>
      </c>
      <c r="B4246">
        <v>772442280903</v>
      </c>
      <c r="C4246">
        <v>772442280914</v>
      </c>
      <c r="D4246" t="s">
        <v>10735</v>
      </c>
      <c r="E4246" t="s">
        <v>886</v>
      </c>
      <c r="F4246">
        <v>375.29500000000002</v>
      </c>
      <c r="G4246">
        <v>1619</v>
      </c>
      <c r="H4246" s="1">
        <v>45718</v>
      </c>
      <c r="I4246">
        <v>9900021</v>
      </c>
      <c r="J4246" t="s">
        <v>30</v>
      </c>
      <c r="K4246">
        <v>0</v>
      </c>
      <c r="L4246" t="s">
        <v>31</v>
      </c>
      <c r="M4246" s="4">
        <v>45719.491666666669</v>
      </c>
      <c r="N4246" s="4">
        <f t="shared" si="66"/>
        <v>45718</v>
      </c>
      <c r="O4246" t="s">
        <v>32</v>
      </c>
      <c r="P4246" t="s">
        <v>33</v>
      </c>
      <c r="Q4246" s="1">
        <v>45719.497916666667</v>
      </c>
      <c r="R4246" s="1">
        <v>45722.422222222223</v>
      </c>
      <c r="S4246" s="1">
        <v>45722.535416666666</v>
      </c>
      <c r="T4246" t="s">
        <v>34</v>
      </c>
      <c r="U4246">
        <v>0</v>
      </c>
      <c r="V4246">
        <v>1</v>
      </c>
      <c r="W4246" t="s">
        <v>2000</v>
      </c>
      <c r="X4246" t="s">
        <v>10736</v>
      </c>
      <c r="Y4246">
        <v>25629</v>
      </c>
      <c r="Z4246">
        <v>8661201057</v>
      </c>
      <c r="AA4246" t="s">
        <v>37</v>
      </c>
      <c r="AB4246" t="s">
        <v>30</v>
      </c>
      <c r="AC4246" t="s">
        <v>30</v>
      </c>
    </row>
    <row r="4247" spans="1:29" x14ac:dyDescent="0.3">
      <c r="A4247" t="s">
        <v>10734</v>
      </c>
      <c r="B4247">
        <v>772442280903</v>
      </c>
      <c r="C4247">
        <v>772442280903</v>
      </c>
      <c r="D4247" t="s">
        <v>10735</v>
      </c>
      <c r="E4247" t="s">
        <v>886</v>
      </c>
      <c r="F4247">
        <v>375.29500000000002</v>
      </c>
      <c r="G4247">
        <v>1699</v>
      </c>
      <c r="H4247" s="1">
        <v>45718</v>
      </c>
      <c r="I4247">
        <v>2000005</v>
      </c>
      <c r="J4247" t="s">
        <v>30</v>
      </c>
      <c r="K4247">
        <v>0</v>
      </c>
      <c r="L4247" t="s">
        <v>31</v>
      </c>
      <c r="M4247" s="4">
        <v>45719.491666666669</v>
      </c>
      <c r="N4247" s="4">
        <f t="shared" si="66"/>
        <v>45718</v>
      </c>
      <c r="O4247" t="s">
        <v>32</v>
      </c>
      <c r="P4247" t="s">
        <v>33</v>
      </c>
      <c r="Q4247" s="1">
        <v>45719.497916666667</v>
      </c>
      <c r="R4247" s="1">
        <v>45722.422222222223</v>
      </c>
      <c r="S4247" s="1">
        <v>45722.535416666666</v>
      </c>
      <c r="T4247" t="s">
        <v>34</v>
      </c>
      <c r="U4247">
        <v>0</v>
      </c>
      <c r="V4247">
        <v>1</v>
      </c>
      <c r="W4247" t="s">
        <v>2000</v>
      </c>
      <c r="X4247" t="s">
        <v>10736</v>
      </c>
      <c r="Y4247">
        <v>25629</v>
      </c>
      <c r="Z4247">
        <v>8661201057</v>
      </c>
      <c r="AA4247" t="s">
        <v>37</v>
      </c>
      <c r="AB4247" t="s">
        <v>30</v>
      </c>
      <c r="AC4247" t="s">
        <v>30</v>
      </c>
    </row>
    <row r="4248" spans="1:29" x14ac:dyDescent="0.3">
      <c r="A4248" t="s">
        <v>10737</v>
      </c>
      <c r="B4248" t="s">
        <v>10738</v>
      </c>
      <c r="C4248">
        <v>251209026256</v>
      </c>
      <c r="D4248" t="s">
        <v>10739</v>
      </c>
      <c r="E4248" t="s">
        <v>906</v>
      </c>
      <c r="F4248">
        <v>399.69</v>
      </c>
      <c r="G4248">
        <v>1533</v>
      </c>
      <c r="H4248" s="1">
        <v>45718.912499999999</v>
      </c>
      <c r="I4248">
        <v>2000032</v>
      </c>
      <c r="J4248" t="s">
        <v>30</v>
      </c>
      <c r="K4248">
        <v>0</v>
      </c>
      <c r="L4248" t="s">
        <v>892</v>
      </c>
      <c r="M4248" s="4">
        <v>45719.490277777775</v>
      </c>
      <c r="N4248" s="4">
        <f t="shared" si="66"/>
        <v>45718</v>
      </c>
      <c r="O4248" t="s">
        <v>1797</v>
      </c>
      <c r="P4248" t="s">
        <v>1798</v>
      </c>
      <c r="Q4248" s="1">
        <v>45720.756249999999</v>
      </c>
      <c r="R4248" s="1">
        <v>45719.490277777775</v>
      </c>
      <c r="S4248" s="1">
        <v>45726.480555555558</v>
      </c>
      <c r="T4248" t="s">
        <v>10740</v>
      </c>
      <c r="U4248">
        <v>0</v>
      </c>
      <c r="V4248">
        <v>1</v>
      </c>
      <c r="W4248" t="s">
        <v>4388</v>
      </c>
      <c r="X4248" t="s">
        <v>10741</v>
      </c>
      <c r="Y4248">
        <v>76246</v>
      </c>
      <c r="Z4248">
        <v>4426801395</v>
      </c>
      <c r="AA4248" t="s">
        <v>37</v>
      </c>
      <c r="AB4248" t="s">
        <v>30</v>
      </c>
      <c r="AC4248" t="s">
        <v>30</v>
      </c>
    </row>
    <row r="4249" spans="1:29" x14ac:dyDescent="0.3">
      <c r="A4249" t="s">
        <v>10737</v>
      </c>
      <c r="B4249" t="s">
        <v>10742</v>
      </c>
      <c r="C4249">
        <v>251209026254</v>
      </c>
      <c r="D4249" t="s">
        <v>10739</v>
      </c>
      <c r="E4249" t="s">
        <v>906</v>
      </c>
      <c r="F4249">
        <v>199.84</v>
      </c>
      <c r="G4249">
        <v>1533</v>
      </c>
      <c r="H4249" s="1">
        <v>45718.912499999999</v>
      </c>
      <c r="I4249">
        <v>2000013</v>
      </c>
      <c r="J4249" t="s">
        <v>30</v>
      </c>
      <c r="K4249">
        <v>0</v>
      </c>
      <c r="L4249" t="s">
        <v>892</v>
      </c>
      <c r="M4249" s="4">
        <v>45719.490277777775</v>
      </c>
      <c r="N4249" s="4">
        <f t="shared" si="66"/>
        <v>45718</v>
      </c>
      <c r="O4249" t="s">
        <v>32</v>
      </c>
      <c r="P4249" t="s">
        <v>33</v>
      </c>
      <c r="Q4249" s="1">
        <v>45720.756249999999</v>
      </c>
      <c r="R4249" s="1">
        <v>45719.490277777775</v>
      </c>
      <c r="S4249" s="1">
        <v>45727.517361111109</v>
      </c>
      <c r="T4249" t="s">
        <v>10743</v>
      </c>
      <c r="U4249">
        <v>0</v>
      </c>
      <c r="V4249">
        <v>1</v>
      </c>
      <c r="W4249" t="s">
        <v>4388</v>
      </c>
      <c r="X4249" t="s">
        <v>10741</v>
      </c>
      <c r="Y4249">
        <v>76246</v>
      </c>
      <c r="Z4249">
        <v>4426801395</v>
      </c>
      <c r="AA4249" t="s">
        <v>37</v>
      </c>
      <c r="AB4249" t="s">
        <v>30</v>
      </c>
      <c r="AC4249" t="s">
        <v>30</v>
      </c>
    </row>
    <row r="4250" spans="1:29" x14ac:dyDescent="0.3">
      <c r="A4250" t="s">
        <v>10744</v>
      </c>
      <c r="B4250">
        <v>4.1259030686677797E+21</v>
      </c>
      <c r="C4250">
        <v>1456194547</v>
      </c>
      <c r="D4250" t="s">
        <v>10745</v>
      </c>
      <c r="E4250" t="s">
        <v>886</v>
      </c>
      <c r="F4250">
        <v>168.67</v>
      </c>
      <c r="G4250">
        <v>899</v>
      </c>
      <c r="H4250" s="1">
        <v>45718</v>
      </c>
      <c r="I4250">
        <v>2000013</v>
      </c>
      <c r="J4250" t="s">
        <v>30</v>
      </c>
      <c r="K4250">
        <v>0</v>
      </c>
      <c r="L4250" t="s">
        <v>46</v>
      </c>
      <c r="M4250" s="4">
        <v>45719.490277777775</v>
      </c>
      <c r="N4250" s="4">
        <f t="shared" si="66"/>
        <v>45718</v>
      </c>
      <c r="O4250" t="s">
        <v>32</v>
      </c>
      <c r="P4250" t="s">
        <v>33</v>
      </c>
      <c r="Q4250" s="1">
        <v>45719.49722222222</v>
      </c>
      <c r="R4250" s="1">
        <v>45722.577777777777</v>
      </c>
      <c r="S4250" s="1">
        <v>45721.580555555556</v>
      </c>
      <c r="T4250" t="s">
        <v>34</v>
      </c>
      <c r="U4250">
        <v>0</v>
      </c>
      <c r="V4250">
        <v>1</v>
      </c>
      <c r="W4250" t="s">
        <v>893</v>
      </c>
      <c r="X4250" t="s">
        <v>10746</v>
      </c>
      <c r="Y4250">
        <v>45133</v>
      </c>
      <c r="Z4250">
        <v>3311010367</v>
      </c>
      <c r="AA4250" t="s">
        <v>37</v>
      </c>
      <c r="AB4250" t="s">
        <v>30</v>
      </c>
      <c r="AC4250" t="s">
        <v>30</v>
      </c>
    </row>
    <row r="4251" spans="1:29" x14ac:dyDescent="0.3">
      <c r="A4251" t="s">
        <v>10747</v>
      </c>
      <c r="B4251" t="s">
        <v>10748</v>
      </c>
      <c r="C4251">
        <v>251209026101</v>
      </c>
      <c r="D4251" t="s">
        <v>10749</v>
      </c>
      <c r="E4251" t="s">
        <v>906</v>
      </c>
      <c r="F4251">
        <v>372.12</v>
      </c>
      <c r="G4251">
        <v>1533</v>
      </c>
      <c r="H4251" s="1">
        <v>45718.527083333334</v>
      </c>
      <c r="I4251">
        <v>2000032</v>
      </c>
      <c r="J4251" t="s">
        <v>30</v>
      </c>
      <c r="K4251">
        <v>0</v>
      </c>
      <c r="L4251" t="s">
        <v>892</v>
      </c>
      <c r="M4251" s="4">
        <v>45719.489583333336</v>
      </c>
      <c r="N4251" s="4">
        <f t="shared" si="66"/>
        <v>45718</v>
      </c>
      <c r="O4251" t="s">
        <v>1797</v>
      </c>
      <c r="P4251" t="s">
        <v>1798</v>
      </c>
      <c r="Q4251" s="1">
        <v>45720.760416666664</v>
      </c>
      <c r="R4251" s="1">
        <v>45719.489583333336</v>
      </c>
      <c r="S4251" s="1">
        <v>45726.602777777778</v>
      </c>
      <c r="T4251" t="s">
        <v>10750</v>
      </c>
      <c r="U4251">
        <v>0</v>
      </c>
      <c r="V4251">
        <v>1</v>
      </c>
      <c r="W4251" t="s">
        <v>909</v>
      </c>
      <c r="X4251" t="s">
        <v>10751</v>
      </c>
      <c r="Y4251">
        <v>32675</v>
      </c>
      <c r="Z4251">
        <v>6565279701</v>
      </c>
      <c r="AA4251" t="s">
        <v>37</v>
      </c>
      <c r="AB4251" t="s">
        <v>30</v>
      </c>
      <c r="AC4251" t="s">
        <v>30</v>
      </c>
    </row>
    <row r="4252" spans="1:29" x14ac:dyDescent="0.3">
      <c r="A4252" t="s">
        <v>10747</v>
      </c>
      <c r="B4252" t="s">
        <v>10752</v>
      </c>
      <c r="C4252">
        <v>251209026097</v>
      </c>
      <c r="D4252" t="s">
        <v>10749</v>
      </c>
      <c r="E4252" t="s">
        <v>906</v>
      </c>
      <c r="F4252">
        <v>186.06</v>
      </c>
      <c r="G4252">
        <v>1533</v>
      </c>
      <c r="H4252" s="1">
        <v>45718.527083333334</v>
      </c>
      <c r="I4252">
        <v>2000013</v>
      </c>
      <c r="J4252" t="s">
        <v>30</v>
      </c>
      <c r="K4252">
        <v>0</v>
      </c>
      <c r="L4252" t="s">
        <v>892</v>
      </c>
      <c r="M4252" s="4">
        <v>45719.489583333336</v>
      </c>
      <c r="N4252" s="4">
        <f t="shared" si="66"/>
        <v>45718</v>
      </c>
      <c r="O4252" t="s">
        <v>32</v>
      </c>
      <c r="P4252" t="s">
        <v>33</v>
      </c>
      <c r="Q4252" s="1">
        <v>45720.760416666664</v>
      </c>
      <c r="R4252" s="1">
        <v>45719.489583333336</v>
      </c>
      <c r="S4252" s="1">
        <v>45726.602777777778</v>
      </c>
      <c r="T4252" t="s">
        <v>10750</v>
      </c>
      <c r="U4252">
        <v>0</v>
      </c>
      <c r="V4252">
        <v>1</v>
      </c>
      <c r="W4252" t="s">
        <v>909</v>
      </c>
      <c r="X4252" t="s">
        <v>10751</v>
      </c>
      <c r="Y4252">
        <v>32675</v>
      </c>
      <c r="Z4252">
        <v>6565279701</v>
      </c>
      <c r="AA4252" t="s">
        <v>37</v>
      </c>
      <c r="AB4252" t="s">
        <v>30</v>
      </c>
      <c r="AC4252" t="s">
        <v>30</v>
      </c>
    </row>
    <row r="4253" spans="1:29" x14ac:dyDescent="0.3">
      <c r="A4253" t="s">
        <v>10753</v>
      </c>
      <c r="B4253" t="s">
        <v>10754</v>
      </c>
      <c r="C4253">
        <v>111209025957</v>
      </c>
      <c r="D4253" t="s">
        <v>10755</v>
      </c>
      <c r="E4253" t="s">
        <v>886</v>
      </c>
      <c r="F4253">
        <v>199.84</v>
      </c>
      <c r="G4253">
        <v>1699</v>
      </c>
      <c r="H4253" s="1">
        <v>45718</v>
      </c>
      <c r="I4253">
        <v>2000005</v>
      </c>
      <c r="J4253" t="s">
        <v>30</v>
      </c>
      <c r="K4253">
        <v>0</v>
      </c>
      <c r="L4253" t="s">
        <v>892</v>
      </c>
      <c r="M4253" s="4">
        <v>45719.488888888889</v>
      </c>
      <c r="N4253" s="4">
        <f t="shared" si="66"/>
        <v>45718</v>
      </c>
      <c r="O4253" t="s">
        <v>32</v>
      </c>
      <c r="P4253" t="s">
        <v>33</v>
      </c>
      <c r="Q4253" s="1">
        <v>45719.495833333334</v>
      </c>
      <c r="R4253" s="1">
        <v>45722.381249999999</v>
      </c>
      <c r="S4253" s="1">
        <v>45723.555555555555</v>
      </c>
      <c r="T4253" t="s">
        <v>10756</v>
      </c>
      <c r="U4253">
        <v>0</v>
      </c>
      <c r="V4253">
        <v>1</v>
      </c>
      <c r="W4253" t="s">
        <v>909</v>
      </c>
      <c r="X4253" t="s">
        <v>10757</v>
      </c>
      <c r="Y4253">
        <v>32230</v>
      </c>
      <c r="Z4253">
        <v>6564717667</v>
      </c>
      <c r="AA4253" t="s">
        <v>37</v>
      </c>
      <c r="AB4253" t="s">
        <v>30</v>
      </c>
      <c r="AC4253" t="s">
        <v>30</v>
      </c>
    </row>
    <row r="4254" spans="1:29" x14ac:dyDescent="0.3">
      <c r="A4254" t="s">
        <v>10758</v>
      </c>
      <c r="B4254" t="s">
        <v>10759</v>
      </c>
      <c r="C4254">
        <v>251209025951</v>
      </c>
      <c r="D4254" t="s">
        <v>10760</v>
      </c>
      <c r="E4254" t="s">
        <v>906</v>
      </c>
      <c r="F4254">
        <v>399.69</v>
      </c>
      <c r="G4254">
        <v>1533</v>
      </c>
      <c r="H4254" s="1">
        <v>45718.527083333334</v>
      </c>
      <c r="I4254">
        <v>2000032</v>
      </c>
      <c r="J4254" t="s">
        <v>30</v>
      </c>
      <c r="K4254">
        <v>0</v>
      </c>
      <c r="L4254" t="s">
        <v>892</v>
      </c>
      <c r="M4254" s="4">
        <v>45719.488888888889</v>
      </c>
      <c r="N4254" s="4">
        <f t="shared" si="66"/>
        <v>45718</v>
      </c>
      <c r="O4254" t="s">
        <v>1797</v>
      </c>
      <c r="P4254" t="s">
        <v>1798</v>
      </c>
      <c r="Q4254" s="1">
        <v>45720.763194444444</v>
      </c>
      <c r="R4254" s="1">
        <v>45719.488888888889</v>
      </c>
      <c r="S4254" s="1">
        <v>45727.525694444441</v>
      </c>
      <c r="T4254" t="s">
        <v>10761</v>
      </c>
      <c r="U4254">
        <v>0</v>
      </c>
      <c r="V4254">
        <v>1</v>
      </c>
      <c r="W4254" t="s">
        <v>1274</v>
      </c>
      <c r="X4254" t="s">
        <v>10762</v>
      </c>
      <c r="Y4254">
        <v>67267</v>
      </c>
      <c r="Z4254">
        <v>8184999123</v>
      </c>
      <c r="AA4254" t="s">
        <v>37</v>
      </c>
      <c r="AB4254" t="s">
        <v>30</v>
      </c>
      <c r="AC4254" t="s">
        <v>30</v>
      </c>
    </row>
    <row r="4255" spans="1:29" x14ac:dyDescent="0.3">
      <c r="A4255" t="s">
        <v>10758</v>
      </c>
      <c r="B4255" t="s">
        <v>10763</v>
      </c>
      <c r="C4255">
        <v>251209025945</v>
      </c>
      <c r="D4255" t="s">
        <v>10760</v>
      </c>
      <c r="E4255" t="s">
        <v>906</v>
      </c>
      <c r="F4255">
        <v>199.84</v>
      </c>
      <c r="G4255">
        <v>1533</v>
      </c>
      <c r="H4255" s="1">
        <v>45718.527083333334</v>
      </c>
      <c r="I4255">
        <v>2000013</v>
      </c>
      <c r="J4255" t="s">
        <v>30</v>
      </c>
      <c r="K4255">
        <v>0</v>
      </c>
      <c r="L4255" t="s">
        <v>892</v>
      </c>
      <c r="M4255" s="4">
        <v>45719.488888888889</v>
      </c>
      <c r="N4255" s="4">
        <f t="shared" si="66"/>
        <v>45718</v>
      </c>
      <c r="O4255" t="s">
        <v>32</v>
      </c>
      <c r="P4255" t="s">
        <v>33</v>
      </c>
      <c r="Q4255" s="1">
        <v>45720.763194444444</v>
      </c>
      <c r="R4255" s="1">
        <v>45719.488888888889</v>
      </c>
      <c r="S4255" s="1">
        <v>45727.525694444441</v>
      </c>
      <c r="T4255" t="s">
        <v>10761</v>
      </c>
      <c r="U4255">
        <v>0</v>
      </c>
      <c r="V4255">
        <v>1</v>
      </c>
      <c r="W4255" t="s">
        <v>1274</v>
      </c>
      <c r="X4255" t="s">
        <v>10762</v>
      </c>
      <c r="Y4255">
        <v>67267</v>
      </c>
      <c r="Z4255">
        <v>8184999123</v>
      </c>
      <c r="AA4255" t="s">
        <v>37</v>
      </c>
      <c r="AB4255" t="s">
        <v>30</v>
      </c>
      <c r="AC4255" t="s">
        <v>30</v>
      </c>
    </row>
    <row r="4256" spans="1:29" x14ac:dyDescent="0.3">
      <c r="A4256" t="s">
        <v>10764</v>
      </c>
      <c r="B4256" t="s">
        <v>10765</v>
      </c>
      <c r="C4256">
        <v>251209025511</v>
      </c>
      <c r="D4256" t="s">
        <v>10766</v>
      </c>
      <c r="E4256" t="s">
        <v>906</v>
      </c>
      <c r="F4256">
        <v>199.84</v>
      </c>
      <c r="G4256">
        <v>1824.75</v>
      </c>
      <c r="H4256" s="1">
        <v>45717.602777777778</v>
      </c>
      <c r="I4256">
        <v>9900021</v>
      </c>
      <c r="J4256" t="s">
        <v>30</v>
      </c>
      <c r="K4256">
        <v>0</v>
      </c>
      <c r="L4256" t="s">
        <v>892</v>
      </c>
      <c r="M4256" s="4">
        <v>45719.486805555556</v>
      </c>
      <c r="N4256" s="4">
        <f t="shared" si="66"/>
        <v>45717</v>
      </c>
      <c r="O4256" t="s">
        <v>32</v>
      </c>
      <c r="P4256" t="s">
        <v>33</v>
      </c>
      <c r="Q4256" s="1">
        <v>45720.772916666669</v>
      </c>
      <c r="R4256" s="1">
        <v>45719.486805555556</v>
      </c>
      <c r="S4256" s="1">
        <v>45750.446527777778</v>
      </c>
      <c r="T4256" t="s">
        <v>10767</v>
      </c>
      <c r="U4256">
        <v>0</v>
      </c>
      <c r="V4256">
        <v>1</v>
      </c>
      <c r="W4256" t="s">
        <v>1069</v>
      </c>
      <c r="X4256" t="s">
        <v>10768</v>
      </c>
      <c r="Y4256">
        <v>85097</v>
      </c>
      <c r="Z4256">
        <v>6442391529</v>
      </c>
      <c r="AA4256" t="s">
        <v>37</v>
      </c>
      <c r="AB4256" t="s">
        <v>30</v>
      </c>
      <c r="AC4256" t="s">
        <v>30</v>
      </c>
    </row>
    <row r="4257" spans="1:29" x14ac:dyDescent="0.3">
      <c r="A4257" t="s">
        <v>10764</v>
      </c>
      <c r="B4257" t="s">
        <v>10769</v>
      </c>
      <c r="C4257">
        <v>251209025505</v>
      </c>
      <c r="D4257" t="s">
        <v>10766</v>
      </c>
      <c r="E4257" t="s">
        <v>906</v>
      </c>
      <c r="F4257">
        <v>599.53</v>
      </c>
      <c r="G4257">
        <v>1824.75</v>
      </c>
      <c r="H4257" s="1">
        <v>45717.602777777778</v>
      </c>
      <c r="I4257">
        <v>2000032</v>
      </c>
      <c r="J4257" t="s">
        <v>30</v>
      </c>
      <c r="K4257">
        <v>0</v>
      </c>
      <c r="L4257" t="s">
        <v>892</v>
      </c>
      <c r="M4257" s="4">
        <v>45719.486805555556</v>
      </c>
      <c r="N4257" s="4">
        <f t="shared" si="66"/>
        <v>45717</v>
      </c>
      <c r="O4257" t="s">
        <v>1797</v>
      </c>
      <c r="P4257" t="s">
        <v>1798</v>
      </c>
      <c r="Q4257" s="1">
        <v>45720.772916666669</v>
      </c>
      <c r="R4257" s="1">
        <v>45719.486805555556</v>
      </c>
      <c r="S4257" s="1">
        <v>45750.445833333331</v>
      </c>
      <c r="T4257" t="s">
        <v>10770</v>
      </c>
      <c r="U4257">
        <v>0</v>
      </c>
      <c r="V4257">
        <v>1</v>
      </c>
      <c r="W4257" t="s">
        <v>1069</v>
      </c>
      <c r="X4257" t="s">
        <v>10768</v>
      </c>
      <c r="Y4257">
        <v>85097</v>
      </c>
      <c r="Z4257">
        <v>6442391529</v>
      </c>
      <c r="AA4257" t="s">
        <v>37</v>
      </c>
      <c r="AB4257" t="s">
        <v>30</v>
      </c>
      <c r="AC4257" t="s">
        <v>30</v>
      </c>
    </row>
    <row r="4258" spans="1:29" x14ac:dyDescent="0.3">
      <c r="A4258" t="s">
        <v>10771</v>
      </c>
      <c r="B4258">
        <v>772441994898</v>
      </c>
      <c r="C4258">
        <v>772441994913</v>
      </c>
      <c r="D4258" t="s">
        <v>10772</v>
      </c>
      <c r="E4258" t="s">
        <v>906</v>
      </c>
      <c r="F4258">
        <v>385.053333333333</v>
      </c>
      <c r="G4258">
        <v>1533</v>
      </c>
      <c r="H4258" s="1">
        <v>45717.475694444445</v>
      </c>
      <c r="I4258">
        <v>2000032</v>
      </c>
      <c r="J4258" t="s">
        <v>30</v>
      </c>
      <c r="K4258">
        <v>0</v>
      </c>
      <c r="L4258" t="s">
        <v>31</v>
      </c>
      <c r="M4258" s="4">
        <v>45719.486111111109</v>
      </c>
      <c r="N4258" s="4">
        <f t="shared" si="66"/>
        <v>45717</v>
      </c>
      <c r="O4258" t="s">
        <v>1797</v>
      </c>
      <c r="P4258" t="s">
        <v>1798</v>
      </c>
      <c r="Q4258" s="1">
        <v>45721.530555555553</v>
      </c>
      <c r="R4258" s="1">
        <v>45719.486111111109</v>
      </c>
      <c r="S4258" s="1">
        <v>45734.683333333334</v>
      </c>
      <c r="T4258" t="s">
        <v>34</v>
      </c>
      <c r="U4258">
        <v>0</v>
      </c>
      <c r="V4258">
        <v>1</v>
      </c>
      <c r="W4258" t="s">
        <v>1112</v>
      </c>
      <c r="X4258" t="s">
        <v>4866</v>
      </c>
      <c r="Y4258">
        <v>30500</v>
      </c>
      <c r="Z4258">
        <v>9661070337</v>
      </c>
      <c r="AA4258" t="s">
        <v>37</v>
      </c>
      <c r="AB4258" t="s">
        <v>30</v>
      </c>
      <c r="AC4258" t="s">
        <v>30</v>
      </c>
    </row>
    <row r="4259" spans="1:29" x14ac:dyDescent="0.3">
      <c r="A4259" t="s">
        <v>10771</v>
      </c>
      <c r="B4259">
        <v>772441994898</v>
      </c>
      <c r="C4259">
        <v>772441994902</v>
      </c>
      <c r="D4259" t="s">
        <v>10772</v>
      </c>
      <c r="E4259" t="s">
        <v>906</v>
      </c>
      <c r="F4259">
        <v>385.053333333333</v>
      </c>
      <c r="G4259">
        <v>1533</v>
      </c>
      <c r="H4259" s="1">
        <v>45717.475694444445</v>
      </c>
      <c r="I4259">
        <v>2000032</v>
      </c>
      <c r="J4259" t="s">
        <v>30</v>
      </c>
      <c r="K4259">
        <v>0</v>
      </c>
      <c r="L4259" t="s">
        <v>31</v>
      </c>
      <c r="M4259" s="4">
        <v>45719.486111111109</v>
      </c>
      <c r="N4259" s="4">
        <f t="shared" si="66"/>
        <v>45717</v>
      </c>
      <c r="O4259" t="s">
        <v>1797</v>
      </c>
      <c r="P4259" t="s">
        <v>1798</v>
      </c>
      <c r="Q4259" s="1">
        <v>45721.530555555553</v>
      </c>
      <c r="R4259" s="1">
        <v>45719.486111111109</v>
      </c>
      <c r="S4259" s="1">
        <v>45734.683333333334</v>
      </c>
      <c r="T4259" t="s">
        <v>34</v>
      </c>
      <c r="U4259">
        <v>0</v>
      </c>
      <c r="V4259">
        <v>1</v>
      </c>
      <c r="W4259" t="s">
        <v>1112</v>
      </c>
      <c r="X4259" t="s">
        <v>4866</v>
      </c>
      <c r="Y4259">
        <v>30500</v>
      </c>
      <c r="Z4259">
        <v>9661070337</v>
      </c>
      <c r="AA4259" t="s">
        <v>37</v>
      </c>
      <c r="AB4259" t="s">
        <v>30</v>
      </c>
      <c r="AC4259" t="s">
        <v>30</v>
      </c>
    </row>
    <row r="4260" spans="1:29" x14ac:dyDescent="0.3">
      <c r="A4260" t="s">
        <v>10771</v>
      </c>
      <c r="B4260">
        <v>772441994898</v>
      </c>
      <c r="C4260">
        <v>772441994898</v>
      </c>
      <c r="D4260" t="s">
        <v>10772</v>
      </c>
      <c r="E4260" t="s">
        <v>906</v>
      </c>
      <c r="F4260">
        <v>385.053333333333</v>
      </c>
      <c r="G4260">
        <v>1533</v>
      </c>
      <c r="H4260" s="1">
        <v>45717.475694444445</v>
      </c>
      <c r="I4260">
        <v>2000013</v>
      </c>
      <c r="J4260" t="s">
        <v>30</v>
      </c>
      <c r="K4260">
        <v>0</v>
      </c>
      <c r="L4260" t="s">
        <v>31</v>
      </c>
      <c r="M4260" s="4">
        <v>45719.486111111109</v>
      </c>
      <c r="N4260" s="4">
        <f t="shared" si="66"/>
        <v>45717</v>
      </c>
      <c r="O4260" t="s">
        <v>32</v>
      </c>
      <c r="P4260" t="s">
        <v>33</v>
      </c>
      <c r="Q4260" s="1">
        <v>45721.530555555553</v>
      </c>
      <c r="R4260" s="1">
        <v>45719.486111111109</v>
      </c>
      <c r="S4260" s="1">
        <v>45734.683333333334</v>
      </c>
      <c r="T4260" t="s">
        <v>34</v>
      </c>
      <c r="U4260">
        <v>0</v>
      </c>
      <c r="V4260">
        <v>1</v>
      </c>
      <c r="W4260" t="s">
        <v>1112</v>
      </c>
      <c r="X4260" t="s">
        <v>4866</v>
      </c>
      <c r="Y4260">
        <v>30500</v>
      </c>
      <c r="Z4260">
        <v>9661070337</v>
      </c>
      <c r="AA4260" t="s">
        <v>37</v>
      </c>
      <c r="AB4260" t="s">
        <v>30</v>
      </c>
      <c r="AC4260" t="s">
        <v>30</v>
      </c>
    </row>
    <row r="4261" spans="1:29" x14ac:dyDescent="0.3">
      <c r="A4261" t="s">
        <v>10773</v>
      </c>
      <c r="B4261" t="s">
        <v>10774</v>
      </c>
      <c r="C4261">
        <v>111209024685</v>
      </c>
      <c r="D4261" t="s">
        <v>10775</v>
      </c>
      <c r="E4261" t="s">
        <v>906</v>
      </c>
      <c r="F4261">
        <v>199.84</v>
      </c>
      <c r="G4261">
        <v>1599</v>
      </c>
      <c r="H4261" s="1">
        <v>45718.705555555556</v>
      </c>
      <c r="I4261">
        <v>2000005</v>
      </c>
      <c r="J4261" t="s">
        <v>30</v>
      </c>
      <c r="K4261">
        <v>0</v>
      </c>
      <c r="L4261" t="s">
        <v>892</v>
      </c>
      <c r="M4261" s="4">
        <v>45719.484722222223</v>
      </c>
      <c r="N4261" s="4">
        <f t="shared" si="66"/>
        <v>45718</v>
      </c>
      <c r="O4261" t="s">
        <v>32</v>
      </c>
      <c r="P4261" t="s">
        <v>33</v>
      </c>
      <c r="Q4261" s="1">
        <v>45719.495833333334</v>
      </c>
      <c r="R4261" s="1">
        <v>45722.381249999999</v>
      </c>
      <c r="S4261" s="1">
        <v>45721.536111111112</v>
      </c>
      <c r="T4261" t="s">
        <v>10776</v>
      </c>
      <c r="U4261">
        <v>0</v>
      </c>
      <c r="V4261">
        <v>1</v>
      </c>
      <c r="W4261" t="s">
        <v>1274</v>
      </c>
      <c r="X4261" t="s">
        <v>4538</v>
      </c>
      <c r="Y4261">
        <v>67134</v>
      </c>
      <c r="Z4261">
        <v>8117465885</v>
      </c>
      <c r="AA4261" t="s">
        <v>37</v>
      </c>
      <c r="AB4261" t="s">
        <v>30</v>
      </c>
      <c r="AC4261" t="s">
        <v>30</v>
      </c>
    </row>
    <row r="4262" spans="1:29" x14ac:dyDescent="0.3">
      <c r="A4262" t="s">
        <v>10777</v>
      </c>
      <c r="B4262" t="s">
        <v>10778</v>
      </c>
      <c r="C4262" t="s">
        <v>10778</v>
      </c>
      <c r="D4262" t="s">
        <v>8608</v>
      </c>
      <c r="E4262" t="s">
        <v>906</v>
      </c>
      <c r="F4262">
        <v>172.48</v>
      </c>
      <c r="G4262">
        <v>1574.75</v>
      </c>
      <c r="H4262" s="1">
        <v>45718.703472222223</v>
      </c>
      <c r="I4262">
        <v>9900021</v>
      </c>
      <c r="J4262" t="s">
        <v>30</v>
      </c>
      <c r="K4262">
        <v>0</v>
      </c>
      <c r="L4262" t="s">
        <v>1273</v>
      </c>
      <c r="M4262" s="4">
        <v>45719.484027777777</v>
      </c>
      <c r="N4262" s="4">
        <f t="shared" si="66"/>
        <v>45718</v>
      </c>
      <c r="O4262" t="s">
        <v>32</v>
      </c>
      <c r="P4262" t="s">
        <v>33</v>
      </c>
      <c r="Q4262" s="1">
        <v>45719.495833333334</v>
      </c>
      <c r="R4262" s="1">
        <v>45722.556250000001</v>
      </c>
      <c r="S4262" s="1">
        <v>45726.535416666666</v>
      </c>
      <c r="T4262" t="s">
        <v>1681</v>
      </c>
      <c r="U4262">
        <v>0</v>
      </c>
      <c r="V4262">
        <v>1</v>
      </c>
      <c r="W4262" t="s">
        <v>909</v>
      </c>
      <c r="X4262" t="s">
        <v>6319</v>
      </c>
      <c r="Y4262">
        <v>33088</v>
      </c>
      <c r="Z4262">
        <v>6391093793</v>
      </c>
      <c r="AA4262" t="s">
        <v>37</v>
      </c>
      <c r="AB4262" t="s">
        <v>30</v>
      </c>
      <c r="AC4262" t="s">
        <v>30</v>
      </c>
    </row>
    <row r="4263" spans="1:29" x14ac:dyDescent="0.3">
      <c r="A4263" t="s">
        <v>10777</v>
      </c>
      <c r="B4263" t="s">
        <v>10779</v>
      </c>
      <c r="C4263" t="s">
        <v>10779</v>
      </c>
      <c r="D4263" t="s">
        <v>8608</v>
      </c>
      <c r="E4263" t="s">
        <v>906</v>
      </c>
      <c r="F4263">
        <v>517.43999999999903</v>
      </c>
      <c r="G4263">
        <v>1574.75</v>
      </c>
      <c r="H4263" s="1">
        <v>45718.703472222223</v>
      </c>
      <c r="I4263">
        <v>2000005</v>
      </c>
      <c r="J4263" t="s">
        <v>30</v>
      </c>
      <c r="K4263">
        <v>0</v>
      </c>
      <c r="L4263" t="s">
        <v>1273</v>
      </c>
      <c r="M4263" s="4">
        <v>45719.484027777777</v>
      </c>
      <c r="N4263" s="4">
        <f t="shared" si="66"/>
        <v>45718</v>
      </c>
      <c r="O4263" t="s">
        <v>32</v>
      </c>
      <c r="P4263" t="s">
        <v>33</v>
      </c>
      <c r="Q4263" s="1">
        <v>45719.495833333334</v>
      </c>
      <c r="R4263" s="1">
        <v>45722.556250000001</v>
      </c>
      <c r="S4263" s="1">
        <v>45726.535416666666</v>
      </c>
      <c r="T4263" t="s">
        <v>1681</v>
      </c>
      <c r="U4263">
        <v>0</v>
      </c>
      <c r="V4263">
        <v>1</v>
      </c>
      <c r="W4263" t="s">
        <v>909</v>
      </c>
      <c r="X4263" t="s">
        <v>6319</v>
      </c>
      <c r="Y4263">
        <v>33088</v>
      </c>
      <c r="Z4263">
        <v>6391093793</v>
      </c>
      <c r="AA4263" t="s">
        <v>37</v>
      </c>
      <c r="AB4263" t="s">
        <v>30</v>
      </c>
      <c r="AC4263" t="s">
        <v>30</v>
      </c>
    </row>
    <row r="4264" spans="1:29" x14ac:dyDescent="0.3">
      <c r="A4264" t="s">
        <v>10777</v>
      </c>
      <c r="B4264" t="s">
        <v>10780</v>
      </c>
      <c r="C4264" t="s">
        <v>10780</v>
      </c>
      <c r="D4264" t="s">
        <v>8608</v>
      </c>
      <c r="E4264" t="s">
        <v>906</v>
      </c>
      <c r="F4264">
        <v>517.43999999999903</v>
      </c>
      <c r="G4264">
        <v>1574.75</v>
      </c>
      <c r="H4264" s="1">
        <v>45718.703472222223</v>
      </c>
      <c r="I4264">
        <v>2000005</v>
      </c>
      <c r="J4264" t="s">
        <v>30</v>
      </c>
      <c r="K4264">
        <v>0</v>
      </c>
      <c r="L4264" t="s">
        <v>1273</v>
      </c>
      <c r="M4264" s="4">
        <v>45719.48333333333</v>
      </c>
      <c r="N4264" s="4">
        <f t="shared" si="66"/>
        <v>45718</v>
      </c>
      <c r="O4264" t="s">
        <v>32</v>
      </c>
      <c r="P4264" t="s">
        <v>33</v>
      </c>
      <c r="Q4264" s="1">
        <v>45719.495833333334</v>
      </c>
      <c r="R4264" s="1">
        <v>45722.556250000001</v>
      </c>
      <c r="S4264" s="1">
        <v>45727.806250000001</v>
      </c>
      <c r="T4264" t="s">
        <v>1681</v>
      </c>
      <c r="U4264">
        <v>0</v>
      </c>
      <c r="V4264">
        <v>1</v>
      </c>
      <c r="W4264" t="s">
        <v>909</v>
      </c>
      <c r="X4264" t="s">
        <v>6319</v>
      </c>
      <c r="Y4264">
        <v>33088</v>
      </c>
      <c r="Z4264">
        <v>6391093793</v>
      </c>
      <c r="AA4264" t="s">
        <v>37</v>
      </c>
      <c r="AB4264" t="s">
        <v>30</v>
      </c>
      <c r="AC4264" t="s">
        <v>30</v>
      </c>
    </row>
    <row r="4265" spans="1:29" x14ac:dyDescent="0.3">
      <c r="A4265" t="s">
        <v>10777</v>
      </c>
      <c r="B4265" t="s">
        <v>10781</v>
      </c>
      <c r="C4265" t="s">
        <v>10781</v>
      </c>
      <c r="D4265" t="s">
        <v>8608</v>
      </c>
      <c r="E4265" t="s">
        <v>906</v>
      </c>
      <c r="F4265">
        <v>517.43999999999903</v>
      </c>
      <c r="G4265">
        <v>1574.75</v>
      </c>
      <c r="H4265" s="1">
        <v>45718.703472222223</v>
      </c>
      <c r="I4265">
        <v>2000005</v>
      </c>
      <c r="J4265" t="s">
        <v>30</v>
      </c>
      <c r="K4265">
        <v>0</v>
      </c>
      <c r="L4265" t="s">
        <v>1273</v>
      </c>
      <c r="M4265" s="4">
        <v>45719.48333333333</v>
      </c>
      <c r="N4265" s="4">
        <f t="shared" si="66"/>
        <v>45718</v>
      </c>
      <c r="O4265" t="s">
        <v>32</v>
      </c>
      <c r="P4265" t="s">
        <v>33</v>
      </c>
      <c r="Q4265" s="1">
        <v>45719.495833333334</v>
      </c>
      <c r="R4265" s="1">
        <v>45722.556250000001</v>
      </c>
      <c r="S4265" s="1">
        <v>45726.535416666666</v>
      </c>
      <c r="T4265" t="s">
        <v>1681</v>
      </c>
      <c r="U4265">
        <v>0</v>
      </c>
      <c r="V4265">
        <v>1</v>
      </c>
      <c r="W4265" t="s">
        <v>909</v>
      </c>
      <c r="X4265" t="s">
        <v>6319</v>
      </c>
      <c r="Y4265">
        <v>33088</v>
      </c>
      <c r="Z4265">
        <v>6391093793</v>
      </c>
      <c r="AA4265" t="s">
        <v>37</v>
      </c>
      <c r="AB4265" t="s">
        <v>30</v>
      </c>
      <c r="AC4265" t="s">
        <v>30</v>
      </c>
    </row>
    <row r="4266" spans="1:29" x14ac:dyDescent="0.3">
      <c r="A4266" t="s">
        <v>10782</v>
      </c>
      <c r="B4266">
        <v>772441843997</v>
      </c>
      <c r="C4266">
        <v>772441844011</v>
      </c>
      <c r="D4266" t="s">
        <v>10783</v>
      </c>
      <c r="E4266" t="s">
        <v>886</v>
      </c>
      <c r="F4266">
        <v>283.42</v>
      </c>
      <c r="G4266">
        <v>1299.6666666666599</v>
      </c>
      <c r="H4266" s="1">
        <v>45718</v>
      </c>
      <c r="I4266">
        <v>2000013</v>
      </c>
      <c r="J4266" t="s">
        <v>30</v>
      </c>
      <c r="K4266">
        <v>0</v>
      </c>
      <c r="L4266" t="s">
        <v>31</v>
      </c>
      <c r="M4266" s="4">
        <v>45719.48333333333</v>
      </c>
      <c r="N4266" s="4">
        <f t="shared" si="66"/>
        <v>45718</v>
      </c>
      <c r="O4266" t="s">
        <v>32</v>
      </c>
      <c r="P4266" t="s">
        <v>33</v>
      </c>
      <c r="Q4266" s="1">
        <v>45719.497916666667</v>
      </c>
      <c r="R4266" s="1">
        <v>45722.422222222223</v>
      </c>
      <c r="S4266" s="1">
        <v>45721.55</v>
      </c>
      <c r="T4266" t="s">
        <v>34</v>
      </c>
      <c r="U4266">
        <v>0</v>
      </c>
      <c r="V4266">
        <v>1</v>
      </c>
      <c r="W4266" t="s">
        <v>887</v>
      </c>
      <c r="X4266" t="s">
        <v>10784</v>
      </c>
      <c r="Y4266">
        <v>36948</v>
      </c>
      <c r="Z4266">
        <v>4691020235</v>
      </c>
      <c r="AA4266" t="s">
        <v>37</v>
      </c>
      <c r="AB4266" t="s">
        <v>30</v>
      </c>
      <c r="AC4266" t="s">
        <v>30</v>
      </c>
    </row>
    <row r="4267" spans="1:29" x14ac:dyDescent="0.3">
      <c r="A4267" t="s">
        <v>10782</v>
      </c>
      <c r="B4267">
        <v>772441843997</v>
      </c>
      <c r="C4267">
        <v>772441844000</v>
      </c>
      <c r="D4267" t="s">
        <v>10783</v>
      </c>
      <c r="E4267" t="s">
        <v>886</v>
      </c>
      <c r="F4267">
        <v>283.42</v>
      </c>
      <c r="G4267">
        <v>1299.6666666666599</v>
      </c>
      <c r="H4267" s="1">
        <v>45718</v>
      </c>
      <c r="I4267">
        <v>2000005</v>
      </c>
      <c r="J4267" t="s">
        <v>30</v>
      </c>
      <c r="K4267">
        <v>0</v>
      </c>
      <c r="L4267" t="s">
        <v>31</v>
      </c>
      <c r="M4267" s="4">
        <v>45719.48333333333</v>
      </c>
      <c r="N4267" s="4">
        <f t="shared" si="66"/>
        <v>45718</v>
      </c>
      <c r="O4267" t="s">
        <v>32</v>
      </c>
      <c r="P4267" t="s">
        <v>33</v>
      </c>
      <c r="Q4267" s="1">
        <v>45719.497916666667</v>
      </c>
      <c r="R4267" s="1">
        <v>45722.421527777777</v>
      </c>
      <c r="S4267" s="1">
        <v>45721.55</v>
      </c>
      <c r="T4267" t="s">
        <v>34</v>
      </c>
      <c r="U4267">
        <v>0</v>
      </c>
      <c r="V4267">
        <v>1</v>
      </c>
      <c r="W4267" t="s">
        <v>887</v>
      </c>
      <c r="X4267" t="s">
        <v>10784</v>
      </c>
      <c r="Y4267">
        <v>36948</v>
      </c>
      <c r="Z4267">
        <v>4691020235</v>
      </c>
      <c r="AA4267" t="s">
        <v>37</v>
      </c>
      <c r="AB4267" t="s">
        <v>30</v>
      </c>
      <c r="AC4267" t="s">
        <v>30</v>
      </c>
    </row>
    <row r="4268" spans="1:29" x14ac:dyDescent="0.3">
      <c r="A4268" t="s">
        <v>10782</v>
      </c>
      <c r="B4268">
        <v>772441843997</v>
      </c>
      <c r="C4268">
        <v>772441843997</v>
      </c>
      <c r="D4268" t="s">
        <v>10783</v>
      </c>
      <c r="E4268" t="s">
        <v>886</v>
      </c>
      <c r="F4268">
        <v>283.42</v>
      </c>
      <c r="G4268">
        <v>1299.6666666666599</v>
      </c>
      <c r="H4268" s="1">
        <v>45718</v>
      </c>
      <c r="I4268">
        <v>2000005</v>
      </c>
      <c r="J4268" t="s">
        <v>30</v>
      </c>
      <c r="K4268">
        <v>0</v>
      </c>
      <c r="L4268" t="s">
        <v>31</v>
      </c>
      <c r="M4268" s="4">
        <v>45719.48333333333</v>
      </c>
      <c r="N4268" s="4">
        <f t="shared" si="66"/>
        <v>45718</v>
      </c>
      <c r="O4268" t="s">
        <v>32</v>
      </c>
      <c r="P4268" t="s">
        <v>33</v>
      </c>
      <c r="Q4268" s="1">
        <v>45719.497916666667</v>
      </c>
      <c r="R4268" s="1">
        <v>45722.421527777777</v>
      </c>
      <c r="S4268" s="1">
        <v>45721.55</v>
      </c>
      <c r="T4268" t="s">
        <v>34</v>
      </c>
      <c r="U4268">
        <v>0</v>
      </c>
      <c r="V4268">
        <v>1</v>
      </c>
      <c r="W4268" t="s">
        <v>887</v>
      </c>
      <c r="X4268" t="s">
        <v>10784</v>
      </c>
      <c r="Y4268">
        <v>36948</v>
      </c>
      <c r="Z4268">
        <v>4691020235</v>
      </c>
      <c r="AA4268" t="s">
        <v>37</v>
      </c>
      <c r="AB4268" t="s">
        <v>30</v>
      </c>
      <c r="AC4268" t="s">
        <v>30</v>
      </c>
    </row>
    <row r="4269" spans="1:29" x14ac:dyDescent="0.3">
      <c r="A4269" t="s">
        <v>10785</v>
      </c>
      <c r="B4269" t="s">
        <v>10786</v>
      </c>
      <c r="C4269">
        <v>251209024339</v>
      </c>
      <c r="D4269" t="s">
        <v>10787</v>
      </c>
      <c r="E4269" t="s">
        <v>906</v>
      </c>
      <c r="F4269">
        <v>399.69</v>
      </c>
      <c r="G4269">
        <v>1749</v>
      </c>
      <c r="H4269" s="1">
        <v>45718.691666666666</v>
      </c>
      <c r="I4269">
        <v>2000032</v>
      </c>
      <c r="J4269" t="s">
        <v>30</v>
      </c>
      <c r="K4269">
        <v>0</v>
      </c>
      <c r="L4269" t="s">
        <v>892</v>
      </c>
      <c r="M4269" s="4">
        <v>45719.482638888891</v>
      </c>
      <c r="N4269" s="4">
        <f t="shared" si="66"/>
        <v>45718</v>
      </c>
      <c r="O4269" t="s">
        <v>1797</v>
      </c>
      <c r="P4269" t="s">
        <v>1798</v>
      </c>
      <c r="Q4269" s="1">
        <v>45720.753472222219</v>
      </c>
      <c r="R4269" s="1">
        <v>45719.482638888891</v>
      </c>
      <c r="S4269" s="1">
        <v>45724.482638888891</v>
      </c>
      <c r="T4269" t="s">
        <v>10788</v>
      </c>
      <c r="U4269">
        <v>0</v>
      </c>
      <c r="V4269">
        <v>1</v>
      </c>
      <c r="W4269" t="s">
        <v>1069</v>
      </c>
      <c r="X4269" t="s">
        <v>10789</v>
      </c>
      <c r="Y4269">
        <v>85423</v>
      </c>
      <c r="Z4269">
        <v>6221470809</v>
      </c>
      <c r="AA4269" t="s">
        <v>37</v>
      </c>
      <c r="AB4269" t="s">
        <v>30</v>
      </c>
      <c r="AC4269" t="s">
        <v>30</v>
      </c>
    </row>
    <row r="4270" spans="1:29" x14ac:dyDescent="0.3">
      <c r="A4270" t="s">
        <v>10790</v>
      </c>
      <c r="B4270">
        <v>772441718283</v>
      </c>
      <c r="C4270">
        <v>772441718283</v>
      </c>
      <c r="D4270" t="s">
        <v>10791</v>
      </c>
      <c r="E4270" t="s">
        <v>906</v>
      </c>
      <c r="F4270">
        <v>410</v>
      </c>
      <c r="G4270">
        <v>1599</v>
      </c>
      <c r="H4270" s="1">
        <v>45718.581944444442</v>
      </c>
      <c r="I4270">
        <v>2000005</v>
      </c>
      <c r="J4270" t="s">
        <v>30</v>
      </c>
      <c r="K4270">
        <v>0</v>
      </c>
      <c r="L4270" t="s">
        <v>31</v>
      </c>
      <c r="M4270" s="4">
        <v>45719.480555555558</v>
      </c>
      <c r="N4270" s="4">
        <f t="shared" si="66"/>
        <v>45718</v>
      </c>
      <c r="O4270" t="s">
        <v>32</v>
      </c>
      <c r="P4270" t="s">
        <v>33</v>
      </c>
      <c r="Q4270" s="1">
        <v>45719.497916666667</v>
      </c>
      <c r="R4270" s="1">
        <v>45722.421527777777</v>
      </c>
      <c r="S4270" s="1">
        <v>45721.574999999997</v>
      </c>
      <c r="T4270" t="s">
        <v>34</v>
      </c>
      <c r="U4270">
        <v>0</v>
      </c>
      <c r="V4270">
        <v>1</v>
      </c>
      <c r="W4270" t="s">
        <v>901</v>
      </c>
      <c r="X4270" t="s">
        <v>5005</v>
      </c>
      <c r="Y4270">
        <v>80324</v>
      </c>
      <c r="Z4270">
        <v>6721113883</v>
      </c>
      <c r="AA4270" t="s">
        <v>37</v>
      </c>
      <c r="AB4270" t="s">
        <v>30</v>
      </c>
      <c r="AC4270" t="s">
        <v>30</v>
      </c>
    </row>
    <row r="4271" spans="1:29" x14ac:dyDescent="0.3">
      <c r="A4271" t="s">
        <v>10792</v>
      </c>
      <c r="B4271">
        <v>3.4590306866778001E+20</v>
      </c>
      <c r="C4271">
        <v>495647949</v>
      </c>
      <c r="D4271" t="s">
        <v>8568</v>
      </c>
      <c r="E4271" t="s">
        <v>906</v>
      </c>
      <c r="F4271">
        <v>304.38</v>
      </c>
      <c r="G4271">
        <v>2999.5</v>
      </c>
      <c r="H4271" s="1">
        <v>45718.552083333336</v>
      </c>
      <c r="I4271" t="s">
        <v>128</v>
      </c>
      <c r="J4271" t="s">
        <v>30</v>
      </c>
      <c r="K4271">
        <v>0</v>
      </c>
      <c r="L4271" t="s">
        <v>46</v>
      </c>
      <c r="M4271" s="4">
        <v>45719.479166666664</v>
      </c>
      <c r="N4271" s="4">
        <f t="shared" si="66"/>
        <v>45718</v>
      </c>
      <c r="O4271" t="s">
        <v>32</v>
      </c>
      <c r="P4271" t="s">
        <v>33</v>
      </c>
      <c r="Q4271" s="1">
        <v>45719.49722222222</v>
      </c>
      <c r="R4271" s="1">
        <v>45722.574305555558</v>
      </c>
      <c r="S4271" s="1">
        <v>45727.669444444444</v>
      </c>
      <c r="T4271" t="s">
        <v>34</v>
      </c>
      <c r="U4271">
        <v>0</v>
      </c>
      <c r="V4271">
        <v>1</v>
      </c>
      <c r="W4271" t="s">
        <v>1098</v>
      </c>
      <c r="X4271" t="s">
        <v>8569</v>
      </c>
      <c r="Y4271">
        <v>86440</v>
      </c>
      <c r="Z4271">
        <v>9171034021</v>
      </c>
      <c r="AA4271" t="s">
        <v>37</v>
      </c>
      <c r="AB4271" t="s">
        <v>30</v>
      </c>
      <c r="AC4271" t="s">
        <v>30</v>
      </c>
    </row>
    <row r="4272" spans="1:29" x14ac:dyDescent="0.3">
      <c r="A4272" t="s">
        <v>10792</v>
      </c>
      <c r="B4272">
        <v>3.1859030686677797E+21</v>
      </c>
      <c r="C4272">
        <v>1942480126</v>
      </c>
      <c r="D4272" t="s">
        <v>8568</v>
      </c>
      <c r="E4272" t="s">
        <v>906</v>
      </c>
      <c r="F4272">
        <v>207.27</v>
      </c>
      <c r="G4272">
        <v>2999.5</v>
      </c>
      <c r="H4272" s="1">
        <v>45718.552083333336</v>
      </c>
      <c r="I4272">
        <v>8000147</v>
      </c>
      <c r="J4272" t="s">
        <v>30</v>
      </c>
      <c r="K4272">
        <v>0</v>
      </c>
      <c r="L4272" t="s">
        <v>46</v>
      </c>
      <c r="M4272" s="4">
        <v>45719.479166666664</v>
      </c>
      <c r="N4272" s="4">
        <f t="shared" si="66"/>
        <v>45718</v>
      </c>
      <c r="O4272" t="s">
        <v>32</v>
      </c>
      <c r="P4272" t="s">
        <v>33</v>
      </c>
      <c r="Q4272" s="1">
        <v>45719.49722222222</v>
      </c>
      <c r="R4272" s="1">
        <v>45722.574305555558</v>
      </c>
      <c r="S4272" s="1">
        <v>45727.669444444444</v>
      </c>
      <c r="T4272" t="s">
        <v>34</v>
      </c>
      <c r="U4272">
        <v>0</v>
      </c>
      <c r="V4272">
        <v>1</v>
      </c>
      <c r="W4272" t="s">
        <v>1098</v>
      </c>
      <c r="X4272" t="s">
        <v>8569</v>
      </c>
      <c r="Y4272">
        <v>86440</v>
      </c>
      <c r="Z4272">
        <v>9171034021</v>
      </c>
      <c r="AA4272" t="s">
        <v>37</v>
      </c>
      <c r="AB4272" t="s">
        <v>30</v>
      </c>
      <c r="AC4272" t="s">
        <v>30</v>
      </c>
    </row>
    <row r="4273" spans="1:29" x14ac:dyDescent="0.3">
      <c r="A4273" t="s">
        <v>10793</v>
      </c>
      <c r="B4273">
        <v>1.12590306866778E+21</v>
      </c>
      <c r="C4273">
        <v>2105916886</v>
      </c>
      <c r="D4273" t="s">
        <v>10794</v>
      </c>
      <c r="E4273" t="s">
        <v>886</v>
      </c>
      <c r="F4273">
        <v>168.67</v>
      </c>
      <c r="G4273">
        <v>899</v>
      </c>
      <c r="H4273" s="1">
        <v>45718</v>
      </c>
      <c r="I4273">
        <v>2000013</v>
      </c>
      <c r="J4273" t="s">
        <v>30</v>
      </c>
      <c r="K4273">
        <v>0</v>
      </c>
      <c r="L4273" t="s">
        <v>46</v>
      </c>
      <c r="M4273" s="4">
        <v>45719.479166666664</v>
      </c>
      <c r="N4273" s="4">
        <f t="shared" si="66"/>
        <v>45718</v>
      </c>
      <c r="O4273" t="s">
        <v>32</v>
      </c>
      <c r="P4273" t="s">
        <v>33</v>
      </c>
      <c r="Q4273" s="1">
        <v>45719.49722222222</v>
      </c>
      <c r="R4273" s="1">
        <v>45722.574305555558</v>
      </c>
      <c r="S4273" s="1">
        <v>45723.461111111108</v>
      </c>
      <c r="T4273" t="s">
        <v>34</v>
      </c>
      <c r="U4273">
        <v>0</v>
      </c>
      <c r="V4273">
        <v>1</v>
      </c>
      <c r="W4273" t="s">
        <v>920</v>
      </c>
      <c r="X4273" t="s">
        <v>10795</v>
      </c>
      <c r="Y4273">
        <v>70400</v>
      </c>
      <c r="Z4273">
        <v>9711271646</v>
      </c>
      <c r="AA4273" t="s">
        <v>37</v>
      </c>
      <c r="AB4273" t="s">
        <v>30</v>
      </c>
      <c r="AC4273" t="s">
        <v>30</v>
      </c>
    </row>
    <row r="4274" spans="1:29" x14ac:dyDescent="0.3">
      <c r="A4274" t="s">
        <v>10796</v>
      </c>
      <c r="B4274">
        <v>9.2459030686677797E+21</v>
      </c>
      <c r="C4274">
        <v>2873399665</v>
      </c>
      <c r="D4274" t="s">
        <v>10797</v>
      </c>
      <c r="E4274" t="s">
        <v>886</v>
      </c>
      <c r="F4274">
        <v>240.19</v>
      </c>
      <c r="G4274">
        <v>1619</v>
      </c>
      <c r="H4274" s="1">
        <v>45718</v>
      </c>
      <c r="I4274">
        <v>9900021</v>
      </c>
      <c r="J4274" t="s">
        <v>37</v>
      </c>
      <c r="K4274">
        <v>121.21</v>
      </c>
      <c r="L4274" t="s">
        <v>46</v>
      </c>
      <c r="M4274" s="4">
        <v>45719.476388888892</v>
      </c>
      <c r="N4274" s="4">
        <f t="shared" si="66"/>
        <v>45718</v>
      </c>
      <c r="O4274" t="s">
        <v>32</v>
      </c>
      <c r="P4274" t="s">
        <v>33</v>
      </c>
      <c r="Q4274" s="1">
        <v>45719.49722222222</v>
      </c>
      <c r="R4274" s="1">
        <v>45722.574305555558</v>
      </c>
      <c r="S4274" s="1">
        <v>45721.620833333334</v>
      </c>
      <c r="T4274" t="s">
        <v>34</v>
      </c>
      <c r="U4274">
        <v>0</v>
      </c>
      <c r="V4274">
        <v>1</v>
      </c>
      <c r="W4274" t="s">
        <v>1112</v>
      </c>
      <c r="X4274" t="s">
        <v>2156</v>
      </c>
      <c r="Y4274">
        <v>30410</v>
      </c>
      <c r="Z4274">
        <v>9681192682</v>
      </c>
      <c r="AA4274" t="s">
        <v>37</v>
      </c>
      <c r="AB4274" t="s">
        <v>30</v>
      </c>
      <c r="AC4274" t="s">
        <v>30</v>
      </c>
    </row>
    <row r="4275" spans="1:29" x14ac:dyDescent="0.3">
      <c r="A4275" t="s">
        <v>10798</v>
      </c>
      <c r="B4275" t="s">
        <v>10799</v>
      </c>
      <c r="C4275" t="s">
        <v>10799</v>
      </c>
      <c r="D4275" t="s">
        <v>10800</v>
      </c>
      <c r="E4275" t="s">
        <v>906</v>
      </c>
      <c r="F4275">
        <v>139.62</v>
      </c>
      <c r="G4275">
        <v>859</v>
      </c>
      <c r="H4275" s="1">
        <v>45718.396527777775</v>
      </c>
      <c r="I4275">
        <v>2000054</v>
      </c>
      <c r="J4275" t="s">
        <v>30</v>
      </c>
      <c r="K4275">
        <v>0</v>
      </c>
      <c r="L4275" t="s">
        <v>1273</v>
      </c>
      <c r="M4275" s="4">
        <v>45719.468055555553</v>
      </c>
      <c r="N4275" s="4">
        <f t="shared" si="66"/>
        <v>45718</v>
      </c>
      <c r="O4275" t="s">
        <v>32</v>
      </c>
      <c r="P4275" t="s">
        <v>33</v>
      </c>
      <c r="Q4275" s="1">
        <v>45719.470833333333</v>
      </c>
      <c r="R4275" s="1">
        <v>45722.556250000001</v>
      </c>
      <c r="S4275" s="1">
        <v>45729.678472222222</v>
      </c>
      <c r="T4275" t="s">
        <v>1681</v>
      </c>
      <c r="U4275">
        <v>0</v>
      </c>
      <c r="V4275">
        <v>1</v>
      </c>
      <c r="W4275" t="s">
        <v>909</v>
      </c>
      <c r="X4275" t="s">
        <v>1513</v>
      </c>
      <c r="Y4275">
        <v>31579</v>
      </c>
      <c r="Z4275">
        <v>6251457633</v>
      </c>
      <c r="AA4275" t="s">
        <v>37</v>
      </c>
      <c r="AB4275" t="s">
        <v>30</v>
      </c>
      <c r="AC4275" t="s">
        <v>30</v>
      </c>
    </row>
    <row r="4276" spans="1:29" x14ac:dyDescent="0.3">
      <c r="A4276" t="s">
        <v>10801</v>
      </c>
      <c r="B4276" t="s">
        <v>10802</v>
      </c>
      <c r="C4276">
        <v>111209021611</v>
      </c>
      <c r="D4276" t="s">
        <v>10803</v>
      </c>
      <c r="E4276" t="s">
        <v>906</v>
      </c>
      <c r="F4276">
        <v>194.19</v>
      </c>
      <c r="G4276">
        <v>2999.5</v>
      </c>
      <c r="H4276" s="1">
        <v>45718.396527777775</v>
      </c>
      <c r="I4276" t="s">
        <v>128</v>
      </c>
      <c r="J4276" t="s">
        <v>30</v>
      </c>
      <c r="K4276">
        <v>0</v>
      </c>
      <c r="L4276" t="s">
        <v>892</v>
      </c>
      <c r="M4276" s="4">
        <v>45719.467361111114</v>
      </c>
      <c r="N4276" s="4">
        <f t="shared" si="66"/>
        <v>45718</v>
      </c>
      <c r="O4276" t="s">
        <v>32</v>
      </c>
      <c r="P4276" t="s">
        <v>33</v>
      </c>
      <c r="Q4276" s="1">
        <v>45719.470833333333</v>
      </c>
      <c r="R4276" s="1">
        <v>45722.381249999999</v>
      </c>
      <c r="S4276" s="1">
        <v>45721.531944444447</v>
      </c>
      <c r="T4276" t="s">
        <v>10804</v>
      </c>
      <c r="U4276">
        <v>0</v>
      </c>
      <c r="V4276">
        <v>1</v>
      </c>
      <c r="W4276" t="s">
        <v>893</v>
      </c>
      <c r="X4276" t="s">
        <v>10805</v>
      </c>
      <c r="Y4276">
        <v>48350</v>
      </c>
      <c r="Z4276">
        <v>3221076266</v>
      </c>
      <c r="AA4276" t="s">
        <v>37</v>
      </c>
      <c r="AB4276" t="s">
        <v>30</v>
      </c>
      <c r="AC4276" t="s">
        <v>30</v>
      </c>
    </row>
    <row r="4277" spans="1:29" x14ac:dyDescent="0.3">
      <c r="A4277" t="s">
        <v>10801</v>
      </c>
      <c r="B4277" t="s">
        <v>10806</v>
      </c>
      <c r="C4277">
        <v>111209021608</v>
      </c>
      <c r="D4277" t="s">
        <v>10803</v>
      </c>
      <c r="E4277" t="s">
        <v>906</v>
      </c>
      <c r="F4277">
        <v>199.84</v>
      </c>
      <c r="G4277">
        <v>2999.5</v>
      </c>
      <c r="H4277" s="1">
        <v>45718.396527777775</v>
      </c>
      <c r="I4277">
        <v>8000147</v>
      </c>
      <c r="J4277" t="s">
        <v>30</v>
      </c>
      <c r="K4277">
        <v>0</v>
      </c>
      <c r="L4277" t="s">
        <v>892</v>
      </c>
      <c r="M4277" s="4">
        <v>45719.467361111114</v>
      </c>
      <c r="N4277" s="4">
        <f t="shared" si="66"/>
        <v>45718</v>
      </c>
      <c r="O4277" t="s">
        <v>32</v>
      </c>
      <c r="P4277" t="s">
        <v>33</v>
      </c>
      <c r="Q4277" s="1">
        <v>45719.470833333333</v>
      </c>
      <c r="R4277" s="1">
        <v>45722.381249999999</v>
      </c>
      <c r="S4277" s="1">
        <v>45721.531944444447</v>
      </c>
      <c r="T4277" t="s">
        <v>10804</v>
      </c>
      <c r="U4277">
        <v>0</v>
      </c>
      <c r="V4277">
        <v>1</v>
      </c>
      <c r="W4277" t="s">
        <v>893</v>
      </c>
      <c r="X4277" t="s">
        <v>10805</v>
      </c>
      <c r="Y4277">
        <v>48350</v>
      </c>
      <c r="Z4277">
        <v>3221076266</v>
      </c>
      <c r="AA4277" t="s">
        <v>37</v>
      </c>
      <c r="AB4277" t="s">
        <v>30</v>
      </c>
      <c r="AC4277" t="s">
        <v>30</v>
      </c>
    </row>
    <row r="4278" spans="1:29" x14ac:dyDescent="0.3">
      <c r="A4278" t="s">
        <v>10807</v>
      </c>
      <c r="B4278">
        <v>5.1259030686677797E+21</v>
      </c>
      <c r="C4278">
        <v>3332113361</v>
      </c>
      <c r="D4278" t="s">
        <v>10808</v>
      </c>
      <c r="E4278" t="s">
        <v>886</v>
      </c>
      <c r="F4278">
        <v>168.67</v>
      </c>
      <c r="G4278">
        <v>899</v>
      </c>
      <c r="H4278" s="1">
        <v>45718</v>
      </c>
      <c r="I4278">
        <v>2000013</v>
      </c>
      <c r="J4278" t="s">
        <v>30</v>
      </c>
      <c r="K4278">
        <v>0</v>
      </c>
      <c r="L4278" t="s">
        <v>46</v>
      </c>
      <c r="M4278" s="4">
        <v>45719.466666666667</v>
      </c>
      <c r="N4278" s="4">
        <f t="shared" si="66"/>
        <v>45718</v>
      </c>
      <c r="O4278" t="s">
        <v>32</v>
      </c>
      <c r="P4278" t="s">
        <v>33</v>
      </c>
      <c r="Q4278" s="1">
        <v>45719.470833333333</v>
      </c>
      <c r="R4278" s="1">
        <v>45722.574305555558</v>
      </c>
      <c r="S4278" s="1">
        <v>45721.715277777781</v>
      </c>
      <c r="T4278" t="s">
        <v>34</v>
      </c>
      <c r="U4278">
        <v>0</v>
      </c>
      <c r="V4278">
        <v>1</v>
      </c>
      <c r="W4278" t="s">
        <v>1919</v>
      </c>
      <c r="X4278" t="s">
        <v>5926</v>
      </c>
      <c r="Y4278">
        <v>76134</v>
      </c>
      <c r="Z4278">
        <v>4462624846</v>
      </c>
      <c r="AA4278" t="s">
        <v>37</v>
      </c>
      <c r="AB4278" t="s">
        <v>30</v>
      </c>
      <c r="AC4278" t="s">
        <v>30</v>
      </c>
    </row>
    <row r="4279" spans="1:29" x14ac:dyDescent="0.3">
      <c r="A4279" t="s">
        <v>10809</v>
      </c>
      <c r="B4279">
        <v>9.1059030686677797E+21</v>
      </c>
      <c r="C4279">
        <v>1891209703</v>
      </c>
      <c r="D4279" t="s">
        <v>10810</v>
      </c>
      <c r="E4279" t="s">
        <v>906</v>
      </c>
      <c r="F4279">
        <v>154</v>
      </c>
      <c r="G4279">
        <v>719</v>
      </c>
      <c r="H4279" s="1">
        <v>45717.881944444445</v>
      </c>
      <c r="I4279">
        <v>2000040</v>
      </c>
      <c r="J4279" t="s">
        <v>30</v>
      </c>
      <c r="K4279">
        <v>0</v>
      </c>
      <c r="L4279" t="s">
        <v>46</v>
      </c>
      <c r="M4279" s="4">
        <v>45719.466666666667</v>
      </c>
      <c r="N4279" s="4">
        <f t="shared" si="66"/>
        <v>45717</v>
      </c>
      <c r="O4279" t="s">
        <v>32</v>
      </c>
      <c r="P4279" t="s">
        <v>33</v>
      </c>
      <c r="Q4279" s="1">
        <v>45719.470833333333</v>
      </c>
      <c r="R4279" s="1">
        <v>45722.574305555558</v>
      </c>
      <c r="S4279" s="1">
        <v>45721.644444444442</v>
      </c>
      <c r="T4279" t="s">
        <v>34</v>
      </c>
      <c r="U4279">
        <v>0</v>
      </c>
      <c r="V4279">
        <v>1</v>
      </c>
      <c r="W4279" t="s">
        <v>1077</v>
      </c>
      <c r="X4279" t="s">
        <v>10811</v>
      </c>
      <c r="Y4279">
        <v>61514</v>
      </c>
      <c r="Z4279">
        <v>7152551749</v>
      </c>
      <c r="AA4279" t="s">
        <v>37</v>
      </c>
      <c r="AB4279" t="s">
        <v>30</v>
      </c>
      <c r="AC4279" t="s">
        <v>30</v>
      </c>
    </row>
    <row r="4280" spans="1:29" x14ac:dyDescent="0.3">
      <c r="A4280" t="s">
        <v>10812</v>
      </c>
      <c r="B4280" t="s">
        <v>10813</v>
      </c>
      <c r="C4280" t="s">
        <v>10813</v>
      </c>
      <c r="D4280" t="s">
        <v>10814</v>
      </c>
      <c r="E4280" t="s">
        <v>906</v>
      </c>
      <c r="F4280">
        <v>172.48</v>
      </c>
      <c r="G4280">
        <v>1574.75</v>
      </c>
      <c r="H4280" s="1">
        <v>45717.810416666667</v>
      </c>
      <c r="I4280">
        <v>9900021</v>
      </c>
      <c r="J4280" t="s">
        <v>30</v>
      </c>
      <c r="K4280">
        <v>0</v>
      </c>
      <c r="L4280" t="s">
        <v>1273</v>
      </c>
      <c r="M4280" s="4">
        <v>45719.46597222222</v>
      </c>
      <c r="N4280" s="4">
        <f t="shared" si="66"/>
        <v>45717</v>
      </c>
      <c r="O4280" t="s">
        <v>32</v>
      </c>
      <c r="P4280" t="s">
        <v>33</v>
      </c>
      <c r="Q4280" s="1">
        <v>45719.470833333333</v>
      </c>
      <c r="R4280" s="1">
        <v>45722.556250000001</v>
      </c>
      <c r="S4280" s="1">
        <v>45726.556250000001</v>
      </c>
      <c r="T4280" t="s">
        <v>1681</v>
      </c>
      <c r="U4280">
        <v>0</v>
      </c>
      <c r="V4280">
        <v>1</v>
      </c>
      <c r="W4280" t="s">
        <v>1517</v>
      </c>
      <c r="X4280" t="s">
        <v>9957</v>
      </c>
      <c r="Y4280">
        <v>21395</v>
      </c>
      <c r="Z4280">
        <v>6864154769</v>
      </c>
      <c r="AA4280" t="s">
        <v>37</v>
      </c>
      <c r="AB4280" t="s">
        <v>30</v>
      </c>
      <c r="AC4280" t="s">
        <v>30</v>
      </c>
    </row>
    <row r="4281" spans="1:29" x14ac:dyDescent="0.3">
      <c r="A4281" t="s">
        <v>10812</v>
      </c>
      <c r="B4281" t="s">
        <v>10815</v>
      </c>
      <c r="C4281" t="s">
        <v>10815</v>
      </c>
      <c r="D4281" t="s">
        <v>10814</v>
      </c>
      <c r="E4281" t="s">
        <v>906</v>
      </c>
      <c r="F4281">
        <v>517.43999999999903</v>
      </c>
      <c r="G4281">
        <v>1574.75</v>
      </c>
      <c r="H4281" s="1">
        <v>45717.810416666667</v>
      </c>
      <c r="I4281">
        <v>2000005</v>
      </c>
      <c r="J4281" t="s">
        <v>30</v>
      </c>
      <c r="K4281">
        <v>0</v>
      </c>
      <c r="L4281" t="s">
        <v>1273</v>
      </c>
      <c r="M4281" s="4">
        <v>45719.46597222222</v>
      </c>
      <c r="N4281" s="4">
        <f t="shared" si="66"/>
        <v>45717</v>
      </c>
      <c r="O4281" t="s">
        <v>32</v>
      </c>
      <c r="P4281" t="s">
        <v>33</v>
      </c>
      <c r="Q4281" s="1">
        <v>45719.470833333333</v>
      </c>
      <c r="R4281" s="1">
        <v>45722.556250000001</v>
      </c>
      <c r="S4281" s="1">
        <v>45726.554166666669</v>
      </c>
      <c r="T4281" t="s">
        <v>1681</v>
      </c>
      <c r="U4281">
        <v>0</v>
      </c>
      <c r="V4281">
        <v>1</v>
      </c>
      <c r="W4281" t="s">
        <v>1517</v>
      </c>
      <c r="X4281" t="s">
        <v>9957</v>
      </c>
      <c r="Y4281">
        <v>21395</v>
      </c>
      <c r="Z4281">
        <v>6864154769</v>
      </c>
      <c r="AA4281" t="s">
        <v>37</v>
      </c>
      <c r="AB4281" t="s">
        <v>30</v>
      </c>
      <c r="AC4281" t="s">
        <v>30</v>
      </c>
    </row>
    <row r="4282" spans="1:29" x14ac:dyDescent="0.3">
      <c r="A4282" t="s">
        <v>10812</v>
      </c>
      <c r="B4282" t="s">
        <v>10816</v>
      </c>
      <c r="C4282" t="s">
        <v>10816</v>
      </c>
      <c r="D4282" t="s">
        <v>10814</v>
      </c>
      <c r="E4282" t="s">
        <v>906</v>
      </c>
      <c r="F4282">
        <v>517.43999999999903</v>
      </c>
      <c r="G4282">
        <v>1574.75</v>
      </c>
      <c r="H4282" s="1">
        <v>45717.810416666667</v>
      </c>
      <c r="I4282">
        <v>2000005</v>
      </c>
      <c r="J4282" t="s">
        <v>30</v>
      </c>
      <c r="K4282">
        <v>0</v>
      </c>
      <c r="L4282" t="s">
        <v>1273</v>
      </c>
      <c r="M4282" s="4">
        <v>45719.46597222222</v>
      </c>
      <c r="N4282" s="4">
        <f t="shared" si="66"/>
        <v>45717</v>
      </c>
      <c r="O4282" t="s">
        <v>32</v>
      </c>
      <c r="P4282" t="s">
        <v>33</v>
      </c>
      <c r="Q4282" s="1">
        <v>45719.470833333333</v>
      </c>
      <c r="R4282" s="1">
        <v>45722.556250000001</v>
      </c>
      <c r="S4282" s="1">
        <v>45726.647916666669</v>
      </c>
      <c r="T4282" t="s">
        <v>1681</v>
      </c>
      <c r="U4282">
        <v>0</v>
      </c>
      <c r="V4282">
        <v>1</v>
      </c>
      <c r="W4282" t="s">
        <v>1517</v>
      </c>
      <c r="X4282" t="s">
        <v>9957</v>
      </c>
      <c r="Y4282">
        <v>21395</v>
      </c>
      <c r="Z4282">
        <v>6864154769</v>
      </c>
      <c r="AA4282" t="s">
        <v>37</v>
      </c>
      <c r="AB4282" t="s">
        <v>30</v>
      </c>
      <c r="AC4282" t="s">
        <v>30</v>
      </c>
    </row>
    <row r="4283" spans="1:29" x14ac:dyDescent="0.3">
      <c r="A4283" t="s">
        <v>10812</v>
      </c>
      <c r="B4283" t="s">
        <v>10817</v>
      </c>
      <c r="C4283" t="s">
        <v>10817</v>
      </c>
      <c r="D4283" t="s">
        <v>10814</v>
      </c>
      <c r="E4283" t="s">
        <v>906</v>
      </c>
      <c r="F4283">
        <v>517.43999999999903</v>
      </c>
      <c r="G4283">
        <v>1574.75</v>
      </c>
      <c r="H4283" s="1">
        <v>45717.810416666667</v>
      </c>
      <c r="I4283">
        <v>2000005</v>
      </c>
      <c r="J4283" t="s">
        <v>30</v>
      </c>
      <c r="K4283">
        <v>0</v>
      </c>
      <c r="L4283" t="s">
        <v>1273</v>
      </c>
      <c r="M4283" s="4">
        <v>45719.46597222222</v>
      </c>
      <c r="N4283" s="4">
        <f t="shared" si="66"/>
        <v>45717</v>
      </c>
      <c r="O4283" t="s">
        <v>32</v>
      </c>
      <c r="P4283" t="s">
        <v>33</v>
      </c>
      <c r="Q4283" s="1">
        <v>45719.470833333333</v>
      </c>
      <c r="R4283" s="1">
        <v>45722.556250000001</v>
      </c>
      <c r="S4283" s="1">
        <v>45726.647916666669</v>
      </c>
      <c r="T4283" t="s">
        <v>1681</v>
      </c>
      <c r="U4283">
        <v>0</v>
      </c>
      <c r="V4283">
        <v>1</v>
      </c>
      <c r="W4283" t="s">
        <v>1517</v>
      </c>
      <c r="X4283" t="s">
        <v>9957</v>
      </c>
      <c r="Y4283">
        <v>21395</v>
      </c>
      <c r="Z4283">
        <v>6864154769</v>
      </c>
      <c r="AA4283" t="s">
        <v>37</v>
      </c>
      <c r="AB4283" t="s">
        <v>30</v>
      </c>
      <c r="AC4283" t="s">
        <v>30</v>
      </c>
    </row>
    <row r="4284" spans="1:29" x14ac:dyDescent="0.3">
      <c r="A4284" t="s">
        <v>10818</v>
      </c>
      <c r="B4284">
        <v>9.1259030686677797E+21</v>
      </c>
      <c r="C4284">
        <v>3446724605</v>
      </c>
      <c r="D4284" t="s">
        <v>10819</v>
      </c>
      <c r="E4284" t="s">
        <v>886</v>
      </c>
      <c r="F4284">
        <v>168.67</v>
      </c>
      <c r="G4284">
        <v>899</v>
      </c>
      <c r="H4284" s="1">
        <v>45718</v>
      </c>
      <c r="I4284">
        <v>2000013</v>
      </c>
      <c r="J4284" t="s">
        <v>37</v>
      </c>
      <c r="K4284">
        <v>121.21</v>
      </c>
      <c r="L4284" t="s">
        <v>46</v>
      </c>
      <c r="M4284" s="4">
        <v>45719.46597222222</v>
      </c>
      <c r="N4284" s="4">
        <f t="shared" si="66"/>
        <v>45718</v>
      </c>
      <c r="O4284" t="s">
        <v>32</v>
      </c>
      <c r="P4284" t="s">
        <v>33</v>
      </c>
      <c r="Q4284" s="1">
        <v>45719.470833333333</v>
      </c>
      <c r="R4284" s="1">
        <v>45722.574305555558</v>
      </c>
      <c r="S4284" s="1">
        <v>45727.741666666669</v>
      </c>
      <c r="T4284" t="s">
        <v>34</v>
      </c>
      <c r="U4284">
        <v>0</v>
      </c>
      <c r="V4284">
        <v>1</v>
      </c>
      <c r="W4284" t="s">
        <v>1409</v>
      </c>
      <c r="X4284" t="s">
        <v>10820</v>
      </c>
      <c r="Y4284">
        <v>41300</v>
      </c>
      <c r="Z4284">
        <v>7571092249</v>
      </c>
      <c r="AA4284" t="s">
        <v>37</v>
      </c>
      <c r="AB4284" t="s">
        <v>30</v>
      </c>
      <c r="AC4284" t="s">
        <v>30</v>
      </c>
    </row>
    <row r="4285" spans="1:29" x14ac:dyDescent="0.3">
      <c r="A4285" t="s">
        <v>10821</v>
      </c>
      <c r="B4285" t="s">
        <v>10822</v>
      </c>
      <c r="C4285">
        <v>111209021124</v>
      </c>
      <c r="D4285" t="s">
        <v>10823</v>
      </c>
      <c r="E4285" t="s">
        <v>886</v>
      </c>
      <c r="F4285">
        <v>199.84</v>
      </c>
      <c r="G4285">
        <v>899</v>
      </c>
      <c r="H4285" s="1">
        <v>45718</v>
      </c>
      <c r="I4285">
        <v>2000013</v>
      </c>
      <c r="J4285" t="s">
        <v>30</v>
      </c>
      <c r="K4285">
        <v>0</v>
      </c>
      <c r="L4285" t="s">
        <v>892</v>
      </c>
      <c r="M4285" s="4">
        <v>45719.463888888888</v>
      </c>
      <c r="N4285" s="4">
        <f t="shared" si="66"/>
        <v>45718</v>
      </c>
      <c r="O4285" t="s">
        <v>32</v>
      </c>
      <c r="P4285" t="s">
        <v>33</v>
      </c>
      <c r="Q4285" s="1">
        <v>45719.470833333333</v>
      </c>
      <c r="R4285" s="1">
        <v>45722.381249999999</v>
      </c>
      <c r="S4285" s="1">
        <v>45721.484722222223</v>
      </c>
      <c r="T4285" t="s">
        <v>10824</v>
      </c>
      <c r="U4285">
        <v>0</v>
      </c>
      <c r="V4285">
        <v>1</v>
      </c>
      <c r="W4285" t="s">
        <v>901</v>
      </c>
      <c r="X4285" t="s">
        <v>10825</v>
      </c>
      <c r="Y4285">
        <v>82090</v>
      </c>
      <c r="Z4285">
        <v>6699123353</v>
      </c>
      <c r="AA4285" t="s">
        <v>37</v>
      </c>
      <c r="AB4285" t="s">
        <v>30</v>
      </c>
      <c r="AC4285" t="s">
        <v>30</v>
      </c>
    </row>
    <row r="4286" spans="1:29" x14ac:dyDescent="0.3">
      <c r="A4286" t="s">
        <v>10826</v>
      </c>
      <c r="B4286" t="s">
        <v>10827</v>
      </c>
      <c r="C4286">
        <v>111209020788</v>
      </c>
      <c r="D4286" t="s">
        <v>10828</v>
      </c>
      <c r="E4286" t="s">
        <v>906</v>
      </c>
      <c r="F4286">
        <v>199.84</v>
      </c>
      <c r="G4286">
        <v>1574.75</v>
      </c>
      <c r="H4286" s="1">
        <v>45717.756944444445</v>
      </c>
      <c r="I4286">
        <v>9900021</v>
      </c>
      <c r="J4286" t="s">
        <v>30</v>
      </c>
      <c r="K4286">
        <v>0</v>
      </c>
      <c r="L4286" t="s">
        <v>892</v>
      </c>
      <c r="M4286" s="4">
        <v>45719.463194444441</v>
      </c>
      <c r="N4286" s="4">
        <f t="shared" si="66"/>
        <v>45717</v>
      </c>
      <c r="O4286" t="s">
        <v>32</v>
      </c>
      <c r="P4286" t="s">
        <v>33</v>
      </c>
      <c r="Q4286" s="1">
        <v>45719.463888888888</v>
      </c>
      <c r="R4286" s="1">
        <v>45722.381249999999</v>
      </c>
      <c r="S4286" s="1">
        <v>45721.573611111111</v>
      </c>
      <c r="T4286" t="s">
        <v>10829</v>
      </c>
      <c r="U4286">
        <v>0</v>
      </c>
      <c r="V4286">
        <v>1</v>
      </c>
      <c r="W4286" t="s">
        <v>1492</v>
      </c>
      <c r="X4286" t="s">
        <v>10830</v>
      </c>
      <c r="Y4286">
        <v>27087</v>
      </c>
      <c r="Z4286">
        <v>8714716423</v>
      </c>
      <c r="AA4286" t="s">
        <v>37</v>
      </c>
      <c r="AB4286" t="s">
        <v>30</v>
      </c>
      <c r="AC4286" t="s">
        <v>30</v>
      </c>
    </row>
    <row r="4287" spans="1:29" x14ac:dyDescent="0.3">
      <c r="A4287" t="s">
        <v>10826</v>
      </c>
      <c r="B4287" t="s">
        <v>10831</v>
      </c>
      <c r="C4287">
        <v>111209020778</v>
      </c>
      <c r="D4287" t="s">
        <v>10828</v>
      </c>
      <c r="E4287" t="s">
        <v>906</v>
      </c>
      <c r="F4287">
        <v>599.53</v>
      </c>
      <c r="G4287">
        <v>1574.75</v>
      </c>
      <c r="H4287" s="1">
        <v>45717.756944444445</v>
      </c>
      <c r="I4287">
        <v>2000005</v>
      </c>
      <c r="J4287" t="s">
        <v>30</v>
      </c>
      <c r="K4287">
        <v>0</v>
      </c>
      <c r="L4287" t="s">
        <v>892</v>
      </c>
      <c r="M4287" s="4">
        <v>45719.463194444441</v>
      </c>
      <c r="N4287" s="4">
        <f t="shared" si="66"/>
        <v>45717</v>
      </c>
      <c r="O4287" t="s">
        <v>32</v>
      </c>
      <c r="P4287" t="s">
        <v>33</v>
      </c>
      <c r="Q4287" s="1">
        <v>45719.463888888888</v>
      </c>
      <c r="R4287" s="1">
        <v>45722.381249999999</v>
      </c>
      <c r="S4287" s="1">
        <v>45721.573611111111</v>
      </c>
      <c r="T4287" t="s">
        <v>10829</v>
      </c>
      <c r="U4287">
        <v>0</v>
      </c>
      <c r="V4287">
        <v>1</v>
      </c>
      <c r="W4287" t="s">
        <v>1492</v>
      </c>
      <c r="X4287" t="s">
        <v>10830</v>
      </c>
      <c r="Y4287">
        <v>27087</v>
      </c>
      <c r="Z4287">
        <v>8714716423</v>
      </c>
      <c r="AA4287" t="s">
        <v>37</v>
      </c>
      <c r="AB4287" t="s">
        <v>30</v>
      </c>
      <c r="AC4287" t="s">
        <v>30</v>
      </c>
    </row>
    <row r="4288" spans="1:29" x14ac:dyDescent="0.3">
      <c r="A4288" t="s">
        <v>10832</v>
      </c>
      <c r="B4288" t="s">
        <v>10833</v>
      </c>
      <c r="C4288" t="s">
        <v>10833</v>
      </c>
      <c r="D4288" t="s">
        <v>10834</v>
      </c>
      <c r="E4288" t="s">
        <v>906</v>
      </c>
      <c r="F4288">
        <v>587.23</v>
      </c>
      <c r="G4288">
        <v>8450</v>
      </c>
      <c r="H4288" s="1">
        <v>45717.693055555559</v>
      </c>
      <c r="I4288">
        <v>3000090</v>
      </c>
      <c r="J4288" t="s">
        <v>30</v>
      </c>
      <c r="K4288">
        <v>0</v>
      </c>
      <c r="L4288" t="s">
        <v>1273</v>
      </c>
      <c r="M4288" s="4">
        <v>45719.462500000001</v>
      </c>
      <c r="N4288" s="4">
        <f t="shared" si="66"/>
        <v>45717</v>
      </c>
      <c r="O4288" t="s">
        <v>32</v>
      </c>
      <c r="P4288" t="s">
        <v>33</v>
      </c>
      <c r="Q4288" s="1">
        <v>45719.463888888888</v>
      </c>
      <c r="R4288" s="1">
        <v>45722.556250000001</v>
      </c>
      <c r="S4288" s="1">
        <v>45728.55972222222</v>
      </c>
      <c r="T4288" t="s">
        <v>1681</v>
      </c>
      <c r="U4288">
        <v>0</v>
      </c>
      <c r="V4288">
        <v>1</v>
      </c>
      <c r="W4288" t="s">
        <v>1274</v>
      </c>
      <c r="X4288" t="s">
        <v>10835</v>
      </c>
      <c r="Y4288">
        <v>66072</v>
      </c>
      <c r="Z4288">
        <v>8117545538</v>
      </c>
      <c r="AA4288" t="s">
        <v>37</v>
      </c>
      <c r="AB4288" t="s">
        <v>30</v>
      </c>
      <c r="AC4288" t="s">
        <v>30</v>
      </c>
    </row>
    <row r="4289" spans="1:29" x14ac:dyDescent="0.3">
      <c r="A4289" t="s">
        <v>10836</v>
      </c>
      <c r="B4289" t="s">
        <v>10837</v>
      </c>
      <c r="C4289">
        <v>111209020497</v>
      </c>
      <c r="D4289" t="s">
        <v>10838</v>
      </c>
      <c r="E4289" t="s">
        <v>906</v>
      </c>
      <c r="F4289">
        <v>399.69</v>
      </c>
      <c r="G4289">
        <v>1399.5</v>
      </c>
      <c r="H4289" s="1">
        <v>45717.676388888889</v>
      </c>
      <c r="I4289">
        <v>9900089</v>
      </c>
      <c r="J4289" t="s">
        <v>30</v>
      </c>
      <c r="K4289">
        <v>0</v>
      </c>
      <c r="L4289" t="s">
        <v>892</v>
      </c>
      <c r="M4289" s="4">
        <v>45719.461805555555</v>
      </c>
      <c r="N4289" s="4">
        <f t="shared" si="66"/>
        <v>45717</v>
      </c>
      <c r="O4289" t="s">
        <v>32</v>
      </c>
      <c r="P4289" t="s">
        <v>33</v>
      </c>
      <c r="Q4289" s="1">
        <v>45719.463888888888</v>
      </c>
      <c r="R4289" s="1">
        <v>45722.381249999999</v>
      </c>
      <c r="S4289" s="1">
        <v>45726.368750000001</v>
      </c>
      <c r="T4289" t="s">
        <v>10839</v>
      </c>
      <c r="U4289">
        <v>0</v>
      </c>
      <c r="V4289">
        <v>1</v>
      </c>
      <c r="W4289" t="s">
        <v>1093</v>
      </c>
      <c r="X4289" t="s">
        <v>10840</v>
      </c>
      <c r="Y4289">
        <v>89960</v>
      </c>
      <c r="Z4289">
        <v>8311771535</v>
      </c>
      <c r="AA4289" t="s">
        <v>37</v>
      </c>
      <c r="AB4289" t="s">
        <v>30</v>
      </c>
      <c r="AC4289" t="s">
        <v>30</v>
      </c>
    </row>
    <row r="4290" spans="1:29" x14ac:dyDescent="0.3">
      <c r="A4290" t="s">
        <v>10841</v>
      </c>
      <c r="B4290" t="s">
        <v>10842</v>
      </c>
      <c r="C4290">
        <v>111209020359</v>
      </c>
      <c r="D4290" t="s">
        <v>10843</v>
      </c>
      <c r="E4290" t="s">
        <v>906</v>
      </c>
      <c r="F4290">
        <v>194.19</v>
      </c>
      <c r="G4290">
        <v>2999.5</v>
      </c>
      <c r="H4290" s="1">
        <v>45717.660416666666</v>
      </c>
      <c r="I4290" t="s">
        <v>128</v>
      </c>
      <c r="J4290" t="s">
        <v>30</v>
      </c>
      <c r="K4290">
        <v>0</v>
      </c>
      <c r="L4290" t="s">
        <v>892</v>
      </c>
      <c r="M4290" s="4">
        <v>45719.461111111108</v>
      </c>
      <c r="N4290" s="4">
        <f t="shared" si="66"/>
        <v>45717</v>
      </c>
      <c r="O4290" t="s">
        <v>32</v>
      </c>
      <c r="P4290" t="s">
        <v>33</v>
      </c>
      <c r="Q4290" s="1">
        <v>45719.463888888888</v>
      </c>
      <c r="R4290" s="1">
        <v>45722.381249999999</v>
      </c>
      <c r="S4290" s="1">
        <v>45720.54791666667</v>
      </c>
      <c r="T4290" t="s">
        <v>10844</v>
      </c>
      <c r="U4290">
        <v>0</v>
      </c>
      <c r="V4290">
        <v>1</v>
      </c>
      <c r="W4290" t="s">
        <v>901</v>
      </c>
      <c r="X4290" t="s">
        <v>10845</v>
      </c>
      <c r="Y4290">
        <v>82185</v>
      </c>
      <c r="Z4290">
        <v>6691444187</v>
      </c>
      <c r="AA4290" t="s">
        <v>37</v>
      </c>
      <c r="AB4290" t="s">
        <v>30</v>
      </c>
      <c r="AC4290" t="s">
        <v>30</v>
      </c>
    </row>
    <row r="4291" spans="1:29" x14ac:dyDescent="0.3">
      <c r="A4291" t="s">
        <v>10841</v>
      </c>
      <c r="B4291" t="s">
        <v>10846</v>
      </c>
      <c r="C4291">
        <v>111209020356</v>
      </c>
      <c r="D4291" t="s">
        <v>10843</v>
      </c>
      <c r="E4291" t="s">
        <v>906</v>
      </c>
      <c r="F4291">
        <v>199.84</v>
      </c>
      <c r="G4291">
        <v>2999.5</v>
      </c>
      <c r="H4291" s="1">
        <v>45717.660416666666</v>
      </c>
      <c r="I4291">
        <v>8000147</v>
      </c>
      <c r="J4291" t="s">
        <v>30</v>
      </c>
      <c r="K4291">
        <v>0</v>
      </c>
      <c r="L4291" t="s">
        <v>892</v>
      </c>
      <c r="M4291" s="4">
        <v>45719.461111111108</v>
      </c>
      <c r="N4291" s="4">
        <f t="shared" ref="N4291:N4354" si="67">DATE(YEAR(H4291),MONTH(H4291),DAY(H4291))</f>
        <v>45717</v>
      </c>
      <c r="O4291" t="s">
        <v>32</v>
      </c>
      <c r="P4291" t="s">
        <v>33</v>
      </c>
      <c r="Q4291" s="1">
        <v>45719.463888888888</v>
      </c>
      <c r="R4291" s="1">
        <v>45722.381249999999</v>
      </c>
      <c r="S4291" s="1">
        <v>45720.54791666667</v>
      </c>
      <c r="T4291" t="s">
        <v>10844</v>
      </c>
      <c r="U4291">
        <v>0</v>
      </c>
      <c r="V4291">
        <v>1</v>
      </c>
      <c r="W4291" t="s">
        <v>901</v>
      </c>
      <c r="X4291" t="s">
        <v>10845</v>
      </c>
      <c r="Y4291">
        <v>82185</v>
      </c>
      <c r="Z4291">
        <v>6691444187</v>
      </c>
      <c r="AA4291" t="s">
        <v>37</v>
      </c>
      <c r="AB4291" t="s">
        <v>30</v>
      </c>
      <c r="AC4291" t="s">
        <v>30</v>
      </c>
    </row>
    <row r="4292" spans="1:29" x14ac:dyDescent="0.3">
      <c r="A4292" t="s">
        <v>10847</v>
      </c>
      <c r="B4292" t="s">
        <v>10848</v>
      </c>
      <c r="C4292">
        <v>111209020305</v>
      </c>
      <c r="D4292" t="s">
        <v>10849</v>
      </c>
      <c r="E4292" t="s">
        <v>886</v>
      </c>
      <c r="F4292">
        <v>199.84</v>
      </c>
      <c r="G4292">
        <v>1299.6666666666599</v>
      </c>
      <c r="H4292" s="1">
        <v>45718</v>
      </c>
      <c r="I4292">
        <v>2000013</v>
      </c>
      <c r="J4292" t="s">
        <v>30</v>
      </c>
      <c r="K4292">
        <v>0</v>
      </c>
      <c r="L4292" t="s">
        <v>892</v>
      </c>
      <c r="M4292" s="4">
        <v>45719.461111111108</v>
      </c>
      <c r="N4292" s="4">
        <f t="shared" si="67"/>
        <v>45718</v>
      </c>
      <c r="O4292" t="s">
        <v>32</v>
      </c>
      <c r="P4292" t="s">
        <v>33</v>
      </c>
      <c r="Q4292" s="1">
        <v>45719.463888888888</v>
      </c>
      <c r="R4292" s="1">
        <v>45722.381249999999</v>
      </c>
      <c r="S4292" s="1">
        <v>45720.724999999999</v>
      </c>
      <c r="T4292" t="s">
        <v>1191</v>
      </c>
      <c r="U4292">
        <v>0</v>
      </c>
      <c r="V4292">
        <v>1</v>
      </c>
      <c r="W4292" t="s">
        <v>2134</v>
      </c>
      <c r="X4292" t="s">
        <v>10850</v>
      </c>
      <c r="Y4292">
        <v>79019</v>
      </c>
      <c r="Z4292">
        <v>4811101975</v>
      </c>
      <c r="AA4292" t="s">
        <v>37</v>
      </c>
      <c r="AB4292" t="s">
        <v>30</v>
      </c>
      <c r="AC4292" t="s">
        <v>30</v>
      </c>
    </row>
    <row r="4293" spans="1:29" x14ac:dyDescent="0.3">
      <c r="A4293" t="s">
        <v>10847</v>
      </c>
      <c r="B4293" t="s">
        <v>10851</v>
      </c>
      <c r="C4293">
        <v>111209020301</v>
      </c>
      <c r="D4293" t="s">
        <v>10849</v>
      </c>
      <c r="E4293" t="s">
        <v>886</v>
      </c>
      <c r="F4293">
        <v>399.69</v>
      </c>
      <c r="G4293">
        <v>1299.6666666666599</v>
      </c>
      <c r="H4293" s="1">
        <v>45718</v>
      </c>
      <c r="I4293">
        <v>2000005</v>
      </c>
      <c r="J4293" t="s">
        <v>30</v>
      </c>
      <c r="K4293">
        <v>0</v>
      </c>
      <c r="L4293" t="s">
        <v>892</v>
      </c>
      <c r="M4293" s="4">
        <v>45719.461111111108</v>
      </c>
      <c r="N4293" s="4">
        <f t="shared" si="67"/>
        <v>45718</v>
      </c>
      <c r="O4293" t="s">
        <v>32</v>
      </c>
      <c r="P4293" t="s">
        <v>33</v>
      </c>
      <c r="Q4293" s="1">
        <v>45719.463888888888</v>
      </c>
      <c r="R4293" s="1">
        <v>45722.381249999999</v>
      </c>
      <c r="S4293" s="1">
        <v>45720.724999999999</v>
      </c>
      <c r="T4293" t="s">
        <v>1191</v>
      </c>
      <c r="U4293">
        <v>0</v>
      </c>
      <c r="V4293">
        <v>1</v>
      </c>
      <c r="W4293" t="s">
        <v>2134</v>
      </c>
      <c r="X4293" t="s">
        <v>10850</v>
      </c>
      <c r="Y4293">
        <v>79019</v>
      </c>
      <c r="Z4293">
        <v>4811101975</v>
      </c>
      <c r="AA4293" t="s">
        <v>37</v>
      </c>
      <c r="AB4293" t="s">
        <v>30</v>
      </c>
      <c r="AC4293" t="s">
        <v>30</v>
      </c>
    </row>
    <row r="4294" spans="1:29" x14ac:dyDescent="0.3">
      <c r="A4294" t="s">
        <v>10852</v>
      </c>
      <c r="B4294" t="s">
        <v>10853</v>
      </c>
      <c r="C4294">
        <v>111209020254</v>
      </c>
      <c r="D4294" t="s">
        <v>10766</v>
      </c>
      <c r="E4294" t="s">
        <v>906</v>
      </c>
      <c r="F4294">
        <v>199.84</v>
      </c>
      <c r="G4294">
        <v>1574.75</v>
      </c>
      <c r="H4294" s="1">
        <v>45717.62222222222</v>
      </c>
      <c r="I4294">
        <v>9900021</v>
      </c>
      <c r="J4294" t="s">
        <v>30</v>
      </c>
      <c r="K4294">
        <v>0</v>
      </c>
      <c r="L4294" t="s">
        <v>892</v>
      </c>
      <c r="M4294" s="4">
        <v>45719.460416666669</v>
      </c>
      <c r="N4294" s="4">
        <f t="shared" si="67"/>
        <v>45717</v>
      </c>
      <c r="O4294" t="s">
        <v>32</v>
      </c>
      <c r="P4294" t="s">
        <v>33</v>
      </c>
      <c r="Q4294" s="1">
        <v>45719.463888888888</v>
      </c>
      <c r="R4294" s="1">
        <v>45722.381249999999</v>
      </c>
      <c r="S4294" s="1">
        <v>45721.7</v>
      </c>
      <c r="T4294" t="s">
        <v>10854</v>
      </c>
      <c r="U4294">
        <v>0</v>
      </c>
      <c r="V4294">
        <v>1</v>
      </c>
      <c r="W4294" t="s">
        <v>1069</v>
      </c>
      <c r="X4294" t="s">
        <v>10768</v>
      </c>
      <c r="Y4294">
        <v>85097</v>
      </c>
      <c r="Z4294">
        <v>6442391529</v>
      </c>
      <c r="AA4294" t="s">
        <v>37</v>
      </c>
      <c r="AB4294" t="s">
        <v>30</v>
      </c>
      <c r="AC4294" t="s">
        <v>30</v>
      </c>
    </row>
    <row r="4295" spans="1:29" x14ac:dyDescent="0.3">
      <c r="A4295" t="s">
        <v>10852</v>
      </c>
      <c r="B4295" t="s">
        <v>10855</v>
      </c>
      <c r="C4295">
        <v>111209020250</v>
      </c>
      <c r="D4295" t="s">
        <v>10766</v>
      </c>
      <c r="E4295" t="s">
        <v>906</v>
      </c>
      <c r="F4295">
        <v>599.53</v>
      </c>
      <c r="G4295">
        <v>1574.75</v>
      </c>
      <c r="H4295" s="1">
        <v>45717.62222222222</v>
      </c>
      <c r="I4295">
        <v>2000005</v>
      </c>
      <c r="J4295" t="s">
        <v>30</v>
      </c>
      <c r="K4295">
        <v>0</v>
      </c>
      <c r="L4295" t="s">
        <v>892</v>
      </c>
      <c r="M4295" s="4">
        <v>45719.460416666669</v>
      </c>
      <c r="N4295" s="4">
        <f t="shared" si="67"/>
        <v>45717</v>
      </c>
      <c r="O4295" t="s">
        <v>32</v>
      </c>
      <c r="P4295" t="s">
        <v>33</v>
      </c>
      <c r="Q4295" s="1">
        <v>45719.463888888888</v>
      </c>
      <c r="R4295" s="1">
        <v>45722.381249999999</v>
      </c>
      <c r="S4295" s="1">
        <v>45721.7</v>
      </c>
      <c r="T4295" t="s">
        <v>10854</v>
      </c>
      <c r="U4295">
        <v>0</v>
      </c>
      <c r="V4295">
        <v>1</v>
      </c>
      <c r="W4295" t="s">
        <v>1069</v>
      </c>
      <c r="X4295" t="s">
        <v>10768</v>
      </c>
      <c r="Y4295">
        <v>85097</v>
      </c>
      <c r="Z4295">
        <v>6442391529</v>
      </c>
      <c r="AA4295" t="s">
        <v>37</v>
      </c>
      <c r="AB4295" t="s">
        <v>30</v>
      </c>
      <c r="AC4295" t="s">
        <v>30</v>
      </c>
    </row>
    <row r="4296" spans="1:29" x14ac:dyDescent="0.3">
      <c r="A4296" t="s">
        <v>10856</v>
      </c>
      <c r="B4296" t="s">
        <v>10857</v>
      </c>
      <c r="C4296">
        <v>111209020061</v>
      </c>
      <c r="D4296" t="s">
        <v>10858</v>
      </c>
      <c r="E4296" t="s">
        <v>906</v>
      </c>
      <c r="F4296">
        <v>194.19</v>
      </c>
      <c r="G4296">
        <v>2600</v>
      </c>
      <c r="H4296" s="1">
        <v>45717.535416666666</v>
      </c>
      <c r="I4296" t="s">
        <v>9719</v>
      </c>
      <c r="J4296" t="s">
        <v>30</v>
      </c>
      <c r="K4296">
        <v>0</v>
      </c>
      <c r="L4296" t="s">
        <v>892</v>
      </c>
      <c r="M4296" s="4">
        <v>45719.459027777775</v>
      </c>
      <c r="N4296" s="4">
        <f t="shared" si="67"/>
        <v>45717</v>
      </c>
      <c r="O4296" t="s">
        <v>32</v>
      </c>
      <c r="P4296" t="s">
        <v>33</v>
      </c>
      <c r="Q4296" s="1">
        <v>45719.460416666669</v>
      </c>
      <c r="R4296" s="1">
        <v>45722.381249999999</v>
      </c>
      <c r="S4296" s="1">
        <v>45721.590277777781</v>
      </c>
      <c r="T4296" t="s">
        <v>10859</v>
      </c>
      <c r="U4296">
        <v>0</v>
      </c>
      <c r="V4296">
        <v>1</v>
      </c>
      <c r="W4296" t="s">
        <v>1069</v>
      </c>
      <c r="X4296" t="s">
        <v>9527</v>
      </c>
      <c r="Y4296">
        <v>85136</v>
      </c>
      <c r="Z4296">
        <v>6442756125</v>
      </c>
      <c r="AA4296" t="s">
        <v>37</v>
      </c>
      <c r="AB4296" t="s">
        <v>30</v>
      </c>
      <c r="AC4296" t="s">
        <v>30</v>
      </c>
    </row>
    <row r="4297" spans="1:29" x14ac:dyDescent="0.3">
      <c r="A4297" t="s">
        <v>10856</v>
      </c>
      <c r="B4297" t="s">
        <v>10860</v>
      </c>
      <c r="C4297">
        <v>111209020058</v>
      </c>
      <c r="D4297" t="s">
        <v>10858</v>
      </c>
      <c r="E4297" t="s">
        <v>906</v>
      </c>
      <c r="F4297">
        <v>199.84</v>
      </c>
      <c r="G4297">
        <v>2600</v>
      </c>
      <c r="H4297" s="1">
        <v>45717.535416666666</v>
      </c>
      <c r="I4297">
        <v>8000113</v>
      </c>
      <c r="J4297" t="s">
        <v>30</v>
      </c>
      <c r="K4297">
        <v>0</v>
      </c>
      <c r="L4297" t="s">
        <v>892</v>
      </c>
      <c r="M4297" s="4">
        <v>45719.459027777775</v>
      </c>
      <c r="N4297" s="4">
        <f t="shared" si="67"/>
        <v>45717</v>
      </c>
      <c r="O4297" t="s">
        <v>32</v>
      </c>
      <c r="P4297" t="s">
        <v>33</v>
      </c>
      <c r="Q4297" s="1">
        <v>45719.460416666669</v>
      </c>
      <c r="R4297" s="1">
        <v>45722.381249999999</v>
      </c>
      <c r="S4297" s="1">
        <v>45721.675000000003</v>
      </c>
      <c r="T4297" t="s">
        <v>9077</v>
      </c>
      <c r="U4297">
        <v>0</v>
      </c>
      <c r="V4297">
        <v>1</v>
      </c>
      <c r="W4297" t="s">
        <v>1069</v>
      </c>
      <c r="X4297" t="s">
        <v>9527</v>
      </c>
      <c r="Y4297">
        <v>85136</v>
      </c>
      <c r="Z4297">
        <v>6442756125</v>
      </c>
      <c r="AA4297" t="s">
        <v>37</v>
      </c>
      <c r="AB4297" t="s">
        <v>30</v>
      </c>
      <c r="AC4297" t="s">
        <v>30</v>
      </c>
    </row>
    <row r="4298" spans="1:29" x14ac:dyDescent="0.3">
      <c r="A4298" t="s">
        <v>10861</v>
      </c>
      <c r="B4298">
        <v>5.2059030686677797E+21</v>
      </c>
      <c r="C4298">
        <v>3911737885</v>
      </c>
      <c r="D4298" t="s">
        <v>10862</v>
      </c>
      <c r="E4298" t="s">
        <v>886</v>
      </c>
      <c r="F4298">
        <v>215.89</v>
      </c>
      <c r="G4298">
        <v>1499</v>
      </c>
      <c r="H4298" s="1">
        <v>45718</v>
      </c>
      <c r="I4298">
        <v>9900089</v>
      </c>
      <c r="J4298" t="s">
        <v>30</v>
      </c>
      <c r="K4298">
        <v>0</v>
      </c>
      <c r="L4298" t="s">
        <v>46</v>
      </c>
      <c r="M4298" s="4">
        <v>45719.458333333336</v>
      </c>
      <c r="N4298" s="4">
        <f t="shared" si="67"/>
        <v>45718</v>
      </c>
      <c r="O4298" t="s">
        <v>32</v>
      </c>
      <c r="P4298" t="s">
        <v>33</v>
      </c>
      <c r="Q4298" s="1">
        <v>45719.460416666669</v>
      </c>
      <c r="R4298" s="1">
        <v>45722.574305555558</v>
      </c>
      <c r="S4298" s="1">
        <v>45723.736805555556</v>
      </c>
      <c r="T4298" t="s">
        <v>34</v>
      </c>
      <c r="U4298">
        <v>0</v>
      </c>
      <c r="V4298">
        <v>1</v>
      </c>
      <c r="W4298" t="s">
        <v>1409</v>
      </c>
      <c r="X4298" t="s">
        <v>1223</v>
      </c>
      <c r="Y4298">
        <v>41100</v>
      </c>
      <c r="Z4298">
        <v>5581194509</v>
      </c>
      <c r="AA4298" t="s">
        <v>37</v>
      </c>
      <c r="AB4298" t="s">
        <v>30</v>
      </c>
      <c r="AC4298" t="s">
        <v>30</v>
      </c>
    </row>
    <row r="4299" spans="1:29" x14ac:dyDescent="0.3">
      <c r="A4299" t="s">
        <v>10861</v>
      </c>
      <c r="B4299">
        <v>3.2459030686677797E+21</v>
      </c>
      <c r="C4299">
        <v>2721309522</v>
      </c>
      <c r="D4299" t="s">
        <v>10862</v>
      </c>
      <c r="E4299" t="s">
        <v>886</v>
      </c>
      <c r="F4299">
        <v>240.19</v>
      </c>
      <c r="G4299">
        <v>1619</v>
      </c>
      <c r="H4299" s="1">
        <v>45718</v>
      </c>
      <c r="I4299">
        <v>9900021</v>
      </c>
      <c r="J4299" t="s">
        <v>30</v>
      </c>
      <c r="K4299">
        <v>0</v>
      </c>
      <c r="L4299" t="s">
        <v>46</v>
      </c>
      <c r="M4299" s="4">
        <v>45719.458333333336</v>
      </c>
      <c r="N4299" s="4">
        <f t="shared" si="67"/>
        <v>45718</v>
      </c>
      <c r="O4299" t="s">
        <v>32</v>
      </c>
      <c r="P4299" t="s">
        <v>33</v>
      </c>
      <c r="Q4299" s="1">
        <v>45719.460416666669</v>
      </c>
      <c r="R4299" s="1">
        <v>45722.574305555558</v>
      </c>
      <c r="S4299" s="1">
        <v>45723.736805555556</v>
      </c>
      <c r="T4299" t="s">
        <v>34</v>
      </c>
      <c r="U4299">
        <v>0</v>
      </c>
      <c r="V4299">
        <v>1</v>
      </c>
      <c r="W4299" t="s">
        <v>1409</v>
      </c>
      <c r="X4299" t="s">
        <v>1223</v>
      </c>
      <c r="Y4299">
        <v>41100</v>
      </c>
      <c r="Z4299">
        <v>5581194509</v>
      </c>
      <c r="AA4299" t="s">
        <v>37</v>
      </c>
      <c r="AB4299" t="s">
        <v>30</v>
      </c>
      <c r="AC4299" t="s">
        <v>30</v>
      </c>
    </row>
    <row r="4300" spans="1:29" x14ac:dyDescent="0.3">
      <c r="A4300" t="s">
        <v>10863</v>
      </c>
      <c r="B4300" t="s">
        <v>10864</v>
      </c>
      <c r="C4300">
        <v>211209019864</v>
      </c>
      <c r="D4300" t="s">
        <v>10865</v>
      </c>
      <c r="E4300" t="s">
        <v>906</v>
      </c>
      <c r="F4300">
        <v>199.84</v>
      </c>
      <c r="G4300">
        <v>2549</v>
      </c>
      <c r="H4300" s="1">
        <v>45717.46597222222</v>
      </c>
      <c r="I4300">
        <v>6000072</v>
      </c>
      <c r="J4300" t="s">
        <v>30</v>
      </c>
      <c r="K4300">
        <v>0</v>
      </c>
      <c r="L4300" t="s">
        <v>892</v>
      </c>
      <c r="M4300" s="4">
        <v>45719.457638888889</v>
      </c>
      <c r="N4300" s="4">
        <f t="shared" si="67"/>
        <v>45717</v>
      </c>
      <c r="O4300" t="s">
        <v>1067</v>
      </c>
      <c r="P4300" t="s">
        <v>1068</v>
      </c>
      <c r="Q4300" s="1">
        <v>45719.765277777777</v>
      </c>
      <c r="R4300" s="1">
        <v>45719.457638888889</v>
      </c>
      <c r="S4300" s="1">
        <v>45724.466666666667</v>
      </c>
      <c r="T4300" t="s">
        <v>2274</v>
      </c>
      <c r="U4300">
        <v>0</v>
      </c>
      <c r="V4300">
        <v>1</v>
      </c>
      <c r="W4300" t="s">
        <v>1098</v>
      </c>
      <c r="X4300" t="s">
        <v>10866</v>
      </c>
      <c r="Y4300">
        <v>86288</v>
      </c>
      <c r="Z4300">
        <v>9932359966</v>
      </c>
      <c r="AA4300" t="s">
        <v>37</v>
      </c>
      <c r="AB4300" t="s">
        <v>30</v>
      </c>
      <c r="AC4300" t="s">
        <v>30</v>
      </c>
    </row>
    <row r="4301" spans="1:29" x14ac:dyDescent="0.3">
      <c r="A4301" t="s">
        <v>10867</v>
      </c>
      <c r="B4301">
        <v>1.2590306866778001E+20</v>
      </c>
      <c r="C4301">
        <v>914864707</v>
      </c>
      <c r="D4301" t="s">
        <v>10868</v>
      </c>
      <c r="E4301" t="s">
        <v>886</v>
      </c>
      <c r="F4301">
        <v>168.67</v>
      </c>
      <c r="G4301">
        <v>899</v>
      </c>
      <c r="H4301" s="1">
        <v>45718</v>
      </c>
      <c r="I4301">
        <v>2000013</v>
      </c>
      <c r="J4301" t="s">
        <v>37</v>
      </c>
      <c r="K4301">
        <v>121.21</v>
      </c>
      <c r="L4301" t="s">
        <v>46</v>
      </c>
      <c r="M4301" s="4">
        <v>45719.457638888889</v>
      </c>
      <c r="N4301" s="4">
        <f t="shared" si="67"/>
        <v>45718</v>
      </c>
      <c r="O4301" t="s">
        <v>32</v>
      </c>
      <c r="P4301" t="s">
        <v>33</v>
      </c>
      <c r="Q4301" s="1">
        <v>45719.460416666669</v>
      </c>
      <c r="R4301" s="1">
        <v>45722.574305555558</v>
      </c>
      <c r="S4301" s="1">
        <v>45722.632638888892</v>
      </c>
      <c r="T4301" t="s">
        <v>34</v>
      </c>
      <c r="U4301">
        <v>0</v>
      </c>
      <c r="V4301">
        <v>1</v>
      </c>
      <c r="W4301" t="s">
        <v>2164</v>
      </c>
      <c r="X4301" t="s">
        <v>10869</v>
      </c>
      <c r="Y4301">
        <v>61710</v>
      </c>
      <c r="Z4301">
        <v>4251044850</v>
      </c>
      <c r="AA4301" t="s">
        <v>37</v>
      </c>
      <c r="AB4301" t="s">
        <v>30</v>
      </c>
      <c r="AC4301" t="s">
        <v>30</v>
      </c>
    </row>
    <row r="4302" spans="1:29" x14ac:dyDescent="0.3">
      <c r="A4302" t="s">
        <v>10870</v>
      </c>
      <c r="B4302" t="s">
        <v>10871</v>
      </c>
      <c r="C4302">
        <v>111209019768</v>
      </c>
      <c r="D4302" t="s">
        <v>10872</v>
      </c>
      <c r="E4302" t="s">
        <v>906</v>
      </c>
      <c r="F4302">
        <v>1060.1300000000001</v>
      </c>
      <c r="G4302">
        <v>7450</v>
      </c>
      <c r="H4302" s="1">
        <v>45717.451388888891</v>
      </c>
      <c r="I4302">
        <v>3000089</v>
      </c>
      <c r="J4302" t="s">
        <v>30</v>
      </c>
      <c r="K4302">
        <v>0</v>
      </c>
      <c r="L4302" t="s">
        <v>892</v>
      </c>
      <c r="M4302" s="4">
        <v>45719.456944444442</v>
      </c>
      <c r="N4302" s="4">
        <f t="shared" si="67"/>
        <v>45717</v>
      </c>
      <c r="O4302" t="s">
        <v>32</v>
      </c>
      <c r="P4302" t="s">
        <v>33</v>
      </c>
      <c r="Q4302" s="1">
        <v>45719.460416666669</v>
      </c>
      <c r="R4302" s="1">
        <v>45722.381249999999</v>
      </c>
      <c r="S4302" s="1">
        <v>45721.666666666664</v>
      </c>
      <c r="T4302" t="s">
        <v>10873</v>
      </c>
      <c r="U4302">
        <v>0</v>
      </c>
      <c r="V4302">
        <v>1</v>
      </c>
      <c r="W4302" t="s">
        <v>1057</v>
      </c>
      <c r="X4302" t="s">
        <v>2093</v>
      </c>
      <c r="Y4302">
        <v>96557</v>
      </c>
      <c r="Z4302">
        <v>9212569436</v>
      </c>
      <c r="AA4302" t="s">
        <v>37</v>
      </c>
      <c r="AB4302" t="s">
        <v>30</v>
      </c>
      <c r="AC4302" t="s">
        <v>30</v>
      </c>
    </row>
    <row r="4303" spans="1:29" x14ac:dyDescent="0.3">
      <c r="A4303" t="s">
        <v>10874</v>
      </c>
      <c r="B4303" t="s">
        <v>10875</v>
      </c>
      <c r="C4303" t="s">
        <v>10875</v>
      </c>
      <c r="D4303" t="s">
        <v>10876</v>
      </c>
      <c r="E4303" t="s">
        <v>906</v>
      </c>
      <c r="F4303">
        <v>172.48</v>
      </c>
      <c r="G4303">
        <v>1649</v>
      </c>
      <c r="H4303" s="1">
        <v>45717.444444444445</v>
      </c>
      <c r="I4303">
        <v>9900021</v>
      </c>
      <c r="J4303" t="s">
        <v>30</v>
      </c>
      <c r="K4303">
        <v>0</v>
      </c>
      <c r="L4303" t="s">
        <v>1273</v>
      </c>
      <c r="M4303" s="4">
        <v>45719.456250000003</v>
      </c>
      <c r="N4303" s="4">
        <f t="shared" si="67"/>
        <v>45717</v>
      </c>
      <c r="O4303" t="s">
        <v>32</v>
      </c>
      <c r="P4303" t="s">
        <v>33</v>
      </c>
      <c r="Q4303" s="1">
        <v>45719.460416666669</v>
      </c>
      <c r="R4303" s="1">
        <v>45722.556250000001</v>
      </c>
      <c r="S4303" s="1">
        <v>45729.526388888888</v>
      </c>
      <c r="T4303" t="s">
        <v>1681</v>
      </c>
      <c r="U4303">
        <v>0</v>
      </c>
      <c r="V4303">
        <v>1</v>
      </c>
      <c r="W4303" t="s">
        <v>1069</v>
      </c>
      <c r="X4303" t="s">
        <v>5229</v>
      </c>
      <c r="Y4303">
        <v>85890</v>
      </c>
      <c r="Z4303">
        <v>6421305084</v>
      </c>
      <c r="AA4303" t="s">
        <v>37</v>
      </c>
      <c r="AB4303" t="s">
        <v>30</v>
      </c>
      <c r="AC4303" t="s">
        <v>30</v>
      </c>
    </row>
    <row r="4304" spans="1:29" x14ac:dyDescent="0.3">
      <c r="A4304" t="s">
        <v>10877</v>
      </c>
      <c r="B4304">
        <v>4.1059030686677797E+21</v>
      </c>
      <c r="C4304">
        <v>3622793049</v>
      </c>
      <c r="D4304" t="s">
        <v>10878</v>
      </c>
      <c r="E4304" t="s">
        <v>906</v>
      </c>
      <c r="F4304">
        <v>154</v>
      </c>
      <c r="G4304">
        <v>719</v>
      </c>
      <c r="H4304" s="1">
        <v>45716.842361111114</v>
      </c>
      <c r="I4304">
        <v>2000040</v>
      </c>
      <c r="J4304" t="s">
        <v>30</v>
      </c>
      <c r="K4304">
        <v>0</v>
      </c>
      <c r="L4304" t="s">
        <v>46</v>
      </c>
      <c r="M4304" s="4">
        <v>45719.455555555556</v>
      </c>
      <c r="N4304" s="4">
        <f t="shared" si="67"/>
        <v>45716</v>
      </c>
      <c r="O4304" t="s">
        <v>32</v>
      </c>
      <c r="P4304" t="s">
        <v>33</v>
      </c>
      <c r="Q4304" s="1">
        <v>45719.460416666669</v>
      </c>
      <c r="R4304" s="1">
        <v>45722.574305555558</v>
      </c>
      <c r="S4304" s="1">
        <v>45726.748611111114</v>
      </c>
      <c r="T4304" t="s">
        <v>34</v>
      </c>
      <c r="U4304">
        <v>0</v>
      </c>
      <c r="V4304">
        <v>1</v>
      </c>
      <c r="W4304" t="s">
        <v>1098</v>
      </c>
      <c r="X4304" t="s">
        <v>4019</v>
      </c>
      <c r="Y4304">
        <v>86247</v>
      </c>
      <c r="Z4304">
        <v>9931697015</v>
      </c>
      <c r="AA4304" t="s">
        <v>37</v>
      </c>
      <c r="AB4304" t="s">
        <v>30</v>
      </c>
      <c r="AC4304" t="s">
        <v>30</v>
      </c>
    </row>
    <row r="4305" spans="1:29" x14ac:dyDescent="0.3">
      <c r="A4305" t="s">
        <v>10879</v>
      </c>
      <c r="B4305">
        <v>4.2059030686677797E+21</v>
      </c>
      <c r="C4305">
        <v>1011806251</v>
      </c>
      <c r="D4305" t="s">
        <v>10880</v>
      </c>
      <c r="E4305" t="s">
        <v>886</v>
      </c>
      <c r="F4305">
        <v>215.89</v>
      </c>
      <c r="G4305">
        <v>1499</v>
      </c>
      <c r="H4305" s="1">
        <v>45718</v>
      </c>
      <c r="I4305">
        <v>9900089</v>
      </c>
      <c r="J4305" t="s">
        <v>30</v>
      </c>
      <c r="K4305">
        <v>0</v>
      </c>
      <c r="L4305" t="s">
        <v>46</v>
      </c>
      <c r="M4305" s="4">
        <v>45719.455555555556</v>
      </c>
      <c r="N4305" s="4">
        <f t="shared" si="67"/>
        <v>45718</v>
      </c>
      <c r="O4305" t="s">
        <v>32</v>
      </c>
      <c r="P4305" t="s">
        <v>33</v>
      </c>
      <c r="Q4305" s="1">
        <v>45719.460416666669</v>
      </c>
      <c r="R4305" s="1">
        <v>45722.574305555558</v>
      </c>
      <c r="S4305" s="1">
        <v>45727.67291666667</v>
      </c>
      <c r="T4305" t="s">
        <v>34</v>
      </c>
      <c r="U4305">
        <v>0</v>
      </c>
      <c r="V4305">
        <v>1</v>
      </c>
      <c r="W4305" t="s">
        <v>920</v>
      </c>
      <c r="X4305" t="s">
        <v>10881</v>
      </c>
      <c r="Y4305">
        <v>71246</v>
      </c>
      <c r="Z4305">
        <v>9511113302</v>
      </c>
      <c r="AA4305" t="s">
        <v>37</v>
      </c>
      <c r="AB4305" t="s">
        <v>30</v>
      </c>
      <c r="AC4305" t="s">
        <v>30</v>
      </c>
    </row>
    <row r="4306" spans="1:29" x14ac:dyDescent="0.3">
      <c r="A4306" t="s">
        <v>10882</v>
      </c>
      <c r="B4306">
        <v>6.1259030686677797E+21</v>
      </c>
      <c r="C4306">
        <v>3570007378</v>
      </c>
      <c r="D4306" t="s">
        <v>10883</v>
      </c>
      <c r="E4306" t="s">
        <v>886</v>
      </c>
      <c r="F4306">
        <v>168.67</v>
      </c>
      <c r="G4306">
        <v>899</v>
      </c>
      <c r="H4306" s="1">
        <v>45718</v>
      </c>
      <c r="I4306">
        <v>2000013</v>
      </c>
      <c r="J4306" t="s">
        <v>37</v>
      </c>
      <c r="K4306">
        <v>121.21</v>
      </c>
      <c r="L4306" t="s">
        <v>46</v>
      </c>
      <c r="M4306" s="4">
        <v>45719.45208333333</v>
      </c>
      <c r="N4306" s="4">
        <f t="shared" si="67"/>
        <v>45718</v>
      </c>
      <c r="O4306" t="s">
        <v>32</v>
      </c>
      <c r="P4306" t="s">
        <v>33</v>
      </c>
      <c r="Q4306" s="1">
        <v>45719.460416666669</v>
      </c>
      <c r="R4306" s="1">
        <v>45722.574305555558</v>
      </c>
      <c r="S4306" s="1">
        <v>45728.650694444441</v>
      </c>
      <c r="T4306" t="s">
        <v>34</v>
      </c>
      <c r="U4306">
        <v>0</v>
      </c>
      <c r="V4306">
        <v>1</v>
      </c>
      <c r="W4306" t="s">
        <v>887</v>
      </c>
      <c r="X4306" t="s">
        <v>10884</v>
      </c>
      <c r="Y4306">
        <v>38217</v>
      </c>
      <c r="Z4306">
        <v>4121434414</v>
      </c>
      <c r="AA4306" t="s">
        <v>37</v>
      </c>
      <c r="AB4306" t="s">
        <v>30</v>
      </c>
      <c r="AC4306" t="s">
        <v>30</v>
      </c>
    </row>
    <row r="4307" spans="1:29" x14ac:dyDescent="0.3">
      <c r="A4307" t="s">
        <v>10885</v>
      </c>
      <c r="B4307">
        <v>4.2459030686677797E+21</v>
      </c>
      <c r="C4307">
        <v>2628614750</v>
      </c>
      <c r="D4307" t="s">
        <v>10886</v>
      </c>
      <c r="E4307" t="s">
        <v>886</v>
      </c>
      <c r="F4307">
        <v>240.19</v>
      </c>
      <c r="G4307">
        <v>1619</v>
      </c>
      <c r="H4307" s="1">
        <v>45718</v>
      </c>
      <c r="I4307">
        <v>9900021</v>
      </c>
      <c r="J4307" t="s">
        <v>37</v>
      </c>
      <c r="K4307">
        <v>121.21</v>
      </c>
      <c r="L4307" t="s">
        <v>46</v>
      </c>
      <c r="M4307" s="4">
        <v>45719.450694444444</v>
      </c>
      <c r="N4307" s="4">
        <f t="shared" si="67"/>
        <v>45718</v>
      </c>
      <c r="O4307" t="s">
        <v>32</v>
      </c>
      <c r="P4307" t="s">
        <v>33</v>
      </c>
      <c r="Q4307" s="1">
        <v>45719.460416666669</v>
      </c>
      <c r="R4307" s="1">
        <v>45722.574305555558</v>
      </c>
      <c r="S4307" s="1">
        <v>45721.736805555556</v>
      </c>
      <c r="T4307" t="s">
        <v>34</v>
      </c>
      <c r="U4307">
        <v>0</v>
      </c>
      <c r="V4307">
        <v>1</v>
      </c>
      <c r="W4307" t="s">
        <v>1160</v>
      </c>
      <c r="X4307" t="s">
        <v>10887</v>
      </c>
      <c r="Y4307">
        <v>95120</v>
      </c>
      <c r="Z4307">
        <v>2741012356</v>
      </c>
      <c r="AA4307" t="s">
        <v>37</v>
      </c>
      <c r="AB4307" t="s">
        <v>30</v>
      </c>
      <c r="AC4307" t="s">
        <v>30</v>
      </c>
    </row>
    <row r="4308" spans="1:29" x14ac:dyDescent="0.3">
      <c r="A4308" t="s">
        <v>10888</v>
      </c>
      <c r="B4308">
        <v>772439820069</v>
      </c>
      <c r="C4308">
        <v>772439820080</v>
      </c>
      <c r="D4308" t="s">
        <v>10889</v>
      </c>
      <c r="E4308" t="s">
        <v>886</v>
      </c>
      <c r="F4308">
        <v>340.19666666666598</v>
      </c>
      <c r="G4308">
        <v>539.66666666666595</v>
      </c>
      <c r="H4308" s="1">
        <v>45718</v>
      </c>
      <c r="I4308">
        <v>9900021</v>
      </c>
      <c r="J4308" t="s">
        <v>30</v>
      </c>
      <c r="K4308">
        <v>0</v>
      </c>
      <c r="L4308" t="s">
        <v>31</v>
      </c>
      <c r="M4308" s="4">
        <v>45719.444444444445</v>
      </c>
      <c r="N4308" s="4">
        <f t="shared" si="67"/>
        <v>45718</v>
      </c>
      <c r="O4308" t="s">
        <v>32</v>
      </c>
      <c r="P4308" t="s">
        <v>33</v>
      </c>
      <c r="Q4308" s="1">
        <v>45719.460416666669</v>
      </c>
      <c r="R4308" s="1">
        <v>45722.421527777777</v>
      </c>
      <c r="S4308" s="1">
        <v>45722.682638888888</v>
      </c>
      <c r="T4308" t="s">
        <v>34</v>
      </c>
      <c r="U4308">
        <v>0</v>
      </c>
      <c r="V4308">
        <v>1</v>
      </c>
      <c r="W4308" t="s">
        <v>1409</v>
      </c>
      <c r="X4308" t="s">
        <v>10890</v>
      </c>
      <c r="Y4308">
        <v>40932</v>
      </c>
      <c r="Z4308">
        <v>7811004955</v>
      </c>
      <c r="AA4308" t="s">
        <v>37</v>
      </c>
      <c r="AB4308" t="s">
        <v>30</v>
      </c>
      <c r="AC4308" t="s">
        <v>30</v>
      </c>
    </row>
    <row r="4309" spans="1:29" x14ac:dyDescent="0.3">
      <c r="A4309" t="s">
        <v>10888</v>
      </c>
      <c r="B4309">
        <v>772439820069</v>
      </c>
      <c r="C4309">
        <v>772439820070</v>
      </c>
      <c r="D4309" t="s">
        <v>10889</v>
      </c>
      <c r="E4309" t="s">
        <v>886</v>
      </c>
      <c r="F4309">
        <v>340.19666666666598</v>
      </c>
      <c r="G4309">
        <v>539.66666666666595</v>
      </c>
      <c r="H4309" s="1">
        <v>45718</v>
      </c>
      <c r="I4309">
        <v>9900021</v>
      </c>
      <c r="J4309" t="s">
        <v>30</v>
      </c>
      <c r="K4309">
        <v>0</v>
      </c>
      <c r="L4309" t="s">
        <v>31</v>
      </c>
      <c r="M4309" s="4">
        <v>45719.444444444445</v>
      </c>
      <c r="N4309" s="4">
        <f t="shared" si="67"/>
        <v>45718</v>
      </c>
      <c r="O4309" t="s">
        <v>32</v>
      </c>
      <c r="P4309" t="s">
        <v>33</v>
      </c>
      <c r="Q4309" s="1">
        <v>45719.460416666669</v>
      </c>
      <c r="R4309" s="1">
        <v>45722.421527777777</v>
      </c>
      <c r="S4309" s="1">
        <v>45722.682638888888</v>
      </c>
      <c r="T4309" t="s">
        <v>34</v>
      </c>
      <c r="U4309">
        <v>0</v>
      </c>
      <c r="V4309">
        <v>1</v>
      </c>
      <c r="W4309" t="s">
        <v>1409</v>
      </c>
      <c r="X4309" t="s">
        <v>10890</v>
      </c>
      <c r="Y4309">
        <v>40932</v>
      </c>
      <c r="Z4309">
        <v>7811004955</v>
      </c>
      <c r="AA4309" t="s">
        <v>37</v>
      </c>
      <c r="AB4309" t="s">
        <v>30</v>
      </c>
      <c r="AC4309" t="s">
        <v>30</v>
      </c>
    </row>
    <row r="4310" spans="1:29" x14ac:dyDescent="0.3">
      <c r="A4310" t="s">
        <v>10888</v>
      </c>
      <c r="B4310">
        <v>772439820069</v>
      </c>
      <c r="C4310">
        <v>772439820069</v>
      </c>
      <c r="D4310" t="s">
        <v>10889</v>
      </c>
      <c r="E4310" t="s">
        <v>886</v>
      </c>
      <c r="F4310">
        <v>340.19666666666598</v>
      </c>
      <c r="G4310">
        <v>539.66666666666595</v>
      </c>
      <c r="H4310" s="1">
        <v>45718</v>
      </c>
      <c r="I4310">
        <v>9900021</v>
      </c>
      <c r="J4310" t="s">
        <v>30</v>
      </c>
      <c r="K4310">
        <v>0</v>
      </c>
      <c r="L4310" t="s">
        <v>31</v>
      </c>
      <c r="M4310" s="4">
        <v>45719.444444444445</v>
      </c>
      <c r="N4310" s="4">
        <f t="shared" si="67"/>
        <v>45718</v>
      </c>
      <c r="O4310" t="s">
        <v>32</v>
      </c>
      <c r="P4310" t="s">
        <v>33</v>
      </c>
      <c r="Q4310" s="1">
        <v>45719.460416666669</v>
      </c>
      <c r="R4310" s="1">
        <v>45722.421527777777</v>
      </c>
      <c r="S4310" s="1">
        <v>45722.682638888888</v>
      </c>
      <c r="T4310" t="s">
        <v>34</v>
      </c>
      <c r="U4310">
        <v>0</v>
      </c>
      <c r="V4310">
        <v>1</v>
      </c>
      <c r="W4310" t="s">
        <v>1409</v>
      </c>
      <c r="X4310" t="s">
        <v>10890</v>
      </c>
      <c r="Y4310">
        <v>40932</v>
      </c>
      <c r="Z4310">
        <v>7811004955</v>
      </c>
      <c r="AA4310" t="s">
        <v>37</v>
      </c>
      <c r="AB4310" t="s">
        <v>30</v>
      </c>
      <c r="AC4310" t="s">
        <v>30</v>
      </c>
    </row>
    <row r="4311" spans="1:29" x14ac:dyDescent="0.3">
      <c r="A4311" t="s">
        <v>10891</v>
      </c>
      <c r="B4311" t="s">
        <v>10892</v>
      </c>
      <c r="C4311">
        <v>111209017465</v>
      </c>
      <c r="D4311" t="s">
        <v>10893</v>
      </c>
      <c r="E4311" t="s">
        <v>886</v>
      </c>
      <c r="F4311">
        <v>199.84</v>
      </c>
      <c r="G4311">
        <v>899</v>
      </c>
      <c r="H4311" s="1">
        <v>45717</v>
      </c>
      <c r="I4311">
        <v>2000013</v>
      </c>
      <c r="J4311" t="s">
        <v>30</v>
      </c>
      <c r="K4311">
        <v>0</v>
      </c>
      <c r="L4311" t="s">
        <v>892</v>
      </c>
      <c r="M4311" s="4">
        <v>45719.443055555559</v>
      </c>
      <c r="N4311" s="4">
        <f t="shared" si="67"/>
        <v>45717</v>
      </c>
      <c r="O4311" t="s">
        <v>32</v>
      </c>
      <c r="P4311" t="s">
        <v>33</v>
      </c>
      <c r="Q4311" s="1">
        <v>45719.460416666669</v>
      </c>
      <c r="R4311" s="1">
        <v>45722.381249999999</v>
      </c>
      <c r="S4311" s="1">
        <v>45721.743055555555</v>
      </c>
      <c r="T4311" t="s">
        <v>10384</v>
      </c>
      <c r="U4311">
        <v>0</v>
      </c>
      <c r="V4311">
        <v>1</v>
      </c>
      <c r="W4311" t="s">
        <v>920</v>
      </c>
      <c r="X4311" t="s">
        <v>10894</v>
      </c>
      <c r="Y4311">
        <v>71232</v>
      </c>
      <c r="Z4311">
        <v>9512148111</v>
      </c>
      <c r="AA4311" t="s">
        <v>37</v>
      </c>
      <c r="AB4311" t="s">
        <v>30</v>
      </c>
      <c r="AC4311" t="s">
        <v>30</v>
      </c>
    </row>
    <row r="4312" spans="1:29" x14ac:dyDescent="0.3">
      <c r="A4312" t="s">
        <v>10895</v>
      </c>
      <c r="B4312">
        <v>1.2590306866778001E+20</v>
      </c>
      <c r="C4312">
        <v>1211549438</v>
      </c>
      <c r="D4312" t="s">
        <v>10896</v>
      </c>
      <c r="E4312" t="s">
        <v>886</v>
      </c>
      <c r="F4312">
        <v>168.67</v>
      </c>
      <c r="G4312">
        <v>899</v>
      </c>
      <c r="H4312" s="1">
        <v>45717</v>
      </c>
      <c r="I4312">
        <v>2000013</v>
      </c>
      <c r="J4312" t="s">
        <v>30</v>
      </c>
      <c r="K4312">
        <v>0</v>
      </c>
      <c r="L4312" t="s">
        <v>46</v>
      </c>
      <c r="M4312" s="4">
        <v>45719.442361111112</v>
      </c>
      <c r="N4312" s="4">
        <f t="shared" si="67"/>
        <v>45717</v>
      </c>
      <c r="O4312" t="s">
        <v>32</v>
      </c>
      <c r="P4312" t="s">
        <v>33</v>
      </c>
      <c r="Q4312" s="1">
        <v>45719.460416666669</v>
      </c>
      <c r="R4312" s="1">
        <v>45722.574305555558</v>
      </c>
      <c r="S4312" s="1">
        <v>45722.761111111111</v>
      </c>
      <c r="T4312" t="s">
        <v>34</v>
      </c>
      <c r="U4312">
        <v>0</v>
      </c>
      <c r="V4312">
        <v>1</v>
      </c>
      <c r="W4312" t="s">
        <v>1226</v>
      </c>
      <c r="X4312" t="s">
        <v>10897</v>
      </c>
      <c r="Y4312">
        <v>55856</v>
      </c>
      <c r="Z4312">
        <v>5536621412</v>
      </c>
      <c r="AA4312" t="s">
        <v>37</v>
      </c>
      <c r="AB4312" t="s">
        <v>30</v>
      </c>
      <c r="AC4312" t="s">
        <v>30</v>
      </c>
    </row>
    <row r="4313" spans="1:29" x14ac:dyDescent="0.3">
      <c r="A4313" t="s">
        <v>10898</v>
      </c>
      <c r="B4313" t="s">
        <v>10899</v>
      </c>
      <c r="C4313">
        <v>111209017089</v>
      </c>
      <c r="D4313" t="s">
        <v>10900</v>
      </c>
      <c r="E4313" t="s">
        <v>886</v>
      </c>
      <c r="F4313">
        <v>199.84</v>
      </c>
      <c r="G4313">
        <v>1619</v>
      </c>
      <c r="H4313" s="1">
        <v>45717</v>
      </c>
      <c r="I4313">
        <v>9900021</v>
      </c>
      <c r="J4313" t="s">
        <v>30</v>
      </c>
      <c r="K4313">
        <v>0</v>
      </c>
      <c r="L4313" t="s">
        <v>892</v>
      </c>
      <c r="M4313" s="4">
        <v>45719.440972222219</v>
      </c>
      <c r="N4313" s="4">
        <f t="shared" si="67"/>
        <v>45717</v>
      </c>
      <c r="O4313" t="s">
        <v>32</v>
      </c>
      <c r="P4313" t="s">
        <v>33</v>
      </c>
      <c r="Q4313" s="1">
        <v>45719.460416666669</v>
      </c>
      <c r="R4313" s="1">
        <v>45722.381249999999</v>
      </c>
      <c r="S4313" s="1">
        <v>45721.542361111111</v>
      </c>
      <c r="T4313" t="s">
        <v>10901</v>
      </c>
      <c r="U4313">
        <v>0</v>
      </c>
      <c r="V4313">
        <v>1</v>
      </c>
      <c r="W4313" t="s">
        <v>909</v>
      </c>
      <c r="X4313" t="s">
        <v>10902</v>
      </c>
      <c r="Y4313">
        <v>31184</v>
      </c>
      <c r="Z4313">
        <v>6143720636</v>
      </c>
      <c r="AA4313" t="s">
        <v>37</v>
      </c>
      <c r="AB4313" t="s">
        <v>30</v>
      </c>
      <c r="AC4313" t="s">
        <v>30</v>
      </c>
    </row>
    <row r="4314" spans="1:29" x14ac:dyDescent="0.3">
      <c r="A4314" t="s">
        <v>10903</v>
      </c>
      <c r="B4314" t="s">
        <v>10904</v>
      </c>
      <c r="C4314">
        <v>111209016915</v>
      </c>
      <c r="D4314" t="s">
        <v>10905</v>
      </c>
      <c r="E4314" t="s">
        <v>886</v>
      </c>
      <c r="F4314">
        <v>199.84</v>
      </c>
      <c r="G4314">
        <v>1619</v>
      </c>
      <c r="H4314" s="1">
        <v>45717</v>
      </c>
      <c r="I4314">
        <v>9900021</v>
      </c>
      <c r="J4314" t="s">
        <v>30</v>
      </c>
      <c r="K4314">
        <v>0</v>
      </c>
      <c r="L4314" t="s">
        <v>892</v>
      </c>
      <c r="M4314" s="4">
        <v>45719.44027777778</v>
      </c>
      <c r="N4314" s="4">
        <f t="shared" si="67"/>
        <v>45717</v>
      </c>
      <c r="O4314" t="s">
        <v>32</v>
      </c>
      <c r="P4314" t="s">
        <v>33</v>
      </c>
      <c r="Q4314" s="1">
        <v>45719.460416666669</v>
      </c>
      <c r="R4314" s="1">
        <v>45722.381249999999</v>
      </c>
      <c r="S4314" s="1">
        <v>45720.657638888886</v>
      </c>
      <c r="T4314" t="s">
        <v>10906</v>
      </c>
      <c r="U4314">
        <v>0</v>
      </c>
      <c r="V4314">
        <v>1</v>
      </c>
      <c r="W4314" t="s">
        <v>916</v>
      </c>
      <c r="X4314" t="s">
        <v>10907</v>
      </c>
      <c r="Y4314">
        <v>28048</v>
      </c>
      <c r="Z4314">
        <v>3125959958</v>
      </c>
      <c r="AA4314" t="s">
        <v>37</v>
      </c>
      <c r="AB4314" t="s">
        <v>30</v>
      </c>
      <c r="AC4314" t="s">
        <v>30</v>
      </c>
    </row>
    <row r="4315" spans="1:29" x14ac:dyDescent="0.3">
      <c r="A4315">
        <v>5900061950</v>
      </c>
      <c r="B4315">
        <v>772410153224</v>
      </c>
      <c r="C4315">
        <v>772410153224</v>
      </c>
      <c r="D4315" t="s">
        <v>10908</v>
      </c>
      <c r="E4315" t="s">
        <v>29</v>
      </c>
      <c r="F4315">
        <v>0</v>
      </c>
      <c r="G4315">
        <v>0</v>
      </c>
      <c r="H4315" s="1">
        <v>45717.406944444447</v>
      </c>
      <c r="I4315">
        <v>2000040</v>
      </c>
      <c r="J4315" t="s">
        <v>30</v>
      </c>
      <c r="K4315">
        <v>0</v>
      </c>
      <c r="L4315" t="s">
        <v>31</v>
      </c>
      <c r="M4315" s="4">
        <v>45719.438888888886</v>
      </c>
      <c r="N4315" s="4">
        <f t="shared" si="67"/>
        <v>45717</v>
      </c>
      <c r="O4315" t="s">
        <v>32</v>
      </c>
      <c r="P4315" t="s">
        <v>33</v>
      </c>
      <c r="Q4315" s="1">
        <v>45719.460416666669</v>
      </c>
      <c r="R4315" s="1">
        <v>45722.421527777777</v>
      </c>
      <c r="S4315" s="1">
        <v>45721.585416666669</v>
      </c>
      <c r="T4315" t="s">
        <v>34</v>
      </c>
      <c r="U4315">
        <v>0</v>
      </c>
      <c r="V4315">
        <v>1</v>
      </c>
      <c r="W4315" t="s">
        <v>35</v>
      </c>
      <c r="X4315" t="s">
        <v>10909</v>
      </c>
      <c r="Y4315">
        <v>55339</v>
      </c>
      <c r="Z4315">
        <v>5577080212</v>
      </c>
      <c r="AA4315" t="s">
        <v>37</v>
      </c>
      <c r="AB4315" t="s">
        <v>30</v>
      </c>
      <c r="AC4315" t="s">
        <v>30</v>
      </c>
    </row>
    <row r="4316" spans="1:29" x14ac:dyDescent="0.3">
      <c r="A4316" t="s">
        <v>10910</v>
      </c>
      <c r="B4316">
        <v>2.12590306866778E+21</v>
      </c>
      <c r="C4316">
        <v>4160920285</v>
      </c>
      <c r="D4316" t="s">
        <v>10911</v>
      </c>
      <c r="E4316" t="s">
        <v>886</v>
      </c>
      <c r="F4316">
        <v>506.02</v>
      </c>
      <c r="G4316">
        <v>299.666666666666</v>
      </c>
      <c r="H4316" s="1">
        <v>45717</v>
      </c>
      <c r="I4316">
        <v>2000013</v>
      </c>
      <c r="J4316" t="s">
        <v>30</v>
      </c>
      <c r="K4316">
        <v>0</v>
      </c>
      <c r="L4316" t="s">
        <v>46</v>
      </c>
      <c r="M4316" s="4">
        <v>45719.438888888886</v>
      </c>
      <c r="N4316" s="4">
        <f t="shared" si="67"/>
        <v>45717</v>
      </c>
      <c r="O4316" t="s">
        <v>32</v>
      </c>
      <c r="P4316" t="s">
        <v>33</v>
      </c>
      <c r="Q4316" s="1">
        <v>45719.439583333333</v>
      </c>
      <c r="R4316" s="1">
        <v>45722.574305555558</v>
      </c>
      <c r="S4316" s="1">
        <v>45721.615277777775</v>
      </c>
      <c r="T4316" t="s">
        <v>34</v>
      </c>
      <c r="U4316">
        <v>0</v>
      </c>
      <c r="V4316">
        <v>1</v>
      </c>
      <c r="W4316" t="s">
        <v>1226</v>
      </c>
      <c r="X4316" t="s">
        <v>10912</v>
      </c>
      <c r="Y4316">
        <v>55200</v>
      </c>
      <c r="Z4316">
        <v>4443746806</v>
      </c>
      <c r="AA4316" t="s">
        <v>37</v>
      </c>
      <c r="AB4316" t="s">
        <v>30</v>
      </c>
      <c r="AC4316" t="s">
        <v>30</v>
      </c>
    </row>
    <row r="4317" spans="1:29" x14ac:dyDescent="0.3">
      <c r="A4317" t="s">
        <v>10910</v>
      </c>
      <c r="B4317">
        <v>4.1259030686677797E+21</v>
      </c>
      <c r="C4317">
        <v>4260688075</v>
      </c>
      <c r="D4317" t="s">
        <v>10911</v>
      </c>
      <c r="E4317" t="s">
        <v>886</v>
      </c>
      <c r="F4317">
        <v>506.02</v>
      </c>
      <c r="G4317">
        <v>299.666666666666</v>
      </c>
      <c r="H4317" s="1">
        <v>45717</v>
      </c>
      <c r="I4317">
        <v>2000013</v>
      </c>
      <c r="J4317" t="s">
        <v>30</v>
      </c>
      <c r="K4317">
        <v>0</v>
      </c>
      <c r="L4317" t="s">
        <v>46</v>
      </c>
      <c r="M4317" s="4">
        <v>45719.438888888886</v>
      </c>
      <c r="N4317" s="4">
        <f t="shared" si="67"/>
        <v>45717</v>
      </c>
      <c r="O4317" t="s">
        <v>32</v>
      </c>
      <c r="P4317" t="s">
        <v>33</v>
      </c>
      <c r="Q4317" s="1">
        <v>45719.439583333333</v>
      </c>
      <c r="R4317" s="1">
        <v>45722.574305555558</v>
      </c>
      <c r="S4317" s="1">
        <v>45721.615277777775</v>
      </c>
      <c r="T4317" t="s">
        <v>34</v>
      </c>
      <c r="U4317">
        <v>0</v>
      </c>
      <c r="V4317">
        <v>1</v>
      </c>
      <c r="W4317" t="s">
        <v>1226</v>
      </c>
      <c r="X4317" t="s">
        <v>10912</v>
      </c>
      <c r="Y4317">
        <v>55200</v>
      </c>
      <c r="Z4317">
        <v>4443746806</v>
      </c>
      <c r="AA4317" t="s">
        <v>37</v>
      </c>
      <c r="AB4317" t="s">
        <v>30</v>
      </c>
      <c r="AC4317" t="s">
        <v>30</v>
      </c>
    </row>
    <row r="4318" spans="1:29" x14ac:dyDescent="0.3">
      <c r="A4318" t="s">
        <v>10910</v>
      </c>
      <c r="B4318">
        <v>6.1259030686677797E+21</v>
      </c>
      <c r="C4318">
        <v>1252878577</v>
      </c>
      <c r="D4318" t="s">
        <v>10911</v>
      </c>
      <c r="E4318" t="s">
        <v>886</v>
      </c>
      <c r="F4318">
        <v>506.02</v>
      </c>
      <c r="G4318">
        <v>299.666666666666</v>
      </c>
      <c r="H4318" s="1">
        <v>45717</v>
      </c>
      <c r="I4318">
        <v>2000013</v>
      </c>
      <c r="J4318" t="s">
        <v>30</v>
      </c>
      <c r="K4318">
        <v>0</v>
      </c>
      <c r="L4318" t="s">
        <v>46</v>
      </c>
      <c r="M4318" s="4">
        <v>45719.438888888886</v>
      </c>
      <c r="N4318" s="4">
        <f t="shared" si="67"/>
        <v>45717</v>
      </c>
      <c r="O4318" t="s">
        <v>32</v>
      </c>
      <c r="P4318" t="s">
        <v>33</v>
      </c>
      <c r="Q4318" s="1">
        <v>45719.439583333333</v>
      </c>
      <c r="R4318" s="1">
        <v>45722.574305555558</v>
      </c>
      <c r="S4318" s="1">
        <v>45721.615277777775</v>
      </c>
      <c r="T4318" t="s">
        <v>34</v>
      </c>
      <c r="U4318">
        <v>0</v>
      </c>
      <c r="V4318">
        <v>1</v>
      </c>
      <c r="W4318" t="s">
        <v>1226</v>
      </c>
      <c r="X4318" t="s">
        <v>10912</v>
      </c>
      <c r="Y4318">
        <v>55200</v>
      </c>
      <c r="Z4318">
        <v>4443746806</v>
      </c>
      <c r="AA4318" t="s">
        <v>37</v>
      </c>
      <c r="AB4318" t="s">
        <v>30</v>
      </c>
      <c r="AC4318" t="s">
        <v>30</v>
      </c>
    </row>
    <row r="4319" spans="1:29" x14ac:dyDescent="0.3">
      <c r="A4319">
        <v>4630084416</v>
      </c>
      <c r="B4319">
        <v>772437761361</v>
      </c>
      <c r="C4319">
        <v>772437761361</v>
      </c>
      <c r="D4319" t="s">
        <v>10913</v>
      </c>
      <c r="E4319" t="s">
        <v>29</v>
      </c>
      <c r="F4319">
        <v>0</v>
      </c>
      <c r="G4319">
        <v>0</v>
      </c>
      <c r="H4319" s="1">
        <v>45717.477777777778</v>
      </c>
      <c r="I4319">
        <v>8000132</v>
      </c>
      <c r="J4319" t="s">
        <v>30</v>
      </c>
      <c r="K4319">
        <v>0</v>
      </c>
      <c r="L4319" t="s">
        <v>31</v>
      </c>
      <c r="M4319" s="4">
        <v>45719.438888888886</v>
      </c>
      <c r="N4319" s="4">
        <f t="shared" si="67"/>
        <v>45717</v>
      </c>
      <c r="O4319" t="s">
        <v>32</v>
      </c>
      <c r="P4319" t="s">
        <v>33</v>
      </c>
      <c r="Q4319" s="1">
        <v>45719.440972222219</v>
      </c>
      <c r="R4319" s="1">
        <v>45722.421527777777</v>
      </c>
      <c r="S4319" s="1">
        <v>45722.635416666664</v>
      </c>
      <c r="T4319" t="s">
        <v>34</v>
      </c>
      <c r="U4319">
        <v>0</v>
      </c>
      <c r="V4319">
        <v>1</v>
      </c>
      <c r="W4319" t="s">
        <v>35</v>
      </c>
      <c r="X4319" t="s">
        <v>10914</v>
      </c>
      <c r="Y4319">
        <v>80197</v>
      </c>
      <c r="Z4319">
        <v>6671595208</v>
      </c>
      <c r="AA4319" t="s">
        <v>37</v>
      </c>
      <c r="AB4319" t="s">
        <v>30</v>
      </c>
      <c r="AC4319" t="s">
        <v>30</v>
      </c>
    </row>
    <row r="4320" spans="1:29" x14ac:dyDescent="0.3">
      <c r="A4320">
        <v>4420062064</v>
      </c>
      <c r="B4320">
        <v>772437802413</v>
      </c>
      <c r="C4320">
        <v>772437802413</v>
      </c>
      <c r="D4320" t="s">
        <v>10915</v>
      </c>
      <c r="E4320" t="s">
        <v>29</v>
      </c>
      <c r="F4320">
        <v>0</v>
      </c>
      <c r="G4320">
        <v>0</v>
      </c>
      <c r="H4320" s="1">
        <v>45717.503472222219</v>
      </c>
      <c r="I4320">
        <v>2000005</v>
      </c>
      <c r="J4320" t="s">
        <v>30</v>
      </c>
      <c r="K4320">
        <v>0</v>
      </c>
      <c r="L4320" t="s">
        <v>31</v>
      </c>
      <c r="M4320" s="4">
        <v>45719.438888888886</v>
      </c>
      <c r="N4320" s="4">
        <f t="shared" si="67"/>
        <v>45717</v>
      </c>
      <c r="O4320" t="s">
        <v>32</v>
      </c>
      <c r="P4320" t="s">
        <v>33</v>
      </c>
      <c r="Q4320" s="1">
        <v>45719.440972222219</v>
      </c>
      <c r="R4320" s="1">
        <v>45722.421527777777</v>
      </c>
      <c r="S4320" s="1">
        <v>45722.623611111114</v>
      </c>
      <c r="T4320" t="s">
        <v>34</v>
      </c>
      <c r="U4320">
        <v>0</v>
      </c>
      <c r="V4320">
        <v>1</v>
      </c>
      <c r="W4320" t="s">
        <v>35</v>
      </c>
      <c r="X4320" t="s">
        <v>10916</v>
      </c>
      <c r="Y4320">
        <v>1700</v>
      </c>
      <c r="Z4320">
        <v>5574485398</v>
      </c>
      <c r="AA4320" t="s">
        <v>37</v>
      </c>
      <c r="AB4320" t="s">
        <v>30</v>
      </c>
      <c r="AC4320" t="s">
        <v>30</v>
      </c>
    </row>
    <row r="4321" spans="1:29" x14ac:dyDescent="0.3">
      <c r="A4321">
        <v>4420062064</v>
      </c>
      <c r="B4321">
        <v>772437802402</v>
      </c>
      <c r="C4321">
        <v>772437802402</v>
      </c>
      <c r="D4321" t="s">
        <v>10915</v>
      </c>
      <c r="E4321" t="s">
        <v>29</v>
      </c>
      <c r="F4321">
        <v>0</v>
      </c>
      <c r="G4321">
        <v>0</v>
      </c>
      <c r="H4321" s="1">
        <v>45717.503472222219</v>
      </c>
      <c r="I4321">
        <v>2000005</v>
      </c>
      <c r="J4321" t="s">
        <v>30</v>
      </c>
      <c r="K4321">
        <v>0</v>
      </c>
      <c r="L4321" t="s">
        <v>31</v>
      </c>
      <c r="M4321" s="4">
        <v>45719.438888888886</v>
      </c>
      <c r="N4321" s="4">
        <f t="shared" si="67"/>
        <v>45717</v>
      </c>
      <c r="O4321" t="s">
        <v>32</v>
      </c>
      <c r="P4321" t="s">
        <v>33</v>
      </c>
      <c r="Q4321" s="1">
        <v>45719.440972222219</v>
      </c>
      <c r="R4321" s="1">
        <v>45722.421527777777</v>
      </c>
      <c r="S4321" s="1">
        <v>45722.623611111114</v>
      </c>
      <c r="T4321" t="s">
        <v>34</v>
      </c>
      <c r="U4321">
        <v>0</v>
      </c>
      <c r="V4321">
        <v>1</v>
      </c>
      <c r="W4321" t="s">
        <v>35</v>
      </c>
      <c r="X4321" t="s">
        <v>10916</v>
      </c>
      <c r="Y4321">
        <v>1700</v>
      </c>
      <c r="Z4321">
        <v>5574485398</v>
      </c>
      <c r="AA4321" t="s">
        <v>37</v>
      </c>
      <c r="AB4321" t="s">
        <v>30</v>
      </c>
      <c r="AC4321" t="s">
        <v>30</v>
      </c>
    </row>
    <row r="4322" spans="1:29" x14ac:dyDescent="0.3">
      <c r="A4322">
        <v>6320061300</v>
      </c>
      <c r="B4322">
        <v>772437820607</v>
      </c>
      <c r="C4322">
        <v>772437820607</v>
      </c>
      <c r="D4322" t="s">
        <v>10917</v>
      </c>
      <c r="E4322" t="s">
        <v>29</v>
      </c>
      <c r="F4322">
        <v>0</v>
      </c>
      <c r="G4322">
        <v>0</v>
      </c>
      <c r="H4322" s="1">
        <v>45717.569444444445</v>
      </c>
      <c r="I4322">
        <v>2000005</v>
      </c>
      <c r="J4322" t="s">
        <v>30</v>
      </c>
      <c r="K4322">
        <v>0</v>
      </c>
      <c r="L4322" t="s">
        <v>31</v>
      </c>
      <c r="M4322" s="4">
        <v>45719.438888888886</v>
      </c>
      <c r="N4322" s="4">
        <f t="shared" si="67"/>
        <v>45717</v>
      </c>
      <c r="O4322" t="s">
        <v>32</v>
      </c>
      <c r="P4322" t="s">
        <v>33</v>
      </c>
      <c r="Q4322" s="1">
        <v>45719.440972222219</v>
      </c>
      <c r="R4322" s="1">
        <v>45722.421527777777</v>
      </c>
      <c r="S4322" s="1">
        <v>45722.592361111114</v>
      </c>
      <c r="T4322" t="s">
        <v>34</v>
      </c>
      <c r="U4322">
        <v>0</v>
      </c>
      <c r="V4322">
        <v>1</v>
      </c>
      <c r="W4322" t="s">
        <v>35</v>
      </c>
      <c r="X4322" t="s">
        <v>386</v>
      </c>
      <c r="Y4322">
        <v>82150</v>
      </c>
      <c r="Z4322">
        <v>6699839238</v>
      </c>
      <c r="AA4322" t="s">
        <v>37</v>
      </c>
      <c r="AB4322" t="s">
        <v>30</v>
      </c>
      <c r="AC4322" t="s">
        <v>30</v>
      </c>
    </row>
    <row r="4323" spans="1:29" x14ac:dyDescent="0.3">
      <c r="A4323">
        <v>8790061742</v>
      </c>
      <c r="B4323">
        <v>772437901306</v>
      </c>
      <c r="C4323">
        <v>772437901306</v>
      </c>
      <c r="D4323" t="s">
        <v>10918</v>
      </c>
      <c r="E4323" t="s">
        <v>29</v>
      </c>
      <c r="F4323">
        <v>0</v>
      </c>
      <c r="G4323">
        <v>0</v>
      </c>
      <c r="H4323" s="1">
        <v>45717.738194444442</v>
      </c>
      <c r="I4323">
        <v>2000013</v>
      </c>
      <c r="J4323" t="s">
        <v>30</v>
      </c>
      <c r="K4323">
        <v>0</v>
      </c>
      <c r="L4323" t="s">
        <v>31</v>
      </c>
      <c r="M4323" s="4">
        <v>45719.438888888886</v>
      </c>
      <c r="N4323" s="4">
        <f t="shared" si="67"/>
        <v>45717</v>
      </c>
      <c r="O4323" t="s">
        <v>32</v>
      </c>
      <c r="P4323" t="s">
        <v>33</v>
      </c>
      <c r="Q4323" s="1">
        <v>45719.440972222219</v>
      </c>
      <c r="R4323" s="1">
        <v>45722.421527777777</v>
      </c>
      <c r="S4323" s="1">
        <v>45721.682638888888</v>
      </c>
      <c r="T4323" t="s">
        <v>34</v>
      </c>
      <c r="U4323">
        <v>0</v>
      </c>
      <c r="V4323">
        <v>1</v>
      </c>
      <c r="W4323" t="s">
        <v>35</v>
      </c>
      <c r="X4323" t="s">
        <v>10919</v>
      </c>
      <c r="Y4323">
        <v>45645</v>
      </c>
      <c r="Z4323">
        <v>3332719605</v>
      </c>
      <c r="AA4323" t="s">
        <v>37</v>
      </c>
      <c r="AB4323" t="s">
        <v>30</v>
      </c>
      <c r="AC4323" t="s">
        <v>30</v>
      </c>
    </row>
    <row r="4324" spans="1:29" x14ac:dyDescent="0.3">
      <c r="A4324">
        <v>5190061948</v>
      </c>
      <c r="B4324">
        <v>772437917577</v>
      </c>
      <c r="C4324">
        <v>772437917577</v>
      </c>
      <c r="D4324" t="s">
        <v>10920</v>
      </c>
      <c r="E4324" t="s">
        <v>29</v>
      </c>
      <c r="F4324">
        <v>0</v>
      </c>
      <c r="G4324">
        <v>0</v>
      </c>
      <c r="H4324" s="1">
        <v>45717.752083333333</v>
      </c>
      <c r="I4324">
        <v>2000005</v>
      </c>
      <c r="J4324" t="s">
        <v>30</v>
      </c>
      <c r="K4324">
        <v>0</v>
      </c>
      <c r="L4324" t="s">
        <v>31</v>
      </c>
      <c r="M4324" s="4">
        <v>45719.438888888886</v>
      </c>
      <c r="N4324" s="4">
        <f t="shared" si="67"/>
        <v>45717</v>
      </c>
      <c r="O4324" t="s">
        <v>32</v>
      </c>
      <c r="P4324" t="s">
        <v>33</v>
      </c>
      <c r="Q4324" s="1">
        <v>45719.440972222219</v>
      </c>
      <c r="R4324" s="1">
        <v>45722.421527777777</v>
      </c>
      <c r="S4324" s="1">
        <v>45722.518750000003</v>
      </c>
      <c r="T4324" t="s">
        <v>34</v>
      </c>
      <c r="U4324">
        <v>0</v>
      </c>
      <c r="V4324">
        <v>1</v>
      </c>
      <c r="W4324" t="s">
        <v>35</v>
      </c>
      <c r="X4324" t="s">
        <v>10921</v>
      </c>
      <c r="Y4324">
        <v>52004</v>
      </c>
      <c r="Z4324">
        <v>7221604506</v>
      </c>
      <c r="AA4324" t="s">
        <v>37</v>
      </c>
      <c r="AB4324" t="s">
        <v>30</v>
      </c>
      <c r="AC4324" t="s">
        <v>30</v>
      </c>
    </row>
    <row r="4325" spans="1:29" x14ac:dyDescent="0.3">
      <c r="A4325">
        <v>5730061531</v>
      </c>
      <c r="B4325">
        <v>772437934915</v>
      </c>
      <c r="C4325">
        <v>772437934915</v>
      </c>
      <c r="D4325" t="s">
        <v>10922</v>
      </c>
      <c r="E4325" t="s">
        <v>29</v>
      </c>
      <c r="F4325">
        <v>0</v>
      </c>
      <c r="G4325">
        <v>0</v>
      </c>
      <c r="H4325" s="1">
        <v>45717.77847222222</v>
      </c>
      <c r="I4325">
        <v>9900021</v>
      </c>
      <c r="J4325" t="s">
        <v>30</v>
      </c>
      <c r="K4325">
        <v>0</v>
      </c>
      <c r="L4325" t="s">
        <v>31</v>
      </c>
      <c r="M4325" s="4">
        <v>45719.438888888886</v>
      </c>
      <c r="N4325" s="4">
        <f t="shared" si="67"/>
        <v>45717</v>
      </c>
      <c r="O4325" t="s">
        <v>32</v>
      </c>
      <c r="P4325" t="s">
        <v>33</v>
      </c>
      <c r="Q4325" s="1">
        <v>45719.440972222219</v>
      </c>
      <c r="R4325" s="1">
        <v>45722.421527777777</v>
      </c>
      <c r="S4325" s="1">
        <v>45736.668749999997</v>
      </c>
      <c r="T4325" t="s">
        <v>243</v>
      </c>
      <c r="U4325">
        <v>0</v>
      </c>
      <c r="V4325">
        <v>1</v>
      </c>
      <c r="W4325" t="s">
        <v>35</v>
      </c>
      <c r="X4325" t="s">
        <v>1130</v>
      </c>
      <c r="Y4325">
        <v>25750</v>
      </c>
      <c r="Z4325">
        <v>8662348619</v>
      </c>
      <c r="AA4325" t="s">
        <v>37</v>
      </c>
      <c r="AB4325" t="s">
        <v>30</v>
      </c>
      <c r="AC4325" t="s">
        <v>30</v>
      </c>
    </row>
    <row r="4326" spans="1:29" x14ac:dyDescent="0.3">
      <c r="A4326">
        <v>5310061479</v>
      </c>
      <c r="B4326">
        <v>772438032307</v>
      </c>
      <c r="C4326">
        <v>772438032307</v>
      </c>
      <c r="D4326" t="s">
        <v>10923</v>
      </c>
      <c r="E4326" t="s">
        <v>29</v>
      </c>
      <c r="F4326">
        <v>0</v>
      </c>
      <c r="G4326">
        <v>0</v>
      </c>
      <c r="H4326" s="1">
        <v>45718.010416666664</v>
      </c>
      <c r="I4326">
        <v>2000013</v>
      </c>
      <c r="J4326" t="s">
        <v>30</v>
      </c>
      <c r="K4326">
        <v>0</v>
      </c>
      <c r="L4326" t="s">
        <v>31</v>
      </c>
      <c r="M4326" s="4">
        <v>45719.438888888886</v>
      </c>
      <c r="N4326" s="4">
        <f t="shared" si="67"/>
        <v>45718</v>
      </c>
      <c r="O4326" t="s">
        <v>32</v>
      </c>
      <c r="P4326" t="s">
        <v>33</v>
      </c>
      <c r="Q4326" s="1">
        <v>45719.440972222219</v>
      </c>
      <c r="R4326" s="1">
        <v>45722.421527777777</v>
      </c>
      <c r="S4326" s="1">
        <v>45722.582638888889</v>
      </c>
      <c r="T4326" t="s">
        <v>34</v>
      </c>
      <c r="U4326">
        <v>0</v>
      </c>
      <c r="V4326">
        <v>1</v>
      </c>
      <c r="W4326" t="s">
        <v>35</v>
      </c>
      <c r="X4326" t="s">
        <v>10924</v>
      </c>
      <c r="Y4326">
        <v>45234</v>
      </c>
      <c r="Z4326">
        <v>3330694942</v>
      </c>
      <c r="AA4326" t="s">
        <v>37</v>
      </c>
      <c r="AB4326" t="s">
        <v>30</v>
      </c>
      <c r="AC4326" t="s">
        <v>30</v>
      </c>
    </row>
    <row r="4327" spans="1:29" x14ac:dyDescent="0.3">
      <c r="A4327">
        <v>6790061981</v>
      </c>
      <c r="B4327">
        <v>772437982847</v>
      </c>
      <c r="C4327">
        <v>772437982847</v>
      </c>
      <c r="D4327" t="s">
        <v>10925</v>
      </c>
      <c r="E4327" t="s">
        <v>29</v>
      </c>
      <c r="F4327">
        <v>0</v>
      </c>
      <c r="G4327">
        <v>0</v>
      </c>
      <c r="H4327" s="1">
        <v>45718.536111111112</v>
      </c>
      <c r="I4327">
        <v>9900021</v>
      </c>
      <c r="J4327" t="s">
        <v>30</v>
      </c>
      <c r="K4327">
        <v>0</v>
      </c>
      <c r="L4327" t="s">
        <v>31</v>
      </c>
      <c r="M4327" s="4">
        <v>45719.438888888886</v>
      </c>
      <c r="N4327" s="4">
        <f t="shared" si="67"/>
        <v>45718</v>
      </c>
      <c r="O4327" t="s">
        <v>32</v>
      </c>
      <c r="P4327" t="s">
        <v>33</v>
      </c>
      <c r="Q4327" s="1">
        <v>45719.440972222219</v>
      </c>
      <c r="R4327" s="1">
        <v>45722.421527777777</v>
      </c>
      <c r="S4327" s="1">
        <v>45723.614583333336</v>
      </c>
      <c r="T4327" t="s">
        <v>34</v>
      </c>
      <c r="U4327">
        <v>0</v>
      </c>
      <c r="V4327">
        <v>1</v>
      </c>
      <c r="W4327" t="s">
        <v>35</v>
      </c>
      <c r="X4327" t="s">
        <v>10926</v>
      </c>
      <c r="Y4327">
        <v>37545</v>
      </c>
      <c r="Z4327">
        <v>4773953601</v>
      </c>
      <c r="AA4327" t="s">
        <v>37</v>
      </c>
      <c r="AB4327" t="s">
        <v>30</v>
      </c>
      <c r="AC4327" t="s">
        <v>30</v>
      </c>
    </row>
    <row r="4328" spans="1:29" x14ac:dyDescent="0.3">
      <c r="A4328">
        <v>7060061934</v>
      </c>
      <c r="B4328">
        <v>772438001135</v>
      </c>
      <c r="C4328">
        <v>772438001135</v>
      </c>
      <c r="D4328" t="s">
        <v>10927</v>
      </c>
      <c r="E4328" t="s">
        <v>29</v>
      </c>
      <c r="F4328">
        <v>0</v>
      </c>
      <c r="G4328">
        <v>0</v>
      </c>
      <c r="H4328" s="1">
        <v>45718.786805555559</v>
      </c>
      <c r="I4328">
        <v>2000005</v>
      </c>
      <c r="J4328" t="s">
        <v>30</v>
      </c>
      <c r="K4328">
        <v>0</v>
      </c>
      <c r="L4328" t="s">
        <v>31</v>
      </c>
      <c r="M4328" s="4">
        <v>45719.438888888886</v>
      </c>
      <c r="N4328" s="4">
        <f t="shared" si="67"/>
        <v>45718</v>
      </c>
      <c r="O4328" t="s">
        <v>32</v>
      </c>
      <c r="P4328" t="s">
        <v>33</v>
      </c>
      <c r="Q4328" s="1">
        <v>45719.440972222219</v>
      </c>
      <c r="R4328" s="1">
        <v>45722.421527777777</v>
      </c>
      <c r="S4328" s="1">
        <v>45727.600694444445</v>
      </c>
      <c r="T4328" t="s">
        <v>34</v>
      </c>
      <c r="U4328">
        <v>0</v>
      </c>
      <c r="V4328">
        <v>1</v>
      </c>
      <c r="W4328" t="s">
        <v>35</v>
      </c>
      <c r="X4328" t="s">
        <v>10928</v>
      </c>
      <c r="Y4328">
        <v>70380</v>
      </c>
      <c r="Z4328">
        <v>9727261165</v>
      </c>
      <c r="AA4328" t="s">
        <v>37</v>
      </c>
      <c r="AB4328" t="s">
        <v>30</v>
      </c>
      <c r="AC4328" t="s">
        <v>30</v>
      </c>
    </row>
    <row r="4329" spans="1:29" x14ac:dyDescent="0.3">
      <c r="A4329">
        <v>7060061934</v>
      </c>
      <c r="B4329">
        <v>772438001124</v>
      </c>
      <c r="C4329">
        <v>772438001124</v>
      </c>
      <c r="D4329" t="s">
        <v>10927</v>
      </c>
      <c r="E4329" t="s">
        <v>29</v>
      </c>
      <c r="F4329">
        <v>0</v>
      </c>
      <c r="G4329">
        <v>0</v>
      </c>
      <c r="H4329" s="1">
        <v>45718.786805555559</v>
      </c>
      <c r="I4329">
        <v>2000005</v>
      </c>
      <c r="J4329" t="s">
        <v>30</v>
      </c>
      <c r="K4329">
        <v>0</v>
      </c>
      <c r="L4329" t="s">
        <v>31</v>
      </c>
      <c r="M4329" s="4">
        <v>45719.438888888886</v>
      </c>
      <c r="N4329" s="4">
        <f t="shared" si="67"/>
        <v>45718</v>
      </c>
      <c r="O4329" t="s">
        <v>32</v>
      </c>
      <c r="P4329" t="s">
        <v>33</v>
      </c>
      <c r="Q4329" s="1">
        <v>45719.440972222219</v>
      </c>
      <c r="R4329" s="1">
        <v>45722.421527777777</v>
      </c>
      <c r="S4329" s="1">
        <v>45727.600694444445</v>
      </c>
      <c r="T4329" t="s">
        <v>34</v>
      </c>
      <c r="U4329">
        <v>0</v>
      </c>
      <c r="V4329">
        <v>1</v>
      </c>
      <c r="W4329" t="s">
        <v>35</v>
      </c>
      <c r="X4329" t="s">
        <v>10928</v>
      </c>
      <c r="Y4329">
        <v>70380</v>
      </c>
      <c r="Z4329">
        <v>9727261165</v>
      </c>
      <c r="AA4329" t="s">
        <v>37</v>
      </c>
      <c r="AB4329" t="s">
        <v>30</v>
      </c>
      <c r="AC4329" t="s">
        <v>30</v>
      </c>
    </row>
    <row r="4330" spans="1:29" x14ac:dyDescent="0.3">
      <c r="A4330">
        <v>820062005</v>
      </c>
      <c r="B4330" t="s">
        <v>10929</v>
      </c>
      <c r="C4330" t="s">
        <v>10929</v>
      </c>
      <c r="D4330" t="s">
        <v>10930</v>
      </c>
      <c r="E4330" t="s">
        <v>29</v>
      </c>
      <c r="F4330">
        <v>0</v>
      </c>
      <c r="G4330">
        <v>0</v>
      </c>
      <c r="H4330" s="1">
        <v>45718.757638888892</v>
      </c>
      <c r="I4330">
        <v>7000050</v>
      </c>
      <c r="J4330" t="s">
        <v>30</v>
      </c>
      <c r="K4330">
        <v>0</v>
      </c>
      <c r="L4330" t="s">
        <v>46</v>
      </c>
      <c r="M4330" s="4">
        <v>45719.438888888886</v>
      </c>
      <c r="N4330" s="4">
        <f t="shared" si="67"/>
        <v>45718</v>
      </c>
      <c r="O4330" t="s">
        <v>32</v>
      </c>
      <c r="P4330" t="s">
        <v>33</v>
      </c>
      <c r="Q4330" s="1">
        <v>45719.439583333333</v>
      </c>
      <c r="R4330" s="1">
        <v>45722.570138888892</v>
      </c>
      <c r="S4330" s="1">
        <v>45719.438888888886</v>
      </c>
      <c r="T4330" t="s">
        <v>47</v>
      </c>
      <c r="U4330">
        <v>0</v>
      </c>
      <c r="V4330">
        <v>1</v>
      </c>
      <c r="W4330" t="s">
        <v>35</v>
      </c>
      <c r="X4330" t="s">
        <v>10931</v>
      </c>
      <c r="Y4330">
        <v>77930</v>
      </c>
      <c r="Z4330">
        <v>9833526589</v>
      </c>
      <c r="AA4330" t="s">
        <v>37</v>
      </c>
      <c r="AB4330" t="s">
        <v>30</v>
      </c>
      <c r="AC4330" t="s">
        <v>30</v>
      </c>
    </row>
    <row r="4331" spans="1:29" x14ac:dyDescent="0.3">
      <c r="A4331">
        <v>600000004550487</v>
      </c>
      <c r="B4331" t="s">
        <v>10932</v>
      </c>
      <c r="C4331" t="s">
        <v>10932</v>
      </c>
      <c r="D4331" t="s">
        <v>10933</v>
      </c>
      <c r="E4331" t="s">
        <v>933</v>
      </c>
      <c r="F4331">
        <v>0</v>
      </c>
      <c r="G4331">
        <v>0</v>
      </c>
      <c r="H4331" s="1">
        <v>45718</v>
      </c>
      <c r="I4331">
        <v>2000013</v>
      </c>
      <c r="J4331" t="s">
        <v>30</v>
      </c>
      <c r="K4331">
        <v>0</v>
      </c>
      <c r="L4331" t="s">
        <v>934</v>
      </c>
      <c r="M4331" s="4">
        <v>45719.436805555553</v>
      </c>
      <c r="N4331" s="4">
        <f t="shared" si="67"/>
        <v>45718</v>
      </c>
      <c r="O4331" t="s">
        <v>32</v>
      </c>
      <c r="P4331" t="s">
        <v>33</v>
      </c>
      <c r="Q4331" s="1">
        <v>45719.4375</v>
      </c>
      <c r="R4331" s="1">
        <v>45722.650694444441</v>
      </c>
      <c r="S4331" s="1">
        <v>45719.436805555553</v>
      </c>
      <c r="T4331" t="s">
        <v>47</v>
      </c>
      <c r="U4331">
        <v>0</v>
      </c>
      <c r="V4331">
        <v>1</v>
      </c>
      <c r="W4331" t="s">
        <v>1005</v>
      </c>
      <c r="X4331" t="s">
        <v>10934</v>
      </c>
      <c r="Y4331">
        <v>45200</v>
      </c>
      <c r="Z4331">
        <v>3331917061</v>
      </c>
      <c r="AA4331" t="s">
        <v>37</v>
      </c>
      <c r="AB4331" t="s">
        <v>30</v>
      </c>
      <c r="AC4331" t="s">
        <v>30</v>
      </c>
    </row>
    <row r="4332" spans="1:29" x14ac:dyDescent="0.3">
      <c r="A4332">
        <v>600000002332140</v>
      </c>
      <c r="B4332" t="s">
        <v>10935</v>
      </c>
      <c r="C4332" t="s">
        <v>10935</v>
      </c>
      <c r="D4332" t="s">
        <v>10936</v>
      </c>
      <c r="E4332" t="s">
        <v>933</v>
      </c>
      <c r="F4332">
        <v>0</v>
      </c>
      <c r="G4332">
        <v>0</v>
      </c>
      <c r="H4332" s="1">
        <v>45718</v>
      </c>
      <c r="I4332">
        <v>2000055</v>
      </c>
      <c r="J4332" t="s">
        <v>30</v>
      </c>
      <c r="K4332">
        <v>0</v>
      </c>
      <c r="L4332" t="s">
        <v>934</v>
      </c>
      <c r="M4332" s="4">
        <v>45719.436805555553</v>
      </c>
      <c r="N4332" s="4">
        <f t="shared" si="67"/>
        <v>45718</v>
      </c>
      <c r="O4332" t="s">
        <v>32</v>
      </c>
      <c r="P4332" t="s">
        <v>33</v>
      </c>
      <c r="Q4332" s="1">
        <v>45719.4375</v>
      </c>
      <c r="R4332" s="1">
        <v>45722.650694444441</v>
      </c>
      <c r="S4332" s="1">
        <v>45719.436805555553</v>
      </c>
      <c r="T4332" t="s">
        <v>47</v>
      </c>
      <c r="U4332">
        <v>0</v>
      </c>
      <c r="V4332">
        <v>1</v>
      </c>
      <c r="W4332" t="s">
        <v>1506</v>
      </c>
      <c r="X4332" t="s">
        <v>10937</v>
      </c>
      <c r="Y4332">
        <v>72570</v>
      </c>
      <c r="Z4332">
        <v>2224554509</v>
      </c>
      <c r="AA4332" t="s">
        <v>37</v>
      </c>
      <c r="AB4332" t="s">
        <v>30</v>
      </c>
      <c r="AC4332" t="s">
        <v>30</v>
      </c>
    </row>
    <row r="4333" spans="1:29" x14ac:dyDescent="0.3">
      <c r="A4333">
        <v>600000004434976</v>
      </c>
      <c r="B4333">
        <v>418977370850</v>
      </c>
      <c r="C4333">
        <v>418977370850</v>
      </c>
      <c r="D4333" t="s">
        <v>5713</v>
      </c>
      <c r="E4333" t="s">
        <v>933</v>
      </c>
      <c r="F4333">
        <v>0</v>
      </c>
      <c r="G4333">
        <v>0</v>
      </c>
      <c r="H4333" s="1">
        <v>45718</v>
      </c>
      <c r="I4333">
        <v>2000005</v>
      </c>
      <c r="J4333" t="s">
        <v>30</v>
      </c>
      <c r="K4333">
        <v>0</v>
      </c>
      <c r="L4333" t="s">
        <v>31</v>
      </c>
      <c r="M4333" s="4">
        <v>45719.436805555553</v>
      </c>
      <c r="N4333" s="4">
        <f t="shared" si="67"/>
        <v>45718</v>
      </c>
      <c r="O4333" t="s">
        <v>32</v>
      </c>
      <c r="P4333" t="s">
        <v>33</v>
      </c>
      <c r="Q4333" s="1">
        <v>45719.4375</v>
      </c>
      <c r="R4333" s="1">
        <v>45722.421527777777</v>
      </c>
      <c r="S4333" s="1">
        <v>45723.414583333331</v>
      </c>
      <c r="T4333" t="s">
        <v>34</v>
      </c>
      <c r="U4333">
        <v>0</v>
      </c>
      <c r="V4333">
        <v>1</v>
      </c>
      <c r="W4333" t="s">
        <v>4694</v>
      </c>
      <c r="X4333" t="s">
        <v>5714</v>
      </c>
      <c r="Y4333">
        <v>77259</v>
      </c>
      <c r="Z4333">
        <v>9838095629</v>
      </c>
      <c r="AA4333" t="s">
        <v>37</v>
      </c>
      <c r="AB4333" t="s">
        <v>30</v>
      </c>
      <c r="AC4333" t="s">
        <v>30</v>
      </c>
    </row>
    <row r="4334" spans="1:29" x14ac:dyDescent="0.3">
      <c r="A4334">
        <v>600000003663860</v>
      </c>
      <c r="B4334">
        <v>418977370540</v>
      </c>
      <c r="C4334">
        <v>418977370540</v>
      </c>
      <c r="D4334" t="s">
        <v>10938</v>
      </c>
      <c r="E4334" t="s">
        <v>933</v>
      </c>
      <c r="F4334">
        <v>0</v>
      </c>
      <c r="G4334">
        <v>0</v>
      </c>
      <c r="H4334" s="1">
        <v>45718</v>
      </c>
      <c r="I4334">
        <v>2000013</v>
      </c>
      <c r="J4334" t="s">
        <v>30</v>
      </c>
      <c r="K4334">
        <v>0</v>
      </c>
      <c r="L4334" t="s">
        <v>31</v>
      </c>
      <c r="M4334" s="4">
        <v>45719.436805555553</v>
      </c>
      <c r="N4334" s="4">
        <f t="shared" si="67"/>
        <v>45718</v>
      </c>
      <c r="O4334" t="s">
        <v>32</v>
      </c>
      <c r="P4334" t="s">
        <v>33</v>
      </c>
      <c r="Q4334" s="1">
        <v>45719.4375</v>
      </c>
      <c r="R4334" s="1">
        <v>45722.421527777777</v>
      </c>
      <c r="S4334" s="1">
        <v>45726.463888888888</v>
      </c>
      <c r="T4334" t="s">
        <v>34</v>
      </c>
      <c r="U4334">
        <v>0</v>
      </c>
      <c r="V4334">
        <v>1</v>
      </c>
      <c r="W4334" t="s">
        <v>961</v>
      </c>
      <c r="X4334" t="s">
        <v>10939</v>
      </c>
      <c r="Y4334">
        <v>59940</v>
      </c>
      <c r="Z4334">
        <v>3334468040</v>
      </c>
      <c r="AA4334" t="s">
        <v>37</v>
      </c>
      <c r="AB4334" t="s">
        <v>30</v>
      </c>
      <c r="AC4334" t="s">
        <v>30</v>
      </c>
    </row>
    <row r="4335" spans="1:29" x14ac:dyDescent="0.3">
      <c r="A4335">
        <v>600000003384325</v>
      </c>
      <c r="B4335" t="s">
        <v>10940</v>
      </c>
      <c r="C4335" t="s">
        <v>10940</v>
      </c>
      <c r="D4335" t="s">
        <v>10941</v>
      </c>
      <c r="E4335" t="s">
        <v>933</v>
      </c>
      <c r="F4335">
        <v>0</v>
      </c>
      <c r="G4335">
        <v>0</v>
      </c>
      <c r="H4335" s="1">
        <v>45718</v>
      </c>
      <c r="I4335">
        <v>2000020</v>
      </c>
      <c r="J4335" t="s">
        <v>30</v>
      </c>
      <c r="K4335">
        <v>0</v>
      </c>
      <c r="L4335" t="s">
        <v>934</v>
      </c>
      <c r="M4335" s="4">
        <v>45719.436805555553</v>
      </c>
      <c r="N4335" s="4">
        <f t="shared" si="67"/>
        <v>45718</v>
      </c>
      <c r="O4335" t="s">
        <v>32</v>
      </c>
      <c r="P4335" t="s">
        <v>33</v>
      </c>
      <c r="Q4335" s="1">
        <v>45719.4375</v>
      </c>
      <c r="R4335" s="1">
        <v>45722.650694444441</v>
      </c>
      <c r="S4335" s="1">
        <v>45719.436805555553</v>
      </c>
      <c r="T4335" t="s">
        <v>47</v>
      </c>
      <c r="U4335">
        <v>0</v>
      </c>
      <c r="V4335">
        <v>1</v>
      </c>
      <c r="W4335" t="s">
        <v>1361</v>
      </c>
      <c r="X4335" t="s">
        <v>10942</v>
      </c>
      <c r="Y4335">
        <v>1296</v>
      </c>
      <c r="Z4335">
        <v>5648081272</v>
      </c>
      <c r="AA4335" t="s">
        <v>37</v>
      </c>
      <c r="AB4335" t="s">
        <v>30</v>
      </c>
      <c r="AC4335" t="s">
        <v>30</v>
      </c>
    </row>
    <row r="4336" spans="1:29" x14ac:dyDescent="0.3">
      <c r="A4336">
        <v>600000003363144</v>
      </c>
      <c r="B4336" t="s">
        <v>10943</v>
      </c>
      <c r="C4336" t="s">
        <v>10943</v>
      </c>
      <c r="D4336" t="s">
        <v>10944</v>
      </c>
      <c r="E4336" t="s">
        <v>933</v>
      </c>
      <c r="F4336">
        <v>0</v>
      </c>
      <c r="G4336">
        <v>0</v>
      </c>
      <c r="H4336" s="1">
        <v>45718</v>
      </c>
      <c r="I4336">
        <v>2000013</v>
      </c>
      <c r="J4336" t="s">
        <v>30</v>
      </c>
      <c r="K4336">
        <v>0</v>
      </c>
      <c r="L4336" t="s">
        <v>934</v>
      </c>
      <c r="M4336" s="4">
        <v>45719.436805555553</v>
      </c>
      <c r="N4336" s="4">
        <f t="shared" si="67"/>
        <v>45718</v>
      </c>
      <c r="O4336" t="s">
        <v>32</v>
      </c>
      <c r="P4336" t="s">
        <v>33</v>
      </c>
      <c r="Q4336" s="1">
        <v>45719.4375</v>
      </c>
      <c r="R4336" s="1">
        <v>45722.650694444441</v>
      </c>
      <c r="S4336" s="1">
        <v>45719.436805555553</v>
      </c>
      <c r="T4336" t="s">
        <v>47</v>
      </c>
      <c r="U4336">
        <v>0</v>
      </c>
      <c r="V4336">
        <v>1</v>
      </c>
      <c r="W4336" t="s">
        <v>1506</v>
      </c>
      <c r="X4336" t="s">
        <v>10945</v>
      </c>
      <c r="Y4336">
        <v>72365</v>
      </c>
      <c r="Z4336">
        <v>2229654810</v>
      </c>
      <c r="AA4336" t="s">
        <v>37</v>
      </c>
      <c r="AB4336" t="s">
        <v>30</v>
      </c>
      <c r="AC4336" t="s">
        <v>30</v>
      </c>
    </row>
    <row r="4337" spans="1:29" x14ac:dyDescent="0.3">
      <c r="A4337">
        <v>600000004180188</v>
      </c>
      <c r="B4337" t="s">
        <v>10946</v>
      </c>
      <c r="C4337" t="s">
        <v>10946</v>
      </c>
      <c r="D4337" t="s">
        <v>10947</v>
      </c>
      <c r="E4337" t="s">
        <v>933</v>
      </c>
      <c r="F4337">
        <v>0</v>
      </c>
      <c r="G4337">
        <v>0</v>
      </c>
      <c r="H4337" s="1">
        <v>45718</v>
      </c>
      <c r="I4337">
        <v>2000055</v>
      </c>
      <c r="J4337" t="s">
        <v>30</v>
      </c>
      <c r="K4337">
        <v>0</v>
      </c>
      <c r="L4337" t="s">
        <v>934</v>
      </c>
      <c r="M4337" s="4">
        <v>45719.436805555553</v>
      </c>
      <c r="N4337" s="4">
        <f t="shared" si="67"/>
        <v>45718</v>
      </c>
      <c r="O4337" t="s">
        <v>32</v>
      </c>
      <c r="P4337" t="s">
        <v>33</v>
      </c>
      <c r="Q4337" s="1">
        <v>45719.4375</v>
      </c>
      <c r="R4337" s="1">
        <v>45722.650694444441</v>
      </c>
      <c r="S4337" s="1">
        <v>45719.436805555553</v>
      </c>
      <c r="T4337" t="s">
        <v>47</v>
      </c>
      <c r="U4337">
        <v>0</v>
      </c>
      <c r="V4337">
        <v>1</v>
      </c>
      <c r="W4337" t="s">
        <v>1361</v>
      </c>
      <c r="X4337" t="s">
        <v>10948</v>
      </c>
      <c r="Y4337">
        <v>7870</v>
      </c>
      <c r="Z4337">
        <v>5579228614</v>
      </c>
      <c r="AA4337" t="s">
        <v>37</v>
      </c>
      <c r="AB4337" t="s">
        <v>30</v>
      </c>
      <c r="AC4337" t="s">
        <v>30</v>
      </c>
    </row>
    <row r="4338" spans="1:29" x14ac:dyDescent="0.3">
      <c r="A4338">
        <v>600000003290364</v>
      </c>
      <c r="B4338">
        <v>418977366206</v>
      </c>
      <c r="C4338">
        <v>418977366206</v>
      </c>
      <c r="D4338" t="s">
        <v>10949</v>
      </c>
      <c r="E4338" t="s">
        <v>933</v>
      </c>
      <c r="F4338">
        <v>0</v>
      </c>
      <c r="G4338">
        <v>0</v>
      </c>
      <c r="H4338" s="1">
        <v>45718</v>
      </c>
      <c r="I4338">
        <v>2000013</v>
      </c>
      <c r="J4338" t="s">
        <v>30</v>
      </c>
      <c r="K4338">
        <v>0</v>
      </c>
      <c r="L4338" t="s">
        <v>31</v>
      </c>
      <c r="M4338" s="4">
        <v>45719.436805555553</v>
      </c>
      <c r="N4338" s="4">
        <f t="shared" si="67"/>
        <v>45718</v>
      </c>
      <c r="O4338" t="s">
        <v>32</v>
      </c>
      <c r="P4338" t="s">
        <v>33</v>
      </c>
      <c r="Q4338" s="1">
        <v>45719.4375</v>
      </c>
      <c r="R4338" s="1">
        <v>45722.421527777777</v>
      </c>
      <c r="S4338" s="1">
        <v>45721.480555555558</v>
      </c>
      <c r="T4338" t="s">
        <v>34</v>
      </c>
      <c r="U4338">
        <v>0</v>
      </c>
      <c r="V4338">
        <v>1</v>
      </c>
      <c r="W4338" t="s">
        <v>975</v>
      </c>
      <c r="X4338" t="s">
        <v>10950</v>
      </c>
      <c r="Y4338">
        <v>27445</v>
      </c>
      <c r="Z4338">
        <v>8713324839</v>
      </c>
      <c r="AA4338" t="s">
        <v>37</v>
      </c>
      <c r="AB4338" t="s">
        <v>30</v>
      </c>
      <c r="AC4338" t="s">
        <v>30</v>
      </c>
    </row>
    <row r="4339" spans="1:29" x14ac:dyDescent="0.3">
      <c r="A4339">
        <v>600000003049854</v>
      </c>
      <c r="B4339" t="s">
        <v>10951</v>
      </c>
      <c r="C4339" t="s">
        <v>10951</v>
      </c>
      <c r="D4339" t="s">
        <v>10952</v>
      </c>
      <c r="E4339" t="s">
        <v>933</v>
      </c>
      <c r="F4339">
        <v>0</v>
      </c>
      <c r="G4339">
        <v>0</v>
      </c>
      <c r="H4339" s="1">
        <v>45718</v>
      </c>
      <c r="I4339">
        <v>2000013</v>
      </c>
      <c r="J4339" t="s">
        <v>30</v>
      </c>
      <c r="K4339">
        <v>0</v>
      </c>
      <c r="L4339" t="s">
        <v>934</v>
      </c>
      <c r="M4339" s="4">
        <v>45719.436805555553</v>
      </c>
      <c r="N4339" s="4">
        <f t="shared" si="67"/>
        <v>45718</v>
      </c>
      <c r="O4339" t="s">
        <v>32</v>
      </c>
      <c r="P4339" t="s">
        <v>33</v>
      </c>
      <c r="Q4339" s="1">
        <v>45719.4375</v>
      </c>
      <c r="R4339" s="1">
        <v>45722.650694444441</v>
      </c>
      <c r="S4339" s="1">
        <v>45719.436805555553</v>
      </c>
      <c r="T4339" t="s">
        <v>47</v>
      </c>
      <c r="U4339">
        <v>0</v>
      </c>
      <c r="V4339">
        <v>1</v>
      </c>
      <c r="W4339" t="s">
        <v>1361</v>
      </c>
      <c r="X4339" t="s">
        <v>10953</v>
      </c>
      <c r="Y4339">
        <v>13080</v>
      </c>
      <c r="Z4339">
        <v>5527160951</v>
      </c>
      <c r="AA4339" t="s">
        <v>37</v>
      </c>
      <c r="AB4339" t="s">
        <v>30</v>
      </c>
      <c r="AC4339" t="s">
        <v>30</v>
      </c>
    </row>
    <row r="4340" spans="1:29" x14ac:dyDescent="0.3">
      <c r="A4340">
        <v>600000003188704</v>
      </c>
      <c r="B4340" t="s">
        <v>10954</v>
      </c>
      <c r="C4340" t="s">
        <v>10954</v>
      </c>
      <c r="D4340" t="s">
        <v>10955</v>
      </c>
      <c r="E4340" t="s">
        <v>933</v>
      </c>
      <c r="F4340">
        <v>0</v>
      </c>
      <c r="G4340">
        <v>0</v>
      </c>
      <c r="H4340" s="1">
        <v>45718</v>
      </c>
      <c r="I4340">
        <v>2000013</v>
      </c>
      <c r="J4340" t="s">
        <v>30</v>
      </c>
      <c r="K4340">
        <v>0</v>
      </c>
      <c r="L4340" t="s">
        <v>934</v>
      </c>
      <c r="M4340" s="4">
        <v>45719.436805555553</v>
      </c>
      <c r="N4340" s="4">
        <f t="shared" si="67"/>
        <v>45718</v>
      </c>
      <c r="O4340" t="s">
        <v>32</v>
      </c>
      <c r="P4340" t="s">
        <v>33</v>
      </c>
      <c r="Q4340" s="1">
        <v>45719.4375</v>
      </c>
      <c r="R4340" s="1">
        <v>45722.650694444441</v>
      </c>
      <c r="S4340" s="1">
        <v>45719.436805555553</v>
      </c>
      <c r="T4340" t="s">
        <v>47</v>
      </c>
      <c r="U4340">
        <v>0</v>
      </c>
      <c r="V4340">
        <v>1</v>
      </c>
      <c r="W4340" t="s">
        <v>2331</v>
      </c>
      <c r="X4340" t="s">
        <v>4019</v>
      </c>
      <c r="Y4340">
        <v>86247</v>
      </c>
      <c r="Z4340">
        <v>9933472445</v>
      </c>
      <c r="AA4340" t="s">
        <v>37</v>
      </c>
      <c r="AB4340" t="s">
        <v>30</v>
      </c>
      <c r="AC4340" t="s">
        <v>30</v>
      </c>
    </row>
    <row r="4341" spans="1:29" x14ac:dyDescent="0.3">
      <c r="A4341" t="s">
        <v>10956</v>
      </c>
      <c r="B4341" t="s">
        <v>10957</v>
      </c>
      <c r="C4341">
        <v>111209016245</v>
      </c>
      <c r="D4341" t="s">
        <v>10958</v>
      </c>
      <c r="E4341" t="s">
        <v>886</v>
      </c>
      <c r="F4341">
        <v>199.84</v>
      </c>
      <c r="G4341">
        <v>1619</v>
      </c>
      <c r="H4341" s="1">
        <v>45717</v>
      </c>
      <c r="I4341">
        <v>9900021</v>
      </c>
      <c r="J4341" t="s">
        <v>30</v>
      </c>
      <c r="K4341">
        <v>0</v>
      </c>
      <c r="L4341" t="s">
        <v>892</v>
      </c>
      <c r="M4341" s="4">
        <v>45719.436111111114</v>
      </c>
      <c r="N4341" s="4">
        <f t="shared" si="67"/>
        <v>45717</v>
      </c>
      <c r="O4341" t="s">
        <v>32</v>
      </c>
      <c r="P4341" t="s">
        <v>33</v>
      </c>
      <c r="Q4341" s="1">
        <v>45719.436805555553</v>
      </c>
      <c r="R4341" s="1">
        <v>45722.381249999999</v>
      </c>
      <c r="S4341" s="1">
        <v>45722.882638888892</v>
      </c>
      <c r="T4341" t="s">
        <v>10959</v>
      </c>
      <c r="U4341">
        <v>0</v>
      </c>
      <c r="V4341">
        <v>1</v>
      </c>
      <c r="W4341" t="s">
        <v>1093</v>
      </c>
      <c r="X4341" t="s">
        <v>10960</v>
      </c>
      <c r="Y4341">
        <v>88795</v>
      </c>
      <c r="Z4341">
        <v>8999616174</v>
      </c>
      <c r="AA4341" t="s">
        <v>37</v>
      </c>
      <c r="AB4341" t="s">
        <v>30</v>
      </c>
      <c r="AC4341" t="s">
        <v>30</v>
      </c>
    </row>
    <row r="4342" spans="1:29" x14ac:dyDescent="0.3">
      <c r="A4342" t="s">
        <v>10961</v>
      </c>
      <c r="B4342">
        <v>8.1259030686677797E+21</v>
      </c>
      <c r="C4342">
        <v>4128777447</v>
      </c>
      <c r="D4342" t="s">
        <v>10962</v>
      </c>
      <c r="E4342" t="s">
        <v>886</v>
      </c>
      <c r="F4342">
        <v>168.67</v>
      </c>
      <c r="G4342">
        <v>899</v>
      </c>
      <c r="H4342" s="1">
        <v>45717</v>
      </c>
      <c r="I4342">
        <v>2000013</v>
      </c>
      <c r="J4342" t="s">
        <v>30</v>
      </c>
      <c r="K4342">
        <v>0</v>
      </c>
      <c r="L4342" t="s">
        <v>46</v>
      </c>
      <c r="M4342" s="4">
        <v>45719.435416666667</v>
      </c>
      <c r="N4342" s="4">
        <f t="shared" si="67"/>
        <v>45717</v>
      </c>
      <c r="O4342" t="s">
        <v>32</v>
      </c>
      <c r="P4342" t="s">
        <v>33</v>
      </c>
      <c r="Q4342" s="1">
        <v>45719.436111111114</v>
      </c>
      <c r="R4342" s="1">
        <v>45722.570138888892</v>
      </c>
      <c r="S4342" s="1">
        <v>45721.518055555556</v>
      </c>
      <c r="T4342" t="s">
        <v>34</v>
      </c>
      <c r="U4342">
        <v>0</v>
      </c>
      <c r="V4342">
        <v>1</v>
      </c>
      <c r="W4342" t="s">
        <v>1586</v>
      </c>
      <c r="X4342" t="s">
        <v>10963</v>
      </c>
      <c r="Y4342">
        <v>20206</v>
      </c>
      <c r="Z4342">
        <v>4496701134</v>
      </c>
      <c r="AA4342" t="s">
        <v>37</v>
      </c>
      <c r="AB4342" t="s">
        <v>30</v>
      </c>
      <c r="AC4342" t="s">
        <v>30</v>
      </c>
    </row>
    <row r="4343" spans="1:29" x14ac:dyDescent="0.3">
      <c r="A4343" t="s">
        <v>10964</v>
      </c>
      <c r="B4343">
        <v>7.2459030686677797E+21</v>
      </c>
      <c r="C4343">
        <v>3044584052</v>
      </c>
      <c r="D4343" t="s">
        <v>10965</v>
      </c>
      <c r="E4343" t="s">
        <v>886</v>
      </c>
      <c r="F4343">
        <v>240.19</v>
      </c>
      <c r="G4343">
        <v>1619</v>
      </c>
      <c r="H4343" s="1">
        <v>45717</v>
      </c>
      <c r="I4343">
        <v>9900021</v>
      </c>
      <c r="J4343" t="s">
        <v>30</v>
      </c>
      <c r="K4343">
        <v>0</v>
      </c>
      <c r="L4343" t="s">
        <v>46</v>
      </c>
      <c r="M4343" s="4">
        <v>45719.434027777781</v>
      </c>
      <c r="N4343" s="4">
        <f t="shared" si="67"/>
        <v>45717</v>
      </c>
      <c r="O4343" t="s">
        <v>32</v>
      </c>
      <c r="P4343" t="s">
        <v>33</v>
      </c>
      <c r="Q4343" s="1">
        <v>45719.435416666667</v>
      </c>
      <c r="R4343" s="1">
        <v>45722.570138888892</v>
      </c>
      <c r="S4343" s="1">
        <v>45721.851388888892</v>
      </c>
      <c r="T4343" t="s">
        <v>34</v>
      </c>
      <c r="U4343">
        <v>0</v>
      </c>
      <c r="V4343">
        <v>1</v>
      </c>
      <c r="W4343" t="s">
        <v>1112</v>
      </c>
      <c r="X4343" t="s">
        <v>8439</v>
      </c>
      <c r="Y4343">
        <v>29130</v>
      </c>
      <c r="Z4343">
        <v>9611567086</v>
      </c>
      <c r="AA4343" t="s">
        <v>37</v>
      </c>
      <c r="AB4343" t="s">
        <v>30</v>
      </c>
      <c r="AC4343" t="s">
        <v>30</v>
      </c>
    </row>
    <row r="4344" spans="1:29" x14ac:dyDescent="0.3">
      <c r="A4344" t="s">
        <v>10966</v>
      </c>
      <c r="B4344">
        <v>2.0587120696167E+21</v>
      </c>
      <c r="C4344">
        <v>2.0587120696167E+21</v>
      </c>
      <c r="D4344" t="s">
        <v>10967</v>
      </c>
      <c r="E4344" t="s">
        <v>1385</v>
      </c>
      <c r="F4344">
        <v>0</v>
      </c>
      <c r="G4344">
        <v>0</v>
      </c>
      <c r="H4344" s="1">
        <v>45718.881944444445</v>
      </c>
      <c r="I4344">
        <v>2000013</v>
      </c>
      <c r="J4344" t="s">
        <v>30</v>
      </c>
      <c r="K4344">
        <v>0</v>
      </c>
      <c r="L4344" t="s">
        <v>46</v>
      </c>
      <c r="M4344" s="4">
        <v>45719.434027777781</v>
      </c>
      <c r="N4344" s="4">
        <f t="shared" si="67"/>
        <v>45718</v>
      </c>
      <c r="O4344" t="s">
        <v>32</v>
      </c>
      <c r="P4344" t="s">
        <v>33</v>
      </c>
      <c r="Q4344" s="1">
        <v>45719.43472222222</v>
      </c>
      <c r="R4344" s="1">
        <v>45722.570138888892</v>
      </c>
      <c r="S4344" s="1">
        <v>45719.434027777781</v>
      </c>
      <c r="T4344" t="s">
        <v>47</v>
      </c>
      <c r="U4344">
        <v>0</v>
      </c>
      <c r="V4344">
        <v>1</v>
      </c>
      <c r="W4344" t="s">
        <v>3666</v>
      </c>
      <c r="X4344" t="s">
        <v>2359</v>
      </c>
      <c r="Y4344">
        <v>21010</v>
      </c>
      <c r="AA4344" t="s">
        <v>37</v>
      </c>
      <c r="AB4344" t="s">
        <v>30</v>
      </c>
      <c r="AC4344" t="s">
        <v>30</v>
      </c>
    </row>
    <row r="4345" spans="1:29" x14ac:dyDescent="0.3">
      <c r="A4345" t="s">
        <v>10968</v>
      </c>
      <c r="B4345">
        <v>4.0587120696167E+21</v>
      </c>
      <c r="C4345">
        <v>4.0587120696167E+21</v>
      </c>
      <c r="D4345" t="s">
        <v>10969</v>
      </c>
      <c r="E4345" t="s">
        <v>1385</v>
      </c>
      <c r="F4345">
        <v>0</v>
      </c>
      <c r="G4345">
        <v>0</v>
      </c>
      <c r="H4345" s="1">
        <v>45718.400000000001</v>
      </c>
      <c r="I4345">
        <v>2000020</v>
      </c>
      <c r="J4345" t="s">
        <v>30</v>
      </c>
      <c r="K4345">
        <v>0</v>
      </c>
      <c r="L4345" t="s">
        <v>46</v>
      </c>
      <c r="M4345" s="4">
        <v>45719.434027777781</v>
      </c>
      <c r="N4345" s="4">
        <f t="shared" si="67"/>
        <v>45718</v>
      </c>
      <c r="O4345" t="s">
        <v>32</v>
      </c>
      <c r="P4345" t="s">
        <v>33</v>
      </c>
      <c r="Q4345" s="1">
        <v>45719.43472222222</v>
      </c>
      <c r="R4345" s="1">
        <v>45722.570138888892</v>
      </c>
      <c r="S4345" s="1">
        <v>45719.434027777781</v>
      </c>
      <c r="T4345" t="s">
        <v>47</v>
      </c>
      <c r="U4345">
        <v>0</v>
      </c>
      <c r="V4345">
        <v>1</v>
      </c>
      <c r="W4345" t="s">
        <v>747</v>
      </c>
      <c r="X4345" t="s">
        <v>10970</v>
      </c>
      <c r="Y4345">
        <v>89100</v>
      </c>
      <c r="AA4345" t="s">
        <v>37</v>
      </c>
      <c r="AB4345" t="s">
        <v>30</v>
      </c>
      <c r="AC4345" t="s">
        <v>30</v>
      </c>
    </row>
    <row r="4346" spans="1:29" x14ac:dyDescent="0.3">
      <c r="A4346" t="s">
        <v>10971</v>
      </c>
      <c r="B4346">
        <v>3.1259030686677797E+21</v>
      </c>
      <c r="C4346">
        <v>1642272468</v>
      </c>
      <c r="D4346" t="s">
        <v>10972</v>
      </c>
      <c r="E4346" t="s">
        <v>886</v>
      </c>
      <c r="F4346">
        <v>168.67</v>
      </c>
      <c r="G4346">
        <v>899</v>
      </c>
      <c r="H4346" s="1">
        <v>45717</v>
      </c>
      <c r="I4346">
        <v>2000013</v>
      </c>
      <c r="J4346" t="s">
        <v>30</v>
      </c>
      <c r="K4346">
        <v>0</v>
      </c>
      <c r="L4346" t="s">
        <v>46</v>
      </c>
      <c r="M4346" s="4">
        <v>45719.431250000001</v>
      </c>
      <c r="N4346" s="4">
        <f t="shared" si="67"/>
        <v>45717</v>
      </c>
      <c r="O4346" t="s">
        <v>32</v>
      </c>
      <c r="P4346" t="s">
        <v>33</v>
      </c>
      <c r="Q4346" s="1">
        <v>45719.43472222222</v>
      </c>
      <c r="R4346" s="1">
        <v>45722.570138888892</v>
      </c>
      <c r="S4346" s="1">
        <v>45721.459722222222</v>
      </c>
      <c r="T4346" t="s">
        <v>34</v>
      </c>
      <c r="U4346">
        <v>0</v>
      </c>
      <c r="V4346">
        <v>1</v>
      </c>
      <c r="W4346" t="s">
        <v>2134</v>
      </c>
      <c r="X4346" t="s">
        <v>10973</v>
      </c>
      <c r="Y4346">
        <v>78110</v>
      </c>
      <c r="Z4346">
        <v>4446311113</v>
      </c>
      <c r="AA4346" t="s">
        <v>37</v>
      </c>
      <c r="AB4346" t="s">
        <v>30</v>
      </c>
      <c r="AC4346" t="s">
        <v>30</v>
      </c>
    </row>
    <row r="4347" spans="1:29" x14ac:dyDescent="0.3">
      <c r="A4347" t="s">
        <v>10974</v>
      </c>
      <c r="B4347">
        <v>5.1259030686677797E+21</v>
      </c>
      <c r="C4347">
        <v>2209173957</v>
      </c>
      <c r="D4347" t="s">
        <v>10975</v>
      </c>
      <c r="E4347" t="s">
        <v>886</v>
      </c>
      <c r="F4347">
        <v>168.67</v>
      </c>
      <c r="G4347">
        <v>899</v>
      </c>
      <c r="H4347" s="1">
        <v>45717</v>
      </c>
      <c r="I4347">
        <v>2000013</v>
      </c>
      <c r="J4347" t="s">
        <v>30</v>
      </c>
      <c r="K4347">
        <v>0</v>
      </c>
      <c r="L4347" t="s">
        <v>46</v>
      </c>
      <c r="M4347" s="4">
        <v>45719.418055555558</v>
      </c>
      <c r="N4347" s="4">
        <f t="shared" si="67"/>
        <v>45717</v>
      </c>
      <c r="O4347" t="s">
        <v>32</v>
      </c>
      <c r="P4347" t="s">
        <v>33</v>
      </c>
      <c r="Q4347" s="1">
        <v>45719.419444444444</v>
      </c>
      <c r="R4347" s="1">
        <v>45722.570138888892</v>
      </c>
      <c r="S4347" s="1">
        <v>45721.558333333334</v>
      </c>
      <c r="T4347" t="s">
        <v>34</v>
      </c>
      <c r="U4347">
        <v>0</v>
      </c>
      <c r="V4347">
        <v>1</v>
      </c>
      <c r="W4347" t="s">
        <v>1226</v>
      </c>
      <c r="X4347" t="s">
        <v>10976</v>
      </c>
      <c r="Y4347">
        <v>56610</v>
      </c>
      <c r="Z4347">
        <v>5516413763</v>
      </c>
      <c r="AA4347" t="s">
        <v>37</v>
      </c>
      <c r="AB4347" t="s">
        <v>30</v>
      </c>
      <c r="AC4347" t="s">
        <v>30</v>
      </c>
    </row>
    <row r="4348" spans="1:29" x14ac:dyDescent="0.3">
      <c r="A4348" t="s">
        <v>10977</v>
      </c>
      <c r="B4348">
        <v>6.0559030686677803E+21</v>
      </c>
      <c r="C4348">
        <v>3008162078</v>
      </c>
      <c r="D4348" t="s">
        <v>10978</v>
      </c>
      <c r="E4348" t="s">
        <v>1136</v>
      </c>
      <c r="F4348">
        <v>125.29</v>
      </c>
      <c r="G4348">
        <v>3600</v>
      </c>
      <c r="H4348" s="1">
        <v>45717</v>
      </c>
      <c r="I4348">
        <v>4000184</v>
      </c>
      <c r="J4348" t="s">
        <v>30</v>
      </c>
      <c r="K4348">
        <v>0</v>
      </c>
      <c r="L4348" t="s">
        <v>46</v>
      </c>
      <c r="M4348" s="4">
        <v>45719.381249999999</v>
      </c>
      <c r="N4348" s="4">
        <f t="shared" si="67"/>
        <v>45717</v>
      </c>
      <c r="O4348" t="s">
        <v>907</v>
      </c>
      <c r="P4348" t="s">
        <v>908</v>
      </c>
      <c r="Q4348" s="1">
        <v>45719.595138888886</v>
      </c>
      <c r="R4348" s="1">
        <v>45719.381249999999</v>
      </c>
      <c r="S4348" s="1">
        <v>45722.654166666667</v>
      </c>
      <c r="T4348" t="s">
        <v>34</v>
      </c>
      <c r="U4348">
        <v>0</v>
      </c>
      <c r="V4348">
        <v>1</v>
      </c>
      <c r="W4348" t="s">
        <v>1274</v>
      </c>
      <c r="X4348" t="s">
        <v>10979</v>
      </c>
      <c r="Y4348">
        <v>66670</v>
      </c>
      <c r="Z4348">
        <v>528116095344</v>
      </c>
      <c r="AA4348" t="s">
        <v>37</v>
      </c>
      <c r="AB4348" t="s">
        <v>30</v>
      </c>
      <c r="AC4348" t="s">
        <v>30</v>
      </c>
    </row>
    <row r="4349" spans="1:29" x14ac:dyDescent="0.3">
      <c r="A4349">
        <v>610123018</v>
      </c>
      <c r="B4349">
        <v>772405893982</v>
      </c>
      <c r="C4349">
        <v>772405893982</v>
      </c>
      <c r="D4349" t="s">
        <v>10980</v>
      </c>
      <c r="E4349" t="s">
        <v>29</v>
      </c>
      <c r="F4349">
        <v>0</v>
      </c>
      <c r="G4349">
        <v>0</v>
      </c>
      <c r="H4349" s="1">
        <v>45716.605555555558</v>
      </c>
      <c r="I4349">
        <v>2000005</v>
      </c>
      <c r="J4349" t="s">
        <v>30</v>
      </c>
      <c r="K4349">
        <v>0</v>
      </c>
      <c r="L4349" t="s">
        <v>31</v>
      </c>
      <c r="M4349" s="4">
        <v>45717.424305555556</v>
      </c>
      <c r="N4349" s="4">
        <f t="shared" si="67"/>
        <v>45716</v>
      </c>
      <c r="O4349" t="s">
        <v>32</v>
      </c>
      <c r="P4349" t="s">
        <v>33</v>
      </c>
      <c r="Q4349" s="1">
        <v>45717.43472222222</v>
      </c>
      <c r="R4349" s="1">
        <v>45722.418749999997</v>
      </c>
      <c r="S4349" s="1">
        <v>45720.662499999999</v>
      </c>
      <c r="T4349" t="s">
        <v>34</v>
      </c>
      <c r="U4349">
        <v>0</v>
      </c>
      <c r="V4349">
        <v>1</v>
      </c>
      <c r="W4349" t="s">
        <v>35</v>
      </c>
      <c r="X4349" t="s">
        <v>10981</v>
      </c>
      <c r="Y4349">
        <v>45019</v>
      </c>
      <c r="Z4349">
        <v>3326501011</v>
      </c>
      <c r="AA4349" t="s">
        <v>37</v>
      </c>
      <c r="AB4349" t="s">
        <v>30</v>
      </c>
      <c r="AC4349" t="s">
        <v>30</v>
      </c>
    </row>
    <row r="4350" spans="1:29" x14ac:dyDescent="0.3">
      <c r="A4350">
        <v>610123018</v>
      </c>
      <c r="B4350">
        <v>772405893971</v>
      </c>
      <c r="C4350">
        <v>772405893971</v>
      </c>
      <c r="D4350" t="s">
        <v>10980</v>
      </c>
      <c r="E4350" t="s">
        <v>29</v>
      </c>
      <c r="F4350">
        <v>0</v>
      </c>
      <c r="G4350">
        <v>0</v>
      </c>
      <c r="H4350" s="1">
        <v>45716.605555555558</v>
      </c>
      <c r="I4350">
        <v>2000005</v>
      </c>
      <c r="J4350" t="s">
        <v>30</v>
      </c>
      <c r="K4350">
        <v>0</v>
      </c>
      <c r="L4350" t="s">
        <v>31</v>
      </c>
      <c r="M4350" s="4">
        <v>45717.424305555556</v>
      </c>
      <c r="N4350" s="4">
        <f t="shared" si="67"/>
        <v>45716</v>
      </c>
      <c r="O4350" t="s">
        <v>32</v>
      </c>
      <c r="P4350" t="s">
        <v>33</v>
      </c>
      <c r="Q4350" s="1">
        <v>45717.43472222222</v>
      </c>
      <c r="R4350" s="1">
        <v>45722.418749999997</v>
      </c>
      <c r="S4350" s="1">
        <v>45720.662499999999</v>
      </c>
      <c r="T4350" t="s">
        <v>34</v>
      </c>
      <c r="U4350">
        <v>0</v>
      </c>
      <c r="V4350">
        <v>1</v>
      </c>
      <c r="W4350" t="s">
        <v>35</v>
      </c>
      <c r="X4350" t="s">
        <v>10981</v>
      </c>
      <c r="Y4350">
        <v>45019</v>
      </c>
      <c r="Z4350">
        <v>3326501011</v>
      </c>
      <c r="AA4350" t="s">
        <v>37</v>
      </c>
      <c r="AB4350" t="s">
        <v>30</v>
      </c>
      <c r="AC4350" t="s">
        <v>30</v>
      </c>
    </row>
    <row r="4351" spans="1:29" x14ac:dyDescent="0.3">
      <c r="A4351">
        <v>7030061638</v>
      </c>
      <c r="B4351">
        <v>772405880169</v>
      </c>
      <c r="C4351">
        <v>772405880169</v>
      </c>
      <c r="D4351" t="s">
        <v>10982</v>
      </c>
      <c r="E4351" t="s">
        <v>29</v>
      </c>
      <c r="F4351">
        <v>0</v>
      </c>
      <c r="G4351">
        <v>0</v>
      </c>
      <c r="H4351" s="1">
        <v>45716.540277777778</v>
      </c>
      <c r="I4351">
        <v>2000005</v>
      </c>
      <c r="J4351" t="s">
        <v>30</v>
      </c>
      <c r="K4351">
        <v>0</v>
      </c>
      <c r="L4351" t="s">
        <v>31</v>
      </c>
      <c r="M4351" s="4">
        <v>45717.421527777777</v>
      </c>
      <c r="N4351" s="4">
        <f t="shared" si="67"/>
        <v>45716</v>
      </c>
      <c r="O4351" t="s">
        <v>32</v>
      </c>
      <c r="P4351" t="s">
        <v>33</v>
      </c>
      <c r="Q4351" s="1">
        <v>45717.43472222222</v>
      </c>
      <c r="R4351" s="1">
        <v>45722.418749999997</v>
      </c>
      <c r="S4351" s="1">
        <v>45721.646527777775</v>
      </c>
      <c r="T4351" t="s">
        <v>34</v>
      </c>
      <c r="U4351">
        <v>0</v>
      </c>
      <c r="V4351">
        <v>1</v>
      </c>
      <c r="W4351" t="s">
        <v>35</v>
      </c>
      <c r="X4351" t="s">
        <v>10983</v>
      </c>
      <c r="Y4351">
        <v>37900</v>
      </c>
      <c r="Z4351">
        <v>4686883114</v>
      </c>
      <c r="AA4351" t="s">
        <v>37</v>
      </c>
      <c r="AB4351" t="s">
        <v>30</v>
      </c>
      <c r="AC4351" t="s">
        <v>30</v>
      </c>
    </row>
    <row r="4352" spans="1:29" x14ac:dyDescent="0.3">
      <c r="A4352">
        <v>7030061638</v>
      </c>
      <c r="B4352">
        <v>772405880158</v>
      </c>
      <c r="C4352">
        <v>772405880158</v>
      </c>
      <c r="D4352" t="s">
        <v>10982</v>
      </c>
      <c r="E4352" t="s">
        <v>29</v>
      </c>
      <c r="F4352">
        <v>0</v>
      </c>
      <c r="G4352">
        <v>0</v>
      </c>
      <c r="H4352" s="1">
        <v>45716.540277777778</v>
      </c>
      <c r="I4352">
        <v>2000005</v>
      </c>
      <c r="J4352" t="s">
        <v>30</v>
      </c>
      <c r="K4352">
        <v>0</v>
      </c>
      <c r="L4352" t="s">
        <v>31</v>
      </c>
      <c r="M4352" s="4">
        <v>45717.421527777777</v>
      </c>
      <c r="N4352" s="4">
        <f t="shared" si="67"/>
        <v>45716</v>
      </c>
      <c r="O4352" t="s">
        <v>32</v>
      </c>
      <c r="P4352" t="s">
        <v>33</v>
      </c>
      <c r="Q4352" s="1">
        <v>45717.43472222222</v>
      </c>
      <c r="R4352" s="1">
        <v>45722.418749999997</v>
      </c>
      <c r="S4352" s="1">
        <v>45721.646527777775</v>
      </c>
      <c r="T4352" t="s">
        <v>34</v>
      </c>
      <c r="U4352">
        <v>0</v>
      </c>
      <c r="V4352">
        <v>1</v>
      </c>
      <c r="W4352" t="s">
        <v>35</v>
      </c>
      <c r="X4352" t="s">
        <v>10983</v>
      </c>
      <c r="Y4352">
        <v>37900</v>
      </c>
      <c r="Z4352">
        <v>4686883114</v>
      </c>
      <c r="AA4352" t="s">
        <v>37</v>
      </c>
      <c r="AB4352" t="s">
        <v>30</v>
      </c>
      <c r="AC4352" t="s">
        <v>30</v>
      </c>
    </row>
    <row r="4353" spans="1:29" x14ac:dyDescent="0.3">
      <c r="A4353" t="s">
        <v>10984</v>
      </c>
      <c r="B4353">
        <v>772409687174</v>
      </c>
      <c r="C4353">
        <v>772409687196</v>
      </c>
      <c r="D4353" t="s">
        <v>10985</v>
      </c>
      <c r="E4353" t="s">
        <v>906</v>
      </c>
      <c r="F4353">
        <v>403.599999999999</v>
      </c>
      <c r="G4353">
        <v>1599.6666666666599</v>
      </c>
      <c r="H4353" s="1">
        <v>45716.790972222225</v>
      </c>
      <c r="I4353">
        <v>9900021</v>
      </c>
      <c r="J4353" t="s">
        <v>30</v>
      </c>
      <c r="K4353">
        <v>0</v>
      </c>
      <c r="L4353" t="s">
        <v>31</v>
      </c>
      <c r="M4353" s="4">
        <v>45717.413194444445</v>
      </c>
      <c r="N4353" s="4">
        <f t="shared" si="67"/>
        <v>45716</v>
      </c>
      <c r="O4353" t="s">
        <v>32</v>
      </c>
      <c r="P4353" t="s">
        <v>33</v>
      </c>
      <c r="Q4353" s="1">
        <v>45717.415972222225</v>
      </c>
      <c r="R4353" s="1">
        <v>45722.418749999997</v>
      </c>
      <c r="S4353" s="1">
        <v>45722.664583333331</v>
      </c>
      <c r="T4353" t="s">
        <v>34</v>
      </c>
      <c r="U4353">
        <v>0</v>
      </c>
      <c r="V4353">
        <v>1</v>
      </c>
      <c r="W4353" t="s">
        <v>920</v>
      </c>
      <c r="X4353" t="s">
        <v>10986</v>
      </c>
      <c r="Y4353">
        <v>70760</v>
      </c>
      <c r="Z4353">
        <v>9711074085</v>
      </c>
      <c r="AA4353" t="s">
        <v>37</v>
      </c>
      <c r="AB4353" t="s">
        <v>30</v>
      </c>
      <c r="AC4353" t="s">
        <v>30</v>
      </c>
    </row>
    <row r="4354" spans="1:29" x14ac:dyDescent="0.3">
      <c r="A4354" t="s">
        <v>10984</v>
      </c>
      <c r="B4354">
        <v>772409687174</v>
      </c>
      <c r="C4354">
        <v>772409687185</v>
      </c>
      <c r="D4354" t="s">
        <v>10985</v>
      </c>
      <c r="E4354" t="s">
        <v>906</v>
      </c>
      <c r="F4354">
        <v>403.599999999999</v>
      </c>
      <c r="G4354">
        <v>1599.6666666666599</v>
      </c>
      <c r="H4354" s="1">
        <v>45716.790972222225</v>
      </c>
      <c r="I4354">
        <v>2000005</v>
      </c>
      <c r="J4354" t="s">
        <v>30</v>
      </c>
      <c r="K4354">
        <v>0</v>
      </c>
      <c r="L4354" t="s">
        <v>31</v>
      </c>
      <c r="M4354" s="4">
        <v>45717.413194444445</v>
      </c>
      <c r="N4354" s="4">
        <f t="shared" si="67"/>
        <v>45716</v>
      </c>
      <c r="O4354" t="s">
        <v>32</v>
      </c>
      <c r="P4354" t="s">
        <v>33</v>
      </c>
      <c r="Q4354" s="1">
        <v>45717.415972222225</v>
      </c>
      <c r="R4354" s="1">
        <v>45722.418749999997</v>
      </c>
      <c r="S4354" s="1">
        <v>45722.664583333331</v>
      </c>
      <c r="T4354" t="s">
        <v>34</v>
      </c>
      <c r="U4354">
        <v>0</v>
      </c>
      <c r="V4354">
        <v>1</v>
      </c>
      <c r="W4354" t="s">
        <v>920</v>
      </c>
      <c r="X4354" t="s">
        <v>10986</v>
      </c>
      <c r="Y4354">
        <v>70760</v>
      </c>
      <c r="Z4354">
        <v>9711074085</v>
      </c>
      <c r="AA4354" t="s">
        <v>37</v>
      </c>
      <c r="AB4354" t="s">
        <v>30</v>
      </c>
      <c r="AC4354" t="s">
        <v>30</v>
      </c>
    </row>
    <row r="4355" spans="1:29" x14ac:dyDescent="0.3">
      <c r="A4355" t="s">
        <v>10984</v>
      </c>
      <c r="B4355">
        <v>772409687174</v>
      </c>
      <c r="C4355">
        <v>772409687174</v>
      </c>
      <c r="D4355" t="s">
        <v>10985</v>
      </c>
      <c r="E4355" t="s">
        <v>906</v>
      </c>
      <c r="F4355">
        <v>403.599999999999</v>
      </c>
      <c r="G4355">
        <v>1599.6666666666599</v>
      </c>
      <c r="H4355" s="1">
        <v>45716.790972222225</v>
      </c>
      <c r="I4355">
        <v>2000005</v>
      </c>
      <c r="J4355" t="s">
        <v>30</v>
      </c>
      <c r="K4355">
        <v>0</v>
      </c>
      <c r="L4355" t="s">
        <v>31</v>
      </c>
      <c r="M4355" s="4">
        <v>45717.413194444445</v>
      </c>
      <c r="N4355" s="4">
        <f t="shared" ref="N4355:N4418" si="68">DATE(YEAR(H4355),MONTH(H4355),DAY(H4355))</f>
        <v>45716</v>
      </c>
      <c r="O4355" t="s">
        <v>32</v>
      </c>
      <c r="P4355" t="s">
        <v>33</v>
      </c>
      <c r="Q4355" s="1">
        <v>45717.415972222225</v>
      </c>
      <c r="R4355" s="1">
        <v>45722.418749999997</v>
      </c>
      <c r="S4355" s="1">
        <v>45722.664583333331</v>
      </c>
      <c r="T4355" t="s">
        <v>34</v>
      </c>
      <c r="U4355">
        <v>0</v>
      </c>
      <c r="V4355">
        <v>1</v>
      </c>
      <c r="W4355" t="s">
        <v>920</v>
      </c>
      <c r="X4355" t="s">
        <v>10986</v>
      </c>
      <c r="Y4355">
        <v>70760</v>
      </c>
      <c r="Z4355">
        <v>9711074085</v>
      </c>
      <c r="AA4355" t="s">
        <v>37</v>
      </c>
      <c r="AB4355" t="s">
        <v>30</v>
      </c>
      <c r="AC4355" t="s">
        <v>30</v>
      </c>
    </row>
    <row r="4356" spans="1:29" x14ac:dyDescent="0.3">
      <c r="A4356" t="s">
        <v>10987</v>
      </c>
      <c r="B4356" t="s">
        <v>10988</v>
      </c>
      <c r="C4356">
        <v>111208973697</v>
      </c>
      <c r="D4356" t="s">
        <v>10989</v>
      </c>
      <c r="E4356" t="s">
        <v>906</v>
      </c>
      <c r="F4356">
        <v>199.84</v>
      </c>
      <c r="G4356">
        <v>1649</v>
      </c>
      <c r="H4356" s="1">
        <v>45716.723611111112</v>
      </c>
      <c r="I4356">
        <v>9900021</v>
      </c>
      <c r="J4356" t="s">
        <v>30</v>
      </c>
      <c r="K4356">
        <v>0</v>
      </c>
      <c r="L4356" t="s">
        <v>892</v>
      </c>
      <c r="M4356" s="4">
        <v>45717.412499999999</v>
      </c>
      <c r="N4356" s="4">
        <f t="shared" si="68"/>
        <v>45716</v>
      </c>
      <c r="O4356" t="s">
        <v>32</v>
      </c>
      <c r="P4356" t="s">
        <v>33</v>
      </c>
      <c r="Q4356" s="1">
        <v>45717.415972222225</v>
      </c>
      <c r="R4356" s="1">
        <v>45722.371527777781</v>
      </c>
      <c r="S4356" s="1">
        <v>45721.727777777778</v>
      </c>
      <c r="T4356" t="s">
        <v>10990</v>
      </c>
      <c r="U4356">
        <v>0</v>
      </c>
      <c r="V4356">
        <v>1</v>
      </c>
      <c r="W4356" t="s">
        <v>1093</v>
      </c>
      <c r="X4356" t="s">
        <v>4551</v>
      </c>
      <c r="Y4356">
        <v>89560</v>
      </c>
      <c r="Z4356">
        <v>8332990423</v>
      </c>
      <c r="AA4356" t="s">
        <v>37</v>
      </c>
      <c r="AB4356" t="s">
        <v>30</v>
      </c>
      <c r="AC4356" t="s">
        <v>30</v>
      </c>
    </row>
    <row r="4357" spans="1:29" x14ac:dyDescent="0.3">
      <c r="A4357" t="s">
        <v>10991</v>
      </c>
      <c r="B4357" t="s">
        <v>10992</v>
      </c>
      <c r="C4357">
        <v>111208973575</v>
      </c>
      <c r="D4357" t="s">
        <v>10993</v>
      </c>
      <c r="E4357" t="s">
        <v>906</v>
      </c>
      <c r="F4357">
        <v>194.19</v>
      </c>
      <c r="G4357">
        <v>2600</v>
      </c>
      <c r="H4357" s="1">
        <v>45716.659722222219</v>
      </c>
      <c r="I4357" t="s">
        <v>9719</v>
      </c>
      <c r="J4357" t="s">
        <v>30</v>
      </c>
      <c r="K4357">
        <v>0</v>
      </c>
      <c r="L4357" t="s">
        <v>892</v>
      </c>
      <c r="M4357" s="4">
        <v>45717.411111111112</v>
      </c>
      <c r="N4357" s="4">
        <f t="shared" si="68"/>
        <v>45716</v>
      </c>
      <c r="O4357" t="s">
        <v>32</v>
      </c>
      <c r="P4357" t="s">
        <v>33</v>
      </c>
      <c r="Q4357" s="1">
        <v>45717.415972222225</v>
      </c>
      <c r="R4357" s="1">
        <v>45722.371527777781</v>
      </c>
      <c r="S4357" s="1">
        <v>45722.6</v>
      </c>
      <c r="T4357" t="s">
        <v>10994</v>
      </c>
      <c r="U4357">
        <v>0</v>
      </c>
      <c r="V4357">
        <v>1</v>
      </c>
      <c r="W4357" t="s">
        <v>1093</v>
      </c>
      <c r="X4357" t="s">
        <v>10995</v>
      </c>
      <c r="Y4357">
        <v>89849</v>
      </c>
      <c r="Z4357">
        <v>8311636938</v>
      </c>
      <c r="AA4357" t="s">
        <v>37</v>
      </c>
      <c r="AB4357" t="s">
        <v>30</v>
      </c>
      <c r="AC4357" t="s">
        <v>30</v>
      </c>
    </row>
    <row r="4358" spans="1:29" x14ac:dyDescent="0.3">
      <c r="A4358" t="s">
        <v>10991</v>
      </c>
      <c r="B4358" t="s">
        <v>10996</v>
      </c>
      <c r="C4358">
        <v>111208973573</v>
      </c>
      <c r="D4358" t="s">
        <v>10993</v>
      </c>
      <c r="E4358" t="s">
        <v>906</v>
      </c>
      <c r="F4358">
        <v>199.84</v>
      </c>
      <c r="G4358">
        <v>2600</v>
      </c>
      <c r="H4358" s="1">
        <v>45716.659722222219</v>
      </c>
      <c r="I4358">
        <v>8000113</v>
      </c>
      <c r="J4358" t="s">
        <v>30</v>
      </c>
      <c r="K4358">
        <v>0</v>
      </c>
      <c r="L4358" t="s">
        <v>892</v>
      </c>
      <c r="M4358" s="4">
        <v>45717.411111111112</v>
      </c>
      <c r="N4358" s="4">
        <f t="shared" si="68"/>
        <v>45716</v>
      </c>
      <c r="O4358" t="s">
        <v>32</v>
      </c>
      <c r="P4358" t="s">
        <v>33</v>
      </c>
      <c r="Q4358" s="1">
        <v>45717.415972222225</v>
      </c>
      <c r="R4358" s="1">
        <v>45722.371527777781</v>
      </c>
      <c r="S4358" s="1">
        <v>45722.6</v>
      </c>
      <c r="T4358" t="s">
        <v>10994</v>
      </c>
      <c r="U4358">
        <v>0</v>
      </c>
      <c r="V4358">
        <v>1</v>
      </c>
      <c r="W4358" t="s">
        <v>1093</v>
      </c>
      <c r="X4358" t="s">
        <v>10995</v>
      </c>
      <c r="Y4358">
        <v>89849</v>
      </c>
      <c r="Z4358">
        <v>8311636938</v>
      </c>
      <c r="AA4358" t="s">
        <v>37</v>
      </c>
      <c r="AB4358" t="s">
        <v>30</v>
      </c>
      <c r="AC4358" t="s">
        <v>30</v>
      </c>
    </row>
    <row r="4359" spans="1:29" x14ac:dyDescent="0.3">
      <c r="A4359" t="s">
        <v>10997</v>
      </c>
      <c r="B4359" t="s">
        <v>10998</v>
      </c>
      <c r="C4359">
        <v>111208973486</v>
      </c>
      <c r="D4359" t="s">
        <v>10999</v>
      </c>
      <c r="E4359" t="s">
        <v>906</v>
      </c>
      <c r="F4359">
        <v>199.84</v>
      </c>
      <c r="G4359">
        <v>1574.75</v>
      </c>
      <c r="H4359" s="1">
        <v>45716.637499999997</v>
      </c>
      <c r="I4359">
        <v>9900021</v>
      </c>
      <c r="J4359" t="s">
        <v>30</v>
      </c>
      <c r="K4359">
        <v>0</v>
      </c>
      <c r="L4359" t="s">
        <v>892</v>
      </c>
      <c r="M4359" s="4">
        <v>45717.409722222219</v>
      </c>
      <c r="N4359" s="4">
        <f t="shared" si="68"/>
        <v>45716</v>
      </c>
      <c r="O4359" t="s">
        <v>32</v>
      </c>
      <c r="P4359" t="s">
        <v>33</v>
      </c>
      <c r="Q4359" s="1">
        <v>45717.415972222225</v>
      </c>
      <c r="R4359" s="1">
        <v>45722.371527777781</v>
      </c>
      <c r="S4359" s="1">
        <v>45721.75</v>
      </c>
      <c r="T4359" t="s">
        <v>11000</v>
      </c>
      <c r="U4359">
        <v>0</v>
      </c>
      <c r="V4359">
        <v>1</v>
      </c>
      <c r="W4359" t="s">
        <v>909</v>
      </c>
      <c r="X4359" t="s">
        <v>11001</v>
      </c>
      <c r="Y4359">
        <v>31370</v>
      </c>
      <c r="Z4359">
        <v>6145349578</v>
      </c>
      <c r="AA4359" t="s">
        <v>37</v>
      </c>
      <c r="AB4359" t="s">
        <v>30</v>
      </c>
      <c r="AC4359" t="s">
        <v>30</v>
      </c>
    </row>
    <row r="4360" spans="1:29" x14ac:dyDescent="0.3">
      <c r="A4360" t="s">
        <v>10997</v>
      </c>
      <c r="B4360" t="s">
        <v>11002</v>
      </c>
      <c r="C4360">
        <v>111208973479</v>
      </c>
      <c r="D4360" t="s">
        <v>10999</v>
      </c>
      <c r="E4360" t="s">
        <v>906</v>
      </c>
      <c r="F4360">
        <v>599.53</v>
      </c>
      <c r="G4360">
        <v>1574.75</v>
      </c>
      <c r="H4360" s="1">
        <v>45716.637499999997</v>
      </c>
      <c r="I4360">
        <v>2000005</v>
      </c>
      <c r="J4360" t="s">
        <v>30</v>
      </c>
      <c r="K4360">
        <v>0</v>
      </c>
      <c r="L4360" t="s">
        <v>892</v>
      </c>
      <c r="M4360" s="4">
        <v>45717.409722222219</v>
      </c>
      <c r="N4360" s="4">
        <f t="shared" si="68"/>
        <v>45716</v>
      </c>
      <c r="O4360" t="s">
        <v>32</v>
      </c>
      <c r="P4360" t="s">
        <v>33</v>
      </c>
      <c r="Q4360" s="1">
        <v>45717.415972222225</v>
      </c>
      <c r="R4360" s="1">
        <v>45722.371527777781</v>
      </c>
      <c r="S4360" s="1">
        <v>45721.75</v>
      </c>
      <c r="T4360" t="s">
        <v>11000</v>
      </c>
      <c r="U4360">
        <v>0</v>
      </c>
      <c r="V4360">
        <v>1</v>
      </c>
      <c r="W4360" t="s">
        <v>909</v>
      </c>
      <c r="X4360" t="s">
        <v>11001</v>
      </c>
      <c r="Y4360">
        <v>31370</v>
      </c>
      <c r="Z4360">
        <v>6145349578</v>
      </c>
      <c r="AA4360" t="s">
        <v>37</v>
      </c>
      <c r="AB4360" t="s">
        <v>30</v>
      </c>
      <c r="AC4360" t="s">
        <v>30</v>
      </c>
    </row>
    <row r="4361" spans="1:29" x14ac:dyDescent="0.3">
      <c r="A4361" t="s">
        <v>11003</v>
      </c>
      <c r="B4361">
        <v>8.1359030686677803E+21</v>
      </c>
      <c r="C4361">
        <v>4195277423</v>
      </c>
      <c r="D4361" t="s">
        <v>11004</v>
      </c>
      <c r="E4361" t="s">
        <v>1136</v>
      </c>
      <c r="F4361">
        <v>174.35</v>
      </c>
      <c r="G4361">
        <v>1350</v>
      </c>
      <c r="H4361" s="1">
        <v>45716</v>
      </c>
      <c r="I4361">
        <v>8000132</v>
      </c>
      <c r="J4361" t="s">
        <v>30</v>
      </c>
      <c r="K4361">
        <v>0</v>
      </c>
      <c r="L4361" t="s">
        <v>46</v>
      </c>
      <c r="M4361" s="4">
        <v>45717.40625</v>
      </c>
      <c r="N4361" s="4">
        <f t="shared" si="68"/>
        <v>45716</v>
      </c>
      <c r="O4361" t="s">
        <v>32</v>
      </c>
      <c r="P4361" t="s">
        <v>33</v>
      </c>
      <c r="Q4361" s="1">
        <v>45717.40902777778</v>
      </c>
      <c r="R4361" s="1">
        <v>45722.570138888892</v>
      </c>
      <c r="S4361" s="1">
        <v>45717.40625</v>
      </c>
      <c r="T4361" t="s">
        <v>47</v>
      </c>
      <c r="U4361">
        <v>0</v>
      </c>
      <c r="V4361">
        <v>1</v>
      </c>
      <c r="W4361" t="s">
        <v>893</v>
      </c>
      <c r="X4361" t="s">
        <v>11005</v>
      </c>
      <c r="Y4361">
        <v>45410</v>
      </c>
      <c r="Z4361">
        <v>523313675680</v>
      </c>
      <c r="AA4361" t="s">
        <v>37</v>
      </c>
      <c r="AB4361" t="s">
        <v>30</v>
      </c>
      <c r="AC4361" t="s">
        <v>30</v>
      </c>
    </row>
    <row r="4362" spans="1:29" x14ac:dyDescent="0.3">
      <c r="A4362" t="s">
        <v>11006</v>
      </c>
      <c r="B4362" t="s">
        <v>11007</v>
      </c>
      <c r="C4362">
        <v>111208973171</v>
      </c>
      <c r="D4362" t="s">
        <v>11008</v>
      </c>
      <c r="E4362" t="s">
        <v>906</v>
      </c>
      <c r="F4362">
        <v>194.19</v>
      </c>
      <c r="G4362">
        <v>2999.5</v>
      </c>
      <c r="H4362" s="1">
        <v>45716.567361111112</v>
      </c>
      <c r="I4362" t="s">
        <v>128</v>
      </c>
      <c r="J4362" t="s">
        <v>30</v>
      </c>
      <c r="K4362">
        <v>0</v>
      </c>
      <c r="L4362" t="s">
        <v>892</v>
      </c>
      <c r="M4362" s="4">
        <v>45717.40625</v>
      </c>
      <c r="N4362" s="4">
        <f t="shared" si="68"/>
        <v>45716</v>
      </c>
      <c r="O4362" t="s">
        <v>32</v>
      </c>
      <c r="P4362" t="s">
        <v>33</v>
      </c>
      <c r="Q4362" s="1">
        <v>45717.407638888886</v>
      </c>
      <c r="R4362" s="1">
        <v>45722.371527777781</v>
      </c>
      <c r="S4362" s="1">
        <v>45720.670138888891</v>
      </c>
      <c r="T4362" t="s">
        <v>11009</v>
      </c>
      <c r="U4362">
        <v>0</v>
      </c>
      <c r="V4362">
        <v>1</v>
      </c>
      <c r="W4362" t="s">
        <v>901</v>
      </c>
      <c r="X4362" t="s">
        <v>11010</v>
      </c>
      <c r="Y4362">
        <v>81015</v>
      </c>
      <c r="Z4362">
        <v>6878871040</v>
      </c>
      <c r="AA4362" t="s">
        <v>37</v>
      </c>
      <c r="AB4362" t="s">
        <v>30</v>
      </c>
      <c r="AC4362" t="s">
        <v>30</v>
      </c>
    </row>
    <row r="4363" spans="1:29" x14ac:dyDescent="0.3">
      <c r="A4363" t="s">
        <v>11006</v>
      </c>
      <c r="B4363" t="s">
        <v>11011</v>
      </c>
      <c r="C4363">
        <v>111208973170</v>
      </c>
      <c r="D4363" t="s">
        <v>11008</v>
      </c>
      <c r="E4363" t="s">
        <v>906</v>
      </c>
      <c r="F4363">
        <v>199.84</v>
      </c>
      <c r="G4363">
        <v>2999.5</v>
      </c>
      <c r="H4363" s="1">
        <v>45716.567361111112</v>
      </c>
      <c r="I4363">
        <v>8000147</v>
      </c>
      <c r="J4363" t="s">
        <v>30</v>
      </c>
      <c r="K4363">
        <v>0</v>
      </c>
      <c r="L4363" t="s">
        <v>892</v>
      </c>
      <c r="M4363" s="4">
        <v>45717.40625</v>
      </c>
      <c r="N4363" s="4">
        <f t="shared" si="68"/>
        <v>45716</v>
      </c>
      <c r="O4363" t="s">
        <v>32</v>
      </c>
      <c r="P4363" t="s">
        <v>33</v>
      </c>
      <c r="Q4363" s="1">
        <v>45717.407638888886</v>
      </c>
      <c r="R4363" s="1">
        <v>45722.371527777781</v>
      </c>
      <c r="S4363" s="1">
        <v>45720.670138888891</v>
      </c>
      <c r="T4363" t="s">
        <v>11009</v>
      </c>
      <c r="U4363">
        <v>0</v>
      </c>
      <c r="V4363">
        <v>1</v>
      </c>
      <c r="W4363" t="s">
        <v>901</v>
      </c>
      <c r="X4363" t="s">
        <v>11010</v>
      </c>
      <c r="Y4363">
        <v>81015</v>
      </c>
      <c r="Z4363">
        <v>6878871040</v>
      </c>
      <c r="AA4363" t="s">
        <v>37</v>
      </c>
      <c r="AB4363" t="s">
        <v>30</v>
      </c>
      <c r="AC4363" t="s">
        <v>30</v>
      </c>
    </row>
    <row r="4364" spans="1:29" x14ac:dyDescent="0.3">
      <c r="A4364" t="s">
        <v>11012</v>
      </c>
      <c r="B4364" t="s">
        <v>11013</v>
      </c>
      <c r="C4364">
        <v>111208973145</v>
      </c>
      <c r="D4364" t="s">
        <v>11014</v>
      </c>
      <c r="E4364" t="s">
        <v>1136</v>
      </c>
      <c r="F4364">
        <v>199.84</v>
      </c>
      <c r="G4364">
        <v>1550</v>
      </c>
      <c r="H4364" s="1">
        <v>45716</v>
      </c>
      <c r="I4364">
        <v>9900023</v>
      </c>
      <c r="J4364" t="s">
        <v>30</v>
      </c>
      <c r="K4364">
        <v>0</v>
      </c>
      <c r="L4364" t="s">
        <v>892</v>
      </c>
      <c r="M4364" s="4">
        <v>45717.405555555553</v>
      </c>
      <c r="N4364" s="4">
        <f t="shared" si="68"/>
        <v>45716</v>
      </c>
      <c r="O4364" t="s">
        <v>32</v>
      </c>
      <c r="P4364" t="s">
        <v>33</v>
      </c>
      <c r="Q4364" s="1">
        <v>45717.407638888886</v>
      </c>
      <c r="R4364" s="1">
        <v>45722.371527777781</v>
      </c>
      <c r="S4364" s="1">
        <v>45720.536805555559</v>
      </c>
      <c r="T4364" t="s">
        <v>6638</v>
      </c>
      <c r="U4364">
        <v>0</v>
      </c>
      <c r="V4364">
        <v>1</v>
      </c>
      <c r="W4364" t="s">
        <v>1288</v>
      </c>
      <c r="X4364" t="s">
        <v>11015</v>
      </c>
      <c r="Y4364">
        <v>52928</v>
      </c>
      <c r="Z4364">
        <v>525551879593</v>
      </c>
      <c r="AA4364" t="s">
        <v>37</v>
      </c>
      <c r="AB4364" t="s">
        <v>30</v>
      </c>
      <c r="AC4364" t="s">
        <v>30</v>
      </c>
    </row>
    <row r="4365" spans="1:29" x14ac:dyDescent="0.3">
      <c r="A4365" t="s">
        <v>11016</v>
      </c>
      <c r="B4365">
        <v>772409594699</v>
      </c>
      <c r="C4365">
        <v>772409594703</v>
      </c>
      <c r="D4365" t="s">
        <v>11017</v>
      </c>
      <c r="E4365" t="s">
        <v>906</v>
      </c>
      <c r="F4365">
        <v>507.27</v>
      </c>
      <c r="G4365">
        <v>1674.5</v>
      </c>
      <c r="H4365" s="1">
        <v>45716.567361111112</v>
      </c>
      <c r="I4365">
        <v>2000003</v>
      </c>
      <c r="J4365" t="s">
        <v>30</v>
      </c>
      <c r="K4365">
        <v>0</v>
      </c>
      <c r="L4365" t="s">
        <v>31</v>
      </c>
      <c r="M4365" s="4">
        <v>45717.404861111114</v>
      </c>
      <c r="N4365" s="4">
        <f t="shared" si="68"/>
        <v>45716</v>
      </c>
      <c r="O4365" t="s">
        <v>32</v>
      </c>
      <c r="P4365" t="s">
        <v>33</v>
      </c>
      <c r="Q4365" s="1">
        <v>45717.408333333333</v>
      </c>
      <c r="R4365" s="1">
        <v>45722.418749999997</v>
      </c>
      <c r="S4365" s="1">
        <v>45722.539583333331</v>
      </c>
      <c r="T4365" t="s">
        <v>34</v>
      </c>
      <c r="U4365">
        <v>0</v>
      </c>
      <c r="V4365">
        <v>1</v>
      </c>
      <c r="W4365" t="s">
        <v>1262</v>
      </c>
      <c r="X4365" t="s">
        <v>7742</v>
      </c>
      <c r="Y4365">
        <v>99353</v>
      </c>
      <c r="Z4365">
        <v>4942135544</v>
      </c>
      <c r="AA4365" t="s">
        <v>37</v>
      </c>
      <c r="AB4365" t="s">
        <v>30</v>
      </c>
      <c r="AC4365" t="s">
        <v>30</v>
      </c>
    </row>
    <row r="4366" spans="1:29" x14ac:dyDescent="0.3">
      <c r="A4366" t="s">
        <v>11016</v>
      </c>
      <c r="B4366">
        <v>772409594699</v>
      </c>
      <c r="C4366">
        <v>772409594699</v>
      </c>
      <c r="D4366" t="s">
        <v>11017</v>
      </c>
      <c r="E4366" t="s">
        <v>906</v>
      </c>
      <c r="F4366">
        <v>507.27</v>
      </c>
      <c r="G4366">
        <v>1674.5</v>
      </c>
      <c r="H4366" s="1">
        <v>45716.567361111112</v>
      </c>
      <c r="I4366">
        <v>2000003</v>
      </c>
      <c r="J4366" t="s">
        <v>30</v>
      </c>
      <c r="K4366">
        <v>0</v>
      </c>
      <c r="L4366" t="s">
        <v>31</v>
      </c>
      <c r="M4366" s="4">
        <v>45717.404861111114</v>
      </c>
      <c r="N4366" s="4">
        <f t="shared" si="68"/>
        <v>45716</v>
      </c>
      <c r="O4366" t="s">
        <v>32</v>
      </c>
      <c r="P4366" t="s">
        <v>33</v>
      </c>
      <c r="Q4366" s="1">
        <v>45717.408333333333</v>
      </c>
      <c r="R4366" s="1">
        <v>45722.418749999997</v>
      </c>
      <c r="S4366" s="1">
        <v>45722.539583333331</v>
      </c>
      <c r="T4366" t="s">
        <v>34</v>
      </c>
      <c r="U4366">
        <v>0</v>
      </c>
      <c r="V4366">
        <v>1</v>
      </c>
      <c r="W4366" t="s">
        <v>1262</v>
      </c>
      <c r="X4366" t="s">
        <v>7742</v>
      </c>
      <c r="Y4366">
        <v>99353</v>
      </c>
      <c r="Z4366">
        <v>4942135544</v>
      </c>
      <c r="AA4366" t="s">
        <v>37</v>
      </c>
      <c r="AB4366" t="s">
        <v>30</v>
      </c>
      <c r="AC4366" t="s">
        <v>30</v>
      </c>
    </row>
    <row r="4367" spans="1:29" x14ac:dyDescent="0.3">
      <c r="A4367" t="s">
        <v>11018</v>
      </c>
      <c r="B4367">
        <v>1.3590306866778001E+20</v>
      </c>
      <c r="C4367">
        <v>877317369</v>
      </c>
      <c r="D4367" t="s">
        <v>11019</v>
      </c>
      <c r="E4367" t="s">
        <v>1136</v>
      </c>
      <c r="F4367">
        <v>174.35</v>
      </c>
      <c r="G4367">
        <v>1350</v>
      </c>
      <c r="H4367" s="1">
        <v>45716</v>
      </c>
      <c r="I4367">
        <v>8000132</v>
      </c>
      <c r="J4367" t="s">
        <v>30</v>
      </c>
      <c r="K4367">
        <v>0</v>
      </c>
      <c r="L4367" t="s">
        <v>46</v>
      </c>
      <c r="M4367" s="4">
        <v>45717.404861111114</v>
      </c>
      <c r="N4367" s="4">
        <f t="shared" si="68"/>
        <v>45716</v>
      </c>
      <c r="O4367" t="s">
        <v>32</v>
      </c>
      <c r="P4367" t="s">
        <v>33</v>
      </c>
      <c r="Q4367" s="1">
        <v>45717.40902777778</v>
      </c>
      <c r="R4367" s="1">
        <v>45722.570138888892</v>
      </c>
      <c r="S4367" s="1">
        <v>45723.595833333333</v>
      </c>
      <c r="T4367" t="s">
        <v>34</v>
      </c>
      <c r="U4367">
        <v>0</v>
      </c>
      <c r="V4367">
        <v>1</v>
      </c>
      <c r="W4367" t="s">
        <v>1112</v>
      </c>
      <c r="X4367" t="s">
        <v>11020</v>
      </c>
      <c r="Y4367">
        <v>29010</v>
      </c>
      <c r="Z4367">
        <v>529615578395</v>
      </c>
      <c r="AA4367" t="s">
        <v>37</v>
      </c>
      <c r="AB4367" t="s">
        <v>30</v>
      </c>
      <c r="AC4367" t="s">
        <v>30</v>
      </c>
    </row>
    <row r="4368" spans="1:29" x14ac:dyDescent="0.3">
      <c r="A4368" t="s">
        <v>11021</v>
      </c>
      <c r="B4368">
        <v>4.1159030686677797E+21</v>
      </c>
      <c r="C4368">
        <v>1010941142</v>
      </c>
      <c r="D4368" t="s">
        <v>11022</v>
      </c>
      <c r="E4368" t="s">
        <v>906</v>
      </c>
      <c r="F4368">
        <v>163.57</v>
      </c>
      <c r="G4368">
        <v>999</v>
      </c>
      <c r="H4368" s="1">
        <v>45716.513888888891</v>
      </c>
      <c r="I4368">
        <v>2000020</v>
      </c>
      <c r="J4368" t="s">
        <v>30</v>
      </c>
      <c r="K4368">
        <v>0</v>
      </c>
      <c r="L4368" t="s">
        <v>46</v>
      </c>
      <c r="M4368" s="4">
        <v>45717.40347222222</v>
      </c>
      <c r="N4368" s="4">
        <f t="shared" si="68"/>
        <v>45716</v>
      </c>
      <c r="O4368" t="s">
        <v>32</v>
      </c>
      <c r="P4368" t="s">
        <v>33</v>
      </c>
      <c r="Q4368" s="1">
        <v>45717.40902777778</v>
      </c>
      <c r="R4368" s="1">
        <v>45722.570138888892</v>
      </c>
      <c r="S4368" s="1">
        <v>45723.567361111112</v>
      </c>
      <c r="T4368" t="s">
        <v>34</v>
      </c>
      <c r="U4368">
        <v>0</v>
      </c>
      <c r="V4368">
        <v>1</v>
      </c>
      <c r="W4368" t="s">
        <v>1093</v>
      </c>
      <c r="X4368" t="s">
        <v>11023</v>
      </c>
      <c r="Y4368">
        <v>89780</v>
      </c>
      <c r="Z4368">
        <v>8311049322</v>
      </c>
      <c r="AA4368" t="s">
        <v>37</v>
      </c>
      <c r="AB4368" t="s">
        <v>30</v>
      </c>
      <c r="AC4368" t="s">
        <v>30</v>
      </c>
    </row>
    <row r="4369" spans="1:29" x14ac:dyDescent="0.3">
      <c r="A4369" t="s">
        <v>11024</v>
      </c>
      <c r="B4369" t="s">
        <v>11025</v>
      </c>
      <c r="C4369">
        <v>211208972964</v>
      </c>
      <c r="D4369" t="s">
        <v>11026</v>
      </c>
      <c r="E4369" t="s">
        <v>1136</v>
      </c>
      <c r="F4369">
        <v>199.84</v>
      </c>
      <c r="G4369">
        <v>3265</v>
      </c>
      <c r="H4369" s="1">
        <v>45716</v>
      </c>
      <c r="I4369">
        <v>6000066</v>
      </c>
      <c r="J4369" t="s">
        <v>30</v>
      </c>
      <c r="K4369">
        <v>0</v>
      </c>
      <c r="L4369" t="s">
        <v>892</v>
      </c>
      <c r="M4369" s="4">
        <v>45717.402777777781</v>
      </c>
      <c r="N4369" s="4">
        <f t="shared" si="68"/>
        <v>45716</v>
      </c>
      <c r="O4369" t="s">
        <v>1067</v>
      </c>
      <c r="P4369" t="s">
        <v>1068</v>
      </c>
      <c r="Q4369" s="1">
        <v>45719.625694444447</v>
      </c>
      <c r="R4369" s="1">
        <v>45717.402777777781</v>
      </c>
      <c r="S4369" s="1">
        <v>45723.583333333336</v>
      </c>
      <c r="T4369" t="s">
        <v>11027</v>
      </c>
      <c r="U4369">
        <v>0</v>
      </c>
      <c r="V4369">
        <v>1</v>
      </c>
      <c r="W4369" t="s">
        <v>1172</v>
      </c>
      <c r="X4369" t="s">
        <v>1409</v>
      </c>
      <c r="Y4369">
        <v>75740</v>
      </c>
      <c r="Z4369">
        <v>522224602644</v>
      </c>
      <c r="AA4369" t="s">
        <v>37</v>
      </c>
      <c r="AB4369" t="s">
        <v>30</v>
      </c>
      <c r="AC4369" t="s">
        <v>30</v>
      </c>
    </row>
    <row r="4370" spans="1:29" x14ac:dyDescent="0.3">
      <c r="A4370" t="s">
        <v>11028</v>
      </c>
      <c r="B4370">
        <v>1.24590306866778E+21</v>
      </c>
      <c r="C4370">
        <v>1348151676</v>
      </c>
      <c r="D4370" t="s">
        <v>3024</v>
      </c>
      <c r="E4370" t="s">
        <v>906</v>
      </c>
      <c r="F4370">
        <v>240.19</v>
      </c>
      <c r="G4370">
        <v>1649</v>
      </c>
      <c r="H4370" s="1">
        <v>45716.495138888888</v>
      </c>
      <c r="I4370">
        <v>9900021</v>
      </c>
      <c r="J4370" t="s">
        <v>30</v>
      </c>
      <c r="K4370">
        <v>0</v>
      </c>
      <c r="L4370" t="s">
        <v>46</v>
      </c>
      <c r="M4370" s="4">
        <v>45717.402083333334</v>
      </c>
      <c r="N4370" s="4">
        <f t="shared" si="68"/>
        <v>45716</v>
      </c>
      <c r="O4370" t="s">
        <v>32</v>
      </c>
      <c r="P4370" t="s">
        <v>33</v>
      </c>
      <c r="Q4370" s="1">
        <v>45717.40902777778</v>
      </c>
      <c r="R4370" s="1">
        <v>45722.570138888892</v>
      </c>
      <c r="S4370" s="1">
        <v>45722.51458333333</v>
      </c>
      <c r="T4370" t="s">
        <v>34</v>
      </c>
      <c r="U4370">
        <v>0</v>
      </c>
      <c r="V4370">
        <v>1</v>
      </c>
      <c r="W4370" t="s">
        <v>1397</v>
      </c>
      <c r="X4370" t="s">
        <v>3025</v>
      </c>
      <c r="Y4370">
        <v>63640</v>
      </c>
      <c r="Z4370">
        <v>3231138882</v>
      </c>
      <c r="AA4370" t="s">
        <v>37</v>
      </c>
      <c r="AB4370" t="s">
        <v>30</v>
      </c>
      <c r="AC4370" t="s">
        <v>30</v>
      </c>
    </row>
    <row r="4371" spans="1:29" x14ac:dyDescent="0.3">
      <c r="A4371" t="s">
        <v>11029</v>
      </c>
      <c r="B4371">
        <v>7.1259030686677797E+21</v>
      </c>
      <c r="C4371">
        <v>1151221104</v>
      </c>
      <c r="D4371" t="s">
        <v>11030</v>
      </c>
      <c r="E4371" t="s">
        <v>886</v>
      </c>
      <c r="F4371">
        <v>168.67</v>
      </c>
      <c r="G4371">
        <v>899</v>
      </c>
      <c r="H4371" s="1">
        <v>45716</v>
      </c>
      <c r="I4371">
        <v>2000013</v>
      </c>
      <c r="J4371" t="s">
        <v>30</v>
      </c>
      <c r="K4371">
        <v>0</v>
      </c>
      <c r="L4371" t="s">
        <v>46</v>
      </c>
      <c r="M4371" s="4">
        <v>45717.402083333334</v>
      </c>
      <c r="N4371" s="4">
        <f t="shared" si="68"/>
        <v>45716</v>
      </c>
      <c r="O4371" t="s">
        <v>32</v>
      </c>
      <c r="P4371" t="s">
        <v>33</v>
      </c>
      <c r="Q4371" s="1">
        <v>45717.406944444447</v>
      </c>
      <c r="R4371" s="1">
        <v>45722.570138888892</v>
      </c>
      <c r="S4371" s="1">
        <v>45722.509027777778</v>
      </c>
      <c r="T4371" t="s">
        <v>34</v>
      </c>
      <c r="U4371">
        <v>0</v>
      </c>
      <c r="V4371">
        <v>1</v>
      </c>
      <c r="W4371" t="s">
        <v>901</v>
      </c>
      <c r="X4371" t="s">
        <v>11031</v>
      </c>
      <c r="Y4371">
        <v>80337</v>
      </c>
      <c r="Z4371">
        <v>6671550329</v>
      </c>
      <c r="AA4371" t="s">
        <v>37</v>
      </c>
      <c r="AB4371" t="s">
        <v>30</v>
      </c>
      <c r="AC4371" t="s">
        <v>30</v>
      </c>
    </row>
    <row r="4372" spans="1:29" x14ac:dyDescent="0.3">
      <c r="A4372" t="s">
        <v>11032</v>
      </c>
      <c r="B4372">
        <v>9.1259030686677797E+21</v>
      </c>
      <c r="C4372">
        <v>4163596646</v>
      </c>
      <c r="D4372" t="s">
        <v>11033</v>
      </c>
      <c r="E4372" t="s">
        <v>886</v>
      </c>
      <c r="F4372">
        <v>337.35</v>
      </c>
      <c r="G4372">
        <v>449.5</v>
      </c>
      <c r="H4372" s="1">
        <v>45716</v>
      </c>
      <c r="I4372">
        <v>2000013</v>
      </c>
      <c r="J4372" t="s">
        <v>30</v>
      </c>
      <c r="K4372">
        <v>0</v>
      </c>
      <c r="L4372" t="s">
        <v>46</v>
      </c>
      <c r="M4372" s="4">
        <v>45717.399305555555</v>
      </c>
      <c r="N4372" s="4">
        <f t="shared" si="68"/>
        <v>45716</v>
      </c>
      <c r="O4372" t="s">
        <v>32</v>
      </c>
      <c r="P4372" t="s">
        <v>33</v>
      </c>
      <c r="Q4372" s="1">
        <v>45717.406944444447</v>
      </c>
      <c r="R4372" s="1">
        <v>45722.570138888892</v>
      </c>
      <c r="S4372" s="1">
        <v>45721.541666666664</v>
      </c>
      <c r="T4372" t="s">
        <v>34</v>
      </c>
      <c r="U4372">
        <v>0</v>
      </c>
      <c r="V4372">
        <v>1</v>
      </c>
      <c r="W4372" t="s">
        <v>2697</v>
      </c>
      <c r="X4372" t="s">
        <v>9689</v>
      </c>
      <c r="Y4372">
        <v>62577</v>
      </c>
      <c r="Z4372">
        <v>7775176690</v>
      </c>
      <c r="AA4372" t="s">
        <v>37</v>
      </c>
      <c r="AB4372" t="s">
        <v>30</v>
      </c>
      <c r="AC4372" t="s">
        <v>30</v>
      </c>
    </row>
    <row r="4373" spans="1:29" x14ac:dyDescent="0.3">
      <c r="A4373" t="s">
        <v>11032</v>
      </c>
      <c r="B4373">
        <v>4.1259030686677797E+21</v>
      </c>
      <c r="C4373">
        <v>2846090358</v>
      </c>
      <c r="D4373" t="s">
        <v>11033</v>
      </c>
      <c r="E4373" t="s">
        <v>886</v>
      </c>
      <c r="F4373">
        <v>337.35</v>
      </c>
      <c r="G4373">
        <v>449.5</v>
      </c>
      <c r="H4373" s="1">
        <v>45716</v>
      </c>
      <c r="I4373">
        <v>2000013</v>
      </c>
      <c r="J4373" t="s">
        <v>30</v>
      </c>
      <c r="K4373">
        <v>0</v>
      </c>
      <c r="L4373" t="s">
        <v>46</v>
      </c>
      <c r="M4373" s="4">
        <v>45717.399305555555</v>
      </c>
      <c r="N4373" s="4">
        <f t="shared" si="68"/>
        <v>45716</v>
      </c>
      <c r="O4373" t="s">
        <v>32</v>
      </c>
      <c r="P4373" t="s">
        <v>33</v>
      </c>
      <c r="Q4373" s="1">
        <v>45717.406944444447</v>
      </c>
      <c r="R4373" s="1">
        <v>45722.570138888892</v>
      </c>
      <c r="S4373" s="1">
        <v>45721.541666666664</v>
      </c>
      <c r="T4373" t="s">
        <v>34</v>
      </c>
      <c r="U4373">
        <v>0</v>
      </c>
      <c r="V4373">
        <v>1</v>
      </c>
      <c r="W4373" t="s">
        <v>2697</v>
      </c>
      <c r="X4373" t="s">
        <v>9689</v>
      </c>
      <c r="Y4373">
        <v>62577</v>
      </c>
      <c r="Z4373">
        <v>7775176690</v>
      </c>
      <c r="AA4373" t="s">
        <v>37</v>
      </c>
      <c r="AB4373" t="s">
        <v>30</v>
      </c>
      <c r="AC4373" t="s">
        <v>30</v>
      </c>
    </row>
    <row r="4374" spans="1:29" x14ac:dyDescent="0.3">
      <c r="A4374" t="s">
        <v>11034</v>
      </c>
      <c r="B4374">
        <v>6.1259030686677797E+21</v>
      </c>
      <c r="C4374">
        <v>4042530144</v>
      </c>
      <c r="D4374" t="s">
        <v>11035</v>
      </c>
      <c r="E4374" t="s">
        <v>886</v>
      </c>
      <c r="F4374">
        <v>168.67</v>
      </c>
      <c r="G4374">
        <v>899</v>
      </c>
      <c r="H4374" s="1">
        <v>45716</v>
      </c>
      <c r="I4374">
        <v>2000013</v>
      </c>
      <c r="J4374" t="s">
        <v>30</v>
      </c>
      <c r="K4374">
        <v>0</v>
      </c>
      <c r="L4374" t="s">
        <v>46</v>
      </c>
      <c r="M4374" s="4">
        <v>45717.398611111108</v>
      </c>
      <c r="N4374" s="4">
        <f t="shared" si="68"/>
        <v>45716</v>
      </c>
      <c r="O4374" t="s">
        <v>32</v>
      </c>
      <c r="P4374" t="s">
        <v>33</v>
      </c>
      <c r="Q4374" s="1">
        <v>45717.402083333334</v>
      </c>
      <c r="R4374" s="1">
        <v>45722.570138888892</v>
      </c>
      <c r="S4374" s="1">
        <v>45721.662499999999</v>
      </c>
      <c r="T4374" t="s">
        <v>34</v>
      </c>
      <c r="U4374">
        <v>0</v>
      </c>
      <c r="V4374">
        <v>1</v>
      </c>
      <c r="W4374" t="s">
        <v>1093</v>
      </c>
      <c r="X4374" t="s">
        <v>11036</v>
      </c>
      <c r="Y4374">
        <v>89840</v>
      </c>
      <c r="Z4374">
        <v>8994325563</v>
      </c>
      <c r="AA4374" t="s">
        <v>37</v>
      </c>
      <c r="AB4374" t="s">
        <v>30</v>
      </c>
      <c r="AC4374" t="s">
        <v>30</v>
      </c>
    </row>
    <row r="4375" spans="1:29" x14ac:dyDescent="0.3">
      <c r="A4375" t="s">
        <v>11037</v>
      </c>
      <c r="B4375" t="s">
        <v>11038</v>
      </c>
      <c r="C4375">
        <v>111208972610</v>
      </c>
      <c r="D4375" t="s">
        <v>11039</v>
      </c>
      <c r="E4375" t="s">
        <v>886</v>
      </c>
      <c r="F4375">
        <v>199.84</v>
      </c>
      <c r="G4375">
        <v>1619</v>
      </c>
      <c r="H4375" s="1">
        <v>45716</v>
      </c>
      <c r="I4375">
        <v>9900021</v>
      </c>
      <c r="J4375" t="s">
        <v>30</v>
      </c>
      <c r="K4375">
        <v>0</v>
      </c>
      <c r="L4375" t="s">
        <v>892</v>
      </c>
      <c r="M4375" s="4">
        <v>45717.397916666669</v>
      </c>
      <c r="N4375" s="4">
        <f t="shared" si="68"/>
        <v>45716</v>
      </c>
      <c r="O4375" t="s">
        <v>32</v>
      </c>
      <c r="P4375" t="s">
        <v>33</v>
      </c>
      <c r="Q4375" s="1">
        <v>45717.399305555555</v>
      </c>
      <c r="R4375" s="1">
        <v>45722.371527777781</v>
      </c>
      <c r="S4375" s="1">
        <v>45720.598611111112</v>
      </c>
      <c r="T4375" t="s">
        <v>11040</v>
      </c>
      <c r="U4375">
        <v>0</v>
      </c>
      <c r="V4375">
        <v>1</v>
      </c>
      <c r="W4375" t="s">
        <v>887</v>
      </c>
      <c r="X4375" t="s">
        <v>1223</v>
      </c>
      <c r="Y4375">
        <v>36100</v>
      </c>
      <c r="Z4375">
        <v>4711668626</v>
      </c>
      <c r="AA4375" t="s">
        <v>37</v>
      </c>
      <c r="AB4375" t="s">
        <v>30</v>
      </c>
      <c r="AC4375" t="s">
        <v>30</v>
      </c>
    </row>
    <row r="4376" spans="1:29" x14ac:dyDescent="0.3">
      <c r="A4376" t="s">
        <v>11041</v>
      </c>
      <c r="B4376">
        <v>8.1259030686677797E+21</v>
      </c>
      <c r="C4376">
        <v>2885254257</v>
      </c>
      <c r="D4376" t="s">
        <v>11042</v>
      </c>
      <c r="E4376" t="s">
        <v>886</v>
      </c>
      <c r="F4376">
        <v>168.67</v>
      </c>
      <c r="G4376">
        <v>899</v>
      </c>
      <c r="H4376" s="1">
        <v>45716</v>
      </c>
      <c r="I4376">
        <v>2000013</v>
      </c>
      <c r="J4376" t="s">
        <v>30</v>
      </c>
      <c r="K4376">
        <v>0</v>
      </c>
      <c r="L4376" t="s">
        <v>46</v>
      </c>
      <c r="M4376" s="4">
        <v>45717.396527777775</v>
      </c>
      <c r="N4376" s="4">
        <f t="shared" si="68"/>
        <v>45716</v>
      </c>
      <c r="O4376" t="s">
        <v>32</v>
      </c>
      <c r="P4376" t="s">
        <v>33</v>
      </c>
      <c r="Q4376" s="1">
        <v>45717.402083333334</v>
      </c>
      <c r="R4376" s="1">
        <v>45722.570138888892</v>
      </c>
      <c r="S4376" s="1">
        <v>45721.464583333334</v>
      </c>
      <c r="T4376" t="s">
        <v>34</v>
      </c>
      <c r="U4376">
        <v>0</v>
      </c>
      <c r="V4376">
        <v>1</v>
      </c>
      <c r="W4376" t="s">
        <v>887</v>
      </c>
      <c r="X4376" t="s">
        <v>11043</v>
      </c>
      <c r="Y4376">
        <v>37180</v>
      </c>
      <c r="Z4376">
        <v>4774092498</v>
      </c>
      <c r="AA4376" t="s">
        <v>37</v>
      </c>
      <c r="AB4376" t="s">
        <v>30</v>
      </c>
      <c r="AC4376" t="s">
        <v>30</v>
      </c>
    </row>
    <row r="4377" spans="1:29" x14ac:dyDescent="0.3">
      <c r="A4377" t="s">
        <v>11044</v>
      </c>
      <c r="B4377">
        <v>1.2590306866778001E+20</v>
      </c>
      <c r="C4377">
        <v>1706912487</v>
      </c>
      <c r="D4377" t="s">
        <v>11045</v>
      </c>
      <c r="E4377" t="s">
        <v>886</v>
      </c>
      <c r="F4377">
        <v>168.67</v>
      </c>
      <c r="G4377">
        <v>899</v>
      </c>
      <c r="H4377" s="1">
        <v>45716</v>
      </c>
      <c r="I4377">
        <v>2000013</v>
      </c>
      <c r="J4377" t="s">
        <v>30</v>
      </c>
      <c r="K4377">
        <v>0</v>
      </c>
      <c r="L4377" t="s">
        <v>46</v>
      </c>
      <c r="M4377" s="4">
        <v>45717.395833333336</v>
      </c>
      <c r="N4377" s="4">
        <f t="shared" si="68"/>
        <v>45716</v>
      </c>
      <c r="O4377" t="s">
        <v>32</v>
      </c>
      <c r="P4377" t="s">
        <v>33</v>
      </c>
      <c r="Q4377" s="1">
        <v>45717.402083333334</v>
      </c>
      <c r="R4377" s="1">
        <v>45722.570138888892</v>
      </c>
      <c r="S4377" s="1">
        <v>45721.504861111112</v>
      </c>
      <c r="T4377" t="s">
        <v>34</v>
      </c>
      <c r="U4377">
        <v>0</v>
      </c>
      <c r="V4377">
        <v>1</v>
      </c>
      <c r="W4377" t="s">
        <v>2134</v>
      </c>
      <c r="X4377" t="s">
        <v>1223</v>
      </c>
      <c r="Y4377">
        <v>78700</v>
      </c>
      <c r="Z4377">
        <v>4881418167</v>
      </c>
      <c r="AA4377" t="s">
        <v>37</v>
      </c>
      <c r="AB4377" t="s">
        <v>30</v>
      </c>
      <c r="AC4377" t="s">
        <v>30</v>
      </c>
    </row>
    <row r="4378" spans="1:29" x14ac:dyDescent="0.3">
      <c r="A4378" t="s">
        <v>11046</v>
      </c>
      <c r="B4378">
        <v>8.2459030686677797E+21</v>
      </c>
      <c r="C4378">
        <v>3133801067</v>
      </c>
      <c r="D4378" t="s">
        <v>11047</v>
      </c>
      <c r="E4378" t="s">
        <v>886</v>
      </c>
      <c r="F4378">
        <v>240.19</v>
      </c>
      <c r="G4378">
        <v>1619</v>
      </c>
      <c r="H4378" s="1">
        <v>45716</v>
      </c>
      <c r="I4378">
        <v>9900021</v>
      </c>
      <c r="J4378" t="s">
        <v>30</v>
      </c>
      <c r="K4378">
        <v>0</v>
      </c>
      <c r="L4378" t="s">
        <v>46</v>
      </c>
      <c r="M4378" s="4">
        <v>45717.394444444442</v>
      </c>
      <c r="N4378" s="4">
        <f t="shared" si="68"/>
        <v>45716</v>
      </c>
      <c r="O4378" t="s">
        <v>32</v>
      </c>
      <c r="P4378" t="s">
        <v>33</v>
      </c>
      <c r="Q4378" s="1">
        <v>45717.399305555555</v>
      </c>
      <c r="R4378" s="1">
        <v>45722.570138888892</v>
      </c>
      <c r="S4378" s="1">
        <v>45723.726388888892</v>
      </c>
      <c r="T4378" t="s">
        <v>34</v>
      </c>
      <c r="U4378">
        <v>0</v>
      </c>
      <c r="V4378">
        <v>1</v>
      </c>
      <c r="W4378" t="s">
        <v>1160</v>
      </c>
      <c r="X4378" t="s">
        <v>11048</v>
      </c>
      <c r="Y4378">
        <v>96290</v>
      </c>
      <c r="Z4378">
        <v>9222060525</v>
      </c>
      <c r="AA4378" t="s">
        <v>37</v>
      </c>
      <c r="AB4378" t="s">
        <v>30</v>
      </c>
      <c r="AC4378" t="s">
        <v>30</v>
      </c>
    </row>
    <row r="4379" spans="1:29" x14ac:dyDescent="0.3">
      <c r="A4379">
        <v>600000003992184</v>
      </c>
      <c r="B4379" t="s">
        <v>11049</v>
      </c>
      <c r="C4379" t="s">
        <v>11049</v>
      </c>
      <c r="D4379" t="s">
        <v>11050</v>
      </c>
      <c r="E4379" t="s">
        <v>933</v>
      </c>
      <c r="F4379">
        <v>0</v>
      </c>
      <c r="G4379">
        <v>0</v>
      </c>
      <c r="H4379" s="1">
        <v>45716</v>
      </c>
      <c r="I4379">
        <v>2000054</v>
      </c>
      <c r="J4379" t="s">
        <v>30</v>
      </c>
      <c r="K4379">
        <v>0</v>
      </c>
      <c r="L4379" t="s">
        <v>934</v>
      </c>
      <c r="M4379" s="4">
        <v>45717.386111111111</v>
      </c>
      <c r="N4379" s="4">
        <f t="shared" si="68"/>
        <v>45716</v>
      </c>
      <c r="O4379" t="s">
        <v>32</v>
      </c>
      <c r="P4379" t="s">
        <v>33</v>
      </c>
      <c r="Q4379" s="1">
        <v>45717.390277777777</v>
      </c>
      <c r="R4379" s="1">
        <v>45722.650694444441</v>
      </c>
      <c r="S4379" s="1">
        <v>45717.386111111111</v>
      </c>
      <c r="T4379" t="s">
        <v>47</v>
      </c>
      <c r="U4379">
        <v>0</v>
      </c>
      <c r="V4379">
        <v>1</v>
      </c>
      <c r="W4379" t="s">
        <v>935</v>
      </c>
      <c r="X4379" t="s">
        <v>11051</v>
      </c>
      <c r="Y4379">
        <v>56577</v>
      </c>
      <c r="Z4379">
        <v>5525696471</v>
      </c>
      <c r="AA4379" t="s">
        <v>37</v>
      </c>
      <c r="AB4379" t="s">
        <v>30</v>
      </c>
      <c r="AC4379" t="s">
        <v>30</v>
      </c>
    </row>
    <row r="4380" spans="1:29" x14ac:dyDescent="0.3">
      <c r="A4380">
        <v>600000003992184</v>
      </c>
      <c r="B4380" t="s">
        <v>11052</v>
      </c>
      <c r="C4380" t="s">
        <v>11052</v>
      </c>
      <c r="D4380" t="s">
        <v>11050</v>
      </c>
      <c r="E4380" t="s">
        <v>933</v>
      </c>
      <c r="F4380">
        <v>0</v>
      </c>
      <c r="G4380">
        <v>0</v>
      </c>
      <c r="H4380" s="1">
        <v>45716</v>
      </c>
      <c r="I4380">
        <v>2000054</v>
      </c>
      <c r="J4380" t="s">
        <v>30</v>
      </c>
      <c r="K4380">
        <v>0</v>
      </c>
      <c r="L4380" t="s">
        <v>934</v>
      </c>
      <c r="M4380" s="4">
        <v>45717.386111111111</v>
      </c>
      <c r="N4380" s="4">
        <f t="shared" si="68"/>
        <v>45716</v>
      </c>
      <c r="O4380" t="s">
        <v>32</v>
      </c>
      <c r="P4380" t="s">
        <v>33</v>
      </c>
      <c r="Q4380" s="1">
        <v>45717.390277777777</v>
      </c>
      <c r="R4380" s="1">
        <v>45722.650694444441</v>
      </c>
      <c r="S4380" s="1">
        <v>45717.386111111111</v>
      </c>
      <c r="T4380" t="s">
        <v>47</v>
      </c>
      <c r="U4380">
        <v>0</v>
      </c>
      <c r="V4380">
        <v>1</v>
      </c>
      <c r="W4380" t="s">
        <v>935</v>
      </c>
      <c r="X4380" t="s">
        <v>11051</v>
      </c>
      <c r="Y4380">
        <v>56577</v>
      </c>
      <c r="Z4380">
        <v>5525696471</v>
      </c>
      <c r="AA4380" t="s">
        <v>37</v>
      </c>
      <c r="AB4380" t="s">
        <v>30</v>
      </c>
      <c r="AC4380" t="s">
        <v>30</v>
      </c>
    </row>
    <row r="4381" spans="1:29" x14ac:dyDescent="0.3">
      <c r="A4381">
        <v>600000003992184</v>
      </c>
      <c r="B4381" t="s">
        <v>11053</v>
      </c>
      <c r="C4381" t="s">
        <v>11053</v>
      </c>
      <c r="D4381" t="s">
        <v>11050</v>
      </c>
      <c r="E4381" t="s">
        <v>933</v>
      </c>
      <c r="F4381">
        <v>0</v>
      </c>
      <c r="G4381">
        <v>0</v>
      </c>
      <c r="H4381" s="1">
        <v>45716</v>
      </c>
      <c r="I4381">
        <v>2000054</v>
      </c>
      <c r="J4381" t="s">
        <v>30</v>
      </c>
      <c r="K4381">
        <v>0</v>
      </c>
      <c r="L4381" t="s">
        <v>934</v>
      </c>
      <c r="M4381" s="4">
        <v>45717.386111111111</v>
      </c>
      <c r="N4381" s="4">
        <f t="shared" si="68"/>
        <v>45716</v>
      </c>
      <c r="O4381" t="s">
        <v>32</v>
      </c>
      <c r="P4381" t="s">
        <v>33</v>
      </c>
      <c r="Q4381" s="1">
        <v>45717.390277777777</v>
      </c>
      <c r="R4381" s="1">
        <v>45722.650694444441</v>
      </c>
      <c r="S4381" s="1">
        <v>45717.386111111111</v>
      </c>
      <c r="T4381" t="s">
        <v>47</v>
      </c>
      <c r="U4381">
        <v>0</v>
      </c>
      <c r="V4381">
        <v>1</v>
      </c>
      <c r="W4381" t="s">
        <v>935</v>
      </c>
      <c r="X4381" t="s">
        <v>11051</v>
      </c>
      <c r="Y4381">
        <v>56577</v>
      </c>
      <c r="Z4381">
        <v>5525696471</v>
      </c>
      <c r="AA4381" t="s">
        <v>37</v>
      </c>
      <c r="AB4381" t="s">
        <v>30</v>
      </c>
      <c r="AC4381" t="s">
        <v>30</v>
      </c>
    </row>
    <row r="4382" spans="1:29" x14ac:dyDescent="0.3">
      <c r="A4382" t="s">
        <v>11054</v>
      </c>
      <c r="B4382" t="s">
        <v>11055</v>
      </c>
      <c r="C4382">
        <v>111208959742</v>
      </c>
      <c r="D4382" t="s">
        <v>11056</v>
      </c>
      <c r="E4382" t="s">
        <v>1136</v>
      </c>
      <c r="F4382">
        <v>199.84</v>
      </c>
      <c r="G4382">
        <v>2155</v>
      </c>
      <c r="H4382" s="1">
        <v>45716</v>
      </c>
      <c r="I4382">
        <v>6000077</v>
      </c>
      <c r="J4382" t="s">
        <v>30</v>
      </c>
      <c r="K4382">
        <v>0</v>
      </c>
      <c r="L4382" t="s">
        <v>892</v>
      </c>
      <c r="M4382" s="4">
        <v>45716.758333333331</v>
      </c>
      <c r="N4382" s="4">
        <f t="shared" si="68"/>
        <v>45716</v>
      </c>
      <c r="O4382" t="s">
        <v>32</v>
      </c>
      <c r="P4382" t="s">
        <v>33</v>
      </c>
      <c r="Q4382" s="1">
        <v>45717.361805555556</v>
      </c>
      <c r="R4382" s="1">
        <v>45722.367361111108</v>
      </c>
      <c r="S4382" s="1">
        <v>45723.548611111109</v>
      </c>
      <c r="T4382" t="s">
        <v>11057</v>
      </c>
      <c r="U4382">
        <v>0</v>
      </c>
      <c r="V4382">
        <v>1</v>
      </c>
      <c r="W4382" t="s">
        <v>909</v>
      </c>
      <c r="X4382" t="s">
        <v>1317</v>
      </c>
      <c r="Y4382">
        <v>32250</v>
      </c>
      <c r="Z4382">
        <v>526563174280</v>
      </c>
      <c r="AA4382" t="s">
        <v>37</v>
      </c>
      <c r="AB4382" t="s">
        <v>30</v>
      </c>
      <c r="AC4382" t="s">
        <v>30</v>
      </c>
    </row>
    <row r="4383" spans="1:29" x14ac:dyDescent="0.3">
      <c r="A4383" t="s">
        <v>11058</v>
      </c>
      <c r="B4383">
        <v>1.6590306866778001E+20</v>
      </c>
      <c r="C4383">
        <v>3311329426</v>
      </c>
      <c r="D4383" t="s">
        <v>11059</v>
      </c>
      <c r="E4383" t="s">
        <v>1136</v>
      </c>
      <c r="F4383">
        <v>193.11</v>
      </c>
      <c r="G4383">
        <v>900</v>
      </c>
      <c r="H4383" s="1">
        <v>45716</v>
      </c>
      <c r="I4383">
        <v>8000142</v>
      </c>
      <c r="J4383" t="s">
        <v>30</v>
      </c>
      <c r="K4383">
        <v>0</v>
      </c>
      <c r="L4383" t="s">
        <v>46</v>
      </c>
      <c r="M4383" s="4">
        <v>45716.757638888892</v>
      </c>
      <c r="N4383" s="4">
        <f t="shared" si="68"/>
        <v>45716</v>
      </c>
      <c r="O4383" t="s">
        <v>32</v>
      </c>
      <c r="P4383" t="s">
        <v>33</v>
      </c>
      <c r="Q4383" s="1">
        <v>45717.363194444442</v>
      </c>
      <c r="R4383" s="1">
        <v>45716.757638888892</v>
      </c>
      <c r="S4383" s="1">
        <v>45722.631249999999</v>
      </c>
      <c r="T4383" t="s">
        <v>34</v>
      </c>
      <c r="U4383">
        <v>0</v>
      </c>
      <c r="V4383">
        <v>1</v>
      </c>
      <c r="W4383" t="s">
        <v>1294</v>
      </c>
      <c r="X4383" t="s">
        <v>11060</v>
      </c>
      <c r="Y4383">
        <v>97219</v>
      </c>
      <c r="Z4383">
        <v>529996166053</v>
      </c>
      <c r="AA4383" t="s">
        <v>37</v>
      </c>
      <c r="AB4383" t="s">
        <v>30</v>
      </c>
      <c r="AC4383" t="s">
        <v>30</v>
      </c>
    </row>
    <row r="4384" spans="1:29" x14ac:dyDescent="0.3">
      <c r="A4384" t="s">
        <v>11061</v>
      </c>
      <c r="B4384">
        <v>6.1259030686677797E+21</v>
      </c>
      <c r="C4384">
        <v>1730594024</v>
      </c>
      <c r="D4384" t="s">
        <v>11062</v>
      </c>
      <c r="E4384" t="s">
        <v>886</v>
      </c>
      <c r="F4384">
        <v>168.67</v>
      </c>
      <c r="G4384">
        <v>899</v>
      </c>
      <c r="H4384" s="1">
        <v>45716</v>
      </c>
      <c r="I4384">
        <v>2000013</v>
      </c>
      <c r="J4384" t="s">
        <v>30</v>
      </c>
      <c r="K4384">
        <v>0</v>
      </c>
      <c r="L4384" t="s">
        <v>46</v>
      </c>
      <c r="M4384" s="4">
        <v>45716.753472222219</v>
      </c>
      <c r="N4384" s="4">
        <f t="shared" si="68"/>
        <v>45716</v>
      </c>
      <c r="O4384" t="s">
        <v>32</v>
      </c>
      <c r="P4384" t="s">
        <v>33</v>
      </c>
      <c r="Q4384" s="1">
        <v>45717.363194444442</v>
      </c>
      <c r="R4384" s="1">
        <v>45716.753472222219</v>
      </c>
      <c r="S4384" s="1">
        <v>45720.706250000003</v>
      </c>
      <c r="T4384" t="s">
        <v>34</v>
      </c>
      <c r="U4384">
        <v>0</v>
      </c>
      <c r="V4384">
        <v>1</v>
      </c>
      <c r="W4384" t="s">
        <v>893</v>
      </c>
      <c r="X4384" t="s">
        <v>1173</v>
      </c>
      <c r="Y4384">
        <v>44320</v>
      </c>
      <c r="Z4384">
        <v>3339543631</v>
      </c>
      <c r="AA4384" t="s">
        <v>37</v>
      </c>
      <c r="AB4384" t="s">
        <v>30</v>
      </c>
      <c r="AC4384" t="s">
        <v>30</v>
      </c>
    </row>
    <row r="4385" spans="1:29" x14ac:dyDescent="0.3">
      <c r="A4385" t="s">
        <v>11063</v>
      </c>
      <c r="B4385">
        <v>772402685545</v>
      </c>
      <c r="C4385">
        <v>772402685545</v>
      </c>
      <c r="D4385" t="s">
        <v>3024</v>
      </c>
      <c r="E4385" t="s">
        <v>906</v>
      </c>
      <c r="F4385">
        <v>329.81</v>
      </c>
      <c r="G4385">
        <v>1649</v>
      </c>
      <c r="H4385" s="1">
        <v>45716.494444444441</v>
      </c>
      <c r="I4385">
        <v>9900021</v>
      </c>
      <c r="J4385" t="s">
        <v>30</v>
      </c>
      <c r="K4385">
        <v>0</v>
      </c>
      <c r="L4385" t="s">
        <v>31</v>
      </c>
      <c r="M4385" s="4">
        <v>45716.75277777778</v>
      </c>
      <c r="N4385" s="4">
        <f t="shared" si="68"/>
        <v>45716</v>
      </c>
      <c r="O4385" t="s">
        <v>32</v>
      </c>
      <c r="P4385" t="s">
        <v>33</v>
      </c>
      <c r="Q4385" s="1">
        <v>45717.362500000003</v>
      </c>
      <c r="R4385" s="1">
        <v>45716.75277777778</v>
      </c>
      <c r="S4385" s="1">
        <v>45722.663194444445</v>
      </c>
      <c r="T4385" t="s">
        <v>34</v>
      </c>
      <c r="U4385">
        <v>0</v>
      </c>
      <c r="V4385">
        <v>1</v>
      </c>
      <c r="W4385" t="s">
        <v>1397</v>
      </c>
      <c r="X4385" t="s">
        <v>3025</v>
      </c>
      <c r="Y4385">
        <v>63640</v>
      </c>
      <c r="Z4385">
        <v>3231138882</v>
      </c>
      <c r="AA4385" t="s">
        <v>37</v>
      </c>
      <c r="AB4385" t="s">
        <v>30</v>
      </c>
      <c r="AC4385" t="s">
        <v>30</v>
      </c>
    </row>
    <row r="4386" spans="1:29" x14ac:dyDescent="0.3">
      <c r="A4386" t="s">
        <v>11064</v>
      </c>
      <c r="B4386">
        <v>4.2459030686677797E+21</v>
      </c>
      <c r="C4386">
        <v>3242992328</v>
      </c>
      <c r="D4386" t="s">
        <v>11065</v>
      </c>
      <c r="E4386" t="s">
        <v>886</v>
      </c>
      <c r="F4386">
        <v>240.19</v>
      </c>
      <c r="G4386">
        <v>1619</v>
      </c>
      <c r="H4386" s="1">
        <v>45716</v>
      </c>
      <c r="I4386">
        <v>9900021</v>
      </c>
      <c r="J4386" t="s">
        <v>30</v>
      </c>
      <c r="K4386">
        <v>0</v>
      </c>
      <c r="L4386" t="s">
        <v>46</v>
      </c>
      <c r="M4386" s="4">
        <v>45716.75277777778</v>
      </c>
      <c r="N4386" s="4">
        <f t="shared" si="68"/>
        <v>45716</v>
      </c>
      <c r="O4386" t="s">
        <v>32</v>
      </c>
      <c r="P4386" t="s">
        <v>33</v>
      </c>
      <c r="Q4386" s="1">
        <v>45717.363194444442</v>
      </c>
      <c r="R4386" s="1">
        <v>45716.75277777778</v>
      </c>
      <c r="S4386" s="1">
        <v>45721.680555555555</v>
      </c>
      <c r="T4386" t="s">
        <v>34</v>
      </c>
      <c r="U4386">
        <v>0</v>
      </c>
      <c r="V4386">
        <v>1</v>
      </c>
      <c r="W4386" t="s">
        <v>1172</v>
      </c>
      <c r="X4386" t="s">
        <v>1317</v>
      </c>
      <c r="Y4386">
        <v>72670</v>
      </c>
      <c r="Z4386">
        <v>2223018471</v>
      </c>
      <c r="AA4386" t="s">
        <v>37</v>
      </c>
      <c r="AB4386" t="s">
        <v>30</v>
      </c>
      <c r="AC4386" t="s">
        <v>30</v>
      </c>
    </row>
    <row r="4387" spans="1:29" x14ac:dyDescent="0.3">
      <c r="A4387" t="s">
        <v>11066</v>
      </c>
      <c r="B4387">
        <v>772402676036</v>
      </c>
      <c r="C4387">
        <v>772402676047</v>
      </c>
      <c r="D4387" t="s">
        <v>11067</v>
      </c>
      <c r="E4387" t="s">
        <v>906</v>
      </c>
      <c r="F4387">
        <v>347.96499999999997</v>
      </c>
      <c r="G4387">
        <v>1199.5</v>
      </c>
      <c r="H4387" s="1">
        <v>45716.478472222225</v>
      </c>
      <c r="I4387">
        <v>2000013</v>
      </c>
      <c r="J4387" t="s">
        <v>30</v>
      </c>
      <c r="K4387">
        <v>0</v>
      </c>
      <c r="L4387" t="s">
        <v>31</v>
      </c>
      <c r="M4387" s="4">
        <v>45716.752083333333</v>
      </c>
      <c r="N4387" s="4">
        <f t="shared" si="68"/>
        <v>45716</v>
      </c>
      <c r="O4387" t="s">
        <v>32</v>
      </c>
      <c r="P4387" t="s">
        <v>33</v>
      </c>
      <c r="Q4387" s="1">
        <v>45717.362500000003</v>
      </c>
      <c r="R4387" s="1">
        <v>45716.752083333333</v>
      </c>
      <c r="S4387" s="1">
        <v>45723.790277777778</v>
      </c>
      <c r="T4387" t="s">
        <v>34</v>
      </c>
      <c r="U4387">
        <v>0</v>
      </c>
      <c r="V4387">
        <v>1</v>
      </c>
      <c r="W4387" t="s">
        <v>1057</v>
      </c>
      <c r="X4387" t="s">
        <v>1223</v>
      </c>
      <c r="Y4387">
        <v>96600</v>
      </c>
      <c r="Z4387">
        <v>9231129409</v>
      </c>
      <c r="AA4387" t="s">
        <v>37</v>
      </c>
      <c r="AB4387" t="s">
        <v>30</v>
      </c>
      <c r="AC4387" t="s">
        <v>30</v>
      </c>
    </row>
    <row r="4388" spans="1:29" x14ac:dyDescent="0.3">
      <c r="A4388" t="s">
        <v>11066</v>
      </c>
      <c r="B4388">
        <v>772402676036</v>
      </c>
      <c r="C4388">
        <v>772402676036</v>
      </c>
      <c r="D4388" t="s">
        <v>11067</v>
      </c>
      <c r="E4388" t="s">
        <v>906</v>
      </c>
      <c r="F4388">
        <v>347.96499999999997</v>
      </c>
      <c r="G4388">
        <v>1199.5</v>
      </c>
      <c r="H4388" s="1">
        <v>45716.478472222225</v>
      </c>
      <c r="I4388">
        <v>2000005</v>
      </c>
      <c r="J4388" t="s">
        <v>30</v>
      </c>
      <c r="K4388">
        <v>0</v>
      </c>
      <c r="L4388" t="s">
        <v>31</v>
      </c>
      <c r="M4388" s="4">
        <v>45716.752083333333</v>
      </c>
      <c r="N4388" s="4">
        <f t="shared" si="68"/>
        <v>45716</v>
      </c>
      <c r="O4388" t="s">
        <v>32</v>
      </c>
      <c r="P4388" t="s">
        <v>33</v>
      </c>
      <c r="Q4388" s="1">
        <v>45717.362500000003</v>
      </c>
      <c r="R4388" s="1">
        <v>45716.752083333333</v>
      </c>
      <c r="S4388" s="1">
        <v>45090.502083333333</v>
      </c>
      <c r="T4388" t="s">
        <v>34</v>
      </c>
      <c r="U4388">
        <v>0</v>
      </c>
      <c r="V4388">
        <v>1</v>
      </c>
      <c r="W4388" t="s">
        <v>1057</v>
      </c>
      <c r="X4388" t="s">
        <v>1223</v>
      </c>
      <c r="Y4388">
        <v>96600</v>
      </c>
      <c r="Z4388">
        <v>9231129409</v>
      </c>
      <c r="AA4388" t="s">
        <v>37</v>
      </c>
      <c r="AB4388" t="s">
        <v>30</v>
      </c>
      <c r="AC4388" t="s">
        <v>30</v>
      </c>
    </row>
    <row r="4389" spans="1:29" x14ac:dyDescent="0.3">
      <c r="A4389" t="s">
        <v>11068</v>
      </c>
      <c r="B4389">
        <v>772402663106</v>
      </c>
      <c r="C4389">
        <v>772402663106</v>
      </c>
      <c r="D4389" t="s">
        <v>3024</v>
      </c>
      <c r="E4389" t="s">
        <v>906</v>
      </c>
      <c r="F4389">
        <v>329.81</v>
      </c>
      <c r="G4389">
        <v>1649</v>
      </c>
      <c r="H4389" s="1">
        <v>45716.470138888886</v>
      </c>
      <c r="I4389">
        <v>9900021</v>
      </c>
      <c r="J4389" t="s">
        <v>30</v>
      </c>
      <c r="K4389">
        <v>0</v>
      </c>
      <c r="L4389" t="s">
        <v>31</v>
      </c>
      <c r="M4389" s="4">
        <v>45716.751388888886</v>
      </c>
      <c r="N4389" s="4">
        <f t="shared" si="68"/>
        <v>45716</v>
      </c>
      <c r="O4389" t="s">
        <v>32</v>
      </c>
      <c r="P4389" t="s">
        <v>33</v>
      </c>
      <c r="Q4389" s="1">
        <v>45717.362500000003</v>
      </c>
      <c r="R4389" s="1">
        <v>45716.751388888886</v>
      </c>
      <c r="S4389" s="1">
        <v>45722.663194444445</v>
      </c>
      <c r="T4389" t="s">
        <v>34</v>
      </c>
      <c r="U4389">
        <v>0</v>
      </c>
      <c r="V4389">
        <v>1</v>
      </c>
      <c r="W4389" t="s">
        <v>1397</v>
      </c>
      <c r="X4389" t="s">
        <v>3025</v>
      </c>
      <c r="Y4389">
        <v>63640</v>
      </c>
      <c r="Z4389">
        <v>3231138882</v>
      </c>
      <c r="AA4389" t="s">
        <v>37</v>
      </c>
      <c r="AB4389" t="s">
        <v>30</v>
      </c>
      <c r="AC4389" t="s">
        <v>30</v>
      </c>
    </row>
    <row r="4390" spans="1:29" x14ac:dyDescent="0.3">
      <c r="A4390" t="s">
        <v>11069</v>
      </c>
      <c r="B4390" t="s">
        <v>11070</v>
      </c>
      <c r="C4390" t="s">
        <v>11070</v>
      </c>
      <c r="D4390" t="s">
        <v>11071</v>
      </c>
      <c r="E4390" t="s">
        <v>906</v>
      </c>
      <c r="F4390">
        <v>172.48</v>
      </c>
      <c r="G4390">
        <v>1649</v>
      </c>
      <c r="H4390" s="1">
        <v>45716.356944444444</v>
      </c>
      <c r="I4390">
        <v>9900021</v>
      </c>
      <c r="J4390" t="s">
        <v>30</v>
      </c>
      <c r="K4390">
        <v>0</v>
      </c>
      <c r="L4390" t="s">
        <v>1273</v>
      </c>
      <c r="M4390" s="4">
        <v>45716.749305555553</v>
      </c>
      <c r="N4390" s="4">
        <f t="shared" si="68"/>
        <v>45716</v>
      </c>
      <c r="O4390" t="s">
        <v>32</v>
      </c>
      <c r="P4390" t="s">
        <v>33</v>
      </c>
      <c r="Q4390" s="1">
        <v>45717.362500000003</v>
      </c>
      <c r="R4390" s="1">
        <v>45716.749305555553</v>
      </c>
      <c r="S4390" s="1">
        <v>45723.412499999999</v>
      </c>
      <c r="T4390" t="s">
        <v>1681</v>
      </c>
      <c r="U4390">
        <v>0</v>
      </c>
      <c r="V4390">
        <v>1</v>
      </c>
      <c r="W4390" t="s">
        <v>1492</v>
      </c>
      <c r="X4390" t="s">
        <v>5968</v>
      </c>
      <c r="Y4390">
        <v>25060</v>
      </c>
      <c r="Z4390">
        <v>8445059129</v>
      </c>
      <c r="AA4390" t="s">
        <v>37</v>
      </c>
      <c r="AB4390" t="s">
        <v>30</v>
      </c>
      <c r="AC4390" t="s">
        <v>30</v>
      </c>
    </row>
    <row r="4391" spans="1:29" x14ac:dyDescent="0.3">
      <c r="A4391" t="s">
        <v>11072</v>
      </c>
      <c r="B4391" t="s">
        <v>11073</v>
      </c>
      <c r="C4391">
        <v>111208956828</v>
      </c>
      <c r="D4391" t="s">
        <v>11074</v>
      </c>
      <c r="E4391" t="s">
        <v>886</v>
      </c>
      <c r="F4391">
        <v>199.84</v>
      </c>
      <c r="G4391">
        <v>1619</v>
      </c>
      <c r="H4391" s="1">
        <v>45716</v>
      </c>
      <c r="I4391">
        <v>9900021</v>
      </c>
      <c r="J4391" t="s">
        <v>30</v>
      </c>
      <c r="K4391">
        <v>0</v>
      </c>
      <c r="L4391" t="s">
        <v>892</v>
      </c>
      <c r="M4391" s="4">
        <v>45716.741666666669</v>
      </c>
      <c r="N4391" s="4">
        <f t="shared" si="68"/>
        <v>45716</v>
      </c>
      <c r="O4391" t="s">
        <v>32</v>
      </c>
      <c r="P4391" t="s">
        <v>33</v>
      </c>
      <c r="Q4391" s="1">
        <v>45717.361805555556</v>
      </c>
      <c r="R4391" s="1">
        <v>45722.367361111108</v>
      </c>
      <c r="S4391" s="1">
        <v>45720.588194444441</v>
      </c>
      <c r="T4391" t="s">
        <v>11075</v>
      </c>
      <c r="U4391">
        <v>0</v>
      </c>
      <c r="V4391">
        <v>1</v>
      </c>
      <c r="W4391" t="s">
        <v>1586</v>
      </c>
      <c r="X4391" t="s">
        <v>11076</v>
      </c>
      <c r="Y4391">
        <v>20174</v>
      </c>
      <c r="Z4391">
        <v>4495111377</v>
      </c>
      <c r="AA4391" t="s">
        <v>37</v>
      </c>
      <c r="AB4391" t="s">
        <v>30</v>
      </c>
      <c r="AC4391" t="s">
        <v>30</v>
      </c>
    </row>
    <row r="4392" spans="1:29" x14ac:dyDescent="0.3">
      <c r="A4392" t="s">
        <v>11077</v>
      </c>
      <c r="B4392">
        <v>2.10590306866778E+21</v>
      </c>
      <c r="C4392">
        <v>524763208</v>
      </c>
      <c r="D4392" t="s">
        <v>11078</v>
      </c>
      <c r="E4392" t="s">
        <v>886</v>
      </c>
      <c r="F4392">
        <v>154</v>
      </c>
      <c r="G4392">
        <v>799</v>
      </c>
      <c r="H4392" s="1">
        <v>45716</v>
      </c>
      <c r="I4392">
        <v>2000040</v>
      </c>
      <c r="J4392" t="s">
        <v>30</v>
      </c>
      <c r="K4392">
        <v>0</v>
      </c>
      <c r="L4392" t="s">
        <v>46</v>
      </c>
      <c r="M4392" s="4">
        <v>45716.740277777775</v>
      </c>
      <c r="N4392" s="4">
        <f t="shared" si="68"/>
        <v>45716</v>
      </c>
      <c r="O4392" t="s">
        <v>32</v>
      </c>
      <c r="P4392" t="s">
        <v>33</v>
      </c>
      <c r="Q4392" s="1">
        <v>45717.363194444442</v>
      </c>
      <c r="R4392" s="1">
        <v>45716.740277777775</v>
      </c>
      <c r="S4392" s="1">
        <v>45721.71597222222</v>
      </c>
      <c r="T4392" t="s">
        <v>34</v>
      </c>
      <c r="U4392">
        <v>0</v>
      </c>
      <c r="V4392">
        <v>1</v>
      </c>
      <c r="W4392" t="s">
        <v>887</v>
      </c>
      <c r="X4392" t="s">
        <v>11079</v>
      </c>
      <c r="Y4392">
        <v>36910</v>
      </c>
      <c r="Z4392">
        <v>3522301306</v>
      </c>
      <c r="AA4392" t="s">
        <v>37</v>
      </c>
      <c r="AB4392" t="s">
        <v>30</v>
      </c>
      <c r="AC4392" t="s">
        <v>30</v>
      </c>
    </row>
    <row r="4393" spans="1:29" x14ac:dyDescent="0.3">
      <c r="A4393" t="s">
        <v>11080</v>
      </c>
      <c r="B4393" t="s">
        <v>11081</v>
      </c>
      <c r="C4393">
        <v>211208910222</v>
      </c>
      <c r="D4393" t="s">
        <v>11082</v>
      </c>
      <c r="E4393" t="s">
        <v>906</v>
      </c>
      <c r="F4393">
        <v>1460.28</v>
      </c>
      <c r="G4393">
        <v>9699</v>
      </c>
      <c r="H4393" s="1">
        <v>45715.78125</v>
      </c>
      <c r="I4393">
        <v>7000042</v>
      </c>
      <c r="J4393" t="s">
        <v>30</v>
      </c>
      <c r="K4393">
        <v>0</v>
      </c>
      <c r="L4393" t="s">
        <v>892</v>
      </c>
      <c r="M4393" s="4">
        <v>45716.513888888891</v>
      </c>
      <c r="N4393" s="4">
        <f t="shared" si="68"/>
        <v>45715</v>
      </c>
      <c r="O4393" t="s">
        <v>1067</v>
      </c>
      <c r="P4393" t="s">
        <v>1068</v>
      </c>
      <c r="Q4393" s="1">
        <v>45716.513888888891</v>
      </c>
      <c r="R4393" s="1">
        <v>45716.513888888891</v>
      </c>
      <c r="S4393" s="1">
        <v>45726.664583333331</v>
      </c>
      <c r="T4393" t="s">
        <v>11083</v>
      </c>
      <c r="U4393">
        <v>0</v>
      </c>
      <c r="V4393">
        <v>1</v>
      </c>
      <c r="W4393" t="s">
        <v>1147</v>
      </c>
      <c r="X4393" t="s">
        <v>11084</v>
      </c>
      <c r="Y4393">
        <v>77516</v>
      </c>
      <c r="Z4393">
        <v>9983359675</v>
      </c>
      <c r="AA4393" t="s">
        <v>37</v>
      </c>
      <c r="AB4393" t="s">
        <v>30</v>
      </c>
      <c r="AC4393" t="s">
        <v>30</v>
      </c>
    </row>
    <row r="4394" spans="1:29" x14ac:dyDescent="0.3">
      <c r="A4394" t="s">
        <v>11085</v>
      </c>
      <c r="B4394">
        <v>772395052162</v>
      </c>
      <c r="C4394">
        <v>772395052162</v>
      </c>
      <c r="D4394" t="s">
        <v>11086</v>
      </c>
      <c r="E4394" t="s">
        <v>906</v>
      </c>
      <c r="F4394">
        <v>173.85</v>
      </c>
      <c r="G4394">
        <v>3399</v>
      </c>
      <c r="H4394" s="1">
        <v>45715.819444444445</v>
      </c>
      <c r="I4394">
        <v>4000189</v>
      </c>
      <c r="J4394" t="s">
        <v>30</v>
      </c>
      <c r="K4394">
        <v>0</v>
      </c>
      <c r="L4394" t="s">
        <v>31</v>
      </c>
      <c r="M4394" s="4">
        <v>45716.513194444444</v>
      </c>
      <c r="N4394" s="4">
        <f t="shared" si="68"/>
        <v>45715</v>
      </c>
      <c r="O4394" t="s">
        <v>907</v>
      </c>
      <c r="P4394" t="s">
        <v>908</v>
      </c>
      <c r="Q4394" s="1">
        <v>45716.595138888886</v>
      </c>
      <c r="R4394" s="1">
        <v>45716.513194444444</v>
      </c>
      <c r="S4394" s="1">
        <v>45722.557638888888</v>
      </c>
      <c r="T4394" t="s">
        <v>34</v>
      </c>
      <c r="U4394">
        <v>0</v>
      </c>
      <c r="V4394">
        <v>1</v>
      </c>
      <c r="W4394" t="s">
        <v>1077</v>
      </c>
      <c r="X4394" t="s">
        <v>1772</v>
      </c>
      <c r="Y4394">
        <v>61604</v>
      </c>
      <c r="Z4394">
        <v>4341074653</v>
      </c>
      <c r="AA4394" t="s">
        <v>37</v>
      </c>
      <c r="AB4394" t="s">
        <v>30</v>
      </c>
      <c r="AC4394" t="s">
        <v>30</v>
      </c>
    </row>
    <row r="4395" spans="1:29" x14ac:dyDescent="0.3">
      <c r="A4395" t="s">
        <v>11087</v>
      </c>
      <c r="B4395" t="s">
        <v>11088</v>
      </c>
      <c r="C4395">
        <v>211208910061</v>
      </c>
      <c r="D4395" t="s">
        <v>11089</v>
      </c>
      <c r="E4395" t="s">
        <v>906</v>
      </c>
      <c r="F4395">
        <v>168.87</v>
      </c>
      <c r="G4395">
        <v>3399</v>
      </c>
      <c r="H4395" s="1">
        <v>45715.85</v>
      </c>
      <c r="I4395">
        <v>4000156</v>
      </c>
      <c r="J4395" t="s">
        <v>30</v>
      </c>
      <c r="K4395">
        <v>0</v>
      </c>
      <c r="L4395" t="s">
        <v>892</v>
      </c>
      <c r="M4395" s="4">
        <v>45716.512499999997</v>
      </c>
      <c r="N4395" s="4">
        <f t="shared" si="68"/>
        <v>45715</v>
      </c>
      <c r="O4395" t="s">
        <v>907</v>
      </c>
      <c r="P4395" t="s">
        <v>908</v>
      </c>
      <c r="Q4395" s="1">
        <v>45716.512499999997</v>
      </c>
      <c r="R4395" s="1">
        <v>45716.512499999997</v>
      </c>
      <c r="S4395" s="1">
        <v>45716.512499999997</v>
      </c>
      <c r="T4395" t="s">
        <v>1051</v>
      </c>
      <c r="U4395">
        <v>0</v>
      </c>
      <c r="V4395">
        <v>1</v>
      </c>
      <c r="W4395" t="s">
        <v>1057</v>
      </c>
      <c r="X4395" t="s">
        <v>2613</v>
      </c>
      <c r="Y4395">
        <v>96710</v>
      </c>
      <c r="Z4395">
        <v>9515860561</v>
      </c>
      <c r="AA4395" t="s">
        <v>37</v>
      </c>
      <c r="AB4395" t="s">
        <v>30</v>
      </c>
      <c r="AC4395" t="s">
        <v>30</v>
      </c>
    </row>
    <row r="4396" spans="1:29" x14ac:dyDescent="0.3">
      <c r="A4396" t="s">
        <v>11090</v>
      </c>
      <c r="B4396" t="s">
        <v>11091</v>
      </c>
      <c r="C4396">
        <v>211208909973</v>
      </c>
      <c r="D4396" t="s">
        <v>11089</v>
      </c>
      <c r="E4396" t="s">
        <v>906</v>
      </c>
      <c r="F4396">
        <v>168.87</v>
      </c>
      <c r="G4396">
        <v>3199</v>
      </c>
      <c r="H4396" s="1">
        <v>45715.844444444447</v>
      </c>
      <c r="I4396">
        <v>4000036</v>
      </c>
      <c r="J4396" t="s">
        <v>30</v>
      </c>
      <c r="K4396">
        <v>0</v>
      </c>
      <c r="L4396" t="s">
        <v>892</v>
      </c>
      <c r="M4396" s="4">
        <v>45716.512499999997</v>
      </c>
      <c r="N4396" s="4">
        <f t="shared" si="68"/>
        <v>45715</v>
      </c>
      <c r="O4396" t="s">
        <v>907</v>
      </c>
      <c r="P4396" t="s">
        <v>908</v>
      </c>
      <c r="Q4396" s="1">
        <v>45716.595138888886</v>
      </c>
      <c r="R4396" s="1">
        <v>45716.512499999997</v>
      </c>
      <c r="S4396" s="1">
        <v>45721.609027777777</v>
      </c>
      <c r="T4396" t="s">
        <v>11092</v>
      </c>
      <c r="U4396">
        <v>0</v>
      </c>
      <c r="V4396">
        <v>1</v>
      </c>
      <c r="W4396" t="s">
        <v>1057</v>
      </c>
      <c r="X4396" t="s">
        <v>2613</v>
      </c>
      <c r="Y4396">
        <v>96710</v>
      </c>
      <c r="Z4396">
        <v>9515860561</v>
      </c>
      <c r="AA4396" t="s">
        <v>37</v>
      </c>
      <c r="AB4396" t="s">
        <v>30</v>
      </c>
      <c r="AC4396" t="s">
        <v>30</v>
      </c>
    </row>
    <row r="4397" spans="1:29" x14ac:dyDescent="0.3">
      <c r="A4397" t="s">
        <v>11093</v>
      </c>
      <c r="B4397">
        <v>772394986592</v>
      </c>
      <c r="C4397">
        <v>772394986592</v>
      </c>
      <c r="D4397" t="s">
        <v>4787</v>
      </c>
      <c r="E4397" t="s">
        <v>906</v>
      </c>
      <c r="F4397">
        <v>187.75</v>
      </c>
      <c r="G4397">
        <v>2699</v>
      </c>
      <c r="H4397" s="1">
        <v>45715.836805555555</v>
      </c>
      <c r="I4397">
        <v>4000186</v>
      </c>
      <c r="J4397" t="s">
        <v>30</v>
      </c>
      <c r="K4397">
        <v>0</v>
      </c>
      <c r="L4397" t="s">
        <v>31</v>
      </c>
      <c r="M4397" s="4">
        <v>45716.511805555558</v>
      </c>
      <c r="N4397" s="4">
        <f t="shared" si="68"/>
        <v>45715</v>
      </c>
      <c r="O4397" t="s">
        <v>907</v>
      </c>
      <c r="P4397" t="s">
        <v>908</v>
      </c>
      <c r="Q4397" s="1">
        <v>45716.595138888886</v>
      </c>
      <c r="R4397" s="1">
        <v>45716.511805555558</v>
      </c>
      <c r="S4397" s="1">
        <v>45723.459027777775</v>
      </c>
      <c r="T4397" t="s">
        <v>34</v>
      </c>
      <c r="U4397">
        <v>0</v>
      </c>
      <c r="V4397">
        <v>1</v>
      </c>
      <c r="W4397" t="s">
        <v>1057</v>
      </c>
      <c r="X4397" t="s">
        <v>1513</v>
      </c>
      <c r="Y4397">
        <v>96344</v>
      </c>
      <c r="Z4397">
        <v>9211485059</v>
      </c>
      <c r="AA4397" t="s">
        <v>37</v>
      </c>
      <c r="AB4397" t="s">
        <v>30</v>
      </c>
      <c r="AC4397" t="s">
        <v>30</v>
      </c>
    </row>
    <row r="4398" spans="1:29" x14ac:dyDescent="0.3">
      <c r="A4398" t="s">
        <v>11094</v>
      </c>
      <c r="B4398" t="s">
        <v>11095</v>
      </c>
      <c r="C4398">
        <v>211208909842</v>
      </c>
      <c r="D4398" t="s">
        <v>11096</v>
      </c>
      <c r="E4398" t="s">
        <v>906</v>
      </c>
      <c r="F4398">
        <v>168.87</v>
      </c>
      <c r="G4398">
        <v>7699</v>
      </c>
      <c r="H4398" s="1">
        <v>45715.834722222222</v>
      </c>
      <c r="I4398">
        <v>4000191</v>
      </c>
      <c r="J4398" t="s">
        <v>30</v>
      </c>
      <c r="K4398">
        <v>0</v>
      </c>
      <c r="L4398" t="s">
        <v>892</v>
      </c>
      <c r="M4398" s="4">
        <v>45716.511111111111</v>
      </c>
      <c r="N4398" s="4">
        <f t="shared" si="68"/>
        <v>45715</v>
      </c>
      <c r="O4398" t="s">
        <v>907</v>
      </c>
      <c r="P4398" t="s">
        <v>908</v>
      </c>
      <c r="Q4398" s="1">
        <v>45716.595138888886</v>
      </c>
      <c r="R4398" s="1">
        <v>45716.511111111111</v>
      </c>
      <c r="S4398" s="1">
        <v>45721.49722222222</v>
      </c>
      <c r="T4398" t="s">
        <v>11097</v>
      </c>
      <c r="U4398">
        <v>0</v>
      </c>
      <c r="V4398">
        <v>1</v>
      </c>
      <c r="W4398" t="s">
        <v>1112</v>
      </c>
      <c r="X4398" t="s">
        <v>11098</v>
      </c>
      <c r="Y4398">
        <v>29057</v>
      </c>
      <c r="Z4398">
        <v>9611445456</v>
      </c>
      <c r="AA4398" t="s">
        <v>37</v>
      </c>
      <c r="AB4398" t="s">
        <v>30</v>
      </c>
      <c r="AC4398" t="s">
        <v>30</v>
      </c>
    </row>
    <row r="4399" spans="1:29" x14ac:dyDescent="0.3">
      <c r="A4399" t="s">
        <v>11099</v>
      </c>
      <c r="B4399" t="s">
        <v>11100</v>
      </c>
      <c r="C4399">
        <v>211208909758</v>
      </c>
      <c r="D4399" t="s">
        <v>11101</v>
      </c>
      <c r="E4399" t="s">
        <v>906</v>
      </c>
      <c r="F4399">
        <v>168.87</v>
      </c>
      <c r="G4399">
        <v>3399</v>
      </c>
      <c r="H4399" s="1">
        <v>45715.826388888891</v>
      </c>
      <c r="I4399">
        <v>4000156</v>
      </c>
      <c r="J4399" t="s">
        <v>30</v>
      </c>
      <c r="K4399">
        <v>0</v>
      </c>
      <c r="L4399" t="s">
        <v>892</v>
      </c>
      <c r="M4399" s="4">
        <v>45716.511111111111</v>
      </c>
      <c r="N4399" s="4">
        <f t="shared" si="68"/>
        <v>45715</v>
      </c>
      <c r="O4399" t="s">
        <v>907</v>
      </c>
      <c r="P4399" t="s">
        <v>908</v>
      </c>
      <c r="Q4399" s="1">
        <v>45719.581944444442</v>
      </c>
      <c r="R4399" s="1">
        <v>45716.511111111111</v>
      </c>
      <c r="S4399" s="1">
        <v>45722.586111111108</v>
      </c>
      <c r="T4399" t="s">
        <v>11102</v>
      </c>
      <c r="U4399">
        <v>0</v>
      </c>
      <c r="V4399">
        <v>1</v>
      </c>
      <c r="W4399" t="s">
        <v>1069</v>
      </c>
      <c r="X4399" t="s">
        <v>6195</v>
      </c>
      <c r="Y4399">
        <v>85423</v>
      </c>
      <c r="Z4399">
        <v>6221013837</v>
      </c>
      <c r="AA4399" t="s">
        <v>37</v>
      </c>
      <c r="AB4399" t="s">
        <v>30</v>
      </c>
      <c r="AC4399" t="s">
        <v>30</v>
      </c>
    </row>
    <row r="4400" spans="1:29" x14ac:dyDescent="0.3">
      <c r="A4400" t="s">
        <v>11103</v>
      </c>
      <c r="B4400">
        <v>4.0559030686677797E+21</v>
      </c>
      <c r="C4400">
        <v>3458658362</v>
      </c>
      <c r="D4400" t="s">
        <v>11104</v>
      </c>
      <c r="E4400" t="s">
        <v>906</v>
      </c>
      <c r="F4400">
        <v>125.29</v>
      </c>
      <c r="G4400">
        <v>3199</v>
      </c>
      <c r="H4400" s="1">
        <v>45715.818749999999</v>
      </c>
      <c r="I4400">
        <v>4000036</v>
      </c>
      <c r="J4400" t="s">
        <v>30</v>
      </c>
      <c r="K4400">
        <v>0</v>
      </c>
      <c r="L4400" t="s">
        <v>46</v>
      </c>
      <c r="M4400" s="4">
        <v>45716.510416666664</v>
      </c>
      <c r="N4400" s="4">
        <f t="shared" si="68"/>
        <v>45715</v>
      </c>
      <c r="O4400" t="s">
        <v>907</v>
      </c>
      <c r="P4400" t="s">
        <v>908</v>
      </c>
      <c r="Q4400" s="1">
        <v>45716.595138888886</v>
      </c>
      <c r="R4400" s="1">
        <v>45716.510416666664</v>
      </c>
      <c r="S4400" s="1">
        <v>45720.584722222222</v>
      </c>
      <c r="T4400" t="s">
        <v>34</v>
      </c>
      <c r="U4400">
        <v>0</v>
      </c>
      <c r="V4400">
        <v>1</v>
      </c>
      <c r="W4400" t="s">
        <v>1262</v>
      </c>
      <c r="X4400" t="s">
        <v>11105</v>
      </c>
      <c r="Y4400">
        <v>99300</v>
      </c>
      <c r="Z4400">
        <v>4941186539</v>
      </c>
      <c r="AA4400" t="s">
        <v>37</v>
      </c>
      <c r="AB4400" t="s">
        <v>30</v>
      </c>
      <c r="AC4400" t="s">
        <v>30</v>
      </c>
    </row>
    <row r="4401" spans="1:29" x14ac:dyDescent="0.3">
      <c r="A4401" t="s">
        <v>11106</v>
      </c>
      <c r="B4401" t="s">
        <v>11107</v>
      </c>
      <c r="C4401">
        <v>211208909635</v>
      </c>
      <c r="D4401" t="s">
        <v>11108</v>
      </c>
      <c r="E4401" t="s">
        <v>906</v>
      </c>
      <c r="F4401">
        <v>168.87</v>
      </c>
      <c r="G4401">
        <v>2699</v>
      </c>
      <c r="H4401" s="1">
        <v>45715.814583333333</v>
      </c>
      <c r="I4401">
        <v>4000186</v>
      </c>
      <c r="J4401" t="s">
        <v>30</v>
      </c>
      <c r="K4401">
        <v>0</v>
      </c>
      <c r="L4401" t="s">
        <v>892</v>
      </c>
      <c r="M4401" s="4">
        <v>45716.510416666664</v>
      </c>
      <c r="N4401" s="4">
        <f t="shared" si="68"/>
        <v>45715</v>
      </c>
      <c r="O4401" t="s">
        <v>907</v>
      </c>
      <c r="P4401" t="s">
        <v>908</v>
      </c>
      <c r="Q4401" s="1">
        <v>45716.595138888886</v>
      </c>
      <c r="R4401" s="1">
        <v>45716.510416666664</v>
      </c>
      <c r="S4401" s="1">
        <v>45721.583333333336</v>
      </c>
      <c r="T4401" t="s">
        <v>11109</v>
      </c>
      <c r="U4401">
        <v>0</v>
      </c>
      <c r="V4401">
        <v>1</v>
      </c>
      <c r="W4401" t="s">
        <v>1492</v>
      </c>
      <c r="X4401" t="s">
        <v>11110</v>
      </c>
      <c r="Y4401">
        <v>25780</v>
      </c>
      <c r="Z4401">
        <v>8662365695</v>
      </c>
      <c r="AA4401" t="s">
        <v>37</v>
      </c>
      <c r="AB4401" t="s">
        <v>30</v>
      </c>
      <c r="AC4401" t="s">
        <v>30</v>
      </c>
    </row>
    <row r="4402" spans="1:29" x14ac:dyDescent="0.3">
      <c r="A4402" t="s">
        <v>11111</v>
      </c>
      <c r="B4402" t="s">
        <v>11112</v>
      </c>
      <c r="C4402">
        <v>211208909586</v>
      </c>
      <c r="D4402" t="s">
        <v>11113</v>
      </c>
      <c r="E4402" t="s">
        <v>906</v>
      </c>
      <c r="F4402">
        <v>168.87</v>
      </c>
      <c r="G4402">
        <v>7699</v>
      </c>
      <c r="H4402" s="1">
        <v>45715.777777777781</v>
      </c>
      <c r="I4402">
        <v>4000191</v>
      </c>
      <c r="J4402" t="s">
        <v>30</v>
      </c>
      <c r="K4402">
        <v>0</v>
      </c>
      <c r="L4402" t="s">
        <v>892</v>
      </c>
      <c r="M4402" s="4">
        <v>45716.509722222225</v>
      </c>
      <c r="N4402" s="4">
        <f t="shared" si="68"/>
        <v>45715</v>
      </c>
      <c r="O4402" t="s">
        <v>907</v>
      </c>
      <c r="P4402" t="s">
        <v>908</v>
      </c>
      <c r="Q4402" s="1">
        <v>45716.595138888886</v>
      </c>
      <c r="R4402" s="1">
        <v>45716.509722222225</v>
      </c>
      <c r="S4402" s="1">
        <v>45721.577777777777</v>
      </c>
      <c r="T4402" t="s">
        <v>11114</v>
      </c>
      <c r="U4402">
        <v>0</v>
      </c>
      <c r="V4402">
        <v>1</v>
      </c>
      <c r="W4402" t="s">
        <v>901</v>
      </c>
      <c r="X4402" t="s">
        <v>11115</v>
      </c>
      <c r="Y4402">
        <v>80197</v>
      </c>
      <c r="Z4402">
        <v>6671882481</v>
      </c>
      <c r="AA4402" t="s">
        <v>37</v>
      </c>
      <c r="AB4402" t="s">
        <v>30</v>
      </c>
      <c r="AC4402" t="s">
        <v>30</v>
      </c>
    </row>
    <row r="4403" spans="1:29" x14ac:dyDescent="0.3">
      <c r="A4403" t="s">
        <v>11116</v>
      </c>
      <c r="B4403" t="s">
        <v>11117</v>
      </c>
      <c r="C4403">
        <v>211208909413</v>
      </c>
      <c r="D4403" t="s">
        <v>11118</v>
      </c>
      <c r="E4403" t="s">
        <v>906</v>
      </c>
      <c r="F4403">
        <v>168.87</v>
      </c>
      <c r="G4403">
        <v>3399</v>
      </c>
      <c r="H4403" s="1">
        <v>45715.717361111114</v>
      </c>
      <c r="I4403">
        <v>4000156</v>
      </c>
      <c r="J4403" t="s">
        <v>30</v>
      </c>
      <c r="K4403">
        <v>0</v>
      </c>
      <c r="L4403" t="s">
        <v>892</v>
      </c>
      <c r="M4403" s="4">
        <v>45716.509027777778</v>
      </c>
      <c r="N4403" s="4">
        <f t="shared" si="68"/>
        <v>45715</v>
      </c>
      <c r="O4403" t="s">
        <v>907</v>
      </c>
      <c r="P4403" t="s">
        <v>908</v>
      </c>
      <c r="Q4403" s="1">
        <v>45719.563888888886</v>
      </c>
      <c r="R4403" s="1">
        <v>45716.509027777778</v>
      </c>
      <c r="S4403" s="1">
        <v>45723.498611111114</v>
      </c>
      <c r="T4403" t="s">
        <v>11119</v>
      </c>
      <c r="U4403">
        <v>0</v>
      </c>
      <c r="V4403">
        <v>1</v>
      </c>
      <c r="W4403" t="s">
        <v>1397</v>
      </c>
      <c r="X4403" t="s">
        <v>11120</v>
      </c>
      <c r="Y4403">
        <v>63020</v>
      </c>
      <c r="Z4403">
        <v>3326111238</v>
      </c>
      <c r="AA4403" t="s">
        <v>37</v>
      </c>
      <c r="AB4403" t="s">
        <v>30</v>
      </c>
      <c r="AC4403" t="s">
        <v>30</v>
      </c>
    </row>
    <row r="4404" spans="1:29" x14ac:dyDescent="0.3">
      <c r="A4404" t="s">
        <v>11121</v>
      </c>
      <c r="B4404" t="s">
        <v>11122</v>
      </c>
      <c r="C4404">
        <v>211208909087</v>
      </c>
      <c r="D4404" t="s">
        <v>11123</v>
      </c>
      <c r="E4404" t="s">
        <v>906</v>
      </c>
      <c r="F4404">
        <v>168.87</v>
      </c>
      <c r="G4404">
        <v>2699</v>
      </c>
      <c r="H4404" s="1">
        <v>45715.646527777775</v>
      </c>
      <c r="I4404">
        <v>4000186</v>
      </c>
      <c r="J4404" t="s">
        <v>30</v>
      </c>
      <c r="K4404">
        <v>0</v>
      </c>
      <c r="L4404" t="s">
        <v>892</v>
      </c>
      <c r="M4404" s="4">
        <v>45716.506249999999</v>
      </c>
      <c r="N4404" s="4">
        <f t="shared" si="68"/>
        <v>45715</v>
      </c>
      <c r="O4404" t="s">
        <v>907</v>
      </c>
      <c r="P4404" t="s">
        <v>908</v>
      </c>
      <c r="Q4404" s="1">
        <v>45716.595138888886</v>
      </c>
      <c r="R4404" s="1">
        <v>45716.506249999999</v>
      </c>
      <c r="S4404" s="1">
        <v>45721.473611111112</v>
      </c>
      <c r="T4404" t="s">
        <v>11124</v>
      </c>
      <c r="U4404">
        <v>0</v>
      </c>
      <c r="V4404">
        <v>1</v>
      </c>
      <c r="W4404" t="s">
        <v>1069</v>
      </c>
      <c r="X4404" t="s">
        <v>5229</v>
      </c>
      <c r="Y4404">
        <v>85890</v>
      </c>
      <c r="Z4404">
        <v>6421692032</v>
      </c>
      <c r="AA4404" t="s">
        <v>37</v>
      </c>
      <c r="AB4404" t="s">
        <v>30</v>
      </c>
      <c r="AC4404" t="s">
        <v>30</v>
      </c>
    </row>
    <row r="4405" spans="1:29" x14ac:dyDescent="0.3">
      <c r="A4405" t="s">
        <v>11125</v>
      </c>
      <c r="B4405" t="s">
        <v>11126</v>
      </c>
      <c r="C4405" t="s">
        <v>11126</v>
      </c>
      <c r="D4405" t="s">
        <v>11127</v>
      </c>
      <c r="E4405" t="s">
        <v>906</v>
      </c>
      <c r="F4405">
        <v>172.48</v>
      </c>
      <c r="G4405">
        <v>1799</v>
      </c>
      <c r="H4405" s="1">
        <v>45715.932638888888</v>
      </c>
      <c r="I4405">
        <v>9900023</v>
      </c>
      <c r="J4405" t="s">
        <v>30</v>
      </c>
      <c r="K4405">
        <v>0</v>
      </c>
      <c r="L4405" t="s">
        <v>1273</v>
      </c>
      <c r="M4405" s="4">
        <v>45716.505555555559</v>
      </c>
      <c r="N4405" s="4">
        <f t="shared" si="68"/>
        <v>45715</v>
      </c>
      <c r="O4405" t="s">
        <v>32</v>
      </c>
      <c r="P4405" t="s">
        <v>33</v>
      </c>
      <c r="Q4405" s="1">
        <v>45716.510416666664</v>
      </c>
      <c r="R4405" s="1">
        <v>45719.35833333333</v>
      </c>
      <c r="S4405" s="1">
        <v>45719.6</v>
      </c>
      <c r="T4405" t="s">
        <v>1681</v>
      </c>
      <c r="U4405">
        <v>0</v>
      </c>
      <c r="V4405">
        <v>1</v>
      </c>
      <c r="W4405" t="s">
        <v>1492</v>
      </c>
      <c r="X4405" t="s">
        <v>11128</v>
      </c>
      <c r="Y4405">
        <v>25016</v>
      </c>
      <c r="Z4405">
        <v>8442285192</v>
      </c>
      <c r="AA4405" t="s">
        <v>37</v>
      </c>
      <c r="AB4405" t="s">
        <v>30</v>
      </c>
      <c r="AC4405" t="s">
        <v>30</v>
      </c>
    </row>
    <row r="4406" spans="1:29" x14ac:dyDescent="0.3">
      <c r="A4406" t="s">
        <v>11129</v>
      </c>
      <c r="B4406" t="s">
        <v>11130</v>
      </c>
      <c r="C4406" t="s">
        <v>11130</v>
      </c>
      <c r="D4406" t="s">
        <v>11131</v>
      </c>
      <c r="E4406" t="s">
        <v>906</v>
      </c>
      <c r="F4406">
        <v>242.42</v>
      </c>
      <c r="G4406">
        <v>1300</v>
      </c>
      <c r="H4406" s="1">
        <v>45715.884722222225</v>
      </c>
      <c r="I4406">
        <v>1000008</v>
      </c>
      <c r="J4406" t="s">
        <v>30</v>
      </c>
      <c r="K4406">
        <v>0</v>
      </c>
      <c r="L4406" t="s">
        <v>1273</v>
      </c>
      <c r="M4406" s="4">
        <v>45716.504861111112</v>
      </c>
      <c r="N4406" s="4">
        <f t="shared" si="68"/>
        <v>45715</v>
      </c>
      <c r="O4406" t="s">
        <v>32</v>
      </c>
      <c r="P4406" t="s">
        <v>33</v>
      </c>
      <c r="Q4406" s="1">
        <v>45716.510416666664</v>
      </c>
      <c r="R4406" s="1">
        <v>45719.36041666667</v>
      </c>
      <c r="S4406" s="1">
        <v>45720.593055555553</v>
      </c>
      <c r="T4406" t="s">
        <v>1681</v>
      </c>
      <c r="U4406">
        <v>0</v>
      </c>
      <c r="V4406">
        <v>1</v>
      </c>
      <c r="W4406" t="s">
        <v>1492</v>
      </c>
      <c r="X4406" t="s">
        <v>2697</v>
      </c>
      <c r="Y4406">
        <v>25017</v>
      </c>
      <c r="Z4406">
        <v>8448587649</v>
      </c>
      <c r="AA4406" t="s">
        <v>37</v>
      </c>
      <c r="AB4406" t="s">
        <v>30</v>
      </c>
      <c r="AC4406" t="s">
        <v>30</v>
      </c>
    </row>
    <row r="4407" spans="1:29" x14ac:dyDescent="0.3">
      <c r="A4407" t="s">
        <v>11132</v>
      </c>
      <c r="B4407">
        <v>7.1259030686677797E+21</v>
      </c>
      <c r="C4407">
        <v>4274473185</v>
      </c>
      <c r="D4407" t="s">
        <v>11133</v>
      </c>
      <c r="E4407" t="s">
        <v>886</v>
      </c>
      <c r="F4407">
        <v>168.67</v>
      </c>
      <c r="G4407">
        <v>899</v>
      </c>
      <c r="H4407" s="1">
        <v>45716</v>
      </c>
      <c r="I4407">
        <v>2000013</v>
      </c>
      <c r="J4407" t="s">
        <v>30</v>
      </c>
      <c r="K4407">
        <v>0</v>
      </c>
      <c r="L4407" t="s">
        <v>46</v>
      </c>
      <c r="M4407" s="4">
        <v>45716.504861111112</v>
      </c>
      <c r="N4407" s="4">
        <f t="shared" si="68"/>
        <v>45716</v>
      </c>
      <c r="O4407" t="s">
        <v>32</v>
      </c>
      <c r="P4407" t="s">
        <v>33</v>
      </c>
      <c r="Q4407" s="1">
        <v>45716.509027777778</v>
      </c>
      <c r="R4407" s="1">
        <v>45719.555555555555</v>
      </c>
      <c r="S4407" s="1">
        <v>45724.585416666669</v>
      </c>
      <c r="T4407" t="s">
        <v>3540</v>
      </c>
      <c r="U4407">
        <v>0</v>
      </c>
      <c r="V4407">
        <v>1</v>
      </c>
      <c r="W4407" t="s">
        <v>887</v>
      </c>
      <c r="X4407" t="s">
        <v>11134</v>
      </c>
      <c r="Y4407">
        <v>37935</v>
      </c>
      <c r="Z4407">
        <v>4794116652</v>
      </c>
      <c r="AA4407" t="s">
        <v>37</v>
      </c>
      <c r="AB4407" t="s">
        <v>30</v>
      </c>
      <c r="AC4407" t="s">
        <v>30</v>
      </c>
    </row>
    <row r="4408" spans="1:29" x14ac:dyDescent="0.3">
      <c r="A4408" t="s">
        <v>11135</v>
      </c>
      <c r="B4408">
        <v>4.0959030686677797E+21</v>
      </c>
      <c r="C4408">
        <v>4205371606</v>
      </c>
      <c r="D4408" t="s">
        <v>11136</v>
      </c>
      <c r="E4408" t="s">
        <v>906</v>
      </c>
      <c r="F4408">
        <v>147.62</v>
      </c>
      <c r="G4408">
        <v>1010</v>
      </c>
      <c r="H4408" s="1">
        <v>45715.839583333334</v>
      </c>
      <c r="I4408">
        <v>2000055</v>
      </c>
      <c r="J4408" t="s">
        <v>30</v>
      </c>
      <c r="K4408">
        <v>0</v>
      </c>
      <c r="L4408" t="s">
        <v>46</v>
      </c>
      <c r="M4408" s="4">
        <v>45716.504166666666</v>
      </c>
      <c r="N4408" s="4">
        <f t="shared" si="68"/>
        <v>45715</v>
      </c>
      <c r="O4408" t="s">
        <v>32</v>
      </c>
      <c r="P4408" t="s">
        <v>33</v>
      </c>
      <c r="Q4408" s="1">
        <v>45716.509027777778</v>
      </c>
      <c r="R4408" s="1">
        <v>45716.504166666666</v>
      </c>
      <c r="S4408" s="1">
        <v>45721.700694444444</v>
      </c>
      <c r="T4408" t="s">
        <v>34</v>
      </c>
      <c r="U4408">
        <v>0</v>
      </c>
      <c r="V4408">
        <v>1</v>
      </c>
      <c r="W4408" t="s">
        <v>1069</v>
      </c>
      <c r="X4408" s="3">
        <v>45929</v>
      </c>
      <c r="Y4408">
        <v>85385</v>
      </c>
      <c r="Z4408">
        <v>6221554477</v>
      </c>
      <c r="AA4408" t="s">
        <v>37</v>
      </c>
      <c r="AB4408" t="s">
        <v>30</v>
      </c>
      <c r="AC4408" t="s">
        <v>30</v>
      </c>
    </row>
    <row r="4409" spans="1:29" x14ac:dyDescent="0.3">
      <c r="A4409" t="s">
        <v>11137</v>
      </c>
      <c r="B4409">
        <v>1.12590306866778E+21</v>
      </c>
      <c r="C4409">
        <v>1804484454</v>
      </c>
      <c r="D4409" t="s">
        <v>11138</v>
      </c>
      <c r="E4409" t="s">
        <v>886</v>
      </c>
      <c r="F4409">
        <v>168.67</v>
      </c>
      <c r="G4409">
        <v>899</v>
      </c>
      <c r="H4409" s="1">
        <v>45715</v>
      </c>
      <c r="I4409">
        <v>2000013</v>
      </c>
      <c r="J4409" t="s">
        <v>30</v>
      </c>
      <c r="K4409">
        <v>0</v>
      </c>
      <c r="L4409" t="s">
        <v>46</v>
      </c>
      <c r="M4409" s="4">
        <v>45716.503472222219</v>
      </c>
      <c r="N4409" s="4">
        <f t="shared" si="68"/>
        <v>45715</v>
      </c>
      <c r="O4409" t="s">
        <v>32</v>
      </c>
      <c r="P4409" t="s">
        <v>33</v>
      </c>
      <c r="Q4409" s="1">
        <v>45716.509027777778</v>
      </c>
      <c r="R4409" s="1">
        <v>45719.555555555555</v>
      </c>
      <c r="S4409" s="1">
        <v>45720.612500000003</v>
      </c>
      <c r="T4409" t="s">
        <v>34</v>
      </c>
      <c r="U4409">
        <v>0</v>
      </c>
      <c r="V4409">
        <v>1</v>
      </c>
      <c r="W4409" t="s">
        <v>1172</v>
      </c>
      <c r="X4409" t="s">
        <v>11139</v>
      </c>
      <c r="Y4409">
        <v>72770</v>
      </c>
      <c r="Z4409">
        <v>2222596962</v>
      </c>
      <c r="AA4409" t="s">
        <v>37</v>
      </c>
      <c r="AB4409" t="s">
        <v>30</v>
      </c>
      <c r="AC4409" t="s">
        <v>30</v>
      </c>
    </row>
    <row r="4410" spans="1:29" x14ac:dyDescent="0.3">
      <c r="A4410" t="s">
        <v>11140</v>
      </c>
      <c r="B4410">
        <v>772394647781</v>
      </c>
      <c r="C4410">
        <v>772394647792</v>
      </c>
      <c r="D4410" t="s">
        <v>11141</v>
      </c>
      <c r="E4410" t="s">
        <v>906</v>
      </c>
      <c r="F4410">
        <v>313.755</v>
      </c>
      <c r="G4410">
        <v>1699.5</v>
      </c>
      <c r="H4410" s="1">
        <v>45715.792361111111</v>
      </c>
      <c r="I4410">
        <v>8000132</v>
      </c>
      <c r="J4410" t="s">
        <v>30</v>
      </c>
      <c r="K4410">
        <v>0</v>
      </c>
      <c r="L4410" t="s">
        <v>31</v>
      </c>
      <c r="M4410" s="4">
        <v>45716.503472222219</v>
      </c>
      <c r="N4410" s="4">
        <f t="shared" si="68"/>
        <v>45715</v>
      </c>
      <c r="O4410" t="s">
        <v>32</v>
      </c>
      <c r="P4410" t="s">
        <v>33</v>
      </c>
      <c r="Q4410" s="1">
        <v>45716.509722222225</v>
      </c>
      <c r="R4410" s="1">
        <v>45716.503472222219</v>
      </c>
      <c r="S4410" s="1">
        <v>45722.6875</v>
      </c>
      <c r="T4410" t="s">
        <v>34</v>
      </c>
      <c r="U4410">
        <v>0</v>
      </c>
      <c r="V4410">
        <v>1</v>
      </c>
      <c r="W4410" t="s">
        <v>901</v>
      </c>
      <c r="X4410" t="s">
        <v>2088</v>
      </c>
      <c r="Y4410">
        <v>80430</v>
      </c>
      <c r="Z4410">
        <v>6673499073</v>
      </c>
      <c r="AA4410" t="s">
        <v>37</v>
      </c>
      <c r="AB4410" t="s">
        <v>30</v>
      </c>
      <c r="AC4410" t="s">
        <v>30</v>
      </c>
    </row>
    <row r="4411" spans="1:29" x14ac:dyDescent="0.3">
      <c r="A4411" t="s">
        <v>11140</v>
      </c>
      <c r="B4411">
        <v>772394647781</v>
      </c>
      <c r="C4411">
        <v>772394647781</v>
      </c>
      <c r="D4411" t="s">
        <v>11141</v>
      </c>
      <c r="E4411" t="s">
        <v>906</v>
      </c>
      <c r="F4411">
        <v>313.755</v>
      </c>
      <c r="G4411">
        <v>1699.5</v>
      </c>
      <c r="H4411" s="1">
        <v>45715.792361111111</v>
      </c>
      <c r="I4411">
        <v>2000045</v>
      </c>
      <c r="J4411" t="s">
        <v>30</v>
      </c>
      <c r="K4411">
        <v>0</v>
      </c>
      <c r="L4411" t="s">
        <v>31</v>
      </c>
      <c r="M4411" s="4">
        <v>45716.503472222219</v>
      </c>
      <c r="N4411" s="4">
        <f t="shared" si="68"/>
        <v>45715</v>
      </c>
      <c r="O4411" t="s">
        <v>32</v>
      </c>
      <c r="P4411" t="s">
        <v>33</v>
      </c>
      <c r="Q4411" s="1">
        <v>45716.509722222225</v>
      </c>
      <c r="R4411" s="1">
        <v>45716.503472222219</v>
      </c>
      <c r="S4411" s="1">
        <v>45722.6875</v>
      </c>
      <c r="T4411" t="s">
        <v>34</v>
      </c>
      <c r="U4411">
        <v>0</v>
      </c>
      <c r="V4411">
        <v>1</v>
      </c>
      <c r="W4411" t="s">
        <v>901</v>
      </c>
      <c r="X4411" t="s">
        <v>2088</v>
      </c>
      <c r="Y4411">
        <v>80430</v>
      </c>
      <c r="Z4411">
        <v>6673499073</v>
      </c>
      <c r="AA4411" t="s">
        <v>37</v>
      </c>
      <c r="AB4411" t="s">
        <v>30</v>
      </c>
      <c r="AC4411" t="s">
        <v>30</v>
      </c>
    </row>
    <row r="4412" spans="1:29" x14ac:dyDescent="0.3">
      <c r="A4412" t="s">
        <v>11142</v>
      </c>
      <c r="B4412" t="s">
        <v>11143</v>
      </c>
      <c r="C4412" t="s">
        <v>11143</v>
      </c>
      <c r="D4412" t="s">
        <v>11144</v>
      </c>
      <c r="E4412" t="s">
        <v>906</v>
      </c>
      <c r="F4412">
        <v>172.48</v>
      </c>
      <c r="G4412">
        <v>1599.6666666666599</v>
      </c>
      <c r="H4412" s="1">
        <v>45715.775000000001</v>
      </c>
      <c r="I4412">
        <v>9900021</v>
      </c>
      <c r="J4412" t="s">
        <v>30</v>
      </c>
      <c r="K4412">
        <v>0</v>
      </c>
      <c r="L4412" t="s">
        <v>1273</v>
      </c>
      <c r="M4412" s="4">
        <v>45716.50277777778</v>
      </c>
      <c r="N4412" s="4">
        <f t="shared" si="68"/>
        <v>45715</v>
      </c>
      <c r="O4412" t="s">
        <v>32</v>
      </c>
      <c r="P4412" t="s">
        <v>33</v>
      </c>
      <c r="Q4412" s="1">
        <v>45716.510416666664</v>
      </c>
      <c r="R4412" s="1">
        <v>45719.357638888891</v>
      </c>
      <c r="S4412" s="1">
        <v>45719.601388888892</v>
      </c>
      <c r="T4412" t="s">
        <v>1681</v>
      </c>
      <c r="U4412">
        <v>0</v>
      </c>
      <c r="V4412">
        <v>1</v>
      </c>
      <c r="W4412" t="s">
        <v>901</v>
      </c>
      <c r="X4412" t="s">
        <v>6300</v>
      </c>
      <c r="Y4412">
        <v>82139</v>
      </c>
      <c r="Z4412">
        <v>6691506925</v>
      </c>
      <c r="AA4412" t="s">
        <v>37</v>
      </c>
      <c r="AB4412" t="s">
        <v>30</v>
      </c>
      <c r="AC4412" t="s">
        <v>30</v>
      </c>
    </row>
    <row r="4413" spans="1:29" x14ac:dyDescent="0.3">
      <c r="A4413" t="s">
        <v>11142</v>
      </c>
      <c r="B4413" t="s">
        <v>11145</v>
      </c>
      <c r="C4413" t="s">
        <v>11145</v>
      </c>
      <c r="D4413" t="s">
        <v>11144</v>
      </c>
      <c r="E4413" t="s">
        <v>906</v>
      </c>
      <c r="F4413">
        <v>344.96</v>
      </c>
      <c r="G4413">
        <v>1599.6666666666599</v>
      </c>
      <c r="H4413" s="1">
        <v>45715.775000000001</v>
      </c>
      <c r="I4413">
        <v>2000005</v>
      </c>
      <c r="J4413" t="s">
        <v>30</v>
      </c>
      <c r="K4413">
        <v>0</v>
      </c>
      <c r="L4413" t="s">
        <v>1273</v>
      </c>
      <c r="M4413" s="4">
        <v>45716.50277777778</v>
      </c>
      <c r="N4413" s="4">
        <f t="shared" si="68"/>
        <v>45715</v>
      </c>
      <c r="O4413" t="s">
        <v>32</v>
      </c>
      <c r="P4413" t="s">
        <v>33</v>
      </c>
      <c r="Q4413" s="1">
        <v>45716.510416666664</v>
      </c>
      <c r="R4413" s="1">
        <v>45719.36041666667</v>
      </c>
      <c r="S4413" s="1">
        <v>45719.577777777777</v>
      </c>
      <c r="T4413" t="s">
        <v>1681</v>
      </c>
      <c r="U4413">
        <v>0</v>
      </c>
      <c r="V4413">
        <v>1</v>
      </c>
      <c r="W4413" t="s">
        <v>901</v>
      </c>
      <c r="X4413" t="s">
        <v>6300</v>
      </c>
      <c r="Y4413">
        <v>82139</v>
      </c>
      <c r="Z4413">
        <v>6691506925</v>
      </c>
      <c r="AA4413" t="s">
        <v>37</v>
      </c>
      <c r="AB4413" t="s">
        <v>30</v>
      </c>
      <c r="AC4413" t="s">
        <v>30</v>
      </c>
    </row>
    <row r="4414" spans="1:29" x14ac:dyDescent="0.3">
      <c r="A4414" t="s">
        <v>11142</v>
      </c>
      <c r="B4414" t="s">
        <v>11146</v>
      </c>
      <c r="C4414" t="s">
        <v>11146</v>
      </c>
      <c r="D4414" t="s">
        <v>11144</v>
      </c>
      <c r="E4414" t="s">
        <v>906</v>
      </c>
      <c r="F4414">
        <v>344.96</v>
      </c>
      <c r="G4414">
        <v>1599.6666666666599</v>
      </c>
      <c r="H4414" s="1">
        <v>45715.775000000001</v>
      </c>
      <c r="I4414">
        <v>2000005</v>
      </c>
      <c r="J4414" t="s">
        <v>30</v>
      </c>
      <c r="K4414">
        <v>0</v>
      </c>
      <c r="L4414" t="s">
        <v>1273</v>
      </c>
      <c r="M4414" s="4">
        <v>45716.50277777778</v>
      </c>
      <c r="N4414" s="4">
        <f t="shared" si="68"/>
        <v>45715</v>
      </c>
      <c r="O4414" t="s">
        <v>32</v>
      </c>
      <c r="P4414" t="s">
        <v>33</v>
      </c>
      <c r="Q4414" s="1">
        <v>45716.510416666664</v>
      </c>
      <c r="R4414" s="1">
        <v>45719.35833333333</v>
      </c>
      <c r="S4414" s="1">
        <v>45719.602083333331</v>
      </c>
      <c r="T4414" t="s">
        <v>1681</v>
      </c>
      <c r="U4414">
        <v>0</v>
      </c>
      <c r="V4414">
        <v>1</v>
      </c>
      <c r="W4414" t="s">
        <v>901</v>
      </c>
      <c r="X4414" t="s">
        <v>6300</v>
      </c>
      <c r="Y4414">
        <v>82139</v>
      </c>
      <c r="Z4414">
        <v>6691506925</v>
      </c>
      <c r="AA4414" t="s">
        <v>37</v>
      </c>
      <c r="AB4414" t="s">
        <v>30</v>
      </c>
      <c r="AC4414" t="s">
        <v>30</v>
      </c>
    </row>
    <row r="4415" spans="1:29" x14ac:dyDescent="0.3">
      <c r="A4415" t="s">
        <v>11147</v>
      </c>
      <c r="B4415">
        <v>772394597360</v>
      </c>
      <c r="C4415">
        <v>772394597360</v>
      </c>
      <c r="D4415" t="s">
        <v>11148</v>
      </c>
      <c r="E4415" t="s">
        <v>886</v>
      </c>
      <c r="F4415">
        <v>410</v>
      </c>
      <c r="G4415">
        <v>1699</v>
      </c>
      <c r="H4415" s="1">
        <v>45715</v>
      </c>
      <c r="I4415">
        <v>2000005</v>
      </c>
      <c r="J4415" t="s">
        <v>30</v>
      </c>
      <c r="K4415">
        <v>0</v>
      </c>
      <c r="L4415" t="s">
        <v>31</v>
      </c>
      <c r="M4415" s="4">
        <v>45716.502083333333</v>
      </c>
      <c r="N4415" s="4">
        <f t="shared" si="68"/>
        <v>45715</v>
      </c>
      <c r="O4415" t="s">
        <v>32</v>
      </c>
      <c r="P4415" t="s">
        <v>33</v>
      </c>
      <c r="Q4415" s="1">
        <v>45716.509722222225</v>
      </c>
      <c r="R4415" s="1">
        <v>45716.502083333333</v>
      </c>
      <c r="S4415" s="1">
        <v>45721.720833333333</v>
      </c>
      <c r="T4415" t="s">
        <v>34</v>
      </c>
      <c r="U4415">
        <v>0</v>
      </c>
      <c r="V4415">
        <v>1</v>
      </c>
      <c r="W4415" t="s">
        <v>1409</v>
      </c>
      <c r="X4415" t="s">
        <v>11149</v>
      </c>
      <c r="Y4415">
        <v>40966</v>
      </c>
      <c r="Z4415">
        <v>7442855407</v>
      </c>
      <c r="AA4415" t="s">
        <v>37</v>
      </c>
      <c r="AB4415" t="s">
        <v>30</v>
      </c>
      <c r="AC4415" t="s">
        <v>30</v>
      </c>
    </row>
    <row r="4416" spans="1:29" x14ac:dyDescent="0.3">
      <c r="A4416" t="s">
        <v>11150</v>
      </c>
      <c r="B4416">
        <v>772394585985</v>
      </c>
      <c r="C4416">
        <v>772394585996</v>
      </c>
      <c r="D4416" t="s">
        <v>11151</v>
      </c>
      <c r="E4416" t="s">
        <v>906</v>
      </c>
      <c r="F4416">
        <v>425.97500000000002</v>
      </c>
      <c r="G4416">
        <v>1549.5</v>
      </c>
      <c r="H4416" s="1">
        <v>45715.761111111111</v>
      </c>
      <c r="I4416">
        <v>2000005</v>
      </c>
      <c r="J4416" t="s">
        <v>30</v>
      </c>
      <c r="K4416">
        <v>0</v>
      </c>
      <c r="L4416" t="s">
        <v>31</v>
      </c>
      <c r="M4416" s="4">
        <v>45716.502083333333</v>
      </c>
      <c r="N4416" s="4">
        <f t="shared" si="68"/>
        <v>45715</v>
      </c>
      <c r="O4416" t="s">
        <v>32</v>
      </c>
      <c r="P4416" t="s">
        <v>33</v>
      </c>
      <c r="Q4416" s="1">
        <v>45716.509722222225</v>
      </c>
      <c r="R4416" s="1">
        <v>45716.502083333333</v>
      </c>
      <c r="S4416" s="1">
        <v>45720.628472222219</v>
      </c>
      <c r="T4416" t="s">
        <v>34</v>
      </c>
      <c r="U4416">
        <v>0</v>
      </c>
      <c r="V4416">
        <v>1</v>
      </c>
      <c r="W4416" t="s">
        <v>1057</v>
      </c>
      <c r="X4416" t="s">
        <v>11152</v>
      </c>
      <c r="Y4416">
        <v>94420</v>
      </c>
      <c r="Z4416">
        <v>2721588920</v>
      </c>
      <c r="AA4416" t="s">
        <v>37</v>
      </c>
      <c r="AB4416" t="s">
        <v>30</v>
      </c>
      <c r="AC4416" t="s">
        <v>30</v>
      </c>
    </row>
    <row r="4417" spans="1:29" x14ac:dyDescent="0.3">
      <c r="A4417" t="s">
        <v>11150</v>
      </c>
      <c r="B4417">
        <v>772394585985</v>
      </c>
      <c r="C4417">
        <v>772394585985</v>
      </c>
      <c r="D4417" t="s">
        <v>11151</v>
      </c>
      <c r="E4417" t="s">
        <v>906</v>
      </c>
      <c r="F4417">
        <v>425.97500000000002</v>
      </c>
      <c r="G4417">
        <v>1549.5</v>
      </c>
      <c r="H4417" s="1">
        <v>45715.761111111111</v>
      </c>
      <c r="I4417">
        <v>2000005</v>
      </c>
      <c r="J4417" t="s">
        <v>30</v>
      </c>
      <c r="K4417">
        <v>0</v>
      </c>
      <c r="L4417" t="s">
        <v>31</v>
      </c>
      <c r="M4417" s="4">
        <v>45716.502083333333</v>
      </c>
      <c r="N4417" s="4">
        <f t="shared" si="68"/>
        <v>45715</v>
      </c>
      <c r="O4417" t="s">
        <v>32</v>
      </c>
      <c r="P4417" t="s">
        <v>33</v>
      </c>
      <c r="Q4417" s="1">
        <v>45716.509722222225</v>
      </c>
      <c r="R4417" s="1">
        <v>45716.502083333333</v>
      </c>
      <c r="S4417" s="1">
        <v>45720.628472222219</v>
      </c>
      <c r="T4417" t="s">
        <v>34</v>
      </c>
      <c r="U4417">
        <v>0</v>
      </c>
      <c r="V4417">
        <v>1</v>
      </c>
      <c r="W4417" t="s">
        <v>1057</v>
      </c>
      <c r="X4417" t="s">
        <v>11152</v>
      </c>
      <c r="Y4417">
        <v>94420</v>
      </c>
      <c r="Z4417">
        <v>2721588920</v>
      </c>
      <c r="AA4417" t="s">
        <v>37</v>
      </c>
      <c r="AB4417" t="s">
        <v>30</v>
      </c>
      <c r="AC4417" t="s">
        <v>30</v>
      </c>
    </row>
    <row r="4418" spans="1:29" x14ac:dyDescent="0.3">
      <c r="A4418" t="s">
        <v>11153</v>
      </c>
      <c r="B4418" t="s">
        <v>11154</v>
      </c>
      <c r="C4418">
        <v>111208908348</v>
      </c>
      <c r="D4418" t="s">
        <v>11155</v>
      </c>
      <c r="E4418" t="s">
        <v>906</v>
      </c>
      <c r="F4418">
        <v>194.19</v>
      </c>
      <c r="G4418">
        <v>2999.5</v>
      </c>
      <c r="H4418" s="1">
        <v>45715.743750000001</v>
      </c>
      <c r="I4418" t="s">
        <v>128</v>
      </c>
      <c r="J4418" t="s">
        <v>30</v>
      </c>
      <c r="K4418">
        <v>0</v>
      </c>
      <c r="L4418" t="s">
        <v>892</v>
      </c>
      <c r="M4418" s="4">
        <v>45716.501388888886</v>
      </c>
      <c r="N4418" s="4">
        <f t="shared" si="68"/>
        <v>45715</v>
      </c>
      <c r="O4418" t="s">
        <v>32</v>
      </c>
      <c r="P4418" t="s">
        <v>33</v>
      </c>
      <c r="Q4418" s="1">
        <v>45716.509722222225</v>
      </c>
      <c r="R4418" s="1">
        <v>45719.526388888888</v>
      </c>
      <c r="S4418" s="1">
        <v>45719.629861111112</v>
      </c>
      <c r="T4418" t="s">
        <v>11156</v>
      </c>
      <c r="U4418">
        <v>0</v>
      </c>
      <c r="V4418">
        <v>1</v>
      </c>
      <c r="W4418" t="s">
        <v>1069</v>
      </c>
      <c r="X4418" t="s">
        <v>8353</v>
      </c>
      <c r="Y4418">
        <v>83079</v>
      </c>
      <c r="Z4418">
        <v>6621688273</v>
      </c>
      <c r="AA4418" t="s">
        <v>37</v>
      </c>
      <c r="AB4418" t="s">
        <v>30</v>
      </c>
      <c r="AC4418" t="s">
        <v>30</v>
      </c>
    </row>
    <row r="4419" spans="1:29" x14ac:dyDescent="0.3">
      <c r="A4419" t="s">
        <v>11153</v>
      </c>
      <c r="B4419" t="s">
        <v>11157</v>
      </c>
      <c r="C4419">
        <v>111208908346</v>
      </c>
      <c r="D4419" t="s">
        <v>11155</v>
      </c>
      <c r="E4419" t="s">
        <v>906</v>
      </c>
      <c r="F4419">
        <v>199.84</v>
      </c>
      <c r="G4419">
        <v>2999.5</v>
      </c>
      <c r="H4419" s="1">
        <v>45715.743750000001</v>
      </c>
      <c r="I4419">
        <v>8000147</v>
      </c>
      <c r="J4419" t="s">
        <v>30</v>
      </c>
      <c r="K4419">
        <v>0</v>
      </c>
      <c r="L4419" t="s">
        <v>892</v>
      </c>
      <c r="M4419" s="4">
        <v>45716.501388888886</v>
      </c>
      <c r="N4419" s="4">
        <f t="shared" ref="N4419:N4482" si="69">DATE(YEAR(H4419),MONTH(H4419),DAY(H4419))</f>
        <v>45715</v>
      </c>
      <c r="O4419" t="s">
        <v>32</v>
      </c>
      <c r="P4419" t="s">
        <v>33</v>
      </c>
      <c r="Q4419" s="1">
        <v>45716.509722222225</v>
      </c>
      <c r="R4419" s="1">
        <v>45719.525694444441</v>
      </c>
      <c r="S4419" s="1">
        <v>45719.629861111112</v>
      </c>
      <c r="T4419" t="s">
        <v>11156</v>
      </c>
      <c r="U4419">
        <v>0</v>
      </c>
      <c r="V4419">
        <v>1</v>
      </c>
      <c r="W4419" t="s">
        <v>1069</v>
      </c>
      <c r="X4419" t="s">
        <v>8353</v>
      </c>
      <c r="Y4419">
        <v>83079</v>
      </c>
      <c r="Z4419">
        <v>6621688273</v>
      </c>
      <c r="AA4419" t="s">
        <v>37</v>
      </c>
      <c r="AB4419" t="s">
        <v>30</v>
      </c>
      <c r="AC4419" t="s">
        <v>30</v>
      </c>
    </row>
    <row r="4420" spans="1:29" x14ac:dyDescent="0.3">
      <c r="A4420" t="s">
        <v>11158</v>
      </c>
      <c r="B4420">
        <v>3.1259030686677797E+21</v>
      </c>
      <c r="C4420">
        <v>3705120604</v>
      </c>
      <c r="D4420" t="s">
        <v>11159</v>
      </c>
      <c r="E4420" t="s">
        <v>886</v>
      </c>
      <c r="F4420">
        <v>168.67</v>
      </c>
      <c r="G4420">
        <v>899</v>
      </c>
      <c r="H4420" s="1">
        <v>45715</v>
      </c>
      <c r="I4420">
        <v>2000013</v>
      </c>
      <c r="J4420" t="s">
        <v>30</v>
      </c>
      <c r="K4420">
        <v>0</v>
      </c>
      <c r="L4420" t="s">
        <v>46</v>
      </c>
      <c r="M4420" s="4">
        <v>45716.5</v>
      </c>
      <c r="N4420" s="4">
        <f t="shared" si="69"/>
        <v>45715</v>
      </c>
      <c r="O4420" t="s">
        <v>32</v>
      </c>
      <c r="P4420" t="s">
        <v>33</v>
      </c>
      <c r="Q4420" s="1">
        <v>45716.509027777778</v>
      </c>
      <c r="R4420" s="1">
        <v>45719.555555555555</v>
      </c>
      <c r="S4420" s="1">
        <v>45723.615277777775</v>
      </c>
      <c r="T4420" t="s">
        <v>34</v>
      </c>
      <c r="U4420">
        <v>0</v>
      </c>
      <c r="V4420">
        <v>1</v>
      </c>
      <c r="W4420" t="s">
        <v>1586</v>
      </c>
      <c r="X4420" t="s">
        <v>11160</v>
      </c>
      <c r="Y4420">
        <v>20334</v>
      </c>
      <c r="Z4420">
        <v>4492547833</v>
      </c>
      <c r="AA4420" t="s">
        <v>37</v>
      </c>
      <c r="AB4420" t="s">
        <v>30</v>
      </c>
      <c r="AC4420" t="s">
        <v>30</v>
      </c>
    </row>
    <row r="4421" spans="1:29" x14ac:dyDescent="0.3">
      <c r="A4421" t="s">
        <v>11161</v>
      </c>
      <c r="B4421" t="s">
        <v>11162</v>
      </c>
      <c r="C4421">
        <v>111208907920</v>
      </c>
      <c r="D4421" t="s">
        <v>11163</v>
      </c>
      <c r="E4421" t="s">
        <v>886</v>
      </c>
      <c r="F4421">
        <v>199.84</v>
      </c>
      <c r="G4421">
        <v>1699</v>
      </c>
      <c r="H4421" s="1">
        <v>45715</v>
      </c>
      <c r="I4421">
        <v>2000005</v>
      </c>
      <c r="J4421" t="s">
        <v>30</v>
      </c>
      <c r="K4421">
        <v>0</v>
      </c>
      <c r="L4421" t="s">
        <v>892</v>
      </c>
      <c r="M4421" s="4">
        <v>45716.499305555553</v>
      </c>
      <c r="N4421" s="4">
        <f t="shared" si="69"/>
        <v>45715</v>
      </c>
      <c r="O4421" t="s">
        <v>32</v>
      </c>
      <c r="P4421" t="s">
        <v>33</v>
      </c>
      <c r="Q4421" s="1">
        <v>45716.509722222225</v>
      </c>
      <c r="R4421" s="1">
        <v>45722.367361111108</v>
      </c>
      <c r="S4421" s="1">
        <v>45729.489583333336</v>
      </c>
      <c r="T4421" t="s">
        <v>11164</v>
      </c>
      <c r="U4421">
        <v>0</v>
      </c>
      <c r="V4421">
        <v>1</v>
      </c>
      <c r="W4421" t="s">
        <v>909</v>
      </c>
      <c r="X4421" t="s">
        <v>1513</v>
      </c>
      <c r="Y4421">
        <v>32210</v>
      </c>
      <c r="Z4421">
        <v>6565732358</v>
      </c>
      <c r="AA4421" t="s">
        <v>37</v>
      </c>
      <c r="AB4421" t="s">
        <v>30</v>
      </c>
      <c r="AC4421" t="s">
        <v>30</v>
      </c>
    </row>
    <row r="4422" spans="1:29" x14ac:dyDescent="0.3">
      <c r="A4422" t="s">
        <v>11165</v>
      </c>
      <c r="B4422">
        <v>5.1259030686677797E+21</v>
      </c>
      <c r="C4422">
        <v>3642871114</v>
      </c>
      <c r="D4422" t="s">
        <v>11166</v>
      </c>
      <c r="E4422" t="s">
        <v>886</v>
      </c>
      <c r="F4422">
        <v>168.67</v>
      </c>
      <c r="G4422">
        <v>899</v>
      </c>
      <c r="H4422" s="1">
        <v>45715</v>
      </c>
      <c r="I4422">
        <v>2000013</v>
      </c>
      <c r="J4422" t="s">
        <v>30</v>
      </c>
      <c r="K4422">
        <v>0</v>
      </c>
      <c r="L4422" t="s">
        <v>46</v>
      </c>
      <c r="M4422" s="4">
        <v>45716.49722222222</v>
      </c>
      <c r="N4422" s="4">
        <f t="shared" si="69"/>
        <v>45715</v>
      </c>
      <c r="O4422" t="s">
        <v>32</v>
      </c>
      <c r="P4422" t="s">
        <v>33</v>
      </c>
      <c r="Q4422" s="1">
        <v>45716.509027777778</v>
      </c>
      <c r="R4422" s="1">
        <v>45716.49722222222</v>
      </c>
      <c r="S4422" s="1">
        <v>45728.657638888886</v>
      </c>
      <c r="T4422" t="s">
        <v>11167</v>
      </c>
      <c r="U4422">
        <v>0</v>
      </c>
      <c r="V4422">
        <v>1</v>
      </c>
      <c r="W4422" t="s">
        <v>920</v>
      </c>
      <c r="X4422" t="s">
        <v>11168</v>
      </c>
      <c r="Y4422">
        <v>70215</v>
      </c>
      <c r="Z4422">
        <v>2831322542</v>
      </c>
      <c r="AA4422" t="s">
        <v>37</v>
      </c>
      <c r="AB4422" t="s">
        <v>30</v>
      </c>
      <c r="AC4422" t="s">
        <v>30</v>
      </c>
    </row>
    <row r="4423" spans="1:29" x14ac:dyDescent="0.3">
      <c r="A4423" t="s">
        <v>11169</v>
      </c>
      <c r="B4423">
        <v>3.2459030686677797E+21</v>
      </c>
      <c r="C4423">
        <v>3397983583</v>
      </c>
      <c r="D4423" t="s">
        <v>11170</v>
      </c>
      <c r="E4423" t="s">
        <v>886</v>
      </c>
      <c r="F4423">
        <v>240.19</v>
      </c>
      <c r="G4423">
        <v>1619</v>
      </c>
      <c r="H4423" s="1">
        <v>45715</v>
      </c>
      <c r="I4423">
        <v>9900021</v>
      </c>
      <c r="J4423" t="s">
        <v>30</v>
      </c>
      <c r="K4423">
        <v>0</v>
      </c>
      <c r="L4423" t="s">
        <v>46</v>
      </c>
      <c r="M4423" s="4">
        <v>45716.496527777781</v>
      </c>
      <c r="N4423" s="4">
        <f t="shared" si="69"/>
        <v>45715</v>
      </c>
      <c r="O4423" t="s">
        <v>32</v>
      </c>
      <c r="P4423" t="s">
        <v>33</v>
      </c>
      <c r="Q4423" s="1">
        <v>45716.509027777778</v>
      </c>
      <c r="R4423" s="1">
        <v>45719.554861111108</v>
      </c>
      <c r="S4423" s="1">
        <v>45724.584027777775</v>
      </c>
      <c r="T4423" t="s">
        <v>3540</v>
      </c>
      <c r="U4423">
        <v>0</v>
      </c>
      <c r="V4423">
        <v>1</v>
      </c>
      <c r="W4423" t="s">
        <v>1160</v>
      </c>
      <c r="X4423" t="s">
        <v>11171</v>
      </c>
      <c r="Y4423">
        <v>94850</v>
      </c>
      <c r="Z4423">
        <v>2721993902</v>
      </c>
      <c r="AA4423" t="s">
        <v>37</v>
      </c>
      <c r="AB4423" t="s">
        <v>30</v>
      </c>
      <c r="AC4423" t="s">
        <v>30</v>
      </c>
    </row>
    <row r="4424" spans="1:29" x14ac:dyDescent="0.3">
      <c r="A4424" t="s">
        <v>11172</v>
      </c>
      <c r="B4424" t="s">
        <v>11173</v>
      </c>
      <c r="C4424">
        <v>111208906032</v>
      </c>
      <c r="D4424" t="s">
        <v>11174</v>
      </c>
      <c r="E4424" t="s">
        <v>1136</v>
      </c>
      <c r="F4424">
        <v>1060.1300000000001</v>
      </c>
      <c r="G4424">
        <v>4000</v>
      </c>
      <c r="H4424" s="1">
        <v>45715</v>
      </c>
      <c r="I4424">
        <v>3000111</v>
      </c>
      <c r="J4424" t="s">
        <v>30</v>
      </c>
      <c r="K4424">
        <v>0</v>
      </c>
      <c r="L4424" t="s">
        <v>892</v>
      </c>
      <c r="M4424" s="4">
        <v>45716.490972222222</v>
      </c>
      <c r="N4424" s="4">
        <f t="shared" si="69"/>
        <v>45715</v>
      </c>
      <c r="O4424" t="s">
        <v>32</v>
      </c>
      <c r="P4424" t="s">
        <v>33</v>
      </c>
      <c r="Q4424" s="1">
        <v>45716.491666666669</v>
      </c>
      <c r="R4424" s="1">
        <v>45719.526388888888</v>
      </c>
      <c r="S4424" s="1">
        <v>45719.636805555558</v>
      </c>
      <c r="T4424" t="s">
        <v>11175</v>
      </c>
      <c r="U4424">
        <v>0</v>
      </c>
      <c r="V4424">
        <v>1</v>
      </c>
      <c r="W4424" t="s">
        <v>1069</v>
      </c>
      <c r="X4424" t="s">
        <v>11176</v>
      </c>
      <c r="Y4424">
        <v>85425</v>
      </c>
      <c r="Z4424">
        <v>526221429079</v>
      </c>
      <c r="AA4424" t="s">
        <v>37</v>
      </c>
      <c r="AB4424" t="s">
        <v>30</v>
      </c>
      <c r="AC4424" t="s">
        <v>30</v>
      </c>
    </row>
    <row r="4425" spans="1:29" x14ac:dyDescent="0.3">
      <c r="A4425" t="s">
        <v>11177</v>
      </c>
      <c r="B4425" t="s">
        <v>11178</v>
      </c>
      <c r="C4425" t="s">
        <v>11178</v>
      </c>
      <c r="D4425" t="s">
        <v>11179</v>
      </c>
      <c r="E4425" t="s">
        <v>1136</v>
      </c>
      <c r="F4425">
        <v>587.23</v>
      </c>
      <c r="G4425">
        <v>4430</v>
      </c>
      <c r="H4425" s="1">
        <v>45715</v>
      </c>
      <c r="I4425">
        <v>3000107</v>
      </c>
      <c r="J4425" t="s">
        <v>30</v>
      </c>
      <c r="K4425">
        <v>0</v>
      </c>
      <c r="L4425" t="s">
        <v>1273</v>
      </c>
      <c r="M4425" s="4">
        <v>45716.490277777775</v>
      </c>
      <c r="N4425" s="4">
        <f t="shared" si="69"/>
        <v>45715</v>
      </c>
      <c r="O4425" t="s">
        <v>32</v>
      </c>
      <c r="P4425" t="s">
        <v>33</v>
      </c>
      <c r="Q4425" s="1">
        <v>45716.492361111108</v>
      </c>
      <c r="R4425" s="1">
        <v>45719.36041666667</v>
      </c>
      <c r="S4425" s="1">
        <v>45720.763194444444</v>
      </c>
      <c r="T4425" t="s">
        <v>1681</v>
      </c>
      <c r="U4425">
        <v>0</v>
      </c>
      <c r="V4425">
        <v>1</v>
      </c>
      <c r="W4425" t="s">
        <v>909</v>
      </c>
      <c r="X4425" t="s">
        <v>11180</v>
      </c>
      <c r="Y4425">
        <v>31054</v>
      </c>
      <c r="Z4425">
        <v>6572098908</v>
      </c>
      <c r="AA4425" t="s">
        <v>37</v>
      </c>
      <c r="AB4425" t="s">
        <v>30</v>
      </c>
      <c r="AC4425" t="s">
        <v>30</v>
      </c>
    </row>
    <row r="4426" spans="1:29" x14ac:dyDescent="0.3">
      <c r="A4426" t="s">
        <v>11181</v>
      </c>
      <c r="B4426">
        <v>772394001544</v>
      </c>
      <c r="C4426">
        <v>772394001544</v>
      </c>
      <c r="D4426" t="s">
        <v>6914</v>
      </c>
      <c r="E4426" t="s">
        <v>1136</v>
      </c>
      <c r="F4426">
        <v>284.375</v>
      </c>
      <c r="G4426">
        <v>2700</v>
      </c>
      <c r="H4426" s="1">
        <v>45715</v>
      </c>
      <c r="I4426">
        <v>8000098</v>
      </c>
      <c r="J4426" t="s">
        <v>30</v>
      </c>
      <c r="K4426">
        <v>0</v>
      </c>
      <c r="L4426" t="s">
        <v>31</v>
      </c>
      <c r="M4426" s="4">
        <v>45716.488194444442</v>
      </c>
      <c r="N4426" s="4">
        <f t="shared" si="69"/>
        <v>45715</v>
      </c>
      <c r="O4426" t="s">
        <v>1067</v>
      </c>
      <c r="P4426" t="s">
        <v>1068</v>
      </c>
      <c r="Q4426" s="1">
        <v>45716.730555555558</v>
      </c>
      <c r="R4426" s="1">
        <v>45716.488194444442</v>
      </c>
      <c r="S4426" s="1">
        <v>45721.590277777781</v>
      </c>
      <c r="T4426" t="s">
        <v>34</v>
      </c>
      <c r="U4426">
        <v>0</v>
      </c>
      <c r="V4426">
        <v>1</v>
      </c>
      <c r="W4426" t="s">
        <v>2140</v>
      </c>
      <c r="X4426" t="s">
        <v>6915</v>
      </c>
      <c r="Y4426">
        <v>43000</v>
      </c>
      <c r="Z4426">
        <v>525580554823</v>
      </c>
      <c r="AA4426" t="s">
        <v>37</v>
      </c>
      <c r="AB4426" t="s">
        <v>30</v>
      </c>
      <c r="AC4426" t="s">
        <v>30</v>
      </c>
    </row>
    <row r="4427" spans="1:29" x14ac:dyDescent="0.3">
      <c r="A4427" t="s">
        <v>11181</v>
      </c>
      <c r="B4427">
        <v>772394000695</v>
      </c>
      <c r="C4427">
        <v>772394000695</v>
      </c>
      <c r="D4427" t="s">
        <v>6914</v>
      </c>
      <c r="E4427" t="s">
        <v>1136</v>
      </c>
      <c r="F4427">
        <v>150.64500000000001</v>
      </c>
      <c r="G4427">
        <v>1500</v>
      </c>
      <c r="H4427" s="1">
        <v>45715</v>
      </c>
      <c r="I4427">
        <v>8000024</v>
      </c>
      <c r="J4427" t="s">
        <v>30</v>
      </c>
      <c r="K4427">
        <v>0</v>
      </c>
      <c r="L4427" t="s">
        <v>31</v>
      </c>
      <c r="M4427" s="4">
        <v>45716.488194444442</v>
      </c>
      <c r="N4427" s="4">
        <f t="shared" si="69"/>
        <v>45715</v>
      </c>
      <c r="O4427" t="s">
        <v>32</v>
      </c>
      <c r="P4427" t="s">
        <v>33</v>
      </c>
      <c r="Q4427" s="1">
        <v>45716.492361111108</v>
      </c>
      <c r="R4427" s="1">
        <v>45716.488194444442</v>
      </c>
      <c r="S4427" s="1">
        <v>45721.590277777781</v>
      </c>
      <c r="T4427" t="s">
        <v>34</v>
      </c>
      <c r="U4427">
        <v>0</v>
      </c>
      <c r="V4427">
        <v>1</v>
      </c>
      <c r="W4427" t="s">
        <v>2140</v>
      </c>
      <c r="X4427" t="s">
        <v>6915</v>
      </c>
      <c r="Y4427">
        <v>43000</v>
      </c>
      <c r="Z4427">
        <v>525580554823</v>
      </c>
      <c r="AA4427" t="s">
        <v>37</v>
      </c>
      <c r="AB4427" t="s">
        <v>30</v>
      </c>
      <c r="AC4427" t="s">
        <v>30</v>
      </c>
    </row>
    <row r="4428" spans="1:29" x14ac:dyDescent="0.3">
      <c r="A4428" t="s">
        <v>11182</v>
      </c>
      <c r="B4428">
        <v>1.1590306866778001E+20</v>
      </c>
      <c r="C4428">
        <v>3563246197</v>
      </c>
      <c r="D4428" t="s">
        <v>11183</v>
      </c>
      <c r="E4428" t="s">
        <v>1136</v>
      </c>
      <c r="F4428">
        <v>162.22999999999999</v>
      </c>
      <c r="G4428">
        <v>1350</v>
      </c>
      <c r="H4428" s="1">
        <v>45715</v>
      </c>
      <c r="I4428">
        <v>6000052</v>
      </c>
      <c r="J4428" t="s">
        <v>30</v>
      </c>
      <c r="K4428">
        <v>0</v>
      </c>
      <c r="L4428" t="s">
        <v>46</v>
      </c>
      <c r="M4428" s="4">
        <v>45716.486805555556</v>
      </c>
      <c r="N4428" s="4">
        <f t="shared" si="69"/>
        <v>45715</v>
      </c>
      <c r="O4428" t="s">
        <v>32</v>
      </c>
      <c r="P4428" t="s">
        <v>33</v>
      </c>
      <c r="Q4428" s="1">
        <v>45716.493055555555</v>
      </c>
      <c r="R4428" s="1">
        <v>45719.53125</v>
      </c>
      <c r="S4428" s="1">
        <v>45719.667361111111</v>
      </c>
      <c r="T4428" t="s">
        <v>34</v>
      </c>
      <c r="U4428">
        <v>0</v>
      </c>
      <c r="V4428">
        <v>1</v>
      </c>
      <c r="W4428" t="s">
        <v>929</v>
      </c>
      <c r="X4428" t="s">
        <v>5083</v>
      </c>
      <c r="Y4428">
        <v>35025</v>
      </c>
      <c r="Z4428">
        <v>528713504180</v>
      </c>
      <c r="AA4428" t="s">
        <v>37</v>
      </c>
      <c r="AB4428" t="s">
        <v>30</v>
      </c>
      <c r="AC4428" t="s">
        <v>30</v>
      </c>
    </row>
    <row r="4429" spans="1:29" x14ac:dyDescent="0.3">
      <c r="A4429" t="s">
        <v>11184</v>
      </c>
      <c r="B4429">
        <v>772393922573</v>
      </c>
      <c r="C4429">
        <v>772393922573</v>
      </c>
      <c r="D4429" t="s">
        <v>11185</v>
      </c>
      <c r="E4429" t="s">
        <v>1136</v>
      </c>
      <c r="F4429">
        <v>281.58999999999997</v>
      </c>
      <c r="G4429">
        <v>1500</v>
      </c>
      <c r="H4429" s="1">
        <v>45715</v>
      </c>
      <c r="I4429">
        <v>8000024</v>
      </c>
      <c r="J4429" t="s">
        <v>30</v>
      </c>
      <c r="K4429">
        <v>0</v>
      </c>
      <c r="L4429" t="s">
        <v>31</v>
      </c>
      <c r="M4429" s="4">
        <v>45716.486111111109</v>
      </c>
      <c r="N4429" s="4">
        <f t="shared" si="69"/>
        <v>45715</v>
      </c>
      <c r="O4429" t="s">
        <v>32</v>
      </c>
      <c r="P4429" t="s">
        <v>33</v>
      </c>
      <c r="Q4429" s="1">
        <v>45716.492361111108</v>
      </c>
      <c r="R4429" s="1">
        <v>45716.486111111109</v>
      </c>
      <c r="S4429" s="1">
        <v>45719.548611111109</v>
      </c>
      <c r="T4429" t="s">
        <v>34</v>
      </c>
      <c r="U4429">
        <v>0</v>
      </c>
      <c r="V4429">
        <v>1</v>
      </c>
      <c r="W4429" t="s">
        <v>1288</v>
      </c>
      <c r="X4429" t="s">
        <v>11186</v>
      </c>
      <c r="Y4429">
        <v>55067</v>
      </c>
      <c r="Z4429">
        <v>525524042422</v>
      </c>
      <c r="AA4429" t="s">
        <v>37</v>
      </c>
      <c r="AB4429" t="s">
        <v>30</v>
      </c>
      <c r="AC4429" t="s">
        <v>30</v>
      </c>
    </row>
    <row r="4430" spans="1:29" x14ac:dyDescent="0.3">
      <c r="A4430" t="s">
        <v>11187</v>
      </c>
      <c r="B4430" t="s">
        <v>11188</v>
      </c>
      <c r="C4430">
        <v>111208904721</v>
      </c>
      <c r="D4430" t="s">
        <v>11189</v>
      </c>
      <c r="E4430" t="s">
        <v>1136</v>
      </c>
      <c r="F4430">
        <v>194.19</v>
      </c>
      <c r="G4430">
        <v>2850</v>
      </c>
      <c r="H4430" s="1">
        <v>45715</v>
      </c>
      <c r="I4430" t="s">
        <v>128</v>
      </c>
      <c r="J4430" t="s">
        <v>30</v>
      </c>
      <c r="K4430">
        <v>0</v>
      </c>
      <c r="L4430" t="s">
        <v>892</v>
      </c>
      <c r="M4430" s="4">
        <v>45716.48541666667</v>
      </c>
      <c r="N4430" s="4">
        <f t="shared" si="69"/>
        <v>45715</v>
      </c>
      <c r="O4430" t="s">
        <v>32</v>
      </c>
      <c r="P4430" t="s">
        <v>33</v>
      </c>
      <c r="Q4430" s="1">
        <v>45716.491666666669</v>
      </c>
      <c r="R4430" s="1">
        <v>45719.513888888891</v>
      </c>
      <c r="S4430" s="1">
        <v>45719.552083333336</v>
      </c>
      <c r="T4430" t="s">
        <v>11190</v>
      </c>
      <c r="U4430">
        <v>0</v>
      </c>
      <c r="V4430">
        <v>1</v>
      </c>
      <c r="W4430" t="s">
        <v>1098</v>
      </c>
      <c r="X4430" t="s">
        <v>11191</v>
      </c>
      <c r="Y4430">
        <v>86281</v>
      </c>
      <c r="Z4430">
        <v>529934334197</v>
      </c>
      <c r="AA4430" t="s">
        <v>37</v>
      </c>
      <c r="AB4430" t="s">
        <v>30</v>
      </c>
      <c r="AC4430" t="s">
        <v>30</v>
      </c>
    </row>
    <row r="4431" spans="1:29" x14ac:dyDescent="0.3">
      <c r="A4431" t="s">
        <v>11187</v>
      </c>
      <c r="B4431" t="s">
        <v>11192</v>
      </c>
      <c r="C4431">
        <v>111208904715</v>
      </c>
      <c r="D4431" t="s">
        <v>11189</v>
      </c>
      <c r="E4431" t="s">
        <v>1136</v>
      </c>
      <c r="F4431">
        <v>199.84</v>
      </c>
      <c r="G4431">
        <v>2850</v>
      </c>
      <c r="H4431" s="1">
        <v>45715</v>
      </c>
      <c r="I4431">
        <v>8000147</v>
      </c>
      <c r="J4431" t="s">
        <v>30</v>
      </c>
      <c r="K4431">
        <v>0</v>
      </c>
      <c r="L4431" t="s">
        <v>892</v>
      </c>
      <c r="M4431" s="4">
        <v>45716.48541666667</v>
      </c>
      <c r="N4431" s="4">
        <f t="shared" si="69"/>
        <v>45715</v>
      </c>
      <c r="O4431" t="s">
        <v>32</v>
      </c>
      <c r="P4431" t="s">
        <v>33</v>
      </c>
      <c r="Q4431" s="1">
        <v>45716.491666666669</v>
      </c>
      <c r="R4431" s="1">
        <v>45719.362500000003</v>
      </c>
      <c r="S4431" s="1">
        <v>45719.552083333336</v>
      </c>
      <c r="T4431" t="s">
        <v>11190</v>
      </c>
      <c r="U4431">
        <v>0</v>
      </c>
      <c r="V4431">
        <v>1</v>
      </c>
      <c r="W4431" t="s">
        <v>1098</v>
      </c>
      <c r="X4431" t="s">
        <v>11191</v>
      </c>
      <c r="Y4431">
        <v>86281</v>
      </c>
      <c r="Z4431">
        <v>529934334197</v>
      </c>
      <c r="AA4431" t="s">
        <v>37</v>
      </c>
      <c r="AB4431" t="s">
        <v>30</v>
      </c>
      <c r="AC4431" t="s">
        <v>30</v>
      </c>
    </row>
    <row r="4432" spans="1:29" x14ac:dyDescent="0.3">
      <c r="A4432" t="s">
        <v>11193</v>
      </c>
      <c r="B4432">
        <v>5.6859030686677797E+21</v>
      </c>
      <c r="C4432">
        <v>2545491875</v>
      </c>
      <c r="D4432" t="s">
        <v>11194</v>
      </c>
      <c r="E4432" t="s">
        <v>906</v>
      </c>
      <c r="F4432">
        <v>527.23</v>
      </c>
      <c r="G4432">
        <v>4300</v>
      </c>
      <c r="H4432" s="1">
        <v>45715.729861111111</v>
      </c>
      <c r="I4432">
        <v>7000050</v>
      </c>
      <c r="J4432" t="s">
        <v>30</v>
      </c>
      <c r="K4432">
        <v>0</v>
      </c>
      <c r="L4432" t="s">
        <v>46</v>
      </c>
      <c r="M4432" s="4">
        <v>45716.482638888891</v>
      </c>
      <c r="N4432" s="4">
        <f t="shared" si="69"/>
        <v>45715</v>
      </c>
      <c r="O4432" t="s">
        <v>32</v>
      </c>
      <c r="P4432" t="s">
        <v>33</v>
      </c>
      <c r="Q4432" s="1">
        <v>45716.493055555555</v>
      </c>
      <c r="R4432" s="1">
        <v>45719.530555555553</v>
      </c>
      <c r="S4432" s="1">
        <v>45719.675000000003</v>
      </c>
      <c r="T4432" t="s">
        <v>34</v>
      </c>
      <c r="U4432">
        <v>0</v>
      </c>
      <c r="V4432">
        <v>1</v>
      </c>
      <c r="W4432" t="s">
        <v>1274</v>
      </c>
      <c r="X4432" t="s">
        <v>9335</v>
      </c>
      <c r="Y4432">
        <v>67543</v>
      </c>
      <c r="Z4432">
        <v>8267690329</v>
      </c>
      <c r="AA4432" t="s">
        <v>37</v>
      </c>
      <c r="AB4432" t="s">
        <v>30</v>
      </c>
      <c r="AC4432" t="s">
        <v>30</v>
      </c>
    </row>
    <row r="4433" spans="1:29" x14ac:dyDescent="0.3">
      <c r="A4433" t="s">
        <v>11195</v>
      </c>
      <c r="B4433">
        <v>772393763361</v>
      </c>
      <c r="C4433">
        <v>772393763383</v>
      </c>
      <c r="D4433" t="s">
        <v>11196</v>
      </c>
      <c r="E4433" t="s">
        <v>906</v>
      </c>
      <c r="F4433">
        <v>471.46</v>
      </c>
      <c r="G4433">
        <v>1599.6666666666599</v>
      </c>
      <c r="H4433" s="1">
        <v>45715.728472222225</v>
      </c>
      <c r="I4433">
        <v>9900021</v>
      </c>
      <c r="J4433" t="s">
        <v>30</v>
      </c>
      <c r="K4433">
        <v>0</v>
      </c>
      <c r="L4433" t="s">
        <v>31</v>
      </c>
      <c r="M4433" s="4">
        <v>45716.481944444444</v>
      </c>
      <c r="N4433" s="4">
        <f t="shared" si="69"/>
        <v>45715</v>
      </c>
      <c r="O4433" t="s">
        <v>32</v>
      </c>
      <c r="P4433" t="s">
        <v>33</v>
      </c>
      <c r="Q4433" s="1">
        <v>45716.492361111108</v>
      </c>
      <c r="R4433" s="1">
        <v>45716.481944444444</v>
      </c>
      <c r="S4433" s="1">
        <v>45720.728472222225</v>
      </c>
      <c r="T4433" t="s">
        <v>34</v>
      </c>
      <c r="U4433">
        <v>0</v>
      </c>
      <c r="V4433">
        <v>1</v>
      </c>
      <c r="W4433" t="s">
        <v>909</v>
      </c>
      <c r="X4433" t="s">
        <v>9255</v>
      </c>
      <c r="Y4433">
        <v>33980</v>
      </c>
      <c r="Z4433">
        <v>8714170957</v>
      </c>
      <c r="AA4433" t="s">
        <v>37</v>
      </c>
      <c r="AB4433" t="s">
        <v>30</v>
      </c>
      <c r="AC4433" t="s">
        <v>30</v>
      </c>
    </row>
    <row r="4434" spans="1:29" x14ac:dyDescent="0.3">
      <c r="A4434" t="s">
        <v>11195</v>
      </c>
      <c r="B4434">
        <v>772393763361</v>
      </c>
      <c r="C4434">
        <v>772393763372</v>
      </c>
      <c r="D4434" t="s">
        <v>11196</v>
      </c>
      <c r="E4434" t="s">
        <v>906</v>
      </c>
      <c r="F4434">
        <v>471.46</v>
      </c>
      <c r="G4434">
        <v>1599.6666666666599</v>
      </c>
      <c r="H4434" s="1">
        <v>45715.728472222225</v>
      </c>
      <c r="I4434">
        <v>2000005</v>
      </c>
      <c r="J4434" t="s">
        <v>30</v>
      </c>
      <c r="K4434">
        <v>0</v>
      </c>
      <c r="L4434" t="s">
        <v>31</v>
      </c>
      <c r="M4434" s="4">
        <v>45716.481944444444</v>
      </c>
      <c r="N4434" s="4">
        <f t="shared" si="69"/>
        <v>45715</v>
      </c>
      <c r="O4434" t="s">
        <v>32</v>
      </c>
      <c r="P4434" t="s">
        <v>33</v>
      </c>
      <c r="Q4434" s="1">
        <v>45716.492361111108</v>
      </c>
      <c r="R4434" s="1">
        <v>45716.481944444444</v>
      </c>
      <c r="S4434" s="1">
        <v>45720.728472222225</v>
      </c>
      <c r="T4434" t="s">
        <v>34</v>
      </c>
      <c r="U4434">
        <v>0</v>
      </c>
      <c r="V4434">
        <v>1</v>
      </c>
      <c r="W4434" t="s">
        <v>909</v>
      </c>
      <c r="X4434" t="s">
        <v>9255</v>
      </c>
      <c r="Y4434">
        <v>33980</v>
      </c>
      <c r="Z4434">
        <v>8714170957</v>
      </c>
      <c r="AA4434" t="s">
        <v>37</v>
      </c>
      <c r="AB4434" t="s">
        <v>30</v>
      </c>
      <c r="AC4434" t="s">
        <v>30</v>
      </c>
    </row>
    <row r="4435" spans="1:29" x14ac:dyDescent="0.3">
      <c r="A4435" t="s">
        <v>11195</v>
      </c>
      <c r="B4435">
        <v>772393763361</v>
      </c>
      <c r="C4435">
        <v>772393763361</v>
      </c>
      <c r="D4435" t="s">
        <v>11196</v>
      </c>
      <c r="E4435" t="s">
        <v>906</v>
      </c>
      <c r="F4435">
        <v>471.46</v>
      </c>
      <c r="G4435">
        <v>1599.6666666666599</v>
      </c>
      <c r="H4435" s="1">
        <v>45715.728472222225</v>
      </c>
      <c r="I4435">
        <v>2000005</v>
      </c>
      <c r="J4435" t="s">
        <v>30</v>
      </c>
      <c r="K4435">
        <v>0</v>
      </c>
      <c r="L4435" t="s">
        <v>31</v>
      </c>
      <c r="M4435" s="4">
        <v>45716.481944444444</v>
      </c>
      <c r="N4435" s="4">
        <f t="shared" si="69"/>
        <v>45715</v>
      </c>
      <c r="O4435" t="s">
        <v>32</v>
      </c>
      <c r="P4435" t="s">
        <v>33</v>
      </c>
      <c r="Q4435" s="1">
        <v>45716.492361111108</v>
      </c>
      <c r="R4435" s="1">
        <v>45716.481944444444</v>
      </c>
      <c r="S4435" s="1">
        <v>45720.728472222225</v>
      </c>
      <c r="T4435" t="s">
        <v>34</v>
      </c>
      <c r="U4435">
        <v>0</v>
      </c>
      <c r="V4435">
        <v>1</v>
      </c>
      <c r="W4435" t="s">
        <v>909</v>
      </c>
      <c r="X4435" t="s">
        <v>9255</v>
      </c>
      <c r="Y4435">
        <v>33980</v>
      </c>
      <c r="Z4435">
        <v>8714170957</v>
      </c>
      <c r="AA4435" t="s">
        <v>37</v>
      </c>
      <c r="AB4435" t="s">
        <v>30</v>
      </c>
      <c r="AC4435" t="s">
        <v>30</v>
      </c>
    </row>
    <row r="4436" spans="1:29" x14ac:dyDescent="0.3">
      <c r="A4436" t="s">
        <v>11197</v>
      </c>
      <c r="B4436" t="s">
        <v>11198</v>
      </c>
      <c r="C4436">
        <v>211208900718</v>
      </c>
      <c r="D4436" t="s">
        <v>11199</v>
      </c>
      <c r="E4436" t="s">
        <v>1136</v>
      </c>
      <c r="F4436">
        <v>177.42</v>
      </c>
      <c r="G4436">
        <v>900</v>
      </c>
      <c r="H4436" s="1">
        <v>45715</v>
      </c>
      <c r="I4436">
        <v>6000067</v>
      </c>
      <c r="J4436" t="s">
        <v>30</v>
      </c>
      <c r="K4436">
        <v>0</v>
      </c>
      <c r="L4436" t="s">
        <v>892</v>
      </c>
      <c r="M4436" s="4">
        <v>45716.464583333334</v>
      </c>
      <c r="N4436" s="4">
        <f t="shared" si="69"/>
        <v>45715</v>
      </c>
      <c r="O4436" t="s">
        <v>1067</v>
      </c>
      <c r="P4436" t="s">
        <v>1068</v>
      </c>
      <c r="Q4436" s="1">
        <v>45716.730555555558</v>
      </c>
      <c r="R4436" s="1">
        <v>45716.464583333334</v>
      </c>
      <c r="S4436" s="1">
        <v>45722.703472222223</v>
      </c>
      <c r="T4436" t="s">
        <v>11200</v>
      </c>
      <c r="U4436">
        <v>0</v>
      </c>
      <c r="V4436">
        <v>1</v>
      </c>
      <c r="W4436" t="s">
        <v>1517</v>
      </c>
      <c r="X4436" t="s">
        <v>11201</v>
      </c>
      <c r="Y4436">
        <v>22555</v>
      </c>
      <c r="Z4436">
        <v>526631210962</v>
      </c>
      <c r="AA4436" t="s">
        <v>37</v>
      </c>
      <c r="AB4436" t="s">
        <v>30</v>
      </c>
      <c r="AC4436" t="s">
        <v>30</v>
      </c>
    </row>
    <row r="4437" spans="1:29" x14ac:dyDescent="0.3">
      <c r="A4437" t="s">
        <v>11202</v>
      </c>
      <c r="B4437">
        <v>4.1159030686677797E+21</v>
      </c>
      <c r="C4437">
        <v>1724719193</v>
      </c>
      <c r="D4437" t="s">
        <v>11203</v>
      </c>
      <c r="E4437" t="s">
        <v>1136</v>
      </c>
      <c r="F4437">
        <v>163.19</v>
      </c>
      <c r="G4437">
        <v>1010</v>
      </c>
      <c r="H4437" s="1">
        <v>45715</v>
      </c>
      <c r="I4437">
        <v>8000121</v>
      </c>
      <c r="J4437" t="s">
        <v>30</v>
      </c>
      <c r="K4437">
        <v>0</v>
      </c>
      <c r="L4437" t="s">
        <v>46</v>
      </c>
      <c r="M4437" s="4">
        <v>45716.463888888888</v>
      </c>
      <c r="N4437" s="4">
        <f t="shared" si="69"/>
        <v>45715</v>
      </c>
      <c r="O4437" t="s">
        <v>32</v>
      </c>
      <c r="P4437" t="s">
        <v>33</v>
      </c>
      <c r="Q4437" s="1">
        <v>45716.469444444447</v>
      </c>
      <c r="R4437" s="1">
        <v>45719.53125</v>
      </c>
      <c r="S4437" s="1">
        <v>45719.811111111114</v>
      </c>
      <c r="T4437" t="s">
        <v>34</v>
      </c>
      <c r="U4437">
        <v>0</v>
      </c>
      <c r="V4437">
        <v>1</v>
      </c>
      <c r="W4437" t="s">
        <v>1288</v>
      </c>
      <c r="X4437" t="s">
        <v>11204</v>
      </c>
      <c r="Y4437">
        <v>55100</v>
      </c>
      <c r="Z4437">
        <v>525637188813</v>
      </c>
      <c r="AA4437" t="s">
        <v>37</v>
      </c>
      <c r="AB4437" t="s">
        <v>30</v>
      </c>
      <c r="AC4437" t="s">
        <v>30</v>
      </c>
    </row>
    <row r="4438" spans="1:29" x14ac:dyDescent="0.3">
      <c r="A4438" t="s">
        <v>11205</v>
      </c>
      <c r="B4438" t="s">
        <v>11206</v>
      </c>
      <c r="C4438" t="s">
        <v>11206</v>
      </c>
      <c r="D4438" t="s">
        <v>11207</v>
      </c>
      <c r="E4438" t="s">
        <v>1136</v>
      </c>
      <c r="F4438">
        <v>139.62</v>
      </c>
      <c r="G4438">
        <v>1010</v>
      </c>
      <c r="H4438" s="1">
        <v>45714</v>
      </c>
      <c r="I4438">
        <v>8000121</v>
      </c>
      <c r="J4438" t="s">
        <v>30</v>
      </c>
      <c r="K4438">
        <v>0</v>
      </c>
      <c r="L4438" t="s">
        <v>1273</v>
      </c>
      <c r="M4438" s="4">
        <v>45716.463194444441</v>
      </c>
      <c r="N4438" s="4">
        <f t="shared" si="69"/>
        <v>45714</v>
      </c>
      <c r="O4438" t="s">
        <v>32</v>
      </c>
      <c r="P4438" t="s">
        <v>33</v>
      </c>
      <c r="Q4438" s="1">
        <v>45716.469444444447</v>
      </c>
      <c r="R4438" s="1">
        <v>45719.36041666667</v>
      </c>
      <c r="S4438" s="1">
        <v>45719.622916666667</v>
      </c>
      <c r="T4438" t="s">
        <v>1681</v>
      </c>
      <c r="U4438">
        <v>0</v>
      </c>
      <c r="V4438">
        <v>1</v>
      </c>
      <c r="W4438" t="s">
        <v>1069</v>
      </c>
      <c r="X4438" t="s">
        <v>11208</v>
      </c>
      <c r="Y4438">
        <v>83050</v>
      </c>
      <c r="Z4438">
        <v>6629480402</v>
      </c>
      <c r="AA4438" t="s">
        <v>37</v>
      </c>
      <c r="AB4438" t="s">
        <v>30</v>
      </c>
      <c r="AC4438" t="s">
        <v>30</v>
      </c>
    </row>
    <row r="4439" spans="1:29" x14ac:dyDescent="0.3">
      <c r="A4439" t="s">
        <v>11209</v>
      </c>
      <c r="B4439" t="s">
        <v>11210</v>
      </c>
      <c r="C4439">
        <v>111208899703</v>
      </c>
      <c r="D4439" t="s">
        <v>11211</v>
      </c>
      <c r="E4439" t="s">
        <v>1136</v>
      </c>
      <c r="F4439">
        <v>199.84</v>
      </c>
      <c r="G4439">
        <v>1340</v>
      </c>
      <c r="H4439" s="1">
        <v>45715</v>
      </c>
      <c r="I4439">
        <v>9900021</v>
      </c>
      <c r="J4439" t="s">
        <v>30</v>
      </c>
      <c r="K4439">
        <v>0</v>
      </c>
      <c r="L4439" t="s">
        <v>892</v>
      </c>
      <c r="M4439" s="4">
        <v>45716.457638888889</v>
      </c>
      <c r="N4439" s="4">
        <f t="shared" si="69"/>
        <v>45715</v>
      </c>
      <c r="O4439" t="s">
        <v>32</v>
      </c>
      <c r="P4439" t="s">
        <v>33</v>
      </c>
      <c r="Q4439" s="1">
        <v>45716.469444444447</v>
      </c>
      <c r="R4439" s="1">
        <v>45719.515277777777</v>
      </c>
      <c r="S4439" s="1">
        <v>45721.589583333334</v>
      </c>
      <c r="T4439" t="s">
        <v>5004</v>
      </c>
      <c r="U4439">
        <v>0</v>
      </c>
      <c r="V4439">
        <v>1</v>
      </c>
      <c r="W4439" t="s">
        <v>1069</v>
      </c>
      <c r="X4439" t="s">
        <v>3257</v>
      </c>
      <c r="Y4439">
        <v>83458</v>
      </c>
      <c r="Z4439">
        <v>6531054191</v>
      </c>
      <c r="AA4439" t="s">
        <v>37</v>
      </c>
      <c r="AB4439" t="s">
        <v>30</v>
      </c>
      <c r="AC4439" t="s">
        <v>30</v>
      </c>
    </row>
    <row r="4440" spans="1:29" x14ac:dyDescent="0.3">
      <c r="A4440" t="s">
        <v>11209</v>
      </c>
      <c r="B4440" t="s">
        <v>11212</v>
      </c>
      <c r="C4440">
        <v>111208899695</v>
      </c>
      <c r="D4440" t="s">
        <v>11211</v>
      </c>
      <c r="E4440" t="s">
        <v>1136</v>
      </c>
      <c r="F4440">
        <v>399.69</v>
      </c>
      <c r="G4440">
        <v>1340</v>
      </c>
      <c r="H4440" s="1">
        <v>45715</v>
      </c>
      <c r="I4440">
        <v>2000005</v>
      </c>
      <c r="J4440" t="s">
        <v>30</v>
      </c>
      <c r="K4440">
        <v>0</v>
      </c>
      <c r="L4440" t="s">
        <v>892</v>
      </c>
      <c r="M4440" s="4">
        <v>45716.457638888889</v>
      </c>
      <c r="N4440" s="4">
        <f t="shared" si="69"/>
        <v>45715</v>
      </c>
      <c r="O4440" t="s">
        <v>32</v>
      </c>
      <c r="P4440" t="s">
        <v>33</v>
      </c>
      <c r="Q4440" s="1">
        <v>45716.469444444447</v>
      </c>
      <c r="R4440" s="1">
        <v>45719.513194444444</v>
      </c>
      <c r="S4440" s="1">
        <v>45721.589583333334</v>
      </c>
      <c r="T4440" t="s">
        <v>5004</v>
      </c>
      <c r="U4440">
        <v>0</v>
      </c>
      <c r="V4440">
        <v>1</v>
      </c>
      <c r="W4440" t="s">
        <v>1069</v>
      </c>
      <c r="X4440" t="s">
        <v>3257</v>
      </c>
      <c r="Y4440">
        <v>83458</v>
      </c>
      <c r="Z4440">
        <v>6531054191</v>
      </c>
      <c r="AA4440" t="s">
        <v>37</v>
      </c>
      <c r="AB4440" t="s">
        <v>30</v>
      </c>
      <c r="AC4440" t="s">
        <v>30</v>
      </c>
    </row>
    <row r="4441" spans="1:29" x14ac:dyDescent="0.3">
      <c r="A4441" t="s">
        <v>11213</v>
      </c>
      <c r="B4441">
        <v>5.1359030686677803E+21</v>
      </c>
      <c r="C4441">
        <v>1164940926</v>
      </c>
      <c r="D4441" t="s">
        <v>11214</v>
      </c>
      <c r="E4441" t="s">
        <v>1136</v>
      </c>
      <c r="F4441">
        <v>174.35</v>
      </c>
      <c r="G4441">
        <v>1350</v>
      </c>
      <c r="H4441" s="1">
        <v>45715</v>
      </c>
      <c r="I4441">
        <v>8000132</v>
      </c>
      <c r="J4441" t="s">
        <v>30</v>
      </c>
      <c r="K4441">
        <v>0</v>
      </c>
      <c r="L4441" t="s">
        <v>46</v>
      </c>
      <c r="M4441" s="4">
        <v>45716.456250000003</v>
      </c>
      <c r="N4441" s="4">
        <f t="shared" si="69"/>
        <v>45715</v>
      </c>
      <c r="O4441" t="s">
        <v>32</v>
      </c>
      <c r="P4441" t="s">
        <v>33</v>
      </c>
      <c r="Q4441" s="1">
        <v>45716.457638888889</v>
      </c>
      <c r="R4441" s="1">
        <v>45719.53125</v>
      </c>
      <c r="S4441" s="1">
        <v>45729.761805555558</v>
      </c>
      <c r="T4441" t="s">
        <v>34</v>
      </c>
      <c r="U4441">
        <v>0</v>
      </c>
      <c r="V4441">
        <v>1</v>
      </c>
      <c r="W4441" t="s">
        <v>1069</v>
      </c>
      <c r="X4441" t="s">
        <v>11215</v>
      </c>
      <c r="Y4441">
        <v>83297</v>
      </c>
      <c r="Z4441">
        <v>526623721184</v>
      </c>
      <c r="AA4441" t="s">
        <v>37</v>
      </c>
      <c r="AB4441" t="s">
        <v>30</v>
      </c>
      <c r="AC4441" t="s">
        <v>30</v>
      </c>
    </row>
    <row r="4442" spans="1:29" x14ac:dyDescent="0.3">
      <c r="A4442">
        <v>450061946</v>
      </c>
      <c r="B4442">
        <v>772387928852</v>
      </c>
      <c r="C4442">
        <v>772387928852</v>
      </c>
      <c r="D4442" t="s">
        <v>11216</v>
      </c>
      <c r="E4442" t="s">
        <v>29</v>
      </c>
      <c r="F4442">
        <v>0</v>
      </c>
      <c r="G4442">
        <v>0</v>
      </c>
      <c r="H4442" s="1">
        <v>45716.102777777778</v>
      </c>
      <c r="I4442">
        <v>2000013</v>
      </c>
      <c r="J4442" t="s">
        <v>30</v>
      </c>
      <c r="K4442">
        <v>0</v>
      </c>
      <c r="L4442" t="s">
        <v>31</v>
      </c>
      <c r="M4442" s="4">
        <v>45716.455555555556</v>
      </c>
      <c r="N4442" s="4">
        <f t="shared" si="69"/>
        <v>45716</v>
      </c>
      <c r="O4442" t="s">
        <v>32</v>
      </c>
      <c r="P4442" t="s">
        <v>33</v>
      </c>
      <c r="Q4442" s="1">
        <v>45716.457638888889</v>
      </c>
      <c r="R4442" s="1">
        <v>45716.455555555556</v>
      </c>
      <c r="S4442" s="1">
        <v>45719.784722222219</v>
      </c>
      <c r="T4442" t="s">
        <v>34</v>
      </c>
      <c r="U4442">
        <v>0</v>
      </c>
      <c r="V4442">
        <v>1</v>
      </c>
      <c r="W4442" t="s">
        <v>35</v>
      </c>
      <c r="X4442" t="s">
        <v>11217</v>
      </c>
      <c r="Y4442">
        <v>44200</v>
      </c>
      <c r="Z4442">
        <v>3310392492</v>
      </c>
      <c r="AA4442" t="s">
        <v>37</v>
      </c>
      <c r="AB4442" t="s">
        <v>30</v>
      </c>
      <c r="AC4442" t="s">
        <v>30</v>
      </c>
    </row>
    <row r="4443" spans="1:29" x14ac:dyDescent="0.3">
      <c r="A4443">
        <v>6070061493</v>
      </c>
      <c r="B4443">
        <v>772387860315</v>
      </c>
      <c r="C4443">
        <v>772387860315</v>
      </c>
      <c r="D4443" t="s">
        <v>11218</v>
      </c>
      <c r="E4443" t="s">
        <v>29</v>
      </c>
      <c r="F4443">
        <v>0</v>
      </c>
      <c r="G4443">
        <v>0</v>
      </c>
      <c r="H4443" s="1">
        <v>45716.068055555559</v>
      </c>
      <c r="I4443">
        <v>2000005</v>
      </c>
      <c r="J4443" t="s">
        <v>30</v>
      </c>
      <c r="K4443">
        <v>0</v>
      </c>
      <c r="L4443" t="s">
        <v>31</v>
      </c>
      <c r="M4443" s="4">
        <v>45716.454861111109</v>
      </c>
      <c r="N4443" s="4">
        <f t="shared" si="69"/>
        <v>45716</v>
      </c>
      <c r="O4443" t="s">
        <v>32</v>
      </c>
      <c r="P4443" t="s">
        <v>33</v>
      </c>
      <c r="Q4443" s="1">
        <v>45716.457638888889</v>
      </c>
      <c r="R4443" s="1">
        <v>45716.454861111109</v>
      </c>
      <c r="S4443" s="1">
        <v>45719.470138888886</v>
      </c>
      <c r="T4443" t="s">
        <v>34</v>
      </c>
      <c r="U4443">
        <v>0</v>
      </c>
      <c r="V4443">
        <v>1</v>
      </c>
      <c r="W4443" t="s">
        <v>35</v>
      </c>
      <c r="X4443" t="s">
        <v>11219</v>
      </c>
      <c r="Y4443">
        <v>39060</v>
      </c>
      <c r="Z4443">
        <v>7474712497</v>
      </c>
      <c r="AA4443" t="s">
        <v>37</v>
      </c>
      <c r="AB4443" t="s">
        <v>30</v>
      </c>
      <c r="AC4443" t="s">
        <v>30</v>
      </c>
    </row>
    <row r="4444" spans="1:29" x14ac:dyDescent="0.3">
      <c r="A4444">
        <v>6070061493</v>
      </c>
      <c r="B4444">
        <v>772387860304</v>
      </c>
      <c r="C4444">
        <v>772387860304</v>
      </c>
      <c r="D4444" t="s">
        <v>11218</v>
      </c>
      <c r="E4444" t="s">
        <v>29</v>
      </c>
      <c r="F4444">
        <v>0</v>
      </c>
      <c r="G4444">
        <v>0</v>
      </c>
      <c r="H4444" s="1">
        <v>45716.068055555559</v>
      </c>
      <c r="I4444">
        <v>2000005</v>
      </c>
      <c r="J4444" t="s">
        <v>30</v>
      </c>
      <c r="K4444">
        <v>0</v>
      </c>
      <c r="L4444" t="s">
        <v>31</v>
      </c>
      <c r="M4444" s="4">
        <v>45716.454861111109</v>
      </c>
      <c r="N4444" s="4">
        <f t="shared" si="69"/>
        <v>45716</v>
      </c>
      <c r="O4444" t="s">
        <v>32</v>
      </c>
      <c r="P4444" t="s">
        <v>33</v>
      </c>
      <c r="Q4444" s="1">
        <v>45716.457638888889</v>
      </c>
      <c r="R4444" s="1">
        <v>45716.454861111109</v>
      </c>
      <c r="S4444" s="1">
        <v>45719.470138888886</v>
      </c>
      <c r="T4444" t="s">
        <v>34</v>
      </c>
      <c r="U4444">
        <v>0</v>
      </c>
      <c r="V4444">
        <v>1</v>
      </c>
      <c r="W4444" t="s">
        <v>35</v>
      </c>
      <c r="X4444" t="s">
        <v>11219</v>
      </c>
      <c r="Y4444">
        <v>39060</v>
      </c>
      <c r="Z4444">
        <v>7474712497</v>
      </c>
      <c r="AA4444" t="s">
        <v>37</v>
      </c>
      <c r="AB4444" t="s">
        <v>30</v>
      </c>
      <c r="AC4444" t="s">
        <v>30</v>
      </c>
    </row>
    <row r="4445" spans="1:29" x14ac:dyDescent="0.3">
      <c r="A4445">
        <v>6160061724</v>
      </c>
      <c r="B4445">
        <v>772387851490</v>
      </c>
      <c r="C4445">
        <v>772387851490</v>
      </c>
      <c r="D4445" t="s">
        <v>11220</v>
      </c>
      <c r="E4445" t="s">
        <v>29</v>
      </c>
      <c r="F4445">
        <v>0</v>
      </c>
      <c r="G4445">
        <v>0</v>
      </c>
      <c r="H4445" s="1">
        <v>45715.935416666667</v>
      </c>
      <c r="I4445">
        <v>9900021</v>
      </c>
      <c r="J4445" t="s">
        <v>30</v>
      </c>
      <c r="K4445">
        <v>0</v>
      </c>
      <c r="L4445" t="s">
        <v>31</v>
      </c>
      <c r="M4445" s="4">
        <v>45716.45416666667</v>
      </c>
      <c r="N4445" s="4">
        <f t="shared" si="69"/>
        <v>45715</v>
      </c>
      <c r="O4445" t="s">
        <v>32</v>
      </c>
      <c r="P4445" t="s">
        <v>33</v>
      </c>
      <c r="Q4445" s="1">
        <v>45716.457638888889</v>
      </c>
      <c r="R4445" s="1">
        <v>45716.45416666667</v>
      </c>
      <c r="S4445" s="1">
        <v>45719.51458333333</v>
      </c>
      <c r="T4445" t="s">
        <v>34</v>
      </c>
      <c r="U4445">
        <v>0</v>
      </c>
      <c r="V4445">
        <v>1</v>
      </c>
      <c r="W4445" t="s">
        <v>35</v>
      </c>
      <c r="X4445" t="s">
        <v>11221</v>
      </c>
      <c r="Y4445">
        <v>24186</v>
      </c>
      <c r="Z4445">
        <v>9382551930</v>
      </c>
      <c r="AA4445" t="s">
        <v>37</v>
      </c>
      <c r="AB4445" t="s">
        <v>30</v>
      </c>
      <c r="AC4445" t="s">
        <v>30</v>
      </c>
    </row>
    <row r="4446" spans="1:29" x14ac:dyDescent="0.3">
      <c r="A4446">
        <v>6990061898</v>
      </c>
      <c r="B4446">
        <v>772387841114</v>
      </c>
      <c r="C4446">
        <v>772387841114</v>
      </c>
      <c r="D4446" t="s">
        <v>11222</v>
      </c>
      <c r="E4446" t="s">
        <v>29</v>
      </c>
      <c r="F4446">
        <v>0</v>
      </c>
      <c r="G4446">
        <v>0</v>
      </c>
      <c r="H4446" s="1">
        <v>45715.904166666667</v>
      </c>
      <c r="I4446">
        <v>2000005</v>
      </c>
      <c r="J4446" t="s">
        <v>30</v>
      </c>
      <c r="K4446">
        <v>0</v>
      </c>
      <c r="L4446" t="s">
        <v>31</v>
      </c>
      <c r="M4446" s="4">
        <v>45716.45416666667</v>
      </c>
      <c r="N4446" s="4">
        <f t="shared" si="69"/>
        <v>45715</v>
      </c>
      <c r="O4446" t="s">
        <v>32</v>
      </c>
      <c r="P4446" t="s">
        <v>33</v>
      </c>
      <c r="Q4446" s="1">
        <v>45716.457638888889</v>
      </c>
      <c r="R4446" s="1">
        <v>45716.45416666667</v>
      </c>
      <c r="S4446" s="1">
        <v>45722.666666666664</v>
      </c>
      <c r="T4446" t="s">
        <v>34</v>
      </c>
      <c r="U4446">
        <v>0</v>
      </c>
      <c r="V4446">
        <v>1</v>
      </c>
      <c r="W4446" t="s">
        <v>35</v>
      </c>
      <c r="X4446" t="s">
        <v>11223</v>
      </c>
      <c r="Y4446">
        <v>77983</v>
      </c>
      <c r="Z4446">
        <v>9837536607</v>
      </c>
      <c r="AA4446" t="s">
        <v>37</v>
      </c>
      <c r="AB4446" t="s">
        <v>30</v>
      </c>
      <c r="AC4446" t="s">
        <v>30</v>
      </c>
    </row>
    <row r="4447" spans="1:29" x14ac:dyDescent="0.3">
      <c r="A4447">
        <v>4810061503</v>
      </c>
      <c r="B4447">
        <v>772387829525</v>
      </c>
      <c r="C4447">
        <v>772387829525</v>
      </c>
      <c r="D4447" t="s">
        <v>795</v>
      </c>
      <c r="E4447" t="s">
        <v>29</v>
      </c>
      <c r="F4447">
        <v>0</v>
      </c>
      <c r="G4447">
        <v>0</v>
      </c>
      <c r="H4447" s="1">
        <v>45715.864583333336</v>
      </c>
      <c r="I4447">
        <v>9900021</v>
      </c>
      <c r="J4447" t="s">
        <v>30</v>
      </c>
      <c r="K4447">
        <v>0</v>
      </c>
      <c r="L4447" t="s">
        <v>31</v>
      </c>
      <c r="M4447" s="4">
        <v>45716.453472222223</v>
      </c>
      <c r="N4447" s="4">
        <f t="shared" si="69"/>
        <v>45715</v>
      </c>
      <c r="O4447" t="s">
        <v>32</v>
      </c>
      <c r="P4447" t="s">
        <v>33</v>
      </c>
      <c r="Q4447" s="1">
        <v>45716.457638888889</v>
      </c>
      <c r="R4447" s="1">
        <v>45716.453472222223</v>
      </c>
      <c r="S4447" s="1">
        <v>45719.678472222222</v>
      </c>
      <c r="T4447" t="s">
        <v>34</v>
      </c>
      <c r="U4447">
        <v>0</v>
      </c>
      <c r="V4447">
        <v>1</v>
      </c>
      <c r="W4447" t="s">
        <v>35</v>
      </c>
      <c r="X4447" t="s">
        <v>796</v>
      </c>
      <c r="Y4447">
        <v>39715</v>
      </c>
      <c r="Z4447">
        <v>7444064912</v>
      </c>
      <c r="AA4447" t="s">
        <v>37</v>
      </c>
      <c r="AB4447" t="s">
        <v>30</v>
      </c>
      <c r="AC4447" t="s">
        <v>30</v>
      </c>
    </row>
    <row r="4448" spans="1:29" x14ac:dyDescent="0.3">
      <c r="A4448">
        <v>5380061649</v>
      </c>
      <c r="B4448">
        <v>772387907913</v>
      </c>
      <c r="C4448">
        <v>772387907913</v>
      </c>
      <c r="D4448" t="s">
        <v>11224</v>
      </c>
      <c r="E4448" t="s">
        <v>29</v>
      </c>
      <c r="F4448">
        <v>0</v>
      </c>
      <c r="G4448">
        <v>0</v>
      </c>
      <c r="H4448" s="1">
        <v>45715.711805555555</v>
      </c>
      <c r="I4448">
        <v>8000132</v>
      </c>
      <c r="J4448" t="s">
        <v>30</v>
      </c>
      <c r="K4448">
        <v>0</v>
      </c>
      <c r="L4448" t="s">
        <v>31</v>
      </c>
      <c r="M4448" s="4">
        <v>45716.453472222223</v>
      </c>
      <c r="N4448" s="4">
        <f t="shared" si="69"/>
        <v>45715</v>
      </c>
      <c r="O4448" t="s">
        <v>32</v>
      </c>
      <c r="P4448" t="s">
        <v>33</v>
      </c>
      <c r="Q4448" s="1">
        <v>45716.457638888889</v>
      </c>
      <c r="R4448" s="1">
        <v>45716.453472222223</v>
      </c>
      <c r="S4448" s="1">
        <v>45719.595833333333</v>
      </c>
      <c r="T4448" t="s">
        <v>34</v>
      </c>
      <c r="U4448">
        <v>0</v>
      </c>
      <c r="V4448">
        <v>1</v>
      </c>
      <c r="W4448" t="s">
        <v>35</v>
      </c>
      <c r="X4448" t="s">
        <v>11225</v>
      </c>
      <c r="Y4448">
        <v>54147</v>
      </c>
      <c r="Z4448">
        <v>5553097286</v>
      </c>
      <c r="AA4448" t="s">
        <v>37</v>
      </c>
      <c r="AB4448" t="s">
        <v>30</v>
      </c>
      <c r="AC4448" t="s">
        <v>30</v>
      </c>
    </row>
    <row r="4449" spans="1:29" x14ac:dyDescent="0.3">
      <c r="A4449">
        <v>7110061581</v>
      </c>
      <c r="B4449">
        <v>772387822954</v>
      </c>
      <c r="C4449">
        <v>772387822954</v>
      </c>
      <c r="D4449" t="s">
        <v>11226</v>
      </c>
      <c r="E4449" t="s">
        <v>29</v>
      </c>
      <c r="F4449">
        <v>0</v>
      </c>
      <c r="G4449">
        <v>0</v>
      </c>
      <c r="H4449" s="1">
        <v>45715.622916666667</v>
      </c>
      <c r="I4449">
        <v>2000005</v>
      </c>
      <c r="J4449" t="s">
        <v>30</v>
      </c>
      <c r="K4449">
        <v>0</v>
      </c>
      <c r="L4449" t="s">
        <v>31</v>
      </c>
      <c r="M4449" s="4">
        <v>45716.452777777777</v>
      </c>
      <c r="N4449" s="4">
        <f t="shared" si="69"/>
        <v>45715</v>
      </c>
      <c r="O4449" t="s">
        <v>32</v>
      </c>
      <c r="P4449" t="s">
        <v>33</v>
      </c>
      <c r="Q4449" s="1">
        <v>45716.457638888889</v>
      </c>
      <c r="R4449" s="1">
        <v>45716.452777777777</v>
      </c>
      <c r="S4449" s="1">
        <v>45720.598611111112</v>
      </c>
      <c r="T4449" t="s">
        <v>34</v>
      </c>
      <c r="U4449">
        <v>0</v>
      </c>
      <c r="V4449">
        <v>1</v>
      </c>
      <c r="W4449" t="s">
        <v>35</v>
      </c>
      <c r="X4449" t="s">
        <v>11227</v>
      </c>
      <c r="Y4449">
        <v>39390</v>
      </c>
      <c r="Z4449">
        <v>7444829190</v>
      </c>
      <c r="AA4449" t="s">
        <v>37</v>
      </c>
      <c r="AB4449" t="s">
        <v>30</v>
      </c>
      <c r="AC4449" t="s">
        <v>30</v>
      </c>
    </row>
    <row r="4450" spans="1:29" x14ac:dyDescent="0.3">
      <c r="A4450">
        <v>7110061581</v>
      </c>
      <c r="B4450">
        <v>772387822943</v>
      </c>
      <c r="C4450">
        <v>772387822943</v>
      </c>
      <c r="D4450" t="s">
        <v>11226</v>
      </c>
      <c r="E4450" t="s">
        <v>29</v>
      </c>
      <c r="F4450">
        <v>0</v>
      </c>
      <c r="G4450">
        <v>0</v>
      </c>
      <c r="H4450" s="1">
        <v>45715.622916666667</v>
      </c>
      <c r="I4450">
        <v>2000005</v>
      </c>
      <c r="J4450" t="s">
        <v>30</v>
      </c>
      <c r="K4450">
        <v>0</v>
      </c>
      <c r="L4450" t="s">
        <v>31</v>
      </c>
      <c r="M4450" s="4">
        <v>45716.452777777777</v>
      </c>
      <c r="N4450" s="4">
        <f t="shared" si="69"/>
        <v>45715</v>
      </c>
      <c r="O4450" t="s">
        <v>32</v>
      </c>
      <c r="P4450" t="s">
        <v>33</v>
      </c>
      <c r="Q4450" s="1">
        <v>45716.457638888889</v>
      </c>
      <c r="R4450" s="1">
        <v>45716.452777777777</v>
      </c>
      <c r="S4450" s="1">
        <v>45720.598611111112</v>
      </c>
      <c r="T4450" t="s">
        <v>34</v>
      </c>
      <c r="U4450">
        <v>0</v>
      </c>
      <c r="V4450">
        <v>1</v>
      </c>
      <c r="W4450" t="s">
        <v>35</v>
      </c>
      <c r="X4450" t="s">
        <v>11227</v>
      </c>
      <c r="Y4450">
        <v>39390</v>
      </c>
      <c r="Z4450">
        <v>7444829190</v>
      </c>
      <c r="AA4450" t="s">
        <v>37</v>
      </c>
      <c r="AB4450" t="s">
        <v>30</v>
      </c>
      <c r="AC4450" t="s">
        <v>30</v>
      </c>
    </row>
    <row r="4451" spans="1:29" x14ac:dyDescent="0.3">
      <c r="A4451">
        <v>7110061581</v>
      </c>
      <c r="B4451">
        <v>772387822932</v>
      </c>
      <c r="C4451">
        <v>772387822932</v>
      </c>
      <c r="D4451" t="s">
        <v>11226</v>
      </c>
      <c r="E4451" t="s">
        <v>29</v>
      </c>
      <c r="F4451">
        <v>0</v>
      </c>
      <c r="G4451">
        <v>0</v>
      </c>
      <c r="H4451" s="1">
        <v>45715.622916666667</v>
      </c>
      <c r="I4451">
        <v>2000005</v>
      </c>
      <c r="J4451" t="s">
        <v>30</v>
      </c>
      <c r="K4451">
        <v>0</v>
      </c>
      <c r="L4451" t="s">
        <v>31</v>
      </c>
      <c r="M4451" s="4">
        <v>45716.452777777777</v>
      </c>
      <c r="N4451" s="4">
        <f t="shared" si="69"/>
        <v>45715</v>
      </c>
      <c r="O4451" t="s">
        <v>32</v>
      </c>
      <c r="P4451" t="s">
        <v>33</v>
      </c>
      <c r="Q4451" s="1">
        <v>45716.457638888889</v>
      </c>
      <c r="R4451" s="1">
        <v>45716.452777777777</v>
      </c>
      <c r="S4451" s="1">
        <v>45720.598611111112</v>
      </c>
      <c r="T4451" t="s">
        <v>34</v>
      </c>
      <c r="U4451">
        <v>0</v>
      </c>
      <c r="V4451">
        <v>1</v>
      </c>
      <c r="W4451" t="s">
        <v>35</v>
      </c>
      <c r="X4451" t="s">
        <v>11227</v>
      </c>
      <c r="Y4451">
        <v>39390</v>
      </c>
      <c r="Z4451">
        <v>7444829190</v>
      </c>
      <c r="AA4451" t="s">
        <v>37</v>
      </c>
      <c r="AB4451" t="s">
        <v>30</v>
      </c>
      <c r="AC4451" t="s">
        <v>30</v>
      </c>
    </row>
    <row r="4452" spans="1:29" x14ac:dyDescent="0.3">
      <c r="A4452">
        <v>7110061581</v>
      </c>
      <c r="B4452">
        <v>772387822921</v>
      </c>
      <c r="C4452">
        <v>772387822921</v>
      </c>
      <c r="D4452" t="s">
        <v>11226</v>
      </c>
      <c r="E4452" t="s">
        <v>29</v>
      </c>
      <c r="F4452">
        <v>0</v>
      </c>
      <c r="G4452">
        <v>0</v>
      </c>
      <c r="H4452" s="1">
        <v>45715.622916666667</v>
      </c>
      <c r="I4452">
        <v>2000005</v>
      </c>
      <c r="J4452" t="s">
        <v>30</v>
      </c>
      <c r="K4452">
        <v>0</v>
      </c>
      <c r="L4452" t="s">
        <v>31</v>
      </c>
      <c r="M4452" s="4">
        <v>45716.452777777777</v>
      </c>
      <c r="N4452" s="4">
        <f t="shared" si="69"/>
        <v>45715</v>
      </c>
      <c r="O4452" t="s">
        <v>32</v>
      </c>
      <c r="P4452" t="s">
        <v>33</v>
      </c>
      <c r="Q4452" s="1">
        <v>45716.457638888889</v>
      </c>
      <c r="R4452" s="1">
        <v>45716.452777777777</v>
      </c>
      <c r="S4452" s="1">
        <v>45720.598611111112</v>
      </c>
      <c r="T4452" t="s">
        <v>34</v>
      </c>
      <c r="U4452">
        <v>0</v>
      </c>
      <c r="V4452">
        <v>1</v>
      </c>
      <c r="W4452" t="s">
        <v>35</v>
      </c>
      <c r="X4452" t="s">
        <v>11227</v>
      </c>
      <c r="Y4452">
        <v>39390</v>
      </c>
      <c r="Z4452">
        <v>7444829190</v>
      </c>
      <c r="AA4452" t="s">
        <v>37</v>
      </c>
      <c r="AB4452" t="s">
        <v>30</v>
      </c>
      <c r="AC4452" t="s">
        <v>30</v>
      </c>
    </row>
    <row r="4453" spans="1:29" x14ac:dyDescent="0.3">
      <c r="A4453">
        <v>6410061829</v>
      </c>
      <c r="B4453">
        <v>772387810799</v>
      </c>
      <c r="C4453">
        <v>772387810799</v>
      </c>
      <c r="D4453" t="s">
        <v>11228</v>
      </c>
      <c r="E4453" t="s">
        <v>29</v>
      </c>
      <c r="F4453">
        <v>0</v>
      </c>
      <c r="G4453">
        <v>0</v>
      </c>
      <c r="H4453" s="1">
        <v>45715.605555555558</v>
      </c>
      <c r="I4453">
        <v>9900021</v>
      </c>
      <c r="J4453" t="s">
        <v>30</v>
      </c>
      <c r="K4453">
        <v>0</v>
      </c>
      <c r="L4453" t="s">
        <v>31</v>
      </c>
      <c r="M4453" s="4">
        <v>45716.451388888891</v>
      </c>
      <c r="N4453" s="4">
        <f t="shared" si="69"/>
        <v>45715</v>
      </c>
      <c r="O4453" t="s">
        <v>32</v>
      </c>
      <c r="P4453" t="s">
        <v>33</v>
      </c>
      <c r="Q4453" s="1">
        <v>45716.457638888889</v>
      </c>
      <c r="R4453" s="1">
        <v>45716.451388888891</v>
      </c>
      <c r="S4453" s="1">
        <v>45720.57916666667</v>
      </c>
      <c r="T4453" t="s">
        <v>34</v>
      </c>
      <c r="U4453">
        <v>0</v>
      </c>
      <c r="V4453">
        <v>1</v>
      </c>
      <c r="W4453" t="s">
        <v>35</v>
      </c>
      <c r="X4453" t="s">
        <v>11229</v>
      </c>
      <c r="Y4453">
        <v>56607</v>
      </c>
      <c r="Z4453">
        <v>5520547952</v>
      </c>
      <c r="AA4453" t="s">
        <v>37</v>
      </c>
      <c r="AB4453" t="s">
        <v>30</v>
      </c>
      <c r="AC4453" t="s">
        <v>30</v>
      </c>
    </row>
    <row r="4454" spans="1:29" x14ac:dyDescent="0.3">
      <c r="A4454">
        <v>7560063401</v>
      </c>
      <c r="B4454">
        <v>772387883886</v>
      </c>
      <c r="C4454">
        <v>772387883886</v>
      </c>
      <c r="D4454" t="s">
        <v>11230</v>
      </c>
      <c r="E4454" t="s">
        <v>29</v>
      </c>
      <c r="F4454">
        <v>0</v>
      </c>
      <c r="G4454">
        <v>0</v>
      </c>
      <c r="H4454" s="1">
        <v>45715.493750000001</v>
      </c>
      <c r="I4454">
        <v>2000005</v>
      </c>
      <c r="J4454" t="s">
        <v>30</v>
      </c>
      <c r="K4454">
        <v>0</v>
      </c>
      <c r="L4454" t="s">
        <v>31</v>
      </c>
      <c r="M4454" s="4">
        <v>45716.450694444444</v>
      </c>
      <c r="N4454" s="4">
        <f t="shared" si="69"/>
        <v>45715</v>
      </c>
      <c r="O4454" t="s">
        <v>32</v>
      </c>
      <c r="P4454" t="s">
        <v>33</v>
      </c>
      <c r="Q4454" s="1">
        <v>45716.457638888889</v>
      </c>
      <c r="R4454" s="1">
        <v>45716.450694444444</v>
      </c>
      <c r="S4454" s="1">
        <v>45720.724999999999</v>
      </c>
      <c r="T4454" t="s">
        <v>34</v>
      </c>
      <c r="U4454">
        <v>0</v>
      </c>
      <c r="V4454">
        <v>1</v>
      </c>
      <c r="W4454" t="s">
        <v>35</v>
      </c>
      <c r="X4454" t="s">
        <v>11231</v>
      </c>
      <c r="Y4454">
        <v>89603</v>
      </c>
      <c r="Z4454">
        <v>8334092237</v>
      </c>
      <c r="AA4454" t="s">
        <v>37</v>
      </c>
      <c r="AB4454" t="s">
        <v>30</v>
      </c>
      <c r="AC4454" t="s">
        <v>30</v>
      </c>
    </row>
    <row r="4455" spans="1:29" x14ac:dyDescent="0.3">
      <c r="A4455">
        <v>4920061896</v>
      </c>
      <c r="B4455" t="s">
        <v>11232</v>
      </c>
      <c r="C4455" t="s">
        <v>11232</v>
      </c>
      <c r="D4455" t="s">
        <v>11233</v>
      </c>
      <c r="E4455" t="s">
        <v>29</v>
      </c>
      <c r="F4455">
        <v>0</v>
      </c>
      <c r="G4455">
        <v>0</v>
      </c>
      <c r="H4455" s="1">
        <v>45715.465277777781</v>
      </c>
      <c r="I4455">
        <v>2000005</v>
      </c>
      <c r="J4455" t="s">
        <v>30</v>
      </c>
      <c r="K4455">
        <v>0</v>
      </c>
      <c r="L4455" t="s">
        <v>11234</v>
      </c>
      <c r="M4455" s="4">
        <v>45716.450694444444</v>
      </c>
      <c r="N4455" s="4">
        <f t="shared" si="69"/>
        <v>45715</v>
      </c>
      <c r="O4455" t="s">
        <v>32</v>
      </c>
      <c r="P4455" t="s">
        <v>33</v>
      </c>
      <c r="Q4455" s="1">
        <v>45716.457638888889</v>
      </c>
      <c r="R4455" s="1">
        <v>45716.450694444444</v>
      </c>
      <c r="S4455" s="1">
        <v>45716.450694444444</v>
      </c>
      <c r="T4455" t="s">
        <v>47</v>
      </c>
      <c r="U4455">
        <v>0</v>
      </c>
      <c r="V4455">
        <v>1</v>
      </c>
      <c r="W4455" t="s">
        <v>35</v>
      </c>
      <c r="X4455" t="s">
        <v>850</v>
      </c>
      <c r="Y4455">
        <v>15700</v>
      </c>
      <c r="Z4455">
        <v>5570291967</v>
      </c>
      <c r="AA4455" t="s">
        <v>37</v>
      </c>
      <c r="AB4455" t="s">
        <v>30</v>
      </c>
      <c r="AC4455" t="s">
        <v>30</v>
      </c>
    </row>
    <row r="4456" spans="1:29" x14ac:dyDescent="0.3">
      <c r="A4456">
        <v>8280061679</v>
      </c>
      <c r="B4456">
        <v>772387803503</v>
      </c>
      <c r="C4456">
        <v>772387803503</v>
      </c>
      <c r="D4456" t="s">
        <v>11235</v>
      </c>
      <c r="E4456" t="s">
        <v>29</v>
      </c>
      <c r="F4456">
        <v>0</v>
      </c>
      <c r="G4456">
        <v>0</v>
      </c>
      <c r="H4456" s="1">
        <v>45715.463194444441</v>
      </c>
      <c r="I4456">
        <v>2000005</v>
      </c>
      <c r="J4456" t="s">
        <v>30</v>
      </c>
      <c r="K4456">
        <v>0</v>
      </c>
      <c r="L4456" t="s">
        <v>31</v>
      </c>
      <c r="M4456" s="4">
        <v>45716.449305555558</v>
      </c>
      <c r="N4456" s="4">
        <f t="shared" si="69"/>
        <v>45715</v>
      </c>
      <c r="O4456" t="s">
        <v>32</v>
      </c>
      <c r="P4456" t="s">
        <v>33</v>
      </c>
      <c r="Q4456" s="1">
        <v>45716.457638888889</v>
      </c>
      <c r="R4456" s="1">
        <v>45716.449305555558</v>
      </c>
      <c r="S4456" s="1">
        <v>45722.475694444445</v>
      </c>
      <c r="T4456" t="s">
        <v>34</v>
      </c>
      <c r="U4456">
        <v>0</v>
      </c>
      <c r="V4456">
        <v>1</v>
      </c>
      <c r="W4456" t="s">
        <v>35</v>
      </c>
      <c r="X4456" t="s">
        <v>11236</v>
      </c>
      <c r="Y4456">
        <v>29340</v>
      </c>
      <c r="Z4456">
        <v>9611716265</v>
      </c>
      <c r="AA4456" t="s">
        <v>37</v>
      </c>
      <c r="AB4456" t="s">
        <v>30</v>
      </c>
      <c r="AC4456" t="s">
        <v>30</v>
      </c>
    </row>
    <row r="4457" spans="1:29" x14ac:dyDescent="0.3">
      <c r="A4457">
        <v>8280061679</v>
      </c>
      <c r="B4457">
        <v>772387803499</v>
      </c>
      <c r="C4457">
        <v>772387803499</v>
      </c>
      <c r="D4457" t="s">
        <v>11235</v>
      </c>
      <c r="E4457" t="s">
        <v>29</v>
      </c>
      <c r="F4457">
        <v>0</v>
      </c>
      <c r="G4457">
        <v>0</v>
      </c>
      <c r="H4457" s="1">
        <v>45715.463194444441</v>
      </c>
      <c r="I4457">
        <v>2000005</v>
      </c>
      <c r="J4457" t="s">
        <v>30</v>
      </c>
      <c r="K4457">
        <v>0</v>
      </c>
      <c r="L4457" t="s">
        <v>31</v>
      </c>
      <c r="M4457" s="4">
        <v>45716.449305555558</v>
      </c>
      <c r="N4457" s="4">
        <f t="shared" si="69"/>
        <v>45715</v>
      </c>
      <c r="O4457" t="s">
        <v>32</v>
      </c>
      <c r="P4457" t="s">
        <v>33</v>
      </c>
      <c r="Q4457" s="1">
        <v>45716.457638888889</v>
      </c>
      <c r="R4457" s="1">
        <v>45716.449305555558</v>
      </c>
      <c r="S4457" s="1">
        <v>45722.475694444445</v>
      </c>
      <c r="T4457" t="s">
        <v>34</v>
      </c>
      <c r="U4457">
        <v>0</v>
      </c>
      <c r="V4457">
        <v>1</v>
      </c>
      <c r="W4457" t="s">
        <v>35</v>
      </c>
      <c r="X4457" t="s">
        <v>11236</v>
      </c>
      <c r="Y4457">
        <v>29340</v>
      </c>
      <c r="Z4457">
        <v>9611716265</v>
      </c>
      <c r="AA4457" t="s">
        <v>37</v>
      </c>
      <c r="AB4457" t="s">
        <v>30</v>
      </c>
      <c r="AC4457" t="s">
        <v>30</v>
      </c>
    </row>
    <row r="4458" spans="1:29" x14ac:dyDescent="0.3">
      <c r="A4458">
        <v>600000003016985</v>
      </c>
      <c r="B4458" t="s">
        <v>11237</v>
      </c>
      <c r="C4458" t="s">
        <v>11237</v>
      </c>
      <c r="D4458" t="s">
        <v>11238</v>
      </c>
      <c r="E4458" t="s">
        <v>933</v>
      </c>
      <c r="F4458">
        <v>0</v>
      </c>
      <c r="G4458">
        <v>0</v>
      </c>
      <c r="H4458" s="1">
        <v>45715</v>
      </c>
      <c r="I4458">
        <v>2000013</v>
      </c>
      <c r="J4458" t="s">
        <v>30</v>
      </c>
      <c r="K4458">
        <v>0</v>
      </c>
      <c r="L4458" t="s">
        <v>934</v>
      </c>
      <c r="M4458" s="4">
        <v>45716.445833333331</v>
      </c>
      <c r="N4458" s="4">
        <f t="shared" si="69"/>
        <v>45715</v>
      </c>
      <c r="O4458" t="s">
        <v>32</v>
      </c>
      <c r="P4458" t="s">
        <v>33</v>
      </c>
      <c r="Q4458" s="1">
        <v>45716.457638888889</v>
      </c>
      <c r="R4458" s="1">
        <v>45716.445833333331</v>
      </c>
      <c r="S4458" s="1">
        <v>45716.445833333331</v>
      </c>
      <c r="T4458" t="s">
        <v>47</v>
      </c>
      <c r="U4458">
        <v>0</v>
      </c>
      <c r="V4458">
        <v>1</v>
      </c>
      <c r="W4458" t="s">
        <v>1367</v>
      </c>
      <c r="X4458" t="s">
        <v>11239</v>
      </c>
      <c r="Y4458">
        <v>66646</v>
      </c>
      <c r="Z4458">
        <v>8123901426</v>
      </c>
      <c r="AA4458" t="s">
        <v>37</v>
      </c>
      <c r="AB4458" t="s">
        <v>30</v>
      </c>
      <c r="AC4458" t="s">
        <v>30</v>
      </c>
    </row>
    <row r="4459" spans="1:29" x14ac:dyDescent="0.3">
      <c r="A4459">
        <v>600000003712343</v>
      </c>
      <c r="B4459" t="s">
        <v>11240</v>
      </c>
      <c r="C4459" t="s">
        <v>11240</v>
      </c>
      <c r="D4459" t="s">
        <v>11241</v>
      </c>
      <c r="E4459" t="s">
        <v>933</v>
      </c>
      <c r="F4459">
        <v>0</v>
      </c>
      <c r="G4459">
        <v>0</v>
      </c>
      <c r="H4459" s="1">
        <v>45715</v>
      </c>
      <c r="I4459">
        <v>2000020</v>
      </c>
      <c r="J4459" t="s">
        <v>30</v>
      </c>
      <c r="K4459">
        <v>0</v>
      </c>
      <c r="L4459" t="s">
        <v>934</v>
      </c>
      <c r="M4459" s="4">
        <v>45716.445833333331</v>
      </c>
      <c r="N4459" s="4">
        <f t="shared" si="69"/>
        <v>45715</v>
      </c>
      <c r="O4459" t="s">
        <v>32</v>
      </c>
      <c r="P4459" t="s">
        <v>33</v>
      </c>
      <c r="Q4459" s="1">
        <v>45716.457638888889</v>
      </c>
      <c r="R4459" s="1">
        <v>45716.445833333331</v>
      </c>
      <c r="S4459" s="1">
        <v>45716.445833333331</v>
      </c>
      <c r="T4459" t="s">
        <v>47</v>
      </c>
      <c r="U4459">
        <v>0</v>
      </c>
      <c r="V4459">
        <v>1</v>
      </c>
      <c r="W4459" t="s">
        <v>1367</v>
      </c>
      <c r="X4459" t="s">
        <v>11242</v>
      </c>
      <c r="Y4459">
        <v>66003</v>
      </c>
      <c r="Z4459">
        <v>8180931564</v>
      </c>
      <c r="AA4459" t="s">
        <v>37</v>
      </c>
      <c r="AB4459" t="s">
        <v>30</v>
      </c>
      <c r="AC4459" t="s">
        <v>30</v>
      </c>
    </row>
    <row r="4460" spans="1:29" x14ac:dyDescent="0.3">
      <c r="A4460">
        <v>600000005952076</v>
      </c>
      <c r="B4460" t="s">
        <v>11243</v>
      </c>
      <c r="C4460" t="s">
        <v>11243</v>
      </c>
      <c r="D4460" t="s">
        <v>11244</v>
      </c>
      <c r="E4460" t="s">
        <v>933</v>
      </c>
      <c r="F4460">
        <v>0</v>
      </c>
      <c r="G4460">
        <v>0</v>
      </c>
      <c r="H4460" s="1">
        <v>45715</v>
      </c>
      <c r="I4460">
        <v>2000013</v>
      </c>
      <c r="J4460" t="s">
        <v>30</v>
      </c>
      <c r="K4460">
        <v>0</v>
      </c>
      <c r="L4460" t="s">
        <v>934</v>
      </c>
      <c r="M4460" s="4">
        <v>45716.445833333331</v>
      </c>
      <c r="N4460" s="4">
        <f t="shared" si="69"/>
        <v>45715</v>
      </c>
      <c r="O4460" t="s">
        <v>32</v>
      </c>
      <c r="P4460" t="s">
        <v>33</v>
      </c>
      <c r="Q4460" s="1">
        <v>45716.457638888889</v>
      </c>
      <c r="R4460" s="1">
        <v>45716.445833333331</v>
      </c>
      <c r="S4460" s="1">
        <v>45716.445833333331</v>
      </c>
      <c r="T4460" t="s">
        <v>47</v>
      </c>
      <c r="U4460">
        <v>0</v>
      </c>
      <c r="V4460">
        <v>1</v>
      </c>
      <c r="W4460" t="s">
        <v>265</v>
      </c>
      <c r="X4460" t="s">
        <v>11245</v>
      </c>
      <c r="Y4460">
        <v>39901</v>
      </c>
      <c r="Z4460">
        <v>7442213449</v>
      </c>
      <c r="AA4460" t="s">
        <v>37</v>
      </c>
      <c r="AB4460" t="s">
        <v>30</v>
      </c>
      <c r="AC4460" t="s">
        <v>30</v>
      </c>
    </row>
    <row r="4461" spans="1:29" x14ac:dyDescent="0.3">
      <c r="A4461">
        <v>600000004624732</v>
      </c>
      <c r="B4461" t="s">
        <v>11246</v>
      </c>
      <c r="C4461" t="s">
        <v>11246</v>
      </c>
      <c r="D4461" t="s">
        <v>11247</v>
      </c>
      <c r="E4461" t="s">
        <v>933</v>
      </c>
      <c r="F4461">
        <v>0</v>
      </c>
      <c r="G4461">
        <v>0</v>
      </c>
      <c r="H4461" s="1">
        <v>45715</v>
      </c>
      <c r="I4461">
        <v>2000005</v>
      </c>
      <c r="J4461" t="s">
        <v>30</v>
      </c>
      <c r="K4461">
        <v>0</v>
      </c>
      <c r="L4461" t="s">
        <v>934</v>
      </c>
      <c r="M4461" s="4">
        <v>45716.445833333331</v>
      </c>
      <c r="N4461" s="4">
        <f t="shared" si="69"/>
        <v>45715</v>
      </c>
      <c r="O4461" t="s">
        <v>32</v>
      </c>
      <c r="P4461" t="s">
        <v>33</v>
      </c>
      <c r="Q4461" s="1">
        <v>45716.457638888889</v>
      </c>
      <c r="R4461" s="1">
        <v>45716.445833333331</v>
      </c>
      <c r="S4461" s="1">
        <v>45716.445833333331</v>
      </c>
      <c r="T4461" t="s">
        <v>47</v>
      </c>
      <c r="U4461">
        <v>0</v>
      </c>
      <c r="V4461">
        <v>1</v>
      </c>
      <c r="W4461" t="s">
        <v>1005</v>
      </c>
      <c r="X4461" t="s">
        <v>11248</v>
      </c>
      <c r="Y4461">
        <v>45598</v>
      </c>
      <c r="Z4461">
        <v>3325787458</v>
      </c>
      <c r="AA4461" t="s">
        <v>37</v>
      </c>
      <c r="AB4461" t="s">
        <v>30</v>
      </c>
      <c r="AC4461" t="s">
        <v>30</v>
      </c>
    </row>
    <row r="4462" spans="1:29" x14ac:dyDescent="0.3">
      <c r="A4462">
        <v>600000003344841</v>
      </c>
      <c r="B4462" t="s">
        <v>11249</v>
      </c>
      <c r="C4462" t="s">
        <v>11249</v>
      </c>
      <c r="D4462" t="s">
        <v>11250</v>
      </c>
      <c r="E4462" t="s">
        <v>933</v>
      </c>
      <c r="F4462">
        <v>0</v>
      </c>
      <c r="G4462">
        <v>0</v>
      </c>
      <c r="H4462" s="1">
        <v>45715</v>
      </c>
      <c r="I4462">
        <v>2000013</v>
      </c>
      <c r="J4462" t="s">
        <v>30</v>
      </c>
      <c r="K4462">
        <v>0</v>
      </c>
      <c r="L4462" t="s">
        <v>934</v>
      </c>
      <c r="M4462" s="4">
        <v>45716.445833333331</v>
      </c>
      <c r="N4462" s="4">
        <f t="shared" si="69"/>
        <v>45715</v>
      </c>
      <c r="O4462" t="s">
        <v>32</v>
      </c>
      <c r="P4462" t="s">
        <v>33</v>
      </c>
      <c r="Q4462" s="1">
        <v>45716.457638888889</v>
      </c>
      <c r="R4462" s="1">
        <v>45716.445833333331</v>
      </c>
      <c r="S4462" s="1">
        <v>45716.445833333331</v>
      </c>
      <c r="T4462" t="s">
        <v>47</v>
      </c>
      <c r="U4462">
        <v>0</v>
      </c>
      <c r="V4462">
        <v>1</v>
      </c>
      <c r="W4462" t="s">
        <v>747</v>
      </c>
      <c r="X4462" t="s">
        <v>9416</v>
      </c>
      <c r="Y4462">
        <v>89603</v>
      </c>
      <c r="Z4462">
        <v>8332599448</v>
      </c>
      <c r="AA4462" t="s">
        <v>37</v>
      </c>
      <c r="AB4462" t="s">
        <v>30</v>
      </c>
      <c r="AC4462" t="s">
        <v>30</v>
      </c>
    </row>
    <row r="4463" spans="1:29" x14ac:dyDescent="0.3">
      <c r="A4463">
        <v>600000003130188</v>
      </c>
      <c r="B4463" t="s">
        <v>11251</v>
      </c>
      <c r="C4463" t="s">
        <v>11251</v>
      </c>
      <c r="D4463" t="s">
        <v>11252</v>
      </c>
      <c r="E4463" t="s">
        <v>933</v>
      </c>
      <c r="F4463">
        <v>0</v>
      </c>
      <c r="G4463">
        <v>0</v>
      </c>
      <c r="H4463" s="1">
        <v>45715</v>
      </c>
      <c r="I4463">
        <v>2000013</v>
      </c>
      <c r="J4463" t="s">
        <v>30</v>
      </c>
      <c r="K4463">
        <v>0</v>
      </c>
      <c r="L4463" t="s">
        <v>934</v>
      </c>
      <c r="M4463" s="4">
        <v>45716.445833333331</v>
      </c>
      <c r="N4463" s="4">
        <f t="shared" si="69"/>
        <v>45715</v>
      </c>
      <c r="O4463" t="s">
        <v>32</v>
      </c>
      <c r="P4463" t="s">
        <v>33</v>
      </c>
      <c r="Q4463" s="1">
        <v>45716.457638888889</v>
      </c>
      <c r="R4463" s="1">
        <v>45716.445833333331</v>
      </c>
      <c r="S4463" s="1">
        <v>45716.445833333331</v>
      </c>
      <c r="T4463" t="s">
        <v>47</v>
      </c>
      <c r="U4463">
        <v>0</v>
      </c>
      <c r="V4463">
        <v>1</v>
      </c>
      <c r="W4463" t="s">
        <v>957</v>
      </c>
      <c r="X4463" t="s">
        <v>11253</v>
      </c>
      <c r="Y4463">
        <v>62748</v>
      </c>
      <c r="Z4463">
        <v>7352827036</v>
      </c>
      <c r="AA4463" t="s">
        <v>37</v>
      </c>
      <c r="AB4463" t="s">
        <v>30</v>
      </c>
      <c r="AC4463" t="s">
        <v>30</v>
      </c>
    </row>
    <row r="4464" spans="1:29" x14ac:dyDescent="0.3">
      <c r="A4464">
        <v>600000002567531</v>
      </c>
      <c r="B4464" t="s">
        <v>11254</v>
      </c>
      <c r="C4464" t="s">
        <v>11254</v>
      </c>
      <c r="D4464" t="s">
        <v>11255</v>
      </c>
      <c r="E4464" t="s">
        <v>933</v>
      </c>
      <c r="F4464">
        <v>0</v>
      </c>
      <c r="G4464">
        <v>0</v>
      </c>
      <c r="H4464" s="1">
        <v>45715</v>
      </c>
      <c r="I4464">
        <v>9900021</v>
      </c>
      <c r="J4464" t="s">
        <v>30</v>
      </c>
      <c r="K4464">
        <v>0</v>
      </c>
      <c r="L4464" t="s">
        <v>934</v>
      </c>
      <c r="M4464" s="4">
        <v>45716.445833333331</v>
      </c>
      <c r="N4464" s="4">
        <f t="shared" si="69"/>
        <v>45715</v>
      </c>
      <c r="O4464" t="s">
        <v>32</v>
      </c>
      <c r="P4464" t="s">
        <v>33</v>
      </c>
      <c r="Q4464" s="1">
        <v>45716.457638888889</v>
      </c>
      <c r="R4464" s="1">
        <v>45716.445833333331</v>
      </c>
      <c r="S4464" s="1">
        <v>45716.445833333331</v>
      </c>
      <c r="T4464" t="s">
        <v>47</v>
      </c>
      <c r="U4464">
        <v>0</v>
      </c>
      <c r="V4464">
        <v>1</v>
      </c>
      <c r="W4464" t="s">
        <v>935</v>
      </c>
      <c r="X4464" t="s">
        <v>11256</v>
      </c>
      <c r="Y4464">
        <v>56524</v>
      </c>
      <c r="Z4464">
        <v>5613160805</v>
      </c>
      <c r="AA4464" t="s">
        <v>37</v>
      </c>
      <c r="AB4464" t="s">
        <v>30</v>
      </c>
      <c r="AC4464" t="s">
        <v>30</v>
      </c>
    </row>
    <row r="4465" spans="1:29" x14ac:dyDescent="0.3">
      <c r="A4465">
        <v>600000004601775</v>
      </c>
      <c r="B4465">
        <v>418977323979</v>
      </c>
      <c r="C4465">
        <v>418977323979</v>
      </c>
      <c r="D4465" t="s">
        <v>11257</v>
      </c>
      <c r="E4465" t="s">
        <v>933</v>
      </c>
      <c r="F4465">
        <v>0</v>
      </c>
      <c r="G4465">
        <v>0</v>
      </c>
      <c r="H4465" s="1">
        <v>45715</v>
      </c>
      <c r="I4465">
        <v>2000013</v>
      </c>
      <c r="J4465" t="s">
        <v>30</v>
      </c>
      <c r="K4465">
        <v>0</v>
      </c>
      <c r="L4465" t="s">
        <v>31</v>
      </c>
      <c r="M4465" s="4">
        <v>45716.445833333331</v>
      </c>
      <c r="N4465" s="4">
        <f t="shared" si="69"/>
        <v>45715</v>
      </c>
      <c r="O4465" t="s">
        <v>32</v>
      </c>
      <c r="P4465" t="s">
        <v>33</v>
      </c>
      <c r="Q4465" s="1">
        <v>45716.457638888889</v>
      </c>
      <c r="R4465" s="1">
        <v>45716.445833333331</v>
      </c>
      <c r="S4465" s="1">
        <v>45722.635416666664</v>
      </c>
      <c r="T4465" t="s">
        <v>34</v>
      </c>
      <c r="U4465">
        <v>0</v>
      </c>
      <c r="V4465">
        <v>1</v>
      </c>
      <c r="W4465" t="s">
        <v>1586</v>
      </c>
      <c r="X4465" t="s">
        <v>11258</v>
      </c>
      <c r="Y4465">
        <v>20900</v>
      </c>
      <c r="Z4465">
        <v>4494632198</v>
      </c>
      <c r="AA4465" t="s">
        <v>37</v>
      </c>
      <c r="AB4465" t="s">
        <v>30</v>
      </c>
      <c r="AC4465" t="s">
        <v>30</v>
      </c>
    </row>
    <row r="4466" spans="1:29" x14ac:dyDescent="0.3">
      <c r="A4466">
        <v>600000004601775</v>
      </c>
      <c r="B4466">
        <v>418977323968</v>
      </c>
      <c r="C4466">
        <v>418977323968</v>
      </c>
      <c r="D4466" t="s">
        <v>11257</v>
      </c>
      <c r="E4466" t="s">
        <v>933</v>
      </c>
      <c r="F4466">
        <v>0</v>
      </c>
      <c r="G4466">
        <v>0</v>
      </c>
      <c r="H4466" s="1">
        <v>45715</v>
      </c>
      <c r="I4466">
        <v>2000013</v>
      </c>
      <c r="J4466" t="s">
        <v>30</v>
      </c>
      <c r="K4466">
        <v>0</v>
      </c>
      <c r="L4466" t="s">
        <v>31</v>
      </c>
      <c r="M4466" s="4">
        <v>45716.445833333331</v>
      </c>
      <c r="N4466" s="4">
        <f t="shared" si="69"/>
        <v>45715</v>
      </c>
      <c r="O4466" t="s">
        <v>32</v>
      </c>
      <c r="P4466" t="s">
        <v>33</v>
      </c>
      <c r="Q4466" s="1">
        <v>45716.457638888889</v>
      </c>
      <c r="R4466" s="1">
        <v>45716.445833333331</v>
      </c>
      <c r="S4466" s="1">
        <v>45719.681944444441</v>
      </c>
      <c r="T4466" t="s">
        <v>34</v>
      </c>
      <c r="U4466">
        <v>0</v>
      </c>
      <c r="V4466">
        <v>1</v>
      </c>
      <c r="W4466" t="s">
        <v>1586</v>
      </c>
      <c r="X4466" t="s">
        <v>11258</v>
      </c>
      <c r="Y4466">
        <v>20900</v>
      </c>
      <c r="Z4466">
        <v>4494632198</v>
      </c>
      <c r="AA4466" t="s">
        <v>37</v>
      </c>
      <c r="AB4466" t="s">
        <v>30</v>
      </c>
      <c r="AC4466" t="s">
        <v>30</v>
      </c>
    </row>
    <row r="4467" spans="1:29" x14ac:dyDescent="0.3">
      <c r="A4467">
        <v>600000004812142</v>
      </c>
      <c r="B4467">
        <v>418977323486</v>
      </c>
      <c r="C4467">
        <v>418977323486</v>
      </c>
      <c r="D4467" t="s">
        <v>11259</v>
      </c>
      <c r="E4467" t="s">
        <v>933</v>
      </c>
      <c r="F4467">
        <v>0</v>
      </c>
      <c r="G4467">
        <v>0</v>
      </c>
      <c r="H4467" s="1">
        <v>45715</v>
      </c>
      <c r="I4467">
        <v>2000013</v>
      </c>
      <c r="J4467" t="s">
        <v>30</v>
      </c>
      <c r="K4467">
        <v>0</v>
      </c>
      <c r="L4467" t="s">
        <v>31</v>
      </c>
      <c r="M4467" s="4">
        <v>45716.445833333331</v>
      </c>
      <c r="N4467" s="4">
        <f t="shared" si="69"/>
        <v>45715</v>
      </c>
      <c r="O4467" t="s">
        <v>32</v>
      </c>
      <c r="P4467" t="s">
        <v>33</v>
      </c>
      <c r="Q4467" s="1">
        <v>45716.457638888889</v>
      </c>
      <c r="R4467" s="1">
        <v>45716.445833333331</v>
      </c>
      <c r="S4467" s="1">
        <v>45721.532638888886</v>
      </c>
      <c r="T4467" t="s">
        <v>34</v>
      </c>
      <c r="U4467">
        <v>0</v>
      </c>
      <c r="V4467">
        <v>1</v>
      </c>
      <c r="W4467" t="s">
        <v>2017</v>
      </c>
      <c r="X4467" t="s">
        <v>11260</v>
      </c>
      <c r="Y4467">
        <v>83240</v>
      </c>
      <c r="Z4467">
        <v>6621285021</v>
      </c>
      <c r="AA4467" t="s">
        <v>37</v>
      </c>
      <c r="AB4467" t="s">
        <v>30</v>
      </c>
      <c r="AC4467" t="s">
        <v>30</v>
      </c>
    </row>
    <row r="4468" spans="1:29" x14ac:dyDescent="0.3">
      <c r="A4468" t="s">
        <v>11261</v>
      </c>
      <c r="B4468" t="s">
        <v>11262</v>
      </c>
      <c r="C4468" t="s">
        <v>11262</v>
      </c>
      <c r="D4468" t="s">
        <v>11263</v>
      </c>
      <c r="E4468" t="s">
        <v>906</v>
      </c>
      <c r="F4468">
        <v>172.48</v>
      </c>
      <c r="G4468">
        <v>1599.6666666666599</v>
      </c>
      <c r="H4468" s="1">
        <v>45715.713194444441</v>
      </c>
      <c r="I4468">
        <v>9900021</v>
      </c>
      <c r="J4468" t="s">
        <v>30</v>
      </c>
      <c r="K4468">
        <v>0</v>
      </c>
      <c r="L4468" t="s">
        <v>1273</v>
      </c>
      <c r="M4468" s="4">
        <v>45716.435416666667</v>
      </c>
      <c r="N4468" s="4">
        <f t="shared" si="69"/>
        <v>45715</v>
      </c>
      <c r="O4468" t="s">
        <v>32</v>
      </c>
      <c r="P4468" t="s">
        <v>33</v>
      </c>
      <c r="Q4468" s="1">
        <v>45716.442361111112</v>
      </c>
      <c r="R4468" s="1">
        <v>45719.36041666667</v>
      </c>
      <c r="S4468" s="1">
        <v>45720.440972222219</v>
      </c>
      <c r="T4468" t="s">
        <v>1681</v>
      </c>
      <c r="U4468">
        <v>0</v>
      </c>
      <c r="V4468">
        <v>1</v>
      </c>
      <c r="W4468" t="s">
        <v>1069</v>
      </c>
      <c r="X4468" t="s">
        <v>11264</v>
      </c>
      <c r="Y4468">
        <v>83170</v>
      </c>
      <c r="Z4468">
        <v>6628488279</v>
      </c>
      <c r="AA4468" t="s">
        <v>37</v>
      </c>
      <c r="AB4468" t="s">
        <v>30</v>
      </c>
      <c r="AC4468" t="s">
        <v>30</v>
      </c>
    </row>
    <row r="4469" spans="1:29" x14ac:dyDescent="0.3">
      <c r="A4469" t="s">
        <v>11261</v>
      </c>
      <c r="B4469" t="s">
        <v>11265</v>
      </c>
      <c r="C4469" t="s">
        <v>11265</v>
      </c>
      <c r="D4469" t="s">
        <v>11263</v>
      </c>
      <c r="E4469" t="s">
        <v>906</v>
      </c>
      <c r="F4469">
        <v>344.96</v>
      </c>
      <c r="G4469">
        <v>1599.6666666666599</v>
      </c>
      <c r="H4469" s="1">
        <v>45715.713194444441</v>
      </c>
      <c r="I4469">
        <v>2000005</v>
      </c>
      <c r="J4469" t="s">
        <v>30</v>
      </c>
      <c r="K4469">
        <v>0</v>
      </c>
      <c r="L4469" t="s">
        <v>1273</v>
      </c>
      <c r="M4469" s="4">
        <v>45716.435416666667</v>
      </c>
      <c r="N4469" s="4">
        <f t="shared" si="69"/>
        <v>45715</v>
      </c>
      <c r="O4469" t="s">
        <v>32</v>
      </c>
      <c r="P4469" t="s">
        <v>33</v>
      </c>
      <c r="Q4469" s="1">
        <v>45716.442361111112</v>
      </c>
      <c r="R4469" s="1">
        <v>45719.36041666667</v>
      </c>
      <c r="S4469" s="1">
        <v>45720.442361111112</v>
      </c>
      <c r="T4469" t="s">
        <v>1681</v>
      </c>
      <c r="U4469">
        <v>0</v>
      </c>
      <c r="V4469">
        <v>1</v>
      </c>
      <c r="W4469" t="s">
        <v>1069</v>
      </c>
      <c r="X4469" t="s">
        <v>11264</v>
      </c>
      <c r="Y4469">
        <v>83170</v>
      </c>
      <c r="Z4469">
        <v>6628488279</v>
      </c>
      <c r="AA4469" t="s">
        <v>37</v>
      </c>
      <c r="AB4469" t="s">
        <v>30</v>
      </c>
      <c r="AC4469" t="s">
        <v>30</v>
      </c>
    </row>
    <row r="4470" spans="1:29" x14ac:dyDescent="0.3">
      <c r="A4470" t="s">
        <v>11261</v>
      </c>
      <c r="B4470" t="s">
        <v>11266</v>
      </c>
      <c r="C4470" t="s">
        <v>11266</v>
      </c>
      <c r="D4470" t="s">
        <v>11263</v>
      </c>
      <c r="E4470" t="s">
        <v>906</v>
      </c>
      <c r="F4470">
        <v>344.96</v>
      </c>
      <c r="G4470">
        <v>1599.6666666666599</v>
      </c>
      <c r="H4470" s="1">
        <v>45715.713194444441</v>
      </c>
      <c r="I4470">
        <v>2000005</v>
      </c>
      <c r="J4470" t="s">
        <v>30</v>
      </c>
      <c r="K4470">
        <v>0</v>
      </c>
      <c r="L4470" t="s">
        <v>1273</v>
      </c>
      <c r="M4470" s="4">
        <v>45716.435416666667</v>
      </c>
      <c r="N4470" s="4">
        <f t="shared" si="69"/>
        <v>45715</v>
      </c>
      <c r="O4470" t="s">
        <v>32</v>
      </c>
      <c r="P4470" t="s">
        <v>33</v>
      </c>
      <c r="Q4470" s="1">
        <v>45716.442361111112</v>
      </c>
      <c r="R4470" s="1">
        <v>45719.36041666667</v>
      </c>
      <c r="S4470" s="1">
        <v>45720.443055555559</v>
      </c>
      <c r="T4470" t="s">
        <v>1681</v>
      </c>
      <c r="U4470">
        <v>0</v>
      </c>
      <c r="V4470">
        <v>1</v>
      </c>
      <c r="W4470" t="s">
        <v>1069</v>
      </c>
      <c r="X4470" t="s">
        <v>11264</v>
      </c>
      <c r="Y4470">
        <v>83170</v>
      </c>
      <c r="Z4470">
        <v>6628488279</v>
      </c>
      <c r="AA4470" t="s">
        <v>37</v>
      </c>
      <c r="AB4470" t="s">
        <v>30</v>
      </c>
      <c r="AC4470" t="s">
        <v>30</v>
      </c>
    </row>
    <row r="4471" spans="1:29" x14ac:dyDescent="0.3">
      <c r="A4471" t="s">
        <v>11267</v>
      </c>
      <c r="B4471" t="s">
        <v>11268</v>
      </c>
      <c r="C4471">
        <v>111208895319</v>
      </c>
      <c r="D4471" t="s">
        <v>11269</v>
      </c>
      <c r="E4471" t="s">
        <v>906</v>
      </c>
      <c r="F4471">
        <v>1437.33</v>
      </c>
      <c r="G4471">
        <v>8450</v>
      </c>
      <c r="H4471" s="1">
        <v>45715.709722222222</v>
      </c>
      <c r="I4471">
        <v>3000090</v>
      </c>
      <c r="J4471" t="s">
        <v>30</v>
      </c>
      <c r="K4471">
        <v>0</v>
      </c>
      <c r="L4471" t="s">
        <v>892</v>
      </c>
      <c r="M4471" s="4">
        <v>45716.431250000001</v>
      </c>
      <c r="N4471" s="4">
        <f t="shared" si="69"/>
        <v>45715</v>
      </c>
      <c r="O4471" t="s">
        <v>32</v>
      </c>
      <c r="P4471" t="s">
        <v>33</v>
      </c>
      <c r="Q4471" s="1">
        <v>45716.444444444445</v>
      </c>
      <c r="R4471" s="1">
        <v>45719.361805555556</v>
      </c>
      <c r="S4471" s="1">
        <v>45720.434027777781</v>
      </c>
      <c r="T4471" t="s">
        <v>11270</v>
      </c>
      <c r="U4471">
        <v>0</v>
      </c>
      <c r="V4471">
        <v>1</v>
      </c>
      <c r="W4471" t="s">
        <v>1098</v>
      </c>
      <c r="X4471" t="s">
        <v>11271</v>
      </c>
      <c r="Y4471">
        <v>86611</v>
      </c>
      <c r="Z4471">
        <v>9331038167</v>
      </c>
      <c r="AA4471" t="s">
        <v>37</v>
      </c>
      <c r="AB4471" t="s">
        <v>30</v>
      </c>
      <c r="AC4471" t="s">
        <v>30</v>
      </c>
    </row>
    <row r="4472" spans="1:29" x14ac:dyDescent="0.3">
      <c r="A4472" t="s">
        <v>11272</v>
      </c>
      <c r="B4472">
        <v>4.2459030686677797E+21</v>
      </c>
      <c r="C4472">
        <v>3206211160</v>
      </c>
      <c r="D4472" t="s">
        <v>11273</v>
      </c>
      <c r="E4472" t="s">
        <v>906</v>
      </c>
      <c r="F4472">
        <v>240.19</v>
      </c>
      <c r="G4472">
        <v>1799</v>
      </c>
      <c r="H4472" s="1">
        <v>45715.681250000001</v>
      </c>
      <c r="I4472">
        <v>9900023</v>
      </c>
      <c r="J4472" t="s">
        <v>30</v>
      </c>
      <c r="K4472">
        <v>0</v>
      </c>
      <c r="L4472" t="s">
        <v>46</v>
      </c>
      <c r="M4472" s="4">
        <v>45716.429861111108</v>
      </c>
      <c r="N4472" s="4">
        <f t="shared" si="69"/>
        <v>45715</v>
      </c>
      <c r="O4472" t="s">
        <v>32</v>
      </c>
      <c r="P4472" t="s">
        <v>33</v>
      </c>
      <c r="Q4472" s="1">
        <v>45716.443055555559</v>
      </c>
      <c r="R4472" s="1">
        <v>45719.53125</v>
      </c>
      <c r="S4472" s="1">
        <v>45719.549305555556</v>
      </c>
      <c r="T4472" t="s">
        <v>34</v>
      </c>
      <c r="U4472">
        <v>0</v>
      </c>
      <c r="V4472">
        <v>1</v>
      </c>
      <c r="W4472" t="s">
        <v>901</v>
      </c>
      <c r="X4472" t="s">
        <v>7552</v>
      </c>
      <c r="Y4472">
        <v>80327</v>
      </c>
      <c r="Z4472">
        <v>6721111980</v>
      </c>
      <c r="AA4472" t="s">
        <v>37</v>
      </c>
      <c r="AB4472" t="s">
        <v>30</v>
      </c>
      <c r="AC4472" t="s">
        <v>30</v>
      </c>
    </row>
    <row r="4473" spans="1:29" x14ac:dyDescent="0.3">
      <c r="A4473" t="s">
        <v>11274</v>
      </c>
      <c r="B4473" t="s">
        <v>11275</v>
      </c>
      <c r="C4473">
        <v>111208895044</v>
      </c>
      <c r="D4473" t="s">
        <v>11276</v>
      </c>
      <c r="E4473" t="s">
        <v>906</v>
      </c>
      <c r="F4473">
        <v>199.84</v>
      </c>
      <c r="G4473">
        <v>1574.75</v>
      </c>
      <c r="H4473" s="1">
        <v>45715.669444444444</v>
      </c>
      <c r="I4473">
        <v>9900021</v>
      </c>
      <c r="J4473" t="s">
        <v>30</v>
      </c>
      <c r="K4473">
        <v>0</v>
      </c>
      <c r="L4473" t="s">
        <v>892</v>
      </c>
      <c r="M4473" s="4">
        <v>45716.429166666669</v>
      </c>
      <c r="N4473" s="4">
        <f t="shared" si="69"/>
        <v>45715</v>
      </c>
      <c r="O4473" t="s">
        <v>32</v>
      </c>
      <c r="P4473" t="s">
        <v>33</v>
      </c>
      <c r="Q4473" s="1">
        <v>45716.444444444445</v>
      </c>
      <c r="R4473" s="1">
        <v>45722.367361111108</v>
      </c>
      <c r="S4473" s="1">
        <v>45720.623611111114</v>
      </c>
      <c r="T4473" t="s">
        <v>11277</v>
      </c>
      <c r="U4473">
        <v>0</v>
      </c>
      <c r="V4473">
        <v>1</v>
      </c>
      <c r="W4473" t="s">
        <v>1517</v>
      </c>
      <c r="X4473" t="s">
        <v>11278</v>
      </c>
      <c r="Y4473">
        <v>22246</v>
      </c>
      <c r="Z4473">
        <v>6642873775</v>
      </c>
      <c r="AA4473" t="s">
        <v>37</v>
      </c>
      <c r="AB4473" t="s">
        <v>30</v>
      </c>
      <c r="AC4473" t="s">
        <v>30</v>
      </c>
    </row>
    <row r="4474" spans="1:29" x14ac:dyDescent="0.3">
      <c r="A4474" t="s">
        <v>11274</v>
      </c>
      <c r="B4474" t="s">
        <v>11279</v>
      </c>
      <c r="C4474">
        <v>111208895033</v>
      </c>
      <c r="D4474" t="s">
        <v>11276</v>
      </c>
      <c r="E4474" t="s">
        <v>906</v>
      </c>
      <c r="F4474">
        <v>599.53</v>
      </c>
      <c r="G4474">
        <v>1574.75</v>
      </c>
      <c r="H4474" s="1">
        <v>45715.669444444444</v>
      </c>
      <c r="I4474">
        <v>2000005</v>
      </c>
      <c r="J4474" t="s">
        <v>30</v>
      </c>
      <c r="K4474">
        <v>0</v>
      </c>
      <c r="L4474" t="s">
        <v>892</v>
      </c>
      <c r="M4474" s="4">
        <v>45716.429166666669</v>
      </c>
      <c r="N4474" s="4">
        <f t="shared" si="69"/>
        <v>45715</v>
      </c>
      <c r="O4474" t="s">
        <v>32</v>
      </c>
      <c r="P4474" t="s">
        <v>33</v>
      </c>
      <c r="Q4474" s="1">
        <v>45716.444444444445</v>
      </c>
      <c r="R4474" s="1">
        <v>45719.368750000001</v>
      </c>
      <c r="S4474" s="1">
        <v>45720.623611111114</v>
      </c>
      <c r="T4474" t="s">
        <v>11277</v>
      </c>
      <c r="U4474">
        <v>0</v>
      </c>
      <c r="V4474">
        <v>1</v>
      </c>
      <c r="W4474" t="s">
        <v>1517</v>
      </c>
      <c r="X4474" t="s">
        <v>11278</v>
      </c>
      <c r="Y4474">
        <v>22246</v>
      </c>
      <c r="Z4474">
        <v>6642873775</v>
      </c>
      <c r="AA4474" t="s">
        <v>37</v>
      </c>
      <c r="AB4474" t="s">
        <v>30</v>
      </c>
      <c r="AC4474" t="s">
        <v>30</v>
      </c>
    </row>
    <row r="4475" spans="1:29" x14ac:dyDescent="0.3">
      <c r="A4475" t="s">
        <v>11280</v>
      </c>
      <c r="B4475" t="s">
        <v>11281</v>
      </c>
      <c r="C4475" t="s">
        <v>11281</v>
      </c>
      <c r="D4475" t="s">
        <v>11282</v>
      </c>
      <c r="E4475" t="s">
        <v>906</v>
      </c>
      <c r="F4475">
        <v>344.96</v>
      </c>
      <c r="G4475">
        <v>1549.5</v>
      </c>
      <c r="H4475" s="1">
        <v>45715.660416666666</v>
      </c>
      <c r="I4475">
        <v>2000005</v>
      </c>
      <c r="J4475" t="s">
        <v>30</v>
      </c>
      <c r="K4475">
        <v>0</v>
      </c>
      <c r="L4475" t="s">
        <v>1273</v>
      </c>
      <c r="M4475" s="4">
        <v>45716.426388888889</v>
      </c>
      <c r="N4475" s="4">
        <f t="shared" si="69"/>
        <v>45715</v>
      </c>
      <c r="O4475" t="s">
        <v>32</v>
      </c>
      <c r="P4475" t="s">
        <v>33</v>
      </c>
      <c r="Q4475" s="1">
        <v>45716.442361111112</v>
      </c>
      <c r="R4475" s="1">
        <v>45719.36041666667</v>
      </c>
      <c r="S4475" s="1">
        <v>45719.724999999999</v>
      </c>
      <c r="T4475" t="s">
        <v>1681</v>
      </c>
      <c r="U4475">
        <v>0</v>
      </c>
      <c r="V4475">
        <v>1</v>
      </c>
      <c r="W4475" t="s">
        <v>1274</v>
      </c>
      <c r="X4475" t="s">
        <v>11283</v>
      </c>
      <c r="Y4475">
        <v>67275</v>
      </c>
      <c r="Z4475">
        <v>8124483062</v>
      </c>
      <c r="AA4475" t="s">
        <v>37</v>
      </c>
      <c r="AB4475" t="s">
        <v>30</v>
      </c>
      <c r="AC4475" t="s">
        <v>30</v>
      </c>
    </row>
    <row r="4476" spans="1:29" x14ac:dyDescent="0.3">
      <c r="A4476" t="s">
        <v>11280</v>
      </c>
      <c r="B4476" t="s">
        <v>11284</v>
      </c>
      <c r="C4476" t="s">
        <v>11284</v>
      </c>
      <c r="D4476" t="s">
        <v>11282</v>
      </c>
      <c r="E4476" t="s">
        <v>906</v>
      </c>
      <c r="F4476">
        <v>344.96</v>
      </c>
      <c r="G4476">
        <v>1549.5</v>
      </c>
      <c r="H4476" s="1">
        <v>45715.660416666666</v>
      </c>
      <c r="I4476">
        <v>2000005</v>
      </c>
      <c r="J4476" t="s">
        <v>30</v>
      </c>
      <c r="K4476">
        <v>0</v>
      </c>
      <c r="L4476" t="s">
        <v>1273</v>
      </c>
      <c r="M4476" s="4">
        <v>45716.426388888889</v>
      </c>
      <c r="N4476" s="4">
        <f t="shared" si="69"/>
        <v>45715</v>
      </c>
      <c r="O4476" t="s">
        <v>32</v>
      </c>
      <c r="P4476" t="s">
        <v>33</v>
      </c>
      <c r="Q4476" s="1">
        <v>45716.442361111112</v>
      </c>
      <c r="R4476" s="1">
        <v>45719.36041666667</v>
      </c>
      <c r="S4476" s="1">
        <v>45719.585416666669</v>
      </c>
      <c r="T4476" t="s">
        <v>1681</v>
      </c>
      <c r="U4476">
        <v>0</v>
      </c>
      <c r="V4476">
        <v>1</v>
      </c>
      <c r="W4476" t="s">
        <v>1274</v>
      </c>
      <c r="X4476" t="s">
        <v>11283</v>
      </c>
      <c r="Y4476">
        <v>67275</v>
      </c>
      <c r="Z4476">
        <v>8124483062</v>
      </c>
      <c r="AA4476" t="s">
        <v>37</v>
      </c>
      <c r="AB4476" t="s">
        <v>30</v>
      </c>
      <c r="AC4476" t="s">
        <v>30</v>
      </c>
    </row>
    <row r="4477" spans="1:29" x14ac:dyDescent="0.3">
      <c r="A4477" t="s">
        <v>11285</v>
      </c>
      <c r="B4477" t="s">
        <v>11286</v>
      </c>
      <c r="C4477">
        <v>111208894440</v>
      </c>
      <c r="D4477" t="s">
        <v>11287</v>
      </c>
      <c r="E4477" t="s">
        <v>906</v>
      </c>
      <c r="F4477">
        <v>399.69</v>
      </c>
      <c r="G4477">
        <v>1799.5</v>
      </c>
      <c r="H4477" s="1">
        <v>45715.660416666666</v>
      </c>
      <c r="I4477">
        <v>9900023</v>
      </c>
      <c r="J4477" t="s">
        <v>30</v>
      </c>
      <c r="K4477">
        <v>0</v>
      </c>
      <c r="L4477" t="s">
        <v>892</v>
      </c>
      <c r="M4477" s="4">
        <v>45716.425694444442</v>
      </c>
      <c r="N4477" s="4">
        <f t="shared" si="69"/>
        <v>45715</v>
      </c>
      <c r="O4477" t="s">
        <v>32</v>
      </c>
      <c r="P4477" t="s">
        <v>33</v>
      </c>
      <c r="Q4477" s="1">
        <v>45716.444444444445</v>
      </c>
      <c r="R4477" s="1">
        <v>45719.362500000003</v>
      </c>
      <c r="S4477" s="1">
        <v>45719.644444444442</v>
      </c>
      <c r="T4477" t="s">
        <v>11288</v>
      </c>
      <c r="U4477">
        <v>0</v>
      </c>
      <c r="V4477">
        <v>1</v>
      </c>
      <c r="W4477" t="s">
        <v>1274</v>
      </c>
      <c r="X4477" t="s">
        <v>11289</v>
      </c>
      <c r="Y4477">
        <v>67195</v>
      </c>
      <c r="Z4477">
        <v>8132708429</v>
      </c>
      <c r="AA4477" t="s">
        <v>37</v>
      </c>
      <c r="AB4477" t="s">
        <v>30</v>
      </c>
      <c r="AC4477" t="s">
        <v>30</v>
      </c>
    </row>
    <row r="4478" spans="1:29" x14ac:dyDescent="0.3">
      <c r="A4478" t="s">
        <v>11290</v>
      </c>
      <c r="B4478" t="s">
        <v>11291</v>
      </c>
      <c r="C4478" t="s">
        <v>11291</v>
      </c>
      <c r="D4478" t="s">
        <v>11292</v>
      </c>
      <c r="E4478" t="s">
        <v>906</v>
      </c>
      <c r="F4478">
        <v>139.62</v>
      </c>
      <c r="G4478">
        <v>1333</v>
      </c>
      <c r="H4478" s="1">
        <v>45715.658333333333</v>
      </c>
      <c r="I4478">
        <v>2000013</v>
      </c>
      <c r="J4478" t="s">
        <v>30</v>
      </c>
      <c r="K4478">
        <v>0</v>
      </c>
      <c r="L4478" t="s">
        <v>1273</v>
      </c>
      <c r="M4478" s="4">
        <v>45716.425000000003</v>
      </c>
      <c r="N4478" s="4">
        <f t="shared" si="69"/>
        <v>45715</v>
      </c>
      <c r="O4478" t="s">
        <v>32</v>
      </c>
      <c r="P4478" t="s">
        <v>33</v>
      </c>
      <c r="Q4478" s="1">
        <v>45716.442361111112</v>
      </c>
      <c r="R4478" s="1">
        <v>45719.36041666667</v>
      </c>
      <c r="S4478" s="1">
        <v>45719.561111111114</v>
      </c>
      <c r="T4478" t="s">
        <v>1681</v>
      </c>
      <c r="U4478">
        <v>0</v>
      </c>
      <c r="V4478">
        <v>1</v>
      </c>
      <c r="W4478" t="s">
        <v>1492</v>
      </c>
      <c r="X4478" t="s">
        <v>11293</v>
      </c>
      <c r="Y4478">
        <v>25084</v>
      </c>
      <c r="Z4478">
        <v>8448922418</v>
      </c>
      <c r="AA4478" t="s">
        <v>37</v>
      </c>
      <c r="AB4478" t="s">
        <v>30</v>
      </c>
      <c r="AC4478" t="s">
        <v>30</v>
      </c>
    </row>
    <row r="4479" spans="1:29" x14ac:dyDescent="0.3">
      <c r="A4479" t="s">
        <v>11290</v>
      </c>
      <c r="B4479" t="s">
        <v>11294</v>
      </c>
      <c r="C4479" t="s">
        <v>11294</v>
      </c>
      <c r="D4479" t="s">
        <v>11292</v>
      </c>
      <c r="E4479" t="s">
        <v>906</v>
      </c>
      <c r="F4479">
        <v>344.96</v>
      </c>
      <c r="G4479">
        <v>1333</v>
      </c>
      <c r="H4479" s="1">
        <v>45715.658333333333</v>
      </c>
      <c r="I4479">
        <v>2000005</v>
      </c>
      <c r="J4479" t="s">
        <v>30</v>
      </c>
      <c r="K4479">
        <v>0</v>
      </c>
      <c r="L4479" t="s">
        <v>1273</v>
      </c>
      <c r="M4479" s="4">
        <v>45716.425000000003</v>
      </c>
      <c r="N4479" s="4">
        <f t="shared" si="69"/>
        <v>45715</v>
      </c>
      <c r="O4479" t="s">
        <v>32</v>
      </c>
      <c r="P4479" t="s">
        <v>33</v>
      </c>
      <c r="Q4479" s="1">
        <v>45716.442361111112</v>
      </c>
      <c r="R4479" s="1">
        <v>45719.36041666667</v>
      </c>
      <c r="S4479" s="1">
        <v>45719.561805555553</v>
      </c>
      <c r="T4479" t="s">
        <v>1681</v>
      </c>
      <c r="U4479">
        <v>0</v>
      </c>
      <c r="V4479">
        <v>1</v>
      </c>
      <c r="W4479" t="s">
        <v>1492</v>
      </c>
      <c r="X4479" t="s">
        <v>11293</v>
      </c>
      <c r="Y4479">
        <v>25084</v>
      </c>
      <c r="Z4479">
        <v>8448922418</v>
      </c>
      <c r="AA4479" t="s">
        <v>37</v>
      </c>
      <c r="AB4479" t="s">
        <v>30</v>
      </c>
      <c r="AC4479" t="s">
        <v>30</v>
      </c>
    </row>
    <row r="4480" spans="1:29" x14ac:dyDescent="0.3">
      <c r="A4480" t="s">
        <v>11290</v>
      </c>
      <c r="B4480" t="s">
        <v>11295</v>
      </c>
      <c r="C4480" t="s">
        <v>11295</v>
      </c>
      <c r="D4480" t="s">
        <v>11292</v>
      </c>
      <c r="E4480" t="s">
        <v>906</v>
      </c>
      <c r="F4480">
        <v>344.96</v>
      </c>
      <c r="G4480">
        <v>1333</v>
      </c>
      <c r="H4480" s="1">
        <v>45715.658333333333</v>
      </c>
      <c r="I4480">
        <v>2000005</v>
      </c>
      <c r="J4480" t="s">
        <v>30</v>
      </c>
      <c r="K4480">
        <v>0</v>
      </c>
      <c r="L4480" t="s">
        <v>1273</v>
      </c>
      <c r="M4480" s="4">
        <v>45716.425000000003</v>
      </c>
      <c r="N4480" s="4">
        <f t="shared" si="69"/>
        <v>45715</v>
      </c>
      <c r="O4480" t="s">
        <v>32</v>
      </c>
      <c r="P4480" t="s">
        <v>33</v>
      </c>
      <c r="Q4480" s="1">
        <v>45716.442361111112</v>
      </c>
      <c r="R4480" s="1">
        <v>45719.36041666667</v>
      </c>
      <c r="S4480" s="1">
        <v>45719.561111111114</v>
      </c>
      <c r="T4480" t="s">
        <v>1681</v>
      </c>
      <c r="U4480">
        <v>0</v>
      </c>
      <c r="V4480">
        <v>1</v>
      </c>
      <c r="W4480" t="s">
        <v>1492</v>
      </c>
      <c r="X4480" t="s">
        <v>11293</v>
      </c>
      <c r="Y4480">
        <v>25084</v>
      </c>
      <c r="Z4480">
        <v>8448922418</v>
      </c>
      <c r="AA4480" t="s">
        <v>37</v>
      </c>
      <c r="AB4480" t="s">
        <v>30</v>
      </c>
      <c r="AC4480" t="s">
        <v>30</v>
      </c>
    </row>
    <row r="4481" spans="1:29" x14ac:dyDescent="0.3">
      <c r="A4481" t="s">
        <v>11296</v>
      </c>
      <c r="B4481">
        <v>6.2459030686677797E+21</v>
      </c>
      <c r="C4481">
        <v>32846409</v>
      </c>
      <c r="D4481" t="s">
        <v>11297</v>
      </c>
      <c r="E4481" t="s">
        <v>906</v>
      </c>
      <c r="F4481">
        <v>240.19</v>
      </c>
      <c r="G4481">
        <v>1799</v>
      </c>
      <c r="H4481" s="1">
        <v>45715.647916666669</v>
      </c>
      <c r="I4481">
        <v>9900023</v>
      </c>
      <c r="J4481" t="s">
        <v>30</v>
      </c>
      <c r="K4481">
        <v>0</v>
      </c>
      <c r="L4481" t="s">
        <v>46</v>
      </c>
      <c r="M4481" s="4">
        <v>45716.424305555556</v>
      </c>
      <c r="N4481" s="4">
        <f t="shared" si="69"/>
        <v>45715</v>
      </c>
      <c r="O4481" t="s">
        <v>32</v>
      </c>
      <c r="P4481" t="s">
        <v>33</v>
      </c>
      <c r="Q4481" s="1">
        <v>45716.443055555559</v>
      </c>
      <c r="R4481" s="1">
        <v>45719.530555555553</v>
      </c>
      <c r="S4481" s="1">
        <v>45721.495833333334</v>
      </c>
      <c r="T4481" t="s">
        <v>34</v>
      </c>
      <c r="U4481">
        <v>0</v>
      </c>
      <c r="V4481">
        <v>1</v>
      </c>
      <c r="W4481" t="s">
        <v>901</v>
      </c>
      <c r="X4481" t="s">
        <v>3464</v>
      </c>
      <c r="Y4481">
        <v>81820</v>
      </c>
      <c r="Z4481">
        <v>6684635601</v>
      </c>
      <c r="AA4481" t="s">
        <v>37</v>
      </c>
      <c r="AB4481" t="s">
        <v>30</v>
      </c>
      <c r="AC4481" t="s">
        <v>30</v>
      </c>
    </row>
    <row r="4482" spans="1:29" x14ac:dyDescent="0.3">
      <c r="A4482" t="s">
        <v>11298</v>
      </c>
      <c r="B4482">
        <v>3.0587120696167E+21</v>
      </c>
      <c r="C4482">
        <v>3.0587120696167E+21</v>
      </c>
      <c r="D4482" t="s">
        <v>11299</v>
      </c>
      <c r="E4482" t="s">
        <v>1385</v>
      </c>
      <c r="F4482">
        <v>0</v>
      </c>
      <c r="G4482">
        <v>0</v>
      </c>
      <c r="H4482" s="1">
        <v>45711.834027777775</v>
      </c>
      <c r="I4482">
        <v>2000013</v>
      </c>
      <c r="J4482" t="s">
        <v>30</v>
      </c>
      <c r="K4482">
        <v>0</v>
      </c>
      <c r="L4482" t="s">
        <v>46</v>
      </c>
      <c r="M4482" s="4">
        <v>45715.743055555555</v>
      </c>
      <c r="N4482" s="4">
        <f t="shared" si="69"/>
        <v>45711</v>
      </c>
      <c r="O4482" t="s">
        <v>32</v>
      </c>
      <c r="P4482" t="s">
        <v>33</v>
      </c>
      <c r="Q4482" s="1">
        <v>45716.443055555559</v>
      </c>
      <c r="R4482" s="1">
        <v>45719.552777777775</v>
      </c>
      <c r="S4482" s="1">
        <v>45715.743055555555</v>
      </c>
      <c r="T4482" t="s">
        <v>47</v>
      </c>
      <c r="U4482">
        <v>0</v>
      </c>
      <c r="V4482">
        <v>1</v>
      </c>
      <c r="W4482" t="s">
        <v>1371</v>
      </c>
      <c r="X4482" t="s">
        <v>11300</v>
      </c>
      <c r="Y4482">
        <v>76803</v>
      </c>
      <c r="AA4482" t="s">
        <v>37</v>
      </c>
      <c r="AB4482" t="s">
        <v>30</v>
      </c>
      <c r="AC4482" t="s">
        <v>30</v>
      </c>
    </row>
    <row r="4483" spans="1:29" x14ac:dyDescent="0.3">
      <c r="A4483" t="s">
        <v>11298</v>
      </c>
      <c r="B4483">
        <v>2.0587120696167E+21</v>
      </c>
      <c r="C4483">
        <v>2.0587120696167E+21</v>
      </c>
      <c r="D4483" t="s">
        <v>11299</v>
      </c>
      <c r="E4483" t="s">
        <v>1385</v>
      </c>
      <c r="F4483">
        <v>0</v>
      </c>
      <c r="G4483">
        <v>0</v>
      </c>
      <c r="H4483" s="1">
        <v>45711.834027777775</v>
      </c>
      <c r="I4483">
        <v>2000013</v>
      </c>
      <c r="J4483" t="s">
        <v>30</v>
      </c>
      <c r="K4483">
        <v>0</v>
      </c>
      <c r="L4483" t="s">
        <v>46</v>
      </c>
      <c r="M4483" s="4">
        <v>45715.743055555555</v>
      </c>
      <c r="N4483" s="4">
        <f t="shared" ref="N4483:N4546" si="70">DATE(YEAR(H4483),MONTH(H4483),DAY(H4483))</f>
        <v>45711</v>
      </c>
      <c r="O4483" t="s">
        <v>32</v>
      </c>
      <c r="P4483" t="s">
        <v>33</v>
      </c>
      <c r="Q4483" s="1">
        <v>45716.443055555559</v>
      </c>
      <c r="R4483" s="1">
        <v>45719.53125</v>
      </c>
      <c r="S4483" s="1">
        <v>45715.743055555555</v>
      </c>
      <c r="T4483" t="s">
        <v>47</v>
      </c>
      <c r="U4483">
        <v>0</v>
      </c>
      <c r="V4483">
        <v>1</v>
      </c>
      <c r="W4483" t="s">
        <v>1371</v>
      </c>
      <c r="X4483" t="s">
        <v>11300</v>
      </c>
      <c r="Y4483">
        <v>76803</v>
      </c>
      <c r="AA4483" t="s">
        <v>37</v>
      </c>
      <c r="AB4483" t="s">
        <v>30</v>
      </c>
      <c r="AC4483" t="s">
        <v>30</v>
      </c>
    </row>
    <row r="4484" spans="1:29" x14ac:dyDescent="0.3">
      <c r="A4484" t="s">
        <v>11301</v>
      </c>
      <c r="B4484">
        <v>6.3459030686677797E+21</v>
      </c>
      <c r="C4484">
        <v>3911745857</v>
      </c>
      <c r="D4484" t="s">
        <v>11302</v>
      </c>
      <c r="E4484" t="s">
        <v>906</v>
      </c>
      <c r="F4484">
        <v>304.38</v>
      </c>
      <c r="G4484">
        <v>2999.5</v>
      </c>
      <c r="H4484" s="1">
        <v>45715.577777777777</v>
      </c>
      <c r="I4484" t="s">
        <v>128</v>
      </c>
      <c r="J4484" t="s">
        <v>30</v>
      </c>
      <c r="K4484">
        <v>0</v>
      </c>
      <c r="L4484" t="s">
        <v>46</v>
      </c>
      <c r="M4484" s="4">
        <v>45715.693749999999</v>
      </c>
      <c r="N4484" s="4">
        <f t="shared" si="70"/>
        <v>45715</v>
      </c>
      <c r="O4484" t="s">
        <v>32</v>
      </c>
      <c r="P4484" t="s">
        <v>33</v>
      </c>
      <c r="Q4484" s="1">
        <v>45715.698611111111</v>
      </c>
      <c r="R4484" s="1">
        <v>45719.554166666669</v>
      </c>
      <c r="S4484" s="1">
        <v>45728.743750000001</v>
      </c>
      <c r="T4484" t="s">
        <v>34</v>
      </c>
      <c r="U4484">
        <v>0</v>
      </c>
      <c r="V4484">
        <v>1</v>
      </c>
      <c r="W4484" t="s">
        <v>1098</v>
      </c>
      <c r="X4484" t="s">
        <v>6439</v>
      </c>
      <c r="Y4484">
        <v>86400</v>
      </c>
      <c r="Z4484">
        <v>9171097809</v>
      </c>
      <c r="AA4484" t="s">
        <v>37</v>
      </c>
      <c r="AB4484" t="s">
        <v>30</v>
      </c>
      <c r="AC4484" t="s">
        <v>30</v>
      </c>
    </row>
    <row r="4485" spans="1:29" x14ac:dyDescent="0.3">
      <c r="A4485" t="s">
        <v>11301</v>
      </c>
      <c r="B4485">
        <v>8.1859030686677797E+21</v>
      </c>
      <c r="C4485">
        <v>2355204333</v>
      </c>
      <c r="D4485" t="s">
        <v>11302</v>
      </c>
      <c r="E4485" t="s">
        <v>906</v>
      </c>
      <c r="F4485">
        <v>207.27</v>
      </c>
      <c r="G4485">
        <v>2999.5</v>
      </c>
      <c r="H4485" s="1">
        <v>45715.577777777777</v>
      </c>
      <c r="I4485">
        <v>8000147</v>
      </c>
      <c r="J4485" t="s">
        <v>30</v>
      </c>
      <c r="K4485">
        <v>0</v>
      </c>
      <c r="L4485" t="s">
        <v>46</v>
      </c>
      <c r="M4485" s="4">
        <v>45715.693749999999</v>
      </c>
      <c r="N4485" s="4">
        <f t="shared" si="70"/>
        <v>45715</v>
      </c>
      <c r="O4485" t="s">
        <v>32</v>
      </c>
      <c r="P4485" t="s">
        <v>33</v>
      </c>
      <c r="Q4485" s="1">
        <v>45715.698611111111</v>
      </c>
      <c r="R4485" s="1">
        <v>45719.554861111108</v>
      </c>
      <c r="S4485" s="1">
        <v>45728.743750000001</v>
      </c>
      <c r="T4485" t="s">
        <v>34</v>
      </c>
      <c r="U4485">
        <v>0</v>
      </c>
      <c r="V4485">
        <v>1</v>
      </c>
      <c r="W4485" t="s">
        <v>1098</v>
      </c>
      <c r="X4485" t="s">
        <v>6439</v>
      </c>
      <c r="Y4485">
        <v>86400</v>
      </c>
      <c r="Z4485">
        <v>9171097809</v>
      </c>
      <c r="AA4485" t="s">
        <v>37</v>
      </c>
      <c r="AB4485" t="s">
        <v>30</v>
      </c>
      <c r="AC4485" t="s">
        <v>30</v>
      </c>
    </row>
    <row r="4486" spans="1:29" x14ac:dyDescent="0.3">
      <c r="A4486" t="s">
        <v>11303</v>
      </c>
      <c r="B4486" t="s">
        <v>11304</v>
      </c>
      <c r="C4486">
        <v>211208861993</v>
      </c>
      <c r="D4486" t="s">
        <v>3097</v>
      </c>
      <c r="E4486" t="s">
        <v>906</v>
      </c>
      <c r="F4486">
        <v>168.87</v>
      </c>
      <c r="G4486">
        <v>2699</v>
      </c>
      <c r="H4486" s="1">
        <v>45715.574305555558</v>
      </c>
      <c r="I4486">
        <v>4000186</v>
      </c>
      <c r="J4486" t="s">
        <v>30</v>
      </c>
      <c r="K4486">
        <v>0</v>
      </c>
      <c r="L4486" t="s">
        <v>892</v>
      </c>
      <c r="M4486" s="4">
        <v>45715.693055555559</v>
      </c>
      <c r="N4486" s="4">
        <f t="shared" si="70"/>
        <v>45715</v>
      </c>
      <c r="O4486" t="s">
        <v>907</v>
      </c>
      <c r="P4486" t="s">
        <v>908</v>
      </c>
      <c r="Q4486" s="1">
        <v>45716.595138888886</v>
      </c>
      <c r="R4486" s="1">
        <v>45715.693055555559</v>
      </c>
      <c r="S4486" s="1">
        <v>45721.800694444442</v>
      </c>
      <c r="T4486" t="s">
        <v>11305</v>
      </c>
      <c r="U4486">
        <v>0</v>
      </c>
      <c r="V4486">
        <v>1</v>
      </c>
      <c r="W4486" t="s">
        <v>1274</v>
      </c>
      <c r="X4486" t="s">
        <v>3099</v>
      </c>
      <c r="Y4486">
        <v>67180</v>
      </c>
      <c r="Z4486">
        <v>8123122097</v>
      </c>
      <c r="AA4486" t="s">
        <v>37</v>
      </c>
      <c r="AB4486" t="s">
        <v>30</v>
      </c>
      <c r="AC4486" t="s">
        <v>30</v>
      </c>
    </row>
    <row r="4487" spans="1:29" x14ac:dyDescent="0.3">
      <c r="A4487" t="s">
        <v>11306</v>
      </c>
      <c r="B4487" t="s">
        <v>11307</v>
      </c>
      <c r="C4487">
        <v>211208861920</v>
      </c>
      <c r="D4487" t="s">
        <v>11308</v>
      </c>
      <c r="E4487" t="s">
        <v>906</v>
      </c>
      <c r="F4487">
        <v>168.87</v>
      </c>
      <c r="G4487">
        <v>2699</v>
      </c>
      <c r="H4487" s="1">
        <v>45715.568055555559</v>
      </c>
      <c r="I4487">
        <v>4000186</v>
      </c>
      <c r="J4487" t="s">
        <v>30</v>
      </c>
      <c r="K4487">
        <v>0</v>
      </c>
      <c r="L4487" t="s">
        <v>892</v>
      </c>
      <c r="M4487" s="4">
        <v>45715.692361111112</v>
      </c>
      <c r="N4487" s="4">
        <f t="shared" si="70"/>
        <v>45715</v>
      </c>
      <c r="O4487" t="s">
        <v>907</v>
      </c>
      <c r="P4487" t="s">
        <v>908</v>
      </c>
      <c r="Q4487" s="1">
        <v>45716.595138888886</v>
      </c>
      <c r="R4487" s="1">
        <v>45715.692361111112</v>
      </c>
      <c r="S4487" s="1">
        <v>45723.505555555559</v>
      </c>
      <c r="T4487" t="s">
        <v>11309</v>
      </c>
      <c r="U4487">
        <v>0</v>
      </c>
      <c r="V4487">
        <v>1</v>
      </c>
      <c r="W4487" t="s">
        <v>1098</v>
      </c>
      <c r="X4487" t="s">
        <v>11310</v>
      </c>
      <c r="Y4487">
        <v>86500</v>
      </c>
      <c r="Z4487">
        <v>9371200008</v>
      </c>
      <c r="AA4487" t="s">
        <v>37</v>
      </c>
      <c r="AB4487" t="s">
        <v>30</v>
      </c>
      <c r="AC4487" t="s">
        <v>30</v>
      </c>
    </row>
    <row r="4488" spans="1:29" x14ac:dyDescent="0.3">
      <c r="A4488" t="s">
        <v>11311</v>
      </c>
      <c r="B4488" t="s">
        <v>11312</v>
      </c>
      <c r="C4488">
        <v>211208861825</v>
      </c>
      <c r="D4488" t="s">
        <v>11313</v>
      </c>
      <c r="E4488" t="s">
        <v>906</v>
      </c>
      <c r="F4488">
        <v>168.87</v>
      </c>
      <c r="G4488">
        <v>2699</v>
      </c>
      <c r="H4488" s="1">
        <v>45715.563888888886</v>
      </c>
      <c r="I4488">
        <v>4000186</v>
      </c>
      <c r="J4488" t="s">
        <v>30</v>
      </c>
      <c r="K4488">
        <v>0</v>
      </c>
      <c r="L4488" t="s">
        <v>892</v>
      </c>
      <c r="M4488" s="4">
        <v>45715.692361111112</v>
      </c>
      <c r="N4488" s="4">
        <f t="shared" si="70"/>
        <v>45715</v>
      </c>
      <c r="O4488" t="s">
        <v>907</v>
      </c>
      <c r="P4488" t="s">
        <v>908</v>
      </c>
      <c r="Q4488" s="1">
        <v>45716.595138888886</v>
      </c>
      <c r="R4488" s="1">
        <v>45715.692361111112</v>
      </c>
      <c r="S4488" s="1">
        <v>45722.65625</v>
      </c>
      <c r="T4488" t="s">
        <v>11314</v>
      </c>
      <c r="U4488">
        <v>0</v>
      </c>
      <c r="V4488">
        <v>1</v>
      </c>
      <c r="W4488" t="s">
        <v>1069</v>
      </c>
      <c r="X4488" t="s">
        <v>10995</v>
      </c>
      <c r="Y4488">
        <v>83479</v>
      </c>
      <c r="Z4488">
        <v>6531078713</v>
      </c>
      <c r="AA4488" t="s">
        <v>37</v>
      </c>
      <c r="AB4488" t="s">
        <v>30</v>
      </c>
      <c r="AC4488" t="s">
        <v>30</v>
      </c>
    </row>
    <row r="4489" spans="1:29" x14ac:dyDescent="0.3">
      <c r="A4489" t="s">
        <v>11315</v>
      </c>
      <c r="B4489" t="s">
        <v>11316</v>
      </c>
      <c r="C4489">
        <v>211208861728</v>
      </c>
      <c r="D4489" t="s">
        <v>11317</v>
      </c>
      <c r="E4489" t="s">
        <v>906</v>
      </c>
      <c r="F4489">
        <v>168.87</v>
      </c>
      <c r="G4489">
        <v>2699</v>
      </c>
      <c r="H4489" s="1">
        <v>45715.555555555555</v>
      </c>
      <c r="I4489">
        <v>4000186</v>
      </c>
      <c r="J4489" t="s">
        <v>30</v>
      </c>
      <c r="K4489">
        <v>0</v>
      </c>
      <c r="L4489" t="s">
        <v>892</v>
      </c>
      <c r="M4489" s="4">
        <v>45715.691666666666</v>
      </c>
      <c r="N4489" s="4">
        <f t="shared" si="70"/>
        <v>45715</v>
      </c>
      <c r="O4489" t="s">
        <v>907</v>
      </c>
      <c r="P4489" t="s">
        <v>908</v>
      </c>
      <c r="Q4489" s="1">
        <v>45716.595138888886</v>
      </c>
      <c r="R4489" s="1">
        <v>45715.691666666666</v>
      </c>
      <c r="S4489" s="1">
        <v>45721.59097222222</v>
      </c>
      <c r="T4489" t="s">
        <v>11318</v>
      </c>
      <c r="U4489">
        <v>0</v>
      </c>
      <c r="V4489">
        <v>1</v>
      </c>
      <c r="W4489" t="s">
        <v>916</v>
      </c>
      <c r="X4489" t="s">
        <v>9468</v>
      </c>
      <c r="Y4489">
        <v>28864</v>
      </c>
      <c r="Z4489">
        <v>3141974324</v>
      </c>
      <c r="AA4489" t="s">
        <v>37</v>
      </c>
      <c r="AB4489" t="s">
        <v>30</v>
      </c>
      <c r="AC4489" t="s">
        <v>30</v>
      </c>
    </row>
    <row r="4490" spans="1:29" x14ac:dyDescent="0.3">
      <c r="A4490">
        <v>600000002079604</v>
      </c>
      <c r="B4490" t="s">
        <v>11319</v>
      </c>
      <c r="C4490" t="s">
        <v>11319</v>
      </c>
      <c r="D4490" t="s">
        <v>11320</v>
      </c>
      <c r="E4490" t="s">
        <v>933</v>
      </c>
      <c r="F4490">
        <v>0</v>
      </c>
      <c r="G4490">
        <v>0</v>
      </c>
      <c r="H4490" s="1">
        <v>45715</v>
      </c>
      <c r="I4490">
        <v>2000005</v>
      </c>
      <c r="J4490" t="s">
        <v>30</v>
      </c>
      <c r="K4490">
        <v>0</v>
      </c>
      <c r="L4490" t="s">
        <v>934</v>
      </c>
      <c r="M4490" s="4">
        <v>45715.688888888886</v>
      </c>
      <c r="N4490" s="4">
        <f t="shared" si="70"/>
        <v>45715</v>
      </c>
      <c r="O4490" t="s">
        <v>32</v>
      </c>
      <c r="P4490" t="s">
        <v>33</v>
      </c>
      <c r="Q4490" s="1">
        <v>45715.69027777778</v>
      </c>
      <c r="R4490" s="1">
        <v>45719.356944444444</v>
      </c>
      <c r="S4490" s="1">
        <v>45715.688888888886</v>
      </c>
      <c r="T4490" t="s">
        <v>47</v>
      </c>
      <c r="U4490">
        <v>0</v>
      </c>
      <c r="V4490">
        <v>1</v>
      </c>
      <c r="W4490" t="s">
        <v>957</v>
      </c>
      <c r="X4490" t="s">
        <v>11321</v>
      </c>
      <c r="Y4490">
        <v>62823</v>
      </c>
      <c r="Z4490">
        <v>5573336798</v>
      </c>
      <c r="AA4490" t="s">
        <v>37</v>
      </c>
      <c r="AB4490" t="s">
        <v>30</v>
      </c>
      <c r="AC4490" t="s">
        <v>30</v>
      </c>
    </row>
    <row r="4491" spans="1:29" x14ac:dyDescent="0.3">
      <c r="A4491">
        <v>600000003727984</v>
      </c>
      <c r="B4491" t="s">
        <v>11322</v>
      </c>
      <c r="C4491" t="s">
        <v>11322</v>
      </c>
      <c r="D4491" t="s">
        <v>11323</v>
      </c>
      <c r="E4491" t="s">
        <v>933</v>
      </c>
      <c r="F4491">
        <v>0</v>
      </c>
      <c r="G4491">
        <v>0</v>
      </c>
      <c r="H4491" s="1">
        <v>45715</v>
      </c>
      <c r="I4491">
        <v>2000013</v>
      </c>
      <c r="J4491" t="s">
        <v>30</v>
      </c>
      <c r="K4491">
        <v>0</v>
      </c>
      <c r="L4491" t="s">
        <v>934</v>
      </c>
      <c r="M4491" s="4">
        <v>45715.688888888886</v>
      </c>
      <c r="N4491" s="4">
        <f t="shared" si="70"/>
        <v>45715</v>
      </c>
      <c r="O4491" t="s">
        <v>32</v>
      </c>
      <c r="P4491" t="s">
        <v>33</v>
      </c>
      <c r="Q4491" s="1">
        <v>45715.69027777778</v>
      </c>
      <c r="R4491" s="1">
        <v>45719.356944444444</v>
      </c>
      <c r="S4491" s="1">
        <v>45715.688888888886</v>
      </c>
      <c r="T4491" t="s">
        <v>47</v>
      </c>
      <c r="U4491">
        <v>0</v>
      </c>
      <c r="V4491">
        <v>1</v>
      </c>
      <c r="W4491" t="s">
        <v>1361</v>
      </c>
      <c r="X4491" t="s">
        <v>11324</v>
      </c>
      <c r="Y4491">
        <v>9700</v>
      </c>
      <c r="Z4491">
        <v>5549228526</v>
      </c>
      <c r="AA4491" t="s">
        <v>37</v>
      </c>
      <c r="AB4491" t="s">
        <v>30</v>
      </c>
      <c r="AC4491" t="s">
        <v>30</v>
      </c>
    </row>
    <row r="4492" spans="1:29" x14ac:dyDescent="0.3">
      <c r="A4492">
        <v>600000003727984</v>
      </c>
      <c r="B4492" t="s">
        <v>11325</v>
      </c>
      <c r="C4492" t="s">
        <v>11325</v>
      </c>
      <c r="D4492" t="s">
        <v>11323</v>
      </c>
      <c r="E4492" t="s">
        <v>933</v>
      </c>
      <c r="F4492">
        <v>0</v>
      </c>
      <c r="G4492">
        <v>0</v>
      </c>
      <c r="H4492" s="1">
        <v>45715</v>
      </c>
      <c r="I4492">
        <v>2000013</v>
      </c>
      <c r="J4492" t="s">
        <v>30</v>
      </c>
      <c r="K4492">
        <v>0</v>
      </c>
      <c r="L4492" t="s">
        <v>934</v>
      </c>
      <c r="M4492" s="4">
        <v>45715.688888888886</v>
      </c>
      <c r="N4492" s="4">
        <f t="shared" si="70"/>
        <v>45715</v>
      </c>
      <c r="O4492" t="s">
        <v>32</v>
      </c>
      <c r="P4492" t="s">
        <v>33</v>
      </c>
      <c r="Q4492" s="1">
        <v>45715.69027777778</v>
      </c>
      <c r="R4492" s="1">
        <v>45719.356249999997</v>
      </c>
      <c r="S4492" s="1">
        <v>45715.688888888886</v>
      </c>
      <c r="T4492" t="s">
        <v>47</v>
      </c>
      <c r="U4492">
        <v>0</v>
      </c>
      <c r="V4492">
        <v>1</v>
      </c>
      <c r="W4492" t="s">
        <v>1361</v>
      </c>
      <c r="X4492" t="s">
        <v>11324</v>
      </c>
      <c r="Y4492">
        <v>9700</v>
      </c>
      <c r="Z4492">
        <v>5549228526</v>
      </c>
      <c r="AA4492" t="s">
        <v>37</v>
      </c>
      <c r="AB4492" t="s">
        <v>30</v>
      </c>
      <c r="AC4492" t="s">
        <v>30</v>
      </c>
    </row>
    <row r="4493" spans="1:29" x14ac:dyDescent="0.3">
      <c r="A4493">
        <v>600000003475079</v>
      </c>
      <c r="B4493" t="s">
        <v>11326</v>
      </c>
      <c r="C4493" t="s">
        <v>11326</v>
      </c>
      <c r="D4493" t="s">
        <v>11327</v>
      </c>
      <c r="E4493" t="s">
        <v>933</v>
      </c>
      <c r="F4493">
        <v>0</v>
      </c>
      <c r="G4493">
        <v>0</v>
      </c>
      <c r="H4493" s="1">
        <v>45715</v>
      </c>
      <c r="I4493">
        <v>2000013</v>
      </c>
      <c r="J4493" t="s">
        <v>30</v>
      </c>
      <c r="K4493">
        <v>0</v>
      </c>
      <c r="L4493" t="s">
        <v>934</v>
      </c>
      <c r="M4493" s="4">
        <v>45715.688888888886</v>
      </c>
      <c r="N4493" s="4">
        <f t="shared" si="70"/>
        <v>45715</v>
      </c>
      <c r="O4493" t="s">
        <v>32</v>
      </c>
      <c r="P4493" t="s">
        <v>33</v>
      </c>
      <c r="Q4493" s="1">
        <v>45715.69027777778</v>
      </c>
      <c r="R4493" s="1">
        <v>45719.356249999997</v>
      </c>
      <c r="S4493" s="1">
        <v>45715.688888888886</v>
      </c>
      <c r="T4493" t="s">
        <v>47</v>
      </c>
      <c r="U4493">
        <v>0</v>
      </c>
      <c r="V4493">
        <v>1</v>
      </c>
      <c r="W4493" t="s">
        <v>1361</v>
      </c>
      <c r="X4493" t="s">
        <v>11328</v>
      </c>
      <c r="Y4493">
        <v>15520</v>
      </c>
      <c r="Z4493">
        <v>2226689614</v>
      </c>
      <c r="AA4493" t="s">
        <v>37</v>
      </c>
      <c r="AB4493" t="s">
        <v>30</v>
      </c>
      <c r="AC4493" t="s">
        <v>30</v>
      </c>
    </row>
    <row r="4494" spans="1:29" x14ac:dyDescent="0.3">
      <c r="A4494">
        <v>600000003587251</v>
      </c>
      <c r="B4494" t="s">
        <v>11329</v>
      </c>
      <c r="C4494" t="s">
        <v>11329</v>
      </c>
      <c r="D4494" t="s">
        <v>11330</v>
      </c>
      <c r="E4494" t="s">
        <v>933</v>
      </c>
      <c r="F4494">
        <v>0</v>
      </c>
      <c r="G4494">
        <v>0</v>
      </c>
      <c r="H4494" s="1">
        <v>45715</v>
      </c>
      <c r="I4494">
        <v>2000054</v>
      </c>
      <c r="J4494" t="s">
        <v>30</v>
      </c>
      <c r="K4494">
        <v>0</v>
      </c>
      <c r="L4494" t="s">
        <v>934</v>
      </c>
      <c r="M4494" s="4">
        <v>45715.688888888886</v>
      </c>
      <c r="N4494" s="4">
        <f t="shared" si="70"/>
        <v>45715</v>
      </c>
      <c r="O4494" t="s">
        <v>32</v>
      </c>
      <c r="P4494" t="s">
        <v>33</v>
      </c>
      <c r="Q4494" s="1">
        <v>45715.69027777778</v>
      </c>
      <c r="R4494" s="1">
        <v>45719.356249999997</v>
      </c>
      <c r="S4494" s="1">
        <v>45715.688888888886</v>
      </c>
      <c r="T4494" t="s">
        <v>47</v>
      </c>
      <c r="U4494">
        <v>0</v>
      </c>
      <c r="V4494">
        <v>1</v>
      </c>
      <c r="W4494" t="s">
        <v>1564</v>
      </c>
      <c r="X4494" t="s">
        <v>11331</v>
      </c>
      <c r="Y4494">
        <v>96558</v>
      </c>
      <c r="Z4494">
        <v>9212559638</v>
      </c>
      <c r="AA4494" t="s">
        <v>37</v>
      </c>
      <c r="AB4494" t="s">
        <v>30</v>
      </c>
      <c r="AC4494" t="s">
        <v>30</v>
      </c>
    </row>
    <row r="4495" spans="1:29" x14ac:dyDescent="0.3">
      <c r="A4495">
        <v>600000002139499</v>
      </c>
      <c r="B4495" t="s">
        <v>11332</v>
      </c>
      <c r="C4495" t="s">
        <v>11332</v>
      </c>
      <c r="D4495" t="s">
        <v>11333</v>
      </c>
      <c r="E4495" t="s">
        <v>933</v>
      </c>
      <c r="F4495">
        <v>0</v>
      </c>
      <c r="G4495">
        <v>0</v>
      </c>
      <c r="H4495" s="1">
        <v>45715</v>
      </c>
      <c r="I4495">
        <v>2000013</v>
      </c>
      <c r="J4495" t="s">
        <v>30</v>
      </c>
      <c r="K4495">
        <v>0</v>
      </c>
      <c r="L4495" t="s">
        <v>934</v>
      </c>
      <c r="M4495" s="4">
        <v>45715.688888888886</v>
      </c>
      <c r="N4495" s="4">
        <f t="shared" si="70"/>
        <v>45715</v>
      </c>
      <c r="O4495" t="s">
        <v>32</v>
      </c>
      <c r="P4495" t="s">
        <v>33</v>
      </c>
      <c r="Q4495" s="1">
        <v>45715.69027777778</v>
      </c>
      <c r="R4495" s="1">
        <v>45719.356249999997</v>
      </c>
      <c r="S4495" s="1">
        <v>45715.688888888886</v>
      </c>
      <c r="T4495" t="s">
        <v>47</v>
      </c>
      <c r="U4495">
        <v>0</v>
      </c>
      <c r="V4495">
        <v>1</v>
      </c>
      <c r="W4495" t="s">
        <v>265</v>
      </c>
      <c r="X4495" t="s">
        <v>11334</v>
      </c>
      <c r="Y4495">
        <v>39890</v>
      </c>
      <c r="Z4495">
        <v>7444572293</v>
      </c>
      <c r="AA4495" t="s">
        <v>37</v>
      </c>
      <c r="AB4495" t="s">
        <v>30</v>
      </c>
      <c r="AC4495" t="s">
        <v>30</v>
      </c>
    </row>
    <row r="4496" spans="1:29" x14ac:dyDescent="0.3">
      <c r="A4496">
        <v>600000002051623</v>
      </c>
      <c r="B4496" t="s">
        <v>11335</v>
      </c>
      <c r="C4496" t="s">
        <v>11335</v>
      </c>
      <c r="D4496" t="s">
        <v>11336</v>
      </c>
      <c r="E4496" t="s">
        <v>933</v>
      </c>
      <c r="F4496">
        <v>0</v>
      </c>
      <c r="G4496">
        <v>0</v>
      </c>
      <c r="H4496" s="1">
        <v>45715</v>
      </c>
      <c r="I4496">
        <v>2000054</v>
      </c>
      <c r="J4496" t="s">
        <v>30</v>
      </c>
      <c r="K4496">
        <v>0</v>
      </c>
      <c r="L4496" t="s">
        <v>934</v>
      </c>
      <c r="M4496" s="4">
        <v>45715.688888888886</v>
      </c>
      <c r="N4496" s="4">
        <f t="shared" si="70"/>
        <v>45715</v>
      </c>
      <c r="O4496" t="s">
        <v>32</v>
      </c>
      <c r="P4496" t="s">
        <v>33</v>
      </c>
      <c r="Q4496" s="1">
        <v>45715.69027777778</v>
      </c>
      <c r="R4496" s="1">
        <v>45719.356249999997</v>
      </c>
      <c r="S4496" s="1">
        <v>45715.688888888886</v>
      </c>
      <c r="T4496" t="s">
        <v>47</v>
      </c>
      <c r="U4496">
        <v>0</v>
      </c>
      <c r="V4496">
        <v>1</v>
      </c>
      <c r="W4496" t="s">
        <v>1506</v>
      </c>
      <c r="X4496" t="s">
        <v>11337</v>
      </c>
      <c r="Y4496">
        <v>75710</v>
      </c>
      <c r="Z4496">
        <v>2381710082</v>
      </c>
      <c r="AA4496" t="s">
        <v>37</v>
      </c>
      <c r="AB4496" t="s">
        <v>30</v>
      </c>
      <c r="AC4496" t="s">
        <v>30</v>
      </c>
    </row>
    <row r="4497" spans="1:29" x14ac:dyDescent="0.3">
      <c r="A4497">
        <v>600000002051623</v>
      </c>
      <c r="B4497" t="s">
        <v>11338</v>
      </c>
      <c r="C4497" t="s">
        <v>11338</v>
      </c>
      <c r="D4497" t="s">
        <v>11336</v>
      </c>
      <c r="E4497" t="s">
        <v>933</v>
      </c>
      <c r="F4497">
        <v>0</v>
      </c>
      <c r="G4497">
        <v>0</v>
      </c>
      <c r="H4497" s="1">
        <v>45715</v>
      </c>
      <c r="I4497">
        <v>2000054</v>
      </c>
      <c r="J4497" t="s">
        <v>30</v>
      </c>
      <c r="K4497">
        <v>0</v>
      </c>
      <c r="L4497" t="s">
        <v>934</v>
      </c>
      <c r="M4497" s="4">
        <v>45715.688888888886</v>
      </c>
      <c r="N4497" s="4">
        <f t="shared" si="70"/>
        <v>45715</v>
      </c>
      <c r="O4497" t="s">
        <v>32</v>
      </c>
      <c r="P4497" t="s">
        <v>33</v>
      </c>
      <c r="Q4497" s="1">
        <v>45715.69027777778</v>
      </c>
      <c r="R4497" s="1">
        <v>45719.356249999997</v>
      </c>
      <c r="S4497" s="1">
        <v>45715.688888888886</v>
      </c>
      <c r="T4497" t="s">
        <v>47</v>
      </c>
      <c r="U4497">
        <v>0</v>
      </c>
      <c r="V4497">
        <v>1</v>
      </c>
      <c r="W4497" t="s">
        <v>1506</v>
      </c>
      <c r="X4497" t="s">
        <v>11337</v>
      </c>
      <c r="Y4497">
        <v>75710</v>
      </c>
      <c r="Z4497">
        <v>2381710082</v>
      </c>
      <c r="AA4497" t="s">
        <v>37</v>
      </c>
      <c r="AB4497" t="s">
        <v>30</v>
      </c>
      <c r="AC4497" t="s">
        <v>30</v>
      </c>
    </row>
    <row r="4498" spans="1:29" x14ac:dyDescent="0.3">
      <c r="A4498" t="s">
        <v>11339</v>
      </c>
      <c r="B4498" t="s">
        <v>11340</v>
      </c>
      <c r="C4498" t="s">
        <v>11340</v>
      </c>
      <c r="D4498" t="s">
        <v>11341</v>
      </c>
      <c r="E4498" t="s">
        <v>1136</v>
      </c>
      <c r="F4498">
        <v>587.23</v>
      </c>
      <c r="G4498">
        <v>4000</v>
      </c>
      <c r="H4498" s="1">
        <v>45715</v>
      </c>
      <c r="I4498">
        <v>3000111</v>
      </c>
      <c r="J4498" t="s">
        <v>30</v>
      </c>
      <c r="K4498">
        <v>0</v>
      </c>
      <c r="L4498" t="s">
        <v>1273</v>
      </c>
      <c r="M4498" s="4">
        <v>45715.682638888888</v>
      </c>
      <c r="N4498" s="4">
        <f t="shared" si="70"/>
        <v>45715</v>
      </c>
      <c r="O4498" t="s">
        <v>32</v>
      </c>
      <c r="P4498" t="s">
        <v>33</v>
      </c>
      <c r="Q4498" s="1">
        <v>45715.684027777781</v>
      </c>
      <c r="R4498" s="1">
        <v>45719.36041666667</v>
      </c>
      <c r="S4498" s="1">
        <v>45720.385416666664</v>
      </c>
      <c r="T4498" t="s">
        <v>1287</v>
      </c>
      <c r="U4498">
        <v>0</v>
      </c>
      <c r="V4498">
        <v>1</v>
      </c>
      <c r="W4498" t="s">
        <v>909</v>
      </c>
      <c r="X4498" t="s">
        <v>2777</v>
      </c>
      <c r="Y4498">
        <v>33860</v>
      </c>
      <c r="Z4498">
        <v>6271470170</v>
      </c>
      <c r="AA4498" t="s">
        <v>37</v>
      </c>
      <c r="AB4498" t="s">
        <v>30</v>
      </c>
      <c r="AC4498" t="s">
        <v>30</v>
      </c>
    </row>
    <row r="4499" spans="1:29" x14ac:dyDescent="0.3">
      <c r="A4499" t="s">
        <v>11342</v>
      </c>
      <c r="B4499">
        <v>772375030512</v>
      </c>
      <c r="C4499">
        <v>772375030512</v>
      </c>
      <c r="D4499" t="s">
        <v>11343</v>
      </c>
      <c r="E4499" t="s">
        <v>1136</v>
      </c>
      <c r="F4499">
        <v>281.58999999999997</v>
      </c>
      <c r="G4499">
        <v>1500</v>
      </c>
      <c r="H4499" s="1">
        <v>45715</v>
      </c>
      <c r="I4499">
        <v>8000024</v>
      </c>
      <c r="J4499" t="s">
        <v>30</v>
      </c>
      <c r="K4499">
        <v>0</v>
      </c>
      <c r="L4499" t="s">
        <v>31</v>
      </c>
      <c r="M4499" s="4">
        <v>45715.681250000001</v>
      </c>
      <c r="N4499" s="4">
        <f t="shared" si="70"/>
        <v>45715</v>
      </c>
      <c r="O4499" t="s">
        <v>32</v>
      </c>
      <c r="P4499" t="s">
        <v>33</v>
      </c>
      <c r="Q4499" s="1">
        <v>45715.684027777781</v>
      </c>
      <c r="R4499" s="1">
        <v>45715.681250000001</v>
      </c>
      <c r="S4499" s="1">
        <v>45720.695138888892</v>
      </c>
      <c r="T4499" t="s">
        <v>34</v>
      </c>
      <c r="U4499">
        <v>0</v>
      </c>
      <c r="V4499">
        <v>1</v>
      </c>
      <c r="W4499" t="s">
        <v>887</v>
      </c>
      <c r="X4499" t="s">
        <v>11344</v>
      </c>
      <c r="Y4499">
        <v>37905</v>
      </c>
      <c r="Z4499">
        <v>524681374181</v>
      </c>
      <c r="AA4499" t="s">
        <v>37</v>
      </c>
      <c r="AB4499" t="s">
        <v>30</v>
      </c>
      <c r="AC4499" t="s">
        <v>30</v>
      </c>
    </row>
    <row r="4500" spans="1:29" x14ac:dyDescent="0.3">
      <c r="A4500" t="s">
        <v>11345</v>
      </c>
      <c r="B4500">
        <v>5.1359030686677803E+21</v>
      </c>
      <c r="C4500">
        <v>1004464835</v>
      </c>
      <c r="D4500" t="s">
        <v>11346</v>
      </c>
      <c r="E4500" t="s">
        <v>1136</v>
      </c>
      <c r="F4500">
        <v>174.35</v>
      </c>
      <c r="G4500">
        <v>1350</v>
      </c>
      <c r="H4500" s="1">
        <v>45715</v>
      </c>
      <c r="I4500">
        <v>8000132</v>
      </c>
      <c r="J4500" t="s">
        <v>30</v>
      </c>
      <c r="K4500">
        <v>0</v>
      </c>
      <c r="L4500" t="s">
        <v>46</v>
      </c>
      <c r="M4500" s="4">
        <v>45715.680555555555</v>
      </c>
      <c r="N4500" s="4">
        <f t="shared" si="70"/>
        <v>45715</v>
      </c>
      <c r="O4500" t="s">
        <v>32</v>
      </c>
      <c r="P4500" t="s">
        <v>33</v>
      </c>
      <c r="Q4500" s="1">
        <v>45715.684027777781</v>
      </c>
      <c r="R4500" s="1">
        <v>45719.552777777775</v>
      </c>
      <c r="S4500" s="1">
        <v>45719.631944444445</v>
      </c>
      <c r="T4500" t="s">
        <v>34</v>
      </c>
      <c r="U4500">
        <v>0</v>
      </c>
      <c r="V4500">
        <v>1</v>
      </c>
      <c r="W4500" t="s">
        <v>929</v>
      </c>
      <c r="X4500" t="s">
        <v>8439</v>
      </c>
      <c r="Y4500">
        <v>35015</v>
      </c>
      <c r="Z4500">
        <v>525534483722</v>
      </c>
      <c r="AA4500" t="s">
        <v>37</v>
      </c>
      <c r="AB4500" t="s">
        <v>30</v>
      </c>
      <c r="AC4500" t="s">
        <v>30</v>
      </c>
    </row>
    <row r="4501" spans="1:29" x14ac:dyDescent="0.3">
      <c r="A4501" t="s">
        <v>11347</v>
      </c>
      <c r="B4501">
        <v>4.2459030686677797E+21</v>
      </c>
      <c r="C4501">
        <v>684212176</v>
      </c>
      <c r="D4501" t="s">
        <v>11348</v>
      </c>
      <c r="E4501" t="s">
        <v>1136</v>
      </c>
      <c r="F4501">
        <v>480.39</v>
      </c>
      <c r="G4501">
        <v>736</v>
      </c>
      <c r="H4501" s="1">
        <v>45714</v>
      </c>
      <c r="I4501">
        <v>9900021</v>
      </c>
      <c r="J4501" t="s">
        <v>30</v>
      </c>
      <c r="K4501">
        <v>0</v>
      </c>
      <c r="L4501" t="s">
        <v>46</v>
      </c>
      <c r="M4501" s="4">
        <v>45715.679861111108</v>
      </c>
      <c r="N4501" s="4">
        <f t="shared" si="70"/>
        <v>45714</v>
      </c>
      <c r="O4501" t="s">
        <v>32</v>
      </c>
      <c r="P4501" t="s">
        <v>33</v>
      </c>
      <c r="Q4501" s="1">
        <v>45715.684027777781</v>
      </c>
      <c r="R4501" s="1">
        <v>45719.552777777775</v>
      </c>
      <c r="S4501" s="1">
        <v>45719.507638888892</v>
      </c>
      <c r="T4501" t="s">
        <v>34</v>
      </c>
      <c r="U4501">
        <v>0</v>
      </c>
      <c r="V4501">
        <v>1</v>
      </c>
      <c r="W4501" t="s">
        <v>1098</v>
      </c>
      <c r="X4501" t="s">
        <v>11349</v>
      </c>
      <c r="Y4501">
        <v>86206</v>
      </c>
      <c r="Z4501">
        <v>529141303594</v>
      </c>
      <c r="AA4501" t="s">
        <v>37</v>
      </c>
      <c r="AB4501" t="s">
        <v>30</v>
      </c>
      <c r="AC4501" t="s">
        <v>30</v>
      </c>
    </row>
    <row r="4502" spans="1:29" x14ac:dyDescent="0.3">
      <c r="A4502" t="s">
        <v>11347</v>
      </c>
      <c r="B4502">
        <v>6.2459030686677797E+21</v>
      </c>
      <c r="C4502">
        <v>1906296518</v>
      </c>
      <c r="D4502" t="s">
        <v>11348</v>
      </c>
      <c r="E4502" t="s">
        <v>1136</v>
      </c>
      <c r="F4502">
        <v>480.39</v>
      </c>
      <c r="G4502">
        <v>736</v>
      </c>
      <c r="H4502" s="1">
        <v>45714</v>
      </c>
      <c r="I4502">
        <v>9900021</v>
      </c>
      <c r="J4502" t="s">
        <v>30</v>
      </c>
      <c r="K4502">
        <v>0</v>
      </c>
      <c r="L4502" t="s">
        <v>46</v>
      </c>
      <c r="M4502" s="4">
        <v>45715.679861111108</v>
      </c>
      <c r="N4502" s="4">
        <f t="shared" si="70"/>
        <v>45714</v>
      </c>
      <c r="O4502" t="s">
        <v>32</v>
      </c>
      <c r="P4502" t="s">
        <v>33</v>
      </c>
      <c r="Q4502" s="1">
        <v>45715.684027777781</v>
      </c>
      <c r="R4502" s="1">
        <v>45719.548611111109</v>
      </c>
      <c r="S4502" s="1">
        <v>45719.507638888892</v>
      </c>
      <c r="T4502" t="s">
        <v>34</v>
      </c>
      <c r="U4502">
        <v>0</v>
      </c>
      <c r="V4502">
        <v>1</v>
      </c>
      <c r="W4502" t="s">
        <v>1098</v>
      </c>
      <c r="X4502" t="s">
        <v>11349</v>
      </c>
      <c r="Y4502">
        <v>86206</v>
      </c>
      <c r="Z4502">
        <v>529141303594</v>
      </c>
      <c r="AA4502" t="s">
        <v>37</v>
      </c>
      <c r="AB4502" t="s">
        <v>30</v>
      </c>
      <c r="AC4502" t="s">
        <v>30</v>
      </c>
    </row>
    <row r="4503" spans="1:29" x14ac:dyDescent="0.3">
      <c r="A4503" t="s">
        <v>11350</v>
      </c>
      <c r="B4503">
        <v>3.1159030686677797E+21</v>
      </c>
      <c r="C4503">
        <v>4085985856</v>
      </c>
      <c r="D4503" t="s">
        <v>11351</v>
      </c>
      <c r="E4503" t="s">
        <v>1136</v>
      </c>
      <c r="F4503">
        <v>163.57</v>
      </c>
      <c r="G4503">
        <v>875</v>
      </c>
      <c r="H4503" s="1">
        <v>45715</v>
      </c>
      <c r="I4503">
        <v>2000020</v>
      </c>
      <c r="J4503" t="s">
        <v>30</v>
      </c>
      <c r="K4503">
        <v>0</v>
      </c>
      <c r="L4503" t="s">
        <v>46</v>
      </c>
      <c r="M4503" s="4">
        <v>45715.679861111108</v>
      </c>
      <c r="N4503" s="4">
        <f t="shared" si="70"/>
        <v>45715</v>
      </c>
      <c r="O4503" t="s">
        <v>32</v>
      </c>
      <c r="P4503" t="s">
        <v>33</v>
      </c>
      <c r="Q4503" s="1">
        <v>45715.684027777781</v>
      </c>
      <c r="R4503" s="1">
        <v>45719.531944444447</v>
      </c>
      <c r="S4503" s="1">
        <v>45720.578472222223</v>
      </c>
      <c r="T4503" t="s">
        <v>34</v>
      </c>
      <c r="U4503">
        <v>0</v>
      </c>
      <c r="V4503">
        <v>1</v>
      </c>
      <c r="W4503" t="s">
        <v>893</v>
      </c>
      <c r="X4503" t="s">
        <v>5964</v>
      </c>
      <c r="Y4503">
        <v>45640</v>
      </c>
      <c r="Z4503">
        <v>523323571566</v>
      </c>
      <c r="AA4503" t="s">
        <v>37</v>
      </c>
      <c r="AB4503" t="s">
        <v>30</v>
      </c>
      <c r="AC4503" t="s">
        <v>30</v>
      </c>
    </row>
    <row r="4504" spans="1:29" x14ac:dyDescent="0.3">
      <c r="A4504" t="s">
        <v>11352</v>
      </c>
      <c r="B4504">
        <v>7.0587120696167005E+21</v>
      </c>
      <c r="C4504">
        <v>7.0587120696167005E+21</v>
      </c>
      <c r="D4504" t="s">
        <v>11353</v>
      </c>
      <c r="E4504" t="s">
        <v>1385</v>
      </c>
      <c r="F4504">
        <v>0</v>
      </c>
      <c r="G4504">
        <v>0</v>
      </c>
      <c r="H4504" s="1">
        <v>45715.418055555558</v>
      </c>
      <c r="I4504">
        <v>2000013</v>
      </c>
      <c r="J4504" t="s">
        <v>30</v>
      </c>
      <c r="K4504">
        <v>0</v>
      </c>
      <c r="L4504" t="s">
        <v>46</v>
      </c>
      <c r="M4504" s="4">
        <v>45715.676388888889</v>
      </c>
      <c r="N4504" s="4">
        <f t="shared" si="70"/>
        <v>45715</v>
      </c>
      <c r="O4504" t="s">
        <v>32</v>
      </c>
      <c r="P4504" t="s">
        <v>33</v>
      </c>
      <c r="Q4504" s="1">
        <v>45715.682638888888</v>
      </c>
      <c r="R4504" s="1">
        <v>45719.548611111109</v>
      </c>
      <c r="S4504" s="1">
        <v>45715.676388888889</v>
      </c>
      <c r="T4504" t="s">
        <v>47</v>
      </c>
      <c r="U4504">
        <v>0</v>
      </c>
      <c r="V4504">
        <v>1</v>
      </c>
      <c r="W4504" t="s">
        <v>961</v>
      </c>
      <c r="X4504" t="s">
        <v>11354</v>
      </c>
      <c r="Y4504">
        <v>60156</v>
      </c>
      <c r="AA4504" t="s">
        <v>37</v>
      </c>
      <c r="AB4504" t="s">
        <v>30</v>
      </c>
      <c r="AC4504" t="s">
        <v>30</v>
      </c>
    </row>
    <row r="4505" spans="1:29" x14ac:dyDescent="0.3">
      <c r="A4505" t="s">
        <v>11355</v>
      </c>
      <c r="B4505">
        <v>4.1259030686677797E+21</v>
      </c>
      <c r="C4505">
        <v>1325166940</v>
      </c>
      <c r="D4505" t="s">
        <v>11356</v>
      </c>
      <c r="E4505" t="s">
        <v>886</v>
      </c>
      <c r="F4505">
        <v>168.67</v>
      </c>
      <c r="G4505">
        <v>899</v>
      </c>
      <c r="H4505" s="1">
        <v>45715</v>
      </c>
      <c r="I4505">
        <v>2000013</v>
      </c>
      <c r="J4505" t="s">
        <v>30</v>
      </c>
      <c r="K4505">
        <v>0</v>
      </c>
      <c r="L4505" t="s">
        <v>46</v>
      </c>
      <c r="M4505" s="4">
        <v>45715.607638888891</v>
      </c>
      <c r="N4505" s="4">
        <f t="shared" si="70"/>
        <v>45715</v>
      </c>
      <c r="O4505" t="s">
        <v>32</v>
      </c>
      <c r="P4505" t="s">
        <v>33</v>
      </c>
      <c r="Q4505" s="1">
        <v>45715.630555555559</v>
      </c>
      <c r="R4505" s="1">
        <v>45719.548611111109</v>
      </c>
      <c r="S4505" s="1">
        <v>45717.729861111111</v>
      </c>
      <c r="T4505" t="s">
        <v>34</v>
      </c>
      <c r="U4505">
        <v>0</v>
      </c>
      <c r="V4505">
        <v>1</v>
      </c>
      <c r="W4505" t="s">
        <v>893</v>
      </c>
      <c r="X4505" t="s">
        <v>1223</v>
      </c>
      <c r="Y4505">
        <v>48740</v>
      </c>
      <c r="Z4505">
        <v>3211165993</v>
      </c>
      <c r="AA4505" t="s">
        <v>37</v>
      </c>
      <c r="AB4505" t="s">
        <v>30</v>
      </c>
      <c r="AC4505" t="s">
        <v>30</v>
      </c>
    </row>
    <row r="4506" spans="1:29" x14ac:dyDescent="0.3">
      <c r="A4506" t="s">
        <v>11357</v>
      </c>
      <c r="B4506">
        <v>7.1259030686677797E+21</v>
      </c>
      <c r="C4506">
        <v>390288889</v>
      </c>
      <c r="D4506" t="s">
        <v>11358</v>
      </c>
      <c r="E4506" t="s">
        <v>886</v>
      </c>
      <c r="F4506">
        <v>168.67</v>
      </c>
      <c r="G4506">
        <v>899</v>
      </c>
      <c r="H4506" s="1">
        <v>45715</v>
      </c>
      <c r="I4506">
        <v>2000013</v>
      </c>
      <c r="J4506" t="s">
        <v>30</v>
      </c>
      <c r="K4506">
        <v>0</v>
      </c>
      <c r="L4506" t="s">
        <v>46</v>
      </c>
      <c r="M4506" s="4">
        <v>45715.606944444444</v>
      </c>
      <c r="N4506" s="4">
        <f t="shared" si="70"/>
        <v>45715</v>
      </c>
      <c r="O4506" t="s">
        <v>32</v>
      </c>
      <c r="P4506" t="s">
        <v>33</v>
      </c>
      <c r="Q4506" s="1">
        <v>45715.630555555559</v>
      </c>
      <c r="R4506" s="1">
        <v>45719.548611111109</v>
      </c>
      <c r="S4506" s="1">
        <v>45720.724999999999</v>
      </c>
      <c r="T4506" t="s">
        <v>34</v>
      </c>
      <c r="U4506">
        <v>0</v>
      </c>
      <c r="V4506">
        <v>1</v>
      </c>
      <c r="W4506" t="s">
        <v>1569</v>
      </c>
      <c r="X4506" t="s">
        <v>11359</v>
      </c>
      <c r="Y4506">
        <v>77518</v>
      </c>
      <c r="Z4506">
        <v>9844801518</v>
      </c>
      <c r="AA4506" t="s">
        <v>37</v>
      </c>
      <c r="AB4506" t="s">
        <v>30</v>
      </c>
      <c r="AC4506" t="s">
        <v>30</v>
      </c>
    </row>
    <row r="4507" spans="1:29" x14ac:dyDescent="0.3">
      <c r="A4507" t="s">
        <v>11360</v>
      </c>
      <c r="B4507">
        <v>772371915956</v>
      </c>
      <c r="C4507">
        <v>772371915956</v>
      </c>
      <c r="D4507" t="s">
        <v>11361</v>
      </c>
      <c r="E4507" t="s">
        <v>906</v>
      </c>
      <c r="F4507">
        <v>187.75</v>
      </c>
      <c r="G4507">
        <v>3599</v>
      </c>
      <c r="H4507" s="1">
        <v>45715.334722222222</v>
      </c>
      <c r="I4507">
        <v>4000188</v>
      </c>
      <c r="J4507" t="s">
        <v>30</v>
      </c>
      <c r="K4507">
        <v>0</v>
      </c>
      <c r="L4507" t="s">
        <v>31</v>
      </c>
      <c r="M4507" s="4">
        <v>45715.601388888892</v>
      </c>
      <c r="N4507" s="4">
        <f t="shared" si="70"/>
        <v>45715</v>
      </c>
      <c r="O4507" t="s">
        <v>907</v>
      </c>
      <c r="P4507" t="s">
        <v>908</v>
      </c>
      <c r="Q4507" s="1">
        <v>45716.595138888886</v>
      </c>
      <c r="R4507" s="1">
        <v>45715.601388888892</v>
      </c>
      <c r="S4507" s="1">
        <v>45723.792361111111</v>
      </c>
      <c r="T4507" t="s">
        <v>34</v>
      </c>
      <c r="U4507">
        <v>0</v>
      </c>
      <c r="V4507">
        <v>1</v>
      </c>
      <c r="W4507" t="s">
        <v>11362</v>
      </c>
      <c r="X4507" t="s">
        <v>11363</v>
      </c>
      <c r="Y4507">
        <v>96360</v>
      </c>
      <c r="Z4507">
        <v>9212004617</v>
      </c>
      <c r="AA4507" t="s">
        <v>37</v>
      </c>
      <c r="AB4507" t="s">
        <v>30</v>
      </c>
      <c r="AC4507" t="s">
        <v>30</v>
      </c>
    </row>
    <row r="4508" spans="1:29" x14ac:dyDescent="0.3">
      <c r="A4508" t="s">
        <v>11364</v>
      </c>
      <c r="B4508">
        <v>3.6859030686677797E+21</v>
      </c>
      <c r="C4508">
        <v>35115017</v>
      </c>
      <c r="D4508" t="s">
        <v>11365</v>
      </c>
      <c r="E4508" t="s">
        <v>906</v>
      </c>
      <c r="F4508">
        <v>527.23</v>
      </c>
      <c r="G4508">
        <v>4300</v>
      </c>
      <c r="H4508" s="1">
        <v>45714.800694444442</v>
      </c>
      <c r="I4508">
        <v>7000050</v>
      </c>
      <c r="J4508" t="s">
        <v>30</v>
      </c>
      <c r="K4508">
        <v>0</v>
      </c>
      <c r="L4508" t="s">
        <v>46</v>
      </c>
      <c r="M4508" s="4">
        <v>45715.601388888892</v>
      </c>
      <c r="N4508" s="4">
        <f t="shared" si="70"/>
        <v>45714</v>
      </c>
      <c r="O4508" t="s">
        <v>32</v>
      </c>
      <c r="P4508" t="s">
        <v>33</v>
      </c>
      <c r="Q4508" s="1">
        <v>45715.630555555559</v>
      </c>
      <c r="R4508" s="1">
        <v>45719.554166666669</v>
      </c>
      <c r="S4508" s="1">
        <v>45722.761805555558</v>
      </c>
      <c r="T4508" t="s">
        <v>34</v>
      </c>
      <c r="U4508">
        <v>0</v>
      </c>
      <c r="V4508">
        <v>1</v>
      </c>
      <c r="W4508" t="s">
        <v>1098</v>
      </c>
      <c r="X4508" t="s">
        <v>11366</v>
      </c>
      <c r="Y4508">
        <v>86840</v>
      </c>
      <c r="Z4508">
        <v>9321196782</v>
      </c>
      <c r="AA4508" t="s">
        <v>37</v>
      </c>
      <c r="AB4508" t="s">
        <v>30</v>
      </c>
      <c r="AC4508" t="s">
        <v>30</v>
      </c>
    </row>
    <row r="4509" spans="1:29" x14ac:dyDescent="0.3">
      <c r="A4509" t="s">
        <v>11367</v>
      </c>
      <c r="B4509">
        <v>5.5903068667780301E+19</v>
      </c>
      <c r="C4509">
        <v>3954992051</v>
      </c>
      <c r="D4509" t="s">
        <v>11368</v>
      </c>
      <c r="E4509" t="s">
        <v>906</v>
      </c>
      <c r="F4509">
        <v>125.29</v>
      </c>
      <c r="G4509">
        <v>3299</v>
      </c>
      <c r="H4509" s="1">
        <v>45715.513888888891</v>
      </c>
      <c r="I4509">
        <v>4000213</v>
      </c>
      <c r="J4509" t="s">
        <v>30</v>
      </c>
      <c r="K4509">
        <v>0</v>
      </c>
      <c r="L4509" t="s">
        <v>46</v>
      </c>
      <c r="M4509" s="4">
        <v>45715.600694444445</v>
      </c>
      <c r="N4509" s="4">
        <f t="shared" si="70"/>
        <v>45715</v>
      </c>
      <c r="O4509" t="s">
        <v>907</v>
      </c>
      <c r="P4509" t="s">
        <v>908</v>
      </c>
      <c r="Q4509" s="1">
        <v>45716.595138888886</v>
      </c>
      <c r="R4509" s="1">
        <v>45715.600694444445</v>
      </c>
      <c r="S4509" s="1">
        <v>45721.663194444445</v>
      </c>
      <c r="T4509" t="s">
        <v>34</v>
      </c>
      <c r="U4509">
        <v>0</v>
      </c>
      <c r="V4509">
        <v>1</v>
      </c>
      <c r="W4509" t="s">
        <v>6571</v>
      </c>
      <c r="X4509" t="s">
        <v>11369</v>
      </c>
      <c r="Y4509">
        <v>86708</v>
      </c>
      <c r="Z4509">
        <v>9931565179</v>
      </c>
      <c r="AA4509" t="s">
        <v>37</v>
      </c>
      <c r="AB4509" t="s">
        <v>30</v>
      </c>
      <c r="AC4509" t="s">
        <v>30</v>
      </c>
    </row>
    <row r="4510" spans="1:29" x14ac:dyDescent="0.3">
      <c r="A4510" t="s">
        <v>11370</v>
      </c>
      <c r="B4510" t="s">
        <v>11371</v>
      </c>
      <c r="C4510">
        <v>211208845540</v>
      </c>
      <c r="D4510" t="s">
        <v>8213</v>
      </c>
      <c r="E4510" t="s">
        <v>906</v>
      </c>
      <c r="F4510">
        <v>168.87</v>
      </c>
      <c r="G4510">
        <v>2699</v>
      </c>
      <c r="H4510" s="1">
        <v>45715.509027777778</v>
      </c>
      <c r="I4510">
        <v>4000187</v>
      </c>
      <c r="J4510" t="s">
        <v>30</v>
      </c>
      <c r="K4510">
        <v>0</v>
      </c>
      <c r="L4510" t="s">
        <v>892</v>
      </c>
      <c r="M4510" s="4">
        <v>45715.6</v>
      </c>
      <c r="N4510" s="4">
        <f t="shared" si="70"/>
        <v>45715</v>
      </c>
      <c r="O4510" t="s">
        <v>907</v>
      </c>
      <c r="P4510" t="s">
        <v>908</v>
      </c>
      <c r="Q4510" s="1">
        <v>45716.595138888886</v>
      </c>
      <c r="R4510" s="1">
        <v>45715.6</v>
      </c>
      <c r="S4510" s="1">
        <v>45720.597916666666</v>
      </c>
      <c r="T4510" t="s">
        <v>11372</v>
      </c>
      <c r="U4510">
        <v>0</v>
      </c>
      <c r="V4510">
        <v>1</v>
      </c>
      <c r="W4510" t="s">
        <v>1586</v>
      </c>
      <c r="X4510" t="s">
        <v>11373</v>
      </c>
      <c r="Y4510">
        <v>20172</v>
      </c>
      <c r="Z4510">
        <v>4492600600</v>
      </c>
      <c r="AA4510" t="s">
        <v>37</v>
      </c>
      <c r="AB4510" t="s">
        <v>30</v>
      </c>
      <c r="AC4510" t="s">
        <v>30</v>
      </c>
    </row>
    <row r="4511" spans="1:29" x14ac:dyDescent="0.3">
      <c r="A4511" t="s">
        <v>11374</v>
      </c>
      <c r="B4511" t="s">
        <v>11375</v>
      </c>
      <c r="C4511">
        <v>211208845496</v>
      </c>
      <c r="D4511" t="s">
        <v>11376</v>
      </c>
      <c r="E4511" t="s">
        <v>906</v>
      </c>
      <c r="F4511">
        <v>168.87</v>
      </c>
      <c r="G4511">
        <v>7699</v>
      </c>
      <c r="H4511" s="1">
        <v>45715.498611111114</v>
      </c>
      <c r="I4511">
        <v>4000191</v>
      </c>
      <c r="J4511" t="s">
        <v>30</v>
      </c>
      <c r="K4511">
        <v>0</v>
      </c>
      <c r="L4511" t="s">
        <v>892</v>
      </c>
      <c r="M4511" s="4">
        <v>45715.599305555559</v>
      </c>
      <c r="N4511" s="4">
        <f t="shared" si="70"/>
        <v>45715</v>
      </c>
      <c r="O4511" t="s">
        <v>907</v>
      </c>
      <c r="P4511" t="s">
        <v>908</v>
      </c>
      <c r="Q4511" s="1">
        <v>45716.595138888886</v>
      </c>
      <c r="R4511" s="1">
        <v>45715.599305555559</v>
      </c>
      <c r="S4511" s="1">
        <v>45721.59097222222</v>
      </c>
      <c r="T4511" t="s">
        <v>11377</v>
      </c>
      <c r="U4511">
        <v>0</v>
      </c>
      <c r="V4511">
        <v>1</v>
      </c>
      <c r="W4511" t="s">
        <v>1057</v>
      </c>
      <c r="X4511" t="s">
        <v>1497</v>
      </c>
      <c r="Y4511">
        <v>91779</v>
      </c>
      <c r="Z4511">
        <v>2296054313</v>
      </c>
      <c r="AA4511" t="s">
        <v>37</v>
      </c>
      <c r="AB4511" t="s">
        <v>30</v>
      </c>
      <c r="AC4511" t="s">
        <v>30</v>
      </c>
    </row>
    <row r="4512" spans="1:29" x14ac:dyDescent="0.3">
      <c r="A4512" t="s">
        <v>11378</v>
      </c>
      <c r="B4512">
        <v>772371805242</v>
      </c>
      <c r="C4512">
        <v>772371805242</v>
      </c>
      <c r="D4512" t="s">
        <v>11379</v>
      </c>
      <c r="E4512" t="s">
        <v>906</v>
      </c>
      <c r="F4512">
        <v>187.75</v>
      </c>
      <c r="G4512">
        <v>7699</v>
      </c>
      <c r="H4512" s="1">
        <v>45715.486805555556</v>
      </c>
      <c r="I4512">
        <v>4000191</v>
      </c>
      <c r="J4512" t="s">
        <v>30</v>
      </c>
      <c r="K4512">
        <v>0</v>
      </c>
      <c r="L4512" t="s">
        <v>31</v>
      </c>
      <c r="M4512" s="4">
        <v>45715.599305555559</v>
      </c>
      <c r="N4512" s="4">
        <f t="shared" si="70"/>
        <v>45715</v>
      </c>
      <c r="O4512" t="s">
        <v>907</v>
      </c>
      <c r="P4512" t="s">
        <v>908</v>
      </c>
      <c r="Q4512" s="1">
        <v>45716.595138888886</v>
      </c>
      <c r="R4512" s="1">
        <v>45715.599305555559</v>
      </c>
      <c r="S4512" s="1">
        <v>45724.475694444445</v>
      </c>
      <c r="T4512" t="s">
        <v>34</v>
      </c>
      <c r="U4512">
        <v>0</v>
      </c>
      <c r="V4512">
        <v>1</v>
      </c>
      <c r="W4512" t="s">
        <v>1098</v>
      </c>
      <c r="X4512" t="s">
        <v>11380</v>
      </c>
      <c r="Y4512">
        <v>86280</v>
      </c>
      <c r="Z4512">
        <v>9932343101</v>
      </c>
      <c r="AA4512" t="s">
        <v>37</v>
      </c>
      <c r="AB4512" t="s">
        <v>30</v>
      </c>
      <c r="AC4512" t="s">
        <v>30</v>
      </c>
    </row>
    <row r="4513" spans="1:29" x14ac:dyDescent="0.3">
      <c r="A4513" t="s">
        <v>11381</v>
      </c>
      <c r="B4513" t="s">
        <v>11382</v>
      </c>
      <c r="C4513">
        <v>211208845367</v>
      </c>
      <c r="D4513" t="s">
        <v>11383</v>
      </c>
      <c r="E4513" t="s">
        <v>906</v>
      </c>
      <c r="F4513">
        <v>168.87</v>
      </c>
      <c r="G4513">
        <v>3399</v>
      </c>
      <c r="H4513" s="1">
        <v>45715.431250000001</v>
      </c>
      <c r="I4513">
        <v>4000156</v>
      </c>
      <c r="J4513" t="s">
        <v>30</v>
      </c>
      <c r="K4513">
        <v>0</v>
      </c>
      <c r="L4513" t="s">
        <v>892</v>
      </c>
      <c r="M4513" s="4">
        <v>45715.598611111112</v>
      </c>
      <c r="N4513" s="4">
        <f t="shared" si="70"/>
        <v>45715</v>
      </c>
      <c r="O4513" t="s">
        <v>907</v>
      </c>
      <c r="P4513" t="s">
        <v>908</v>
      </c>
      <c r="Q4513" s="1">
        <v>45716.595138888886</v>
      </c>
      <c r="R4513" s="1">
        <v>45715.598611111112</v>
      </c>
      <c r="S4513" s="1">
        <v>45721.37222222222</v>
      </c>
      <c r="T4513" t="s">
        <v>11384</v>
      </c>
      <c r="U4513">
        <v>0</v>
      </c>
      <c r="V4513">
        <v>1</v>
      </c>
      <c r="W4513" t="s">
        <v>1057</v>
      </c>
      <c r="X4513" t="s">
        <v>2088</v>
      </c>
      <c r="Y4513">
        <v>96556</v>
      </c>
      <c r="Z4513">
        <v>9212550454</v>
      </c>
      <c r="AA4513" t="s">
        <v>37</v>
      </c>
      <c r="AB4513" t="s">
        <v>30</v>
      </c>
      <c r="AC4513" t="s">
        <v>30</v>
      </c>
    </row>
    <row r="4514" spans="1:29" x14ac:dyDescent="0.3">
      <c r="A4514" t="s">
        <v>11385</v>
      </c>
      <c r="B4514" t="s">
        <v>11386</v>
      </c>
      <c r="C4514">
        <v>111208845317</v>
      </c>
      <c r="D4514" t="s">
        <v>11387</v>
      </c>
      <c r="E4514" t="s">
        <v>906</v>
      </c>
      <c r="F4514">
        <v>194.19</v>
      </c>
      <c r="G4514">
        <v>1350</v>
      </c>
      <c r="H4514" s="1">
        <v>45715.507638888892</v>
      </c>
      <c r="I4514">
        <v>1000009</v>
      </c>
      <c r="J4514" t="s">
        <v>30</v>
      </c>
      <c r="K4514">
        <v>0</v>
      </c>
      <c r="L4514" t="s">
        <v>892</v>
      </c>
      <c r="M4514" s="4">
        <v>45715.598611111112</v>
      </c>
      <c r="N4514" s="4">
        <f t="shared" si="70"/>
        <v>45715</v>
      </c>
      <c r="O4514" t="s">
        <v>32</v>
      </c>
      <c r="P4514" t="s">
        <v>33</v>
      </c>
      <c r="Q4514" s="1">
        <v>45715.629166666666</v>
      </c>
      <c r="R4514" s="1">
        <v>45719.518750000003</v>
      </c>
      <c r="S4514" s="1">
        <v>45719.621527777781</v>
      </c>
      <c r="T4514" t="s">
        <v>11388</v>
      </c>
      <c r="U4514">
        <v>0</v>
      </c>
      <c r="V4514">
        <v>1</v>
      </c>
      <c r="W4514" t="s">
        <v>1057</v>
      </c>
      <c r="X4514" t="s">
        <v>11389</v>
      </c>
      <c r="Y4514">
        <v>96535</v>
      </c>
      <c r="Z4514">
        <v>9211030639</v>
      </c>
      <c r="AA4514" t="s">
        <v>37</v>
      </c>
      <c r="AB4514" t="s">
        <v>30</v>
      </c>
      <c r="AC4514" t="s">
        <v>30</v>
      </c>
    </row>
    <row r="4515" spans="1:29" x14ac:dyDescent="0.3">
      <c r="A4515" t="s">
        <v>11390</v>
      </c>
      <c r="B4515" t="s">
        <v>11391</v>
      </c>
      <c r="C4515">
        <v>111208845269</v>
      </c>
      <c r="D4515" t="s">
        <v>11387</v>
      </c>
      <c r="E4515" t="s">
        <v>906</v>
      </c>
      <c r="F4515">
        <v>194.19</v>
      </c>
      <c r="G4515">
        <v>1350</v>
      </c>
      <c r="H4515" s="1">
        <v>45715.506249999999</v>
      </c>
      <c r="I4515">
        <v>1000009</v>
      </c>
      <c r="J4515" t="s">
        <v>30</v>
      </c>
      <c r="K4515">
        <v>0</v>
      </c>
      <c r="L4515" t="s">
        <v>892</v>
      </c>
      <c r="M4515" s="4">
        <v>45715.597916666666</v>
      </c>
      <c r="N4515" s="4">
        <f t="shared" si="70"/>
        <v>45715</v>
      </c>
      <c r="O4515" t="s">
        <v>32</v>
      </c>
      <c r="P4515" t="s">
        <v>33</v>
      </c>
      <c r="Q4515" s="1">
        <v>45715.629166666666</v>
      </c>
      <c r="R4515" s="1">
        <v>45715.597916666666</v>
      </c>
      <c r="S4515" s="1">
        <v>45719.621527777781</v>
      </c>
      <c r="T4515" t="s">
        <v>11388</v>
      </c>
      <c r="U4515">
        <v>0</v>
      </c>
      <c r="V4515">
        <v>1</v>
      </c>
      <c r="W4515" t="s">
        <v>1057</v>
      </c>
      <c r="X4515" t="s">
        <v>11389</v>
      </c>
      <c r="Y4515">
        <v>96535</v>
      </c>
      <c r="Z4515">
        <v>9211030639</v>
      </c>
      <c r="AA4515" t="s">
        <v>37</v>
      </c>
      <c r="AB4515" t="s">
        <v>30</v>
      </c>
      <c r="AC4515" t="s">
        <v>30</v>
      </c>
    </row>
    <row r="4516" spans="1:29" x14ac:dyDescent="0.3">
      <c r="A4516" t="s">
        <v>11392</v>
      </c>
      <c r="B4516">
        <v>8.3359030686677803E+21</v>
      </c>
      <c r="C4516">
        <v>3670370835</v>
      </c>
      <c r="D4516" t="s">
        <v>11393</v>
      </c>
      <c r="E4516" t="s">
        <v>906</v>
      </c>
      <c r="F4516">
        <v>301.31</v>
      </c>
      <c r="G4516">
        <v>1300</v>
      </c>
      <c r="H4516" s="1">
        <v>45715.480555555558</v>
      </c>
      <c r="I4516">
        <v>1000008</v>
      </c>
      <c r="J4516" t="s">
        <v>30</v>
      </c>
      <c r="K4516">
        <v>0</v>
      </c>
      <c r="L4516" t="s">
        <v>46</v>
      </c>
      <c r="M4516" s="4">
        <v>45715.595833333333</v>
      </c>
      <c r="N4516" s="4">
        <f t="shared" si="70"/>
        <v>45715</v>
      </c>
      <c r="O4516" t="s">
        <v>32</v>
      </c>
      <c r="P4516" t="s">
        <v>33</v>
      </c>
      <c r="Q4516" s="1">
        <v>45715.630555555559</v>
      </c>
      <c r="R4516" s="1">
        <v>45719.553472222222</v>
      </c>
      <c r="S4516" s="1">
        <v>45719.432638888888</v>
      </c>
      <c r="T4516" t="s">
        <v>34</v>
      </c>
      <c r="U4516">
        <v>0</v>
      </c>
      <c r="V4516">
        <v>1</v>
      </c>
      <c r="W4516" t="s">
        <v>1279</v>
      </c>
      <c r="X4516" t="s">
        <v>11394</v>
      </c>
      <c r="Y4516">
        <v>78700</v>
      </c>
      <c r="Z4516">
        <v>4881145971</v>
      </c>
      <c r="AA4516" t="s">
        <v>37</v>
      </c>
      <c r="AB4516" t="s">
        <v>30</v>
      </c>
      <c r="AC4516" t="s">
        <v>30</v>
      </c>
    </row>
    <row r="4517" spans="1:29" x14ac:dyDescent="0.3">
      <c r="A4517" t="s">
        <v>11395</v>
      </c>
      <c r="B4517">
        <v>3.3590306866778001E+20</v>
      </c>
      <c r="C4517">
        <v>4203683241</v>
      </c>
      <c r="D4517" t="s">
        <v>11393</v>
      </c>
      <c r="E4517" t="s">
        <v>906</v>
      </c>
      <c r="F4517">
        <v>301.31</v>
      </c>
      <c r="G4517">
        <v>1300</v>
      </c>
      <c r="H4517" s="1">
        <v>45715.479861111111</v>
      </c>
      <c r="I4517">
        <v>1000008</v>
      </c>
      <c r="J4517" t="s">
        <v>30</v>
      </c>
      <c r="K4517">
        <v>0</v>
      </c>
      <c r="L4517" t="s">
        <v>46</v>
      </c>
      <c r="M4517" s="4">
        <v>45715.595833333333</v>
      </c>
      <c r="N4517" s="4">
        <f t="shared" si="70"/>
        <v>45715</v>
      </c>
      <c r="O4517" t="s">
        <v>32</v>
      </c>
      <c r="P4517" t="s">
        <v>33</v>
      </c>
      <c r="Q4517" s="1">
        <v>45715.630555555559</v>
      </c>
      <c r="R4517" s="1">
        <v>45719.553472222222</v>
      </c>
      <c r="S4517" s="1">
        <v>45719.432638888888</v>
      </c>
      <c r="T4517" t="s">
        <v>34</v>
      </c>
      <c r="U4517">
        <v>0</v>
      </c>
      <c r="V4517">
        <v>1</v>
      </c>
      <c r="W4517" t="s">
        <v>1279</v>
      </c>
      <c r="X4517" t="s">
        <v>11394</v>
      </c>
      <c r="Y4517">
        <v>78700</v>
      </c>
      <c r="Z4517">
        <v>4881145971</v>
      </c>
      <c r="AA4517" t="s">
        <v>37</v>
      </c>
      <c r="AB4517" t="s">
        <v>30</v>
      </c>
      <c r="AC4517" t="s">
        <v>30</v>
      </c>
    </row>
    <row r="4518" spans="1:29" x14ac:dyDescent="0.3">
      <c r="A4518" t="s">
        <v>11396</v>
      </c>
      <c r="B4518" t="s">
        <v>11397</v>
      </c>
      <c r="C4518">
        <v>111208844862</v>
      </c>
      <c r="D4518" t="s">
        <v>11398</v>
      </c>
      <c r="E4518" t="s">
        <v>906</v>
      </c>
      <c r="F4518">
        <v>199.84</v>
      </c>
      <c r="G4518">
        <v>1574.75</v>
      </c>
      <c r="H4518" s="1">
        <v>45715.455555555556</v>
      </c>
      <c r="I4518">
        <v>9900021</v>
      </c>
      <c r="J4518" t="s">
        <v>30</v>
      </c>
      <c r="K4518">
        <v>0</v>
      </c>
      <c r="L4518" t="s">
        <v>892</v>
      </c>
      <c r="M4518" s="4">
        <v>45715.595138888886</v>
      </c>
      <c r="N4518" s="4">
        <f t="shared" si="70"/>
        <v>45715</v>
      </c>
      <c r="O4518" t="s">
        <v>32</v>
      </c>
      <c r="P4518" t="s">
        <v>33</v>
      </c>
      <c r="Q4518" s="1">
        <v>45715.629166666666</v>
      </c>
      <c r="R4518" s="1">
        <v>45719.515277777777</v>
      </c>
      <c r="S4518" s="1">
        <v>45719.626388888886</v>
      </c>
      <c r="T4518" t="s">
        <v>11399</v>
      </c>
      <c r="U4518">
        <v>0</v>
      </c>
      <c r="V4518">
        <v>1</v>
      </c>
      <c r="W4518" t="s">
        <v>1098</v>
      </c>
      <c r="X4518" t="s">
        <v>3607</v>
      </c>
      <c r="Y4518">
        <v>86090</v>
      </c>
      <c r="Z4518">
        <v>9931339209</v>
      </c>
      <c r="AA4518" t="s">
        <v>37</v>
      </c>
      <c r="AB4518" t="s">
        <v>30</v>
      </c>
      <c r="AC4518" t="s">
        <v>30</v>
      </c>
    </row>
    <row r="4519" spans="1:29" x14ac:dyDescent="0.3">
      <c r="A4519" t="s">
        <v>11396</v>
      </c>
      <c r="B4519" t="s">
        <v>11400</v>
      </c>
      <c r="C4519">
        <v>111208844854</v>
      </c>
      <c r="D4519" t="s">
        <v>11398</v>
      </c>
      <c r="E4519" t="s">
        <v>906</v>
      </c>
      <c r="F4519">
        <v>599.53</v>
      </c>
      <c r="G4519">
        <v>1574.75</v>
      </c>
      <c r="H4519" s="1">
        <v>45715.455555555556</v>
      </c>
      <c r="I4519">
        <v>2000005</v>
      </c>
      <c r="J4519" t="s">
        <v>30</v>
      </c>
      <c r="K4519">
        <v>0</v>
      </c>
      <c r="L4519" t="s">
        <v>892</v>
      </c>
      <c r="M4519" s="4">
        <v>45715.595138888886</v>
      </c>
      <c r="N4519" s="4">
        <f t="shared" si="70"/>
        <v>45715</v>
      </c>
      <c r="O4519" t="s">
        <v>32</v>
      </c>
      <c r="P4519" t="s">
        <v>33</v>
      </c>
      <c r="Q4519" s="1">
        <v>45715.629166666666</v>
      </c>
      <c r="R4519" s="1">
        <v>45719.515972222223</v>
      </c>
      <c r="S4519" s="1">
        <v>45719.626388888886</v>
      </c>
      <c r="T4519" t="s">
        <v>11399</v>
      </c>
      <c r="U4519">
        <v>0</v>
      </c>
      <c r="V4519">
        <v>1</v>
      </c>
      <c r="W4519" t="s">
        <v>1098</v>
      </c>
      <c r="X4519" t="s">
        <v>3607</v>
      </c>
      <c r="Y4519">
        <v>86090</v>
      </c>
      <c r="Z4519">
        <v>9931339209</v>
      </c>
      <c r="AA4519" t="s">
        <v>37</v>
      </c>
      <c r="AB4519" t="s">
        <v>30</v>
      </c>
      <c r="AC4519" t="s">
        <v>30</v>
      </c>
    </row>
    <row r="4520" spans="1:29" x14ac:dyDescent="0.3">
      <c r="A4520" t="s">
        <v>11401</v>
      </c>
      <c r="B4520">
        <v>772371580560</v>
      </c>
      <c r="C4520">
        <v>772371580581</v>
      </c>
      <c r="D4520" t="s">
        <v>11402</v>
      </c>
      <c r="E4520" t="s">
        <v>906</v>
      </c>
      <c r="F4520">
        <v>275.45333333333298</v>
      </c>
      <c r="G4520">
        <v>1333</v>
      </c>
      <c r="H4520" s="1">
        <v>45715.439583333333</v>
      </c>
      <c r="I4520">
        <v>2000013</v>
      </c>
      <c r="J4520" t="s">
        <v>30</v>
      </c>
      <c r="K4520">
        <v>0</v>
      </c>
      <c r="L4520" t="s">
        <v>31</v>
      </c>
      <c r="M4520" s="4">
        <v>45715.594444444447</v>
      </c>
      <c r="N4520" s="4">
        <f t="shared" si="70"/>
        <v>45715</v>
      </c>
      <c r="O4520" t="s">
        <v>32</v>
      </c>
      <c r="P4520" t="s">
        <v>33</v>
      </c>
      <c r="Q4520" s="1">
        <v>45715.631249999999</v>
      </c>
      <c r="R4520" s="1">
        <v>45715.594444444447</v>
      </c>
      <c r="S4520" s="1">
        <v>45719.518750000003</v>
      </c>
      <c r="T4520" t="s">
        <v>34</v>
      </c>
      <c r="U4520">
        <v>0</v>
      </c>
      <c r="V4520">
        <v>1</v>
      </c>
      <c r="W4520" t="s">
        <v>893</v>
      </c>
      <c r="X4520" t="s">
        <v>11403</v>
      </c>
      <c r="Y4520">
        <v>45820</v>
      </c>
      <c r="Z4520">
        <v>3332256864</v>
      </c>
      <c r="AA4520" t="s">
        <v>37</v>
      </c>
      <c r="AB4520" t="s">
        <v>30</v>
      </c>
      <c r="AC4520" t="s">
        <v>30</v>
      </c>
    </row>
    <row r="4521" spans="1:29" x14ac:dyDescent="0.3">
      <c r="A4521" t="s">
        <v>11401</v>
      </c>
      <c r="B4521">
        <v>772371580560</v>
      </c>
      <c r="C4521">
        <v>772371580570</v>
      </c>
      <c r="D4521" t="s">
        <v>11402</v>
      </c>
      <c r="E4521" t="s">
        <v>906</v>
      </c>
      <c r="F4521">
        <v>275.45333333333298</v>
      </c>
      <c r="G4521">
        <v>1333</v>
      </c>
      <c r="H4521" s="1">
        <v>45715.439583333333</v>
      </c>
      <c r="I4521">
        <v>2000005</v>
      </c>
      <c r="J4521" t="s">
        <v>30</v>
      </c>
      <c r="K4521">
        <v>0</v>
      </c>
      <c r="L4521" t="s">
        <v>31</v>
      </c>
      <c r="M4521" s="4">
        <v>45715.594444444447</v>
      </c>
      <c r="N4521" s="4">
        <f t="shared" si="70"/>
        <v>45715</v>
      </c>
      <c r="O4521" t="s">
        <v>32</v>
      </c>
      <c r="P4521" t="s">
        <v>33</v>
      </c>
      <c r="Q4521" s="1">
        <v>45715.631249999999</v>
      </c>
      <c r="R4521" s="1">
        <v>45715.594444444447</v>
      </c>
      <c r="S4521" s="1">
        <v>45719.518750000003</v>
      </c>
      <c r="T4521" t="s">
        <v>34</v>
      </c>
      <c r="U4521">
        <v>0</v>
      </c>
      <c r="V4521">
        <v>1</v>
      </c>
      <c r="W4521" t="s">
        <v>893</v>
      </c>
      <c r="X4521" t="s">
        <v>11403</v>
      </c>
      <c r="Y4521">
        <v>45820</v>
      </c>
      <c r="Z4521">
        <v>3332256864</v>
      </c>
      <c r="AA4521" t="s">
        <v>37</v>
      </c>
      <c r="AB4521" t="s">
        <v>30</v>
      </c>
      <c r="AC4521" t="s">
        <v>30</v>
      </c>
    </row>
    <row r="4522" spans="1:29" x14ac:dyDescent="0.3">
      <c r="A4522" t="s">
        <v>11401</v>
      </c>
      <c r="B4522">
        <v>772371580560</v>
      </c>
      <c r="C4522">
        <v>772371580560</v>
      </c>
      <c r="D4522" t="s">
        <v>11402</v>
      </c>
      <c r="E4522" t="s">
        <v>906</v>
      </c>
      <c r="F4522">
        <v>275.45333333333298</v>
      </c>
      <c r="G4522">
        <v>1333</v>
      </c>
      <c r="H4522" s="1">
        <v>45715.439583333333</v>
      </c>
      <c r="I4522">
        <v>2000005</v>
      </c>
      <c r="J4522" t="s">
        <v>30</v>
      </c>
      <c r="K4522">
        <v>0</v>
      </c>
      <c r="L4522" t="s">
        <v>31</v>
      </c>
      <c r="M4522" s="4">
        <v>45715.594444444447</v>
      </c>
      <c r="N4522" s="4">
        <f t="shared" si="70"/>
        <v>45715</v>
      </c>
      <c r="O4522" t="s">
        <v>32</v>
      </c>
      <c r="P4522" t="s">
        <v>33</v>
      </c>
      <c r="Q4522" s="1">
        <v>45715.631249999999</v>
      </c>
      <c r="R4522" s="1">
        <v>45715.594444444447</v>
      </c>
      <c r="S4522" s="1">
        <v>45719.518750000003</v>
      </c>
      <c r="T4522" t="s">
        <v>34</v>
      </c>
      <c r="U4522">
        <v>0</v>
      </c>
      <c r="V4522">
        <v>1</v>
      </c>
      <c r="W4522" t="s">
        <v>893</v>
      </c>
      <c r="X4522" t="s">
        <v>11403</v>
      </c>
      <c r="Y4522">
        <v>45820</v>
      </c>
      <c r="Z4522">
        <v>3332256864</v>
      </c>
      <c r="AA4522" t="s">
        <v>37</v>
      </c>
      <c r="AB4522" t="s">
        <v>30</v>
      </c>
      <c r="AC4522" t="s">
        <v>30</v>
      </c>
    </row>
    <row r="4523" spans="1:29" x14ac:dyDescent="0.3">
      <c r="A4523" t="s">
        <v>11404</v>
      </c>
      <c r="B4523" t="s">
        <v>11405</v>
      </c>
      <c r="C4523">
        <v>111208844735</v>
      </c>
      <c r="D4523" t="s">
        <v>11406</v>
      </c>
      <c r="E4523" t="s">
        <v>906</v>
      </c>
      <c r="F4523">
        <v>388.39</v>
      </c>
      <c r="G4523">
        <v>1250</v>
      </c>
      <c r="H4523" s="1">
        <v>45715.430555555555</v>
      </c>
      <c r="I4523">
        <v>1000008</v>
      </c>
      <c r="J4523" t="s">
        <v>30</v>
      </c>
      <c r="K4523">
        <v>0</v>
      </c>
      <c r="L4523" t="s">
        <v>892</v>
      </c>
      <c r="M4523" s="4">
        <v>45715.59375</v>
      </c>
      <c r="N4523" s="4">
        <f t="shared" si="70"/>
        <v>45715</v>
      </c>
      <c r="O4523" t="s">
        <v>32</v>
      </c>
      <c r="P4523" t="s">
        <v>33</v>
      </c>
      <c r="Q4523" s="1">
        <v>45715.629166666666</v>
      </c>
      <c r="R4523" s="1">
        <v>45719.518055555556</v>
      </c>
      <c r="S4523" s="1">
        <v>45717.542361111111</v>
      </c>
      <c r="T4523" t="s">
        <v>11407</v>
      </c>
      <c r="U4523">
        <v>0</v>
      </c>
      <c r="V4523">
        <v>1</v>
      </c>
      <c r="W4523" t="s">
        <v>1279</v>
      </c>
      <c r="X4523" t="s">
        <v>11408</v>
      </c>
      <c r="Y4523">
        <v>78434</v>
      </c>
      <c r="Z4523">
        <v>4441306685</v>
      </c>
      <c r="AA4523" t="s">
        <v>37</v>
      </c>
      <c r="AB4523" t="s">
        <v>30</v>
      </c>
      <c r="AC4523" t="s">
        <v>30</v>
      </c>
    </row>
    <row r="4524" spans="1:29" x14ac:dyDescent="0.3">
      <c r="A4524" t="s">
        <v>11409</v>
      </c>
      <c r="B4524">
        <v>2.33590306866778E+21</v>
      </c>
      <c r="C4524">
        <v>2748900543</v>
      </c>
      <c r="D4524" t="s">
        <v>11410</v>
      </c>
      <c r="E4524" t="s">
        <v>906</v>
      </c>
      <c r="F4524">
        <v>602.63</v>
      </c>
      <c r="G4524">
        <v>1250</v>
      </c>
      <c r="H4524" s="1">
        <v>45715.409722222219</v>
      </c>
      <c r="I4524">
        <v>1000008</v>
      </c>
      <c r="J4524" t="s">
        <v>30</v>
      </c>
      <c r="K4524">
        <v>0</v>
      </c>
      <c r="L4524" t="s">
        <v>46</v>
      </c>
      <c r="M4524" s="4">
        <v>45715.593055555553</v>
      </c>
      <c r="N4524" s="4">
        <f t="shared" si="70"/>
        <v>45715</v>
      </c>
      <c r="O4524" t="s">
        <v>32</v>
      </c>
      <c r="P4524" t="s">
        <v>33</v>
      </c>
      <c r="Q4524" s="1">
        <v>45715.630555555559</v>
      </c>
      <c r="R4524" s="1">
        <v>45719.554166666669</v>
      </c>
      <c r="S4524" s="1">
        <v>45721.688888888886</v>
      </c>
      <c r="T4524" t="s">
        <v>34</v>
      </c>
      <c r="U4524">
        <v>0</v>
      </c>
      <c r="V4524">
        <v>1</v>
      </c>
      <c r="W4524" t="s">
        <v>901</v>
      </c>
      <c r="X4524" t="s">
        <v>7552</v>
      </c>
      <c r="Y4524">
        <v>80327</v>
      </c>
      <c r="Z4524">
        <v>6721178507</v>
      </c>
      <c r="AA4524" t="s">
        <v>37</v>
      </c>
      <c r="AB4524" t="s">
        <v>30</v>
      </c>
      <c r="AC4524" t="s">
        <v>30</v>
      </c>
    </row>
    <row r="4525" spans="1:29" x14ac:dyDescent="0.3">
      <c r="A4525" t="s">
        <v>11409</v>
      </c>
      <c r="B4525">
        <v>4.3359030686677797E+21</v>
      </c>
      <c r="C4525">
        <v>1330457500</v>
      </c>
      <c r="D4525" t="s">
        <v>11410</v>
      </c>
      <c r="E4525" t="s">
        <v>906</v>
      </c>
      <c r="F4525">
        <v>602.63</v>
      </c>
      <c r="G4525">
        <v>1250</v>
      </c>
      <c r="H4525" s="1">
        <v>45715.409722222219</v>
      </c>
      <c r="I4525">
        <v>1000008</v>
      </c>
      <c r="J4525" t="s">
        <v>30</v>
      </c>
      <c r="K4525">
        <v>0</v>
      </c>
      <c r="L4525" t="s">
        <v>46</v>
      </c>
      <c r="M4525" s="4">
        <v>45715.593055555553</v>
      </c>
      <c r="N4525" s="4">
        <f t="shared" si="70"/>
        <v>45715</v>
      </c>
      <c r="O4525" t="s">
        <v>32</v>
      </c>
      <c r="P4525" t="s">
        <v>33</v>
      </c>
      <c r="Q4525" s="1">
        <v>45715.630555555559</v>
      </c>
      <c r="R4525" s="1">
        <v>45719.553472222222</v>
      </c>
      <c r="S4525" s="1">
        <v>45719.549305555556</v>
      </c>
      <c r="T4525" t="s">
        <v>34</v>
      </c>
      <c r="U4525">
        <v>0</v>
      </c>
      <c r="V4525">
        <v>1</v>
      </c>
      <c r="W4525" t="s">
        <v>901</v>
      </c>
      <c r="X4525" t="s">
        <v>7552</v>
      </c>
      <c r="Y4525">
        <v>80327</v>
      </c>
      <c r="Z4525">
        <v>6721178507</v>
      </c>
      <c r="AA4525" t="s">
        <v>37</v>
      </c>
      <c r="AB4525" t="s">
        <v>30</v>
      </c>
      <c r="AC4525" t="s">
        <v>30</v>
      </c>
    </row>
    <row r="4526" spans="1:29" x14ac:dyDescent="0.3">
      <c r="A4526" t="s">
        <v>11411</v>
      </c>
      <c r="B4526">
        <v>772371077916</v>
      </c>
      <c r="C4526">
        <v>772371077916</v>
      </c>
      <c r="D4526" t="s">
        <v>11412</v>
      </c>
      <c r="E4526" t="s">
        <v>906</v>
      </c>
      <c r="F4526">
        <v>346.39666666666602</v>
      </c>
      <c r="G4526">
        <v>1333</v>
      </c>
      <c r="H4526" s="1">
        <v>45697.538194444445</v>
      </c>
      <c r="I4526">
        <v>2000013</v>
      </c>
      <c r="J4526" t="s">
        <v>30</v>
      </c>
      <c r="K4526">
        <v>0</v>
      </c>
      <c r="L4526" t="s">
        <v>31</v>
      </c>
      <c r="M4526" s="4">
        <v>45715.583333333336</v>
      </c>
      <c r="N4526" s="4">
        <f t="shared" si="70"/>
        <v>45697</v>
      </c>
      <c r="O4526" t="s">
        <v>32</v>
      </c>
      <c r="P4526" t="s">
        <v>33</v>
      </c>
      <c r="Q4526" s="1">
        <v>45715.583333333336</v>
      </c>
      <c r="R4526" s="1">
        <v>45715.583333333336</v>
      </c>
      <c r="S4526" s="1">
        <v>45715.583333333336</v>
      </c>
      <c r="T4526" t="s">
        <v>130</v>
      </c>
      <c r="U4526">
        <v>0</v>
      </c>
      <c r="V4526">
        <v>1</v>
      </c>
      <c r="W4526" t="s">
        <v>920</v>
      </c>
      <c r="X4526" t="s">
        <v>2207</v>
      </c>
      <c r="Y4526">
        <v>70013</v>
      </c>
      <c r="Z4526">
        <v>9711265735</v>
      </c>
      <c r="AA4526" t="s">
        <v>30</v>
      </c>
      <c r="AB4526" t="s">
        <v>30</v>
      </c>
      <c r="AC4526" t="s">
        <v>37</v>
      </c>
    </row>
    <row r="4527" spans="1:29" x14ac:dyDescent="0.3">
      <c r="A4527" t="s">
        <v>11411</v>
      </c>
      <c r="B4527">
        <v>771987795626</v>
      </c>
      <c r="C4527">
        <v>771987795648</v>
      </c>
      <c r="D4527" t="s">
        <v>11412</v>
      </c>
      <c r="E4527" t="s">
        <v>906</v>
      </c>
      <c r="F4527">
        <v>346.39666666666602</v>
      </c>
      <c r="G4527">
        <v>1333</v>
      </c>
      <c r="H4527" s="1">
        <v>45697.538194444445</v>
      </c>
      <c r="I4527">
        <v>2000013</v>
      </c>
      <c r="J4527" t="s">
        <v>30</v>
      </c>
      <c r="K4527">
        <v>0</v>
      </c>
      <c r="L4527" t="s">
        <v>31</v>
      </c>
      <c r="M4527" s="4">
        <v>45698.570138888892</v>
      </c>
      <c r="N4527" s="4">
        <f t="shared" si="70"/>
        <v>45697</v>
      </c>
      <c r="O4527" t="s">
        <v>32</v>
      </c>
      <c r="P4527" t="s">
        <v>33</v>
      </c>
      <c r="Q4527" s="1">
        <v>45698.631944444445</v>
      </c>
      <c r="R4527" s="1">
        <v>45698.570138888892</v>
      </c>
      <c r="S4527" s="1">
        <v>45701.652777777781</v>
      </c>
      <c r="T4527" t="s">
        <v>34</v>
      </c>
      <c r="U4527">
        <v>0</v>
      </c>
      <c r="V4527">
        <v>1</v>
      </c>
      <c r="W4527" t="s">
        <v>920</v>
      </c>
      <c r="X4527" t="s">
        <v>2207</v>
      </c>
      <c r="Y4527">
        <v>70013</v>
      </c>
      <c r="Z4527">
        <v>9711265735</v>
      </c>
      <c r="AA4527" t="s">
        <v>37</v>
      </c>
      <c r="AB4527" t="s">
        <v>30</v>
      </c>
      <c r="AC4527" t="s">
        <v>30</v>
      </c>
    </row>
    <row r="4528" spans="1:29" x14ac:dyDescent="0.3">
      <c r="A4528" t="s">
        <v>11411</v>
      </c>
      <c r="B4528">
        <v>771987795626</v>
      </c>
      <c r="C4528">
        <v>771987795637</v>
      </c>
      <c r="D4528" t="s">
        <v>11412</v>
      </c>
      <c r="E4528" t="s">
        <v>906</v>
      </c>
      <c r="F4528">
        <v>346.39666666666602</v>
      </c>
      <c r="G4528">
        <v>1333</v>
      </c>
      <c r="H4528" s="1">
        <v>45697.538194444445</v>
      </c>
      <c r="I4528">
        <v>2000005</v>
      </c>
      <c r="J4528" t="s">
        <v>30</v>
      </c>
      <c r="K4528">
        <v>0</v>
      </c>
      <c r="L4528" t="s">
        <v>31</v>
      </c>
      <c r="M4528" s="4">
        <v>45698.570138888892</v>
      </c>
      <c r="N4528" s="4">
        <f t="shared" si="70"/>
        <v>45697</v>
      </c>
      <c r="O4528" t="s">
        <v>32</v>
      </c>
      <c r="P4528" t="s">
        <v>33</v>
      </c>
      <c r="Q4528" s="1">
        <v>45698.631944444445</v>
      </c>
      <c r="R4528" s="1">
        <v>45698.570138888892</v>
      </c>
      <c r="S4528" s="1">
        <v>45701.652777777781</v>
      </c>
      <c r="T4528" t="s">
        <v>34</v>
      </c>
      <c r="U4528">
        <v>0</v>
      </c>
      <c r="V4528">
        <v>1</v>
      </c>
      <c r="W4528" t="s">
        <v>920</v>
      </c>
      <c r="X4528" t="s">
        <v>2207</v>
      </c>
      <c r="Y4528">
        <v>70013</v>
      </c>
      <c r="Z4528">
        <v>9711265735</v>
      </c>
      <c r="AA4528" t="s">
        <v>37</v>
      </c>
      <c r="AB4528" t="s">
        <v>30</v>
      </c>
      <c r="AC4528" t="s">
        <v>30</v>
      </c>
    </row>
    <row r="4529" spans="1:29" x14ac:dyDescent="0.3">
      <c r="A4529" t="s">
        <v>11411</v>
      </c>
      <c r="B4529">
        <v>771987795626</v>
      </c>
      <c r="C4529">
        <v>771987795626</v>
      </c>
      <c r="D4529" t="s">
        <v>11412</v>
      </c>
      <c r="E4529" t="s">
        <v>906</v>
      </c>
      <c r="F4529">
        <v>346.39666666666602</v>
      </c>
      <c r="G4529">
        <v>1333</v>
      </c>
      <c r="H4529" s="1">
        <v>45697.538194444445</v>
      </c>
      <c r="I4529">
        <v>2000005</v>
      </c>
      <c r="J4529" t="s">
        <v>30</v>
      </c>
      <c r="K4529">
        <v>0</v>
      </c>
      <c r="L4529" t="s">
        <v>31</v>
      </c>
      <c r="M4529" s="4">
        <v>45698.570138888892</v>
      </c>
      <c r="N4529" s="4">
        <f t="shared" si="70"/>
        <v>45697</v>
      </c>
      <c r="O4529" t="s">
        <v>32</v>
      </c>
      <c r="P4529" t="s">
        <v>33</v>
      </c>
      <c r="Q4529" s="1">
        <v>45698.631944444445</v>
      </c>
      <c r="R4529" s="1">
        <v>45698.570138888892</v>
      </c>
      <c r="S4529" s="1">
        <v>45701.652777777781</v>
      </c>
      <c r="T4529" t="s">
        <v>34</v>
      </c>
      <c r="U4529">
        <v>0</v>
      </c>
      <c r="V4529">
        <v>1</v>
      </c>
      <c r="W4529" t="s">
        <v>920</v>
      </c>
      <c r="X4529" t="s">
        <v>2207</v>
      </c>
      <c r="Y4529">
        <v>70013</v>
      </c>
      <c r="Z4529">
        <v>9711265735</v>
      </c>
      <c r="AA4529" t="s">
        <v>37</v>
      </c>
      <c r="AB4529" t="s">
        <v>30</v>
      </c>
      <c r="AC4529" t="s">
        <v>30</v>
      </c>
    </row>
    <row r="4530" spans="1:29" x14ac:dyDescent="0.3">
      <c r="A4530" t="s">
        <v>11413</v>
      </c>
      <c r="B4530" t="s">
        <v>11414</v>
      </c>
      <c r="C4530">
        <v>211208842784</v>
      </c>
      <c r="D4530" t="s">
        <v>6736</v>
      </c>
      <c r="E4530" t="s">
        <v>906</v>
      </c>
      <c r="F4530">
        <v>1060.1300000000001</v>
      </c>
      <c r="G4530">
        <v>7450</v>
      </c>
      <c r="H4530" s="1">
        <v>45708.543749999997</v>
      </c>
      <c r="I4530">
        <v>3000089</v>
      </c>
      <c r="J4530" t="s">
        <v>30</v>
      </c>
      <c r="K4530">
        <v>0</v>
      </c>
      <c r="L4530" t="s">
        <v>892</v>
      </c>
      <c r="M4530" s="4">
        <v>45715.581250000003</v>
      </c>
      <c r="N4530" s="4">
        <f t="shared" si="70"/>
        <v>45708</v>
      </c>
      <c r="O4530" t="s">
        <v>32</v>
      </c>
      <c r="P4530" t="s">
        <v>33</v>
      </c>
      <c r="Q4530" s="1">
        <v>45715.581250000003</v>
      </c>
      <c r="R4530" s="1">
        <v>45715.581250000003</v>
      </c>
      <c r="S4530" s="1">
        <v>45715.580555555556</v>
      </c>
      <c r="T4530" t="s">
        <v>1188</v>
      </c>
      <c r="U4530">
        <v>0</v>
      </c>
      <c r="V4530">
        <v>1</v>
      </c>
      <c r="W4530" t="s">
        <v>1142</v>
      </c>
      <c r="X4530" t="s">
        <v>11415</v>
      </c>
      <c r="Y4530">
        <v>15610</v>
      </c>
      <c r="Z4530">
        <v>9934455186</v>
      </c>
      <c r="AA4530" t="s">
        <v>30</v>
      </c>
      <c r="AB4530" t="s">
        <v>30</v>
      </c>
      <c r="AC4530" t="s">
        <v>37</v>
      </c>
    </row>
    <row r="4531" spans="1:29" x14ac:dyDescent="0.3">
      <c r="A4531" t="s">
        <v>11413</v>
      </c>
      <c r="B4531" t="s">
        <v>11416</v>
      </c>
      <c r="C4531">
        <v>111208398709</v>
      </c>
      <c r="D4531" t="s">
        <v>6736</v>
      </c>
      <c r="E4531" t="s">
        <v>906</v>
      </c>
      <c r="F4531">
        <v>1060.1300000000001</v>
      </c>
      <c r="G4531">
        <v>7450</v>
      </c>
      <c r="H4531" s="1">
        <v>45708.543749999997</v>
      </c>
      <c r="I4531">
        <v>3000089</v>
      </c>
      <c r="J4531" t="s">
        <v>30</v>
      </c>
      <c r="K4531">
        <v>0</v>
      </c>
      <c r="L4531" t="s">
        <v>892</v>
      </c>
      <c r="M4531" s="4">
        <v>45708.691666666666</v>
      </c>
      <c r="N4531" s="4">
        <f t="shared" si="70"/>
        <v>45708</v>
      </c>
      <c r="O4531" t="s">
        <v>32</v>
      </c>
      <c r="P4531" t="s">
        <v>33</v>
      </c>
      <c r="Q4531" s="1">
        <v>45708.691666666666</v>
      </c>
      <c r="R4531" s="1">
        <v>45708.691666666666</v>
      </c>
      <c r="S4531" s="1">
        <v>45712.436805555553</v>
      </c>
      <c r="T4531" t="s">
        <v>11417</v>
      </c>
      <c r="U4531">
        <v>0</v>
      </c>
      <c r="V4531">
        <v>1</v>
      </c>
      <c r="W4531" t="s">
        <v>1142</v>
      </c>
      <c r="X4531" t="s">
        <v>11415</v>
      </c>
      <c r="Y4531">
        <v>15610</v>
      </c>
      <c r="Z4531">
        <v>9934455186</v>
      </c>
      <c r="AA4531" t="s">
        <v>37</v>
      </c>
      <c r="AB4531" t="s">
        <v>30</v>
      </c>
      <c r="AC4531" t="s">
        <v>30</v>
      </c>
    </row>
    <row r="4532" spans="1:29" x14ac:dyDescent="0.3">
      <c r="A4532" t="s">
        <v>11418</v>
      </c>
      <c r="B4532" t="s">
        <v>11419</v>
      </c>
      <c r="C4532">
        <v>851208841871</v>
      </c>
      <c r="D4532" t="s">
        <v>8489</v>
      </c>
      <c r="E4532" t="s">
        <v>906</v>
      </c>
      <c r="F4532">
        <v>0</v>
      </c>
      <c r="G4532">
        <v>3599</v>
      </c>
      <c r="H4532" s="1">
        <v>45701.456250000003</v>
      </c>
      <c r="I4532">
        <v>4000188</v>
      </c>
      <c r="J4532" t="s">
        <v>30</v>
      </c>
      <c r="K4532">
        <v>0</v>
      </c>
      <c r="L4532" t="s">
        <v>892</v>
      </c>
      <c r="M4532" s="4">
        <v>45715.574999999997</v>
      </c>
      <c r="N4532" s="4">
        <f t="shared" si="70"/>
        <v>45701</v>
      </c>
      <c r="O4532" t="s">
        <v>907</v>
      </c>
      <c r="P4532" t="s">
        <v>908</v>
      </c>
      <c r="Q4532" s="1">
        <v>45715.574999999997</v>
      </c>
      <c r="R4532" s="1">
        <v>45715.574999999997</v>
      </c>
      <c r="S4532" s="1">
        <v>45719.585416666669</v>
      </c>
      <c r="T4532" t="s">
        <v>5087</v>
      </c>
      <c r="U4532">
        <v>0</v>
      </c>
      <c r="V4532">
        <v>1</v>
      </c>
      <c r="W4532" t="s">
        <v>1057</v>
      </c>
      <c r="X4532" t="s">
        <v>8491</v>
      </c>
      <c r="Y4532">
        <v>96579</v>
      </c>
      <c r="Z4532">
        <v>9211350435</v>
      </c>
      <c r="AA4532" t="s">
        <v>30</v>
      </c>
      <c r="AB4532" t="s">
        <v>30</v>
      </c>
      <c r="AC4532" t="s">
        <v>37</v>
      </c>
    </row>
    <row r="4533" spans="1:29" x14ac:dyDescent="0.3">
      <c r="A4533" t="s">
        <v>11418</v>
      </c>
      <c r="B4533">
        <v>2.05590306866778E+21</v>
      </c>
      <c r="C4533">
        <v>1581579773</v>
      </c>
      <c r="D4533" t="s">
        <v>8489</v>
      </c>
      <c r="E4533" t="s">
        <v>906</v>
      </c>
      <c r="F4533">
        <v>125.29</v>
      </c>
      <c r="G4533">
        <v>3599</v>
      </c>
      <c r="H4533" s="1">
        <v>45701.456250000003</v>
      </c>
      <c r="I4533">
        <v>4000188</v>
      </c>
      <c r="J4533" t="s">
        <v>30</v>
      </c>
      <c r="K4533">
        <v>0</v>
      </c>
      <c r="L4533" t="s">
        <v>46</v>
      </c>
      <c r="M4533" s="4">
        <v>45701.584722222222</v>
      </c>
      <c r="N4533" s="4">
        <f t="shared" si="70"/>
        <v>45701</v>
      </c>
      <c r="O4533" t="s">
        <v>907</v>
      </c>
      <c r="P4533" t="s">
        <v>908</v>
      </c>
      <c r="Q4533" s="1">
        <v>45702.477777777778</v>
      </c>
      <c r="R4533" s="1">
        <v>45701.584722222222</v>
      </c>
      <c r="S4533" s="1">
        <v>45706.755555555559</v>
      </c>
      <c r="T4533" t="s">
        <v>34</v>
      </c>
      <c r="U4533">
        <v>0</v>
      </c>
      <c r="V4533">
        <v>1</v>
      </c>
      <c r="W4533" t="s">
        <v>1057</v>
      </c>
      <c r="X4533" t="s">
        <v>8491</v>
      </c>
      <c r="Y4533">
        <v>96579</v>
      </c>
      <c r="Z4533">
        <v>9211350435</v>
      </c>
      <c r="AA4533" t="s">
        <v>37</v>
      </c>
      <c r="AB4533" t="s">
        <v>30</v>
      </c>
      <c r="AC4533" t="s">
        <v>30</v>
      </c>
    </row>
    <row r="4534" spans="1:29" x14ac:dyDescent="0.3">
      <c r="A4534" t="s">
        <v>11420</v>
      </c>
      <c r="B4534" t="s">
        <v>11421</v>
      </c>
      <c r="C4534">
        <v>31208841223</v>
      </c>
      <c r="D4534" t="s">
        <v>11422</v>
      </c>
      <c r="E4534" t="s">
        <v>906</v>
      </c>
      <c r="F4534">
        <v>0</v>
      </c>
      <c r="G4534">
        <v>2970</v>
      </c>
      <c r="H4534" s="1">
        <v>45467</v>
      </c>
      <c r="I4534">
        <v>4000178</v>
      </c>
      <c r="J4534" t="s">
        <v>30</v>
      </c>
      <c r="K4534">
        <v>0</v>
      </c>
      <c r="L4534" t="s">
        <v>892</v>
      </c>
      <c r="M4534" s="4">
        <v>45715.570833333331</v>
      </c>
      <c r="N4534" s="4">
        <f t="shared" si="70"/>
        <v>45467</v>
      </c>
      <c r="O4534" t="s">
        <v>907</v>
      </c>
      <c r="P4534" t="s">
        <v>908</v>
      </c>
      <c r="Q4534" s="1">
        <v>45715.570833333331</v>
      </c>
      <c r="R4534" s="1">
        <v>45715.570833333331</v>
      </c>
      <c r="S4534" s="1">
        <v>45722.627083333333</v>
      </c>
      <c r="T4534" t="s">
        <v>11423</v>
      </c>
      <c r="U4534">
        <v>0</v>
      </c>
      <c r="V4534">
        <v>1</v>
      </c>
      <c r="W4534" t="s">
        <v>1069</v>
      </c>
      <c r="X4534" t="s">
        <v>11424</v>
      </c>
      <c r="Y4534">
        <v>85096</v>
      </c>
      <c r="Z4534">
        <v>6441234107</v>
      </c>
      <c r="AA4534" t="s">
        <v>30</v>
      </c>
      <c r="AB4534" t="s">
        <v>30</v>
      </c>
      <c r="AC4534" t="s">
        <v>37</v>
      </c>
    </row>
    <row r="4535" spans="1:29" x14ac:dyDescent="0.3">
      <c r="A4535" t="s">
        <v>11425</v>
      </c>
      <c r="B4535">
        <v>772367512416</v>
      </c>
      <c r="C4535">
        <v>772367512416</v>
      </c>
      <c r="D4535" t="s">
        <v>11426</v>
      </c>
      <c r="E4535" t="s">
        <v>906</v>
      </c>
      <c r="F4535">
        <v>187.75</v>
      </c>
      <c r="G4535">
        <v>3399</v>
      </c>
      <c r="H4535" s="1">
        <v>45714.915972222225</v>
      </c>
      <c r="I4535">
        <v>4000156</v>
      </c>
      <c r="J4535" t="s">
        <v>30</v>
      </c>
      <c r="K4535">
        <v>0</v>
      </c>
      <c r="L4535" t="s">
        <v>31</v>
      </c>
      <c r="M4535" s="4">
        <v>45715.506944444445</v>
      </c>
      <c r="N4535" s="4">
        <f t="shared" si="70"/>
        <v>45714</v>
      </c>
      <c r="O4535" t="s">
        <v>907</v>
      </c>
      <c r="P4535" t="s">
        <v>908</v>
      </c>
      <c r="Q4535" s="1">
        <v>45715.594444444447</v>
      </c>
      <c r="R4535" s="1">
        <v>45715.506944444445</v>
      </c>
      <c r="S4535" s="1">
        <v>45721.609722222223</v>
      </c>
      <c r="T4535" t="s">
        <v>34</v>
      </c>
      <c r="U4535">
        <v>0</v>
      </c>
      <c r="V4535">
        <v>1</v>
      </c>
      <c r="W4535" t="s">
        <v>1057</v>
      </c>
      <c r="X4535" t="s">
        <v>7512</v>
      </c>
      <c r="Y4535">
        <v>96370</v>
      </c>
      <c r="Z4535">
        <v>9214158277</v>
      </c>
      <c r="AA4535" t="s">
        <v>37</v>
      </c>
      <c r="AB4535" t="s">
        <v>30</v>
      </c>
      <c r="AC4535" t="s">
        <v>30</v>
      </c>
    </row>
    <row r="4536" spans="1:29" x14ac:dyDescent="0.3">
      <c r="A4536" t="s">
        <v>11427</v>
      </c>
      <c r="B4536">
        <v>5.5903068667780301E+19</v>
      </c>
      <c r="C4536">
        <v>2614531900</v>
      </c>
      <c r="D4536" t="s">
        <v>8556</v>
      </c>
      <c r="E4536" t="s">
        <v>906</v>
      </c>
      <c r="F4536">
        <v>125.29</v>
      </c>
      <c r="G4536">
        <v>2699</v>
      </c>
      <c r="H4536" s="1">
        <v>45714.836111111108</v>
      </c>
      <c r="I4536">
        <v>4000092</v>
      </c>
      <c r="J4536" t="s">
        <v>30</v>
      </c>
      <c r="K4536">
        <v>0</v>
      </c>
      <c r="L4536" t="s">
        <v>46</v>
      </c>
      <c r="M4536" s="4">
        <v>45715.506249999999</v>
      </c>
      <c r="N4536" s="4">
        <f t="shared" si="70"/>
        <v>45714</v>
      </c>
      <c r="O4536" t="s">
        <v>907</v>
      </c>
      <c r="P4536" t="s">
        <v>908</v>
      </c>
      <c r="Q4536" s="1">
        <v>45715.594444444447</v>
      </c>
      <c r="R4536" s="1">
        <v>45715.506249999999</v>
      </c>
      <c r="S4536" s="1">
        <v>45720.765277777777</v>
      </c>
      <c r="T4536" t="s">
        <v>34</v>
      </c>
      <c r="U4536">
        <v>0</v>
      </c>
      <c r="V4536">
        <v>1</v>
      </c>
      <c r="W4536" t="s">
        <v>929</v>
      </c>
      <c r="X4536" t="s">
        <v>4984</v>
      </c>
      <c r="Y4536">
        <v>34890</v>
      </c>
      <c r="Z4536">
        <v>6751022184</v>
      </c>
      <c r="AA4536" t="s">
        <v>37</v>
      </c>
      <c r="AB4536" t="s">
        <v>30</v>
      </c>
      <c r="AC4536" t="s">
        <v>30</v>
      </c>
    </row>
    <row r="4537" spans="1:29" x14ac:dyDescent="0.3">
      <c r="A4537" t="s">
        <v>11428</v>
      </c>
      <c r="B4537" t="s">
        <v>11429</v>
      </c>
      <c r="C4537">
        <v>211208826318</v>
      </c>
      <c r="D4537" t="s">
        <v>11430</v>
      </c>
      <c r="E4537" t="s">
        <v>906</v>
      </c>
      <c r="F4537">
        <v>168.87</v>
      </c>
      <c r="G4537">
        <v>3399</v>
      </c>
      <c r="H4537" s="1">
        <v>45714.835416666669</v>
      </c>
      <c r="I4537">
        <v>4000156</v>
      </c>
      <c r="J4537" t="s">
        <v>30</v>
      </c>
      <c r="K4537">
        <v>0</v>
      </c>
      <c r="L4537" t="s">
        <v>892</v>
      </c>
      <c r="M4537" s="4">
        <v>45715.506249999999</v>
      </c>
      <c r="N4537" s="4">
        <f t="shared" si="70"/>
        <v>45714</v>
      </c>
      <c r="O4537" t="s">
        <v>907</v>
      </c>
      <c r="P4537" t="s">
        <v>908</v>
      </c>
      <c r="Q4537" s="1">
        <v>45715.594444444447</v>
      </c>
      <c r="R4537" s="1">
        <v>45715.506249999999</v>
      </c>
      <c r="S4537" s="1">
        <v>45719.513888888891</v>
      </c>
      <c r="T4537" t="s">
        <v>11431</v>
      </c>
      <c r="U4537">
        <v>0</v>
      </c>
      <c r="V4537">
        <v>1</v>
      </c>
      <c r="W4537" t="s">
        <v>901</v>
      </c>
      <c r="X4537" t="s">
        <v>11432</v>
      </c>
      <c r="Y4537">
        <v>80194</v>
      </c>
      <c r="Z4537">
        <v>6673549760</v>
      </c>
      <c r="AA4537" t="s">
        <v>37</v>
      </c>
      <c r="AB4537" t="s">
        <v>30</v>
      </c>
      <c r="AC4537" t="s">
        <v>30</v>
      </c>
    </row>
    <row r="4538" spans="1:29" x14ac:dyDescent="0.3">
      <c r="A4538" t="s">
        <v>11433</v>
      </c>
      <c r="B4538">
        <v>772367448701</v>
      </c>
      <c r="C4538">
        <v>772367448701</v>
      </c>
      <c r="D4538" t="s">
        <v>11434</v>
      </c>
      <c r="E4538" t="s">
        <v>906</v>
      </c>
      <c r="F4538">
        <v>257.93</v>
      </c>
      <c r="G4538">
        <v>4099</v>
      </c>
      <c r="H4538" s="1">
        <v>45714.825694444444</v>
      </c>
      <c r="I4538">
        <v>4000204</v>
      </c>
      <c r="J4538" t="s">
        <v>30</v>
      </c>
      <c r="K4538">
        <v>0</v>
      </c>
      <c r="L4538" t="s">
        <v>31</v>
      </c>
      <c r="M4538" s="4">
        <v>45715.505555555559</v>
      </c>
      <c r="N4538" s="4">
        <f t="shared" si="70"/>
        <v>45714</v>
      </c>
      <c r="O4538" t="s">
        <v>907</v>
      </c>
      <c r="P4538" t="s">
        <v>908</v>
      </c>
      <c r="Q4538" s="1">
        <v>45715.594444444447</v>
      </c>
      <c r="R4538" s="1">
        <v>45715.505555555559</v>
      </c>
      <c r="S4538" s="1">
        <v>45721.615277777775</v>
      </c>
      <c r="T4538" t="s">
        <v>34</v>
      </c>
      <c r="U4538">
        <v>0</v>
      </c>
      <c r="V4538">
        <v>1</v>
      </c>
      <c r="W4538" t="s">
        <v>1069</v>
      </c>
      <c r="X4538" t="s">
        <v>2400</v>
      </c>
      <c r="Y4538">
        <v>83344</v>
      </c>
      <c r="Z4538">
        <v>6624470195</v>
      </c>
      <c r="AA4538" t="s">
        <v>37</v>
      </c>
      <c r="AB4538" t="s">
        <v>30</v>
      </c>
      <c r="AC4538" t="s">
        <v>30</v>
      </c>
    </row>
    <row r="4539" spans="1:29" x14ac:dyDescent="0.3">
      <c r="A4539" t="s">
        <v>11435</v>
      </c>
      <c r="B4539" t="s">
        <v>11436</v>
      </c>
      <c r="C4539">
        <v>211208826180</v>
      </c>
      <c r="D4539" t="s">
        <v>11437</v>
      </c>
      <c r="E4539" t="s">
        <v>906</v>
      </c>
      <c r="F4539">
        <v>168.87</v>
      </c>
      <c r="G4539">
        <v>3699</v>
      </c>
      <c r="H4539" s="1">
        <v>45714.790277777778</v>
      </c>
      <c r="I4539">
        <v>4000184</v>
      </c>
      <c r="J4539" t="s">
        <v>30</v>
      </c>
      <c r="K4539">
        <v>0</v>
      </c>
      <c r="L4539" t="s">
        <v>892</v>
      </c>
      <c r="M4539" s="4">
        <v>45715.504861111112</v>
      </c>
      <c r="N4539" s="4">
        <f t="shared" si="70"/>
        <v>45714</v>
      </c>
      <c r="O4539" t="s">
        <v>907</v>
      </c>
      <c r="P4539" t="s">
        <v>908</v>
      </c>
      <c r="Q4539" s="1">
        <v>45715.594444444447</v>
      </c>
      <c r="R4539" s="1">
        <v>45715.504861111112</v>
      </c>
      <c r="S4539" s="1">
        <v>45721.602083333331</v>
      </c>
      <c r="T4539" t="s">
        <v>11438</v>
      </c>
      <c r="U4539">
        <v>0</v>
      </c>
      <c r="V4539">
        <v>1</v>
      </c>
      <c r="W4539" t="s">
        <v>1517</v>
      </c>
      <c r="X4539" t="s">
        <v>3860</v>
      </c>
      <c r="Y4539">
        <v>22706</v>
      </c>
      <c r="Z4539">
        <v>6641128137</v>
      </c>
      <c r="AA4539" t="s">
        <v>37</v>
      </c>
      <c r="AB4539" t="s">
        <v>30</v>
      </c>
      <c r="AC4539" t="s">
        <v>30</v>
      </c>
    </row>
    <row r="4540" spans="1:29" x14ac:dyDescent="0.3">
      <c r="A4540" t="s">
        <v>11439</v>
      </c>
      <c r="B4540">
        <v>772367416349</v>
      </c>
      <c r="C4540">
        <v>772367416349</v>
      </c>
      <c r="D4540" t="s">
        <v>11440</v>
      </c>
      <c r="E4540" t="s">
        <v>906</v>
      </c>
      <c r="F4540">
        <v>196.32</v>
      </c>
      <c r="G4540">
        <v>2699</v>
      </c>
      <c r="H4540" s="1">
        <v>45714.786805555559</v>
      </c>
      <c r="I4540">
        <v>4000092</v>
      </c>
      <c r="J4540" t="s">
        <v>30</v>
      </c>
      <c r="K4540">
        <v>0</v>
      </c>
      <c r="L4540" t="s">
        <v>31</v>
      </c>
      <c r="M4540" s="4">
        <v>45715.504861111112</v>
      </c>
      <c r="N4540" s="4">
        <f t="shared" si="70"/>
        <v>45714</v>
      </c>
      <c r="O4540" t="s">
        <v>907</v>
      </c>
      <c r="P4540" t="s">
        <v>908</v>
      </c>
      <c r="Q4540" s="1">
        <v>45715.594444444447</v>
      </c>
      <c r="R4540" s="1">
        <v>45715.504861111112</v>
      </c>
      <c r="S4540" s="1">
        <v>45720.397916666669</v>
      </c>
      <c r="T4540" t="s">
        <v>34</v>
      </c>
      <c r="U4540">
        <v>0</v>
      </c>
      <c r="V4540">
        <v>1</v>
      </c>
      <c r="W4540" t="s">
        <v>920</v>
      </c>
      <c r="X4540" t="s">
        <v>11441</v>
      </c>
      <c r="Y4540">
        <v>71600</v>
      </c>
      <c r="Z4540">
        <v>9541183050</v>
      </c>
      <c r="AA4540" t="s">
        <v>37</v>
      </c>
      <c r="AB4540" t="s">
        <v>30</v>
      </c>
      <c r="AC4540" t="s">
        <v>30</v>
      </c>
    </row>
    <row r="4541" spans="1:29" x14ac:dyDescent="0.3">
      <c r="A4541" t="s">
        <v>11442</v>
      </c>
      <c r="B4541" t="s">
        <v>11443</v>
      </c>
      <c r="C4541">
        <v>211208825917</v>
      </c>
      <c r="D4541" t="s">
        <v>11444</v>
      </c>
      <c r="E4541" t="s">
        <v>906</v>
      </c>
      <c r="F4541">
        <v>168.87</v>
      </c>
      <c r="G4541">
        <v>2699</v>
      </c>
      <c r="H4541" s="1">
        <v>45714.777777777781</v>
      </c>
      <c r="I4541">
        <v>4000092</v>
      </c>
      <c r="J4541" t="s">
        <v>30</v>
      </c>
      <c r="K4541">
        <v>0</v>
      </c>
      <c r="L4541" t="s">
        <v>892</v>
      </c>
      <c r="M4541" s="4">
        <v>45715.503472222219</v>
      </c>
      <c r="N4541" s="4">
        <f t="shared" si="70"/>
        <v>45714</v>
      </c>
      <c r="O4541" t="s">
        <v>907</v>
      </c>
      <c r="P4541" t="s">
        <v>908</v>
      </c>
      <c r="Q4541" s="1">
        <v>45715.594444444447</v>
      </c>
      <c r="R4541" s="1">
        <v>45715.503472222219</v>
      </c>
      <c r="S4541" s="1">
        <v>45719.55972222222</v>
      </c>
      <c r="T4541" t="s">
        <v>11445</v>
      </c>
      <c r="U4541">
        <v>0</v>
      </c>
      <c r="V4541">
        <v>1</v>
      </c>
      <c r="W4541" t="s">
        <v>1069</v>
      </c>
      <c r="X4541" t="s">
        <v>2904</v>
      </c>
      <c r="Y4541">
        <v>85900</v>
      </c>
      <c r="Z4541">
        <v>6471278149</v>
      </c>
      <c r="AA4541" t="s">
        <v>37</v>
      </c>
      <c r="AB4541" t="s">
        <v>30</v>
      </c>
      <c r="AC4541" t="s">
        <v>30</v>
      </c>
    </row>
    <row r="4542" spans="1:29" x14ac:dyDescent="0.3">
      <c r="A4542" t="s">
        <v>11446</v>
      </c>
      <c r="B4542" t="s">
        <v>11447</v>
      </c>
      <c r="C4542">
        <v>211208825861</v>
      </c>
      <c r="D4542" t="s">
        <v>4443</v>
      </c>
      <c r="E4542" t="s">
        <v>906</v>
      </c>
      <c r="F4542">
        <v>168.87</v>
      </c>
      <c r="G4542">
        <v>3699</v>
      </c>
      <c r="H4542" s="1">
        <v>45714.765972222223</v>
      </c>
      <c r="I4542">
        <v>4000184</v>
      </c>
      <c r="J4542" t="s">
        <v>30</v>
      </c>
      <c r="K4542">
        <v>0</v>
      </c>
      <c r="L4542" t="s">
        <v>892</v>
      </c>
      <c r="M4542" s="4">
        <v>45715.503472222219</v>
      </c>
      <c r="N4542" s="4">
        <f t="shared" si="70"/>
        <v>45714</v>
      </c>
      <c r="O4542" t="s">
        <v>907</v>
      </c>
      <c r="P4542" t="s">
        <v>908</v>
      </c>
      <c r="Q4542" s="1">
        <v>45715.594444444447</v>
      </c>
      <c r="R4542" s="1">
        <v>45715.503472222219</v>
      </c>
      <c r="S4542" s="1">
        <v>45717.595138888886</v>
      </c>
      <c r="T4542" t="s">
        <v>9401</v>
      </c>
      <c r="U4542">
        <v>0</v>
      </c>
      <c r="V4542">
        <v>1</v>
      </c>
      <c r="W4542" t="s">
        <v>887</v>
      </c>
      <c r="X4542" t="s">
        <v>4445</v>
      </c>
      <c r="Y4542">
        <v>36280</v>
      </c>
      <c r="Z4542">
        <v>4721870059</v>
      </c>
      <c r="AA4542" t="s">
        <v>37</v>
      </c>
      <c r="AB4542" t="s">
        <v>30</v>
      </c>
      <c r="AC4542" t="s">
        <v>30</v>
      </c>
    </row>
    <row r="4543" spans="1:29" x14ac:dyDescent="0.3">
      <c r="A4543" t="s">
        <v>11448</v>
      </c>
      <c r="B4543" t="s">
        <v>11449</v>
      </c>
      <c r="C4543">
        <v>211208825807</v>
      </c>
      <c r="D4543" t="s">
        <v>11450</v>
      </c>
      <c r="E4543" t="s">
        <v>906</v>
      </c>
      <c r="F4543">
        <v>168.87</v>
      </c>
      <c r="G4543">
        <v>2699</v>
      </c>
      <c r="H4543" s="1">
        <v>45714.756249999999</v>
      </c>
      <c r="I4543">
        <v>4000186</v>
      </c>
      <c r="J4543" t="s">
        <v>30</v>
      </c>
      <c r="K4543">
        <v>0</v>
      </c>
      <c r="L4543" t="s">
        <v>892</v>
      </c>
      <c r="M4543" s="4">
        <v>45715.50277777778</v>
      </c>
      <c r="N4543" s="4">
        <f t="shared" si="70"/>
        <v>45714</v>
      </c>
      <c r="O4543" t="s">
        <v>907</v>
      </c>
      <c r="P4543" t="s">
        <v>908</v>
      </c>
      <c r="Q4543" s="1">
        <v>45715.594444444447</v>
      </c>
      <c r="R4543" s="1">
        <v>45715.50277777778</v>
      </c>
      <c r="S4543" s="1">
        <v>45731.55</v>
      </c>
      <c r="T4543" t="s">
        <v>1308</v>
      </c>
      <c r="U4543">
        <v>0</v>
      </c>
      <c r="V4543">
        <v>1</v>
      </c>
      <c r="W4543" t="s">
        <v>887</v>
      </c>
      <c r="X4543" t="s">
        <v>11451</v>
      </c>
      <c r="Y4543">
        <v>36275</v>
      </c>
      <c r="Z4543">
        <v>4721929115</v>
      </c>
      <c r="AA4543" t="s">
        <v>37</v>
      </c>
      <c r="AB4543" t="s">
        <v>30</v>
      </c>
      <c r="AC4543" t="s">
        <v>30</v>
      </c>
    </row>
    <row r="4544" spans="1:29" x14ac:dyDescent="0.3">
      <c r="A4544" t="s">
        <v>11452</v>
      </c>
      <c r="B4544">
        <v>772367315980</v>
      </c>
      <c r="C4544">
        <v>772367315980</v>
      </c>
      <c r="D4544" t="s">
        <v>11453</v>
      </c>
      <c r="E4544" t="s">
        <v>906</v>
      </c>
      <c r="F4544">
        <v>173.85</v>
      </c>
      <c r="G4544">
        <v>2699</v>
      </c>
      <c r="H4544" s="1">
        <v>45714.736111111109</v>
      </c>
      <c r="I4544">
        <v>4000186</v>
      </c>
      <c r="J4544" t="s">
        <v>30</v>
      </c>
      <c r="K4544">
        <v>0</v>
      </c>
      <c r="L4544" t="s">
        <v>31</v>
      </c>
      <c r="M4544" s="4">
        <v>45715.50277777778</v>
      </c>
      <c r="N4544" s="4">
        <f t="shared" si="70"/>
        <v>45714</v>
      </c>
      <c r="O4544" t="s">
        <v>907</v>
      </c>
      <c r="P4544" t="s">
        <v>908</v>
      </c>
      <c r="Q4544" s="1">
        <v>45715.594444444447</v>
      </c>
      <c r="R4544" s="1">
        <v>45715.50277777778</v>
      </c>
      <c r="S4544" s="1">
        <v>45719.746527777781</v>
      </c>
      <c r="T4544" t="s">
        <v>34</v>
      </c>
      <c r="U4544">
        <v>0</v>
      </c>
      <c r="V4544">
        <v>1</v>
      </c>
      <c r="W4544" t="s">
        <v>1077</v>
      </c>
      <c r="X4544" t="s">
        <v>1772</v>
      </c>
      <c r="Y4544">
        <v>61604</v>
      </c>
      <c r="Z4544">
        <v>4342417135</v>
      </c>
      <c r="AA4544" t="s">
        <v>37</v>
      </c>
      <c r="AB4544" t="s">
        <v>30</v>
      </c>
      <c r="AC4544" t="s">
        <v>30</v>
      </c>
    </row>
    <row r="4545" spans="1:29" x14ac:dyDescent="0.3">
      <c r="A4545" t="s">
        <v>11454</v>
      </c>
      <c r="B4545" t="s">
        <v>11455</v>
      </c>
      <c r="C4545">
        <v>211208825345</v>
      </c>
      <c r="D4545" t="s">
        <v>11456</v>
      </c>
      <c r="E4545" t="s">
        <v>906</v>
      </c>
      <c r="F4545">
        <v>168.87</v>
      </c>
      <c r="G4545">
        <v>2699</v>
      </c>
      <c r="H4545" s="1">
        <v>45714.690972222219</v>
      </c>
      <c r="I4545">
        <v>4000186</v>
      </c>
      <c r="J4545" t="s">
        <v>30</v>
      </c>
      <c r="K4545">
        <v>0</v>
      </c>
      <c r="L4545" t="s">
        <v>892</v>
      </c>
      <c r="M4545" s="4">
        <v>45715.501388888886</v>
      </c>
      <c r="N4545" s="4">
        <f t="shared" si="70"/>
        <v>45714</v>
      </c>
      <c r="O4545" t="s">
        <v>907</v>
      </c>
      <c r="P4545" t="s">
        <v>908</v>
      </c>
      <c r="Q4545" s="1">
        <v>45715.594444444447</v>
      </c>
      <c r="R4545" s="1">
        <v>45715.501388888886</v>
      </c>
      <c r="S4545" s="1">
        <v>45719.652777777781</v>
      </c>
      <c r="T4545" t="s">
        <v>9952</v>
      </c>
      <c r="U4545">
        <v>0</v>
      </c>
      <c r="V4545">
        <v>1</v>
      </c>
      <c r="W4545" t="s">
        <v>916</v>
      </c>
      <c r="X4545" t="s">
        <v>11457</v>
      </c>
      <c r="Y4545">
        <v>28863</v>
      </c>
      <c r="Z4545">
        <v>3141973684</v>
      </c>
      <c r="AA4545" t="s">
        <v>37</v>
      </c>
      <c r="AB4545" t="s">
        <v>30</v>
      </c>
      <c r="AC4545" t="s">
        <v>30</v>
      </c>
    </row>
    <row r="4546" spans="1:29" x14ac:dyDescent="0.3">
      <c r="A4546" t="s">
        <v>11458</v>
      </c>
      <c r="B4546" t="s">
        <v>11459</v>
      </c>
      <c r="C4546">
        <v>211208825287</v>
      </c>
      <c r="D4546" t="s">
        <v>11460</v>
      </c>
      <c r="E4546" t="s">
        <v>906</v>
      </c>
      <c r="F4546">
        <v>168.87</v>
      </c>
      <c r="G4546">
        <v>3299</v>
      </c>
      <c r="H4546" s="1">
        <v>45714.602083333331</v>
      </c>
      <c r="I4546">
        <v>4000213</v>
      </c>
      <c r="J4546" t="s">
        <v>30</v>
      </c>
      <c r="K4546">
        <v>0</v>
      </c>
      <c r="L4546" t="s">
        <v>892</v>
      </c>
      <c r="M4546" s="4">
        <v>45715.501388888886</v>
      </c>
      <c r="N4546" s="4">
        <f t="shared" si="70"/>
        <v>45714</v>
      </c>
      <c r="O4546" t="s">
        <v>907</v>
      </c>
      <c r="P4546" t="s">
        <v>908</v>
      </c>
      <c r="Q4546" s="1">
        <v>45715.594444444447</v>
      </c>
      <c r="R4546" s="1">
        <v>45715.501388888886</v>
      </c>
      <c r="S4546" s="1">
        <v>45719.5625</v>
      </c>
      <c r="T4546" t="s">
        <v>6117</v>
      </c>
      <c r="U4546">
        <v>0</v>
      </c>
      <c r="V4546">
        <v>1</v>
      </c>
      <c r="W4546" t="s">
        <v>916</v>
      </c>
      <c r="X4546" t="s">
        <v>11461</v>
      </c>
      <c r="Y4546">
        <v>28980</v>
      </c>
      <c r="Z4546">
        <v>3121708021</v>
      </c>
      <c r="AA4546" t="s">
        <v>37</v>
      </c>
      <c r="AB4546" t="s">
        <v>30</v>
      </c>
      <c r="AC4546" t="s">
        <v>30</v>
      </c>
    </row>
    <row r="4547" spans="1:29" x14ac:dyDescent="0.3">
      <c r="A4547" t="s">
        <v>11462</v>
      </c>
      <c r="B4547" t="s">
        <v>11463</v>
      </c>
      <c r="C4547">
        <v>211208825177</v>
      </c>
      <c r="D4547" t="s">
        <v>11464</v>
      </c>
      <c r="E4547" t="s">
        <v>906</v>
      </c>
      <c r="F4547">
        <v>168.87</v>
      </c>
      <c r="G4547">
        <v>2699</v>
      </c>
      <c r="H4547" s="1">
        <v>45714.59375</v>
      </c>
      <c r="I4547">
        <v>4000186</v>
      </c>
      <c r="J4547" t="s">
        <v>30</v>
      </c>
      <c r="K4547">
        <v>0</v>
      </c>
      <c r="L4547" t="s">
        <v>892</v>
      </c>
      <c r="M4547" s="4">
        <v>45715.500694444447</v>
      </c>
      <c r="N4547" s="4">
        <f t="shared" ref="N4547:N4610" si="71">DATE(YEAR(H4547),MONTH(H4547),DAY(H4547))</f>
        <v>45714</v>
      </c>
      <c r="O4547" t="s">
        <v>907</v>
      </c>
      <c r="P4547" t="s">
        <v>908</v>
      </c>
      <c r="Q4547" s="1">
        <v>45715.594444444447</v>
      </c>
      <c r="R4547" s="1">
        <v>45715.500694444447</v>
      </c>
      <c r="S4547" s="1">
        <v>45719.429166666669</v>
      </c>
      <c r="T4547" t="s">
        <v>11465</v>
      </c>
      <c r="U4547">
        <v>0</v>
      </c>
      <c r="V4547">
        <v>1</v>
      </c>
      <c r="W4547" t="s">
        <v>1069</v>
      </c>
      <c r="X4547" t="s">
        <v>11466</v>
      </c>
      <c r="Y4547">
        <v>85400</v>
      </c>
      <c r="Z4547">
        <v>6222272254</v>
      </c>
      <c r="AA4547" t="s">
        <v>37</v>
      </c>
      <c r="AB4547" t="s">
        <v>30</v>
      </c>
      <c r="AC4547" t="s">
        <v>30</v>
      </c>
    </row>
    <row r="4548" spans="1:29" x14ac:dyDescent="0.3">
      <c r="A4548" t="s">
        <v>11467</v>
      </c>
      <c r="B4548">
        <v>772367231836</v>
      </c>
      <c r="C4548">
        <v>772367231836</v>
      </c>
      <c r="D4548" t="s">
        <v>11468</v>
      </c>
      <c r="E4548" t="s">
        <v>906</v>
      </c>
      <c r="F4548">
        <v>187.75</v>
      </c>
      <c r="G4548">
        <v>3299</v>
      </c>
      <c r="H4548" s="1">
        <v>45714.565972222219</v>
      </c>
      <c r="I4548">
        <v>4000213</v>
      </c>
      <c r="J4548" t="s">
        <v>30</v>
      </c>
      <c r="K4548">
        <v>0</v>
      </c>
      <c r="L4548" t="s">
        <v>31</v>
      </c>
      <c r="M4548" s="4">
        <v>45715.500694444447</v>
      </c>
      <c r="N4548" s="4">
        <f t="shared" si="71"/>
        <v>45714</v>
      </c>
      <c r="O4548" t="s">
        <v>907</v>
      </c>
      <c r="P4548" t="s">
        <v>908</v>
      </c>
      <c r="Q4548" s="1">
        <v>45715.594444444447</v>
      </c>
      <c r="R4548" s="1">
        <v>45715.500694444447</v>
      </c>
      <c r="S4548" s="1">
        <v>45724.40902777778</v>
      </c>
      <c r="T4548" t="s">
        <v>243</v>
      </c>
      <c r="U4548">
        <v>0</v>
      </c>
      <c r="V4548">
        <v>1</v>
      </c>
      <c r="W4548" t="s">
        <v>1397</v>
      </c>
      <c r="X4548" t="s">
        <v>11469</v>
      </c>
      <c r="Y4548">
        <v>63737</v>
      </c>
      <c r="Z4548">
        <v>3222948002</v>
      </c>
      <c r="AA4548" t="s">
        <v>37</v>
      </c>
      <c r="AB4548" t="s">
        <v>30</v>
      </c>
      <c r="AC4548" t="s">
        <v>30</v>
      </c>
    </row>
    <row r="4549" spans="1:29" x14ac:dyDescent="0.3">
      <c r="A4549" t="s">
        <v>11470</v>
      </c>
      <c r="B4549">
        <v>772367218780</v>
      </c>
      <c r="C4549">
        <v>772367218780</v>
      </c>
      <c r="D4549" t="s">
        <v>11471</v>
      </c>
      <c r="E4549" t="s">
        <v>906</v>
      </c>
      <c r="F4549">
        <v>377.43</v>
      </c>
      <c r="G4549">
        <v>2699</v>
      </c>
      <c r="H4549" s="1">
        <v>45714.560416666667</v>
      </c>
      <c r="I4549">
        <v>4000186</v>
      </c>
      <c r="J4549" t="s">
        <v>30</v>
      </c>
      <c r="K4549">
        <v>0</v>
      </c>
      <c r="L4549" t="s">
        <v>31</v>
      </c>
      <c r="M4549" s="4">
        <v>45715.5</v>
      </c>
      <c r="N4549" s="4">
        <f t="shared" si="71"/>
        <v>45714</v>
      </c>
      <c r="O4549" t="s">
        <v>907</v>
      </c>
      <c r="P4549" t="s">
        <v>908</v>
      </c>
      <c r="Q4549" s="1">
        <v>45715.594444444447</v>
      </c>
      <c r="R4549" s="1">
        <v>45715.5</v>
      </c>
      <c r="S4549" s="1">
        <v>45720.647916666669</v>
      </c>
      <c r="T4549" t="s">
        <v>34</v>
      </c>
      <c r="U4549">
        <v>0</v>
      </c>
      <c r="V4549">
        <v>1</v>
      </c>
      <c r="W4549" t="s">
        <v>1262</v>
      </c>
      <c r="X4549" t="s">
        <v>1223</v>
      </c>
      <c r="Y4549">
        <v>98330</v>
      </c>
      <c r="Z4549">
        <v>6711072051</v>
      </c>
      <c r="AA4549" t="s">
        <v>37</v>
      </c>
      <c r="AB4549" t="s">
        <v>30</v>
      </c>
      <c r="AC4549" t="s">
        <v>30</v>
      </c>
    </row>
    <row r="4550" spans="1:29" x14ac:dyDescent="0.3">
      <c r="A4550" t="s">
        <v>11472</v>
      </c>
      <c r="B4550" t="s">
        <v>11473</v>
      </c>
      <c r="C4550">
        <v>211208824825</v>
      </c>
      <c r="D4550" t="s">
        <v>11474</v>
      </c>
      <c r="E4550" t="s">
        <v>906</v>
      </c>
      <c r="F4550">
        <v>1460.28</v>
      </c>
      <c r="G4550">
        <v>10649</v>
      </c>
      <c r="H4550" s="1">
        <v>45714.798611111109</v>
      </c>
      <c r="I4550">
        <v>7000043</v>
      </c>
      <c r="J4550" t="s">
        <v>30</v>
      </c>
      <c r="K4550">
        <v>0</v>
      </c>
      <c r="L4550" t="s">
        <v>892</v>
      </c>
      <c r="M4550" s="4">
        <v>45715.499305555553</v>
      </c>
      <c r="N4550" s="4">
        <f t="shared" si="71"/>
        <v>45714</v>
      </c>
      <c r="O4550" t="s">
        <v>32</v>
      </c>
      <c r="P4550" t="s">
        <v>33</v>
      </c>
      <c r="Q4550" s="1">
        <v>45715.754166666666</v>
      </c>
      <c r="R4550" s="1">
        <v>45715.499305555553</v>
      </c>
      <c r="S4550" s="1">
        <v>45720.587500000001</v>
      </c>
      <c r="T4550" t="s">
        <v>11475</v>
      </c>
      <c r="U4550">
        <v>0</v>
      </c>
      <c r="V4550">
        <v>1</v>
      </c>
      <c r="W4550" t="s">
        <v>1397</v>
      </c>
      <c r="X4550" t="s">
        <v>11476</v>
      </c>
      <c r="Y4550">
        <v>63780</v>
      </c>
      <c r="Z4550">
        <v>3112724433</v>
      </c>
      <c r="AA4550" t="s">
        <v>37</v>
      </c>
      <c r="AB4550" t="s">
        <v>30</v>
      </c>
      <c r="AC4550" t="s">
        <v>30</v>
      </c>
    </row>
    <row r="4551" spans="1:29" x14ac:dyDescent="0.3">
      <c r="A4551" t="s">
        <v>11477</v>
      </c>
      <c r="B4551" t="s">
        <v>11478</v>
      </c>
      <c r="C4551">
        <v>251208824667</v>
      </c>
      <c r="D4551" t="s">
        <v>11479</v>
      </c>
      <c r="E4551" t="s">
        <v>906</v>
      </c>
      <c r="F4551">
        <v>199.84</v>
      </c>
      <c r="G4551">
        <v>1824.75</v>
      </c>
      <c r="H4551" s="1">
        <v>45714.852083333331</v>
      </c>
      <c r="I4551">
        <v>9900021</v>
      </c>
      <c r="J4551" t="s">
        <v>30</v>
      </c>
      <c r="K4551">
        <v>0</v>
      </c>
      <c r="L4551" t="s">
        <v>892</v>
      </c>
      <c r="M4551" s="4">
        <v>45715.498611111114</v>
      </c>
      <c r="N4551" s="4">
        <f t="shared" si="71"/>
        <v>45714</v>
      </c>
      <c r="O4551" t="s">
        <v>32</v>
      </c>
      <c r="P4551" t="s">
        <v>33</v>
      </c>
      <c r="Q4551" s="1">
        <v>45716.56527777778</v>
      </c>
      <c r="R4551" s="1">
        <v>45715.498611111114</v>
      </c>
      <c r="S4551" s="1">
        <v>45719.497916666667</v>
      </c>
      <c r="T4551" t="s">
        <v>11480</v>
      </c>
      <c r="U4551">
        <v>0</v>
      </c>
      <c r="V4551">
        <v>1</v>
      </c>
      <c r="W4551" t="s">
        <v>1069</v>
      </c>
      <c r="X4551" t="s">
        <v>11481</v>
      </c>
      <c r="Y4551">
        <v>84160</v>
      </c>
      <c r="Z4551">
        <v>6421101568</v>
      </c>
      <c r="AA4551" t="s">
        <v>37</v>
      </c>
      <c r="AB4551" t="s">
        <v>30</v>
      </c>
      <c r="AC4551" t="s">
        <v>30</v>
      </c>
    </row>
    <row r="4552" spans="1:29" x14ac:dyDescent="0.3">
      <c r="A4552" t="s">
        <v>11477</v>
      </c>
      <c r="B4552" t="s">
        <v>11482</v>
      </c>
      <c r="C4552">
        <v>251208824665</v>
      </c>
      <c r="D4552" t="s">
        <v>11479</v>
      </c>
      <c r="E4552" t="s">
        <v>906</v>
      </c>
      <c r="F4552">
        <v>599.53</v>
      </c>
      <c r="G4552">
        <v>1824.75</v>
      </c>
      <c r="H4552" s="1">
        <v>45714.852083333331</v>
      </c>
      <c r="I4552">
        <v>2000032</v>
      </c>
      <c r="J4552" t="s">
        <v>30</v>
      </c>
      <c r="K4552">
        <v>0</v>
      </c>
      <c r="L4552" t="s">
        <v>892</v>
      </c>
      <c r="M4552" s="4">
        <v>45715.498611111114</v>
      </c>
      <c r="N4552" s="4">
        <f t="shared" si="71"/>
        <v>45714</v>
      </c>
      <c r="O4552" t="s">
        <v>1797</v>
      </c>
      <c r="P4552" t="s">
        <v>1798</v>
      </c>
      <c r="Q4552" s="1">
        <v>45716.56527777778</v>
      </c>
      <c r="R4552" s="1">
        <v>45715.498611111114</v>
      </c>
      <c r="S4552" s="1">
        <v>45719.497916666667</v>
      </c>
      <c r="T4552" t="s">
        <v>11480</v>
      </c>
      <c r="U4552">
        <v>0</v>
      </c>
      <c r="V4552">
        <v>1</v>
      </c>
      <c r="W4552" t="s">
        <v>1069</v>
      </c>
      <c r="X4552" t="s">
        <v>11481</v>
      </c>
      <c r="Y4552">
        <v>84160</v>
      </c>
      <c r="Z4552">
        <v>6421101568</v>
      </c>
      <c r="AA4552" t="s">
        <v>37</v>
      </c>
      <c r="AB4552" t="s">
        <v>30</v>
      </c>
      <c r="AC4552" t="s">
        <v>30</v>
      </c>
    </row>
    <row r="4553" spans="1:29" x14ac:dyDescent="0.3">
      <c r="A4553" t="s">
        <v>11483</v>
      </c>
      <c r="B4553" t="s">
        <v>11484</v>
      </c>
      <c r="C4553">
        <v>251208824569</v>
      </c>
      <c r="D4553" t="s">
        <v>1594</v>
      </c>
      <c r="E4553" t="s">
        <v>906</v>
      </c>
      <c r="F4553">
        <v>186.06</v>
      </c>
      <c r="G4553">
        <v>1824.75</v>
      </c>
      <c r="H4553" s="1">
        <v>45714.573611111111</v>
      </c>
      <c r="I4553">
        <v>9900021</v>
      </c>
      <c r="J4553" t="s">
        <v>30</v>
      </c>
      <c r="K4553">
        <v>0</v>
      </c>
      <c r="L4553" t="s">
        <v>892</v>
      </c>
      <c r="M4553" s="4">
        <v>45715.497916666667</v>
      </c>
      <c r="N4553" s="4">
        <f t="shared" si="71"/>
        <v>45714</v>
      </c>
      <c r="O4553" t="s">
        <v>32</v>
      </c>
      <c r="P4553" t="s">
        <v>33</v>
      </c>
      <c r="Q4553" s="1">
        <v>45716.453472222223</v>
      </c>
      <c r="R4553" s="1">
        <v>45715.497916666667</v>
      </c>
      <c r="S4553" s="1">
        <v>45719.699305555558</v>
      </c>
      <c r="T4553" t="s">
        <v>11485</v>
      </c>
      <c r="U4553">
        <v>0</v>
      </c>
      <c r="V4553">
        <v>1</v>
      </c>
      <c r="W4553" t="s">
        <v>1517</v>
      </c>
      <c r="X4553" t="s">
        <v>1595</v>
      </c>
      <c r="Y4553">
        <v>21384</v>
      </c>
      <c r="Z4553">
        <v>6865303434</v>
      </c>
      <c r="AA4553" t="s">
        <v>37</v>
      </c>
      <c r="AB4553" t="s">
        <v>30</v>
      </c>
      <c r="AC4553" t="s">
        <v>30</v>
      </c>
    </row>
    <row r="4554" spans="1:29" x14ac:dyDescent="0.3">
      <c r="A4554" t="s">
        <v>11483</v>
      </c>
      <c r="B4554" t="s">
        <v>11486</v>
      </c>
      <c r="C4554">
        <v>251208824544</v>
      </c>
      <c r="D4554" t="s">
        <v>1594</v>
      </c>
      <c r="E4554" t="s">
        <v>906</v>
      </c>
      <c r="F4554">
        <v>558.19000000000005</v>
      </c>
      <c r="G4554">
        <v>1824.75</v>
      </c>
      <c r="H4554" s="1">
        <v>45714.573611111111</v>
      </c>
      <c r="I4554">
        <v>2000032</v>
      </c>
      <c r="J4554" t="s">
        <v>30</v>
      </c>
      <c r="K4554">
        <v>0</v>
      </c>
      <c r="L4554" t="s">
        <v>892</v>
      </c>
      <c r="M4554" s="4">
        <v>45715.497916666667</v>
      </c>
      <c r="N4554" s="4">
        <f t="shared" si="71"/>
        <v>45714</v>
      </c>
      <c r="O4554" t="s">
        <v>1797</v>
      </c>
      <c r="P4554" t="s">
        <v>1798</v>
      </c>
      <c r="Q4554" s="1">
        <v>45716.453472222223</v>
      </c>
      <c r="R4554" s="1">
        <v>45715.497916666667</v>
      </c>
      <c r="S4554" s="1">
        <v>45719.699305555558</v>
      </c>
      <c r="T4554" t="s">
        <v>11485</v>
      </c>
      <c r="U4554">
        <v>0</v>
      </c>
      <c r="V4554">
        <v>1</v>
      </c>
      <c r="W4554" t="s">
        <v>1517</v>
      </c>
      <c r="X4554" t="s">
        <v>1595</v>
      </c>
      <c r="Y4554">
        <v>21384</v>
      </c>
      <c r="Z4554">
        <v>6865303434</v>
      </c>
      <c r="AA4554" t="s">
        <v>37</v>
      </c>
      <c r="AB4554" t="s">
        <v>30</v>
      </c>
      <c r="AC4554" t="s">
        <v>30</v>
      </c>
    </row>
    <row r="4555" spans="1:29" x14ac:dyDescent="0.3">
      <c r="A4555" t="s">
        <v>11487</v>
      </c>
      <c r="B4555">
        <v>5.1059030686677797E+21</v>
      </c>
      <c r="C4555">
        <v>4245054151</v>
      </c>
      <c r="D4555" t="s">
        <v>11488</v>
      </c>
      <c r="E4555" t="s">
        <v>906</v>
      </c>
      <c r="F4555">
        <v>154</v>
      </c>
      <c r="G4555">
        <v>859</v>
      </c>
      <c r="H4555" s="1">
        <v>45714.910416666666</v>
      </c>
      <c r="I4555">
        <v>2000054</v>
      </c>
      <c r="J4555" t="s">
        <v>30</v>
      </c>
      <c r="K4555">
        <v>0</v>
      </c>
      <c r="L4555" t="s">
        <v>46</v>
      </c>
      <c r="M4555" s="4">
        <v>45715.497916666667</v>
      </c>
      <c r="N4555" s="4">
        <f t="shared" si="71"/>
        <v>45714</v>
      </c>
      <c r="O4555" t="s">
        <v>32</v>
      </c>
      <c r="P4555" t="s">
        <v>33</v>
      </c>
      <c r="Q4555" s="1">
        <v>45715.499305555553</v>
      </c>
      <c r="R4555" s="1">
        <v>45715.497916666667</v>
      </c>
      <c r="S4555" s="1">
        <v>45721.709027777775</v>
      </c>
      <c r="T4555" t="s">
        <v>34</v>
      </c>
      <c r="U4555">
        <v>0</v>
      </c>
      <c r="V4555">
        <v>1</v>
      </c>
      <c r="W4555" t="s">
        <v>901</v>
      </c>
      <c r="X4555" t="s">
        <v>11489</v>
      </c>
      <c r="Y4555">
        <v>81122</v>
      </c>
      <c r="Z4555">
        <v>6871991979</v>
      </c>
      <c r="AA4555" t="s">
        <v>37</v>
      </c>
      <c r="AB4555" t="s">
        <v>30</v>
      </c>
      <c r="AC4555" t="s">
        <v>30</v>
      </c>
    </row>
    <row r="4556" spans="1:29" x14ac:dyDescent="0.3">
      <c r="A4556" t="s">
        <v>11490</v>
      </c>
      <c r="B4556">
        <v>9.6859030686677797E+21</v>
      </c>
      <c r="C4556">
        <v>2615130043</v>
      </c>
      <c r="D4556" t="s">
        <v>11491</v>
      </c>
      <c r="E4556" t="s">
        <v>906</v>
      </c>
      <c r="F4556">
        <v>527.23</v>
      </c>
      <c r="G4556">
        <v>4300</v>
      </c>
      <c r="H4556" s="1">
        <v>45714.893055555556</v>
      </c>
      <c r="I4556">
        <v>7000050</v>
      </c>
      <c r="J4556" t="s">
        <v>30</v>
      </c>
      <c r="K4556">
        <v>0</v>
      </c>
      <c r="L4556" t="s">
        <v>46</v>
      </c>
      <c r="M4556" s="4">
        <v>45715.49722222222</v>
      </c>
      <c r="N4556" s="4">
        <f t="shared" si="71"/>
        <v>45714</v>
      </c>
      <c r="O4556" t="s">
        <v>32</v>
      </c>
      <c r="P4556" t="s">
        <v>33</v>
      </c>
      <c r="Q4556" s="1">
        <v>45715.499305555553</v>
      </c>
      <c r="R4556" s="1">
        <v>45715.49722222222</v>
      </c>
      <c r="S4556" s="1">
        <v>45717.473611111112</v>
      </c>
      <c r="T4556" t="s">
        <v>34</v>
      </c>
      <c r="U4556">
        <v>0</v>
      </c>
      <c r="V4556">
        <v>1</v>
      </c>
      <c r="W4556" t="s">
        <v>901</v>
      </c>
      <c r="X4556" t="s">
        <v>4448</v>
      </c>
      <c r="Y4556">
        <v>80197</v>
      </c>
      <c r="Z4556">
        <v>6674719994</v>
      </c>
      <c r="AA4556" t="s">
        <v>37</v>
      </c>
      <c r="AB4556" t="s">
        <v>30</v>
      </c>
      <c r="AC4556" t="s">
        <v>30</v>
      </c>
    </row>
    <row r="4557" spans="1:29" x14ac:dyDescent="0.3">
      <c r="A4557" t="s">
        <v>11492</v>
      </c>
      <c r="B4557" t="s">
        <v>11493</v>
      </c>
      <c r="C4557">
        <v>111208824211</v>
      </c>
      <c r="D4557" t="s">
        <v>11494</v>
      </c>
      <c r="E4557" t="s">
        <v>906</v>
      </c>
      <c r="F4557">
        <v>194.19</v>
      </c>
      <c r="G4557">
        <v>2600</v>
      </c>
      <c r="H4557" s="1">
        <v>45714.859722222223</v>
      </c>
      <c r="I4557" t="s">
        <v>9719</v>
      </c>
      <c r="J4557" t="s">
        <v>30</v>
      </c>
      <c r="K4557">
        <v>0</v>
      </c>
      <c r="L4557" t="s">
        <v>892</v>
      </c>
      <c r="M4557" s="4">
        <v>45715.495833333334</v>
      </c>
      <c r="N4557" s="4">
        <f t="shared" si="71"/>
        <v>45714</v>
      </c>
      <c r="O4557" t="s">
        <v>32</v>
      </c>
      <c r="P4557" t="s">
        <v>33</v>
      </c>
      <c r="Q4557" s="1">
        <v>45715.498611111114</v>
      </c>
      <c r="R4557" s="1">
        <v>45715.495833333334</v>
      </c>
      <c r="S4557" s="1">
        <v>45719.65902777778</v>
      </c>
      <c r="T4557" t="s">
        <v>11495</v>
      </c>
      <c r="U4557">
        <v>0</v>
      </c>
      <c r="V4557">
        <v>1</v>
      </c>
      <c r="W4557" t="s">
        <v>1093</v>
      </c>
      <c r="X4557" t="s">
        <v>1094</v>
      </c>
      <c r="Y4557">
        <v>89506</v>
      </c>
      <c r="Z4557">
        <v>8333279150</v>
      </c>
      <c r="AA4557" t="s">
        <v>37</v>
      </c>
      <c r="AB4557" t="s">
        <v>30</v>
      </c>
      <c r="AC4557" t="s">
        <v>30</v>
      </c>
    </row>
    <row r="4558" spans="1:29" x14ac:dyDescent="0.3">
      <c r="A4558" t="s">
        <v>11492</v>
      </c>
      <c r="B4558" t="s">
        <v>11496</v>
      </c>
      <c r="C4558">
        <v>111208824209</v>
      </c>
      <c r="D4558" t="s">
        <v>11494</v>
      </c>
      <c r="E4558" t="s">
        <v>906</v>
      </c>
      <c r="F4558">
        <v>199.84</v>
      </c>
      <c r="G4558">
        <v>2600</v>
      </c>
      <c r="H4558" s="1">
        <v>45714.859722222223</v>
      </c>
      <c r="I4558">
        <v>8000113</v>
      </c>
      <c r="J4558" t="s">
        <v>30</v>
      </c>
      <c r="K4558">
        <v>0</v>
      </c>
      <c r="L4558" t="s">
        <v>892</v>
      </c>
      <c r="M4558" s="4">
        <v>45715.495833333334</v>
      </c>
      <c r="N4558" s="4">
        <f t="shared" si="71"/>
        <v>45714</v>
      </c>
      <c r="O4558" t="s">
        <v>32</v>
      </c>
      <c r="P4558" t="s">
        <v>33</v>
      </c>
      <c r="Q4558" s="1">
        <v>45715.498611111114</v>
      </c>
      <c r="R4558" s="1">
        <v>45715.495833333334</v>
      </c>
      <c r="S4558" s="1">
        <v>45719.65902777778</v>
      </c>
      <c r="T4558" t="s">
        <v>11495</v>
      </c>
      <c r="U4558">
        <v>0</v>
      </c>
      <c r="V4558">
        <v>1</v>
      </c>
      <c r="W4558" t="s">
        <v>1093</v>
      </c>
      <c r="X4558" t="s">
        <v>1094</v>
      </c>
      <c r="Y4558">
        <v>89506</v>
      </c>
      <c r="Z4558">
        <v>8333279150</v>
      </c>
      <c r="AA4558" t="s">
        <v>37</v>
      </c>
      <c r="AB4558" t="s">
        <v>30</v>
      </c>
      <c r="AC4558" t="s">
        <v>30</v>
      </c>
    </row>
    <row r="4559" spans="1:29" x14ac:dyDescent="0.3">
      <c r="A4559" t="s">
        <v>11497</v>
      </c>
      <c r="B4559" t="s">
        <v>11498</v>
      </c>
      <c r="C4559" t="s">
        <v>11498</v>
      </c>
      <c r="D4559" t="s">
        <v>11499</v>
      </c>
      <c r="E4559" t="s">
        <v>906</v>
      </c>
      <c r="F4559">
        <v>172.48</v>
      </c>
      <c r="G4559">
        <v>1574.75</v>
      </c>
      <c r="H4559" s="1">
        <v>45714.837500000001</v>
      </c>
      <c r="I4559">
        <v>9900021</v>
      </c>
      <c r="J4559" t="s">
        <v>30</v>
      </c>
      <c r="K4559">
        <v>0</v>
      </c>
      <c r="L4559" t="s">
        <v>1273</v>
      </c>
      <c r="M4559" s="4">
        <v>45715.495138888888</v>
      </c>
      <c r="N4559" s="4">
        <f t="shared" si="71"/>
        <v>45714</v>
      </c>
      <c r="O4559" t="s">
        <v>32</v>
      </c>
      <c r="P4559" t="s">
        <v>33</v>
      </c>
      <c r="Q4559" s="1">
        <v>45715.50277777778</v>
      </c>
      <c r="R4559" s="1">
        <v>45715.495138888888</v>
      </c>
      <c r="S4559" s="1">
        <v>45719.586805555555</v>
      </c>
      <c r="T4559" t="s">
        <v>1681</v>
      </c>
      <c r="U4559">
        <v>0</v>
      </c>
      <c r="V4559">
        <v>1</v>
      </c>
      <c r="W4559" t="s">
        <v>1274</v>
      </c>
      <c r="X4559" t="s">
        <v>11500</v>
      </c>
      <c r="Y4559">
        <v>67276</v>
      </c>
      <c r="Z4559">
        <v>8184980942</v>
      </c>
      <c r="AA4559" t="s">
        <v>37</v>
      </c>
      <c r="AB4559" t="s">
        <v>30</v>
      </c>
      <c r="AC4559" t="s">
        <v>30</v>
      </c>
    </row>
    <row r="4560" spans="1:29" x14ac:dyDescent="0.3">
      <c r="A4560" t="s">
        <v>11497</v>
      </c>
      <c r="B4560" t="s">
        <v>11501</v>
      </c>
      <c r="C4560" t="s">
        <v>11501</v>
      </c>
      <c r="D4560" t="s">
        <v>11499</v>
      </c>
      <c r="E4560" t="s">
        <v>906</v>
      </c>
      <c r="F4560">
        <v>517.43999999999903</v>
      </c>
      <c r="G4560">
        <v>1574.75</v>
      </c>
      <c r="H4560" s="1">
        <v>45714.837500000001</v>
      </c>
      <c r="I4560">
        <v>2000005</v>
      </c>
      <c r="J4560" t="s">
        <v>30</v>
      </c>
      <c r="K4560">
        <v>0</v>
      </c>
      <c r="L4560" t="s">
        <v>1273</v>
      </c>
      <c r="M4560" s="4">
        <v>45715.495138888888</v>
      </c>
      <c r="N4560" s="4">
        <f t="shared" si="71"/>
        <v>45714</v>
      </c>
      <c r="O4560" t="s">
        <v>32</v>
      </c>
      <c r="P4560" t="s">
        <v>33</v>
      </c>
      <c r="Q4560" s="1">
        <v>45715.50277777778</v>
      </c>
      <c r="R4560" s="1">
        <v>45715.495138888888</v>
      </c>
      <c r="S4560" s="1">
        <v>45737.679166666669</v>
      </c>
      <c r="T4560" t="s">
        <v>1681</v>
      </c>
      <c r="U4560">
        <v>0</v>
      </c>
      <c r="V4560">
        <v>1</v>
      </c>
      <c r="W4560" t="s">
        <v>1274</v>
      </c>
      <c r="X4560" t="s">
        <v>11500</v>
      </c>
      <c r="Y4560">
        <v>67276</v>
      </c>
      <c r="Z4560">
        <v>8184980942</v>
      </c>
      <c r="AA4560" t="s">
        <v>37</v>
      </c>
      <c r="AB4560" t="s">
        <v>30</v>
      </c>
      <c r="AC4560" t="s">
        <v>30</v>
      </c>
    </row>
    <row r="4561" spans="1:29" x14ac:dyDescent="0.3">
      <c r="A4561" t="s">
        <v>11497</v>
      </c>
      <c r="B4561" t="s">
        <v>11502</v>
      </c>
      <c r="C4561" t="s">
        <v>11502</v>
      </c>
      <c r="D4561" t="s">
        <v>11499</v>
      </c>
      <c r="E4561" t="s">
        <v>906</v>
      </c>
      <c r="F4561">
        <v>517.43999999999903</v>
      </c>
      <c r="G4561">
        <v>1574.75</v>
      </c>
      <c r="H4561" s="1">
        <v>45714.837500000001</v>
      </c>
      <c r="I4561">
        <v>2000005</v>
      </c>
      <c r="J4561" t="s">
        <v>30</v>
      </c>
      <c r="K4561">
        <v>0</v>
      </c>
      <c r="L4561" t="s">
        <v>1273</v>
      </c>
      <c r="M4561" s="4">
        <v>45715.495138888888</v>
      </c>
      <c r="N4561" s="4">
        <f t="shared" si="71"/>
        <v>45714</v>
      </c>
      <c r="O4561" t="s">
        <v>32</v>
      </c>
      <c r="P4561" t="s">
        <v>33</v>
      </c>
      <c r="Q4561" s="1">
        <v>45715.50277777778</v>
      </c>
      <c r="R4561" s="1">
        <v>45715.495138888888</v>
      </c>
      <c r="S4561" s="1">
        <v>45719.587500000001</v>
      </c>
      <c r="T4561" t="s">
        <v>1681</v>
      </c>
      <c r="U4561">
        <v>0</v>
      </c>
      <c r="V4561">
        <v>1</v>
      </c>
      <c r="W4561" t="s">
        <v>1274</v>
      </c>
      <c r="X4561" t="s">
        <v>11500</v>
      </c>
      <c r="Y4561">
        <v>67276</v>
      </c>
      <c r="Z4561">
        <v>8184980942</v>
      </c>
      <c r="AA4561" t="s">
        <v>37</v>
      </c>
      <c r="AB4561" t="s">
        <v>30</v>
      </c>
      <c r="AC4561" t="s">
        <v>30</v>
      </c>
    </row>
    <row r="4562" spans="1:29" x14ac:dyDescent="0.3">
      <c r="A4562" t="s">
        <v>11497</v>
      </c>
      <c r="B4562" t="s">
        <v>11503</v>
      </c>
      <c r="C4562" t="s">
        <v>11503</v>
      </c>
      <c r="D4562" t="s">
        <v>11499</v>
      </c>
      <c r="E4562" t="s">
        <v>906</v>
      </c>
      <c r="F4562">
        <v>517.43999999999903</v>
      </c>
      <c r="G4562">
        <v>1574.75</v>
      </c>
      <c r="H4562" s="1">
        <v>45714.837500000001</v>
      </c>
      <c r="I4562">
        <v>2000005</v>
      </c>
      <c r="J4562" t="s">
        <v>30</v>
      </c>
      <c r="K4562">
        <v>0</v>
      </c>
      <c r="L4562" t="s">
        <v>1273</v>
      </c>
      <c r="M4562" s="4">
        <v>45715.495138888888</v>
      </c>
      <c r="N4562" s="4">
        <f t="shared" si="71"/>
        <v>45714</v>
      </c>
      <c r="O4562" t="s">
        <v>32</v>
      </c>
      <c r="P4562" t="s">
        <v>33</v>
      </c>
      <c r="Q4562" s="1">
        <v>45715.50277777778</v>
      </c>
      <c r="R4562" s="1">
        <v>45715.495138888888</v>
      </c>
      <c r="S4562" s="1">
        <v>45719.586111111108</v>
      </c>
      <c r="T4562" t="s">
        <v>1681</v>
      </c>
      <c r="U4562">
        <v>0</v>
      </c>
      <c r="V4562">
        <v>1</v>
      </c>
      <c r="W4562" t="s">
        <v>1274</v>
      </c>
      <c r="X4562" t="s">
        <v>11500</v>
      </c>
      <c r="Y4562">
        <v>67276</v>
      </c>
      <c r="Z4562">
        <v>8184980942</v>
      </c>
      <c r="AA4562" t="s">
        <v>37</v>
      </c>
      <c r="AB4562" t="s">
        <v>30</v>
      </c>
      <c r="AC4562" t="s">
        <v>30</v>
      </c>
    </row>
    <row r="4563" spans="1:29" x14ac:dyDescent="0.3">
      <c r="A4563" t="s">
        <v>11504</v>
      </c>
      <c r="B4563" t="s">
        <v>11505</v>
      </c>
      <c r="C4563" t="s">
        <v>11505</v>
      </c>
      <c r="D4563" t="s">
        <v>11506</v>
      </c>
      <c r="E4563" t="s">
        <v>906</v>
      </c>
      <c r="F4563">
        <v>139.62</v>
      </c>
      <c r="G4563">
        <v>1333</v>
      </c>
      <c r="H4563" s="1">
        <v>45714.795138888891</v>
      </c>
      <c r="I4563">
        <v>2000013</v>
      </c>
      <c r="J4563" t="s">
        <v>30</v>
      </c>
      <c r="K4563">
        <v>0</v>
      </c>
      <c r="L4563" t="s">
        <v>1273</v>
      </c>
      <c r="M4563" s="4">
        <v>45715.493055555555</v>
      </c>
      <c r="N4563" s="4">
        <f t="shared" si="71"/>
        <v>45714</v>
      </c>
      <c r="O4563" t="s">
        <v>32</v>
      </c>
      <c r="P4563" t="s">
        <v>33</v>
      </c>
      <c r="Q4563" s="1">
        <v>45715.50277777778</v>
      </c>
      <c r="R4563" s="1">
        <v>45715.493055555555</v>
      </c>
      <c r="S4563" s="1">
        <v>45719.73333333333</v>
      </c>
      <c r="T4563" t="s">
        <v>1681</v>
      </c>
      <c r="U4563">
        <v>0</v>
      </c>
      <c r="V4563">
        <v>1</v>
      </c>
      <c r="W4563" t="s">
        <v>1069</v>
      </c>
      <c r="X4563" t="s">
        <v>5515</v>
      </c>
      <c r="Y4563">
        <v>85825</v>
      </c>
      <c r="Z4563">
        <v>6421184812</v>
      </c>
      <c r="AA4563" t="s">
        <v>37</v>
      </c>
      <c r="AB4563" t="s">
        <v>30</v>
      </c>
      <c r="AC4563" t="s">
        <v>30</v>
      </c>
    </row>
    <row r="4564" spans="1:29" x14ac:dyDescent="0.3">
      <c r="A4564" t="s">
        <v>11504</v>
      </c>
      <c r="B4564" t="s">
        <v>11507</v>
      </c>
      <c r="C4564" t="s">
        <v>11507</v>
      </c>
      <c r="D4564" t="s">
        <v>11506</v>
      </c>
      <c r="E4564" t="s">
        <v>906</v>
      </c>
      <c r="F4564">
        <v>344.96</v>
      </c>
      <c r="G4564">
        <v>1333</v>
      </c>
      <c r="H4564" s="1">
        <v>45714.795138888891</v>
      </c>
      <c r="I4564">
        <v>2000005</v>
      </c>
      <c r="J4564" t="s">
        <v>30</v>
      </c>
      <c r="K4564">
        <v>0</v>
      </c>
      <c r="L4564" t="s">
        <v>1273</v>
      </c>
      <c r="M4564" s="4">
        <v>45715.493055555555</v>
      </c>
      <c r="N4564" s="4">
        <f t="shared" si="71"/>
        <v>45714</v>
      </c>
      <c r="O4564" t="s">
        <v>32</v>
      </c>
      <c r="P4564" t="s">
        <v>33</v>
      </c>
      <c r="Q4564" s="1">
        <v>45715.50277777778</v>
      </c>
      <c r="R4564" s="1">
        <v>45715.493055555555</v>
      </c>
      <c r="S4564" s="1">
        <v>45719.731944444444</v>
      </c>
      <c r="T4564" t="s">
        <v>1681</v>
      </c>
      <c r="U4564">
        <v>0</v>
      </c>
      <c r="V4564">
        <v>1</v>
      </c>
      <c r="W4564" t="s">
        <v>1069</v>
      </c>
      <c r="X4564" t="s">
        <v>5515</v>
      </c>
      <c r="Y4564">
        <v>85825</v>
      </c>
      <c r="Z4564">
        <v>6421184812</v>
      </c>
      <c r="AA4564" t="s">
        <v>37</v>
      </c>
      <c r="AB4564" t="s">
        <v>30</v>
      </c>
      <c r="AC4564" t="s">
        <v>30</v>
      </c>
    </row>
    <row r="4565" spans="1:29" x14ac:dyDescent="0.3">
      <c r="A4565" t="s">
        <v>11504</v>
      </c>
      <c r="B4565" t="s">
        <v>11508</v>
      </c>
      <c r="C4565" t="s">
        <v>11508</v>
      </c>
      <c r="D4565" t="s">
        <v>11506</v>
      </c>
      <c r="E4565" t="s">
        <v>906</v>
      </c>
      <c r="F4565">
        <v>344.96</v>
      </c>
      <c r="G4565">
        <v>1333</v>
      </c>
      <c r="H4565" s="1">
        <v>45714.795138888891</v>
      </c>
      <c r="I4565">
        <v>2000005</v>
      </c>
      <c r="J4565" t="s">
        <v>30</v>
      </c>
      <c r="K4565">
        <v>0</v>
      </c>
      <c r="L4565" t="s">
        <v>1273</v>
      </c>
      <c r="M4565" s="4">
        <v>45715.493055555555</v>
      </c>
      <c r="N4565" s="4">
        <f t="shared" si="71"/>
        <v>45714</v>
      </c>
      <c r="O4565" t="s">
        <v>32</v>
      </c>
      <c r="P4565" t="s">
        <v>33</v>
      </c>
      <c r="Q4565" s="1">
        <v>45715.50277777778</v>
      </c>
      <c r="R4565" s="1">
        <v>45715.493055555555</v>
      </c>
      <c r="S4565" s="1">
        <v>45719.731249999997</v>
      </c>
      <c r="T4565" t="s">
        <v>1681</v>
      </c>
      <c r="U4565">
        <v>0</v>
      </c>
      <c r="V4565">
        <v>1</v>
      </c>
      <c r="W4565" t="s">
        <v>1069</v>
      </c>
      <c r="X4565" t="s">
        <v>5515</v>
      </c>
      <c r="Y4565">
        <v>85825</v>
      </c>
      <c r="Z4565">
        <v>6421184812</v>
      </c>
      <c r="AA4565" t="s">
        <v>37</v>
      </c>
      <c r="AB4565" t="s">
        <v>30</v>
      </c>
      <c r="AC4565" t="s">
        <v>30</v>
      </c>
    </row>
    <row r="4566" spans="1:29" x14ac:dyDescent="0.3">
      <c r="A4566" t="s">
        <v>11509</v>
      </c>
      <c r="B4566">
        <v>772366875445</v>
      </c>
      <c r="C4566">
        <v>772366875467</v>
      </c>
      <c r="D4566" t="s">
        <v>9361</v>
      </c>
      <c r="E4566" t="s">
        <v>906</v>
      </c>
      <c r="F4566">
        <v>346.39666666666602</v>
      </c>
      <c r="G4566">
        <v>1333</v>
      </c>
      <c r="H4566" s="1">
        <v>45714.774305555555</v>
      </c>
      <c r="I4566">
        <v>2000013</v>
      </c>
      <c r="J4566" t="s">
        <v>30</v>
      </c>
      <c r="K4566">
        <v>0</v>
      </c>
      <c r="L4566" t="s">
        <v>31</v>
      </c>
      <c r="M4566" s="4">
        <v>45715.492361111108</v>
      </c>
      <c r="N4566" s="4">
        <f t="shared" si="71"/>
        <v>45714</v>
      </c>
      <c r="O4566" t="s">
        <v>32</v>
      </c>
      <c r="P4566" t="s">
        <v>33</v>
      </c>
      <c r="Q4566" s="1">
        <v>45715.504861111112</v>
      </c>
      <c r="R4566" s="1">
        <v>45715.492361111108</v>
      </c>
      <c r="S4566" s="1">
        <v>45719.55972222222</v>
      </c>
      <c r="T4566" t="s">
        <v>34</v>
      </c>
      <c r="U4566">
        <v>0</v>
      </c>
      <c r="V4566">
        <v>1</v>
      </c>
      <c r="W4566" t="s">
        <v>1112</v>
      </c>
      <c r="X4566" t="s">
        <v>1052</v>
      </c>
      <c r="Y4566">
        <v>30505</v>
      </c>
      <c r="Z4566">
        <v>9661097065</v>
      </c>
      <c r="AA4566" t="s">
        <v>37</v>
      </c>
      <c r="AB4566" t="s">
        <v>30</v>
      </c>
      <c r="AC4566" t="s">
        <v>30</v>
      </c>
    </row>
    <row r="4567" spans="1:29" x14ac:dyDescent="0.3">
      <c r="A4567" t="s">
        <v>11509</v>
      </c>
      <c r="B4567">
        <v>772366875445</v>
      </c>
      <c r="C4567">
        <v>772366875456</v>
      </c>
      <c r="D4567" t="s">
        <v>9361</v>
      </c>
      <c r="E4567" t="s">
        <v>906</v>
      </c>
      <c r="F4567">
        <v>346.39666666666602</v>
      </c>
      <c r="G4567">
        <v>1333</v>
      </c>
      <c r="H4567" s="1">
        <v>45714.774305555555</v>
      </c>
      <c r="I4567">
        <v>2000005</v>
      </c>
      <c r="J4567" t="s">
        <v>30</v>
      </c>
      <c r="K4567">
        <v>0</v>
      </c>
      <c r="L4567" t="s">
        <v>31</v>
      </c>
      <c r="M4567" s="4">
        <v>45715.492361111108</v>
      </c>
      <c r="N4567" s="4">
        <f t="shared" si="71"/>
        <v>45714</v>
      </c>
      <c r="O4567" t="s">
        <v>32</v>
      </c>
      <c r="P4567" t="s">
        <v>33</v>
      </c>
      <c r="Q4567" s="1">
        <v>45715.504861111112</v>
      </c>
      <c r="R4567" s="1">
        <v>45715.492361111108</v>
      </c>
      <c r="S4567" s="1">
        <v>45719.55972222222</v>
      </c>
      <c r="T4567" t="s">
        <v>34</v>
      </c>
      <c r="U4567">
        <v>0</v>
      </c>
      <c r="V4567">
        <v>1</v>
      </c>
      <c r="W4567" t="s">
        <v>1112</v>
      </c>
      <c r="X4567" t="s">
        <v>1052</v>
      </c>
      <c r="Y4567">
        <v>30505</v>
      </c>
      <c r="Z4567">
        <v>9661097065</v>
      </c>
      <c r="AA4567" t="s">
        <v>37</v>
      </c>
      <c r="AB4567" t="s">
        <v>30</v>
      </c>
      <c r="AC4567" t="s">
        <v>30</v>
      </c>
    </row>
    <row r="4568" spans="1:29" x14ac:dyDescent="0.3">
      <c r="A4568" t="s">
        <v>11509</v>
      </c>
      <c r="B4568">
        <v>772366875445</v>
      </c>
      <c r="C4568">
        <v>772366875445</v>
      </c>
      <c r="D4568" t="s">
        <v>9361</v>
      </c>
      <c r="E4568" t="s">
        <v>906</v>
      </c>
      <c r="F4568">
        <v>346.39666666666602</v>
      </c>
      <c r="G4568">
        <v>1333</v>
      </c>
      <c r="H4568" s="1">
        <v>45714.774305555555</v>
      </c>
      <c r="I4568">
        <v>2000005</v>
      </c>
      <c r="J4568" t="s">
        <v>30</v>
      </c>
      <c r="K4568">
        <v>0</v>
      </c>
      <c r="L4568" t="s">
        <v>31</v>
      </c>
      <c r="M4568" s="4">
        <v>45715.492361111108</v>
      </c>
      <c r="N4568" s="4">
        <f t="shared" si="71"/>
        <v>45714</v>
      </c>
      <c r="O4568" t="s">
        <v>32</v>
      </c>
      <c r="P4568" t="s">
        <v>33</v>
      </c>
      <c r="Q4568" s="1">
        <v>45715.504861111112</v>
      </c>
      <c r="R4568" s="1">
        <v>45715.492361111108</v>
      </c>
      <c r="S4568" s="1">
        <v>45719.55972222222</v>
      </c>
      <c r="T4568" t="s">
        <v>34</v>
      </c>
      <c r="U4568">
        <v>0</v>
      </c>
      <c r="V4568">
        <v>1</v>
      </c>
      <c r="W4568" t="s">
        <v>1112</v>
      </c>
      <c r="X4568" t="s">
        <v>1052</v>
      </c>
      <c r="Y4568">
        <v>30505</v>
      </c>
      <c r="Z4568">
        <v>9661097065</v>
      </c>
      <c r="AA4568" t="s">
        <v>37</v>
      </c>
      <c r="AB4568" t="s">
        <v>30</v>
      </c>
      <c r="AC4568" t="s">
        <v>30</v>
      </c>
    </row>
    <row r="4569" spans="1:29" x14ac:dyDescent="0.3">
      <c r="A4569" t="s">
        <v>11510</v>
      </c>
      <c r="B4569" t="s">
        <v>11511</v>
      </c>
      <c r="C4569" t="s">
        <v>11511</v>
      </c>
      <c r="D4569" t="s">
        <v>11512</v>
      </c>
      <c r="E4569" t="s">
        <v>906</v>
      </c>
      <c r="F4569">
        <v>139.62</v>
      </c>
      <c r="G4569">
        <v>859</v>
      </c>
      <c r="H4569" s="1">
        <v>45714.763194444444</v>
      </c>
      <c r="I4569">
        <v>2000054</v>
      </c>
      <c r="J4569" t="s">
        <v>30</v>
      </c>
      <c r="K4569">
        <v>0</v>
      </c>
      <c r="L4569" t="s">
        <v>1273</v>
      </c>
      <c r="M4569" s="4">
        <v>45715.492361111108</v>
      </c>
      <c r="N4569" s="4">
        <f t="shared" si="71"/>
        <v>45714</v>
      </c>
      <c r="O4569" t="s">
        <v>32</v>
      </c>
      <c r="P4569" t="s">
        <v>33</v>
      </c>
      <c r="Q4569" s="1">
        <v>45715.50277777778</v>
      </c>
      <c r="R4569" s="1">
        <v>45715.492361111108</v>
      </c>
      <c r="S4569" s="1">
        <v>45717.529861111114</v>
      </c>
      <c r="T4569" t="s">
        <v>1681</v>
      </c>
      <c r="U4569">
        <v>0</v>
      </c>
      <c r="V4569">
        <v>1</v>
      </c>
      <c r="W4569" t="s">
        <v>901</v>
      </c>
      <c r="X4569" t="s">
        <v>7210</v>
      </c>
      <c r="Y4569">
        <v>81230</v>
      </c>
      <c r="Z4569">
        <v>6681577382</v>
      </c>
      <c r="AA4569" t="s">
        <v>37</v>
      </c>
      <c r="AB4569" t="s">
        <v>30</v>
      </c>
      <c r="AC4569" t="s">
        <v>30</v>
      </c>
    </row>
    <row r="4570" spans="1:29" x14ac:dyDescent="0.3">
      <c r="A4570" t="s">
        <v>11513</v>
      </c>
      <c r="B4570">
        <v>772366831608</v>
      </c>
      <c r="C4570">
        <v>772366831630</v>
      </c>
      <c r="D4570" t="s">
        <v>11514</v>
      </c>
      <c r="E4570" t="s">
        <v>906</v>
      </c>
      <c r="F4570">
        <v>229.75749999999999</v>
      </c>
      <c r="G4570">
        <v>1574.75</v>
      </c>
      <c r="H4570" s="1">
        <v>45714.706250000003</v>
      </c>
      <c r="I4570">
        <v>9900021</v>
      </c>
      <c r="J4570" t="s">
        <v>30</v>
      </c>
      <c r="K4570">
        <v>0</v>
      </c>
      <c r="L4570" t="s">
        <v>31</v>
      </c>
      <c r="M4570" s="4">
        <v>45715.491666666669</v>
      </c>
      <c r="N4570" s="4">
        <f t="shared" si="71"/>
        <v>45714</v>
      </c>
      <c r="O4570" t="s">
        <v>32</v>
      </c>
      <c r="P4570" t="s">
        <v>33</v>
      </c>
      <c r="Q4570" s="1">
        <v>45715.504861111112</v>
      </c>
      <c r="R4570" s="1">
        <v>45715.491666666669</v>
      </c>
      <c r="S4570" s="1">
        <v>45721.604861111111</v>
      </c>
      <c r="T4570" t="s">
        <v>34</v>
      </c>
      <c r="U4570">
        <v>0</v>
      </c>
      <c r="V4570">
        <v>1</v>
      </c>
      <c r="W4570" t="s">
        <v>1397</v>
      </c>
      <c r="X4570" t="s">
        <v>11515</v>
      </c>
      <c r="Y4570">
        <v>63737</v>
      </c>
      <c r="Z4570">
        <v>3221591819</v>
      </c>
      <c r="AA4570" t="s">
        <v>37</v>
      </c>
      <c r="AB4570" t="s">
        <v>30</v>
      </c>
      <c r="AC4570" t="s">
        <v>30</v>
      </c>
    </row>
    <row r="4571" spans="1:29" x14ac:dyDescent="0.3">
      <c r="A4571" t="s">
        <v>11513</v>
      </c>
      <c r="B4571">
        <v>772366831608</v>
      </c>
      <c r="C4571">
        <v>772366831620</v>
      </c>
      <c r="D4571" t="s">
        <v>11514</v>
      </c>
      <c r="E4571" t="s">
        <v>906</v>
      </c>
      <c r="F4571">
        <v>229.75749999999999</v>
      </c>
      <c r="G4571">
        <v>1574.75</v>
      </c>
      <c r="H4571" s="1">
        <v>45714.706250000003</v>
      </c>
      <c r="I4571">
        <v>2000005</v>
      </c>
      <c r="J4571" t="s">
        <v>30</v>
      </c>
      <c r="K4571">
        <v>0</v>
      </c>
      <c r="L4571" t="s">
        <v>31</v>
      </c>
      <c r="M4571" s="4">
        <v>45715.491666666669</v>
      </c>
      <c r="N4571" s="4">
        <f t="shared" si="71"/>
        <v>45714</v>
      </c>
      <c r="O4571" t="s">
        <v>32</v>
      </c>
      <c r="P4571" t="s">
        <v>33</v>
      </c>
      <c r="Q4571" s="1">
        <v>45715.504861111112</v>
      </c>
      <c r="R4571" s="1">
        <v>45715.491666666669</v>
      </c>
      <c r="S4571" s="1">
        <v>45721.604861111111</v>
      </c>
      <c r="T4571" t="s">
        <v>34</v>
      </c>
      <c r="U4571">
        <v>0</v>
      </c>
      <c r="V4571">
        <v>1</v>
      </c>
      <c r="W4571" t="s">
        <v>1397</v>
      </c>
      <c r="X4571" t="s">
        <v>11515</v>
      </c>
      <c r="Y4571">
        <v>63737</v>
      </c>
      <c r="Z4571">
        <v>3221591819</v>
      </c>
      <c r="AA4571" t="s">
        <v>37</v>
      </c>
      <c r="AB4571" t="s">
        <v>30</v>
      </c>
      <c r="AC4571" t="s">
        <v>30</v>
      </c>
    </row>
    <row r="4572" spans="1:29" x14ac:dyDescent="0.3">
      <c r="A4572" t="s">
        <v>11513</v>
      </c>
      <c r="B4572">
        <v>772366831608</v>
      </c>
      <c r="C4572">
        <v>772366831619</v>
      </c>
      <c r="D4572" t="s">
        <v>11514</v>
      </c>
      <c r="E4572" t="s">
        <v>906</v>
      </c>
      <c r="F4572">
        <v>229.75749999999999</v>
      </c>
      <c r="G4572">
        <v>1574.75</v>
      </c>
      <c r="H4572" s="1">
        <v>45714.706250000003</v>
      </c>
      <c r="I4572">
        <v>2000005</v>
      </c>
      <c r="J4572" t="s">
        <v>30</v>
      </c>
      <c r="K4572">
        <v>0</v>
      </c>
      <c r="L4572" t="s">
        <v>31</v>
      </c>
      <c r="M4572" s="4">
        <v>45715.491666666669</v>
      </c>
      <c r="N4572" s="4">
        <f t="shared" si="71"/>
        <v>45714</v>
      </c>
      <c r="O4572" t="s">
        <v>32</v>
      </c>
      <c r="P4572" t="s">
        <v>33</v>
      </c>
      <c r="Q4572" s="1">
        <v>45715.504861111112</v>
      </c>
      <c r="R4572" s="1">
        <v>45715.491666666669</v>
      </c>
      <c r="S4572" s="1">
        <v>45721.604861111111</v>
      </c>
      <c r="T4572" t="s">
        <v>34</v>
      </c>
      <c r="U4572">
        <v>0</v>
      </c>
      <c r="V4572">
        <v>1</v>
      </c>
      <c r="W4572" t="s">
        <v>1397</v>
      </c>
      <c r="X4572" t="s">
        <v>11515</v>
      </c>
      <c r="Y4572">
        <v>63737</v>
      </c>
      <c r="Z4572">
        <v>3221591819</v>
      </c>
      <c r="AA4572" t="s">
        <v>37</v>
      </c>
      <c r="AB4572" t="s">
        <v>30</v>
      </c>
      <c r="AC4572" t="s">
        <v>30</v>
      </c>
    </row>
    <row r="4573" spans="1:29" x14ac:dyDescent="0.3">
      <c r="A4573" t="s">
        <v>11513</v>
      </c>
      <c r="B4573">
        <v>772366831608</v>
      </c>
      <c r="C4573">
        <v>772366831608</v>
      </c>
      <c r="D4573" t="s">
        <v>11514</v>
      </c>
      <c r="E4573" t="s">
        <v>906</v>
      </c>
      <c r="F4573">
        <v>229.75749999999999</v>
      </c>
      <c r="G4573">
        <v>1574.75</v>
      </c>
      <c r="H4573" s="1">
        <v>45714.706250000003</v>
      </c>
      <c r="I4573">
        <v>2000005</v>
      </c>
      <c r="J4573" t="s">
        <v>30</v>
      </c>
      <c r="K4573">
        <v>0</v>
      </c>
      <c r="L4573" t="s">
        <v>31</v>
      </c>
      <c r="M4573" s="4">
        <v>45715.491666666669</v>
      </c>
      <c r="N4573" s="4">
        <f t="shared" si="71"/>
        <v>45714</v>
      </c>
      <c r="O4573" t="s">
        <v>32</v>
      </c>
      <c r="P4573" t="s">
        <v>33</v>
      </c>
      <c r="Q4573" s="1">
        <v>45715.504861111112</v>
      </c>
      <c r="R4573" s="1">
        <v>45715.491666666669</v>
      </c>
      <c r="S4573" s="1">
        <v>45721.604861111111</v>
      </c>
      <c r="T4573" t="s">
        <v>34</v>
      </c>
      <c r="U4573">
        <v>0</v>
      </c>
      <c r="V4573">
        <v>1</v>
      </c>
      <c r="W4573" t="s">
        <v>1397</v>
      </c>
      <c r="X4573" t="s">
        <v>11515</v>
      </c>
      <c r="Y4573">
        <v>63737</v>
      </c>
      <c r="Z4573">
        <v>3221591819</v>
      </c>
      <c r="AA4573" t="s">
        <v>37</v>
      </c>
      <c r="AB4573" t="s">
        <v>30</v>
      </c>
      <c r="AC4573" t="s">
        <v>30</v>
      </c>
    </row>
    <row r="4574" spans="1:29" x14ac:dyDescent="0.3">
      <c r="A4574" t="s">
        <v>11516</v>
      </c>
      <c r="B4574" t="s">
        <v>11517</v>
      </c>
      <c r="C4574">
        <v>111208823161</v>
      </c>
      <c r="D4574" t="s">
        <v>8480</v>
      </c>
      <c r="E4574" t="s">
        <v>906</v>
      </c>
      <c r="F4574">
        <v>388.39</v>
      </c>
      <c r="G4574">
        <v>1250</v>
      </c>
      <c r="H4574" s="1">
        <v>45714.693749999999</v>
      </c>
      <c r="I4574">
        <v>1000008</v>
      </c>
      <c r="J4574" t="s">
        <v>30</v>
      </c>
      <c r="K4574">
        <v>0</v>
      </c>
      <c r="L4574" t="s">
        <v>892</v>
      </c>
      <c r="M4574" s="4">
        <v>45715.490972222222</v>
      </c>
      <c r="N4574" s="4">
        <f t="shared" si="71"/>
        <v>45714</v>
      </c>
      <c r="O4574" t="s">
        <v>32</v>
      </c>
      <c r="P4574" t="s">
        <v>33</v>
      </c>
      <c r="Q4574" s="1">
        <v>45715.497916666667</v>
      </c>
      <c r="R4574" s="1">
        <v>45715.490972222222</v>
      </c>
      <c r="S4574" s="1">
        <v>45719.554861111108</v>
      </c>
      <c r="T4574" t="s">
        <v>11518</v>
      </c>
      <c r="U4574">
        <v>0</v>
      </c>
      <c r="V4574">
        <v>1</v>
      </c>
      <c r="W4574" t="s">
        <v>1057</v>
      </c>
      <c r="X4574" t="s">
        <v>8481</v>
      </c>
      <c r="Y4574">
        <v>92770</v>
      </c>
      <c r="Z4574">
        <v>7831182470</v>
      </c>
      <c r="AA4574" t="s">
        <v>37</v>
      </c>
      <c r="AB4574" t="s">
        <v>30</v>
      </c>
      <c r="AC4574" t="s">
        <v>30</v>
      </c>
    </row>
    <row r="4575" spans="1:29" x14ac:dyDescent="0.3">
      <c r="A4575" t="s">
        <v>11519</v>
      </c>
      <c r="B4575">
        <v>772366782466</v>
      </c>
      <c r="C4575">
        <v>772366782488</v>
      </c>
      <c r="D4575" t="s">
        <v>2776</v>
      </c>
      <c r="E4575" t="s">
        <v>906</v>
      </c>
      <c r="F4575">
        <v>399.32</v>
      </c>
      <c r="G4575">
        <v>1599.6666666666599</v>
      </c>
      <c r="H4575" s="1">
        <v>45714.675694444442</v>
      </c>
      <c r="I4575">
        <v>9900021</v>
      </c>
      <c r="J4575" t="s">
        <v>30</v>
      </c>
      <c r="K4575">
        <v>0</v>
      </c>
      <c r="L4575" t="s">
        <v>31</v>
      </c>
      <c r="M4575" s="4">
        <v>45715.490277777775</v>
      </c>
      <c r="N4575" s="4">
        <f t="shared" si="71"/>
        <v>45714</v>
      </c>
      <c r="O4575" t="s">
        <v>32</v>
      </c>
      <c r="P4575" t="s">
        <v>33</v>
      </c>
      <c r="Q4575" s="1">
        <v>45715.504861111112</v>
      </c>
      <c r="R4575" s="1">
        <v>45715.490277777775</v>
      </c>
      <c r="S4575" s="1">
        <v>45719.727083333331</v>
      </c>
      <c r="T4575" t="s">
        <v>34</v>
      </c>
      <c r="U4575">
        <v>0</v>
      </c>
      <c r="V4575">
        <v>1</v>
      </c>
      <c r="W4575" t="s">
        <v>901</v>
      </c>
      <c r="X4575" t="s">
        <v>2777</v>
      </c>
      <c r="Y4575">
        <v>81330</v>
      </c>
      <c r="Z4575">
        <v>6681508656</v>
      </c>
      <c r="AA4575" t="s">
        <v>37</v>
      </c>
      <c r="AB4575" t="s">
        <v>30</v>
      </c>
      <c r="AC4575" t="s">
        <v>30</v>
      </c>
    </row>
    <row r="4576" spans="1:29" x14ac:dyDescent="0.3">
      <c r="A4576" t="s">
        <v>11519</v>
      </c>
      <c r="B4576">
        <v>772366782466</v>
      </c>
      <c r="C4576">
        <v>772366782477</v>
      </c>
      <c r="D4576" t="s">
        <v>2776</v>
      </c>
      <c r="E4576" t="s">
        <v>906</v>
      </c>
      <c r="F4576">
        <v>399.32</v>
      </c>
      <c r="G4576">
        <v>1599.6666666666599</v>
      </c>
      <c r="H4576" s="1">
        <v>45714.675694444442</v>
      </c>
      <c r="I4576">
        <v>2000005</v>
      </c>
      <c r="J4576" t="s">
        <v>30</v>
      </c>
      <c r="K4576">
        <v>0</v>
      </c>
      <c r="L4576" t="s">
        <v>31</v>
      </c>
      <c r="M4576" s="4">
        <v>45715.490277777775</v>
      </c>
      <c r="N4576" s="4">
        <f t="shared" si="71"/>
        <v>45714</v>
      </c>
      <c r="O4576" t="s">
        <v>32</v>
      </c>
      <c r="P4576" t="s">
        <v>33</v>
      </c>
      <c r="Q4576" s="1">
        <v>45715.504861111112</v>
      </c>
      <c r="R4576" s="1">
        <v>45715.490277777775</v>
      </c>
      <c r="S4576" s="1">
        <v>45719.727083333331</v>
      </c>
      <c r="T4576" t="s">
        <v>34</v>
      </c>
      <c r="U4576">
        <v>0</v>
      </c>
      <c r="V4576">
        <v>1</v>
      </c>
      <c r="W4576" t="s">
        <v>901</v>
      </c>
      <c r="X4576" t="s">
        <v>2777</v>
      </c>
      <c r="Y4576">
        <v>81330</v>
      </c>
      <c r="Z4576">
        <v>6681508656</v>
      </c>
      <c r="AA4576" t="s">
        <v>37</v>
      </c>
      <c r="AB4576" t="s">
        <v>30</v>
      </c>
      <c r="AC4576" t="s">
        <v>30</v>
      </c>
    </row>
    <row r="4577" spans="1:29" x14ac:dyDescent="0.3">
      <c r="A4577" t="s">
        <v>11519</v>
      </c>
      <c r="B4577">
        <v>772366782466</v>
      </c>
      <c r="C4577">
        <v>772366782466</v>
      </c>
      <c r="D4577" t="s">
        <v>2776</v>
      </c>
      <c r="E4577" t="s">
        <v>906</v>
      </c>
      <c r="F4577">
        <v>399.32</v>
      </c>
      <c r="G4577">
        <v>1599.6666666666599</v>
      </c>
      <c r="H4577" s="1">
        <v>45714.675694444442</v>
      </c>
      <c r="I4577">
        <v>2000005</v>
      </c>
      <c r="J4577" t="s">
        <v>30</v>
      </c>
      <c r="K4577">
        <v>0</v>
      </c>
      <c r="L4577" t="s">
        <v>31</v>
      </c>
      <c r="M4577" s="4">
        <v>45715.490277777775</v>
      </c>
      <c r="N4577" s="4">
        <f t="shared" si="71"/>
        <v>45714</v>
      </c>
      <c r="O4577" t="s">
        <v>32</v>
      </c>
      <c r="P4577" t="s">
        <v>33</v>
      </c>
      <c r="Q4577" s="1">
        <v>45715.504861111112</v>
      </c>
      <c r="R4577" s="1">
        <v>45715.490277777775</v>
      </c>
      <c r="S4577" s="1">
        <v>45719.727083333331</v>
      </c>
      <c r="T4577" t="s">
        <v>34</v>
      </c>
      <c r="U4577">
        <v>0</v>
      </c>
      <c r="V4577">
        <v>1</v>
      </c>
      <c r="W4577" t="s">
        <v>901</v>
      </c>
      <c r="X4577" t="s">
        <v>2777</v>
      </c>
      <c r="Y4577">
        <v>81330</v>
      </c>
      <c r="Z4577">
        <v>6681508656</v>
      </c>
      <c r="AA4577" t="s">
        <v>37</v>
      </c>
      <c r="AB4577" t="s">
        <v>30</v>
      </c>
      <c r="AC4577" t="s">
        <v>30</v>
      </c>
    </row>
    <row r="4578" spans="1:29" x14ac:dyDescent="0.3">
      <c r="A4578" t="s">
        <v>11520</v>
      </c>
      <c r="B4578">
        <v>4.2459030686677797E+21</v>
      </c>
      <c r="C4578">
        <v>4197168204</v>
      </c>
      <c r="D4578" t="s">
        <v>11521</v>
      </c>
      <c r="E4578" t="s">
        <v>906</v>
      </c>
      <c r="F4578">
        <v>240.19</v>
      </c>
      <c r="G4578">
        <v>1799</v>
      </c>
      <c r="H4578" s="1">
        <v>45714.663194444445</v>
      </c>
      <c r="I4578">
        <v>9900023</v>
      </c>
      <c r="J4578" t="s">
        <v>30</v>
      </c>
      <c r="K4578">
        <v>0</v>
      </c>
      <c r="L4578" t="s">
        <v>46</v>
      </c>
      <c r="M4578" s="4">
        <v>45715.490277777775</v>
      </c>
      <c r="N4578" s="4">
        <f t="shared" si="71"/>
        <v>45714</v>
      </c>
      <c r="O4578" t="s">
        <v>32</v>
      </c>
      <c r="P4578" t="s">
        <v>33</v>
      </c>
      <c r="Q4578" s="1">
        <v>45715.499305555553</v>
      </c>
      <c r="R4578" s="1">
        <v>45715.490277777775</v>
      </c>
      <c r="S4578" s="1">
        <v>45717.875</v>
      </c>
      <c r="T4578" t="s">
        <v>34</v>
      </c>
      <c r="U4578">
        <v>0</v>
      </c>
      <c r="V4578">
        <v>1</v>
      </c>
      <c r="W4578" t="s">
        <v>1262</v>
      </c>
      <c r="X4578" t="s">
        <v>11522</v>
      </c>
      <c r="Y4578">
        <v>99100</v>
      </c>
      <c r="Z4578">
        <v>4331053113</v>
      </c>
      <c r="AA4578" t="s">
        <v>37</v>
      </c>
      <c r="AB4578" t="s">
        <v>30</v>
      </c>
      <c r="AC4578" t="s">
        <v>30</v>
      </c>
    </row>
    <row r="4579" spans="1:29" x14ac:dyDescent="0.3">
      <c r="A4579" t="s">
        <v>11523</v>
      </c>
      <c r="B4579" t="s">
        <v>11524</v>
      </c>
      <c r="C4579">
        <v>111208822800</v>
      </c>
      <c r="D4579" t="s">
        <v>11525</v>
      </c>
      <c r="E4579" t="s">
        <v>906</v>
      </c>
      <c r="F4579">
        <v>388.39</v>
      </c>
      <c r="G4579">
        <v>1250</v>
      </c>
      <c r="H4579" s="1">
        <v>45714.618750000001</v>
      </c>
      <c r="I4579">
        <v>1000008</v>
      </c>
      <c r="J4579" t="s">
        <v>30</v>
      </c>
      <c r="K4579">
        <v>0</v>
      </c>
      <c r="L4579" t="s">
        <v>892</v>
      </c>
      <c r="M4579" s="4">
        <v>45715.489583333336</v>
      </c>
      <c r="N4579" s="4">
        <f t="shared" si="71"/>
        <v>45714</v>
      </c>
      <c r="O4579" t="s">
        <v>32</v>
      </c>
      <c r="P4579" t="s">
        <v>33</v>
      </c>
      <c r="Q4579" s="1">
        <v>45715.497916666667</v>
      </c>
      <c r="R4579" s="1">
        <v>45715.489583333336</v>
      </c>
      <c r="S4579" s="1">
        <v>45717.504861111112</v>
      </c>
      <c r="T4579" t="s">
        <v>11526</v>
      </c>
      <c r="U4579">
        <v>0</v>
      </c>
      <c r="V4579">
        <v>1</v>
      </c>
      <c r="W4579" t="s">
        <v>1069</v>
      </c>
      <c r="X4579" t="s">
        <v>1483</v>
      </c>
      <c r="Y4579">
        <v>85388</v>
      </c>
      <c r="Z4579">
        <v>6623383513</v>
      </c>
      <c r="AA4579" t="s">
        <v>37</v>
      </c>
      <c r="AB4579" t="s">
        <v>30</v>
      </c>
      <c r="AC4579" t="s">
        <v>30</v>
      </c>
    </row>
    <row r="4580" spans="1:29" x14ac:dyDescent="0.3">
      <c r="A4580" t="s">
        <v>11527</v>
      </c>
      <c r="B4580" t="s">
        <v>11528</v>
      </c>
      <c r="C4580" t="s">
        <v>11528</v>
      </c>
      <c r="D4580" t="s">
        <v>11529</v>
      </c>
      <c r="E4580" t="s">
        <v>906</v>
      </c>
      <c r="F4580">
        <v>242.42</v>
      </c>
      <c r="G4580">
        <v>2999.5</v>
      </c>
      <c r="H4580" s="1">
        <v>45714.615972222222</v>
      </c>
      <c r="I4580" t="s">
        <v>128</v>
      </c>
      <c r="J4580" t="s">
        <v>30</v>
      </c>
      <c r="K4580">
        <v>0</v>
      </c>
      <c r="L4580" t="s">
        <v>1273</v>
      </c>
      <c r="M4580" s="4">
        <v>45715.488888888889</v>
      </c>
      <c r="N4580" s="4">
        <f t="shared" si="71"/>
        <v>45714</v>
      </c>
      <c r="O4580" t="s">
        <v>32</v>
      </c>
      <c r="P4580" t="s">
        <v>33</v>
      </c>
      <c r="Q4580" s="1">
        <v>45715.50277777778</v>
      </c>
      <c r="R4580" s="1">
        <v>45715.488888888889</v>
      </c>
      <c r="S4580" s="1">
        <v>45721.57916666667</v>
      </c>
      <c r="T4580" t="s">
        <v>1681</v>
      </c>
      <c r="U4580">
        <v>0</v>
      </c>
      <c r="V4580">
        <v>1</v>
      </c>
      <c r="W4580" t="s">
        <v>901</v>
      </c>
      <c r="X4580" t="s">
        <v>5522</v>
      </c>
      <c r="Y4580">
        <v>80199</v>
      </c>
      <c r="Z4580">
        <v>6673889427</v>
      </c>
      <c r="AA4580" t="s">
        <v>37</v>
      </c>
      <c r="AB4580" t="s">
        <v>30</v>
      </c>
      <c r="AC4580" t="s">
        <v>30</v>
      </c>
    </row>
    <row r="4581" spans="1:29" x14ac:dyDescent="0.3">
      <c r="A4581" t="s">
        <v>11527</v>
      </c>
      <c r="B4581" t="s">
        <v>11530</v>
      </c>
      <c r="C4581" t="s">
        <v>11530</v>
      </c>
      <c r="D4581" t="s">
        <v>11529</v>
      </c>
      <c r="E4581" t="s">
        <v>906</v>
      </c>
      <c r="F4581">
        <v>172.48</v>
      </c>
      <c r="G4581">
        <v>2999.5</v>
      </c>
      <c r="H4581" s="1">
        <v>45714.615972222222</v>
      </c>
      <c r="I4581">
        <v>8000147</v>
      </c>
      <c r="J4581" t="s">
        <v>30</v>
      </c>
      <c r="K4581">
        <v>0</v>
      </c>
      <c r="L4581" t="s">
        <v>1273</v>
      </c>
      <c r="M4581" s="4">
        <v>45715.488888888889</v>
      </c>
      <c r="N4581" s="4">
        <f t="shared" si="71"/>
        <v>45714</v>
      </c>
      <c r="O4581" t="s">
        <v>32</v>
      </c>
      <c r="P4581" t="s">
        <v>33</v>
      </c>
      <c r="Q4581" s="1">
        <v>45715.50277777778</v>
      </c>
      <c r="R4581" s="1">
        <v>45715.488888888889</v>
      </c>
      <c r="S4581" s="1">
        <v>45721.578472222223</v>
      </c>
      <c r="T4581" t="s">
        <v>1681</v>
      </c>
      <c r="U4581">
        <v>0</v>
      </c>
      <c r="V4581">
        <v>1</v>
      </c>
      <c r="W4581" t="s">
        <v>901</v>
      </c>
      <c r="X4581" t="s">
        <v>5522</v>
      </c>
      <c r="Y4581">
        <v>80199</v>
      </c>
      <c r="Z4581">
        <v>6673889427</v>
      </c>
      <c r="AA4581" t="s">
        <v>37</v>
      </c>
      <c r="AB4581" t="s">
        <v>30</v>
      </c>
      <c r="AC4581" t="s">
        <v>30</v>
      </c>
    </row>
    <row r="4582" spans="1:29" x14ac:dyDescent="0.3">
      <c r="A4582" t="s">
        <v>11531</v>
      </c>
      <c r="B4582">
        <v>6.2459030686677797E+21</v>
      </c>
      <c r="C4582">
        <v>2742832474</v>
      </c>
      <c r="D4582" t="s">
        <v>11532</v>
      </c>
      <c r="E4582" t="s">
        <v>906</v>
      </c>
      <c r="F4582">
        <v>240.19</v>
      </c>
      <c r="G4582">
        <v>1649</v>
      </c>
      <c r="H4582" s="1">
        <v>45714.603472222225</v>
      </c>
      <c r="I4582">
        <v>9900021</v>
      </c>
      <c r="J4582" t="s">
        <v>30</v>
      </c>
      <c r="K4582">
        <v>0</v>
      </c>
      <c r="L4582" t="s">
        <v>46</v>
      </c>
      <c r="M4582" s="4">
        <v>45715.488888888889</v>
      </c>
      <c r="N4582" s="4">
        <f t="shared" si="71"/>
        <v>45714</v>
      </c>
      <c r="O4582" t="s">
        <v>32</v>
      </c>
      <c r="P4582" t="s">
        <v>33</v>
      </c>
      <c r="Q4582" s="1">
        <v>45715.499305555553</v>
      </c>
      <c r="R4582" s="1">
        <v>45715.488888888889</v>
      </c>
      <c r="S4582" s="1">
        <v>45720.520138888889</v>
      </c>
      <c r="T4582" t="s">
        <v>34</v>
      </c>
      <c r="U4582">
        <v>0</v>
      </c>
      <c r="V4582">
        <v>1</v>
      </c>
      <c r="W4582" t="s">
        <v>1057</v>
      </c>
      <c r="X4582" t="s">
        <v>1223</v>
      </c>
      <c r="Y4582">
        <v>95500</v>
      </c>
      <c r="Z4582">
        <v>2871043069</v>
      </c>
      <c r="AA4582" t="s">
        <v>37</v>
      </c>
      <c r="AB4582" t="s">
        <v>30</v>
      </c>
      <c r="AC4582" t="s">
        <v>30</v>
      </c>
    </row>
    <row r="4583" spans="1:29" x14ac:dyDescent="0.3">
      <c r="A4583" t="s">
        <v>11533</v>
      </c>
      <c r="B4583" t="s">
        <v>11534</v>
      </c>
      <c r="C4583">
        <v>111208822321</v>
      </c>
      <c r="D4583" t="s">
        <v>11535</v>
      </c>
      <c r="E4583" t="s">
        <v>906</v>
      </c>
      <c r="F4583">
        <v>199.84</v>
      </c>
      <c r="G4583">
        <v>1649</v>
      </c>
      <c r="H4583" s="1">
        <v>45714.595138888886</v>
      </c>
      <c r="I4583">
        <v>9900021</v>
      </c>
      <c r="J4583" t="s">
        <v>30</v>
      </c>
      <c r="K4583">
        <v>0</v>
      </c>
      <c r="L4583" t="s">
        <v>892</v>
      </c>
      <c r="M4583" s="4">
        <v>45715.487500000003</v>
      </c>
      <c r="N4583" s="4">
        <f t="shared" si="71"/>
        <v>45714</v>
      </c>
      <c r="O4583" t="s">
        <v>32</v>
      </c>
      <c r="P4583" t="s">
        <v>33</v>
      </c>
      <c r="Q4583" s="1">
        <v>45715.497916666667</v>
      </c>
      <c r="R4583" s="1">
        <v>45715.487500000003</v>
      </c>
      <c r="S4583" s="1">
        <v>45719.587500000001</v>
      </c>
      <c r="T4583" t="s">
        <v>11536</v>
      </c>
      <c r="U4583">
        <v>0</v>
      </c>
      <c r="V4583">
        <v>1</v>
      </c>
      <c r="W4583" t="s">
        <v>1093</v>
      </c>
      <c r="X4583" t="s">
        <v>11537</v>
      </c>
      <c r="Y4583">
        <v>89460</v>
      </c>
      <c r="Z4583">
        <v>8334602300</v>
      </c>
      <c r="AA4583" t="s">
        <v>37</v>
      </c>
      <c r="AB4583" t="s">
        <v>30</v>
      </c>
      <c r="AC4583" t="s">
        <v>30</v>
      </c>
    </row>
    <row r="4584" spans="1:29" x14ac:dyDescent="0.3">
      <c r="A4584" t="s">
        <v>11538</v>
      </c>
      <c r="B4584" t="s">
        <v>11539</v>
      </c>
      <c r="C4584">
        <v>111208812693</v>
      </c>
      <c r="D4584" t="s">
        <v>11540</v>
      </c>
      <c r="E4584" t="s">
        <v>886</v>
      </c>
      <c r="F4584">
        <v>199.84</v>
      </c>
      <c r="G4584">
        <v>1499</v>
      </c>
      <c r="H4584" s="1">
        <v>45715</v>
      </c>
      <c r="I4584">
        <v>9900089</v>
      </c>
      <c r="J4584" t="s">
        <v>30</v>
      </c>
      <c r="K4584">
        <v>0</v>
      </c>
      <c r="L4584" t="s">
        <v>892</v>
      </c>
      <c r="M4584" s="4">
        <v>45715.438194444447</v>
      </c>
      <c r="N4584" s="4">
        <f t="shared" si="71"/>
        <v>45715</v>
      </c>
      <c r="O4584" t="s">
        <v>32</v>
      </c>
      <c r="P4584" t="s">
        <v>33</v>
      </c>
      <c r="Q4584" s="1">
        <v>45715.439583333333</v>
      </c>
      <c r="R4584" s="1">
        <v>45715.438194444447</v>
      </c>
      <c r="S4584" s="1">
        <v>45716.661805555559</v>
      </c>
      <c r="T4584" t="s">
        <v>11541</v>
      </c>
      <c r="U4584">
        <v>0</v>
      </c>
      <c r="V4584">
        <v>1</v>
      </c>
      <c r="W4584" t="s">
        <v>1172</v>
      </c>
      <c r="X4584" t="s">
        <v>11542</v>
      </c>
      <c r="Y4584">
        <v>72498</v>
      </c>
      <c r="Z4584">
        <v>8992175109</v>
      </c>
      <c r="AA4584" t="s">
        <v>37</v>
      </c>
      <c r="AB4584" t="s">
        <v>30</v>
      </c>
      <c r="AC4584" t="s">
        <v>30</v>
      </c>
    </row>
    <row r="4585" spans="1:29" x14ac:dyDescent="0.3">
      <c r="A4585" t="s">
        <v>11543</v>
      </c>
      <c r="B4585">
        <v>2.12590306866778E+21</v>
      </c>
      <c r="C4585">
        <v>2422201597</v>
      </c>
      <c r="D4585" t="s">
        <v>11544</v>
      </c>
      <c r="E4585" t="s">
        <v>886</v>
      </c>
      <c r="F4585">
        <v>168.67</v>
      </c>
      <c r="G4585">
        <v>899</v>
      </c>
      <c r="H4585" s="1">
        <v>45714</v>
      </c>
      <c r="I4585">
        <v>2000013</v>
      </c>
      <c r="J4585" t="s">
        <v>30</v>
      </c>
      <c r="K4585">
        <v>0</v>
      </c>
      <c r="L4585" t="s">
        <v>46</v>
      </c>
      <c r="M4585" s="4">
        <v>45715.4375</v>
      </c>
      <c r="N4585" s="4">
        <f t="shared" si="71"/>
        <v>45714</v>
      </c>
      <c r="O4585" t="s">
        <v>32</v>
      </c>
      <c r="P4585" t="s">
        <v>33</v>
      </c>
      <c r="Q4585" s="1">
        <v>45715.438888888886</v>
      </c>
      <c r="R4585" s="1">
        <v>45715.4375</v>
      </c>
      <c r="S4585" s="1">
        <v>45719.406944444447</v>
      </c>
      <c r="T4585" t="s">
        <v>34</v>
      </c>
      <c r="U4585">
        <v>0</v>
      </c>
      <c r="V4585">
        <v>1</v>
      </c>
      <c r="W4585" t="s">
        <v>2164</v>
      </c>
      <c r="X4585" t="s">
        <v>1223</v>
      </c>
      <c r="Y4585">
        <v>60950</v>
      </c>
      <c r="Z4585">
        <v>4531005531</v>
      </c>
      <c r="AA4585" t="s">
        <v>37</v>
      </c>
      <c r="AB4585" t="s">
        <v>30</v>
      </c>
      <c r="AC4585" t="s">
        <v>30</v>
      </c>
    </row>
    <row r="4586" spans="1:29" x14ac:dyDescent="0.3">
      <c r="A4586" t="s">
        <v>11545</v>
      </c>
      <c r="B4586" t="s">
        <v>11546</v>
      </c>
      <c r="C4586">
        <v>111208812460</v>
      </c>
      <c r="D4586" t="s">
        <v>11547</v>
      </c>
      <c r="E4586" t="s">
        <v>886</v>
      </c>
      <c r="F4586">
        <v>199.84</v>
      </c>
      <c r="G4586">
        <v>1699</v>
      </c>
      <c r="H4586" s="1">
        <v>45714</v>
      </c>
      <c r="I4586">
        <v>2000005</v>
      </c>
      <c r="J4586" t="s">
        <v>30</v>
      </c>
      <c r="K4586">
        <v>0</v>
      </c>
      <c r="L4586" t="s">
        <v>892</v>
      </c>
      <c r="M4586" s="4">
        <v>45715.436111111114</v>
      </c>
      <c r="N4586" s="4">
        <f t="shared" si="71"/>
        <v>45714</v>
      </c>
      <c r="O4586" t="s">
        <v>32</v>
      </c>
      <c r="P4586" t="s">
        <v>33</v>
      </c>
      <c r="Q4586" s="1">
        <v>45715.438194444447</v>
      </c>
      <c r="R4586" s="1">
        <v>45715.436111111114</v>
      </c>
      <c r="S4586" s="1">
        <v>45720.466666666667</v>
      </c>
      <c r="T4586" t="s">
        <v>11548</v>
      </c>
      <c r="U4586">
        <v>0</v>
      </c>
      <c r="V4586">
        <v>1</v>
      </c>
      <c r="W4586" t="s">
        <v>909</v>
      </c>
      <c r="X4586" t="s">
        <v>11549</v>
      </c>
      <c r="Y4586">
        <v>31063</v>
      </c>
      <c r="Z4586">
        <v>6142220790</v>
      </c>
      <c r="AA4586" t="s">
        <v>37</v>
      </c>
      <c r="AB4586" t="s">
        <v>30</v>
      </c>
      <c r="AC4586" t="s">
        <v>30</v>
      </c>
    </row>
    <row r="4587" spans="1:29" x14ac:dyDescent="0.3">
      <c r="A4587" t="s">
        <v>11550</v>
      </c>
      <c r="B4587">
        <v>4.1259030686677797E+21</v>
      </c>
      <c r="C4587">
        <v>2510927595</v>
      </c>
      <c r="D4587" t="s">
        <v>11551</v>
      </c>
      <c r="E4587" t="s">
        <v>886</v>
      </c>
      <c r="F4587">
        <v>168.67</v>
      </c>
      <c r="G4587">
        <v>899</v>
      </c>
      <c r="H4587" s="1">
        <v>45714</v>
      </c>
      <c r="I4587">
        <v>2000013</v>
      </c>
      <c r="J4587" t="s">
        <v>30</v>
      </c>
      <c r="K4587">
        <v>0</v>
      </c>
      <c r="L4587" t="s">
        <v>46</v>
      </c>
      <c r="M4587" s="4">
        <v>45715.434027777781</v>
      </c>
      <c r="N4587" s="4">
        <f t="shared" si="71"/>
        <v>45714</v>
      </c>
      <c r="O4587" t="s">
        <v>32</v>
      </c>
      <c r="P4587" t="s">
        <v>33</v>
      </c>
      <c r="Q4587" s="1">
        <v>45715.438888888886</v>
      </c>
      <c r="R4587" s="1">
        <v>45715.434027777781</v>
      </c>
      <c r="S4587" s="1">
        <v>45717.515972222223</v>
      </c>
      <c r="T4587" t="s">
        <v>34</v>
      </c>
      <c r="U4587">
        <v>0</v>
      </c>
      <c r="V4587">
        <v>1</v>
      </c>
      <c r="W4587" t="s">
        <v>887</v>
      </c>
      <c r="X4587" t="s">
        <v>11552</v>
      </c>
      <c r="Y4587">
        <v>36724</v>
      </c>
      <c r="Z4587">
        <v>4641933957</v>
      </c>
      <c r="AA4587" t="s">
        <v>37</v>
      </c>
      <c r="AB4587" t="s">
        <v>30</v>
      </c>
      <c r="AC4587" t="s">
        <v>30</v>
      </c>
    </row>
    <row r="4588" spans="1:29" x14ac:dyDescent="0.3">
      <c r="A4588" t="s">
        <v>11553</v>
      </c>
      <c r="B4588" t="s">
        <v>11554</v>
      </c>
      <c r="C4588">
        <v>111208811633</v>
      </c>
      <c r="D4588" t="s">
        <v>11555</v>
      </c>
      <c r="E4588" t="s">
        <v>886</v>
      </c>
      <c r="F4588">
        <v>599.53</v>
      </c>
      <c r="G4588">
        <v>539.66666666666595</v>
      </c>
      <c r="H4588" s="1">
        <v>45714</v>
      </c>
      <c r="I4588">
        <v>9900021</v>
      </c>
      <c r="J4588" t="s">
        <v>30</v>
      </c>
      <c r="K4588">
        <v>0</v>
      </c>
      <c r="L4588" t="s">
        <v>892</v>
      </c>
      <c r="M4588" s="4">
        <v>45715.433333333334</v>
      </c>
      <c r="N4588" s="4">
        <f t="shared" si="71"/>
        <v>45714</v>
      </c>
      <c r="O4588" t="s">
        <v>32</v>
      </c>
      <c r="P4588" t="s">
        <v>33</v>
      </c>
      <c r="Q4588" s="1">
        <v>45715.438194444447</v>
      </c>
      <c r="R4588" s="1">
        <v>45715.433333333334</v>
      </c>
      <c r="S4588" s="1">
        <v>45720.6</v>
      </c>
      <c r="T4588" t="s">
        <v>11556</v>
      </c>
      <c r="U4588">
        <v>0</v>
      </c>
      <c r="V4588">
        <v>1</v>
      </c>
      <c r="W4588" t="s">
        <v>1339</v>
      </c>
      <c r="X4588" t="s">
        <v>1069</v>
      </c>
      <c r="Y4588">
        <v>21210</v>
      </c>
      <c r="Z4588">
        <v>6861641004</v>
      </c>
      <c r="AA4588" t="s">
        <v>37</v>
      </c>
      <c r="AB4588" t="s">
        <v>30</v>
      </c>
      <c r="AC4588" t="s">
        <v>30</v>
      </c>
    </row>
    <row r="4589" spans="1:29" x14ac:dyDescent="0.3">
      <c r="A4589" t="s">
        <v>11557</v>
      </c>
      <c r="B4589">
        <v>6.1259030686677797E+21</v>
      </c>
      <c r="C4589">
        <v>586165969</v>
      </c>
      <c r="D4589" t="s">
        <v>11558</v>
      </c>
      <c r="E4589" t="s">
        <v>886</v>
      </c>
      <c r="F4589">
        <v>168.67</v>
      </c>
      <c r="G4589">
        <v>899</v>
      </c>
      <c r="H4589" s="1">
        <v>45714</v>
      </c>
      <c r="I4589">
        <v>2000013</v>
      </c>
      <c r="J4589" t="s">
        <v>30</v>
      </c>
      <c r="K4589">
        <v>0</v>
      </c>
      <c r="L4589" t="s">
        <v>46</v>
      </c>
      <c r="M4589" s="4">
        <v>45715.432638888888</v>
      </c>
      <c r="N4589" s="4">
        <f t="shared" si="71"/>
        <v>45714</v>
      </c>
      <c r="O4589" t="s">
        <v>32</v>
      </c>
      <c r="P4589" t="s">
        <v>33</v>
      </c>
      <c r="Q4589" s="1">
        <v>45715.438888888886</v>
      </c>
      <c r="R4589" s="1">
        <v>45715.432638888888</v>
      </c>
      <c r="S4589" s="1">
        <v>45722.449305555558</v>
      </c>
      <c r="T4589" t="s">
        <v>34</v>
      </c>
      <c r="U4589">
        <v>0</v>
      </c>
      <c r="V4589">
        <v>1</v>
      </c>
      <c r="W4589" t="s">
        <v>1069</v>
      </c>
      <c r="X4589" t="s">
        <v>2156</v>
      </c>
      <c r="Y4589">
        <v>85920</v>
      </c>
      <c r="Z4589">
        <v>6474236436</v>
      </c>
      <c r="AA4589" t="s">
        <v>37</v>
      </c>
      <c r="AB4589" t="s">
        <v>30</v>
      </c>
      <c r="AC4589" t="s">
        <v>30</v>
      </c>
    </row>
    <row r="4590" spans="1:29" x14ac:dyDescent="0.3">
      <c r="A4590" t="s">
        <v>11559</v>
      </c>
      <c r="B4590" t="s">
        <v>11560</v>
      </c>
      <c r="C4590">
        <v>111208811363</v>
      </c>
      <c r="D4590" t="s">
        <v>928</v>
      </c>
      <c r="E4590" t="s">
        <v>886</v>
      </c>
      <c r="F4590">
        <v>999.22</v>
      </c>
      <c r="G4590">
        <v>323.8</v>
      </c>
      <c r="H4590" s="1">
        <v>45714</v>
      </c>
      <c r="I4590">
        <v>9900021</v>
      </c>
      <c r="J4590" t="s">
        <v>30</v>
      </c>
      <c r="K4590">
        <v>0</v>
      </c>
      <c r="L4590" t="s">
        <v>892</v>
      </c>
      <c r="M4590" s="4">
        <v>45715.431250000001</v>
      </c>
      <c r="N4590" s="4">
        <f t="shared" si="71"/>
        <v>45714</v>
      </c>
      <c r="O4590" t="s">
        <v>32</v>
      </c>
      <c r="P4590" t="s">
        <v>33</v>
      </c>
      <c r="Q4590" s="1">
        <v>45715.438194444447</v>
      </c>
      <c r="R4590" s="1">
        <v>45715.431250000001</v>
      </c>
      <c r="S4590" s="1">
        <v>45719.522916666669</v>
      </c>
      <c r="T4590" t="s">
        <v>11561</v>
      </c>
      <c r="U4590">
        <v>0</v>
      </c>
      <c r="V4590">
        <v>1</v>
      </c>
      <c r="W4590" t="s">
        <v>929</v>
      </c>
      <c r="X4590" t="s">
        <v>930</v>
      </c>
      <c r="Y4590">
        <v>34287</v>
      </c>
      <c r="Z4590">
        <v>6183295585</v>
      </c>
      <c r="AA4590" t="s">
        <v>37</v>
      </c>
      <c r="AB4590" t="s">
        <v>30</v>
      </c>
      <c r="AC4590" t="s">
        <v>30</v>
      </c>
    </row>
    <row r="4591" spans="1:29" x14ac:dyDescent="0.3">
      <c r="A4591" t="s">
        <v>11562</v>
      </c>
      <c r="B4591">
        <v>7.0559030686677803E+21</v>
      </c>
      <c r="C4591">
        <v>1010917258</v>
      </c>
      <c r="D4591" t="s">
        <v>11563</v>
      </c>
      <c r="E4591" t="s">
        <v>1136</v>
      </c>
      <c r="F4591">
        <v>125.29</v>
      </c>
      <c r="G4591">
        <v>3050</v>
      </c>
      <c r="H4591" s="1">
        <v>45714</v>
      </c>
      <c r="I4591">
        <v>4000189</v>
      </c>
      <c r="J4591" t="s">
        <v>30</v>
      </c>
      <c r="K4591">
        <v>0</v>
      </c>
      <c r="L4591" t="s">
        <v>46</v>
      </c>
      <c r="M4591" s="4">
        <v>45715.412499999999</v>
      </c>
      <c r="N4591" s="4">
        <f t="shared" si="71"/>
        <v>45714</v>
      </c>
      <c r="O4591" t="s">
        <v>907</v>
      </c>
      <c r="P4591" t="s">
        <v>908</v>
      </c>
      <c r="Q4591" s="1">
        <v>45715.594444444447</v>
      </c>
      <c r="R4591" s="1">
        <v>45715.412499999999</v>
      </c>
      <c r="S4591" s="1">
        <v>45720.581944444442</v>
      </c>
      <c r="T4591" t="s">
        <v>34</v>
      </c>
      <c r="U4591">
        <v>0</v>
      </c>
      <c r="V4591">
        <v>1</v>
      </c>
      <c r="W4591" t="s">
        <v>1274</v>
      </c>
      <c r="X4591" t="s">
        <v>1701</v>
      </c>
      <c r="Y4591">
        <v>67458</v>
      </c>
      <c r="Z4591">
        <v>528121257110</v>
      </c>
      <c r="AA4591" t="s">
        <v>37</v>
      </c>
      <c r="AB4591" t="s">
        <v>30</v>
      </c>
      <c r="AC4591" t="s">
        <v>30</v>
      </c>
    </row>
    <row r="4592" spans="1:29" x14ac:dyDescent="0.3">
      <c r="A4592" t="s">
        <v>11564</v>
      </c>
      <c r="B4592">
        <v>7.0759030686677803E+21</v>
      </c>
      <c r="C4592">
        <v>1760279717</v>
      </c>
      <c r="D4592" t="s">
        <v>11565</v>
      </c>
      <c r="E4592" t="s">
        <v>1136</v>
      </c>
      <c r="F4592">
        <v>136.13999999999999</v>
      </c>
      <c r="G4592">
        <v>1580</v>
      </c>
      <c r="H4592" s="1">
        <v>45714</v>
      </c>
      <c r="I4592">
        <v>7000011</v>
      </c>
      <c r="J4592" t="s">
        <v>30</v>
      </c>
      <c r="K4592">
        <v>0</v>
      </c>
      <c r="L4592" t="s">
        <v>46</v>
      </c>
      <c r="M4592" s="4">
        <v>45715.411805555559</v>
      </c>
      <c r="N4592" s="4">
        <f t="shared" si="71"/>
        <v>45714</v>
      </c>
      <c r="O4592" t="s">
        <v>32</v>
      </c>
      <c r="P4592" t="s">
        <v>33</v>
      </c>
      <c r="Q4592" s="1">
        <v>45715.415277777778</v>
      </c>
      <c r="R4592" s="1">
        <v>45715.411805555559</v>
      </c>
      <c r="S4592" s="1">
        <v>45716.533333333333</v>
      </c>
      <c r="T4592" t="s">
        <v>34</v>
      </c>
      <c r="U4592">
        <v>0</v>
      </c>
      <c r="V4592">
        <v>1</v>
      </c>
      <c r="W4592" t="s">
        <v>893</v>
      </c>
      <c r="X4592" t="s">
        <v>11566</v>
      </c>
      <c r="Y4592">
        <v>45406</v>
      </c>
      <c r="Z4592">
        <v>523331740453</v>
      </c>
      <c r="AA4592" t="s">
        <v>37</v>
      </c>
      <c r="AB4592" t="s">
        <v>30</v>
      </c>
      <c r="AC4592" t="s">
        <v>30</v>
      </c>
    </row>
    <row r="4593" spans="1:29" x14ac:dyDescent="0.3">
      <c r="A4593" t="s">
        <v>11567</v>
      </c>
      <c r="B4593">
        <v>3.1159030686677797E+21</v>
      </c>
      <c r="C4593">
        <v>1488191864</v>
      </c>
      <c r="D4593" t="s">
        <v>11568</v>
      </c>
      <c r="E4593" t="s">
        <v>1136</v>
      </c>
      <c r="F4593">
        <v>163.19</v>
      </c>
      <c r="G4593">
        <v>1010</v>
      </c>
      <c r="H4593" s="1">
        <v>45714</v>
      </c>
      <c r="I4593">
        <v>8000121</v>
      </c>
      <c r="J4593" t="s">
        <v>30</v>
      </c>
      <c r="K4593">
        <v>0</v>
      </c>
      <c r="L4593" t="s">
        <v>46</v>
      </c>
      <c r="M4593" s="4">
        <v>45715.411805555559</v>
      </c>
      <c r="N4593" s="4">
        <f t="shared" si="71"/>
        <v>45714</v>
      </c>
      <c r="O4593" t="s">
        <v>32</v>
      </c>
      <c r="P4593" t="s">
        <v>33</v>
      </c>
      <c r="Q4593" s="1">
        <v>45715.415277777778</v>
      </c>
      <c r="R4593" s="1">
        <v>45715.411805555559</v>
      </c>
      <c r="S4593" s="1">
        <v>45717.650694444441</v>
      </c>
      <c r="T4593" t="s">
        <v>34</v>
      </c>
      <c r="U4593">
        <v>0</v>
      </c>
      <c r="V4593">
        <v>1</v>
      </c>
      <c r="W4593" t="s">
        <v>1093</v>
      </c>
      <c r="X4593" t="s">
        <v>11569</v>
      </c>
      <c r="Y4593">
        <v>89830</v>
      </c>
      <c r="Z4593">
        <v>528311189225</v>
      </c>
      <c r="AA4593" t="s">
        <v>37</v>
      </c>
      <c r="AB4593" t="s">
        <v>30</v>
      </c>
      <c r="AC4593" t="s">
        <v>30</v>
      </c>
    </row>
    <row r="4594" spans="1:29" x14ac:dyDescent="0.3">
      <c r="A4594" t="s">
        <v>11570</v>
      </c>
      <c r="B4594">
        <v>2.14590306866778E+21</v>
      </c>
      <c r="C4594">
        <v>4246725661</v>
      </c>
      <c r="D4594" t="s">
        <v>11571</v>
      </c>
      <c r="E4594" t="s">
        <v>1136</v>
      </c>
      <c r="F4594">
        <v>179.14</v>
      </c>
      <c r="G4594">
        <v>3935</v>
      </c>
      <c r="H4594" s="1">
        <v>45714</v>
      </c>
      <c r="I4594">
        <v>7000005</v>
      </c>
      <c r="J4594" t="s">
        <v>30</v>
      </c>
      <c r="K4594">
        <v>0</v>
      </c>
      <c r="L4594" t="s">
        <v>46</v>
      </c>
      <c r="M4594" s="4">
        <v>45715.410416666666</v>
      </c>
      <c r="N4594" s="4">
        <f t="shared" si="71"/>
        <v>45714</v>
      </c>
      <c r="O4594" t="s">
        <v>32</v>
      </c>
      <c r="P4594" t="s">
        <v>33</v>
      </c>
      <c r="Q4594" s="1">
        <v>45715.415277777778</v>
      </c>
      <c r="R4594" s="1">
        <v>45715.410416666666</v>
      </c>
      <c r="S4594" s="1">
        <v>45721.63958333333</v>
      </c>
      <c r="T4594" t="s">
        <v>34</v>
      </c>
      <c r="U4594">
        <v>0</v>
      </c>
      <c r="V4594">
        <v>1</v>
      </c>
      <c r="W4594" t="s">
        <v>1093</v>
      </c>
      <c r="X4594" t="s">
        <v>11572</v>
      </c>
      <c r="Y4594">
        <v>88295</v>
      </c>
      <c r="Z4594">
        <v>528673159473</v>
      </c>
      <c r="AA4594" t="s">
        <v>37</v>
      </c>
      <c r="AB4594" t="s">
        <v>30</v>
      </c>
      <c r="AC4594" t="s">
        <v>30</v>
      </c>
    </row>
    <row r="4595" spans="1:29" x14ac:dyDescent="0.3">
      <c r="A4595">
        <v>5760061402</v>
      </c>
      <c r="B4595">
        <v>772360104180</v>
      </c>
      <c r="C4595">
        <v>772360104180</v>
      </c>
      <c r="D4595" t="s">
        <v>11573</v>
      </c>
      <c r="E4595" t="s">
        <v>29</v>
      </c>
      <c r="F4595">
        <v>0</v>
      </c>
      <c r="G4595">
        <v>0</v>
      </c>
      <c r="H4595" s="1">
        <v>45714.955555555556</v>
      </c>
      <c r="I4595">
        <v>8000142</v>
      </c>
      <c r="J4595" t="s">
        <v>30</v>
      </c>
      <c r="K4595">
        <v>0</v>
      </c>
      <c r="L4595" t="s">
        <v>31</v>
      </c>
      <c r="M4595" s="4">
        <v>45715.395138888889</v>
      </c>
      <c r="N4595" s="4">
        <f t="shared" si="71"/>
        <v>45714</v>
      </c>
      <c r="O4595" t="s">
        <v>32</v>
      </c>
      <c r="P4595" t="s">
        <v>33</v>
      </c>
      <c r="Q4595" s="1">
        <v>45715.398611111108</v>
      </c>
      <c r="R4595" s="1">
        <v>45715.395138888889</v>
      </c>
      <c r="S4595" s="1">
        <v>45720.544444444444</v>
      </c>
      <c r="T4595" t="s">
        <v>34</v>
      </c>
      <c r="U4595">
        <v>0</v>
      </c>
      <c r="V4595">
        <v>1</v>
      </c>
      <c r="W4595" t="s">
        <v>35</v>
      </c>
      <c r="X4595" t="s">
        <v>11574</v>
      </c>
      <c r="Y4595">
        <v>94339</v>
      </c>
      <c r="Z4595">
        <v>2722104056</v>
      </c>
      <c r="AA4595" t="s">
        <v>37</v>
      </c>
      <c r="AB4595" t="s">
        <v>30</v>
      </c>
      <c r="AC4595" t="s">
        <v>30</v>
      </c>
    </row>
    <row r="4596" spans="1:29" x14ac:dyDescent="0.3">
      <c r="A4596">
        <v>6030061548</v>
      </c>
      <c r="B4596">
        <v>772351922280</v>
      </c>
      <c r="C4596">
        <v>772351922280</v>
      </c>
      <c r="D4596" t="s">
        <v>11575</v>
      </c>
      <c r="E4596" t="s">
        <v>29</v>
      </c>
      <c r="F4596">
        <v>0</v>
      </c>
      <c r="G4596">
        <v>0</v>
      </c>
      <c r="H4596" s="1">
        <v>45714.90902777778</v>
      </c>
      <c r="I4596">
        <v>2000020</v>
      </c>
      <c r="J4596" t="s">
        <v>30</v>
      </c>
      <c r="K4596">
        <v>0</v>
      </c>
      <c r="L4596" t="s">
        <v>31</v>
      </c>
      <c r="M4596" s="4">
        <v>45715.394444444442</v>
      </c>
      <c r="N4596" s="4">
        <f t="shared" si="71"/>
        <v>45714</v>
      </c>
      <c r="O4596" t="s">
        <v>32</v>
      </c>
      <c r="P4596" t="s">
        <v>33</v>
      </c>
      <c r="Q4596" s="1">
        <v>45715.398611111108</v>
      </c>
      <c r="R4596" s="1">
        <v>45715.394444444442</v>
      </c>
      <c r="S4596" s="1">
        <v>45726.594444444447</v>
      </c>
      <c r="T4596" t="s">
        <v>243</v>
      </c>
      <c r="U4596">
        <v>0</v>
      </c>
      <c r="V4596">
        <v>1</v>
      </c>
      <c r="W4596" t="s">
        <v>35</v>
      </c>
      <c r="X4596" t="s">
        <v>11576</v>
      </c>
      <c r="Y4596">
        <v>86250</v>
      </c>
      <c r="Z4596">
        <v>9933137557</v>
      </c>
      <c r="AA4596" t="s">
        <v>37</v>
      </c>
      <c r="AB4596" t="s">
        <v>30</v>
      </c>
      <c r="AC4596" t="s">
        <v>30</v>
      </c>
    </row>
    <row r="4597" spans="1:29" x14ac:dyDescent="0.3">
      <c r="A4597">
        <v>8340061405</v>
      </c>
      <c r="B4597">
        <v>772348271385</v>
      </c>
      <c r="C4597">
        <v>772348271385</v>
      </c>
      <c r="D4597" t="s">
        <v>11577</v>
      </c>
      <c r="E4597" t="s">
        <v>29</v>
      </c>
      <c r="F4597">
        <v>0</v>
      </c>
      <c r="G4597">
        <v>0</v>
      </c>
      <c r="H4597" s="1">
        <v>45714.754861111112</v>
      </c>
      <c r="I4597">
        <v>2000005</v>
      </c>
      <c r="J4597" t="s">
        <v>30</v>
      </c>
      <c r="K4597">
        <v>0</v>
      </c>
      <c r="L4597" t="s">
        <v>31</v>
      </c>
      <c r="M4597" s="4">
        <v>45715.394444444442</v>
      </c>
      <c r="N4597" s="4">
        <f t="shared" si="71"/>
        <v>45714</v>
      </c>
      <c r="O4597" t="s">
        <v>32</v>
      </c>
      <c r="P4597" t="s">
        <v>33</v>
      </c>
      <c r="Q4597" s="1">
        <v>45715.398611111108</v>
      </c>
      <c r="R4597" s="1">
        <v>45715.394444444442</v>
      </c>
      <c r="S4597" s="1">
        <v>45719.648611111108</v>
      </c>
      <c r="T4597" t="s">
        <v>34</v>
      </c>
      <c r="U4597">
        <v>0</v>
      </c>
      <c r="V4597">
        <v>1</v>
      </c>
      <c r="W4597" t="s">
        <v>35</v>
      </c>
      <c r="X4597" t="s">
        <v>11578</v>
      </c>
      <c r="Y4597">
        <v>67485</v>
      </c>
      <c r="Z4597">
        <v>8281058378</v>
      </c>
      <c r="AA4597" t="s">
        <v>37</v>
      </c>
      <c r="AB4597" t="s">
        <v>30</v>
      </c>
      <c r="AC4597" t="s">
        <v>30</v>
      </c>
    </row>
    <row r="4598" spans="1:29" x14ac:dyDescent="0.3">
      <c r="A4598">
        <v>5050061348</v>
      </c>
      <c r="B4598">
        <v>772348265380</v>
      </c>
      <c r="C4598">
        <v>772348265380</v>
      </c>
      <c r="D4598" t="s">
        <v>11579</v>
      </c>
      <c r="E4598" t="s">
        <v>29</v>
      </c>
      <c r="F4598">
        <v>0</v>
      </c>
      <c r="G4598">
        <v>0</v>
      </c>
      <c r="H4598" s="1">
        <v>45714.69027777778</v>
      </c>
      <c r="I4598">
        <v>2000005</v>
      </c>
      <c r="J4598" t="s">
        <v>30</v>
      </c>
      <c r="K4598">
        <v>0</v>
      </c>
      <c r="L4598" t="s">
        <v>31</v>
      </c>
      <c r="M4598" s="4">
        <v>45715.393750000003</v>
      </c>
      <c r="N4598" s="4">
        <f t="shared" si="71"/>
        <v>45714</v>
      </c>
      <c r="O4598" t="s">
        <v>32</v>
      </c>
      <c r="P4598" t="s">
        <v>33</v>
      </c>
      <c r="Q4598" s="1">
        <v>45715.398611111108</v>
      </c>
      <c r="R4598" s="1">
        <v>45715.393750000003</v>
      </c>
      <c r="S4598" s="1">
        <v>45719.563194444447</v>
      </c>
      <c r="T4598" t="s">
        <v>34</v>
      </c>
      <c r="U4598">
        <v>0</v>
      </c>
      <c r="V4598">
        <v>1</v>
      </c>
      <c r="W4598" t="s">
        <v>35</v>
      </c>
      <c r="X4598" t="s">
        <v>11580</v>
      </c>
      <c r="Y4598">
        <v>76820</v>
      </c>
      <c r="Z4598">
        <v>4272905522</v>
      </c>
      <c r="AA4598" t="s">
        <v>37</v>
      </c>
      <c r="AB4598" t="s">
        <v>30</v>
      </c>
      <c r="AC4598" t="s">
        <v>30</v>
      </c>
    </row>
    <row r="4599" spans="1:29" x14ac:dyDescent="0.3">
      <c r="A4599">
        <v>5050061348</v>
      </c>
      <c r="B4599">
        <v>772348265379</v>
      </c>
      <c r="C4599">
        <v>772348265379</v>
      </c>
      <c r="D4599" t="s">
        <v>11579</v>
      </c>
      <c r="E4599" t="s">
        <v>29</v>
      </c>
      <c r="F4599">
        <v>0</v>
      </c>
      <c r="G4599">
        <v>0</v>
      </c>
      <c r="H4599" s="1">
        <v>45714.69027777778</v>
      </c>
      <c r="I4599">
        <v>2000005</v>
      </c>
      <c r="J4599" t="s">
        <v>30</v>
      </c>
      <c r="K4599">
        <v>0</v>
      </c>
      <c r="L4599" t="s">
        <v>31</v>
      </c>
      <c r="M4599" s="4">
        <v>45715.393750000003</v>
      </c>
      <c r="N4599" s="4">
        <f t="shared" si="71"/>
        <v>45714</v>
      </c>
      <c r="O4599" t="s">
        <v>32</v>
      </c>
      <c r="P4599" t="s">
        <v>33</v>
      </c>
      <c r="Q4599" s="1">
        <v>45715.398611111108</v>
      </c>
      <c r="R4599" s="1">
        <v>45715.393750000003</v>
      </c>
      <c r="S4599" s="1">
        <v>45719.563194444447</v>
      </c>
      <c r="T4599" t="s">
        <v>34</v>
      </c>
      <c r="U4599">
        <v>0</v>
      </c>
      <c r="V4599">
        <v>1</v>
      </c>
      <c r="W4599" t="s">
        <v>35</v>
      </c>
      <c r="X4599" t="s">
        <v>11580</v>
      </c>
      <c r="Y4599">
        <v>76820</v>
      </c>
      <c r="Z4599">
        <v>4272905522</v>
      </c>
      <c r="AA4599" t="s">
        <v>37</v>
      </c>
      <c r="AB4599" t="s">
        <v>30</v>
      </c>
      <c r="AC4599" t="s">
        <v>30</v>
      </c>
    </row>
    <row r="4600" spans="1:29" x14ac:dyDescent="0.3">
      <c r="A4600">
        <v>4300061521</v>
      </c>
      <c r="B4600">
        <v>772348223030</v>
      </c>
      <c r="C4600">
        <v>772348223030</v>
      </c>
      <c r="D4600" t="s">
        <v>11581</v>
      </c>
      <c r="E4600" t="s">
        <v>29</v>
      </c>
      <c r="F4600">
        <v>0</v>
      </c>
      <c r="G4600">
        <v>0</v>
      </c>
      <c r="H4600" s="1">
        <v>45714.635416666664</v>
      </c>
      <c r="I4600">
        <v>2000005</v>
      </c>
      <c r="J4600" t="s">
        <v>30</v>
      </c>
      <c r="K4600">
        <v>0</v>
      </c>
      <c r="L4600" t="s">
        <v>31</v>
      </c>
      <c r="M4600" s="4">
        <v>45715.39166666667</v>
      </c>
      <c r="N4600" s="4">
        <f t="shared" si="71"/>
        <v>45714</v>
      </c>
      <c r="O4600" t="s">
        <v>32</v>
      </c>
      <c r="P4600" t="s">
        <v>33</v>
      </c>
      <c r="Q4600" s="1">
        <v>45715.398611111108</v>
      </c>
      <c r="R4600" s="1">
        <v>45715.39166666667</v>
      </c>
      <c r="S4600" s="1">
        <v>45719.727083333331</v>
      </c>
      <c r="T4600" t="s">
        <v>34</v>
      </c>
      <c r="U4600">
        <v>0</v>
      </c>
      <c r="V4600">
        <v>1</v>
      </c>
      <c r="W4600" t="s">
        <v>35</v>
      </c>
      <c r="X4600" t="s">
        <v>11582</v>
      </c>
      <c r="Y4600">
        <v>42181</v>
      </c>
      <c r="Z4600">
        <v>7711994931</v>
      </c>
      <c r="AA4600" t="s">
        <v>37</v>
      </c>
      <c r="AB4600" t="s">
        <v>30</v>
      </c>
      <c r="AC4600" t="s">
        <v>30</v>
      </c>
    </row>
    <row r="4601" spans="1:29" x14ac:dyDescent="0.3">
      <c r="A4601">
        <v>4300061521</v>
      </c>
      <c r="B4601">
        <v>772348223020</v>
      </c>
      <c r="C4601">
        <v>772348223020</v>
      </c>
      <c r="D4601" t="s">
        <v>11581</v>
      </c>
      <c r="E4601" t="s">
        <v>29</v>
      </c>
      <c r="F4601">
        <v>0</v>
      </c>
      <c r="G4601">
        <v>0</v>
      </c>
      <c r="H4601" s="1">
        <v>45714.635416666664</v>
      </c>
      <c r="I4601">
        <v>2000005</v>
      </c>
      <c r="J4601" t="s">
        <v>30</v>
      </c>
      <c r="K4601">
        <v>0</v>
      </c>
      <c r="L4601" t="s">
        <v>31</v>
      </c>
      <c r="M4601" s="4">
        <v>45715.39166666667</v>
      </c>
      <c r="N4601" s="4">
        <f t="shared" si="71"/>
        <v>45714</v>
      </c>
      <c r="O4601" t="s">
        <v>32</v>
      </c>
      <c r="P4601" t="s">
        <v>33</v>
      </c>
      <c r="Q4601" s="1">
        <v>45715.398611111108</v>
      </c>
      <c r="R4601" s="1">
        <v>45715.39166666667</v>
      </c>
      <c r="S4601" s="1">
        <v>45719.727083333331</v>
      </c>
      <c r="T4601" t="s">
        <v>34</v>
      </c>
      <c r="U4601">
        <v>0</v>
      </c>
      <c r="V4601">
        <v>1</v>
      </c>
      <c r="W4601" t="s">
        <v>35</v>
      </c>
      <c r="X4601" t="s">
        <v>11582</v>
      </c>
      <c r="Y4601">
        <v>42181</v>
      </c>
      <c r="Z4601">
        <v>7711994931</v>
      </c>
      <c r="AA4601" t="s">
        <v>37</v>
      </c>
      <c r="AB4601" t="s">
        <v>30</v>
      </c>
      <c r="AC4601" t="s">
        <v>30</v>
      </c>
    </row>
    <row r="4602" spans="1:29" x14ac:dyDescent="0.3">
      <c r="A4602">
        <v>6430061528</v>
      </c>
      <c r="B4602">
        <v>772348205075</v>
      </c>
      <c r="C4602">
        <v>772348205075</v>
      </c>
      <c r="D4602" t="s">
        <v>242</v>
      </c>
      <c r="E4602" t="s">
        <v>29</v>
      </c>
      <c r="F4602">
        <v>0</v>
      </c>
      <c r="G4602">
        <v>0</v>
      </c>
      <c r="H4602" s="1">
        <v>45714.59375</v>
      </c>
      <c r="I4602">
        <v>2000040</v>
      </c>
      <c r="J4602" t="s">
        <v>30</v>
      </c>
      <c r="K4602">
        <v>0</v>
      </c>
      <c r="L4602" t="s">
        <v>31</v>
      </c>
      <c r="M4602" s="4">
        <v>45715.388194444444</v>
      </c>
      <c r="N4602" s="4">
        <f t="shared" si="71"/>
        <v>45714</v>
      </c>
      <c r="O4602" t="s">
        <v>32</v>
      </c>
      <c r="P4602" t="s">
        <v>33</v>
      </c>
      <c r="Q4602" s="1">
        <v>45715.398611111108</v>
      </c>
      <c r="R4602" s="1">
        <v>45715.388194444444</v>
      </c>
      <c r="S4602" s="1">
        <v>45726.586111111108</v>
      </c>
      <c r="T4602" t="s">
        <v>243</v>
      </c>
      <c r="U4602">
        <v>0</v>
      </c>
      <c r="V4602">
        <v>1</v>
      </c>
      <c r="W4602" t="s">
        <v>35</v>
      </c>
      <c r="X4602" t="s">
        <v>244</v>
      </c>
      <c r="Y4602">
        <v>9440</v>
      </c>
      <c r="Z4602">
        <v>5540204520</v>
      </c>
      <c r="AA4602" t="s">
        <v>37</v>
      </c>
      <c r="AB4602" t="s">
        <v>30</v>
      </c>
      <c r="AC4602" t="s">
        <v>30</v>
      </c>
    </row>
    <row r="4603" spans="1:29" x14ac:dyDescent="0.3">
      <c r="A4603">
        <v>8030061820</v>
      </c>
      <c r="B4603">
        <v>772348281880</v>
      </c>
      <c r="C4603">
        <v>772348281880</v>
      </c>
      <c r="D4603" t="s">
        <v>11583</v>
      </c>
      <c r="E4603" t="s">
        <v>29</v>
      </c>
      <c r="F4603">
        <v>0</v>
      </c>
      <c r="G4603">
        <v>0</v>
      </c>
      <c r="H4603" s="1">
        <v>45714.593055555553</v>
      </c>
      <c r="I4603">
        <v>2000020</v>
      </c>
      <c r="J4603" t="s">
        <v>30</v>
      </c>
      <c r="K4603">
        <v>0</v>
      </c>
      <c r="L4603" t="s">
        <v>31</v>
      </c>
      <c r="M4603" s="4">
        <v>45715.388194444444</v>
      </c>
      <c r="N4603" s="4">
        <f t="shared" si="71"/>
        <v>45714</v>
      </c>
      <c r="O4603" t="s">
        <v>32</v>
      </c>
      <c r="P4603" t="s">
        <v>33</v>
      </c>
      <c r="Q4603" s="1">
        <v>45715.398611111108</v>
      </c>
      <c r="R4603" s="1">
        <v>45715.388194444444</v>
      </c>
      <c r="S4603" s="1">
        <v>45719.881249999999</v>
      </c>
      <c r="T4603" t="s">
        <v>34</v>
      </c>
      <c r="U4603">
        <v>0</v>
      </c>
      <c r="V4603">
        <v>1</v>
      </c>
      <c r="W4603" t="s">
        <v>35</v>
      </c>
      <c r="X4603" t="s">
        <v>11584</v>
      </c>
      <c r="Y4603">
        <v>94420</v>
      </c>
      <c r="Z4603">
        <v>2721087550</v>
      </c>
      <c r="AA4603" t="s">
        <v>37</v>
      </c>
      <c r="AB4603" t="s">
        <v>30</v>
      </c>
      <c r="AC4603" t="s">
        <v>30</v>
      </c>
    </row>
    <row r="4604" spans="1:29" x14ac:dyDescent="0.3">
      <c r="A4604" t="s">
        <v>11585</v>
      </c>
      <c r="B4604">
        <v>3.0587120696167E+21</v>
      </c>
      <c r="C4604">
        <v>3.0587120696167E+21</v>
      </c>
      <c r="D4604" t="s">
        <v>11586</v>
      </c>
      <c r="E4604" t="s">
        <v>1385</v>
      </c>
      <c r="F4604">
        <v>0</v>
      </c>
      <c r="G4604">
        <v>0</v>
      </c>
      <c r="H4604" s="1">
        <v>45714.62222222222</v>
      </c>
      <c r="I4604">
        <v>2000020</v>
      </c>
      <c r="J4604" t="s">
        <v>30</v>
      </c>
      <c r="K4604">
        <v>0</v>
      </c>
      <c r="L4604" t="s">
        <v>46</v>
      </c>
      <c r="M4604" s="4">
        <v>45715.382638888892</v>
      </c>
      <c r="N4604" s="4">
        <f t="shared" si="71"/>
        <v>45714</v>
      </c>
      <c r="O4604" t="s">
        <v>32</v>
      </c>
      <c r="P4604" t="s">
        <v>33</v>
      </c>
      <c r="Q4604" s="1">
        <v>45715.386805555558</v>
      </c>
      <c r="R4604" s="1">
        <v>45715.382638888892</v>
      </c>
      <c r="S4604" s="1">
        <v>45715.382638888892</v>
      </c>
      <c r="T4604" t="s">
        <v>47</v>
      </c>
      <c r="U4604">
        <v>0</v>
      </c>
      <c r="V4604">
        <v>1</v>
      </c>
      <c r="W4604" t="s">
        <v>991</v>
      </c>
      <c r="X4604" t="s">
        <v>11587</v>
      </c>
      <c r="Y4604">
        <v>42186</v>
      </c>
      <c r="AA4604" t="s">
        <v>37</v>
      </c>
      <c r="AB4604" t="s">
        <v>30</v>
      </c>
      <c r="AC4604" t="s">
        <v>30</v>
      </c>
    </row>
    <row r="4605" spans="1:29" x14ac:dyDescent="0.3">
      <c r="A4605" t="s">
        <v>11588</v>
      </c>
      <c r="B4605" t="s">
        <v>11589</v>
      </c>
      <c r="C4605">
        <v>111208805690</v>
      </c>
      <c r="D4605" t="s">
        <v>6021</v>
      </c>
      <c r="E4605" t="s">
        <v>906</v>
      </c>
      <c r="F4605">
        <v>399.69</v>
      </c>
      <c r="G4605">
        <v>1399.5</v>
      </c>
      <c r="H4605" s="1">
        <v>45711.472916666666</v>
      </c>
      <c r="I4605">
        <v>9900089</v>
      </c>
      <c r="J4605" t="s">
        <v>30</v>
      </c>
      <c r="K4605">
        <v>0</v>
      </c>
      <c r="L4605" t="s">
        <v>892</v>
      </c>
      <c r="M4605" s="4">
        <v>45715.377083333333</v>
      </c>
      <c r="N4605" s="4">
        <f t="shared" si="71"/>
        <v>45711</v>
      </c>
      <c r="O4605" t="s">
        <v>32</v>
      </c>
      <c r="P4605" t="s">
        <v>33</v>
      </c>
      <c r="Q4605" s="1">
        <v>45715.380555555559</v>
      </c>
      <c r="R4605" s="1">
        <v>45715.377083333333</v>
      </c>
      <c r="S4605" s="1">
        <v>45720.45</v>
      </c>
      <c r="T4605" t="s">
        <v>11590</v>
      </c>
      <c r="U4605">
        <v>0</v>
      </c>
      <c r="V4605">
        <v>1</v>
      </c>
      <c r="W4605" t="s">
        <v>909</v>
      </c>
      <c r="X4605" t="s">
        <v>2774</v>
      </c>
      <c r="Y4605">
        <v>32583</v>
      </c>
      <c r="Z4605">
        <v>6563381500</v>
      </c>
      <c r="AA4605" t="s">
        <v>37</v>
      </c>
      <c r="AB4605" t="s">
        <v>30</v>
      </c>
      <c r="AC4605" t="s">
        <v>30</v>
      </c>
    </row>
    <row r="4606" spans="1:29" x14ac:dyDescent="0.3">
      <c r="A4606">
        <v>600000002068745</v>
      </c>
      <c r="B4606" t="s">
        <v>11591</v>
      </c>
      <c r="C4606" t="s">
        <v>11591</v>
      </c>
      <c r="D4606" t="s">
        <v>11592</v>
      </c>
      <c r="E4606" t="s">
        <v>933</v>
      </c>
      <c r="F4606">
        <v>0</v>
      </c>
      <c r="G4606">
        <v>0</v>
      </c>
      <c r="H4606" s="1">
        <v>45714</v>
      </c>
      <c r="I4606">
        <v>2000005</v>
      </c>
      <c r="J4606" t="s">
        <v>30</v>
      </c>
      <c r="K4606">
        <v>0</v>
      </c>
      <c r="L4606" t="s">
        <v>934</v>
      </c>
      <c r="M4606" s="4">
        <v>45715.375</v>
      </c>
      <c r="N4606" s="4">
        <f t="shared" si="71"/>
        <v>45714</v>
      </c>
      <c r="O4606" t="s">
        <v>32</v>
      </c>
      <c r="P4606" t="s">
        <v>33</v>
      </c>
      <c r="Q4606" s="1">
        <v>45715.380555555559</v>
      </c>
      <c r="R4606" s="1">
        <v>45715.375</v>
      </c>
      <c r="S4606" s="1">
        <v>45715.375</v>
      </c>
      <c r="T4606" t="s">
        <v>47</v>
      </c>
      <c r="U4606">
        <v>0</v>
      </c>
      <c r="V4606">
        <v>1</v>
      </c>
      <c r="W4606" t="s">
        <v>1361</v>
      </c>
      <c r="X4606" t="s">
        <v>11593</v>
      </c>
      <c r="Y4606">
        <v>3550</v>
      </c>
      <c r="Z4606">
        <v>5524984584</v>
      </c>
      <c r="AA4606" t="s">
        <v>37</v>
      </c>
      <c r="AB4606" t="s">
        <v>30</v>
      </c>
      <c r="AC4606" t="s">
        <v>30</v>
      </c>
    </row>
    <row r="4607" spans="1:29" x14ac:dyDescent="0.3">
      <c r="A4607">
        <v>600000002276362</v>
      </c>
      <c r="B4607" t="s">
        <v>11594</v>
      </c>
      <c r="C4607" t="s">
        <v>11594</v>
      </c>
      <c r="D4607" t="s">
        <v>11595</v>
      </c>
      <c r="E4607" t="s">
        <v>933</v>
      </c>
      <c r="F4607">
        <v>0</v>
      </c>
      <c r="G4607">
        <v>0</v>
      </c>
      <c r="H4607" s="1">
        <v>45714</v>
      </c>
      <c r="I4607">
        <v>2000005</v>
      </c>
      <c r="J4607" t="s">
        <v>30</v>
      </c>
      <c r="K4607">
        <v>0</v>
      </c>
      <c r="L4607" t="s">
        <v>934</v>
      </c>
      <c r="M4607" s="4">
        <v>45715.375</v>
      </c>
      <c r="N4607" s="4">
        <f t="shared" si="71"/>
        <v>45714</v>
      </c>
      <c r="O4607" t="s">
        <v>32</v>
      </c>
      <c r="P4607" t="s">
        <v>33</v>
      </c>
      <c r="Q4607" s="1">
        <v>45715.380555555559</v>
      </c>
      <c r="R4607" s="1">
        <v>45715.375</v>
      </c>
      <c r="S4607" s="1">
        <v>45715.375</v>
      </c>
      <c r="T4607" t="s">
        <v>47</v>
      </c>
      <c r="U4607">
        <v>0</v>
      </c>
      <c r="V4607">
        <v>1</v>
      </c>
      <c r="W4607" t="s">
        <v>935</v>
      </c>
      <c r="X4607" t="s">
        <v>11596</v>
      </c>
      <c r="Y4607">
        <v>54954</v>
      </c>
      <c r="Z4607">
        <v>5613408830</v>
      </c>
      <c r="AA4607" t="s">
        <v>37</v>
      </c>
      <c r="AB4607" t="s">
        <v>30</v>
      </c>
      <c r="AC4607" t="s">
        <v>30</v>
      </c>
    </row>
    <row r="4608" spans="1:29" x14ac:dyDescent="0.3">
      <c r="A4608" t="s">
        <v>11597</v>
      </c>
      <c r="B4608" t="s">
        <v>11598</v>
      </c>
      <c r="C4608">
        <v>211208790486</v>
      </c>
      <c r="D4608" t="s">
        <v>11599</v>
      </c>
      <c r="E4608" t="s">
        <v>1136</v>
      </c>
      <c r="F4608">
        <v>770.91</v>
      </c>
      <c r="G4608">
        <v>14000</v>
      </c>
      <c r="H4608" s="1">
        <v>45714</v>
      </c>
      <c r="I4608">
        <v>5000032</v>
      </c>
      <c r="J4608" t="s">
        <v>30</v>
      </c>
      <c r="K4608">
        <v>0</v>
      </c>
      <c r="L4608" t="s">
        <v>892</v>
      </c>
      <c r="M4608" s="4">
        <v>45714.742361111108</v>
      </c>
      <c r="N4608" s="4">
        <f t="shared" si="71"/>
        <v>45714</v>
      </c>
      <c r="O4608" t="s">
        <v>907</v>
      </c>
      <c r="P4608" t="s">
        <v>908</v>
      </c>
      <c r="Q4608" s="1">
        <v>45715.594444444447</v>
      </c>
      <c r="R4608" s="1">
        <v>45714.742361111108</v>
      </c>
      <c r="S4608" s="1">
        <v>45719.474999999999</v>
      </c>
      <c r="T4608" t="s">
        <v>11600</v>
      </c>
      <c r="U4608">
        <v>0</v>
      </c>
      <c r="V4608">
        <v>1</v>
      </c>
      <c r="W4608" t="s">
        <v>1274</v>
      </c>
      <c r="X4608" t="s">
        <v>11601</v>
      </c>
      <c r="Y4608">
        <v>64249</v>
      </c>
      <c r="Z4608">
        <v>528135745670</v>
      </c>
      <c r="AA4608" t="s">
        <v>37</v>
      </c>
      <c r="AB4608" t="s">
        <v>30</v>
      </c>
      <c r="AC4608" t="s">
        <v>30</v>
      </c>
    </row>
    <row r="4609" spans="1:29" x14ac:dyDescent="0.3">
      <c r="A4609" t="s">
        <v>11602</v>
      </c>
      <c r="B4609" t="s">
        <v>11603</v>
      </c>
      <c r="C4609">
        <v>211208790429</v>
      </c>
      <c r="D4609" t="s">
        <v>11604</v>
      </c>
      <c r="E4609" t="s">
        <v>1136</v>
      </c>
      <c r="F4609">
        <v>809.08</v>
      </c>
      <c r="G4609">
        <v>16700</v>
      </c>
      <c r="H4609" s="1">
        <v>45714</v>
      </c>
      <c r="I4609">
        <v>5000031</v>
      </c>
      <c r="J4609" t="s">
        <v>30</v>
      </c>
      <c r="K4609">
        <v>0</v>
      </c>
      <c r="L4609" t="s">
        <v>892</v>
      </c>
      <c r="M4609" s="4">
        <v>45714.741666666669</v>
      </c>
      <c r="N4609" s="4">
        <f t="shared" si="71"/>
        <v>45714</v>
      </c>
      <c r="O4609" t="s">
        <v>907</v>
      </c>
      <c r="P4609" t="s">
        <v>908</v>
      </c>
      <c r="Q4609" s="1">
        <v>45715.594444444447</v>
      </c>
      <c r="R4609" s="1">
        <v>45714.741666666669</v>
      </c>
      <c r="S4609" s="1">
        <v>45719.740972222222</v>
      </c>
      <c r="T4609" t="s">
        <v>11605</v>
      </c>
      <c r="U4609">
        <v>0</v>
      </c>
      <c r="V4609">
        <v>1</v>
      </c>
      <c r="W4609" t="s">
        <v>1288</v>
      </c>
      <c r="X4609" t="s">
        <v>11606</v>
      </c>
      <c r="Y4609">
        <v>52757</v>
      </c>
      <c r="Z4609">
        <v>527293372825</v>
      </c>
      <c r="AA4609" t="s">
        <v>37</v>
      </c>
      <c r="AB4609" t="s">
        <v>30</v>
      </c>
      <c r="AC4609" t="s">
        <v>30</v>
      </c>
    </row>
    <row r="4610" spans="1:29" x14ac:dyDescent="0.3">
      <c r="A4610" t="s">
        <v>11607</v>
      </c>
      <c r="B4610">
        <v>1.0587120696167E+21</v>
      </c>
      <c r="C4610">
        <v>1.0587120696167E+21</v>
      </c>
      <c r="D4610" t="s">
        <v>11608</v>
      </c>
      <c r="E4610" t="s">
        <v>1385</v>
      </c>
      <c r="F4610">
        <v>0</v>
      </c>
      <c r="G4610">
        <v>0</v>
      </c>
      <c r="H4610" s="1">
        <v>45714.618055555555</v>
      </c>
      <c r="I4610">
        <v>2000013</v>
      </c>
      <c r="J4610" t="s">
        <v>30</v>
      </c>
      <c r="K4610">
        <v>0</v>
      </c>
      <c r="L4610" t="s">
        <v>46</v>
      </c>
      <c r="M4610" s="4">
        <v>45714.71597222222</v>
      </c>
      <c r="N4610" s="4">
        <f t="shared" si="71"/>
        <v>45714</v>
      </c>
      <c r="O4610" t="s">
        <v>32</v>
      </c>
      <c r="P4610" t="s">
        <v>33</v>
      </c>
      <c r="Q4610" s="1">
        <v>45715.31527777778</v>
      </c>
      <c r="R4610" s="1">
        <v>45714.71597222222</v>
      </c>
      <c r="S4610" s="1">
        <v>45714.71597222222</v>
      </c>
      <c r="T4610" t="s">
        <v>47</v>
      </c>
      <c r="U4610">
        <v>0</v>
      </c>
      <c r="V4610">
        <v>1</v>
      </c>
      <c r="W4610" t="s">
        <v>1506</v>
      </c>
      <c r="X4610" t="s">
        <v>11609</v>
      </c>
      <c r="Y4610">
        <v>75950</v>
      </c>
      <c r="AA4610" t="s">
        <v>37</v>
      </c>
      <c r="AB4610" t="s">
        <v>30</v>
      </c>
      <c r="AC4610" t="s">
        <v>30</v>
      </c>
    </row>
    <row r="4611" spans="1:29" x14ac:dyDescent="0.3">
      <c r="A4611">
        <v>600000004431105</v>
      </c>
      <c r="B4611">
        <v>418977299580</v>
      </c>
      <c r="C4611">
        <v>418977299580</v>
      </c>
      <c r="D4611" t="s">
        <v>11610</v>
      </c>
      <c r="E4611" t="s">
        <v>933</v>
      </c>
      <c r="F4611">
        <v>0</v>
      </c>
      <c r="G4611">
        <v>0</v>
      </c>
      <c r="H4611" s="1">
        <v>45714</v>
      </c>
      <c r="I4611">
        <v>2000020</v>
      </c>
      <c r="J4611" t="s">
        <v>30</v>
      </c>
      <c r="K4611">
        <v>0</v>
      </c>
      <c r="L4611" t="s">
        <v>31</v>
      </c>
      <c r="M4611" s="4">
        <v>45714.711805555555</v>
      </c>
      <c r="N4611" s="4">
        <f t="shared" ref="N4611:N4674" si="72">DATE(YEAR(H4611),MONTH(H4611),DAY(H4611))</f>
        <v>45714</v>
      </c>
      <c r="O4611" t="s">
        <v>32</v>
      </c>
      <c r="P4611" t="s">
        <v>33</v>
      </c>
      <c r="Q4611" s="1">
        <v>45715.314583333333</v>
      </c>
      <c r="R4611" s="1">
        <v>45714.711805555555</v>
      </c>
      <c r="S4611" s="1">
        <v>45717.55</v>
      </c>
      <c r="T4611" t="s">
        <v>34</v>
      </c>
      <c r="U4611">
        <v>0</v>
      </c>
      <c r="V4611">
        <v>1</v>
      </c>
      <c r="W4611" t="s">
        <v>2311</v>
      </c>
      <c r="X4611" t="s">
        <v>11611</v>
      </c>
      <c r="Y4611">
        <v>79900</v>
      </c>
      <c r="Z4611">
        <v>8124056254</v>
      </c>
      <c r="AA4611" t="s">
        <v>37</v>
      </c>
      <c r="AB4611" t="s">
        <v>30</v>
      </c>
      <c r="AC4611" t="s">
        <v>30</v>
      </c>
    </row>
    <row r="4612" spans="1:29" x14ac:dyDescent="0.3">
      <c r="A4612">
        <v>600000002067759</v>
      </c>
      <c r="B4612">
        <v>418977297934</v>
      </c>
      <c r="C4612">
        <v>418977297934</v>
      </c>
      <c r="D4612" t="s">
        <v>11612</v>
      </c>
      <c r="E4612" t="s">
        <v>933</v>
      </c>
      <c r="F4612">
        <v>0</v>
      </c>
      <c r="G4612">
        <v>0</v>
      </c>
      <c r="H4612" s="1">
        <v>45714</v>
      </c>
      <c r="I4612">
        <v>2000005</v>
      </c>
      <c r="J4612" t="s">
        <v>30</v>
      </c>
      <c r="K4612">
        <v>0</v>
      </c>
      <c r="L4612" t="s">
        <v>31</v>
      </c>
      <c r="M4612" s="4">
        <v>45714.711805555555</v>
      </c>
      <c r="N4612" s="4">
        <f t="shared" si="72"/>
        <v>45714</v>
      </c>
      <c r="O4612" t="s">
        <v>32</v>
      </c>
      <c r="P4612" t="s">
        <v>33</v>
      </c>
      <c r="Q4612" s="1">
        <v>45715.314583333333</v>
      </c>
      <c r="R4612" s="1">
        <v>45714.711805555555</v>
      </c>
      <c r="S4612" s="1">
        <v>45719.589583333334</v>
      </c>
      <c r="T4612" t="s">
        <v>34</v>
      </c>
      <c r="U4612">
        <v>0</v>
      </c>
      <c r="V4612">
        <v>1</v>
      </c>
      <c r="W4612" t="s">
        <v>991</v>
      </c>
      <c r="X4612" t="s">
        <v>640</v>
      </c>
      <c r="Y4612">
        <v>42302</v>
      </c>
      <c r="Z4612">
        <v>2381124756</v>
      </c>
      <c r="AA4612" t="s">
        <v>37</v>
      </c>
      <c r="AB4612" t="s">
        <v>30</v>
      </c>
      <c r="AC4612" t="s">
        <v>30</v>
      </c>
    </row>
    <row r="4613" spans="1:29" x14ac:dyDescent="0.3">
      <c r="A4613">
        <v>600000002719977</v>
      </c>
      <c r="B4613">
        <v>418977297360</v>
      </c>
      <c r="C4613">
        <v>418977297360</v>
      </c>
      <c r="D4613" t="s">
        <v>11613</v>
      </c>
      <c r="E4613" t="s">
        <v>933</v>
      </c>
      <c r="F4613">
        <v>0</v>
      </c>
      <c r="G4613">
        <v>0</v>
      </c>
      <c r="H4613" s="1">
        <v>45714</v>
      </c>
      <c r="I4613">
        <v>2000013</v>
      </c>
      <c r="J4613" t="s">
        <v>30</v>
      </c>
      <c r="K4613">
        <v>0</v>
      </c>
      <c r="L4613" t="s">
        <v>31</v>
      </c>
      <c r="M4613" s="4">
        <v>45714.711805555555</v>
      </c>
      <c r="N4613" s="4">
        <f t="shared" si="72"/>
        <v>45714</v>
      </c>
      <c r="O4613" t="s">
        <v>32</v>
      </c>
      <c r="P4613" t="s">
        <v>33</v>
      </c>
      <c r="Q4613" s="1">
        <v>45715.314583333333</v>
      </c>
      <c r="R4613" s="1">
        <v>45714.711805555555</v>
      </c>
      <c r="S4613" s="1">
        <v>45719.551388888889</v>
      </c>
      <c r="T4613" t="s">
        <v>34</v>
      </c>
      <c r="U4613">
        <v>0</v>
      </c>
      <c r="V4613">
        <v>1</v>
      </c>
      <c r="W4613" t="s">
        <v>1375</v>
      </c>
      <c r="X4613" t="s">
        <v>11614</v>
      </c>
      <c r="Y4613">
        <v>30160</v>
      </c>
      <c r="Z4613">
        <v>9611431050</v>
      </c>
      <c r="AA4613" t="s">
        <v>37</v>
      </c>
      <c r="AB4613" t="s">
        <v>30</v>
      </c>
      <c r="AC4613" t="s">
        <v>30</v>
      </c>
    </row>
    <row r="4614" spans="1:29" x14ac:dyDescent="0.3">
      <c r="A4614">
        <v>600000002719977</v>
      </c>
      <c r="B4614">
        <v>418977297338</v>
      </c>
      <c r="C4614">
        <v>418977297338</v>
      </c>
      <c r="D4614" t="s">
        <v>11613</v>
      </c>
      <c r="E4614" t="s">
        <v>933</v>
      </c>
      <c r="F4614">
        <v>0</v>
      </c>
      <c r="G4614">
        <v>0</v>
      </c>
      <c r="H4614" s="1">
        <v>45714</v>
      </c>
      <c r="I4614">
        <v>2000013</v>
      </c>
      <c r="J4614" t="s">
        <v>30</v>
      </c>
      <c r="K4614">
        <v>0</v>
      </c>
      <c r="L4614" t="s">
        <v>31</v>
      </c>
      <c r="M4614" s="4">
        <v>45714.711805555555</v>
      </c>
      <c r="N4614" s="4">
        <f t="shared" si="72"/>
        <v>45714</v>
      </c>
      <c r="O4614" t="s">
        <v>32</v>
      </c>
      <c r="P4614" t="s">
        <v>33</v>
      </c>
      <c r="Q4614" s="1">
        <v>45715.314583333333</v>
      </c>
      <c r="R4614" s="1">
        <v>45714.711805555555</v>
      </c>
      <c r="S4614" s="1">
        <v>45719.54583333333</v>
      </c>
      <c r="T4614" t="s">
        <v>34</v>
      </c>
      <c r="U4614">
        <v>0</v>
      </c>
      <c r="V4614">
        <v>1</v>
      </c>
      <c r="W4614" t="s">
        <v>1375</v>
      </c>
      <c r="X4614" t="s">
        <v>11614</v>
      </c>
      <c r="Y4614">
        <v>30160</v>
      </c>
      <c r="Z4614">
        <v>9611431050</v>
      </c>
      <c r="AA4614" t="s">
        <v>37</v>
      </c>
      <c r="AB4614" t="s">
        <v>30</v>
      </c>
      <c r="AC4614" t="s">
        <v>30</v>
      </c>
    </row>
    <row r="4615" spans="1:29" x14ac:dyDescent="0.3">
      <c r="A4615">
        <v>600000002719977</v>
      </c>
      <c r="B4615">
        <v>418977297371</v>
      </c>
      <c r="C4615">
        <v>418977297371</v>
      </c>
      <c r="D4615" t="s">
        <v>11613</v>
      </c>
      <c r="E4615" t="s">
        <v>933</v>
      </c>
      <c r="F4615">
        <v>0</v>
      </c>
      <c r="G4615">
        <v>0</v>
      </c>
      <c r="H4615" s="1">
        <v>45714</v>
      </c>
      <c r="I4615">
        <v>2000013</v>
      </c>
      <c r="J4615" t="s">
        <v>30</v>
      </c>
      <c r="K4615">
        <v>0</v>
      </c>
      <c r="L4615" t="s">
        <v>31</v>
      </c>
      <c r="M4615" s="4">
        <v>45714.711805555555</v>
      </c>
      <c r="N4615" s="4">
        <f t="shared" si="72"/>
        <v>45714</v>
      </c>
      <c r="O4615" t="s">
        <v>32</v>
      </c>
      <c r="P4615" t="s">
        <v>33</v>
      </c>
      <c r="Q4615" s="1">
        <v>45715.314583333333</v>
      </c>
      <c r="R4615" s="1">
        <v>45714.711805555555</v>
      </c>
      <c r="S4615" s="1">
        <v>45719.544444444444</v>
      </c>
      <c r="T4615" t="s">
        <v>34</v>
      </c>
      <c r="U4615">
        <v>0</v>
      </c>
      <c r="V4615">
        <v>1</v>
      </c>
      <c r="W4615" t="s">
        <v>1375</v>
      </c>
      <c r="X4615" t="s">
        <v>11614</v>
      </c>
      <c r="Y4615">
        <v>30160</v>
      </c>
      <c r="Z4615">
        <v>9611431050</v>
      </c>
      <c r="AA4615" t="s">
        <v>37</v>
      </c>
      <c r="AB4615" t="s">
        <v>30</v>
      </c>
      <c r="AC4615" t="s">
        <v>30</v>
      </c>
    </row>
    <row r="4616" spans="1:29" x14ac:dyDescent="0.3">
      <c r="A4616">
        <v>600000002719977</v>
      </c>
      <c r="B4616">
        <v>418977297349</v>
      </c>
      <c r="C4616">
        <v>418977297349</v>
      </c>
      <c r="D4616" t="s">
        <v>11613</v>
      </c>
      <c r="E4616" t="s">
        <v>933</v>
      </c>
      <c r="F4616">
        <v>0</v>
      </c>
      <c r="G4616">
        <v>0</v>
      </c>
      <c r="H4616" s="1">
        <v>45714</v>
      </c>
      <c r="I4616">
        <v>2000013</v>
      </c>
      <c r="J4616" t="s">
        <v>30</v>
      </c>
      <c r="K4616">
        <v>0</v>
      </c>
      <c r="L4616" t="s">
        <v>31</v>
      </c>
      <c r="M4616" s="4">
        <v>45714.711805555555</v>
      </c>
      <c r="N4616" s="4">
        <f t="shared" si="72"/>
        <v>45714</v>
      </c>
      <c r="O4616" t="s">
        <v>32</v>
      </c>
      <c r="P4616" t="s">
        <v>33</v>
      </c>
      <c r="Q4616" s="1">
        <v>45715.314583333333</v>
      </c>
      <c r="R4616" s="1">
        <v>45714.711805555555</v>
      </c>
      <c r="S4616" s="1">
        <v>45719.551388888889</v>
      </c>
      <c r="T4616" t="s">
        <v>34</v>
      </c>
      <c r="U4616">
        <v>0</v>
      </c>
      <c r="V4616">
        <v>1</v>
      </c>
      <c r="W4616" t="s">
        <v>1375</v>
      </c>
      <c r="X4616" t="s">
        <v>11614</v>
      </c>
      <c r="Y4616">
        <v>30160</v>
      </c>
      <c r="Z4616">
        <v>9611431050</v>
      </c>
      <c r="AA4616" t="s">
        <v>37</v>
      </c>
      <c r="AB4616" t="s">
        <v>30</v>
      </c>
      <c r="AC4616" t="s">
        <v>30</v>
      </c>
    </row>
    <row r="4617" spans="1:29" x14ac:dyDescent="0.3">
      <c r="A4617">
        <v>600000002719977</v>
      </c>
      <c r="B4617">
        <v>418977297350</v>
      </c>
      <c r="C4617">
        <v>418977297350</v>
      </c>
      <c r="D4617" t="s">
        <v>11613</v>
      </c>
      <c r="E4617" t="s">
        <v>933</v>
      </c>
      <c r="F4617">
        <v>0</v>
      </c>
      <c r="G4617">
        <v>0</v>
      </c>
      <c r="H4617" s="1">
        <v>45714</v>
      </c>
      <c r="I4617">
        <v>2000013</v>
      </c>
      <c r="J4617" t="s">
        <v>30</v>
      </c>
      <c r="K4617">
        <v>0</v>
      </c>
      <c r="L4617" t="s">
        <v>31</v>
      </c>
      <c r="M4617" s="4">
        <v>45714.711805555555</v>
      </c>
      <c r="N4617" s="4">
        <f t="shared" si="72"/>
        <v>45714</v>
      </c>
      <c r="O4617" t="s">
        <v>32</v>
      </c>
      <c r="P4617" t="s">
        <v>33</v>
      </c>
      <c r="Q4617" s="1">
        <v>45715.314583333333</v>
      </c>
      <c r="R4617" s="1">
        <v>45714.711805555555</v>
      </c>
      <c r="S4617" s="1">
        <v>45719.554861111108</v>
      </c>
      <c r="T4617" t="s">
        <v>34</v>
      </c>
      <c r="U4617">
        <v>0</v>
      </c>
      <c r="V4617">
        <v>1</v>
      </c>
      <c r="W4617" t="s">
        <v>1375</v>
      </c>
      <c r="X4617" t="s">
        <v>11614</v>
      </c>
      <c r="Y4617">
        <v>30160</v>
      </c>
      <c r="Z4617">
        <v>9611431050</v>
      </c>
      <c r="AA4617" t="s">
        <v>37</v>
      </c>
      <c r="AB4617" t="s">
        <v>30</v>
      </c>
      <c r="AC4617" t="s">
        <v>30</v>
      </c>
    </row>
    <row r="4618" spans="1:29" x14ac:dyDescent="0.3">
      <c r="A4618" t="s">
        <v>11615</v>
      </c>
      <c r="B4618">
        <v>6.1259030686677797E+21</v>
      </c>
      <c r="C4618">
        <v>1385880158</v>
      </c>
      <c r="D4618" t="s">
        <v>11616</v>
      </c>
      <c r="E4618" t="s">
        <v>886</v>
      </c>
      <c r="F4618">
        <v>168.67</v>
      </c>
      <c r="G4618">
        <v>899</v>
      </c>
      <c r="H4618" s="1">
        <v>45714</v>
      </c>
      <c r="I4618">
        <v>2000013</v>
      </c>
      <c r="J4618" t="s">
        <v>30</v>
      </c>
      <c r="K4618">
        <v>0</v>
      </c>
      <c r="L4618" t="s">
        <v>46</v>
      </c>
      <c r="M4618" s="4">
        <v>45714.704861111109</v>
      </c>
      <c r="N4618" s="4">
        <f t="shared" si="72"/>
        <v>45714</v>
      </c>
      <c r="O4618" t="s">
        <v>32</v>
      </c>
      <c r="P4618" t="s">
        <v>33</v>
      </c>
      <c r="Q4618" s="1">
        <v>45714.705555555556</v>
      </c>
      <c r="R4618" s="1">
        <v>45714.704861111109</v>
      </c>
      <c r="S4618" s="1">
        <v>45719.636805555558</v>
      </c>
      <c r="T4618" t="s">
        <v>34</v>
      </c>
      <c r="U4618">
        <v>0</v>
      </c>
      <c r="V4618">
        <v>1</v>
      </c>
      <c r="W4618" t="s">
        <v>1397</v>
      </c>
      <c r="X4618" t="s">
        <v>2156</v>
      </c>
      <c r="Y4618">
        <v>63437</v>
      </c>
      <c r="Z4618">
        <v>3251678379</v>
      </c>
      <c r="AA4618" t="s">
        <v>37</v>
      </c>
      <c r="AB4618" t="s">
        <v>30</v>
      </c>
      <c r="AC4618" t="s">
        <v>30</v>
      </c>
    </row>
    <row r="4619" spans="1:29" x14ac:dyDescent="0.3">
      <c r="A4619" t="s">
        <v>11617</v>
      </c>
      <c r="B4619">
        <v>5.2459030686677797E+21</v>
      </c>
      <c r="C4619">
        <v>4095271373</v>
      </c>
      <c r="D4619" t="s">
        <v>11618</v>
      </c>
      <c r="E4619" t="s">
        <v>886</v>
      </c>
      <c r="F4619">
        <v>240.19</v>
      </c>
      <c r="G4619">
        <v>1619</v>
      </c>
      <c r="H4619" s="1">
        <v>45714</v>
      </c>
      <c r="I4619">
        <v>9900021</v>
      </c>
      <c r="J4619" t="s">
        <v>30</v>
      </c>
      <c r="K4619">
        <v>0</v>
      </c>
      <c r="L4619" t="s">
        <v>46</v>
      </c>
      <c r="M4619" s="4">
        <v>45714.703472222223</v>
      </c>
      <c r="N4619" s="4">
        <f t="shared" si="72"/>
        <v>45714</v>
      </c>
      <c r="O4619" t="s">
        <v>32</v>
      </c>
      <c r="P4619" t="s">
        <v>33</v>
      </c>
      <c r="Q4619" s="1">
        <v>45714.705555555556</v>
      </c>
      <c r="R4619" s="1">
        <v>45714.703472222223</v>
      </c>
      <c r="S4619" s="1">
        <v>45721.568055555559</v>
      </c>
      <c r="T4619" t="s">
        <v>34</v>
      </c>
      <c r="U4619">
        <v>0</v>
      </c>
      <c r="V4619">
        <v>1</v>
      </c>
      <c r="W4619" t="s">
        <v>920</v>
      </c>
      <c r="X4619" t="s">
        <v>1223</v>
      </c>
      <c r="Y4619">
        <v>71980</v>
      </c>
      <c r="Z4619">
        <v>9541612742</v>
      </c>
      <c r="AA4619" t="s">
        <v>37</v>
      </c>
      <c r="AB4619" t="s">
        <v>30</v>
      </c>
      <c r="AC4619" t="s">
        <v>30</v>
      </c>
    </row>
    <row r="4620" spans="1:29" x14ac:dyDescent="0.3">
      <c r="A4620" t="s">
        <v>11619</v>
      </c>
      <c r="B4620">
        <v>1.12590306866778E+21</v>
      </c>
      <c r="C4620">
        <v>545480045</v>
      </c>
      <c r="D4620" t="s">
        <v>11620</v>
      </c>
      <c r="E4620" t="s">
        <v>886</v>
      </c>
      <c r="F4620">
        <v>168.67</v>
      </c>
      <c r="G4620">
        <v>899</v>
      </c>
      <c r="H4620" s="1">
        <v>45714</v>
      </c>
      <c r="I4620">
        <v>2000013</v>
      </c>
      <c r="J4620" t="s">
        <v>30</v>
      </c>
      <c r="K4620">
        <v>0</v>
      </c>
      <c r="L4620" t="s">
        <v>46</v>
      </c>
      <c r="M4620" s="4">
        <v>45714.702777777777</v>
      </c>
      <c r="N4620" s="4">
        <f t="shared" si="72"/>
        <v>45714</v>
      </c>
      <c r="O4620" t="s">
        <v>32</v>
      </c>
      <c r="P4620" t="s">
        <v>33</v>
      </c>
      <c r="Q4620" s="1">
        <v>45714.705555555556</v>
      </c>
      <c r="R4620" s="1">
        <v>45714.702777777777</v>
      </c>
      <c r="S4620" s="1">
        <v>45727.638888888891</v>
      </c>
      <c r="T4620" t="s">
        <v>3540</v>
      </c>
      <c r="U4620">
        <v>0</v>
      </c>
      <c r="V4620">
        <v>1</v>
      </c>
      <c r="W4620" t="s">
        <v>1112</v>
      </c>
      <c r="X4620" t="s">
        <v>9439</v>
      </c>
      <c r="Y4620">
        <v>30585</v>
      </c>
      <c r="Z4620">
        <v>9614011011</v>
      </c>
      <c r="AA4620" t="s">
        <v>37</v>
      </c>
      <c r="AB4620" t="s">
        <v>30</v>
      </c>
      <c r="AC4620" t="s">
        <v>30</v>
      </c>
    </row>
    <row r="4621" spans="1:29" x14ac:dyDescent="0.3">
      <c r="A4621" t="s">
        <v>11621</v>
      </c>
      <c r="B4621">
        <v>772346524503</v>
      </c>
      <c r="C4621">
        <v>772346524514</v>
      </c>
      <c r="D4621" t="s">
        <v>11622</v>
      </c>
      <c r="E4621" t="s">
        <v>906</v>
      </c>
      <c r="F4621">
        <v>434.14499999999998</v>
      </c>
      <c r="G4621">
        <v>1399.5</v>
      </c>
      <c r="H4621" s="1">
        <v>45714.504861111112</v>
      </c>
      <c r="I4621">
        <v>2000032</v>
      </c>
      <c r="J4621" t="s">
        <v>30</v>
      </c>
      <c r="K4621">
        <v>0</v>
      </c>
      <c r="L4621" t="s">
        <v>31</v>
      </c>
      <c r="M4621" s="4">
        <v>45714.686111111114</v>
      </c>
      <c r="N4621" s="4">
        <f t="shared" si="72"/>
        <v>45714</v>
      </c>
      <c r="O4621" t="s">
        <v>1797</v>
      </c>
      <c r="P4621" t="s">
        <v>1798</v>
      </c>
      <c r="Q4621" s="1">
        <v>45715.472916666666</v>
      </c>
      <c r="R4621" s="1">
        <v>45714.686111111114</v>
      </c>
      <c r="S4621" s="1">
        <v>45729.648611111108</v>
      </c>
      <c r="T4621" t="s">
        <v>1744</v>
      </c>
      <c r="U4621">
        <v>0</v>
      </c>
      <c r="V4621">
        <v>1</v>
      </c>
      <c r="W4621" t="s">
        <v>1274</v>
      </c>
      <c r="X4621" t="s">
        <v>11623</v>
      </c>
      <c r="Y4621">
        <v>67588</v>
      </c>
      <c r="Z4621">
        <v>8261700536</v>
      </c>
      <c r="AA4621" t="s">
        <v>37</v>
      </c>
      <c r="AB4621" t="s">
        <v>30</v>
      </c>
      <c r="AC4621" t="s">
        <v>30</v>
      </c>
    </row>
    <row r="4622" spans="1:29" x14ac:dyDescent="0.3">
      <c r="A4622" t="s">
        <v>11621</v>
      </c>
      <c r="B4622">
        <v>772346524503</v>
      </c>
      <c r="C4622">
        <v>772346524503</v>
      </c>
      <c r="D4622" t="s">
        <v>11622</v>
      </c>
      <c r="E4622" t="s">
        <v>906</v>
      </c>
      <c r="F4622">
        <v>434.14499999999998</v>
      </c>
      <c r="G4622">
        <v>1399.5</v>
      </c>
      <c r="H4622" s="1">
        <v>45714.504861111112</v>
      </c>
      <c r="I4622">
        <v>2000013</v>
      </c>
      <c r="J4622" t="s">
        <v>30</v>
      </c>
      <c r="K4622">
        <v>0</v>
      </c>
      <c r="L4622" t="s">
        <v>31</v>
      </c>
      <c r="M4622" s="4">
        <v>45714.686111111114</v>
      </c>
      <c r="N4622" s="4">
        <f t="shared" si="72"/>
        <v>45714</v>
      </c>
      <c r="O4622" t="s">
        <v>32</v>
      </c>
      <c r="P4622" t="s">
        <v>33</v>
      </c>
      <c r="Q4622" s="1">
        <v>45715.472916666666</v>
      </c>
      <c r="R4622" s="1">
        <v>45714.686111111114</v>
      </c>
      <c r="S4622" s="1">
        <v>45723.48541666667</v>
      </c>
      <c r="T4622" t="s">
        <v>34</v>
      </c>
      <c r="U4622">
        <v>0</v>
      </c>
      <c r="V4622">
        <v>1</v>
      </c>
      <c r="W4622" t="s">
        <v>1274</v>
      </c>
      <c r="X4622" t="s">
        <v>11623</v>
      </c>
      <c r="Y4622">
        <v>67588</v>
      </c>
      <c r="Z4622">
        <v>8261700536</v>
      </c>
      <c r="AA4622" t="s">
        <v>37</v>
      </c>
      <c r="AB4622" t="s">
        <v>30</v>
      </c>
      <c r="AC4622" t="s">
        <v>30</v>
      </c>
    </row>
    <row r="4623" spans="1:29" x14ac:dyDescent="0.3">
      <c r="A4623" t="s">
        <v>11624</v>
      </c>
      <c r="B4623">
        <v>772346510805</v>
      </c>
      <c r="C4623">
        <v>772346510805</v>
      </c>
      <c r="D4623" t="s">
        <v>11625</v>
      </c>
      <c r="E4623" t="s">
        <v>906</v>
      </c>
      <c r="F4623">
        <v>173.85</v>
      </c>
      <c r="G4623">
        <v>2699</v>
      </c>
      <c r="H4623" s="1">
        <v>45714.529861111114</v>
      </c>
      <c r="I4623">
        <v>4000186</v>
      </c>
      <c r="J4623" t="s">
        <v>30</v>
      </c>
      <c r="K4623">
        <v>0</v>
      </c>
      <c r="L4623" t="s">
        <v>31</v>
      </c>
      <c r="M4623" s="4">
        <v>45714.686111111114</v>
      </c>
      <c r="N4623" s="4">
        <f t="shared" si="72"/>
        <v>45714</v>
      </c>
      <c r="O4623" t="s">
        <v>907</v>
      </c>
      <c r="P4623" t="s">
        <v>908</v>
      </c>
      <c r="Q4623" s="1">
        <v>45715.594444444447</v>
      </c>
      <c r="R4623" s="1">
        <v>45714.686111111114</v>
      </c>
      <c r="S4623" s="1">
        <v>45731.415972222225</v>
      </c>
      <c r="T4623" t="s">
        <v>34</v>
      </c>
      <c r="U4623">
        <v>0</v>
      </c>
      <c r="V4623">
        <v>1</v>
      </c>
      <c r="W4623" t="s">
        <v>1262</v>
      </c>
      <c r="X4623" t="s">
        <v>11626</v>
      </c>
      <c r="Y4623">
        <v>99099</v>
      </c>
      <c r="Z4623">
        <v>4931590788</v>
      </c>
      <c r="AA4623" t="s">
        <v>37</v>
      </c>
      <c r="AB4623" t="s">
        <v>30</v>
      </c>
      <c r="AC4623" t="s">
        <v>30</v>
      </c>
    </row>
    <row r="4624" spans="1:29" x14ac:dyDescent="0.3">
      <c r="A4624" t="s">
        <v>11627</v>
      </c>
      <c r="B4624">
        <v>772346498009</v>
      </c>
      <c r="C4624">
        <v>772346498009</v>
      </c>
      <c r="D4624" t="s">
        <v>11628</v>
      </c>
      <c r="E4624" t="s">
        <v>906</v>
      </c>
      <c r="F4624">
        <v>187.75</v>
      </c>
      <c r="G4624">
        <v>2699</v>
      </c>
      <c r="H4624" s="1">
        <v>45714.511805555558</v>
      </c>
      <c r="I4624">
        <v>4000186</v>
      </c>
      <c r="J4624" t="s">
        <v>30</v>
      </c>
      <c r="K4624">
        <v>0</v>
      </c>
      <c r="L4624" t="s">
        <v>31</v>
      </c>
      <c r="M4624" s="4">
        <v>45714.685416666667</v>
      </c>
      <c r="N4624" s="4">
        <f t="shared" si="72"/>
        <v>45714</v>
      </c>
      <c r="O4624" t="s">
        <v>907</v>
      </c>
      <c r="P4624" t="s">
        <v>908</v>
      </c>
      <c r="Q4624" s="1">
        <v>45715.594444444447</v>
      </c>
      <c r="R4624" s="1">
        <v>45714.685416666667</v>
      </c>
      <c r="S4624" s="1">
        <v>45721.678472222222</v>
      </c>
      <c r="T4624" t="s">
        <v>34</v>
      </c>
      <c r="U4624">
        <v>0</v>
      </c>
      <c r="V4624">
        <v>1</v>
      </c>
      <c r="W4624" t="s">
        <v>1492</v>
      </c>
      <c r="X4624" t="s">
        <v>11629</v>
      </c>
      <c r="Y4624">
        <v>25013</v>
      </c>
      <c r="Z4624">
        <v>8441978023</v>
      </c>
      <c r="AA4624" t="s">
        <v>37</v>
      </c>
      <c r="AB4624" t="s">
        <v>30</v>
      </c>
      <c r="AC4624" t="s">
        <v>30</v>
      </c>
    </row>
    <row r="4625" spans="1:29" x14ac:dyDescent="0.3">
      <c r="A4625" t="s">
        <v>11630</v>
      </c>
      <c r="B4625">
        <v>772346476276</v>
      </c>
      <c r="C4625">
        <v>772346476276</v>
      </c>
      <c r="D4625" t="s">
        <v>11631</v>
      </c>
      <c r="E4625" t="s">
        <v>906</v>
      </c>
      <c r="F4625">
        <v>220.02</v>
      </c>
      <c r="G4625">
        <v>7699</v>
      </c>
      <c r="H4625" s="1">
        <v>45714.436111111114</v>
      </c>
      <c r="I4625">
        <v>4000193</v>
      </c>
      <c r="J4625" t="s">
        <v>30</v>
      </c>
      <c r="K4625">
        <v>0</v>
      </c>
      <c r="L4625" t="s">
        <v>31</v>
      </c>
      <c r="M4625" s="4">
        <v>45714.68472222222</v>
      </c>
      <c r="N4625" s="4">
        <f t="shared" si="72"/>
        <v>45714</v>
      </c>
      <c r="O4625" t="s">
        <v>907</v>
      </c>
      <c r="P4625" t="s">
        <v>908</v>
      </c>
      <c r="Q4625" s="1">
        <v>45715.594444444447</v>
      </c>
      <c r="R4625" s="1">
        <v>45714.68472222222</v>
      </c>
      <c r="S4625" s="1">
        <v>45720.59652777778</v>
      </c>
      <c r="T4625" t="s">
        <v>34</v>
      </c>
      <c r="U4625">
        <v>0</v>
      </c>
      <c r="V4625">
        <v>1</v>
      </c>
      <c r="W4625" t="s">
        <v>1294</v>
      </c>
      <c r="X4625" t="s">
        <v>2991</v>
      </c>
      <c r="Y4625">
        <v>97370</v>
      </c>
      <c r="Z4625">
        <v>9994332247</v>
      </c>
      <c r="AA4625" t="s">
        <v>37</v>
      </c>
      <c r="AB4625" t="s">
        <v>30</v>
      </c>
      <c r="AC4625" t="s">
        <v>30</v>
      </c>
    </row>
    <row r="4626" spans="1:29" x14ac:dyDescent="0.3">
      <c r="A4626" t="s">
        <v>11632</v>
      </c>
      <c r="B4626" t="s">
        <v>11633</v>
      </c>
      <c r="C4626">
        <v>211208777431</v>
      </c>
      <c r="D4626" t="s">
        <v>11634</v>
      </c>
      <c r="E4626" t="s">
        <v>906</v>
      </c>
      <c r="F4626">
        <v>168.87</v>
      </c>
      <c r="G4626">
        <v>3699</v>
      </c>
      <c r="H4626" s="1">
        <v>45714.408333333333</v>
      </c>
      <c r="I4626">
        <v>4000184</v>
      </c>
      <c r="J4626" t="s">
        <v>30</v>
      </c>
      <c r="K4626">
        <v>0</v>
      </c>
      <c r="L4626" t="s">
        <v>892</v>
      </c>
      <c r="M4626" s="4">
        <v>45714.684027777781</v>
      </c>
      <c r="N4626" s="4">
        <f t="shared" si="72"/>
        <v>45714</v>
      </c>
      <c r="O4626" t="s">
        <v>907</v>
      </c>
      <c r="P4626" t="s">
        <v>908</v>
      </c>
      <c r="Q4626" s="1">
        <v>45715.594444444447</v>
      </c>
      <c r="R4626" s="1">
        <v>45714.684027777781</v>
      </c>
      <c r="S4626" s="1">
        <v>45720.558333333334</v>
      </c>
      <c r="T4626" t="s">
        <v>11635</v>
      </c>
      <c r="U4626">
        <v>0</v>
      </c>
      <c r="V4626">
        <v>1</v>
      </c>
      <c r="W4626" t="s">
        <v>1147</v>
      </c>
      <c r="X4626" t="s">
        <v>11636</v>
      </c>
      <c r="Y4626">
        <v>77517</v>
      </c>
      <c r="Z4626">
        <v>9983931406</v>
      </c>
      <c r="AA4626" t="s">
        <v>37</v>
      </c>
      <c r="AB4626" t="s">
        <v>30</v>
      </c>
      <c r="AC4626" t="s">
        <v>30</v>
      </c>
    </row>
    <row r="4627" spans="1:29" x14ac:dyDescent="0.3">
      <c r="A4627" t="s">
        <v>11637</v>
      </c>
      <c r="B4627">
        <v>772346451125</v>
      </c>
      <c r="C4627">
        <v>772346451125</v>
      </c>
      <c r="D4627" t="s">
        <v>11638</v>
      </c>
      <c r="E4627" t="s">
        <v>906</v>
      </c>
      <c r="F4627">
        <v>187.75</v>
      </c>
      <c r="G4627">
        <v>2699</v>
      </c>
      <c r="H4627" s="1">
        <v>45714.396527777775</v>
      </c>
      <c r="I4627">
        <v>4000186</v>
      </c>
      <c r="J4627" t="s">
        <v>30</v>
      </c>
      <c r="K4627">
        <v>0</v>
      </c>
      <c r="L4627" t="s">
        <v>31</v>
      </c>
      <c r="M4627" s="4">
        <v>45714.684027777781</v>
      </c>
      <c r="N4627" s="4">
        <f t="shared" si="72"/>
        <v>45714</v>
      </c>
      <c r="O4627" t="s">
        <v>907</v>
      </c>
      <c r="P4627" t="s">
        <v>908</v>
      </c>
      <c r="Q4627" s="1">
        <v>45715.594444444447</v>
      </c>
      <c r="R4627" s="1">
        <v>45714.684027777781</v>
      </c>
      <c r="S4627" s="1">
        <v>45721.547222222223</v>
      </c>
      <c r="T4627" t="s">
        <v>1744</v>
      </c>
      <c r="U4627">
        <v>0</v>
      </c>
      <c r="V4627">
        <v>1</v>
      </c>
      <c r="W4627" t="s">
        <v>1057</v>
      </c>
      <c r="X4627" t="s">
        <v>11639</v>
      </c>
      <c r="Y4627">
        <v>94454</v>
      </c>
      <c r="Z4627">
        <v>2722960534</v>
      </c>
      <c r="AA4627" t="s">
        <v>37</v>
      </c>
      <c r="AB4627" t="s">
        <v>30</v>
      </c>
      <c r="AC4627" t="s">
        <v>30</v>
      </c>
    </row>
    <row r="4628" spans="1:29" x14ac:dyDescent="0.3">
      <c r="A4628" t="s">
        <v>11640</v>
      </c>
      <c r="B4628" t="s">
        <v>11641</v>
      </c>
      <c r="C4628" t="s">
        <v>11641</v>
      </c>
      <c r="D4628" t="s">
        <v>11642</v>
      </c>
      <c r="E4628" t="s">
        <v>906</v>
      </c>
      <c r="F4628">
        <v>172.48</v>
      </c>
      <c r="G4628">
        <v>1649</v>
      </c>
      <c r="H4628" s="1">
        <v>45714.541666666664</v>
      </c>
      <c r="I4628">
        <v>9900021</v>
      </c>
      <c r="J4628" t="s">
        <v>30</v>
      </c>
      <c r="K4628">
        <v>0</v>
      </c>
      <c r="L4628" t="s">
        <v>1273</v>
      </c>
      <c r="M4628" s="4">
        <v>45714.681250000001</v>
      </c>
      <c r="N4628" s="4">
        <f t="shared" si="72"/>
        <v>45714</v>
      </c>
      <c r="O4628" t="s">
        <v>32</v>
      </c>
      <c r="P4628" t="s">
        <v>33</v>
      </c>
      <c r="Q4628" s="1">
        <v>45714.685416666667</v>
      </c>
      <c r="R4628" s="1">
        <v>45714.681250000001</v>
      </c>
      <c r="S4628" s="1">
        <v>45717.522222222222</v>
      </c>
      <c r="T4628" t="s">
        <v>1681</v>
      </c>
      <c r="U4628">
        <v>0</v>
      </c>
      <c r="V4628">
        <v>1</v>
      </c>
      <c r="W4628" t="s">
        <v>901</v>
      </c>
      <c r="X4628" t="s">
        <v>3765</v>
      </c>
      <c r="Y4628">
        <v>81234</v>
      </c>
      <c r="Z4628">
        <v>6681464092</v>
      </c>
      <c r="AA4628" t="s">
        <v>37</v>
      </c>
      <c r="AB4628" t="s">
        <v>30</v>
      </c>
      <c r="AC4628" t="s">
        <v>30</v>
      </c>
    </row>
    <row r="4629" spans="1:29" x14ac:dyDescent="0.3">
      <c r="A4629" t="s">
        <v>11643</v>
      </c>
      <c r="B4629" t="s">
        <v>11644</v>
      </c>
      <c r="C4629">
        <v>211208776524</v>
      </c>
      <c r="D4629" t="s">
        <v>11645</v>
      </c>
      <c r="E4629" t="s">
        <v>906</v>
      </c>
      <c r="F4629">
        <v>1460.28</v>
      </c>
      <c r="G4629">
        <v>9699</v>
      </c>
      <c r="H4629" s="1">
        <v>45714.513194444444</v>
      </c>
      <c r="I4629">
        <v>7000042</v>
      </c>
      <c r="J4629" t="s">
        <v>30</v>
      </c>
      <c r="K4629">
        <v>0</v>
      </c>
      <c r="L4629" t="s">
        <v>892</v>
      </c>
      <c r="M4629" s="4">
        <v>45714.679861111108</v>
      </c>
      <c r="N4629" s="4">
        <f t="shared" si="72"/>
        <v>45714</v>
      </c>
      <c r="O4629" t="s">
        <v>1067</v>
      </c>
      <c r="P4629" t="s">
        <v>1068</v>
      </c>
      <c r="Q4629" s="1">
        <v>45714.752083333333</v>
      </c>
      <c r="R4629" s="1">
        <v>45714.679861111108</v>
      </c>
      <c r="S4629" s="1">
        <v>45721.585416666669</v>
      </c>
      <c r="T4629" t="s">
        <v>11646</v>
      </c>
      <c r="U4629">
        <v>0</v>
      </c>
      <c r="V4629">
        <v>1</v>
      </c>
      <c r="W4629" t="s">
        <v>1517</v>
      </c>
      <c r="X4629" t="s">
        <v>11647</v>
      </c>
      <c r="Y4629">
        <v>22245</v>
      </c>
      <c r="Z4629">
        <v>6643594855</v>
      </c>
      <c r="AA4629" t="s">
        <v>37</v>
      </c>
      <c r="AB4629" t="s">
        <v>30</v>
      </c>
      <c r="AC4629" t="s">
        <v>30</v>
      </c>
    </row>
    <row r="4630" spans="1:29" x14ac:dyDescent="0.3">
      <c r="A4630" t="s">
        <v>11648</v>
      </c>
      <c r="B4630">
        <v>7.6859030686677797E+21</v>
      </c>
      <c r="C4630">
        <v>4232002586</v>
      </c>
      <c r="D4630" t="s">
        <v>11649</v>
      </c>
      <c r="E4630" t="s">
        <v>906</v>
      </c>
      <c r="F4630">
        <v>527.23</v>
      </c>
      <c r="G4630">
        <v>4300</v>
      </c>
      <c r="H4630" s="1">
        <v>45714.454861111109</v>
      </c>
      <c r="I4630">
        <v>7000050</v>
      </c>
      <c r="J4630" t="s">
        <v>30</v>
      </c>
      <c r="K4630">
        <v>0</v>
      </c>
      <c r="L4630" t="s">
        <v>46</v>
      </c>
      <c r="M4630" s="4">
        <v>45714.679166666669</v>
      </c>
      <c r="N4630" s="4">
        <f t="shared" si="72"/>
        <v>45714</v>
      </c>
      <c r="O4630" t="s">
        <v>32</v>
      </c>
      <c r="P4630" t="s">
        <v>33</v>
      </c>
      <c r="Q4630" s="1">
        <v>45714.685416666667</v>
      </c>
      <c r="R4630" s="1">
        <v>45714.679166666669</v>
      </c>
      <c r="S4630" s="1">
        <v>45717.409722222219</v>
      </c>
      <c r="T4630" t="s">
        <v>34</v>
      </c>
      <c r="U4630">
        <v>0</v>
      </c>
      <c r="V4630">
        <v>1</v>
      </c>
      <c r="W4630" t="s">
        <v>1397</v>
      </c>
      <c r="X4630" t="s">
        <v>11650</v>
      </c>
      <c r="Y4630">
        <v>63178</v>
      </c>
      <c r="Z4630">
        <v>3111742850</v>
      </c>
      <c r="AA4630" t="s">
        <v>37</v>
      </c>
      <c r="AB4630" t="s">
        <v>30</v>
      </c>
      <c r="AC4630" t="s">
        <v>30</v>
      </c>
    </row>
    <row r="4631" spans="1:29" x14ac:dyDescent="0.3">
      <c r="A4631" t="s">
        <v>11651</v>
      </c>
      <c r="B4631">
        <v>772346277704</v>
      </c>
      <c r="C4631">
        <v>772346277704</v>
      </c>
      <c r="D4631" t="s">
        <v>6660</v>
      </c>
      <c r="E4631" t="s">
        <v>906</v>
      </c>
      <c r="F4631">
        <v>821.5</v>
      </c>
      <c r="G4631">
        <v>2259</v>
      </c>
      <c r="H4631" s="1">
        <v>45714.443055555559</v>
      </c>
      <c r="I4631">
        <v>9900157</v>
      </c>
      <c r="J4631" t="s">
        <v>30</v>
      </c>
      <c r="K4631">
        <v>0</v>
      </c>
      <c r="L4631" t="s">
        <v>31</v>
      </c>
      <c r="M4631" s="4">
        <v>45714.678472222222</v>
      </c>
      <c r="N4631" s="4">
        <f t="shared" si="72"/>
        <v>45714</v>
      </c>
      <c r="O4631" t="s">
        <v>32</v>
      </c>
      <c r="P4631" t="s">
        <v>33</v>
      </c>
      <c r="Q4631" s="1">
        <v>45714.68472222222</v>
      </c>
      <c r="R4631" s="1">
        <v>45714.678472222222</v>
      </c>
      <c r="S4631" s="1">
        <v>45720.947916666664</v>
      </c>
      <c r="T4631" t="s">
        <v>34</v>
      </c>
      <c r="U4631">
        <v>0</v>
      </c>
      <c r="V4631">
        <v>1</v>
      </c>
      <c r="W4631" t="s">
        <v>1069</v>
      </c>
      <c r="X4631" t="s">
        <v>11652</v>
      </c>
      <c r="Y4631">
        <v>85284</v>
      </c>
      <c r="Z4631">
        <v>6442561861</v>
      </c>
      <c r="AA4631" t="s">
        <v>37</v>
      </c>
      <c r="AB4631" t="s">
        <v>30</v>
      </c>
      <c r="AC4631" t="s">
        <v>30</v>
      </c>
    </row>
    <row r="4632" spans="1:29" x14ac:dyDescent="0.3">
      <c r="A4632" t="s">
        <v>11653</v>
      </c>
      <c r="B4632" t="s">
        <v>11654</v>
      </c>
      <c r="C4632">
        <v>111208776030</v>
      </c>
      <c r="D4632" t="s">
        <v>11655</v>
      </c>
      <c r="E4632" t="s">
        <v>906</v>
      </c>
      <c r="F4632">
        <v>194.19</v>
      </c>
      <c r="G4632">
        <v>1350</v>
      </c>
      <c r="H4632" s="1">
        <v>45714.390972222223</v>
      </c>
      <c r="I4632">
        <v>1000009</v>
      </c>
      <c r="J4632" t="s">
        <v>30</v>
      </c>
      <c r="K4632">
        <v>0</v>
      </c>
      <c r="L4632" t="s">
        <v>892</v>
      </c>
      <c r="M4632" s="4">
        <v>45714.677777777775</v>
      </c>
      <c r="N4632" s="4">
        <f t="shared" si="72"/>
        <v>45714</v>
      </c>
      <c r="O4632" t="s">
        <v>32</v>
      </c>
      <c r="P4632" t="s">
        <v>33</v>
      </c>
      <c r="Q4632" s="1">
        <v>45714.68472222222</v>
      </c>
      <c r="R4632" s="1">
        <v>45714.677777777775</v>
      </c>
      <c r="S4632" s="1">
        <v>45716.602777777778</v>
      </c>
      <c r="T4632" t="s">
        <v>11656</v>
      </c>
      <c r="U4632">
        <v>0</v>
      </c>
      <c r="V4632">
        <v>1</v>
      </c>
      <c r="W4632" t="s">
        <v>1172</v>
      </c>
      <c r="X4632" t="s">
        <v>11657</v>
      </c>
      <c r="Y4632">
        <v>72480</v>
      </c>
      <c r="Z4632">
        <v>2225222104</v>
      </c>
      <c r="AA4632" t="s">
        <v>37</v>
      </c>
      <c r="AB4632" t="s">
        <v>30</v>
      </c>
      <c r="AC4632" t="s">
        <v>30</v>
      </c>
    </row>
    <row r="4633" spans="1:29" x14ac:dyDescent="0.3">
      <c r="A4633" t="s">
        <v>11658</v>
      </c>
      <c r="B4633" t="s">
        <v>11659</v>
      </c>
      <c r="C4633">
        <v>111208775911</v>
      </c>
      <c r="D4633" t="s">
        <v>11660</v>
      </c>
      <c r="E4633" t="s">
        <v>906</v>
      </c>
      <c r="F4633">
        <v>388.39</v>
      </c>
      <c r="G4633">
        <v>1250</v>
      </c>
      <c r="H4633" s="1">
        <v>45714.38958333333</v>
      </c>
      <c r="I4633">
        <v>1000008</v>
      </c>
      <c r="J4633" t="s">
        <v>30</v>
      </c>
      <c r="K4633">
        <v>0</v>
      </c>
      <c r="L4633" t="s">
        <v>892</v>
      </c>
      <c r="M4633" s="4">
        <v>45714.677777777775</v>
      </c>
      <c r="N4633" s="4">
        <f t="shared" si="72"/>
        <v>45714</v>
      </c>
      <c r="O4633" t="s">
        <v>32</v>
      </c>
      <c r="P4633" t="s">
        <v>33</v>
      </c>
      <c r="Q4633" s="1">
        <v>45714.68472222222</v>
      </c>
      <c r="R4633" s="1">
        <v>45714.677777777775</v>
      </c>
      <c r="S4633" s="1">
        <v>45720.811111111114</v>
      </c>
      <c r="T4633" t="s">
        <v>11661</v>
      </c>
      <c r="U4633">
        <v>0</v>
      </c>
      <c r="V4633">
        <v>1</v>
      </c>
      <c r="W4633" t="s">
        <v>1112</v>
      </c>
      <c r="X4633" t="s">
        <v>11662</v>
      </c>
      <c r="Y4633">
        <v>29014</v>
      </c>
      <c r="Z4633">
        <v>9614558087</v>
      </c>
      <c r="AA4633" t="s">
        <v>37</v>
      </c>
      <c r="AB4633" t="s">
        <v>30</v>
      </c>
      <c r="AC4633" t="s">
        <v>30</v>
      </c>
    </row>
    <row r="4634" spans="1:29" x14ac:dyDescent="0.3">
      <c r="A4634" t="s">
        <v>11663</v>
      </c>
      <c r="B4634" t="s">
        <v>11664</v>
      </c>
      <c r="C4634">
        <v>111208763711</v>
      </c>
      <c r="D4634" t="s">
        <v>11665</v>
      </c>
      <c r="E4634" t="s">
        <v>906</v>
      </c>
      <c r="F4634">
        <v>199.84</v>
      </c>
      <c r="G4634">
        <v>1574.75</v>
      </c>
      <c r="H4634" s="1">
        <v>45674.575694444444</v>
      </c>
      <c r="I4634">
        <v>9900021</v>
      </c>
      <c r="J4634" t="s">
        <v>30</v>
      </c>
      <c r="K4634">
        <v>0</v>
      </c>
      <c r="L4634" t="s">
        <v>892</v>
      </c>
      <c r="M4634" s="4">
        <v>45714.620138888888</v>
      </c>
      <c r="N4634" s="4">
        <f t="shared" si="72"/>
        <v>45674</v>
      </c>
      <c r="O4634" t="s">
        <v>32</v>
      </c>
      <c r="P4634" t="s">
        <v>33</v>
      </c>
      <c r="Q4634" s="1">
        <v>45714.629166666666</v>
      </c>
      <c r="R4634" s="1">
        <v>45714.620138888888</v>
      </c>
      <c r="S4634" s="1">
        <v>45719.62222222222</v>
      </c>
      <c r="T4634" t="s">
        <v>11666</v>
      </c>
      <c r="U4634">
        <v>0</v>
      </c>
      <c r="V4634">
        <v>1</v>
      </c>
      <c r="W4634" t="s">
        <v>1093</v>
      </c>
      <c r="X4634" t="s">
        <v>11667</v>
      </c>
      <c r="Y4634">
        <v>89810</v>
      </c>
      <c r="Z4634">
        <v>8312367682</v>
      </c>
      <c r="AA4634" t="s">
        <v>30</v>
      </c>
      <c r="AB4634" t="s">
        <v>37</v>
      </c>
      <c r="AC4634" t="s">
        <v>30</v>
      </c>
    </row>
    <row r="4635" spans="1:29" x14ac:dyDescent="0.3">
      <c r="A4635" t="s">
        <v>11663</v>
      </c>
      <c r="B4635">
        <v>6.2459030686677797E+21</v>
      </c>
      <c r="C4635">
        <v>3481368289</v>
      </c>
      <c r="D4635" t="s">
        <v>11665</v>
      </c>
      <c r="E4635" t="s">
        <v>906</v>
      </c>
      <c r="F4635">
        <v>0</v>
      </c>
      <c r="G4635">
        <v>1574.75</v>
      </c>
      <c r="H4635" s="1">
        <v>45674.575694444444</v>
      </c>
      <c r="I4635">
        <v>9900021</v>
      </c>
      <c r="J4635" t="s">
        <v>30</v>
      </c>
      <c r="K4635">
        <v>0</v>
      </c>
      <c r="L4635" t="s">
        <v>46</v>
      </c>
      <c r="M4635" s="4">
        <v>45698.616666666669</v>
      </c>
      <c r="N4635" s="4">
        <f t="shared" si="72"/>
        <v>45674</v>
      </c>
      <c r="O4635" t="s">
        <v>32</v>
      </c>
      <c r="P4635" t="s">
        <v>33</v>
      </c>
      <c r="Q4635" s="1">
        <v>45698.616666666669</v>
      </c>
      <c r="R4635" s="1">
        <v>45698.616666666669</v>
      </c>
      <c r="S4635" s="1">
        <v>45705.63958333333</v>
      </c>
      <c r="T4635" t="s">
        <v>34</v>
      </c>
      <c r="U4635">
        <v>0</v>
      </c>
      <c r="V4635">
        <v>1</v>
      </c>
      <c r="W4635" t="s">
        <v>1093</v>
      </c>
      <c r="X4635" t="s">
        <v>11667</v>
      </c>
      <c r="Y4635">
        <v>89810</v>
      </c>
      <c r="Z4635">
        <v>8312367682</v>
      </c>
      <c r="AA4635" t="s">
        <v>30</v>
      </c>
      <c r="AB4635" t="s">
        <v>30</v>
      </c>
      <c r="AC4635" t="s">
        <v>37</v>
      </c>
    </row>
    <row r="4636" spans="1:29" x14ac:dyDescent="0.3">
      <c r="A4636" t="s">
        <v>11663</v>
      </c>
      <c r="B4636" t="s">
        <v>11668</v>
      </c>
      <c r="C4636">
        <v>111206195774</v>
      </c>
      <c r="D4636" t="s">
        <v>11665</v>
      </c>
      <c r="E4636" t="s">
        <v>906</v>
      </c>
      <c r="F4636">
        <v>199.84</v>
      </c>
      <c r="G4636">
        <v>1574.75</v>
      </c>
      <c r="H4636" s="1">
        <v>45674.575694444444</v>
      </c>
      <c r="I4636">
        <v>9900021</v>
      </c>
      <c r="J4636" t="s">
        <v>30</v>
      </c>
      <c r="K4636">
        <v>0</v>
      </c>
      <c r="L4636" t="s">
        <v>892</v>
      </c>
      <c r="M4636" s="4">
        <v>45674.693749999999</v>
      </c>
      <c r="N4636" s="4">
        <f t="shared" si="72"/>
        <v>45674</v>
      </c>
      <c r="O4636" t="s">
        <v>32</v>
      </c>
      <c r="P4636" t="s">
        <v>33</v>
      </c>
      <c r="Q4636" s="1">
        <v>45675.381944444445</v>
      </c>
      <c r="R4636" s="1">
        <v>45674.693749999999</v>
      </c>
      <c r="S4636" s="1">
        <v>45680.741666666669</v>
      </c>
      <c r="T4636" t="s">
        <v>11669</v>
      </c>
      <c r="U4636">
        <v>0</v>
      </c>
      <c r="V4636">
        <v>1</v>
      </c>
      <c r="W4636" t="s">
        <v>1093</v>
      </c>
      <c r="X4636" t="s">
        <v>11667</v>
      </c>
      <c r="Y4636">
        <v>89810</v>
      </c>
      <c r="Z4636">
        <v>8312367682</v>
      </c>
      <c r="AA4636" t="s">
        <v>37</v>
      </c>
      <c r="AB4636" t="s">
        <v>30</v>
      </c>
      <c r="AC4636" t="s">
        <v>30</v>
      </c>
    </row>
    <row r="4637" spans="1:29" x14ac:dyDescent="0.3">
      <c r="A4637" t="s">
        <v>11663</v>
      </c>
      <c r="B4637" t="s">
        <v>11670</v>
      </c>
      <c r="C4637">
        <v>111206195770</v>
      </c>
      <c r="D4637" t="s">
        <v>11665</v>
      </c>
      <c r="E4637" t="s">
        <v>906</v>
      </c>
      <c r="F4637">
        <v>599.53</v>
      </c>
      <c r="G4637">
        <v>1574.75</v>
      </c>
      <c r="H4637" s="1">
        <v>45674.575694444444</v>
      </c>
      <c r="I4637">
        <v>2000005</v>
      </c>
      <c r="J4637" t="s">
        <v>30</v>
      </c>
      <c r="K4637">
        <v>0</v>
      </c>
      <c r="L4637" t="s">
        <v>892</v>
      </c>
      <c r="M4637" s="4">
        <v>45674.693749999999</v>
      </c>
      <c r="N4637" s="4">
        <f t="shared" si="72"/>
        <v>45674</v>
      </c>
      <c r="O4637" t="s">
        <v>32</v>
      </c>
      <c r="P4637" t="s">
        <v>33</v>
      </c>
      <c r="Q4637" s="1">
        <v>45675.381944444445</v>
      </c>
      <c r="R4637" s="1">
        <v>45674.693749999999</v>
      </c>
      <c r="S4637" s="1">
        <v>45680.741666666669</v>
      </c>
      <c r="T4637" t="s">
        <v>11669</v>
      </c>
      <c r="U4637">
        <v>0</v>
      </c>
      <c r="V4637">
        <v>1</v>
      </c>
      <c r="W4637" t="s">
        <v>1093</v>
      </c>
      <c r="X4637" t="s">
        <v>11667</v>
      </c>
      <c r="Y4637">
        <v>89810</v>
      </c>
      <c r="Z4637">
        <v>8312367682</v>
      </c>
      <c r="AA4637" t="s">
        <v>37</v>
      </c>
      <c r="AB4637" t="s">
        <v>30</v>
      </c>
      <c r="AC4637" t="s">
        <v>30</v>
      </c>
    </row>
    <row r="4638" spans="1:29" x14ac:dyDescent="0.3">
      <c r="A4638" t="s">
        <v>11671</v>
      </c>
      <c r="B4638">
        <v>772343963270</v>
      </c>
      <c r="C4638">
        <v>772343963270</v>
      </c>
      <c r="D4638" t="s">
        <v>5548</v>
      </c>
      <c r="E4638" t="s">
        <v>906</v>
      </c>
      <c r="F4638">
        <v>0</v>
      </c>
      <c r="G4638">
        <v>1999</v>
      </c>
      <c r="H4638" s="1">
        <v>45646.392361111109</v>
      </c>
      <c r="I4638">
        <v>4000085</v>
      </c>
      <c r="J4638" t="s">
        <v>30</v>
      </c>
      <c r="K4638">
        <v>0</v>
      </c>
      <c r="L4638" t="s">
        <v>31</v>
      </c>
      <c r="M4638" s="4">
        <v>45714.618750000001</v>
      </c>
      <c r="N4638" s="4">
        <f t="shared" si="72"/>
        <v>45646</v>
      </c>
      <c r="O4638" t="s">
        <v>907</v>
      </c>
      <c r="P4638" t="s">
        <v>908</v>
      </c>
      <c r="Q4638" s="1">
        <v>45719.539583333331</v>
      </c>
      <c r="R4638" s="1">
        <v>45714.618750000001</v>
      </c>
      <c r="S4638" s="1">
        <v>45722.602777777778</v>
      </c>
      <c r="T4638" t="s">
        <v>34</v>
      </c>
      <c r="U4638">
        <v>0</v>
      </c>
      <c r="V4638">
        <v>1</v>
      </c>
      <c r="W4638" t="s">
        <v>1057</v>
      </c>
      <c r="X4638" t="s">
        <v>9292</v>
      </c>
      <c r="Y4638">
        <v>93535</v>
      </c>
      <c r="Z4638">
        <v>7841038526</v>
      </c>
      <c r="AA4638" t="s">
        <v>30</v>
      </c>
      <c r="AB4638" t="s">
        <v>37</v>
      </c>
      <c r="AC4638" t="s">
        <v>30</v>
      </c>
    </row>
    <row r="4639" spans="1:29" x14ac:dyDescent="0.3">
      <c r="A4639" t="s">
        <v>11671</v>
      </c>
      <c r="B4639">
        <v>771752479780</v>
      </c>
      <c r="C4639">
        <v>771752479780</v>
      </c>
      <c r="D4639" t="s">
        <v>5548</v>
      </c>
      <c r="E4639" t="s">
        <v>906</v>
      </c>
      <c r="F4639">
        <v>0</v>
      </c>
      <c r="G4639">
        <v>1999</v>
      </c>
      <c r="H4639" s="1">
        <v>45646.392361111109</v>
      </c>
      <c r="I4639">
        <v>4000085</v>
      </c>
      <c r="J4639" t="s">
        <v>30</v>
      </c>
      <c r="K4639">
        <v>0</v>
      </c>
      <c r="L4639" t="s">
        <v>31</v>
      </c>
      <c r="M4639" s="4">
        <v>45686.520833333336</v>
      </c>
      <c r="N4639" s="4">
        <f t="shared" si="72"/>
        <v>45646</v>
      </c>
      <c r="O4639" t="s">
        <v>907</v>
      </c>
      <c r="P4639" t="s">
        <v>908</v>
      </c>
      <c r="Q4639" s="1">
        <v>45686.520833333336</v>
      </c>
      <c r="R4639" s="1">
        <v>45686.520833333336</v>
      </c>
      <c r="S4639" s="1">
        <v>45694.548611111109</v>
      </c>
      <c r="T4639" t="s">
        <v>34</v>
      </c>
      <c r="U4639">
        <v>0</v>
      </c>
      <c r="V4639">
        <v>1</v>
      </c>
      <c r="W4639" t="s">
        <v>1057</v>
      </c>
      <c r="X4639" t="s">
        <v>9292</v>
      </c>
      <c r="Y4639">
        <v>93535</v>
      </c>
      <c r="Z4639">
        <v>7841038526</v>
      </c>
      <c r="AA4639" t="s">
        <v>30</v>
      </c>
      <c r="AB4639" t="s">
        <v>30</v>
      </c>
      <c r="AC4639" t="s">
        <v>37</v>
      </c>
    </row>
    <row r="4640" spans="1:29" x14ac:dyDescent="0.3">
      <c r="A4640" t="s">
        <v>11672</v>
      </c>
      <c r="B4640" t="s">
        <v>11673</v>
      </c>
      <c r="C4640">
        <v>9131208761757</v>
      </c>
      <c r="D4640" t="s">
        <v>11674</v>
      </c>
      <c r="E4640" t="s">
        <v>906</v>
      </c>
      <c r="F4640">
        <v>568.29</v>
      </c>
      <c r="G4640">
        <v>1574.75</v>
      </c>
      <c r="H4640" s="1">
        <v>45621.448611111111</v>
      </c>
      <c r="I4640">
        <v>2000005</v>
      </c>
      <c r="J4640" t="s">
        <v>30</v>
      </c>
      <c r="K4640">
        <v>0</v>
      </c>
      <c r="L4640" t="s">
        <v>892</v>
      </c>
      <c r="M4640" s="4">
        <v>45714.609027777777</v>
      </c>
      <c r="N4640" s="4">
        <f t="shared" si="72"/>
        <v>45621</v>
      </c>
      <c r="O4640" t="s">
        <v>32</v>
      </c>
      <c r="P4640" t="s">
        <v>33</v>
      </c>
      <c r="Q4640" s="1">
        <v>45714.609027777777</v>
      </c>
      <c r="R4640" s="1">
        <v>45714.609027777777</v>
      </c>
      <c r="S4640" s="1">
        <v>45714.60833333333</v>
      </c>
      <c r="T4640" t="s">
        <v>1188</v>
      </c>
      <c r="U4640">
        <v>0</v>
      </c>
      <c r="V4640">
        <v>1</v>
      </c>
      <c r="W4640" t="s">
        <v>887</v>
      </c>
      <c r="X4640" t="s">
        <v>2088</v>
      </c>
      <c r="Y4640">
        <v>37805</v>
      </c>
      <c r="Z4640">
        <v>4181294694</v>
      </c>
      <c r="AA4640" t="s">
        <v>30</v>
      </c>
      <c r="AB4640" t="s">
        <v>30</v>
      </c>
      <c r="AC4640" t="s">
        <v>37</v>
      </c>
    </row>
    <row r="4641" spans="1:29" x14ac:dyDescent="0.3">
      <c r="A4641" t="s">
        <v>11672</v>
      </c>
      <c r="B4641" t="s">
        <v>11675</v>
      </c>
      <c r="C4641">
        <v>9131208761755</v>
      </c>
      <c r="D4641" t="s">
        <v>11674</v>
      </c>
      <c r="E4641" t="s">
        <v>906</v>
      </c>
      <c r="F4641">
        <v>568.29</v>
      </c>
      <c r="G4641">
        <v>1574.75</v>
      </c>
      <c r="H4641" s="1">
        <v>45621.448611111111</v>
      </c>
      <c r="I4641">
        <v>2000005</v>
      </c>
      <c r="J4641" t="s">
        <v>30</v>
      </c>
      <c r="K4641">
        <v>0</v>
      </c>
      <c r="L4641" t="s">
        <v>892</v>
      </c>
      <c r="M4641" s="4">
        <v>45714.609027777777</v>
      </c>
      <c r="N4641" s="4">
        <f t="shared" si="72"/>
        <v>45621</v>
      </c>
      <c r="O4641" t="s">
        <v>32</v>
      </c>
      <c r="P4641" t="s">
        <v>33</v>
      </c>
      <c r="Q4641" s="1">
        <v>45714.609027777777</v>
      </c>
      <c r="R4641" s="1">
        <v>45714.609027777777</v>
      </c>
      <c r="S4641" s="1">
        <v>45714.60833333333</v>
      </c>
      <c r="T4641" t="s">
        <v>1188</v>
      </c>
      <c r="U4641">
        <v>0</v>
      </c>
      <c r="V4641">
        <v>1</v>
      </c>
      <c r="W4641" t="s">
        <v>887</v>
      </c>
      <c r="X4641" t="s">
        <v>2088</v>
      </c>
      <c r="Y4641">
        <v>37805</v>
      </c>
      <c r="Z4641">
        <v>4181294694</v>
      </c>
      <c r="AA4641" t="s">
        <v>30</v>
      </c>
      <c r="AB4641" t="s">
        <v>30</v>
      </c>
      <c r="AC4641" t="s">
        <v>37</v>
      </c>
    </row>
    <row r="4642" spans="1:29" x14ac:dyDescent="0.3">
      <c r="A4642" t="s">
        <v>11672</v>
      </c>
      <c r="B4642" t="s">
        <v>11676</v>
      </c>
      <c r="C4642">
        <v>9131208761750</v>
      </c>
      <c r="D4642" t="s">
        <v>11674</v>
      </c>
      <c r="E4642" t="s">
        <v>906</v>
      </c>
      <c r="F4642">
        <v>568.29</v>
      </c>
      <c r="G4642">
        <v>1574.75</v>
      </c>
      <c r="H4642" s="1">
        <v>45621.448611111111</v>
      </c>
      <c r="I4642">
        <v>2000005</v>
      </c>
      <c r="J4642" t="s">
        <v>30</v>
      </c>
      <c r="K4642">
        <v>0</v>
      </c>
      <c r="L4642" t="s">
        <v>892</v>
      </c>
      <c r="M4642" s="4">
        <v>45714.609027777777</v>
      </c>
      <c r="N4642" s="4">
        <f t="shared" si="72"/>
        <v>45621</v>
      </c>
      <c r="O4642" t="s">
        <v>32</v>
      </c>
      <c r="P4642" t="s">
        <v>33</v>
      </c>
      <c r="Q4642" s="1">
        <v>45714.609027777777</v>
      </c>
      <c r="R4642" s="1">
        <v>45714.609027777777</v>
      </c>
      <c r="S4642" s="1">
        <v>45714.60833333333</v>
      </c>
      <c r="T4642" t="s">
        <v>1188</v>
      </c>
      <c r="U4642">
        <v>0</v>
      </c>
      <c r="V4642">
        <v>1</v>
      </c>
      <c r="W4642" t="s">
        <v>887</v>
      </c>
      <c r="X4642" t="s">
        <v>2088</v>
      </c>
      <c r="Y4642">
        <v>37805</v>
      </c>
      <c r="Z4642">
        <v>4181294694</v>
      </c>
      <c r="AA4642" t="s">
        <v>30</v>
      </c>
      <c r="AB4642" t="s">
        <v>30</v>
      </c>
      <c r="AC4642" t="s">
        <v>37</v>
      </c>
    </row>
    <row r="4643" spans="1:29" x14ac:dyDescent="0.3">
      <c r="A4643" t="s">
        <v>11672</v>
      </c>
      <c r="B4643" t="s">
        <v>11677</v>
      </c>
      <c r="C4643">
        <v>9131208612151</v>
      </c>
      <c r="D4643" t="s">
        <v>11674</v>
      </c>
      <c r="E4643" t="s">
        <v>906</v>
      </c>
      <c r="F4643">
        <v>568.29</v>
      </c>
      <c r="G4643">
        <v>1574.75</v>
      </c>
      <c r="H4643" s="1">
        <v>45621.448611111111</v>
      </c>
      <c r="I4643">
        <v>2000005</v>
      </c>
      <c r="J4643" t="s">
        <v>30</v>
      </c>
      <c r="K4643">
        <v>0</v>
      </c>
      <c r="L4643" t="s">
        <v>892</v>
      </c>
      <c r="M4643" s="4">
        <v>45712.769444444442</v>
      </c>
      <c r="N4643" s="4">
        <f t="shared" si="72"/>
        <v>45621</v>
      </c>
      <c r="O4643" t="s">
        <v>32</v>
      </c>
      <c r="P4643" t="s">
        <v>33</v>
      </c>
      <c r="Q4643" s="1">
        <v>45712.769444444442</v>
      </c>
      <c r="R4643" s="1">
        <v>45712.769444444442</v>
      </c>
      <c r="S4643" s="1">
        <v>45712.769444444442</v>
      </c>
      <c r="T4643" t="s">
        <v>1188</v>
      </c>
      <c r="U4643">
        <v>0</v>
      </c>
      <c r="V4643">
        <v>1</v>
      </c>
      <c r="W4643" t="s">
        <v>887</v>
      </c>
      <c r="X4643" t="s">
        <v>2088</v>
      </c>
      <c r="Y4643">
        <v>37805</v>
      </c>
      <c r="Z4643">
        <v>4181294694</v>
      </c>
      <c r="AA4643" t="s">
        <v>30</v>
      </c>
      <c r="AB4643" t="s">
        <v>30</v>
      </c>
      <c r="AC4643" t="s">
        <v>37</v>
      </c>
    </row>
    <row r="4644" spans="1:29" x14ac:dyDescent="0.3">
      <c r="A4644" t="s">
        <v>11678</v>
      </c>
      <c r="B4644" t="s">
        <v>11679</v>
      </c>
      <c r="C4644">
        <v>111208761528</v>
      </c>
      <c r="D4644" t="s">
        <v>11680</v>
      </c>
      <c r="E4644" t="s">
        <v>1136</v>
      </c>
      <c r="F4644">
        <v>0</v>
      </c>
      <c r="G4644">
        <v>1010</v>
      </c>
      <c r="H4644" s="1">
        <v>45700</v>
      </c>
      <c r="I4644">
        <v>8000121</v>
      </c>
      <c r="J4644" t="s">
        <v>30</v>
      </c>
      <c r="K4644">
        <v>0</v>
      </c>
      <c r="L4644" t="s">
        <v>892</v>
      </c>
      <c r="M4644" s="4">
        <v>45714.607638888891</v>
      </c>
      <c r="N4644" s="4">
        <f t="shared" si="72"/>
        <v>45700</v>
      </c>
      <c r="O4644" t="s">
        <v>32</v>
      </c>
      <c r="P4644" t="s">
        <v>33</v>
      </c>
      <c r="Q4644" s="1">
        <v>45714.629166666666</v>
      </c>
      <c r="R4644" s="1">
        <v>45714.607638888891</v>
      </c>
      <c r="S4644" s="1">
        <v>45716.585416666669</v>
      </c>
      <c r="T4644" t="s">
        <v>11681</v>
      </c>
      <c r="U4644">
        <v>0</v>
      </c>
      <c r="V4644">
        <v>1</v>
      </c>
      <c r="W4644" t="s">
        <v>893</v>
      </c>
      <c r="X4644" t="s">
        <v>3515</v>
      </c>
      <c r="Y4644">
        <v>45653</v>
      </c>
      <c r="Z4644">
        <v>523330208900</v>
      </c>
      <c r="AA4644" t="s">
        <v>30</v>
      </c>
      <c r="AB4644" t="s">
        <v>37</v>
      </c>
      <c r="AC4644" t="s">
        <v>30</v>
      </c>
    </row>
    <row r="4645" spans="1:29" x14ac:dyDescent="0.3">
      <c r="A4645" t="s">
        <v>11678</v>
      </c>
      <c r="B4645">
        <v>8.1159030686677803E+21</v>
      </c>
      <c r="C4645">
        <v>3033871798</v>
      </c>
      <c r="D4645" t="s">
        <v>11680</v>
      </c>
      <c r="E4645" t="s">
        <v>1136</v>
      </c>
      <c r="F4645">
        <v>163.19</v>
      </c>
      <c r="G4645">
        <v>1010</v>
      </c>
      <c r="H4645" s="1">
        <v>45700</v>
      </c>
      <c r="I4645">
        <v>8000121</v>
      </c>
      <c r="J4645" t="s">
        <v>30</v>
      </c>
      <c r="K4645">
        <v>0</v>
      </c>
      <c r="L4645" t="s">
        <v>46</v>
      </c>
      <c r="M4645" s="4">
        <v>45700.734722222223</v>
      </c>
      <c r="N4645" s="4">
        <f t="shared" si="72"/>
        <v>45700</v>
      </c>
      <c r="O4645" t="s">
        <v>32</v>
      </c>
      <c r="P4645" t="s">
        <v>33</v>
      </c>
      <c r="Q4645" s="1">
        <v>45701.315972222219</v>
      </c>
      <c r="R4645" s="1">
        <v>45700.734722222223</v>
      </c>
      <c r="S4645" s="1">
        <v>45705.453472222223</v>
      </c>
      <c r="T4645" t="s">
        <v>2814</v>
      </c>
      <c r="U4645">
        <v>0</v>
      </c>
      <c r="V4645">
        <v>1</v>
      </c>
      <c r="W4645" t="s">
        <v>893</v>
      </c>
      <c r="X4645" t="s">
        <v>3515</v>
      </c>
      <c r="Y4645">
        <v>45653</v>
      </c>
      <c r="Z4645">
        <v>523330208900</v>
      </c>
      <c r="AA4645" t="s">
        <v>37</v>
      </c>
      <c r="AB4645" t="s">
        <v>30</v>
      </c>
      <c r="AC4645" t="s">
        <v>30</v>
      </c>
    </row>
    <row r="4646" spans="1:29" x14ac:dyDescent="0.3">
      <c r="A4646">
        <v>600000002169466</v>
      </c>
      <c r="B4646" t="s">
        <v>11682</v>
      </c>
      <c r="C4646" t="s">
        <v>11682</v>
      </c>
      <c r="D4646" t="s">
        <v>11683</v>
      </c>
      <c r="E4646" t="s">
        <v>933</v>
      </c>
      <c r="F4646">
        <v>0</v>
      </c>
      <c r="G4646">
        <v>0</v>
      </c>
      <c r="H4646" s="1">
        <v>45714</v>
      </c>
      <c r="I4646">
        <v>2000005</v>
      </c>
      <c r="J4646" t="s">
        <v>30</v>
      </c>
      <c r="K4646">
        <v>0</v>
      </c>
      <c r="L4646" t="s">
        <v>934</v>
      </c>
      <c r="M4646" s="4">
        <v>45714.598611111112</v>
      </c>
      <c r="N4646" s="4">
        <f t="shared" si="72"/>
        <v>45714</v>
      </c>
      <c r="O4646" t="s">
        <v>32</v>
      </c>
      <c r="P4646" t="s">
        <v>33</v>
      </c>
      <c r="Q4646" s="1">
        <v>45714.628472222219</v>
      </c>
      <c r="R4646" s="1">
        <v>45715.574999999997</v>
      </c>
      <c r="S4646" s="1">
        <v>45714.598611111112</v>
      </c>
      <c r="T4646" t="s">
        <v>47</v>
      </c>
      <c r="U4646">
        <v>0</v>
      </c>
      <c r="V4646">
        <v>1</v>
      </c>
      <c r="W4646" t="s">
        <v>971</v>
      </c>
      <c r="X4646" t="s">
        <v>11684</v>
      </c>
      <c r="Y4646">
        <v>36970</v>
      </c>
      <c r="Z4646">
        <v>4291238811</v>
      </c>
      <c r="AA4646" t="s">
        <v>37</v>
      </c>
      <c r="AB4646" t="s">
        <v>30</v>
      </c>
      <c r="AC4646" t="s">
        <v>30</v>
      </c>
    </row>
    <row r="4647" spans="1:29" x14ac:dyDescent="0.3">
      <c r="A4647">
        <v>600000002169466</v>
      </c>
      <c r="B4647" t="s">
        <v>11685</v>
      </c>
      <c r="C4647" t="s">
        <v>11685</v>
      </c>
      <c r="D4647" t="s">
        <v>11683</v>
      </c>
      <c r="E4647" t="s">
        <v>933</v>
      </c>
      <c r="F4647">
        <v>0</v>
      </c>
      <c r="G4647">
        <v>0</v>
      </c>
      <c r="H4647" s="1">
        <v>45714</v>
      </c>
      <c r="I4647">
        <v>2000005</v>
      </c>
      <c r="J4647" t="s">
        <v>30</v>
      </c>
      <c r="K4647">
        <v>0</v>
      </c>
      <c r="L4647" t="s">
        <v>934</v>
      </c>
      <c r="M4647" s="4">
        <v>45714.598611111112</v>
      </c>
      <c r="N4647" s="4">
        <f t="shared" si="72"/>
        <v>45714</v>
      </c>
      <c r="O4647" t="s">
        <v>32</v>
      </c>
      <c r="P4647" t="s">
        <v>33</v>
      </c>
      <c r="Q4647" s="1">
        <v>45714.628472222219</v>
      </c>
      <c r="R4647" s="1">
        <v>45715.574999999997</v>
      </c>
      <c r="S4647" s="1">
        <v>45714.598611111112</v>
      </c>
      <c r="T4647" t="s">
        <v>47</v>
      </c>
      <c r="U4647">
        <v>0</v>
      </c>
      <c r="V4647">
        <v>1</v>
      </c>
      <c r="W4647" t="s">
        <v>971</v>
      </c>
      <c r="X4647" t="s">
        <v>11684</v>
      </c>
      <c r="Y4647">
        <v>36970</v>
      </c>
      <c r="Z4647">
        <v>4291238811</v>
      </c>
      <c r="AA4647" t="s">
        <v>37</v>
      </c>
      <c r="AB4647" t="s">
        <v>30</v>
      </c>
      <c r="AC4647" t="s">
        <v>30</v>
      </c>
    </row>
    <row r="4648" spans="1:29" x14ac:dyDescent="0.3">
      <c r="A4648">
        <v>600000002659471</v>
      </c>
      <c r="B4648">
        <v>418977295265</v>
      </c>
      <c r="C4648">
        <v>418977295265</v>
      </c>
      <c r="D4648" t="s">
        <v>11686</v>
      </c>
      <c r="E4648" t="s">
        <v>933</v>
      </c>
      <c r="F4648">
        <v>0</v>
      </c>
      <c r="G4648">
        <v>0</v>
      </c>
      <c r="H4648" s="1">
        <v>45714</v>
      </c>
      <c r="I4648">
        <v>2000005</v>
      </c>
      <c r="J4648" t="s">
        <v>30</v>
      </c>
      <c r="K4648">
        <v>0</v>
      </c>
      <c r="L4648" t="s">
        <v>31</v>
      </c>
      <c r="M4648" s="4">
        <v>45714.598611111112</v>
      </c>
      <c r="N4648" s="4">
        <f t="shared" si="72"/>
        <v>45714</v>
      </c>
      <c r="O4648" t="s">
        <v>32</v>
      </c>
      <c r="P4648" t="s">
        <v>33</v>
      </c>
      <c r="Q4648" s="1">
        <v>45714.628472222219</v>
      </c>
      <c r="R4648" s="1">
        <v>45714.598611111112</v>
      </c>
      <c r="S4648" s="1">
        <v>45722.585416666669</v>
      </c>
      <c r="T4648" t="s">
        <v>34</v>
      </c>
      <c r="U4648">
        <v>0</v>
      </c>
      <c r="V4648">
        <v>1</v>
      </c>
      <c r="W4648" t="s">
        <v>945</v>
      </c>
      <c r="X4648" t="s">
        <v>11687</v>
      </c>
      <c r="Y4648">
        <v>22450</v>
      </c>
      <c r="Z4648">
        <v>6644362766</v>
      </c>
      <c r="AA4648" t="s">
        <v>37</v>
      </c>
      <c r="AB4648" t="s">
        <v>30</v>
      </c>
      <c r="AC4648" t="s">
        <v>30</v>
      </c>
    </row>
    <row r="4649" spans="1:29" x14ac:dyDescent="0.3">
      <c r="A4649">
        <v>600000002659471</v>
      </c>
      <c r="B4649">
        <v>418977295298</v>
      </c>
      <c r="C4649">
        <v>418977295298</v>
      </c>
      <c r="D4649" t="s">
        <v>11686</v>
      </c>
      <c r="E4649" t="s">
        <v>933</v>
      </c>
      <c r="F4649">
        <v>0</v>
      </c>
      <c r="G4649">
        <v>0</v>
      </c>
      <c r="H4649" s="1">
        <v>45714</v>
      </c>
      <c r="I4649">
        <v>2000005</v>
      </c>
      <c r="J4649" t="s">
        <v>30</v>
      </c>
      <c r="K4649">
        <v>0</v>
      </c>
      <c r="L4649" t="s">
        <v>31</v>
      </c>
      <c r="M4649" s="4">
        <v>45714.598611111112</v>
      </c>
      <c r="N4649" s="4">
        <f t="shared" si="72"/>
        <v>45714</v>
      </c>
      <c r="O4649" t="s">
        <v>32</v>
      </c>
      <c r="P4649" t="s">
        <v>33</v>
      </c>
      <c r="Q4649" s="1">
        <v>45714.628472222219</v>
      </c>
      <c r="R4649" s="1">
        <v>45714.598611111112</v>
      </c>
      <c r="S4649" s="1">
        <v>45722.585416666669</v>
      </c>
      <c r="T4649" t="s">
        <v>34</v>
      </c>
      <c r="U4649">
        <v>0</v>
      </c>
      <c r="V4649">
        <v>1</v>
      </c>
      <c r="W4649" t="s">
        <v>945</v>
      </c>
      <c r="X4649" t="s">
        <v>11687</v>
      </c>
      <c r="Y4649">
        <v>22450</v>
      </c>
      <c r="Z4649">
        <v>6644362766</v>
      </c>
      <c r="AA4649" t="s">
        <v>37</v>
      </c>
      <c r="AB4649" t="s">
        <v>30</v>
      </c>
      <c r="AC4649" t="s">
        <v>30</v>
      </c>
    </row>
    <row r="4650" spans="1:29" x14ac:dyDescent="0.3">
      <c r="A4650">
        <v>600000002659471</v>
      </c>
      <c r="B4650">
        <v>418977295254</v>
      </c>
      <c r="C4650">
        <v>418977295254</v>
      </c>
      <c r="D4650" t="s">
        <v>11686</v>
      </c>
      <c r="E4650" t="s">
        <v>933</v>
      </c>
      <c r="F4650">
        <v>0</v>
      </c>
      <c r="G4650">
        <v>0</v>
      </c>
      <c r="H4650" s="1">
        <v>45714</v>
      </c>
      <c r="I4650">
        <v>2000005</v>
      </c>
      <c r="J4650" t="s">
        <v>30</v>
      </c>
      <c r="K4650">
        <v>0</v>
      </c>
      <c r="L4650" t="s">
        <v>31</v>
      </c>
      <c r="M4650" s="4">
        <v>45714.598611111112</v>
      </c>
      <c r="N4650" s="4">
        <f t="shared" si="72"/>
        <v>45714</v>
      </c>
      <c r="O4650" t="s">
        <v>32</v>
      </c>
      <c r="P4650" t="s">
        <v>33</v>
      </c>
      <c r="Q4650" s="1">
        <v>45714.628472222219</v>
      </c>
      <c r="R4650" s="1">
        <v>45714.598611111112</v>
      </c>
      <c r="S4650" s="1">
        <v>45722.585416666669</v>
      </c>
      <c r="T4650" t="s">
        <v>34</v>
      </c>
      <c r="U4650">
        <v>0</v>
      </c>
      <c r="V4650">
        <v>1</v>
      </c>
      <c r="W4650" t="s">
        <v>945</v>
      </c>
      <c r="X4650" t="s">
        <v>11687</v>
      </c>
      <c r="Y4650">
        <v>22450</v>
      </c>
      <c r="Z4650">
        <v>6644362766</v>
      </c>
      <c r="AA4650" t="s">
        <v>37</v>
      </c>
      <c r="AB4650" t="s">
        <v>30</v>
      </c>
      <c r="AC4650" t="s">
        <v>30</v>
      </c>
    </row>
    <row r="4651" spans="1:29" x14ac:dyDescent="0.3">
      <c r="A4651">
        <v>600000002659471</v>
      </c>
      <c r="B4651">
        <v>418977295287</v>
      </c>
      <c r="C4651">
        <v>418977295287</v>
      </c>
      <c r="D4651" t="s">
        <v>11686</v>
      </c>
      <c r="E4651" t="s">
        <v>933</v>
      </c>
      <c r="F4651">
        <v>0</v>
      </c>
      <c r="G4651">
        <v>0</v>
      </c>
      <c r="H4651" s="1">
        <v>45714</v>
      </c>
      <c r="I4651">
        <v>2000005</v>
      </c>
      <c r="J4651" t="s">
        <v>30</v>
      </c>
      <c r="K4651">
        <v>0</v>
      </c>
      <c r="L4651" t="s">
        <v>31</v>
      </c>
      <c r="M4651" s="4">
        <v>45714.598611111112</v>
      </c>
      <c r="N4651" s="4">
        <f t="shared" si="72"/>
        <v>45714</v>
      </c>
      <c r="O4651" t="s">
        <v>32</v>
      </c>
      <c r="P4651" t="s">
        <v>33</v>
      </c>
      <c r="Q4651" s="1">
        <v>45714.628472222219</v>
      </c>
      <c r="R4651" s="1">
        <v>45714.598611111112</v>
      </c>
      <c r="S4651" s="1">
        <v>45722.585416666669</v>
      </c>
      <c r="T4651" t="s">
        <v>34</v>
      </c>
      <c r="U4651">
        <v>0</v>
      </c>
      <c r="V4651">
        <v>1</v>
      </c>
      <c r="W4651" t="s">
        <v>945</v>
      </c>
      <c r="X4651" t="s">
        <v>11687</v>
      </c>
      <c r="Y4651">
        <v>22450</v>
      </c>
      <c r="Z4651">
        <v>6644362766</v>
      </c>
      <c r="AA4651" t="s">
        <v>37</v>
      </c>
      <c r="AB4651" t="s">
        <v>30</v>
      </c>
      <c r="AC4651" t="s">
        <v>30</v>
      </c>
    </row>
    <row r="4652" spans="1:29" x14ac:dyDescent="0.3">
      <c r="A4652">
        <v>600000002659471</v>
      </c>
      <c r="B4652">
        <v>418977295276</v>
      </c>
      <c r="C4652">
        <v>418977295276</v>
      </c>
      <c r="D4652" t="s">
        <v>11686</v>
      </c>
      <c r="E4652" t="s">
        <v>933</v>
      </c>
      <c r="F4652">
        <v>0</v>
      </c>
      <c r="G4652">
        <v>0</v>
      </c>
      <c r="H4652" s="1">
        <v>45714</v>
      </c>
      <c r="I4652">
        <v>2000005</v>
      </c>
      <c r="J4652" t="s">
        <v>30</v>
      </c>
      <c r="K4652">
        <v>0</v>
      </c>
      <c r="L4652" t="s">
        <v>31</v>
      </c>
      <c r="M4652" s="4">
        <v>45714.598611111112</v>
      </c>
      <c r="N4652" s="4">
        <f t="shared" si="72"/>
        <v>45714</v>
      </c>
      <c r="O4652" t="s">
        <v>32</v>
      </c>
      <c r="P4652" t="s">
        <v>33</v>
      </c>
      <c r="Q4652" s="1">
        <v>45714.628472222219</v>
      </c>
      <c r="R4652" s="1">
        <v>45714.598611111112</v>
      </c>
      <c r="S4652" s="1">
        <v>45720.638194444444</v>
      </c>
      <c r="T4652" t="s">
        <v>34</v>
      </c>
      <c r="U4652">
        <v>0</v>
      </c>
      <c r="V4652">
        <v>1</v>
      </c>
      <c r="W4652" t="s">
        <v>945</v>
      </c>
      <c r="X4652" t="s">
        <v>11687</v>
      </c>
      <c r="Y4652">
        <v>22450</v>
      </c>
      <c r="Z4652">
        <v>6644362766</v>
      </c>
      <c r="AA4652" t="s">
        <v>37</v>
      </c>
      <c r="AB4652" t="s">
        <v>30</v>
      </c>
      <c r="AC4652" t="s">
        <v>30</v>
      </c>
    </row>
    <row r="4653" spans="1:29" x14ac:dyDescent="0.3">
      <c r="A4653" t="s">
        <v>11688</v>
      </c>
      <c r="B4653" t="s">
        <v>11689</v>
      </c>
      <c r="C4653">
        <v>211208758584</v>
      </c>
      <c r="D4653" t="s">
        <v>11690</v>
      </c>
      <c r="E4653" t="s">
        <v>1136</v>
      </c>
      <c r="F4653">
        <v>810</v>
      </c>
      <c r="G4653">
        <v>5850</v>
      </c>
      <c r="H4653" s="1">
        <v>45700</v>
      </c>
      <c r="I4653">
        <v>7000045</v>
      </c>
      <c r="J4653" t="s">
        <v>30</v>
      </c>
      <c r="K4653">
        <v>0</v>
      </c>
      <c r="L4653" t="s">
        <v>892</v>
      </c>
      <c r="M4653" s="4">
        <v>45714.589583333334</v>
      </c>
      <c r="N4653" s="4">
        <f t="shared" si="72"/>
        <v>45700</v>
      </c>
      <c r="O4653" t="s">
        <v>1067</v>
      </c>
      <c r="P4653" t="s">
        <v>1068</v>
      </c>
      <c r="Q4653" s="1">
        <v>45714.589583333334</v>
      </c>
      <c r="R4653" s="1">
        <v>45714.589583333334</v>
      </c>
      <c r="S4653" s="1">
        <v>45716.540972222225</v>
      </c>
      <c r="T4653" t="s">
        <v>11691</v>
      </c>
      <c r="U4653">
        <v>0</v>
      </c>
      <c r="V4653">
        <v>1</v>
      </c>
      <c r="W4653" t="s">
        <v>2697</v>
      </c>
      <c r="X4653" t="s">
        <v>11692</v>
      </c>
      <c r="Y4653">
        <v>62578</v>
      </c>
      <c r="Z4653">
        <v>527779098033</v>
      </c>
      <c r="AA4653" t="s">
        <v>37</v>
      </c>
      <c r="AB4653" t="s">
        <v>30</v>
      </c>
      <c r="AC4653" t="s">
        <v>30</v>
      </c>
    </row>
    <row r="4654" spans="1:29" x14ac:dyDescent="0.3">
      <c r="A4654" t="s">
        <v>11693</v>
      </c>
      <c r="B4654" t="s">
        <v>11694</v>
      </c>
      <c r="C4654">
        <v>211208742463</v>
      </c>
      <c r="D4654" t="s">
        <v>11695</v>
      </c>
      <c r="E4654" t="s">
        <v>1136</v>
      </c>
      <c r="F4654">
        <v>0</v>
      </c>
      <c r="G4654">
        <v>2080</v>
      </c>
      <c r="H4654" s="1">
        <v>45645</v>
      </c>
      <c r="I4654">
        <v>4000194</v>
      </c>
      <c r="J4654" t="s">
        <v>30</v>
      </c>
      <c r="K4654">
        <v>0</v>
      </c>
      <c r="L4654" t="s">
        <v>892</v>
      </c>
      <c r="M4654" s="4">
        <v>45714.51458333333</v>
      </c>
      <c r="N4654" s="4">
        <f t="shared" si="72"/>
        <v>45645</v>
      </c>
      <c r="O4654" t="s">
        <v>907</v>
      </c>
      <c r="P4654" t="s">
        <v>908</v>
      </c>
      <c r="Q4654" s="1">
        <v>45714.706944444442</v>
      </c>
      <c r="R4654" s="1">
        <v>45714.51458333333</v>
      </c>
      <c r="S4654" s="1">
        <v>45720.488888888889</v>
      </c>
      <c r="T4654" t="s">
        <v>11696</v>
      </c>
      <c r="U4654">
        <v>0</v>
      </c>
      <c r="V4654">
        <v>1</v>
      </c>
      <c r="W4654" t="s">
        <v>1517</v>
      </c>
      <c r="X4654" t="s">
        <v>11697</v>
      </c>
      <c r="Y4654">
        <v>21353</v>
      </c>
      <c r="Z4654">
        <v>526861249402</v>
      </c>
      <c r="AA4654" t="s">
        <v>30</v>
      </c>
      <c r="AB4654" t="s">
        <v>37</v>
      </c>
      <c r="AC4654" t="s">
        <v>30</v>
      </c>
    </row>
    <row r="4655" spans="1:29" x14ac:dyDescent="0.3">
      <c r="A4655" t="s">
        <v>11698</v>
      </c>
      <c r="B4655">
        <v>772338644543</v>
      </c>
      <c r="C4655">
        <v>772338644543</v>
      </c>
      <c r="D4655" t="s">
        <v>11699</v>
      </c>
      <c r="E4655" t="s">
        <v>1136</v>
      </c>
      <c r="F4655">
        <v>0</v>
      </c>
      <c r="G4655">
        <v>1245</v>
      </c>
      <c r="H4655" s="1">
        <v>45691</v>
      </c>
      <c r="I4655">
        <v>1000008</v>
      </c>
      <c r="J4655" t="s">
        <v>30</v>
      </c>
      <c r="K4655">
        <v>0</v>
      </c>
      <c r="L4655" t="s">
        <v>31</v>
      </c>
      <c r="M4655" s="4">
        <v>45714.509722222225</v>
      </c>
      <c r="N4655" s="4">
        <f t="shared" si="72"/>
        <v>45691</v>
      </c>
      <c r="O4655" t="s">
        <v>32</v>
      </c>
      <c r="P4655" t="s">
        <v>33</v>
      </c>
      <c r="Q4655" s="1">
        <v>45714.509722222225</v>
      </c>
      <c r="R4655" s="1">
        <v>45714.509722222225</v>
      </c>
      <c r="S4655" s="1">
        <v>45714.509722222225</v>
      </c>
      <c r="T4655" t="s">
        <v>130</v>
      </c>
      <c r="U4655">
        <v>0</v>
      </c>
      <c r="V4655">
        <v>1</v>
      </c>
      <c r="W4655" t="s">
        <v>1274</v>
      </c>
      <c r="X4655" t="s">
        <v>11700</v>
      </c>
      <c r="Y4655">
        <v>65780</v>
      </c>
      <c r="Z4655">
        <v>8116999712</v>
      </c>
      <c r="AA4655" t="s">
        <v>30</v>
      </c>
      <c r="AB4655" t="s">
        <v>30</v>
      </c>
      <c r="AC4655" t="s">
        <v>37</v>
      </c>
    </row>
    <row r="4656" spans="1:29" x14ac:dyDescent="0.3">
      <c r="A4656" t="s">
        <v>11698</v>
      </c>
      <c r="B4656" t="s">
        <v>11701</v>
      </c>
      <c r="C4656">
        <v>111207243895</v>
      </c>
      <c r="D4656" t="s">
        <v>11699</v>
      </c>
      <c r="E4656" t="s">
        <v>1136</v>
      </c>
      <c r="F4656">
        <v>544.83000000000004</v>
      </c>
      <c r="G4656">
        <v>1245</v>
      </c>
      <c r="H4656" s="1">
        <v>45691</v>
      </c>
      <c r="I4656">
        <v>1000008</v>
      </c>
      <c r="J4656" t="s">
        <v>30</v>
      </c>
      <c r="K4656">
        <v>0</v>
      </c>
      <c r="L4656" t="s">
        <v>892</v>
      </c>
      <c r="M4656" s="4">
        <v>45692.556944444441</v>
      </c>
      <c r="N4656" s="4">
        <f t="shared" si="72"/>
        <v>45691</v>
      </c>
      <c r="O4656" t="s">
        <v>32</v>
      </c>
      <c r="P4656" t="s">
        <v>33</v>
      </c>
      <c r="Q4656" s="1">
        <v>45692.588194444441</v>
      </c>
      <c r="R4656" s="1">
        <v>45692.556944444441</v>
      </c>
      <c r="S4656" s="1">
        <v>45695.538194444445</v>
      </c>
      <c r="T4656" t="s">
        <v>11702</v>
      </c>
      <c r="U4656">
        <v>0</v>
      </c>
      <c r="V4656">
        <v>1</v>
      </c>
      <c r="W4656" t="s">
        <v>1274</v>
      </c>
      <c r="X4656" t="s">
        <v>11700</v>
      </c>
      <c r="Y4656">
        <v>65780</v>
      </c>
      <c r="Z4656">
        <v>8116999712</v>
      </c>
      <c r="AA4656" t="s">
        <v>37</v>
      </c>
      <c r="AB4656" t="s">
        <v>30</v>
      </c>
      <c r="AC4656" t="s">
        <v>30</v>
      </c>
    </row>
    <row r="4657" spans="1:29" x14ac:dyDescent="0.3">
      <c r="A4657" t="s">
        <v>11703</v>
      </c>
      <c r="B4657" t="s">
        <v>11704</v>
      </c>
      <c r="C4657">
        <v>211208741289</v>
      </c>
      <c r="D4657" t="s">
        <v>5111</v>
      </c>
      <c r="E4657" t="s">
        <v>1136</v>
      </c>
      <c r="F4657">
        <v>0</v>
      </c>
      <c r="G4657">
        <v>4430</v>
      </c>
      <c r="H4657" s="1">
        <v>45694</v>
      </c>
      <c r="I4657">
        <v>3000107</v>
      </c>
      <c r="J4657" t="s">
        <v>30</v>
      </c>
      <c r="K4657">
        <v>0</v>
      </c>
      <c r="L4657" t="s">
        <v>892</v>
      </c>
      <c r="M4657" s="4">
        <v>45714.507638888892</v>
      </c>
      <c r="N4657" s="4">
        <f t="shared" si="72"/>
        <v>45694</v>
      </c>
      <c r="O4657" t="s">
        <v>32</v>
      </c>
      <c r="P4657" t="s">
        <v>33</v>
      </c>
      <c r="Q4657" s="1">
        <v>45714.507638888892</v>
      </c>
      <c r="R4657" s="1">
        <v>45714.507638888892</v>
      </c>
      <c r="S4657" s="1">
        <v>45737.424305555556</v>
      </c>
      <c r="T4657" t="s">
        <v>4655</v>
      </c>
      <c r="U4657">
        <v>0</v>
      </c>
      <c r="V4657">
        <v>1</v>
      </c>
      <c r="W4657" t="s">
        <v>1288</v>
      </c>
      <c r="X4657" t="s">
        <v>5112</v>
      </c>
      <c r="Y4657">
        <v>55719</v>
      </c>
      <c r="Z4657">
        <v>5610799512</v>
      </c>
      <c r="AA4657" t="s">
        <v>30</v>
      </c>
      <c r="AB4657" t="s">
        <v>30</v>
      </c>
      <c r="AC4657" t="s">
        <v>37</v>
      </c>
    </row>
    <row r="4658" spans="1:29" x14ac:dyDescent="0.3">
      <c r="A4658" t="s">
        <v>11703</v>
      </c>
      <c r="B4658" t="s">
        <v>11705</v>
      </c>
      <c r="C4658" t="s">
        <v>11705</v>
      </c>
      <c r="D4658" t="s">
        <v>5111</v>
      </c>
      <c r="E4658" t="s">
        <v>1136</v>
      </c>
      <c r="F4658">
        <v>587.23</v>
      </c>
      <c r="G4658">
        <v>4430</v>
      </c>
      <c r="H4658" s="1">
        <v>45694</v>
      </c>
      <c r="I4658">
        <v>3000107</v>
      </c>
      <c r="J4658" t="s">
        <v>30</v>
      </c>
      <c r="K4658">
        <v>0</v>
      </c>
      <c r="L4658" t="s">
        <v>1273</v>
      </c>
      <c r="M4658" s="4">
        <v>45695.440972222219</v>
      </c>
      <c r="N4658" s="4">
        <f t="shared" si="72"/>
        <v>45694</v>
      </c>
      <c r="O4658" t="s">
        <v>32</v>
      </c>
      <c r="P4658" t="s">
        <v>33</v>
      </c>
      <c r="Q4658" s="1">
        <v>45695.473611111112</v>
      </c>
      <c r="R4658" s="1">
        <v>45695.440972222219</v>
      </c>
      <c r="S4658" s="1">
        <v>45701.688194444447</v>
      </c>
      <c r="T4658" t="s">
        <v>1681</v>
      </c>
      <c r="U4658">
        <v>0</v>
      </c>
      <c r="V4658">
        <v>1</v>
      </c>
      <c r="W4658" t="s">
        <v>1288</v>
      </c>
      <c r="X4658" t="s">
        <v>5112</v>
      </c>
      <c r="Y4658">
        <v>55719</v>
      </c>
      <c r="Z4658">
        <v>5610799512</v>
      </c>
      <c r="AA4658" t="s">
        <v>37</v>
      </c>
      <c r="AB4658" t="s">
        <v>30</v>
      </c>
      <c r="AC4658" t="s">
        <v>30</v>
      </c>
    </row>
    <row r="4659" spans="1:29" x14ac:dyDescent="0.3">
      <c r="A4659" t="s">
        <v>11706</v>
      </c>
      <c r="B4659" t="s">
        <v>11707</v>
      </c>
      <c r="C4659">
        <v>211208740617</v>
      </c>
      <c r="D4659" t="s">
        <v>4379</v>
      </c>
      <c r="E4659" t="s">
        <v>1136</v>
      </c>
      <c r="F4659">
        <v>0</v>
      </c>
      <c r="G4659">
        <v>5500</v>
      </c>
      <c r="H4659" s="1">
        <v>45691</v>
      </c>
      <c r="I4659">
        <v>3000044</v>
      </c>
      <c r="J4659" t="s">
        <v>30</v>
      </c>
      <c r="K4659">
        <v>0</v>
      </c>
      <c r="L4659" t="s">
        <v>892</v>
      </c>
      <c r="M4659" s="4">
        <v>45714.505555555559</v>
      </c>
      <c r="N4659" s="4">
        <f t="shared" si="72"/>
        <v>45691</v>
      </c>
      <c r="O4659" t="s">
        <v>32</v>
      </c>
      <c r="P4659" t="s">
        <v>33</v>
      </c>
      <c r="Q4659" s="1">
        <v>45714.505555555559</v>
      </c>
      <c r="R4659" s="1">
        <v>45714.505555555559</v>
      </c>
      <c r="S4659" s="1">
        <v>45714.505555555559</v>
      </c>
      <c r="T4659" t="s">
        <v>1188</v>
      </c>
      <c r="U4659">
        <v>0</v>
      </c>
      <c r="V4659">
        <v>1</v>
      </c>
      <c r="W4659" t="s">
        <v>1142</v>
      </c>
      <c r="X4659" t="s">
        <v>4380</v>
      </c>
      <c r="Y4659">
        <v>7210</v>
      </c>
      <c r="Z4659">
        <v>5525624232</v>
      </c>
      <c r="AA4659" t="s">
        <v>30</v>
      </c>
      <c r="AB4659" t="s">
        <v>30</v>
      </c>
      <c r="AC4659" t="s">
        <v>37</v>
      </c>
    </row>
    <row r="4660" spans="1:29" x14ac:dyDescent="0.3">
      <c r="A4660" t="s">
        <v>11706</v>
      </c>
      <c r="B4660" t="s">
        <v>11708</v>
      </c>
      <c r="C4660" t="s">
        <v>11708</v>
      </c>
      <c r="D4660" t="s">
        <v>4379</v>
      </c>
      <c r="E4660" t="s">
        <v>1136</v>
      </c>
      <c r="F4660">
        <v>755.64</v>
      </c>
      <c r="G4660">
        <v>5500</v>
      </c>
      <c r="H4660" s="1">
        <v>45691</v>
      </c>
      <c r="I4660">
        <v>3000044</v>
      </c>
      <c r="J4660" t="s">
        <v>30</v>
      </c>
      <c r="K4660">
        <v>0</v>
      </c>
      <c r="L4660" t="s">
        <v>1273</v>
      </c>
      <c r="M4660" s="4">
        <v>45692.568055555559</v>
      </c>
      <c r="N4660" s="4">
        <f t="shared" si="72"/>
        <v>45691</v>
      </c>
      <c r="O4660" t="s">
        <v>32</v>
      </c>
      <c r="P4660" t="s">
        <v>33</v>
      </c>
      <c r="Q4660" s="1">
        <v>45692.59097222222</v>
      </c>
      <c r="R4660" s="1">
        <v>45692.568055555559</v>
      </c>
      <c r="S4660" s="1">
        <v>45698.458333333336</v>
      </c>
      <c r="T4660" t="s">
        <v>1681</v>
      </c>
      <c r="U4660">
        <v>0</v>
      </c>
      <c r="V4660">
        <v>1</v>
      </c>
      <c r="W4660" t="s">
        <v>1142</v>
      </c>
      <c r="X4660" t="s">
        <v>4380</v>
      </c>
      <c r="Y4660">
        <v>7210</v>
      </c>
      <c r="Z4660">
        <v>5525624232</v>
      </c>
      <c r="AA4660" t="s">
        <v>37</v>
      </c>
      <c r="AB4660" t="s">
        <v>30</v>
      </c>
      <c r="AC4660" t="s">
        <v>30</v>
      </c>
    </row>
    <row r="4661" spans="1:29" x14ac:dyDescent="0.3">
      <c r="A4661">
        <v>7430061358</v>
      </c>
      <c r="B4661" t="s">
        <v>11709</v>
      </c>
      <c r="C4661" t="s">
        <v>11709</v>
      </c>
      <c r="D4661" t="s">
        <v>11710</v>
      </c>
      <c r="E4661" t="s">
        <v>29</v>
      </c>
      <c r="F4661">
        <v>0</v>
      </c>
      <c r="G4661">
        <v>0</v>
      </c>
      <c r="H4661" s="1">
        <v>45714.385416666664</v>
      </c>
      <c r="I4661">
        <v>9900021</v>
      </c>
      <c r="J4661" t="s">
        <v>30</v>
      </c>
      <c r="K4661">
        <v>0</v>
      </c>
      <c r="L4661" t="s">
        <v>10310</v>
      </c>
      <c r="M4661" s="4">
        <v>45714.496527777781</v>
      </c>
      <c r="N4661" s="4">
        <f t="shared" si="72"/>
        <v>45714</v>
      </c>
      <c r="O4661" t="s">
        <v>32</v>
      </c>
      <c r="P4661" t="s">
        <v>33</v>
      </c>
      <c r="Q4661" s="1">
        <v>45714.515972222223</v>
      </c>
      <c r="R4661" s="1">
        <v>45714.496527777781</v>
      </c>
      <c r="S4661" s="1">
        <v>45714.496527777781</v>
      </c>
      <c r="T4661" t="s">
        <v>47</v>
      </c>
      <c r="U4661">
        <v>0</v>
      </c>
      <c r="V4661">
        <v>1</v>
      </c>
      <c r="W4661" t="s">
        <v>35</v>
      </c>
      <c r="X4661" t="s">
        <v>11711</v>
      </c>
      <c r="Y4661">
        <v>80338</v>
      </c>
      <c r="Z4661">
        <v>6672178507</v>
      </c>
      <c r="AA4661" t="s">
        <v>37</v>
      </c>
      <c r="AB4661" t="s">
        <v>30</v>
      </c>
      <c r="AC4661" t="s">
        <v>30</v>
      </c>
    </row>
    <row r="4662" spans="1:29" x14ac:dyDescent="0.3">
      <c r="A4662" t="s">
        <v>11712</v>
      </c>
      <c r="B4662" t="s">
        <v>11713</v>
      </c>
      <c r="C4662">
        <v>211208731796</v>
      </c>
      <c r="D4662" t="s">
        <v>11714</v>
      </c>
      <c r="E4662" t="s">
        <v>906</v>
      </c>
      <c r="F4662">
        <v>1460.28</v>
      </c>
      <c r="G4662">
        <v>10649</v>
      </c>
      <c r="H4662" s="1">
        <v>45713.679166666669</v>
      </c>
      <c r="I4662">
        <v>7000043</v>
      </c>
      <c r="J4662" t="s">
        <v>30</v>
      </c>
      <c r="K4662">
        <v>0</v>
      </c>
      <c r="L4662" t="s">
        <v>892</v>
      </c>
      <c r="M4662" s="4">
        <v>45714.476388888892</v>
      </c>
      <c r="N4662" s="4">
        <f t="shared" si="72"/>
        <v>45713</v>
      </c>
      <c r="O4662" t="s">
        <v>32</v>
      </c>
      <c r="P4662" t="s">
        <v>33</v>
      </c>
      <c r="Q4662" s="1">
        <v>45714.752083333333</v>
      </c>
      <c r="R4662" s="1">
        <v>45714.476388888892</v>
      </c>
      <c r="S4662" s="1">
        <v>45721.658333333333</v>
      </c>
      <c r="T4662" t="s">
        <v>11715</v>
      </c>
      <c r="U4662">
        <v>0</v>
      </c>
      <c r="V4662">
        <v>1</v>
      </c>
      <c r="W4662" t="s">
        <v>1236</v>
      </c>
      <c r="X4662" t="s">
        <v>11716</v>
      </c>
      <c r="Y4662">
        <v>23400</v>
      </c>
      <c r="Z4662">
        <v>7472213159</v>
      </c>
      <c r="AA4662" t="s">
        <v>37</v>
      </c>
      <c r="AB4662" t="s">
        <v>30</v>
      </c>
      <c r="AC4662" t="s">
        <v>30</v>
      </c>
    </row>
    <row r="4663" spans="1:29" x14ac:dyDescent="0.3">
      <c r="A4663" t="s">
        <v>11717</v>
      </c>
      <c r="B4663" t="s">
        <v>11718</v>
      </c>
      <c r="C4663" t="s">
        <v>11718</v>
      </c>
      <c r="D4663" t="s">
        <v>11719</v>
      </c>
      <c r="E4663" t="s">
        <v>906</v>
      </c>
      <c r="F4663">
        <v>587.23</v>
      </c>
      <c r="G4663">
        <v>9299</v>
      </c>
      <c r="H4663" s="1">
        <v>45713.757638888892</v>
      </c>
      <c r="I4663">
        <v>7000055</v>
      </c>
      <c r="J4663" t="s">
        <v>30</v>
      </c>
      <c r="K4663">
        <v>0</v>
      </c>
      <c r="L4663" t="s">
        <v>1273</v>
      </c>
      <c r="M4663" s="4">
        <v>45714.472916666666</v>
      </c>
      <c r="N4663" s="4">
        <f t="shared" si="72"/>
        <v>45713</v>
      </c>
      <c r="O4663" t="s">
        <v>1067</v>
      </c>
      <c r="P4663" t="s">
        <v>1068</v>
      </c>
      <c r="Q4663" s="1">
        <v>45714.752083333333</v>
      </c>
      <c r="R4663" s="1">
        <v>45714.472916666666</v>
      </c>
      <c r="S4663" s="1">
        <v>45724.536111111112</v>
      </c>
      <c r="T4663" t="s">
        <v>1681</v>
      </c>
      <c r="U4663">
        <v>0</v>
      </c>
      <c r="V4663">
        <v>1</v>
      </c>
      <c r="W4663" t="s">
        <v>929</v>
      </c>
      <c r="X4663" t="s">
        <v>11720</v>
      </c>
      <c r="Y4663">
        <v>35040</v>
      </c>
      <c r="Z4663">
        <v>8712610706</v>
      </c>
      <c r="AA4663" t="s">
        <v>37</v>
      </c>
      <c r="AB4663" t="s">
        <v>30</v>
      </c>
      <c r="AC4663" t="s">
        <v>30</v>
      </c>
    </row>
    <row r="4664" spans="1:29" x14ac:dyDescent="0.3">
      <c r="A4664" t="s">
        <v>11721</v>
      </c>
      <c r="B4664" t="s">
        <v>11722</v>
      </c>
      <c r="C4664">
        <v>251208729552</v>
      </c>
      <c r="D4664" t="s">
        <v>6471</v>
      </c>
      <c r="E4664" t="s">
        <v>906</v>
      </c>
      <c r="F4664">
        <v>199.84</v>
      </c>
      <c r="G4664">
        <v>1824.75</v>
      </c>
      <c r="H4664" s="1">
        <v>45713.674305555556</v>
      </c>
      <c r="I4664">
        <v>9900021</v>
      </c>
      <c r="J4664" t="s">
        <v>30</v>
      </c>
      <c r="K4664">
        <v>0</v>
      </c>
      <c r="L4664" t="s">
        <v>892</v>
      </c>
      <c r="M4664" s="4">
        <v>45714.466666666667</v>
      </c>
      <c r="N4664" s="4">
        <f t="shared" si="72"/>
        <v>45713</v>
      </c>
      <c r="O4664" t="s">
        <v>32</v>
      </c>
      <c r="P4664" t="s">
        <v>33</v>
      </c>
      <c r="Q4664" s="1">
        <v>45715.479166666664</v>
      </c>
      <c r="R4664" s="1">
        <v>45714.466666666667</v>
      </c>
      <c r="S4664" s="1">
        <v>45721.506249999999</v>
      </c>
      <c r="T4664" t="s">
        <v>11723</v>
      </c>
      <c r="U4664">
        <v>0</v>
      </c>
      <c r="V4664">
        <v>1</v>
      </c>
      <c r="W4664" t="s">
        <v>1057</v>
      </c>
      <c r="X4664" t="s">
        <v>6472</v>
      </c>
      <c r="Y4664">
        <v>91800</v>
      </c>
      <c r="Z4664">
        <v>2293974271</v>
      </c>
      <c r="AA4664" t="s">
        <v>37</v>
      </c>
      <c r="AB4664" t="s">
        <v>30</v>
      </c>
      <c r="AC4664" t="s">
        <v>30</v>
      </c>
    </row>
    <row r="4665" spans="1:29" x14ac:dyDescent="0.3">
      <c r="A4665" t="s">
        <v>11721</v>
      </c>
      <c r="B4665" t="s">
        <v>11724</v>
      </c>
      <c r="C4665">
        <v>251208729545</v>
      </c>
      <c r="D4665" t="s">
        <v>6471</v>
      </c>
      <c r="E4665" t="s">
        <v>906</v>
      </c>
      <c r="F4665">
        <v>599.53</v>
      </c>
      <c r="G4665">
        <v>1824.75</v>
      </c>
      <c r="H4665" s="1">
        <v>45713.674305555556</v>
      </c>
      <c r="I4665">
        <v>2000032</v>
      </c>
      <c r="J4665" t="s">
        <v>30</v>
      </c>
      <c r="K4665">
        <v>0</v>
      </c>
      <c r="L4665" t="s">
        <v>892</v>
      </c>
      <c r="M4665" s="4">
        <v>45714.466666666667</v>
      </c>
      <c r="N4665" s="4">
        <f t="shared" si="72"/>
        <v>45713</v>
      </c>
      <c r="O4665" t="s">
        <v>1797</v>
      </c>
      <c r="P4665" t="s">
        <v>1798</v>
      </c>
      <c r="Q4665" s="1">
        <v>45715.479166666664</v>
      </c>
      <c r="R4665" s="1">
        <v>45714.466666666667</v>
      </c>
      <c r="S4665" s="1">
        <v>45721.506249999999</v>
      </c>
      <c r="T4665" t="s">
        <v>11723</v>
      </c>
      <c r="U4665">
        <v>0</v>
      </c>
      <c r="V4665">
        <v>1</v>
      </c>
      <c r="W4665" t="s">
        <v>1057</v>
      </c>
      <c r="X4665" t="s">
        <v>6472</v>
      </c>
      <c r="Y4665">
        <v>91800</v>
      </c>
      <c r="Z4665">
        <v>2293974271</v>
      </c>
      <c r="AA4665" t="s">
        <v>37</v>
      </c>
      <c r="AB4665" t="s">
        <v>30</v>
      </c>
      <c r="AC4665" t="s">
        <v>30</v>
      </c>
    </row>
    <row r="4666" spans="1:29" x14ac:dyDescent="0.3">
      <c r="A4666" t="s">
        <v>11725</v>
      </c>
      <c r="B4666" t="s">
        <v>11726</v>
      </c>
      <c r="C4666">
        <v>251208729437</v>
      </c>
      <c r="D4666" t="s">
        <v>11727</v>
      </c>
      <c r="E4666" t="s">
        <v>906</v>
      </c>
      <c r="F4666">
        <v>399.69</v>
      </c>
      <c r="G4666">
        <v>1533</v>
      </c>
      <c r="H4666" s="1">
        <v>45714.320138888892</v>
      </c>
      <c r="I4666">
        <v>2000032</v>
      </c>
      <c r="J4666" t="s">
        <v>30</v>
      </c>
      <c r="K4666">
        <v>0</v>
      </c>
      <c r="L4666" t="s">
        <v>892</v>
      </c>
      <c r="M4666" s="4">
        <v>45714.46597222222</v>
      </c>
      <c r="N4666" s="4">
        <f t="shared" si="72"/>
        <v>45714</v>
      </c>
      <c r="O4666" t="s">
        <v>1797</v>
      </c>
      <c r="P4666" t="s">
        <v>1798</v>
      </c>
      <c r="Q4666" s="1">
        <v>45715.481249999997</v>
      </c>
      <c r="R4666" s="1">
        <v>45714.46597222222</v>
      </c>
      <c r="S4666" s="1">
        <v>45723.526388888888</v>
      </c>
      <c r="T4666" t="s">
        <v>11728</v>
      </c>
      <c r="U4666">
        <v>0</v>
      </c>
      <c r="V4666">
        <v>1</v>
      </c>
      <c r="W4666" t="s">
        <v>916</v>
      </c>
      <c r="X4666" t="s">
        <v>11729</v>
      </c>
      <c r="Y4666">
        <v>28170</v>
      </c>
      <c r="Z4666">
        <v>3131362355</v>
      </c>
      <c r="AA4666" t="s">
        <v>37</v>
      </c>
      <c r="AB4666" t="s">
        <v>30</v>
      </c>
      <c r="AC4666" t="s">
        <v>30</v>
      </c>
    </row>
    <row r="4667" spans="1:29" x14ac:dyDescent="0.3">
      <c r="A4667" t="s">
        <v>11725</v>
      </c>
      <c r="B4667" t="s">
        <v>11730</v>
      </c>
      <c r="C4667">
        <v>251208729430</v>
      </c>
      <c r="D4667" t="s">
        <v>11727</v>
      </c>
      <c r="E4667" t="s">
        <v>906</v>
      </c>
      <c r="F4667">
        <v>199.84</v>
      </c>
      <c r="G4667">
        <v>1533</v>
      </c>
      <c r="H4667" s="1">
        <v>45714.320138888892</v>
      </c>
      <c r="I4667">
        <v>2000013</v>
      </c>
      <c r="J4667" t="s">
        <v>30</v>
      </c>
      <c r="K4667">
        <v>0</v>
      </c>
      <c r="L4667" t="s">
        <v>892</v>
      </c>
      <c r="M4667" s="4">
        <v>45714.46597222222</v>
      </c>
      <c r="N4667" s="4">
        <f t="shared" si="72"/>
        <v>45714</v>
      </c>
      <c r="O4667" t="s">
        <v>32</v>
      </c>
      <c r="P4667" t="s">
        <v>33</v>
      </c>
      <c r="Q4667" s="1">
        <v>45715.481249999997</v>
      </c>
      <c r="R4667" s="1">
        <v>45714.46597222222</v>
      </c>
      <c r="S4667" s="1">
        <v>45723.526388888888</v>
      </c>
      <c r="T4667" t="s">
        <v>11728</v>
      </c>
      <c r="U4667">
        <v>0</v>
      </c>
      <c r="V4667">
        <v>1</v>
      </c>
      <c r="W4667" t="s">
        <v>916</v>
      </c>
      <c r="X4667" t="s">
        <v>11729</v>
      </c>
      <c r="Y4667">
        <v>28170</v>
      </c>
      <c r="Z4667">
        <v>3131362355</v>
      </c>
      <c r="AA4667" t="s">
        <v>37</v>
      </c>
      <c r="AB4667" t="s">
        <v>30</v>
      </c>
      <c r="AC4667" t="s">
        <v>30</v>
      </c>
    </row>
    <row r="4668" spans="1:29" x14ac:dyDescent="0.3">
      <c r="A4668" t="s">
        <v>11731</v>
      </c>
      <c r="B4668" t="s">
        <v>11732</v>
      </c>
      <c r="C4668">
        <v>251208729364</v>
      </c>
      <c r="D4668" t="s">
        <v>11733</v>
      </c>
      <c r="E4668" t="s">
        <v>906</v>
      </c>
      <c r="F4668">
        <v>199.84</v>
      </c>
      <c r="G4668">
        <v>1824.75</v>
      </c>
      <c r="H4668" s="1">
        <v>45713.756249999999</v>
      </c>
      <c r="I4668">
        <v>9900021</v>
      </c>
      <c r="J4668" t="s">
        <v>30</v>
      </c>
      <c r="K4668">
        <v>0</v>
      </c>
      <c r="L4668" t="s">
        <v>892</v>
      </c>
      <c r="M4668" s="4">
        <v>45714.465277777781</v>
      </c>
      <c r="N4668" s="4">
        <f t="shared" si="72"/>
        <v>45713</v>
      </c>
      <c r="O4668" t="s">
        <v>32</v>
      </c>
      <c r="P4668" t="s">
        <v>33</v>
      </c>
      <c r="Q4668" s="1">
        <v>45715.484722222223</v>
      </c>
      <c r="R4668" s="1">
        <v>45714.465277777781</v>
      </c>
      <c r="S4668" s="1">
        <v>45722.570833333331</v>
      </c>
      <c r="T4668" t="s">
        <v>11734</v>
      </c>
      <c r="U4668">
        <v>0</v>
      </c>
      <c r="V4668">
        <v>1</v>
      </c>
      <c r="W4668" t="s">
        <v>920</v>
      </c>
      <c r="X4668" t="s">
        <v>5495</v>
      </c>
      <c r="Y4668">
        <v>70630</v>
      </c>
      <c r="Z4668">
        <v>9711315965</v>
      </c>
      <c r="AA4668" t="s">
        <v>37</v>
      </c>
      <c r="AB4668" t="s">
        <v>30</v>
      </c>
      <c r="AC4668" t="s">
        <v>30</v>
      </c>
    </row>
    <row r="4669" spans="1:29" x14ac:dyDescent="0.3">
      <c r="A4669" t="s">
        <v>11731</v>
      </c>
      <c r="B4669" t="s">
        <v>11735</v>
      </c>
      <c r="C4669">
        <v>251208729359</v>
      </c>
      <c r="D4669" t="s">
        <v>11733</v>
      </c>
      <c r="E4669" t="s">
        <v>906</v>
      </c>
      <c r="F4669">
        <v>599.53</v>
      </c>
      <c r="G4669">
        <v>1824.75</v>
      </c>
      <c r="H4669" s="1">
        <v>45713.756249999999</v>
      </c>
      <c r="I4669">
        <v>2000032</v>
      </c>
      <c r="J4669" t="s">
        <v>30</v>
      </c>
      <c r="K4669">
        <v>0</v>
      </c>
      <c r="L4669" t="s">
        <v>892</v>
      </c>
      <c r="M4669" s="4">
        <v>45714.465277777781</v>
      </c>
      <c r="N4669" s="4">
        <f t="shared" si="72"/>
        <v>45713</v>
      </c>
      <c r="O4669" t="s">
        <v>1797</v>
      </c>
      <c r="P4669" t="s">
        <v>1798</v>
      </c>
      <c r="Q4669" s="1">
        <v>45715.484722222223</v>
      </c>
      <c r="R4669" s="1">
        <v>45714.465277777781</v>
      </c>
      <c r="S4669" s="1">
        <v>45722.570833333331</v>
      </c>
      <c r="T4669" t="s">
        <v>11734</v>
      </c>
      <c r="U4669">
        <v>0</v>
      </c>
      <c r="V4669">
        <v>1</v>
      </c>
      <c r="W4669" t="s">
        <v>920</v>
      </c>
      <c r="X4669" t="s">
        <v>5495</v>
      </c>
      <c r="Y4669">
        <v>70630</v>
      </c>
      <c r="Z4669">
        <v>9711315965</v>
      </c>
      <c r="AA4669" t="s">
        <v>37</v>
      </c>
      <c r="AB4669" t="s">
        <v>30</v>
      </c>
      <c r="AC4669" t="s">
        <v>30</v>
      </c>
    </row>
    <row r="4670" spans="1:29" x14ac:dyDescent="0.3">
      <c r="A4670" t="s">
        <v>11736</v>
      </c>
      <c r="B4670" t="s">
        <v>11737</v>
      </c>
      <c r="C4670">
        <v>211208729227</v>
      </c>
      <c r="D4670" t="s">
        <v>11738</v>
      </c>
      <c r="E4670" t="s">
        <v>906</v>
      </c>
      <c r="F4670">
        <v>168.87</v>
      </c>
      <c r="G4670">
        <v>3299</v>
      </c>
      <c r="H4670" s="1">
        <v>45714.3</v>
      </c>
      <c r="I4670">
        <v>4000213</v>
      </c>
      <c r="J4670" t="s">
        <v>30</v>
      </c>
      <c r="K4670">
        <v>0</v>
      </c>
      <c r="L4670" t="s">
        <v>892</v>
      </c>
      <c r="M4670" s="4">
        <v>45714.464583333334</v>
      </c>
      <c r="N4670" s="4">
        <f t="shared" si="72"/>
        <v>45714</v>
      </c>
      <c r="O4670" t="s">
        <v>907</v>
      </c>
      <c r="P4670" t="s">
        <v>908</v>
      </c>
      <c r="Q4670" s="1">
        <v>45714.706944444442</v>
      </c>
      <c r="R4670" s="1">
        <v>45714.464583333334</v>
      </c>
      <c r="S4670" s="1">
        <v>45717.572222222225</v>
      </c>
      <c r="T4670" t="s">
        <v>11739</v>
      </c>
      <c r="U4670">
        <v>0</v>
      </c>
      <c r="V4670">
        <v>1</v>
      </c>
      <c r="W4670" t="s">
        <v>1492</v>
      </c>
      <c r="X4670" t="s">
        <v>11740</v>
      </c>
      <c r="Y4670">
        <v>25093</v>
      </c>
      <c r="Z4670">
        <v>8446774445</v>
      </c>
      <c r="AA4670" t="s">
        <v>37</v>
      </c>
      <c r="AB4670" t="s">
        <v>30</v>
      </c>
      <c r="AC4670" t="s">
        <v>30</v>
      </c>
    </row>
    <row r="4671" spans="1:29" x14ac:dyDescent="0.3">
      <c r="A4671" t="s">
        <v>11741</v>
      </c>
      <c r="B4671" t="s">
        <v>11742</v>
      </c>
      <c r="C4671">
        <v>211208729180</v>
      </c>
      <c r="D4671" t="s">
        <v>11743</v>
      </c>
      <c r="E4671" t="s">
        <v>906</v>
      </c>
      <c r="F4671">
        <v>168.87</v>
      </c>
      <c r="G4671">
        <v>3399</v>
      </c>
      <c r="H4671" s="1">
        <v>45713.935416666667</v>
      </c>
      <c r="I4671">
        <v>4000156</v>
      </c>
      <c r="J4671" t="s">
        <v>30</v>
      </c>
      <c r="K4671">
        <v>0</v>
      </c>
      <c r="L4671" t="s">
        <v>892</v>
      </c>
      <c r="M4671" s="4">
        <v>45714.463888888888</v>
      </c>
      <c r="N4671" s="4">
        <f t="shared" si="72"/>
        <v>45713</v>
      </c>
      <c r="O4671" t="s">
        <v>907</v>
      </c>
      <c r="P4671" t="s">
        <v>908</v>
      </c>
      <c r="Q4671" s="1">
        <v>45714.706944444442</v>
      </c>
      <c r="R4671" s="1">
        <v>45714.463888888888</v>
      </c>
      <c r="S4671" s="1">
        <v>45719.674305555556</v>
      </c>
      <c r="T4671" t="s">
        <v>11744</v>
      </c>
      <c r="U4671">
        <v>0</v>
      </c>
      <c r="V4671">
        <v>1</v>
      </c>
      <c r="W4671" t="s">
        <v>1093</v>
      </c>
      <c r="X4671" t="s">
        <v>1093</v>
      </c>
      <c r="Y4671">
        <v>89060</v>
      </c>
      <c r="Z4671">
        <v>8331502982</v>
      </c>
      <c r="AA4671" t="s">
        <v>37</v>
      </c>
      <c r="AB4671" t="s">
        <v>30</v>
      </c>
      <c r="AC4671" t="s">
        <v>30</v>
      </c>
    </row>
    <row r="4672" spans="1:29" x14ac:dyDescent="0.3">
      <c r="A4672" t="s">
        <v>11745</v>
      </c>
      <c r="B4672">
        <v>7117670935</v>
      </c>
      <c r="C4672">
        <v>7117670935</v>
      </c>
      <c r="D4672" t="s">
        <v>11746</v>
      </c>
      <c r="E4672" t="s">
        <v>1136</v>
      </c>
      <c r="F4672">
        <v>0</v>
      </c>
      <c r="G4672">
        <v>0</v>
      </c>
      <c r="H4672" s="1">
        <v>45697</v>
      </c>
      <c r="I4672">
        <v>3000094</v>
      </c>
      <c r="J4672" t="s">
        <v>30</v>
      </c>
      <c r="K4672">
        <v>0</v>
      </c>
      <c r="L4672" t="s">
        <v>10310</v>
      </c>
      <c r="M4672" s="4">
        <v>45714.463194444441</v>
      </c>
      <c r="N4672" s="4">
        <f t="shared" si="72"/>
        <v>45697</v>
      </c>
      <c r="O4672" t="s">
        <v>32</v>
      </c>
      <c r="P4672" t="s">
        <v>33</v>
      </c>
      <c r="Q4672" s="1">
        <v>45714.475694444445</v>
      </c>
      <c r="R4672" s="1">
        <v>45714.463194444441</v>
      </c>
      <c r="S4672" s="1">
        <v>45714.463194444441</v>
      </c>
      <c r="T4672" t="s">
        <v>47</v>
      </c>
      <c r="U4672">
        <v>0</v>
      </c>
      <c r="V4672">
        <v>1</v>
      </c>
      <c r="W4672" t="s">
        <v>1288</v>
      </c>
      <c r="X4672" t="s">
        <v>5280</v>
      </c>
      <c r="Y4672">
        <v>55519</v>
      </c>
      <c r="Z4672">
        <v>525653382043</v>
      </c>
      <c r="AA4672" t="s">
        <v>37</v>
      </c>
      <c r="AB4672" t="s">
        <v>30</v>
      </c>
      <c r="AC4672" t="s">
        <v>30</v>
      </c>
    </row>
    <row r="4673" spans="1:29" x14ac:dyDescent="0.3">
      <c r="A4673" t="s">
        <v>11747</v>
      </c>
      <c r="B4673" t="s">
        <v>11748</v>
      </c>
      <c r="C4673">
        <v>211208729059</v>
      </c>
      <c r="D4673" t="s">
        <v>9456</v>
      </c>
      <c r="E4673" t="s">
        <v>906</v>
      </c>
      <c r="F4673">
        <v>168.87</v>
      </c>
      <c r="G4673">
        <v>2599</v>
      </c>
      <c r="H4673" s="1">
        <v>45713.842361111114</v>
      </c>
      <c r="I4673">
        <v>4000057</v>
      </c>
      <c r="J4673" t="s">
        <v>30</v>
      </c>
      <c r="K4673">
        <v>0</v>
      </c>
      <c r="L4673" t="s">
        <v>892</v>
      </c>
      <c r="M4673" s="4">
        <v>45714.463194444441</v>
      </c>
      <c r="N4673" s="4">
        <f t="shared" si="72"/>
        <v>45713</v>
      </c>
      <c r="O4673" t="s">
        <v>907</v>
      </c>
      <c r="P4673" t="s">
        <v>908</v>
      </c>
      <c r="Q4673" s="1">
        <v>45714.706944444442</v>
      </c>
      <c r="R4673" s="1">
        <v>45714.463194444441</v>
      </c>
      <c r="S4673" s="1">
        <v>45717.439583333333</v>
      </c>
      <c r="T4673" t="s">
        <v>11749</v>
      </c>
      <c r="U4673">
        <v>0</v>
      </c>
      <c r="V4673">
        <v>1</v>
      </c>
      <c r="W4673" t="s">
        <v>1492</v>
      </c>
      <c r="X4673" t="s">
        <v>9458</v>
      </c>
      <c r="Y4673">
        <v>25019</v>
      </c>
      <c r="Z4673">
        <v>8446714375</v>
      </c>
      <c r="AA4673" t="s">
        <v>37</v>
      </c>
      <c r="AB4673" t="s">
        <v>30</v>
      </c>
      <c r="AC4673" t="s">
        <v>30</v>
      </c>
    </row>
    <row r="4674" spans="1:29" x14ac:dyDescent="0.3">
      <c r="A4674" t="s">
        <v>11750</v>
      </c>
      <c r="B4674">
        <v>772336464683</v>
      </c>
      <c r="C4674">
        <v>772336464683</v>
      </c>
      <c r="D4674" t="s">
        <v>11751</v>
      </c>
      <c r="E4674" t="s">
        <v>906</v>
      </c>
      <c r="F4674">
        <v>196.32</v>
      </c>
      <c r="G4674">
        <v>2699</v>
      </c>
      <c r="H4674" s="1">
        <v>45713.829861111109</v>
      </c>
      <c r="I4674">
        <v>4000092</v>
      </c>
      <c r="J4674" t="s">
        <v>30</v>
      </c>
      <c r="K4674">
        <v>0</v>
      </c>
      <c r="L4674" t="s">
        <v>31</v>
      </c>
      <c r="M4674" s="4">
        <v>45714.462500000001</v>
      </c>
      <c r="N4674" s="4">
        <f t="shared" si="72"/>
        <v>45713</v>
      </c>
      <c r="O4674" t="s">
        <v>907</v>
      </c>
      <c r="P4674" t="s">
        <v>908</v>
      </c>
      <c r="Q4674" s="1">
        <v>45714.706944444442</v>
      </c>
      <c r="R4674" s="1">
        <v>45714.462500000001</v>
      </c>
      <c r="S4674" s="1">
        <v>45718.1875</v>
      </c>
      <c r="T4674" t="s">
        <v>1246</v>
      </c>
      <c r="U4674">
        <v>0</v>
      </c>
      <c r="V4674">
        <v>1</v>
      </c>
      <c r="W4674" t="s">
        <v>1112</v>
      </c>
      <c r="X4674" t="s">
        <v>11752</v>
      </c>
      <c r="Y4674">
        <v>30500</v>
      </c>
      <c r="Z4674">
        <v>9614561957</v>
      </c>
      <c r="AA4674" t="s">
        <v>37</v>
      </c>
      <c r="AB4674" t="s">
        <v>30</v>
      </c>
      <c r="AC4674" t="s">
        <v>30</v>
      </c>
    </row>
    <row r="4675" spans="1:29" x14ac:dyDescent="0.3">
      <c r="A4675" t="s">
        <v>11753</v>
      </c>
      <c r="B4675" t="s">
        <v>11754</v>
      </c>
      <c r="C4675">
        <v>211208728925</v>
      </c>
      <c r="D4675" t="s">
        <v>11755</v>
      </c>
      <c r="E4675" t="s">
        <v>906</v>
      </c>
      <c r="F4675">
        <v>168.87</v>
      </c>
      <c r="G4675">
        <v>3399</v>
      </c>
      <c r="H4675" s="1">
        <v>45713.828472222223</v>
      </c>
      <c r="I4675">
        <v>4000189</v>
      </c>
      <c r="J4675" t="s">
        <v>30</v>
      </c>
      <c r="K4675">
        <v>0</v>
      </c>
      <c r="L4675" t="s">
        <v>892</v>
      </c>
      <c r="M4675" s="4">
        <v>45714.462500000001</v>
      </c>
      <c r="N4675" s="4">
        <f t="shared" ref="N4675:N4738" si="73">DATE(YEAR(H4675),MONTH(H4675),DAY(H4675))</f>
        <v>45713</v>
      </c>
      <c r="O4675" t="s">
        <v>907</v>
      </c>
      <c r="P4675" t="s">
        <v>908</v>
      </c>
      <c r="Q4675" s="1">
        <v>45714.706944444442</v>
      </c>
      <c r="R4675" s="1">
        <v>45714.462500000001</v>
      </c>
      <c r="S4675" s="1">
        <v>45717.460416666669</v>
      </c>
      <c r="T4675" t="s">
        <v>11756</v>
      </c>
      <c r="U4675">
        <v>0</v>
      </c>
      <c r="V4675">
        <v>1</v>
      </c>
      <c r="W4675" t="s">
        <v>901</v>
      </c>
      <c r="X4675" t="s">
        <v>2507</v>
      </c>
      <c r="Y4675">
        <v>80190</v>
      </c>
      <c r="Z4675">
        <v>6671888823</v>
      </c>
      <c r="AA4675" t="s">
        <v>37</v>
      </c>
      <c r="AB4675" t="s">
        <v>30</v>
      </c>
      <c r="AC4675" t="s">
        <v>30</v>
      </c>
    </row>
    <row r="4676" spans="1:29" x14ac:dyDescent="0.3">
      <c r="A4676" t="s">
        <v>11757</v>
      </c>
      <c r="B4676">
        <v>772336427704</v>
      </c>
      <c r="C4676">
        <v>772336427704</v>
      </c>
      <c r="D4676" t="s">
        <v>11758</v>
      </c>
      <c r="E4676" t="s">
        <v>906</v>
      </c>
      <c r="F4676">
        <v>173.85</v>
      </c>
      <c r="G4676">
        <v>2699</v>
      </c>
      <c r="H4676" s="1">
        <v>45713.82708333333</v>
      </c>
      <c r="I4676">
        <v>4000092</v>
      </c>
      <c r="J4676" t="s">
        <v>30</v>
      </c>
      <c r="K4676">
        <v>0</v>
      </c>
      <c r="L4676" t="s">
        <v>31</v>
      </c>
      <c r="M4676" s="4">
        <v>45714.461805555555</v>
      </c>
      <c r="N4676" s="4">
        <f t="shared" si="73"/>
        <v>45713</v>
      </c>
      <c r="O4676" t="s">
        <v>907</v>
      </c>
      <c r="P4676" t="s">
        <v>908</v>
      </c>
      <c r="Q4676" s="1">
        <v>45714.706944444442</v>
      </c>
      <c r="R4676" s="1">
        <v>45714.461805555555</v>
      </c>
      <c r="S4676" s="1">
        <v>45720.504166666666</v>
      </c>
      <c r="T4676" t="s">
        <v>34</v>
      </c>
      <c r="U4676">
        <v>0</v>
      </c>
      <c r="V4676">
        <v>1</v>
      </c>
      <c r="W4676" t="s">
        <v>887</v>
      </c>
      <c r="X4676" t="s">
        <v>11759</v>
      </c>
      <c r="Y4676">
        <v>36263</v>
      </c>
      <c r="Z4676">
        <v>4731647009</v>
      </c>
      <c r="AA4676" t="s">
        <v>37</v>
      </c>
      <c r="AB4676" t="s">
        <v>30</v>
      </c>
      <c r="AC4676" t="s">
        <v>30</v>
      </c>
    </row>
    <row r="4677" spans="1:29" x14ac:dyDescent="0.3">
      <c r="A4677" t="s">
        <v>11760</v>
      </c>
      <c r="B4677" t="s">
        <v>11761</v>
      </c>
      <c r="C4677">
        <v>211208728782</v>
      </c>
      <c r="D4677" t="s">
        <v>11762</v>
      </c>
      <c r="E4677" t="s">
        <v>906</v>
      </c>
      <c r="F4677">
        <v>168.87</v>
      </c>
      <c r="G4677">
        <v>2699</v>
      </c>
      <c r="H4677" s="1">
        <v>45713.801388888889</v>
      </c>
      <c r="I4677">
        <v>4000092</v>
      </c>
      <c r="J4677" t="s">
        <v>30</v>
      </c>
      <c r="K4677">
        <v>0</v>
      </c>
      <c r="L4677" t="s">
        <v>892</v>
      </c>
      <c r="M4677" s="4">
        <v>45714.461111111108</v>
      </c>
      <c r="N4677" s="4">
        <f t="shared" si="73"/>
        <v>45713</v>
      </c>
      <c r="O4677" t="s">
        <v>907</v>
      </c>
      <c r="P4677" t="s">
        <v>908</v>
      </c>
      <c r="Q4677" s="1">
        <v>45714.706944444442</v>
      </c>
      <c r="R4677" s="1">
        <v>45714.461111111108</v>
      </c>
      <c r="S4677" s="1">
        <v>45720.472222222219</v>
      </c>
      <c r="T4677" t="s">
        <v>11763</v>
      </c>
      <c r="U4677">
        <v>0</v>
      </c>
      <c r="V4677">
        <v>1</v>
      </c>
      <c r="W4677" t="s">
        <v>1397</v>
      </c>
      <c r="X4677" t="s">
        <v>2786</v>
      </c>
      <c r="Y4677">
        <v>63067</v>
      </c>
      <c r="Z4677">
        <v>3112005590</v>
      </c>
      <c r="AA4677" t="s">
        <v>37</v>
      </c>
      <c r="AB4677" t="s">
        <v>30</v>
      </c>
      <c r="AC4677" t="s">
        <v>30</v>
      </c>
    </row>
    <row r="4678" spans="1:29" x14ac:dyDescent="0.3">
      <c r="A4678" t="s">
        <v>11764</v>
      </c>
      <c r="B4678" t="s">
        <v>11765</v>
      </c>
      <c r="C4678">
        <v>211208728738</v>
      </c>
      <c r="D4678" t="s">
        <v>11766</v>
      </c>
      <c r="E4678" t="s">
        <v>906</v>
      </c>
      <c r="F4678">
        <v>168.87</v>
      </c>
      <c r="G4678">
        <v>2699</v>
      </c>
      <c r="H4678" s="1">
        <v>45713.759027777778</v>
      </c>
      <c r="I4678">
        <v>4000187</v>
      </c>
      <c r="J4678" t="s">
        <v>30</v>
      </c>
      <c r="K4678">
        <v>0</v>
      </c>
      <c r="L4678" t="s">
        <v>892</v>
      </c>
      <c r="M4678" s="4">
        <v>45714.460416666669</v>
      </c>
      <c r="N4678" s="4">
        <f t="shared" si="73"/>
        <v>45713</v>
      </c>
      <c r="O4678" t="s">
        <v>907</v>
      </c>
      <c r="P4678" t="s">
        <v>908</v>
      </c>
      <c r="Q4678" s="1">
        <v>45714.706944444442</v>
      </c>
      <c r="R4678" s="1">
        <v>45714.460416666669</v>
      </c>
      <c r="S4678" s="1">
        <v>45717.49722222222</v>
      </c>
      <c r="T4678" t="s">
        <v>11767</v>
      </c>
      <c r="U4678">
        <v>0</v>
      </c>
      <c r="V4678">
        <v>1</v>
      </c>
      <c r="W4678" t="s">
        <v>893</v>
      </c>
      <c r="X4678" t="s">
        <v>11768</v>
      </c>
      <c r="Y4678">
        <v>48290</v>
      </c>
      <c r="Z4678">
        <v>3221395486</v>
      </c>
      <c r="AA4678" t="s">
        <v>37</v>
      </c>
      <c r="AB4678" t="s">
        <v>30</v>
      </c>
      <c r="AC4678" t="s">
        <v>30</v>
      </c>
    </row>
    <row r="4679" spans="1:29" x14ac:dyDescent="0.3">
      <c r="A4679" t="s">
        <v>11769</v>
      </c>
      <c r="B4679" t="s">
        <v>11770</v>
      </c>
      <c r="C4679">
        <v>211208728666</v>
      </c>
      <c r="D4679" t="s">
        <v>11771</v>
      </c>
      <c r="E4679" t="s">
        <v>906</v>
      </c>
      <c r="F4679">
        <v>168.87</v>
      </c>
      <c r="G4679">
        <v>2699</v>
      </c>
      <c r="H4679" s="1">
        <v>45713.747916666667</v>
      </c>
      <c r="I4679">
        <v>4000186</v>
      </c>
      <c r="J4679" t="s">
        <v>30</v>
      </c>
      <c r="K4679">
        <v>0</v>
      </c>
      <c r="L4679" t="s">
        <v>892</v>
      </c>
      <c r="M4679" s="4">
        <v>45714.460416666669</v>
      </c>
      <c r="N4679" s="4">
        <f t="shared" si="73"/>
        <v>45713</v>
      </c>
      <c r="O4679" t="s">
        <v>907</v>
      </c>
      <c r="P4679" t="s">
        <v>908</v>
      </c>
      <c r="Q4679" s="1">
        <v>45714.706944444442</v>
      </c>
      <c r="R4679" s="1">
        <v>45714.460416666669</v>
      </c>
      <c r="S4679" s="1">
        <v>45719.577777777777</v>
      </c>
      <c r="T4679" t="s">
        <v>11772</v>
      </c>
      <c r="U4679">
        <v>0</v>
      </c>
      <c r="V4679">
        <v>1</v>
      </c>
      <c r="W4679" t="s">
        <v>1517</v>
      </c>
      <c r="X4679" t="s">
        <v>11773</v>
      </c>
      <c r="Y4679">
        <v>22170</v>
      </c>
      <c r="Z4679">
        <v>6641892507</v>
      </c>
      <c r="AA4679" t="s">
        <v>37</v>
      </c>
      <c r="AB4679" t="s">
        <v>30</v>
      </c>
      <c r="AC4679" t="s">
        <v>30</v>
      </c>
    </row>
    <row r="4680" spans="1:29" x14ac:dyDescent="0.3">
      <c r="A4680" t="s">
        <v>11774</v>
      </c>
      <c r="B4680">
        <v>772336334313</v>
      </c>
      <c r="C4680">
        <v>772336334313</v>
      </c>
      <c r="D4680" t="s">
        <v>11775</v>
      </c>
      <c r="E4680" t="s">
        <v>906</v>
      </c>
      <c r="F4680">
        <v>173.85</v>
      </c>
      <c r="G4680">
        <v>3199</v>
      </c>
      <c r="H4680" s="1">
        <v>45713.741666666669</v>
      </c>
      <c r="I4680">
        <v>4000036</v>
      </c>
      <c r="J4680" t="s">
        <v>30</v>
      </c>
      <c r="K4680">
        <v>0</v>
      </c>
      <c r="L4680" t="s">
        <v>31</v>
      </c>
      <c r="M4680" s="4">
        <v>45714.459722222222</v>
      </c>
      <c r="N4680" s="4">
        <f t="shared" si="73"/>
        <v>45713</v>
      </c>
      <c r="O4680" t="s">
        <v>907</v>
      </c>
      <c r="P4680" t="s">
        <v>908</v>
      </c>
      <c r="Q4680" s="1">
        <v>45714.706944444442</v>
      </c>
      <c r="R4680" s="1">
        <v>45714.459722222222</v>
      </c>
      <c r="S4680" s="1">
        <v>45719.603472222225</v>
      </c>
      <c r="T4680" t="s">
        <v>34</v>
      </c>
      <c r="U4680">
        <v>0</v>
      </c>
      <c r="V4680">
        <v>1</v>
      </c>
      <c r="W4680" t="s">
        <v>1077</v>
      </c>
      <c r="X4680" t="s">
        <v>11776</v>
      </c>
      <c r="Y4680">
        <v>61608</v>
      </c>
      <c r="Z4680">
        <v>4341704271</v>
      </c>
      <c r="AA4680" t="s">
        <v>37</v>
      </c>
      <c r="AB4680" t="s">
        <v>30</v>
      </c>
      <c r="AC4680" t="s">
        <v>30</v>
      </c>
    </row>
    <row r="4681" spans="1:29" x14ac:dyDescent="0.3">
      <c r="A4681" t="s">
        <v>11777</v>
      </c>
      <c r="B4681" t="s">
        <v>11778</v>
      </c>
      <c r="C4681">
        <v>211208728497</v>
      </c>
      <c r="D4681" t="s">
        <v>11779</v>
      </c>
      <c r="E4681" t="s">
        <v>906</v>
      </c>
      <c r="F4681">
        <v>168.87</v>
      </c>
      <c r="G4681">
        <v>2699</v>
      </c>
      <c r="H4681" s="1">
        <v>45713.73541666667</v>
      </c>
      <c r="I4681">
        <v>4000092</v>
      </c>
      <c r="J4681" t="s">
        <v>30</v>
      </c>
      <c r="K4681">
        <v>0</v>
      </c>
      <c r="L4681" t="s">
        <v>892</v>
      </c>
      <c r="M4681" s="4">
        <v>45714.459027777775</v>
      </c>
      <c r="N4681" s="4">
        <f t="shared" si="73"/>
        <v>45713</v>
      </c>
      <c r="O4681" t="s">
        <v>907</v>
      </c>
      <c r="P4681" t="s">
        <v>908</v>
      </c>
      <c r="Q4681" s="1">
        <v>45714.706944444442</v>
      </c>
      <c r="R4681" s="1">
        <v>45714.459027777775</v>
      </c>
      <c r="S4681" s="1">
        <v>45717.526388888888</v>
      </c>
      <c r="T4681" t="s">
        <v>11780</v>
      </c>
      <c r="U4681">
        <v>0</v>
      </c>
      <c r="V4681">
        <v>1</v>
      </c>
      <c r="W4681" t="s">
        <v>1098</v>
      </c>
      <c r="X4681" t="s">
        <v>11781</v>
      </c>
      <c r="Y4681">
        <v>86149</v>
      </c>
      <c r="Z4681">
        <v>9931387240</v>
      </c>
      <c r="AA4681" t="s">
        <v>37</v>
      </c>
      <c r="AB4681" t="s">
        <v>30</v>
      </c>
      <c r="AC4681" t="s">
        <v>30</v>
      </c>
    </row>
    <row r="4682" spans="1:29" x14ac:dyDescent="0.3">
      <c r="A4682" t="s">
        <v>11782</v>
      </c>
      <c r="B4682" t="s">
        <v>11783</v>
      </c>
      <c r="C4682">
        <v>211208728385</v>
      </c>
      <c r="D4682" t="s">
        <v>11784</v>
      </c>
      <c r="E4682" t="s">
        <v>906</v>
      </c>
      <c r="F4682">
        <v>168.87</v>
      </c>
      <c r="G4682">
        <v>3299</v>
      </c>
      <c r="H4682" s="1">
        <v>45713.724305555559</v>
      </c>
      <c r="I4682">
        <v>4000213</v>
      </c>
      <c r="J4682" t="s">
        <v>30</v>
      </c>
      <c r="K4682">
        <v>0</v>
      </c>
      <c r="L4682" t="s">
        <v>892</v>
      </c>
      <c r="M4682" s="4">
        <v>45714.458333333336</v>
      </c>
      <c r="N4682" s="4">
        <f t="shared" si="73"/>
        <v>45713</v>
      </c>
      <c r="O4682" t="s">
        <v>907</v>
      </c>
      <c r="P4682" t="s">
        <v>908</v>
      </c>
      <c r="Q4682" s="1">
        <v>45714.706944444442</v>
      </c>
      <c r="R4682" s="1">
        <v>45714.458333333336</v>
      </c>
      <c r="S4682" s="1">
        <v>45719.654861111114</v>
      </c>
      <c r="T4682" t="s">
        <v>1977</v>
      </c>
      <c r="U4682">
        <v>0</v>
      </c>
      <c r="V4682">
        <v>1</v>
      </c>
      <c r="W4682" t="s">
        <v>916</v>
      </c>
      <c r="X4682" t="s">
        <v>3207</v>
      </c>
      <c r="Y4682">
        <v>28865</v>
      </c>
      <c r="Z4682">
        <v>3141432127</v>
      </c>
      <c r="AA4682" t="s">
        <v>37</v>
      </c>
      <c r="AB4682" t="s">
        <v>30</v>
      </c>
      <c r="AC4682" t="s">
        <v>30</v>
      </c>
    </row>
    <row r="4683" spans="1:29" x14ac:dyDescent="0.3">
      <c r="A4683" t="s">
        <v>11785</v>
      </c>
      <c r="B4683">
        <v>772336224191</v>
      </c>
      <c r="C4683">
        <v>772336224191</v>
      </c>
      <c r="D4683" t="s">
        <v>11786</v>
      </c>
      <c r="E4683" t="s">
        <v>906</v>
      </c>
      <c r="F4683">
        <v>173.85</v>
      </c>
      <c r="G4683">
        <v>3299</v>
      </c>
      <c r="H4683" s="1">
        <v>45713.70416666667</v>
      </c>
      <c r="I4683">
        <v>4000213</v>
      </c>
      <c r="J4683" t="s">
        <v>30</v>
      </c>
      <c r="K4683">
        <v>0</v>
      </c>
      <c r="L4683" t="s">
        <v>31</v>
      </c>
      <c r="M4683" s="4">
        <v>45714.457638888889</v>
      </c>
      <c r="N4683" s="4">
        <f t="shared" si="73"/>
        <v>45713</v>
      </c>
      <c r="O4683" t="s">
        <v>907</v>
      </c>
      <c r="P4683" t="s">
        <v>908</v>
      </c>
      <c r="Q4683" s="1">
        <v>45714.706944444442</v>
      </c>
      <c r="R4683" s="1">
        <v>45714.457638888889</v>
      </c>
      <c r="S4683" s="1">
        <v>45722.646527777775</v>
      </c>
      <c r="T4683" t="s">
        <v>34</v>
      </c>
      <c r="U4683">
        <v>0</v>
      </c>
      <c r="V4683">
        <v>1</v>
      </c>
      <c r="W4683" t="s">
        <v>1077</v>
      </c>
      <c r="X4683" t="s">
        <v>1223</v>
      </c>
      <c r="Y4683">
        <v>60250</v>
      </c>
      <c r="Z4683">
        <v>4521699294</v>
      </c>
      <c r="AA4683" t="s">
        <v>37</v>
      </c>
      <c r="AB4683" t="s">
        <v>30</v>
      </c>
      <c r="AC4683" t="s">
        <v>30</v>
      </c>
    </row>
    <row r="4684" spans="1:29" x14ac:dyDescent="0.3">
      <c r="A4684" t="s">
        <v>11787</v>
      </c>
      <c r="B4684" t="s">
        <v>11788</v>
      </c>
      <c r="C4684">
        <v>211208728017</v>
      </c>
      <c r="D4684" t="s">
        <v>11789</v>
      </c>
      <c r="E4684" t="s">
        <v>906</v>
      </c>
      <c r="F4684">
        <v>168.87</v>
      </c>
      <c r="G4684">
        <v>2699</v>
      </c>
      <c r="H4684" s="1">
        <v>45713.693749999999</v>
      </c>
      <c r="I4684">
        <v>4000186</v>
      </c>
      <c r="J4684" t="s">
        <v>30</v>
      </c>
      <c r="K4684">
        <v>0</v>
      </c>
      <c r="L4684" t="s">
        <v>892</v>
      </c>
      <c r="M4684" s="4">
        <v>45714.455555555556</v>
      </c>
      <c r="N4684" s="4">
        <f t="shared" si="73"/>
        <v>45713</v>
      </c>
      <c r="O4684" t="s">
        <v>907</v>
      </c>
      <c r="P4684" t="s">
        <v>908</v>
      </c>
      <c r="Q4684" s="1">
        <v>45714.706944444442</v>
      </c>
      <c r="R4684" s="1">
        <v>45714.455555555556</v>
      </c>
      <c r="S4684" s="1">
        <v>45719.615277777775</v>
      </c>
      <c r="T4684" t="s">
        <v>11790</v>
      </c>
      <c r="U4684">
        <v>0</v>
      </c>
      <c r="V4684">
        <v>1</v>
      </c>
      <c r="W4684" t="s">
        <v>893</v>
      </c>
      <c r="X4684" t="s">
        <v>2105</v>
      </c>
      <c r="Y4684">
        <v>48290</v>
      </c>
      <c r="Z4684">
        <v>3222796133</v>
      </c>
      <c r="AA4684" t="s">
        <v>37</v>
      </c>
      <c r="AB4684" t="s">
        <v>30</v>
      </c>
      <c r="AC4684" t="s">
        <v>30</v>
      </c>
    </row>
    <row r="4685" spans="1:29" x14ac:dyDescent="0.3">
      <c r="A4685" t="s">
        <v>11791</v>
      </c>
      <c r="B4685" t="s">
        <v>11792</v>
      </c>
      <c r="C4685">
        <v>211208727930</v>
      </c>
      <c r="D4685" t="s">
        <v>11793</v>
      </c>
      <c r="E4685" t="s">
        <v>906</v>
      </c>
      <c r="F4685">
        <v>168.87</v>
      </c>
      <c r="G4685">
        <v>2699</v>
      </c>
      <c r="H4685" s="1">
        <v>45713.6875</v>
      </c>
      <c r="I4685">
        <v>4000186</v>
      </c>
      <c r="J4685" t="s">
        <v>30</v>
      </c>
      <c r="K4685">
        <v>0</v>
      </c>
      <c r="L4685" t="s">
        <v>892</v>
      </c>
      <c r="M4685" s="4">
        <v>45714.454861111109</v>
      </c>
      <c r="N4685" s="4">
        <f t="shared" si="73"/>
        <v>45713</v>
      </c>
      <c r="O4685" t="s">
        <v>907</v>
      </c>
      <c r="P4685" t="s">
        <v>908</v>
      </c>
      <c r="Q4685" s="1">
        <v>45714.706944444442</v>
      </c>
      <c r="R4685" s="1">
        <v>45714.454861111109</v>
      </c>
      <c r="S4685" s="1">
        <v>45717.515277777777</v>
      </c>
      <c r="T4685" t="s">
        <v>11794</v>
      </c>
      <c r="U4685">
        <v>0</v>
      </c>
      <c r="V4685">
        <v>1</v>
      </c>
      <c r="W4685" t="s">
        <v>1112</v>
      </c>
      <c r="X4685" t="s">
        <v>11795</v>
      </c>
      <c r="Y4685">
        <v>29050</v>
      </c>
      <c r="Z4685">
        <v>9613314699</v>
      </c>
      <c r="AA4685" t="s">
        <v>37</v>
      </c>
      <c r="AB4685" t="s">
        <v>30</v>
      </c>
      <c r="AC4685" t="s">
        <v>30</v>
      </c>
    </row>
    <row r="4686" spans="1:29" x14ac:dyDescent="0.3">
      <c r="A4686" t="s">
        <v>11796</v>
      </c>
      <c r="B4686">
        <v>772336098030</v>
      </c>
      <c r="C4686">
        <v>772336098030</v>
      </c>
      <c r="D4686" t="s">
        <v>11797</v>
      </c>
      <c r="E4686" t="s">
        <v>906</v>
      </c>
      <c r="F4686">
        <v>173.85</v>
      </c>
      <c r="G4686">
        <v>2699</v>
      </c>
      <c r="H4686" s="1">
        <v>45713.686805555553</v>
      </c>
      <c r="I4686">
        <v>4000186</v>
      </c>
      <c r="J4686" t="s">
        <v>30</v>
      </c>
      <c r="K4686">
        <v>0</v>
      </c>
      <c r="L4686" t="s">
        <v>31</v>
      </c>
      <c r="M4686" s="4">
        <v>45714.454861111109</v>
      </c>
      <c r="N4686" s="4">
        <f t="shared" si="73"/>
        <v>45713</v>
      </c>
      <c r="O4686" t="s">
        <v>907</v>
      </c>
      <c r="P4686" t="s">
        <v>908</v>
      </c>
      <c r="Q4686" s="1">
        <v>45714.706944444442</v>
      </c>
      <c r="R4686" s="1">
        <v>45714.454861111109</v>
      </c>
      <c r="S4686" s="1">
        <v>45721.505555555559</v>
      </c>
      <c r="T4686" t="s">
        <v>34</v>
      </c>
      <c r="U4686">
        <v>0</v>
      </c>
      <c r="V4686">
        <v>1</v>
      </c>
      <c r="W4686" t="s">
        <v>887</v>
      </c>
      <c r="X4686" t="s">
        <v>5933</v>
      </c>
      <c r="Y4686">
        <v>38400</v>
      </c>
      <c r="Z4686">
        <v>4562418440</v>
      </c>
      <c r="AA4686" t="s">
        <v>37</v>
      </c>
      <c r="AB4686" t="s">
        <v>30</v>
      </c>
      <c r="AC4686" t="s">
        <v>30</v>
      </c>
    </row>
    <row r="4687" spans="1:29" x14ac:dyDescent="0.3">
      <c r="A4687" t="s">
        <v>11798</v>
      </c>
      <c r="B4687">
        <v>772336077204</v>
      </c>
      <c r="C4687">
        <v>772336077204</v>
      </c>
      <c r="D4687" t="s">
        <v>11799</v>
      </c>
      <c r="E4687" t="s">
        <v>906</v>
      </c>
      <c r="F4687">
        <v>196.32</v>
      </c>
      <c r="G4687">
        <v>7699</v>
      </c>
      <c r="H4687" s="1">
        <v>45713.668055555558</v>
      </c>
      <c r="I4687">
        <v>4000193</v>
      </c>
      <c r="J4687" t="s">
        <v>30</v>
      </c>
      <c r="K4687">
        <v>0</v>
      </c>
      <c r="L4687" t="s">
        <v>31</v>
      </c>
      <c r="M4687" s="4">
        <v>45714.45416666667</v>
      </c>
      <c r="N4687" s="4">
        <f t="shared" si="73"/>
        <v>45713</v>
      </c>
      <c r="O4687" t="s">
        <v>907</v>
      </c>
      <c r="P4687" t="s">
        <v>908</v>
      </c>
      <c r="Q4687" s="1">
        <v>45714.706944444442</v>
      </c>
      <c r="R4687" s="1">
        <v>45714.45416666667</v>
      </c>
      <c r="S4687" s="1">
        <v>45729.431250000001</v>
      </c>
      <c r="T4687" t="s">
        <v>290</v>
      </c>
      <c r="U4687">
        <v>0</v>
      </c>
      <c r="V4687">
        <v>1</v>
      </c>
      <c r="W4687" t="s">
        <v>920</v>
      </c>
      <c r="X4687" t="s">
        <v>11800</v>
      </c>
      <c r="Y4687">
        <v>68335</v>
      </c>
      <c r="Z4687">
        <v>2878881693</v>
      </c>
      <c r="AA4687" t="s">
        <v>37</v>
      </c>
      <c r="AB4687" t="s">
        <v>30</v>
      </c>
      <c r="AC4687" t="s">
        <v>30</v>
      </c>
    </row>
    <row r="4688" spans="1:29" x14ac:dyDescent="0.3">
      <c r="A4688" t="s">
        <v>11801</v>
      </c>
      <c r="B4688" t="s">
        <v>11802</v>
      </c>
      <c r="C4688">
        <v>211208727659</v>
      </c>
      <c r="D4688" t="s">
        <v>11803</v>
      </c>
      <c r="E4688" t="s">
        <v>906</v>
      </c>
      <c r="F4688">
        <v>168.87</v>
      </c>
      <c r="G4688">
        <v>3399</v>
      </c>
      <c r="H4688" s="1">
        <v>45713.663888888892</v>
      </c>
      <c r="I4688">
        <v>4000156</v>
      </c>
      <c r="J4688" t="s">
        <v>30</v>
      </c>
      <c r="K4688">
        <v>0</v>
      </c>
      <c r="L4688" t="s">
        <v>892</v>
      </c>
      <c r="M4688" s="4">
        <v>45714.452777777777</v>
      </c>
      <c r="N4688" s="4">
        <f t="shared" si="73"/>
        <v>45713</v>
      </c>
      <c r="O4688" t="s">
        <v>907</v>
      </c>
      <c r="P4688" t="s">
        <v>908</v>
      </c>
      <c r="Q4688" s="1">
        <v>45714.706944444442</v>
      </c>
      <c r="R4688" s="1">
        <v>45714.452777777777</v>
      </c>
      <c r="S4688" s="1">
        <v>45717.53402777778</v>
      </c>
      <c r="T4688" t="s">
        <v>11804</v>
      </c>
      <c r="U4688">
        <v>0</v>
      </c>
      <c r="V4688">
        <v>1</v>
      </c>
      <c r="W4688" t="s">
        <v>1093</v>
      </c>
      <c r="X4688" t="s">
        <v>11805</v>
      </c>
      <c r="Y4688">
        <v>88777</v>
      </c>
      <c r="Z4688">
        <v>8992493858</v>
      </c>
      <c r="AA4688" t="s">
        <v>37</v>
      </c>
      <c r="AB4688" t="s">
        <v>30</v>
      </c>
      <c r="AC4688" t="s">
        <v>30</v>
      </c>
    </row>
    <row r="4689" spans="1:29" x14ac:dyDescent="0.3">
      <c r="A4689" t="s">
        <v>11806</v>
      </c>
      <c r="B4689" t="s">
        <v>11807</v>
      </c>
      <c r="C4689">
        <v>111208727555</v>
      </c>
      <c r="D4689" t="s">
        <v>11808</v>
      </c>
      <c r="E4689" t="s">
        <v>906</v>
      </c>
      <c r="F4689">
        <v>388.39</v>
      </c>
      <c r="G4689">
        <v>1250</v>
      </c>
      <c r="H4689" s="1">
        <v>45714.311805555553</v>
      </c>
      <c r="I4689">
        <v>1000008</v>
      </c>
      <c r="J4689" t="s">
        <v>30</v>
      </c>
      <c r="K4689">
        <v>0</v>
      </c>
      <c r="L4689" t="s">
        <v>892</v>
      </c>
      <c r="M4689" s="4">
        <v>45714.45208333333</v>
      </c>
      <c r="N4689" s="4">
        <f t="shared" si="73"/>
        <v>45714</v>
      </c>
      <c r="O4689" t="s">
        <v>32</v>
      </c>
      <c r="P4689" t="s">
        <v>33</v>
      </c>
      <c r="Q4689" s="1">
        <v>45714.474999999999</v>
      </c>
      <c r="R4689" s="1">
        <v>45714.45208333333</v>
      </c>
      <c r="S4689" s="1">
        <v>45716.622916666667</v>
      </c>
      <c r="T4689" t="s">
        <v>11809</v>
      </c>
      <c r="U4689">
        <v>0</v>
      </c>
      <c r="V4689">
        <v>1</v>
      </c>
      <c r="W4689" t="s">
        <v>1057</v>
      </c>
      <c r="X4689" t="s">
        <v>1497</v>
      </c>
      <c r="Y4689">
        <v>91779</v>
      </c>
      <c r="Z4689">
        <v>2291310110</v>
      </c>
      <c r="AA4689" t="s">
        <v>37</v>
      </c>
      <c r="AB4689" t="s">
        <v>30</v>
      </c>
      <c r="AC4689" t="s">
        <v>30</v>
      </c>
    </row>
    <row r="4690" spans="1:29" x14ac:dyDescent="0.3">
      <c r="A4690" t="s">
        <v>11810</v>
      </c>
      <c r="B4690">
        <v>9.1059030686677797E+21</v>
      </c>
      <c r="C4690">
        <v>767521116</v>
      </c>
      <c r="D4690" t="s">
        <v>11811</v>
      </c>
      <c r="E4690" t="s">
        <v>906</v>
      </c>
      <c r="F4690">
        <v>154</v>
      </c>
      <c r="G4690">
        <v>859</v>
      </c>
      <c r="H4690" s="1">
        <v>45713.879861111112</v>
      </c>
      <c r="I4690">
        <v>2000054</v>
      </c>
      <c r="J4690" t="s">
        <v>30</v>
      </c>
      <c r="K4690">
        <v>0</v>
      </c>
      <c r="L4690" t="s">
        <v>46</v>
      </c>
      <c r="M4690" s="4">
        <v>45714.451388888891</v>
      </c>
      <c r="N4690" s="4">
        <f t="shared" si="73"/>
        <v>45713</v>
      </c>
      <c r="O4690" t="s">
        <v>32</v>
      </c>
      <c r="P4690" t="s">
        <v>33</v>
      </c>
      <c r="Q4690" s="1">
        <v>45714.474999999999</v>
      </c>
      <c r="R4690" s="1">
        <v>45714.451388888891</v>
      </c>
      <c r="S4690" s="1">
        <v>45716.567361111112</v>
      </c>
      <c r="T4690" t="s">
        <v>34</v>
      </c>
      <c r="U4690">
        <v>0</v>
      </c>
      <c r="V4690">
        <v>1</v>
      </c>
      <c r="W4690" t="s">
        <v>1057</v>
      </c>
      <c r="X4690" t="s">
        <v>11812</v>
      </c>
      <c r="Y4690">
        <v>96980</v>
      </c>
      <c r="Z4690">
        <v>9231085429</v>
      </c>
      <c r="AA4690" t="s">
        <v>37</v>
      </c>
      <c r="AB4690" t="s">
        <v>30</v>
      </c>
      <c r="AC4690" t="s">
        <v>30</v>
      </c>
    </row>
    <row r="4691" spans="1:29" x14ac:dyDescent="0.3">
      <c r="A4691" t="s">
        <v>11813</v>
      </c>
      <c r="B4691" t="s">
        <v>11814</v>
      </c>
      <c r="C4691" t="s">
        <v>11814</v>
      </c>
      <c r="D4691" t="s">
        <v>11815</v>
      </c>
      <c r="E4691" t="s">
        <v>906</v>
      </c>
      <c r="F4691">
        <v>172.48</v>
      </c>
      <c r="G4691">
        <v>1649</v>
      </c>
      <c r="H4691" s="1">
        <v>45713.875</v>
      </c>
      <c r="I4691">
        <v>9900021</v>
      </c>
      <c r="J4691" t="s">
        <v>30</v>
      </c>
      <c r="K4691">
        <v>0</v>
      </c>
      <c r="L4691" t="s">
        <v>1273</v>
      </c>
      <c r="M4691" s="4">
        <v>45714.451388888891</v>
      </c>
      <c r="N4691" s="4">
        <f t="shared" si="73"/>
        <v>45713</v>
      </c>
      <c r="O4691" t="s">
        <v>32</v>
      </c>
      <c r="P4691" t="s">
        <v>33</v>
      </c>
      <c r="Q4691" s="1">
        <v>45714.474999999999</v>
      </c>
      <c r="R4691" s="1">
        <v>45714.451388888891</v>
      </c>
      <c r="S4691" s="1">
        <v>45716.722222222219</v>
      </c>
      <c r="T4691" t="s">
        <v>1681</v>
      </c>
      <c r="U4691">
        <v>0</v>
      </c>
      <c r="V4691">
        <v>1</v>
      </c>
      <c r="W4691" t="s">
        <v>901</v>
      </c>
      <c r="X4691" t="s">
        <v>11816</v>
      </c>
      <c r="Y4691">
        <v>81233</v>
      </c>
      <c r="Z4691">
        <v>6682125421</v>
      </c>
      <c r="AA4691" t="s">
        <v>37</v>
      </c>
      <c r="AB4691" t="s">
        <v>30</v>
      </c>
      <c r="AC4691" t="s">
        <v>30</v>
      </c>
    </row>
    <row r="4692" spans="1:29" x14ac:dyDescent="0.3">
      <c r="A4692" t="s">
        <v>11817</v>
      </c>
      <c r="B4692" t="s">
        <v>11818</v>
      </c>
      <c r="C4692">
        <v>111208727331</v>
      </c>
      <c r="D4692" t="s">
        <v>11819</v>
      </c>
      <c r="E4692" t="s">
        <v>906</v>
      </c>
      <c r="F4692">
        <v>199.84</v>
      </c>
      <c r="G4692">
        <v>1574.75</v>
      </c>
      <c r="H4692" s="1">
        <v>45713.862500000003</v>
      </c>
      <c r="I4692">
        <v>9900021</v>
      </c>
      <c r="J4692" t="s">
        <v>30</v>
      </c>
      <c r="K4692">
        <v>0</v>
      </c>
      <c r="L4692" t="s">
        <v>892</v>
      </c>
      <c r="M4692" s="4">
        <v>45714.450694444444</v>
      </c>
      <c r="N4692" s="4">
        <f t="shared" si="73"/>
        <v>45713</v>
      </c>
      <c r="O4692" t="s">
        <v>32</v>
      </c>
      <c r="P4692" t="s">
        <v>33</v>
      </c>
      <c r="Q4692" s="1">
        <v>45714.451388888891</v>
      </c>
      <c r="R4692" s="1">
        <v>45714.450694444444</v>
      </c>
      <c r="S4692" s="1">
        <v>45719.607638888891</v>
      </c>
      <c r="T4692" t="s">
        <v>11820</v>
      </c>
      <c r="U4692">
        <v>0</v>
      </c>
      <c r="V4692">
        <v>1</v>
      </c>
      <c r="W4692" t="s">
        <v>1069</v>
      </c>
      <c r="X4692" t="s">
        <v>5005</v>
      </c>
      <c r="Y4692">
        <v>83496</v>
      </c>
      <c r="Z4692">
        <v>6531166919</v>
      </c>
      <c r="AA4692" t="s">
        <v>37</v>
      </c>
      <c r="AB4692" t="s">
        <v>30</v>
      </c>
      <c r="AC4692" t="s">
        <v>30</v>
      </c>
    </row>
    <row r="4693" spans="1:29" x14ac:dyDescent="0.3">
      <c r="A4693" t="s">
        <v>11817</v>
      </c>
      <c r="B4693" t="s">
        <v>11821</v>
      </c>
      <c r="C4693">
        <v>111208727324</v>
      </c>
      <c r="D4693" t="s">
        <v>11819</v>
      </c>
      <c r="E4693" t="s">
        <v>906</v>
      </c>
      <c r="F4693">
        <v>599.53</v>
      </c>
      <c r="G4693">
        <v>1574.75</v>
      </c>
      <c r="H4693" s="1">
        <v>45713.862500000003</v>
      </c>
      <c r="I4693">
        <v>2000005</v>
      </c>
      <c r="J4693" t="s">
        <v>30</v>
      </c>
      <c r="K4693">
        <v>0</v>
      </c>
      <c r="L4693" t="s">
        <v>892</v>
      </c>
      <c r="M4693" s="4">
        <v>45714.450694444444</v>
      </c>
      <c r="N4693" s="4">
        <f t="shared" si="73"/>
        <v>45713</v>
      </c>
      <c r="O4693" t="s">
        <v>32</v>
      </c>
      <c r="P4693" t="s">
        <v>33</v>
      </c>
      <c r="Q4693" s="1">
        <v>45714.451388888891</v>
      </c>
      <c r="R4693" s="1">
        <v>45714.450694444444</v>
      </c>
      <c r="S4693" s="1">
        <v>45719.607638888891</v>
      </c>
      <c r="T4693" t="s">
        <v>11820</v>
      </c>
      <c r="U4693">
        <v>0</v>
      </c>
      <c r="V4693">
        <v>1</v>
      </c>
      <c r="W4693" t="s">
        <v>1069</v>
      </c>
      <c r="X4693" t="s">
        <v>5005</v>
      </c>
      <c r="Y4693">
        <v>83496</v>
      </c>
      <c r="Z4693">
        <v>6531166919</v>
      </c>
      <c r="AA4693" t="s">
        <v>37</v>
      </c>
      <c r="AB4693" t="s">
        <v>30</v>
      </c>
      <c r="AC4693" t="s">
        <v>30</v>
      </c>
    </row>
    <row r="4694" spans="1:29" x14ac:dyDescent="0.3">
      <c r="A4694" t="s">
        <v>11822</v>
      </c>
      <c r="B4694" t="s">
        <v>11823</v>
      </c>
      <c r="C4694">
        <v>111208727194</v>
      </c>
      <c r="D4694" t="s">
        <v>9585</v>
      </c>
      <c r="E4694" t="s">
        <v>906</v>
      </c>
      <c r="F4694">
        <v>199.84</v>
      </c>
      <c r="G4694">
        <v>1599.6666666666599</v>
      </c>
      <c r="H4694" s="1">
        <v>45713.836805555555</v>
      </c>
      <c r="I4694">
        <v>9900021</v>
      </c>
      <c r="J4694" t="s">
        <v>30</v>
      </c>
      <c r="K4694">
        <v>0</v>
      </c>
      <c r="L4694" t="s">
        <v>892</v>
      </c>
      <c r="M4694" s="4">
        <v>45714.45</v>
      </c>
      <c r="N4694" s="4">
        <f t="shared" si="73"/>
        <v>45713</v>
      </c>
      <c r="O4694" t="s">
        <v>32</v>
      </c>
      <c r="P4694" t="s">
        <v>33</v>
      </c>
      <c r="Q4694" s="1">
        <v>45714.451388888891</v>
      </c>
      <c r="R4694" s="1">
        <v>45714.45</v>
      </c>
      <c r="S4694" s="1">
        <v>45716.522916666669</v>
      </c>
      <c r="T4694" t="s">
        <v>11824</v>
      </c>
      <c r="U4694">
        <v>0</v>
      </c>
      <c r="V4694">
        <v>1</v>
      </c>
      <c r="W4694" t="s">
        <v>1057</v>
      </c>
      <c r="X4694" t="s">
        <v>9586</v>
      </c>
      <c r="Y4694">
        <v>91160</v>
      </c>
      <c r="Z4694">
        <v>2282145583</v>
      </c>
      <c r="AA4694" t="s">
        <v>37</v>
      </c>
      <c r="AB4694" t="s">
        <v>30</v>
      </c>
      <c r="AC4694" t="s">
        <v>30</v>
      </c>
    </row>
    <row r="4695" spans="1:29" x14ac:dyDescent="0.3">
      <c r="A4695" t="s">
        <v>11822</v>
      </c>
      <c r="B4695" t="s">
        <v>11825</v>
      </c>
      <c r="C4695">
        <v>111208727179</v>
      </c>
      <c r="D4695" t="s">
        <v>9585</v>
      </c>
      <c r="E4695" t="s">
        <v>906</v>
      </c>
      <c r="F4695">
        <v>399.69</v>
      </c>
      <c r="G4695">
        <v>1599.6666666666599</v>
      </c>
      <c r="H4695" s="1">
        <v>45713.836805555555</v>
      </c>
      <c r="I4695">
        <v>2000005</v>
      </c>
      <c r="J4695" t="s">
        <v>30</v>
      </c>
      <c r="K4695">
        <v>0</v>
      </c>
      <c r="L4695" t="s">
        <v>892</v>
      </c>
      <c r="M4695" s="4">
        <v>45714.45</v>
      </c>
      <c r="N4695" s="4">
        <f t="shared" si="73"/>
        <v>45713</v>
      </c>
      <c r="O4695" t="s">
        <v>32</v>
      </c>
      <c r="P4695" t="s">
        <v>33</v>
      </c>
      <c r="Q4695" s="1">
        <v>45714.451388888891</v>
      </c>
      <c r="R4695" s="1">
        <v>45714.45</v>
      </c>
      <c r="S4695" s="1">
        <v>45716.522916666669</v>
      </c>
      <c r="T4695" t="s">
        <v>11824</v>
      </c>
      <c r="U4695">
        <v>0</v>
      </c>
      <c r="V4695">
        <v>1</v>
      </c>
      <c r="W4695" t="s">
        <v>1057</v>
      </c>
      <c r="X4695" t="s">
        <v>9586</v>
      </c>
      <c r="Y4695">
        <v>91160</v>
      </c>
      <c r="Z4695">
        <v>2282145583</v>
      </c>
      <c r="AA4695" t="s">
        <v>37</v>
      </c>
      <c r="AB4695" t="s">
        <v>30</v>
      </c>
      <c r="AC4695" t="s">
        <v>30</v>
      </c>
    </row>
    <row r="4696" spans="1:29" x14ac:dyDescent="0.3">
      <c r="A4696" t="s">
        <v>11826</v>
      </c>
      <c r="B4696" t="s">
        <v>11827</v>
      </c>
      <c r="C4696">
        <v>111208727027</v>
      </c>
      <c r="D4696" t="s">
        <v>11828</v>
      </c>
      <c r="E4696" t="s">
        <v>906</v>
      </c>
      <c r="F4696">
        <v>194.19</v>
      </c>
      <c r="G4696">
        <v>3000</v>
      </c>
      <c r="H4696" s="1">
        <v>45713.834722222222</v>
      </c>
      <c r="I4696" t="s">
        <v>5313</v>
      </c>
      <c r="J4696" t="s">
        <v>30</v>
      </c>
      <c r="K4696">
        <v>0</v>
      </c>
      <c r="L4696" t="s">
        <v>892</v>
      </c>
      <c r="M4696" s="4">
        <v>45714.449305555558</v>
      </c>
      <c r="N4696" s="4">
        <f t="shared" si="73"/>
        <v>45713</v>
      </c>
      <c r="O4696" t="s">
        <v>32</v>
      </c>
      <c r="P4696" t="s">
        <v>33</v>
      </c>
      <c r="Q4696" s="1">
        <v>45714.451388888891</v>
      </c>
      <c r="R4696" s="1">
        <v>45714.449305555558</v>
      </c>
      <c r="S4696" s="1">
        <v>45719.625694444447</v>
      </c>
      <c r="T4696" t="s">
        <v>11829</v>
      </c>
      <c r="U4696">
        <v>0</v>
      </c>
      <c r="V4696">
        <v>1</v>
      </c>
      <c r="W4696" t="s">
        <v>929</v>
      </c>
      <c r="X4696" t="s">
        <v>11830</v>
      </c>
      <c r="Y4696">
        <v>35156</v>
      </c>
      <c r="Z4696">
        <v>8712650970</v>
      </c>
      <c r="AA4696" t="s">
        <v>37</v>
      </c>
      <c r="AB4696" t="s">
        <v>30</v>
      </c>
      <c r="AC4696" t="s">
        <v>30</v>
      </c>
    </row>
    <row r="4697" spans="1:29" x14ac:dyDescent="0.3">
      <c r="A4697" t="s">
        <v>11826</v>
      </c>
      <c r="B4697" t="s">
        <v>11831</v>
      </c>
      <c r="C4697">
        <v>111208727013</v>
      </c>
      <c r="D4697" t="s">
        <v>11828</v>
      </c>
      <c r="E4697" t="s">
        <v>906</v>
      </c>
      <c r="F4697">
        <v>199.84</v>
      </c>
      <c r="G4697">
        <v>3000</v>
      </c>
      <c r="H4697" s="1">
        <v>45713.834722222222</v>
      </c>
      <c r="I4697">
        <v>8000116</v>
      </c>
      <c r="J4697" t="s">
        <v>30</v>
      </c>
      <c r="K4697">
        <v>0</v>
      </c>
      <c r="L4697" t="s">
        <v>892</v>
      </c>
      <c r="M4697" s="4">
        <v>45714.449305555558</v>
      </c>
      <c r="N4697" s="4">
        <f t="shared" si="73"/>
        <v>45713</v>
      </c>
      <c r="O4697" t="s">
        <v>32</v>
      </c>
      <c r="P4697" t="s">
        <v>33</v>
      </c>
      <c r="Q4697" s="1">
        <v>45714.451388888891</v>
      </c>
      <c r="R4697" s="1">
        <v>45714.449305555558</v>
      </c>
      <c r="S4697" s="1">
        <v>45719.625694444447</v>
      </c>
      <c r="T4697" t="s">
        <v>11829</v>
      </c>
      <c r="U4697">
        <v>0</v>
      </c>
      <c r="V4697">
        <v>1</v>
      </c>
      <c r="W4697" t="s">
        <v>929</v>
      </c>
      <c r="X4697" t="s">
        <v>11830</v>
      </c>
      <c r="Y4697">
        <v>35156</v>
      </c>
      <c r="Z4697">
        <v>8712650970</v>
      </c>
      <c r="AA4697" t="s">
        <v>37</v>
      </c>
      <c r="AB4697" t="s">
        <v>30</v>
      </c>
      <c r="AC4697" t="s">
        <v>30</v>
      </c>
    </row>
    <row r="4698" spans="1:29" x14ac:dyDescent="0.3">
      <c r="A4698" t="s">
        <v>11832</v>
      </c>
      <c r="B4698">
        <v>772335804384</v>
      </c>
      <c r="C4698">
        <v>772335804410</v>
      </c>
      <c r="D4698" t="s">
        <v>11833</v>
      </c>
      <c r="E4698" t="s">
        <v>906</v>
      </c>
      <c r="F4698">
        <v>392.41250000000002</v>
      </c>
      <c r="G4698">
        <v>1574.75</v>
      </c>
      <c r="H4698" s="1">
        <v>45713.832638888889</v>
      </c>
      <c r="I4698">
        <v>9900021</v>
      </c>
      <c r="J4698" t="s">
        <v>30</v>
      </c>
      <c r="K4698">
        <v>0</v>
      </c>
      <c r="L4698" t="s">
        <v>31</v>
      </c>
      <c r="M4698" s="4">
        <v>45714.448611111111</v>
      </c>
      <c r="N4698" s="4">
        <f t="shared" si="73"/>
        <v>45713</v>
      </c>
      <c r="O4698" t="s">
        <v>32</v>
      </c>
      <c r="P4698" t="s">
        <v>33</v>
      </c>
      <c r="Q4698" s="1">
        <v>45714.451388888891</v>
      </c>
      <c r="R4698" s="1">
        <v>45714.448611111111</v>
      </c>
      <c r="S4698" s="1">
        <v>45717.484027777777</v>
      </c>
      <c r="T4698" t="s">
        <v>34</v>
      </c>
      <c r="U4698">
        <v>0</v>
      </c>
      <c r="V4698">
        <v>1</v>
      </c>
      <c r="W4698" t="s">
        <v>1098</v>
      </c>
      <c r="X4698" t="s">
        <v>11834</v>
      </c>
      <c r="Y4698">
        <v>86800</v>
      </c>
      <c r="Z4698">
        <v>9321008569</v>
      </c>
      <c r="AA4698" t="s">
        <v>37</v>
      </c>
      <c r="AB4698" t="s">
        <v>30</v>
      </c>
      <c r="AC4698" t="s">
        <v>30</v>
      </c>
    </row>
    <row r="4699" spans="1:29" x14ac:dyDescent="0.3">
      <c r="A4699" t="s">
        <v>11832</v>
      </c>
      <c r="B4699">
        <v>772335804384</v>
      </c>
      <c r="C4699">
        <v>772335804400</v>
      </c>
      <c r="D4699" t="s">
        <v>11833</v>
      </c>
      <c r="E4699" t="s">
        <v>906</v>
      </c>
      <c r="F4699">
        <v>392.41250000000002</v>
      </c>
      <c r="G4699">
        <v>1574.75</v>
      </c>
      <c r="H4699" s="1">
        <v>45713.832638888889</v>
      </c>
      <c r="I4699">
        <v>2000005</v>
      </c>
      <c r="J4699" t="s">
        <v>30</v>
      </c>
      <c r="K4699">
        <v>0</v>
      </c>
      <c r="L4699" t="s">
        <v>31</v>
      </c>
      <c r="M4699" s="4">
        <v>45714.448611111111</v>
      </c>
      <c r="N4699" s="4">
        <f t="shared" si="73"/>
        <v>45713</v>
      </c>
      <c r="O4699" t="s">
        <v>32</v>
      </c>
      <c r="P4699" t="s">
        <v>33</v>
      </c>
      <c r="Q4699" s="1">
        <v>45714.451388888891</v>
      </c>
      <c r="R4699" s="1">
        <v>45714.448611111111</v>
      </c>
      <c r="S4699" s="1">
        <v>45717.484027777777</v>
      </c>
      <c r="T4699" t="s">
        <v>34</v>
      </c>
      <c r="U4699">
        <v>0</v>
      </c>
      <c r="V4699">
        <v>1</v>
      </c>
      <c r="W4699" t="s">
        <v>1098</v>
      </c>
      <c r="X4699" t="s">
        <v>11834</v>
      </c>
      <c r="Y4699">
        <v>86800</v>
      </c>
      <c r="Z4699">
        <v>9321008569</v>
      </c>
      <c r="AA4699" t="s">
        <v>37</v>
      </c>
      <c r="AB4699" t="s">
        <v>30</v>
      </c>
      <c r="AC4699" t="s">
        <v>30</v>
      </c>
    </row>
    <row r="4700" spans="1:29" x14ac:dyDescent="0.3">
      <c r="A4700" t="s">
        <v>11832</v>
      </c>
      <c r="B4700">
        <v>772335804384</v>
      </c>
      <c r="C4700">
        <v>772335804395</v>
      </c>
      <c r="D4700" t="s">
        <v>11833</v>
      </c>
      <c r="E4700" t="s">
        <v>906</v>
      </c>
      <c r="F4700">
        <v>392.41250000000002</v>
      </c>
      <c r="G4700">
        <v>1574.75</v>
      </c>
      <c r="H4700" s="1">
        <v>45713.832638888889</v>
      </c>
      <c r="I4700">
        <v>2000005</v>
      </c>
      <c r="J4700" t="s">
        <v>30</v>
      </c>
      <c r="K4700">
        <v>0</v>
      </c>
      <c r="L4700" t="s">
        <v>31</v>
      </c>
      <c r="M4700" s="4">
        <v>45714.448611111111</v>
      </c>
      <c r="N4700" s="4">
        <f t="shared" si="73"/>
        <v>45713</v>
      </c>
      <c r="O4700" t="s">
        <v>32</v>
      </c>
      <c r="P4700" t="s">
        <v>33</v>
      </c>
      <c r="Q4700" s="1">
        <v>45714.451388888891</v>
      </c>
      <c r="R4700" s="1">
        <v>45714.448611111111</v>
      </c>
      <c r="S4700" s="1">
        <v>45717.484027777777</v>
      </c>
      <c r="T4700" t="s">
        <v>34</v>
      </c>
      <c r="U4700">
        <v>0</v>
      </c>
      <c r="V4700">
        <v>1</v>
      </c>
      <c r="W4700" t="s">
        <v>1098</v>
      </c>
      <c r="X4700" t="s">
        <v>11834</v>
      </c>
      <c r="Y4700">
        <v>86800</v>
      </c>
      <c r="Z4700">
        <v>9321008569</v>
      </c>
      <c r="AA4700" t="s">
        <v>37</v>
      </c>
      <c r="AB4700" t="s">
        <v>30</v>
      </c>
      <c r="AC4700" t="s">
        <v>30</v>
      </c>
    </row>
    <row r="4701" spans="1:29" x14ac:dyDescent="0.3">
      <c r="A4701" t="s">
        <v>11832</v>
      </c>
      <c r="B4701">
        <v>772335804384</v>
      </c>
      <c r="C4701">
        <v>772335804384</v>
      </c>
      <c r="D4701" t="s">
        <v>11833</v>
      </c>
      <c r="E4701" t="s">
        <v>906</v>
      </c>
      <c r="F4701">
        <v>392.41250000000002</v>
      </c>
      <c r="G4701">
        <v>1574.75</v>
      </c>
      <c r="H4701" s="1">
        <v>45713.832638888889</v>
      </c>
      <c r="I4701">
        <v>2000005</v>
      </c>
      <c r="J4701" t="s">
        <v>30</v>
      </c>
      <c r="K4701">
        <v>0</v>
      </c>
      <c r="L4701" t="s">
        <v>31</v>
      </c>
      <c r="M4701" s="4">
        <v>45714.448611111111</v>
      </c>
      <c r="N4701" s="4">
        <f t="shared" si="73"/>
        <v>45713</v>
      </c>
      <c r="O4701" t="s">
        <v>32</v>
      </c>
      <c r="P4701" t="s">
        <v>33</v>
      </c>
      <c r="Q4701" s="1">
        <v>45714.451388888891</v>
      </c>
      <c r="R4701" s="1">
        <v>45714.448611111111</v>
      </c>
      <c r="S4701" s="1">
        <v>45717.484027777777</v>
      </c>
      <c r="T4701" t="s">
        <v>34</v>
      </c>
      <c r="U4701">
        <v>0</v>
      </c>
      <c r="V4701">
        <v>1</v>
      </c>
      <c r="W4701" t="s">
        <v>1098</v>
      </c>
      <c r="X4701" t="s">
        <v>11834</v>
      </c>
      <c r="Y4701">
        <v>86800</v>
      </c>
      <c r="Z4701">
        <v>9321008569</v>
      </c>
      <c r="AA4701" t="s">
        <v>37</v>
      </c>
      <c r="AB4701" t="s">
        <v>30</v>
      </c>
      <c r="AC4701" t="s">
        <v>30</v>
      </c>
    </row>
    <row r="4702" spans="1:29" x14ac:dyDescent="0.3">
      <c r="A4702" t="s">
        <v>11835</v>
      </c>
      <c r="B4702" t="s">
        <v>11836</v>
      </c>
      <c r="C4702">
        <v>111208726667</v>
      </c>
      <c r="D4702" t="s">
        <v>11837</v>
      </c>
      <c r="E4702" t="s">
        <v>906</v>
      </c>
      <c r="F4702">
        <v>2028.39</v>
      </c>
      <c r="G4702">
        <v>6700</v>
      </c>
      <c r="H4702" s="1">
        <v>45713.822222222225</v>
      </c>
      <c r="I4702">
        <v>3000121</v>
      </c>
      <c r="J4702" t="s">
        <v>30</v>
      </c>
      <c r="K4702">
        <v>0</v>
      </c>
      <c r="L4702" t="s">
        <v>892</v>
      </c>
      <c r="M4702" s="4">
        <v>45714.447916666664</v>
      </c>
      <c r="N4702" s="4">
        <f t="shared" si="73"/>
        <v>45713</v>
      </c>
      <c r="O4702" t="s">
        <v>32</v>
      </c>
      <c r="P4702" t="s">
        <v>33</v>
      </c>
      <c r="Q4702" s="1">
        <v>45714.451388888891</v>
      </c>
      <c r="R4702" s="1">
        <v>45714.447916666664</v>
      </c>
      <c r="S4702" s="1">
        <v>45716.621527777781</v>
      </c>
      <c r="T4702" t="s">
        <v>11838</v>
      </c>
      <c r="U4702">
        <v>0</v>
      </c>
      <c r="V4702">
        <v>1</v>
      </c>
      <c r="W4702" t="s">
        <v>1093</v>
      </c>
      <c r="X4702" t="s">
        <v>4349</v>
      </c>
      <c r="Y4702">
        <v>89600</v>
      </c>
      <c r="Z4702">
        <v>8331840526</v>
      </c>
      <c r="AA4702" t="s">
        <v>37</v>
      </c>
      <c r="AB4702" t="s">
        <v>30</v>
      </c>
      <c r="AC4702" t="s">
        <v>30</v>
      </c>
    </row>
    <row r="4703" spans="1:29" x14ac:dyDescent="0.3">
      <c r="A4703" t="s">
        <v>11839</v>
      </c>
      <c r="B4703" t="s">
        <v>11840</v>
      </c>
      <c r="C4703">
        <v>111208726603</v>
      </c>
      <c r="D4703" t="s">
        <v>11841</v>
      </c>
      <c r="E4703" t="s">
        <v>906</v>
      </c>
      <c r="F4703">
        <v>2028.39</v>
      </c>
      <c r="G4703">
        <v>6700</v>
      </c>
      <c r="H4703" s="1">
        <v>45713.806250000001</v>
      </c>
      <c r="I4703">
        <v>3000121</v>
      </c>
      <c r="J4703" t="s">
        <v>30</v>
      </c>
      <c r="K4703">
        <v>0</v>
      </c>
      <c r="L4703" t="s">
        <v>892</v>
      </c>
      <c r="M4703" s="4">
        <v>45714.447916666664</v>
      </c>
      <c r="N4703" s="4">
        <f t="shared" si="73"/>
        <v>45713</v>
      </c>
      <c r="O4703" t="s">
        <v>32</v>
      </c>
      <c r="P4703" t="s">
        <v>33</v>
      </c>
      <c r="Q4703" s="1">
        <v>45714.451388888891</v>
      </c>
      <c r="R4703" s="1">
        <v>45714.447916666664</v>
      </c>
      <c r="S4703" s="1">
        <v>45719.605555555558</v>
      </c>
      <c r="T4703" t="s">
        <v>11842</v>
      </c>
      <c r="U4703">
        <v>0</v>
      </c>
      <c r="V4703">
        <v>1</v>
      </c>
      <c r="W4703" t="s">
        <v>1112</v>
      </c>
      <c r="X4703" t="s">
        <v>11843</v>
      </c>
      <c r="Y4703">
        <v>29019</v>
      </c>
      <c r="Z4703">
        <v>9612292427</v>
      </c>
      <c r="AA4703" t="s">
        <v>37</v>
      </c>
      <c r="AB4703" t="s">
        <v>30</v>
      </c>
      <c r="AC4703" t="s">
        <v>30</v>
      </c>
    </row>
    <row r="4704" spans="1:29" x14ac:dyDescent="0.3">
      <c r="A4704" t="s">
        <v>11844</v>
      </c>
      <c r="B4704">
        <v>5.2459030686677797E+21</v>
      </c>
      <c r="C4704">
        <v>2326371696</v>
      </c>
      <c r="D4704" t="s">
        <v>11845</v>
      </c>
      <c r="E4704" t="s">
        <v>906</v>
      </c>
      <c r="F4704">
        <v>240.19</v>
      </c>
      <c r="G4704">
        <v>1799</v>
      </c>
      <c r="H4704" s="1">
        <v>45713.779861111114</v>
      </c>
      <c r="I4704">
        <v>9900023</v>
      </c>
      <c r="J4704" t="s">
        <v>30</v>
      </c>
      <c r="K4704">
        <v>0</v>
      </c>
      <c r="L4704" t="s">
        <v>46</v>
      </c>
      <c r="M4704" s="4">
        <v>45714.447222222225</v>
      </c>
      <c r="N4704" s="4">
        <f t="shared" si="73"/>
        <v>45713</v>
      </c>
      <c r="O4704" t="s">
        <v>32</v>
      </c>
      <c r="P4704" t="s">
        <v>33</v>
      </c>
      <c r="Q4704" s="1">
        <v>45714.451388888891</v>
      </c>
      <c r="R4704" s="1">
        <v>45714.447222222225</v>
      </c>
      <c r="S4704" s="1">
        <v>45720.372916666667</v>
      </c>
      <c r="T4704" t="s">
        <v>34</v>
      </c>
      <c r="U4704">
        <v>0</v>
      </c>
      <c r="V4704">
        <v>1</v>
      </c>
      <c r="W4704" t="s">
        <v>901</v>
      </c>
      <c r="X4704" t="s">
        <v>11846</v>
      </c>
      <c r="Y4704">
        <v>81310</v>
      </c>
      <c r="Z4704">
        <v>6681608541</v>
      </c>
      <c r="AA4704" t="s">
        <v>37</v>
      </c>
      <c r="AB4704" t="s">
        <v>30</v>
      </c>
      <c r="AC4704" t="s">
        <v>30</v>
      </c>
    </row>
    <row r="4705" spans="1:29" x14ac:dyDescent="0.3">
      <c r="A4705" t="s">
        <v>11847</v>
      </c>
      <c r="B4705" t="s">
        <v>11848</v>
      </c>
      <c r="C4705">
        <v>111208726488</v>
      </c>
      <c r="D4705" t="s">
        <v>11849</v>
      </c>
      <c r="E4705" t="s">
        <v>906</v>
      </c>
      <c r="F4705">
        <v>388.39</v>
      </c>
      <c r="G4705">
        <v>1250</v>
      </c>
      <c r="H4705" s="1">
        <v>45713.775694444441</v>
      </c>
      <c r="I4705">
        <v>1000008</v>
      </c>
      <c r="J4705" t="s">
        <v>30</v>
      </c>
      <c r="K4705">
        <v>0</v>
      </c>
      <c r="L4705" t="s">
        <v>892</v>
      </c>
      <c r="M4705" s="4">
        <v>45714.447222222225</v>
      </c>
      <c r="N4705" s="4">
        <f t="shared" si="73"/>
        <v>45713</v>
      </c>
      <c r="O4705" t="s">
        <v>32</v>
      </c>
      <c r="P4705" t="s">
        <v>33</v>
      </c>
      <c r="Q4705" s="1">
        <v>45714.451388888891</v>
      </c>
      <c r="R4705" s="1">
        <v>45714.447222222225</v>
      </c>
      <c r="S4705" s="1">
        <v>45717.472222222219</v>
      </c>
      <c r="T4705" t="s">
        <v>11850</v>
      </c>
      <c r="U4705">
        <v>0</v>
      </c>
      <c r="V4705">
        <v>1</v>
      </c>
      <c r="W4705" t="s">
        <v>1098</v>
      </c>
      <c r="X4705" t="s">
        <v>11851</v>
      </c>
      <c r="Y4705">
        <v>86090</v>
      </c>
      <c r="Z4705">
        <v>9932862808</v>
      </c>
      <c r="AA4705" t="s">
        <v>37</v>
      </c>
      <c r="AB4705" t="s">
        <v>30</v>
      </c>
      <c r="AC4705" t="s">
        <v>30</v>
      </c>
    </row>
    <row r="4706" spans="1:29" x14ac:dyDescent="0.3">
      <c r="A4706" t="s">
        <v>11852</v>
      </c>
      <c r="B4706">
        <v>772335698772</v>
      </c>
      <c r="C4706">
        <v>772335698783</v>
      </c>
      <c r="D4706" t="s">
        <v>11853</v>
      </c>
      <c r="E4706" t="s">
        <v>906</v>
      </c>
      <c r="F4706">
        <v>527.76499999999999</v>
      </c>
      <c r="G4706">
        <v>1549.5</v>
      </c>
      <c r="H4706" s="1">
        <v>45713.756944444445</v>
      </c>
      <c r="I4706">
        <v>2000005</v>
      </c>
      <c r="J4706" t="s">
        <v>30</v>
      </c>
      <c r="K4706">
        <v>0</v>
      </c>
      <c r="L4706" t="s">
        <v>31</v>
      </c>
      <c r="M4706" s="4">
        <v>45714.446527777778</v>
      </c>
      <c r="N4706" s="4">
        <f t="shared" si="73"/>
        <v>45713</v>
      </c>
      <c r="O4706" t="s">
        <v>32</v>
      </c>
      <c r="P4706" t="s">
        <v>33</v>
      </c>
      <c r="Q4706" s="1">
        <v>45714.451388888891</v>
      </c>
      <c r="R4706" s="1">
        <v>45714.446527777778</v>
      </c>
      <c r="S4706" s="1">
        <v>45721.53402777778</v>
      </c>
      <c r="T4706" t="s">
        <v>34</v>
      </c>
      <c r="U4706">
        <v>0</v>
      </c>
      <c r="V4706">
        <v>1</v>
      </c>
      <c r="W4706" t="s">
        <v>909</v>
      </c>
      <c r="X4706" t="s">
        <v>11854</v>
      </c>
      <c r="Y4706">
        <v>33720</v>
      </c>
      <c r="Z4706">
        <v>6481072972</v>
      </c>
      <c r="AA4706" t="s">
        <v>37</v>
      </c>
      <c r="AB4706" t="s">
        <v>30</v>
      </c>
      <c r="AC4706" t="s">
        <v>30</v>
      </c>
    </row>
    <row r="4707" spans="1:29" x14ac:dyDescent="0.3">
      <c r="A4707" t="s">
        <v>11852</v>
      </c>
      <c r="B4707">
        <v>772335698772</v>
      </c>
      <c r="C4707">
        <v>772335698772</v>
      </c>
      <c r="D4707" t="s">
        <v>11853</v>
      </c>
      <c r="E4707" t="s">
        <v>906</v>
      </c>
      <c r="F4707">
        <v>527.76499999999999</v>
      </c>
      <c r="G4707">
        <v>1549.5</v>
      </c>
      <c r="H4707" s="1">
        <v>45713.756944444445</v>
      </c>
      <c r="I4707">
        <v>2000005</v>
      </c>
      <c r="J4707" t="s">
        <v>30</v>
      </c>
      <c r="K4707">
        <v>0</v>
      </c>
      <c r="L4707" t="s">
        <v>31</v>
      </c>
      <c r="M4707" s="4">
        <v>45714.446527777778</v>
      </c>
      <c r="N4707" s="4">
        <f t="shared" si="73"/>
        <v>45713</v>
      </c>
      <c r="O4707" t="s">
        <v>32</v>
      </c>
      <c r="P4707" t="s">
        <v>33</v>
      </c>
      <c r="Q4707" s="1">
        <v>45714.451388888891</v>
      </c>
      <c r="R4707" s="1">
        <v>45714.446527777778</v>
      </c>
      <c r="S4707" s="1">
        <v>45721.53402777778</v>
      </c>
      <c r="T4707" t="s">
        <v>34</v>
      </c>
      <c r="U4707">
        <v>0</v>
      </c>
      <c r="V4707">
        <v>1</v>
      </c>
      <c r="W4707" t="s">
        <v>909</v>
      </c>
      <c r="X4707" t="s">
        <v>11854</v>
      </c>
      <c r="Y4707">
        <v>33720</v>
      </c>
      <c r="Z4707">
        <v>6481072972</v>
      </c>
      <c r="AA4707" t="s">
        <v>37</v>
      </c>
      <c r="AB4707" t="s">
        <v>30</v>
      </c>
      <c r="AC4707" t="s">
        <v>30</v>
      </c>
    </row>
    <row r="4708" spans="1:29" x14ac:dyDescent="0.3">
      <c r="A4708" t="s">
        <v>11855</v>
      </c>
      <c r="B4708" t="s">
        <v>11856</v>
      </c>
      <c r="C4708">
        <v>111208726362</v>
      </c>
      <c r="D4708" t="s">
        <v>11857</v>
      </c>
      <c r="E4708" t="s">
        <v>906</v>
      </c>
      <c r="F4708">
        <v>199.84</v>
      </c>
      <c r="G4708">
        <v>1333</v>
      </c>
      <c r="H4708" s="1">
        <v>45713.738888888889</v>
      </c>
      <c r="I4708">
        <v>2000013</v>
      </c>
      <c r="J4708" t="s">
        <v>30</v>
      </c>
      <c r="K4708">
        <v>0</v>
      </c>
      <c r="L4708" t="s">
        <v>892</v>
      </c>
      <c r="M4708" s="4">
        <v>45714.445833333331</v>
      </c>
      <c r="N4708" s="4">
        <f t="shared" si="73"/>
        <v>45713</v>
      </c>
      <c r="O4708" t="s">
        <v>32</v>
      </c>
      <c r="P4708" t="s">
        <v>33</v>
      </c>
      <c r="Q4708" s="1">
        <v>45714.451388888891</v>
      </c>
      <c r="R4708" s="1">
        <v>45714.445833333331</v>
      </c>
      <c r="S4708" s="1">
        <v>45715.690972222219</v>
      </c>
      <c r="T4708" t="s">
        <v>11858</v>
      </c>
      <c r="U4708">
        <v>0</v>
      </c>
      <c r="V4708">
        <v>1</v>
      </c>
      <c r="W4708" t="s">
        <v>901</v>
      </c>
      <c r="X4708" t="s">
        <v>11859</v>
      </c>
      <c r="Y4708">
        <v>81178</v>
      </c>
      <c r="Z4708">
        <v>6871573041</v>
      </c>
      <c r="AA4708" t="s">
        <v>37</v>
      </c>
      <c r="AB4708" t="s">
        <v>30</v>
      </c>
      <c r="AC4708" t="s">
        <v>30</v>
      </c>
    </row>
    <row r="4709" spans="1:29" x14ac:dyDescent="0.3">
      <c r="A4709" t="s">
        <v>11855</v>
      </c>
      <c r="B4709" t="s">
        <v>11860</v>
      </c>
      <c r="C4709">
        <v>111208726356</v>
      </c>
      <c r="D4709" t="s">
        <v>11857</v>
      </c>
      <c r="E4709" t="s">
        <v>906</v>
      </c>
      <c r="F4709">
        <v>399.69</v>
      </c>
      <c r="G4709">
        <v>1333</v>
      </c>
      <c r="H4709" s="1">
        <v>45713.738888888889</v>
      </c>
      <c r="I4709">
        <v>2000005</v>
      </c>
      <c r="J4709" t="s">
        <v>30</v>
      </c>
      <c r="K4709">
        <v>0</v>
      </c>
      <c r="L4709" t="s">
        <v>892</v>
      </c>
      <c r="M4709" s="4">
        <v>45714.445833333331</v>
      </c>
      <c r="N4709" s="4">
        <f t="shared" si="73"/>
        <v>45713</v>
      </c>
      <c r="O4709" t="s">
        <v>32</v>
      </c>
      <c r="P4709" t="s">
        <v>33</v>
      </c>
      <c r="Q4709" s="1">
        <v>45714.451388888891</v>
      </c>
      <c r="R4709" s="1">
        <v>45714.445833333331</v>
      </c>
      <c r="S4709" s="1">
        <v>45715.690972222219</v>
      </c>
      <c r="T4709" t="s">
        <v>11858</v>
      </c>
      <c r="U4709">
        <v>0</v>
      </c>
      <c r="V4709">
        <v>1</v>
      </c>
      <c r="W4709" t="s">
        <v>901</v>
      </c>
      <c r="X4709" t="s">
        <v>11859</v>
      </c>
      <c r="Y4709">
        <v>81178</v>
      </c>
      <c r="Z4709">
        <v>6871573041</v>
      </c>
      <c r="AA4709" t="s">
        <v>37</v>
      </c>
      <c r="AB4709" t="s">
        <v>30</v>
      </c>
      <c r="AC4709" t="s">
        <v>30</v>
      </c>
    </row>
    <row r="4710" spans="1:29" x14ac:dyDescent="0.3">
      <c r="A4710" t="s">
        <v>11861</v>
      </c>
      <c r="B4710" t="s">
        <v>11862</v>
      </c>
      <c r="C4710">
        <v>111208726269</v>
      </c>
      <c r="D4710" t="s">
        <v>11863</v>
      </c>
      <c r="E4710" t="s">
        <v>906</v>
      </c>
      <c r="F4710">
        <v>199.84</v>
      </c>
      <c r="G4710">
        <v>1574.75</v>
      </c>
      <c r="H4710" s="1">
        <v>45713.719444444447</v>
      </c>
      <c r="I4710">
        <v>9900021</v>
      </c>
      <c r="J4710" t="s">
        <v>30</v>
      </c>
      <c r="K4710">
        <v>0</v>
      </c>
      <c r="L4710" t="s">
        <v>892</v>
      </c>
      <c r="M4710" s="4">
        <v>45714.445833333331</v>
      </c>
      <c r="N4710" s="4">
        <f t="shared" si="73"/>
        <v>45713</v>
      </c>
      <c r="O4710" t="s">
        <v>32</v>
      </c>
      <c r="P4710" t="s">
        <v>33</v>
      </c>
      <c r="Q4710" s="1">
        <v>45714.451388888891</v>
      </c>
      <c r="R4710" s="1">
        <v>45714.445833333331</v>
      </c>
      <c r="S4710" s="1">
        <v>45719.522222222222</v>
      </c>
      <c r="T4710" t="s">
        <v>11864</v>
      </c>
      <c r="U4710">
        <v>0</v>
      </c>
      <c r="V4710">
        <v>1</v>
      </c>
      <c r="W4710" t="s">
        <v>1517</v>
      </c>
      <c r="X4710" t="s">
        <v>11865</v>
      </c>
      <c r="Y4710">
        <v>22200</v>
      </c>
      <c r="Z4710">
        <v>6642488333</v>
      </c>
      <c r="AA4710" t="s">
        <v>37</v>
      </c>
      <c r="AB4710" t="s">
        <v>30</v>
      </c>
      <c r="AC4710" t="s">
        <v>30</v>
      </c>
    </row>
    <row r="4711" spans="1:29" x14ac:dyDescent="0.3">
      <c r="A4711" t="s">
        <v>11861</v>
      </c>
      <c r="B4711" t="s">
        <v>11866</v>
      </c>
      <c r="C4711">
        <v>111208726265</v>
      </c>
      <c r="D4711" t="s">
        <v>11863</v>
      </c>
      <c r="E4711" t="s">
        <v>906</v>
      </c>
      <c r="F4711">
        <v>599.53</v>
      </c>
      <c r="G4711">
        <v>1574.75</v>
      </c>
      <c r="H4711" s="1">
        <v>45713.719444444447</v>
      </c>
      <c r="I4711">
        <v>2000005</v>
      </c>
      <c r="J4711" t="s">
        <v>30</v>
      </c>
      <c r="K4711">
        <v>0</v>
      </c>
      <c r="L4711" t="s">
        <v>892</v>
      </c>
      <c r="M4711" s="4">
        <v>45714.445833333331</v>
      </c>
      <c r="N4711" s="4">
        <f t="shared" si="73"/>
        <v>45713</v>
      </c>
      <c r="O4711" t="s">
        <v>32</v>
      </c>
      <c r="P4711" t="s">
        <v>33</v>
      </c>
      <c r="Q4711" s="1">
        <v>45714.451388888891</v>
      </c>
      <c r="R4711" s="1">
        <v>45714.445833333331</v>
      </c>
      <c r="S4711" s="1">
        <v>45719.522222222222</v>
      </c>
      <c r="T4711" t="s">
        <v>11864</v>
      </c>
      <c r="U4711">
        <v>0</v>
      </c>
      <c r="V4711">
        <v>1</v>
      </c>
      <c r="W4711" t="s">
        <v>1517</v>
      </c>
      <c r="X4711" t="s">
        <v>11865</v>
      </c>
      <c r="Y4711">
        <v>22200</v>
      </c>
      <c r="Z4711">
        <v>6642488333</v>
      </c>
      <c r="AA4711" t="s">
        <v>37</v>
      </c>
      <c r="AB4711" t="s">
        <v>30</v>
      </c>
      <c r="AC4711" t="s">
        <v>30</v>
      </c>
    </row>
    <row r="4712" spans="1:29" x14ac:dyDescent="0.3">
      <c r="A4712" t="s">
        <v>11867</v>
      </c>
      <c r="B4712" t="s">
        <v>11868</v>
      </c>
      <c r="C4712" t="s">
        <v>11868</v>
      </c>
      <c r="D4712" t="s">
        <v>11869</v>
      </c>
      <c r="E4712" t="s">
        <v>906</v>
      </c>
      <c r="F4712">
        <v>172.48</v>
      </c>
      <c r="G4712">
        <v>1574.75</v>
      </c>
      <c r="H4712" s="1">
        <v>45713.71597222222</v>
      </c>
      <c r="I4712">
        <v>9900021</v>
      </c>
      <c r="J4712" t="s">
        <v>30</v>
      </c>
      <c r="K4712">
        <v>0</v>
      </c>
      <c r="L4712" t="s">
        <v>1273</v>
      </c>
      <c r="M4712" s="4">
        <v>45714.443749999999</v>
      </c>
      <c r="N4712" s="4">
        <f t="shared" si="73"/>
        <v>45713</v>
      </c>
      <c r="O4712" t="s">
        <v>32</v>
      </c>
      <c r="P4712" t="s">
        <v>33</v>
      </c>
      <c r="Q4712" s="1">
        <v>45714.451388888891</v>
      </c>
      <c r="R4712" s="1">
        <v>45714.443749999999</v>
      </c>
      <c r="S4712" s="1">
        <v>45717.522916666669</v>
      </c>
      <c r="T4712" t="s">
        <v>1681</v>
      </c>
      <c r="U4712">
        <v>0</v>
      </c>
      <c r="V4712">
        <v>1</v>
      </c>
      <c r="W4712" t="s">
        <v>1069</v>
      </c>
      <c r="X4712" t="s">
        <v>11870</v>
      </c>
      <c r="Y4712">
        <v>83105</v>
      </c>
      <c r="Z4712">
        <v>6624230095</v>
      </c>
      <c r="AA4712" t="s">
        <v>37</v>
      </c>
      <c r="AB4712" t="s">
        <v>30</v>
      </c>
      <c r="AC4712" t="s">
        <v>30</v>
      </c>
    </row>
    <row r="4713" spans="1:29" x14ac:dyDescent="0.3">
      <c r="A4713" t="s">
        <v>11867</v>
      </c>
      <c r="B4713" t="s">
        <v>11871</v>
      </c>
      <c r="C4713" t="s">
        <v>11871</v>
      </c>
      <c r="D4713" t="s">
        <v>11869</v>
      </c>
      <c r="E4713" t="s">
        <v>906</v>
      </c>
      <c r="F4713">
        <v>517.43999999999903</v>
      </c>
      <c r="G4713">
        <v>1574.75</v>
      </c>
      <c r="H4713" s="1">
        <v>45713.71597222222</v>
      </c>
      <c r="I4713">
        <v>2000005</v>
      </c>
      <c r="J4713" t="s">
        <v>30</v>
      </c>
      <c r="K4713">
        <v>0</v>
      </c>
      <c r="L4713" t="s">
        <v>1273</v>
      </c>
      <c r="M4713" s="4">
        <v>45714.443749999999</v>
      </c>
      <c r="N4713" s="4">
        <f t="shared" si="73"/>
        <v>45713</v>
      </c>
      <c r="O4713" t="s">
        <v>32</v>
      </c>
      <c r="P4713" t="s">
        <v>33</v>
      </c>
      <c r="Q4713" s="1">
        <v>45714.451388888891</v>
      </c>
      <c r="R4713" s="1">
        <v>45714.443749999999</v>
      </c>
      <c r="S4713" s="1">
        <v>45717.521527777775</v>
      </c>
      <c r="T4713" t="s">
        <v>1681</v>
      </c>
      <c r="U4713">
        <v>0</v>
      </c>
      <c r="V4713">
        <v>1</v>
      </c>
      <c r="W4713" t="s">
        <v>1069</v>
      </c>
      <c r="X4713" t="s">
        <v>11870</v>
      </c>
      <c r="Y4713">
        <v>83105</v>
      </c>
      <c r="Z4713">
        <v>6624230095</v>
      </c>
      <c r="AA4713" t="s">
        <v>37</v>
      </c>
      <c r="AB4713" t="s">
        <v>30</v>
      </c>
      <c r="AC4713" t="s">
        <v>30</v>
      </c>
    </row>
    <row r="4714" spans="1:29" x14ac:dyDescent="0.3">
      <c r="A4714" t="s">
        <v>11867</v>
      </c>
      <c r="B4714" t="s">
        <v>11872</v>
      </c>
      <c r="C4714" t="s">
        <v>11872</v>
      </c>
      <c r="D4714" t="s">
        <v>11869</v>
      </c>
      <c r="E4714" t="s">
        <v>906</v>
      </c>
      <c r="F4714">
        <v>517.43999999999903</v>
      </c>
      <c r="G4714">
        <v>1574.75</v>
      </c>
      <c r="H4714" s="1">
        <v>45713.71597222222</v>
      </c>
      <c r="I4714">
        <v>2000005</v>
      </c>
      <c r="J4714" t="s">
        <v>30</v>
      </c>
      <c r="K4714">
        <v>0</v>
      </c>
      <c r="L4714" t="s">
        <v>1273</v>
      </c>
      <c r="M4714" s="4">
        <v>45714.443749999999</v>
      </c>
      <c r="N4714" s="4">
        <f t="shared" si="73"/>
        <v>45713</v>
      </c>
      <c r="O4714" t="s">
        <v>32</v>
      </c>
      <c r="P4714" t="s">
        <v>33</v>
      </c>
      <c r="Q4714" s="1">
        <v>45714.451388888891</v>
      </c>
      <c r="R4714" s="1">
        <v>45714.443749999999</v>
      </c>
      <c r="S4714" s="1">
        <v>45717.522916666669</v>
      </c>
      <c r="T4714" t="s">
        <v>1681</v>
      </c>
      <c r="U4714">
        <v>0</v>
      </c>
      <c r="V4714">
        <v>1</v>
      </c>
      <c r="W4714" t="s">
        <v>1069</v>
      </c>
      <c r="X4714" t="s">
        <v>11870</v>
      </c>
      <c r="Y4714">
        <v>83105</v>
      </c>
      <c r="Z4714">
        <v>6624230095</v>
      </c>
      <c r="AA4714" t="s">
        <v>37</v>
      </c>
      <c r="AB4714" t="s">
        <v>30</v>
      </c>
      <c r="AC4714" t="s">
        <v>30</v>
      </c>
    </row>
    <row r="4715" spans="1:29" x14ac:dyDescent="0.3">
      <c r="A4715" t="s">
        <v>11867</v>
      </c>
      <c r="B4715" t="s">
        <v>11873</v>
      </c>
      <c r="C4715" t="s">
        <v>11873</v>
      </c>
      <c r="D4715" t="s">
        <v>11869</v>
      </c>
      <c r="E4715" t="s">
        <v>906</v>
      </c>
      <c r="F4715">
        <v>517.43999999999903</v>
      </c>
      <c r="G4715">
        <v>1574.75</v>
      </c>
      <c r="H4715" s="1">
        <v>45713.71597222222</v>
      </c>
      <c r="I4715">
        <v>2000005</v>
      </c>
      <c r="J4715" t="s">
        <v>30</v>
      </c>
      <c r="K4715">
        <v>0</v>
      </c>
      <c r="L4715" t="s">
        <v>1273</v>
      </c>
      <c r="M4715" s="4">
        <v>45714.443055555559</v>
      </c>
      <c r="N4715" s="4">
        <f t="shared" si="73"/>
        <v>45713</v>
      </c>
      <c r="O4715" t="s">
        <v>32</v>
      </c>
      <c r="P4715" t="s">
        <v>33</v>
      </c>
      <c r="Q4715" s="1">
        <v>45714.451388888891</v>
      </c>
      <c r="R4715" s="1">
        <v>45714.443055555559</v>
      </c>
      <c r="S4715" s="1">
        <v>45717.522222222222</v>
      </c>
      <c r="T4715" t="s">
        <v>1681</v>
      </c>
      <c r="U4715">
        <v>0</v>
      </c>
      <c r="V4715">
        <v>1</v>
      </c>
      <c r="W4715" t="s">
        <v>1069</v>
      </c>
      <c r="X4715" t="s">
        <v>11870</v>
      </c>
      <c r="Y4715">
        <v>83105</v>
      </c>
      <c r="Z4715">
        <v>6624230095</v>
      </c>
      <c r="AA4715" t="s">
        <v>37</v>
      </c>
      <c r="AB4715" t="s">
        <v>30</v>
      </c>
      <c r="AC4715" t="s">
        <v>30</v>
      </c>
    </row>
    <row r="4716" spans="1:29" x14ac:dyDescent="0.3">
      <c r="A4716" t="s">
        <v>11874</v>
      </c>
      <c r="B4716" t="s">
        <v>11875</v>
      </c>
      <c r="C4716" t="s">
        <v>11875</v>
      </c>
      <c r="D4716" t="s">
        <v>11876</v>
      </c>
      <c r="E4716" t="s">
        <v>906</v>
      </c>
      <c r="F4716">
        <v>484.84</v>
      </c>
      <c r="G4716">
        <v>1250</v>
      </c>
      <c r="H4716" s="1">
        <v>45713.711805555555</v>
      </c>
      <c r="I4716">
        <v>1000008</v>
      </c>
      <c r="J4716" t="s">
        <v>30</v>
      </c>
      <c r="K4716">
        <v>0</v>
      </c>
      <c r="L4716" t="s">
        <v>1273</v>
      </c>
      <c r="M4716" s="4">
        <v>45714.439583333333</v>
      </c>
      <c r="N4716" s="4">
        <f t="shared" si="73"/>
        <v>45713</v>
      </c>
      <c r="O4716" t="s">
        <v>32</v>
      </c>
      <c r="P4716" t="s">
        <v>33</v>
      </c>
      <c r="Q4716" s="1">
        <v>45714.451388888891</v>
      </c>
      <c r="R4716" s="1">
        <v>45714.439583333333</v>
      </c>
      <c r="S4716" s="1">
        <v>45716.402777777781</v>
      </c>
      <c r="T4716" t="s">
        <v>1681</v>
      </c>
      <c r="U4716">
        <v>0</v>
      </c>
      <c r="V4716">
        <v>1</v>
      </c>
      <c r="W4716" t="s">
        <v>1279</v>
      </c>
      <c r="X4716" t="s">
        <v>8888</v>
      </c>
      <c r="Y4716">
        <v>78116</v>
      </c>
      <c r="Z4716">
        <v>4427810141</v>
      </c>
      <c r="AA4716" t="s">
        <v>37</v>
      </c>
      <c r="AB4716" t="s">
        <v>30</v>
      </c>
      <c r="AC4716" t="s">
        <v>30</v>
      </c>
    </row>
    <row r="4717" spans="1:29" x14ac:dyDescent="0.3">
      <c r="A4717" t="s">
        <v>11874</v>
      </c>
      <c r="B4717" t="s">
        <v>11877</v>
      </c>
      <c r="C4717" t="s">
        <v>11877</v>
      </c>
      <c r="D4717" t="s">
        <v>11876</v>
      </c>
      <c r="E4717" t="s">
        <v>906</v>
      </c>
      <c r="F4717">
        <v>484.84</v>
      </c>
      <c r="G4717">
        <v>1250</v>
      </c>
      <c r="H4717" s="1">
        <v>45713.711805555555</v>
      </c>
      <c r="I4717">
        <v>1000008</v>
      </c>
      <c r="J4717" t="s">
        <v>30</v>
      </c>
      <c r="K4717">
        <v>0</v>
      </c>
      <c r="L4717" t="s">
        <v>1273</v>
      </c>
      <c r="M4717" s="4">
        <v>45714.439583333333</v>
      </c>
      <c r="N4717" s="4">
        <f t="shared" si="73"/>
        <v>45713</v>
      </c>
      <c r="O4717" t="s">
        <v>32</v>
      </c>
      <c r="P4717" t="s">
        <v>33</v>
      </c>
      <c r="Q4717" s="1">
        <v>45714.451388888891</v>
      </c>
      <c r="R4717" s="1">
        <v>45714.439583333333</v>
      </c>
      <c r="S4717" s="1">
        <v>45716.402083333334</v>
      </c>
      <c r="T4717" t="s">
        <v>1681</v>
      </c>
      <c r="U4717">
        <v>0</v>
      </c>
      <c r="V4717">
        <v>1</v>
      </c>
      <c r="W4717" t="s">
        <v>1279</v>
      </c>
      <c r="X4717" t="s">
        <v>8888</v>
      </c>
      <c r="Y4717">
        <v>78116</v>
      </c>
      <c r="Z4717">
        <v>4427810141</v>
      </c>
      <c r="AA4717" t="s">
        <v>37</v>
      </c>
      <c r="AB4717" t="s">
        <v>30</v>
      </c>
      <c r="AC4717" t="s">
        <v>30</v>
      </c>
    </row>
    <row r="4718" spans="1:29" x14ac:dyDescent="0.3">
      <c r="A4718" t="s">
        <v>11878</v>
      </c>
      <c r="B4718" t="s">
        <v>11879</v>
      </c>
      <c r="C4718">
        <v>111208725106</v>
      </c>
      <c r="D4718" t="s">
        <v>11880</v>
      </c>
      <c r="E4718" t="s">
        <v>906</v>
      </c>
      <c r="F4718">
        <v>388.39</v>
      </c>
      <c r="G4718">
        <v>1250</v>
      </c>
      <c r="H4718" s="1">
        <v>45713.707638888889</v>
      </c>
      <c r="I4718">
        <v>1000008</v>
      </c>
      <c r="J4718" t="s">
        <v>30</v>
      </c>
      <c r="K4718">
        <v>0</v>
      </c>
      <c r="L4718" t="s">
        <v>892</v>
      </c>
      <c r="M4718" s="4">
        <v>45714.436805555553</v>
      </c>
      <c r="N4718" s="4">
        <f t="shared" si="73"/>
        <v>45713</v>
      </c>
      <c r="O4718" t="s">
        <v>32</v>
      </c>
      <c r="P4718" t="s">
        <v>33</v>
      </c>
      <c r="Q4718" s="1">
        <v>45714.438194444447</v>
      </c>
      <c r="R4718" s="1">
        <v>45714.436805555553</v>
      </c>
      <c r="S4718" s="1">
        <v>45715.729861111111</v>
      </c>
      <c r="T4718" t="s">
        <v>11881</v>
      </c>
      <c r="U4718">
        <v>0</v>
      </c>
      <c r="V4718">
        <v>1</v>
      </c>
      <c r="W4718" t="s">
        <v>1172</v>
      </c>
      <c r="X4718" t="s">
        <v>11882</v>
      </c>
      <c r="Y4718">
        <v>72260</v>
      </c>
      <c r="Z4718">
        <v>2219324714</v>
      </c>
      <c r="AA4718" t="s">
        <v>37</v>
      </c>
      <c r="AB4718" t="s">
        <v>30</v>
      </c>
      <c r="AC4718" t="s">
        <v>30</v>
      </c>
    </row>
    <row r="4719" spans="1:29" x14ac:dyDescent="0.3">
      <c r="A4719" t="s">
        <v>11883</v>
      </c>
      <c r="B4719" t="s">
        <v>11884</v>
      </c>
      <c r="C4719" t="s">
        <v>11884</v>
      </c>
      <c r="D4719" t="s">
        <v>11885</v>
      </c>
      <c r="E4719" t="s">
        <v>906</v>
      </c>
      <c r="F4719">
        <v>172.48</v>
      </c>
      <c r="G4719">
        <v>1599</v>
      </c>
      <c r="H4719" s="1">
        <v>45713.691666666666</v>
      </c>
      <c r="I4719">
        <v>2000005</v>
      </c>
      <c r="J4719" t="s">
        <v>30</v>
      </c>
      <c r="K4719">
        <v>0</v>
      </c>
      <c r="L4719" t="s">
        <v>1273</v>
      </c>
      <c r="M4719" s="4">
        <v>45714.435416666667</v>
      </c>
      <c r="N4719" s="4">
        <f t="shared" si="73"/>
        <v>45713</v>
      </c>
      <c r="O4719" t="s">
        <v>32</v>
      </c>
      <c r="P4719" t="s">
        <v>33</v>
      </c>
      <c r="Q4719" s="1">
        <v>45714.438194444447</v>
      </c>
      <c r="R4719" s="1">
        <v>45714.435416666667</v>
      </c>
      <c r="S4719" s="1">
        <v>45716.429166666669</v>
      </c>
      <c r="T4719" t="s">
        <v>1681</v>
      </c>
      <c r="U4719">
        <v>0</v>
      </c>
      <c r="V4719">
        <v>1</v>
      </c>
      <c r="W4719" t="s">
        <v>901</v>
      </c>
      <c r="X4719" t="s">
        <v>1546</v>
      </c>
      <c r="Y4719">
        <v>81474</v>
      </c>
      <c r="Z4719">
        <v>6971093620</v>
      </c>
      <c r="AA4719" t="s">
        <v>37</v>
      </c>
      <c r="AB4719" t="s">
        <v>30</v>
      </c>
      <c r="AC4719" t="s">
        <v>30</v>
      </c>
    </row>
    <row r="4720" spans="1:29" x14ac:dyDescent="0.3">
      <c r="A4720" t="s">
        <v>11886</v>
      </c>
      <c r="B4720" t="s">
        <v>11887</v>
      </c>
      <c r="C4720" t="s">
        <v>11887</v>
      </c>
      <c r="D4720" t="s">
        <v>11885</v>
      </c>
      <c r="E4720" t="s">
        <v>906</v>
      </c>
      <c r="F4720">
        <v>172.48</v>
      </c>
      <c r="G4720">
        <v>1599</v>
      </c>
      <c r="H4720" s="1">
        <v>45713.688888888886</v>
      </c>
      <c r="I4720">
        <v>2000005</v>
      </c>
      <c r="J4720" t="s">
        <v>30</v>
      </c>
      <c r="K4720">
        <v>0</v>
      </c>
      <c r="L4720" t="s">
        <v>1273</v>
      </c>
      <c r="M4720" s="4">
        <v>45714.435416666667</v>
      </c>
      <c r="N4720" s="4">
        <f t="shared" si="73"/>
        <v>45713</v>
      </c>
      <c r="O4720" t="s">
        <v>32</v>
      </c>
      <c r="P4720" t="s">
        <v>33</v>
      </c>
      <c r="Q4720" s="1">
        <v>45714.438194444447</v>
      </c>
      <c r="R4720" s="1">
        <v>45714.435416666667</v>
      </c>
      <c r="S4720" s="1">
        <v>45716.428472222222</v>
      </c>
      <c r="T4720" t="s">
        <v>1681</v>
      </c>
      <c r="U4720">
        <v>0</v>
      </c>
      <c r="V4720">
        <v>1</v>
      </c>
      <c r="W4720" t="s">
        <v>901</v>
      </c>
      <c r="X4720" t="s">
        <v>1546</v>
      </c>
      <c r="Y4720">
        <v>81474</v>
      </c>
      <c r="Z4720">
        <v>6971093620</v>
      </c>
      <c r="AA4720" t="s">
        <v>37</v>
      </c>
      <c r="AB4720" t="s">
        <v>30</v>
      </c>
      <c r="AC4720" t="s">
        <v>30</v>
      </c>
    </row>
    <row r="4721" spans="1:29" x14ac:dyDescent="0.3">
      <c r="A4721" t="s">
        <v>11888</v>
      </c>
      <c r="B4721" t="s">
        <v>11889</v>
      </c>
      <c r="C4721" t="s">
        <v>11889</v>
      </c>
      <c r="D4721" t="s">
        <v>11885</v>
      </c>
      <c r="E4721" t="s">
        <v>906</v>
      </c>
      <c r="F4721">
        <v>172.48</v>
      </c>
      <c r="G4721">
        <v>1599</v>
      </c>
      <c r="H4721" s="1">
        <v>45713.682638888888</v>
      </c>
      <c r="I4721">
        <v>2000005</v>
      </c>
      <c r="J4721" t="s">
        <v>30</v>
      </c>
      <c r="K4721">
        <v>0</v>
      </c>
      <c r="L4721" t="s">
        <v>1273</v>
      </c>
      <c r="M4721" s="4">
        <v>45714.43472222222</v>
      </c>
      <c r="N4721" s="4">
        <f t="shared" si="73"/>
        <v>45713</v>
      </c>
      <c r="O4721" t="s">
        <v>32</v>
      </c>
      <c r="P4721" t="s">
        <v>33</v>
      </c>
      <c r="Q4721" s="1">
        <v>45714.438194444447</v>
      </c>
      <c r="R4721" s="1">
        <v>45714.43472222222</v>
      </c>
      <c r="S4721" s="1">
        <v>45716.428472222222</v>
      </c>
      <c r="T4721" t="s">
        <v>1681</v>
      </c>
      <c r="U4721">
        <v>0</v>
      </c>
      <c r="V4721">
        <v>1</v>
      </c>
      <c r="W4721" t="s">
        <v>901</v>
      </c>
      <c r="X4721" t="s">
        <v>1546</v>
      </c>
      <c r="Y4721">
        <v>81474</v>
      </c>
      <c r="Z4721">
        <v>6971093620</v>
      </c>
      <c r="AA4721" t="s">
        <v>37</v>
      </c>
      <c r="AB4721" t="s">
        <v>30</v>
      </c>
      <c r="AC4721" t="s">
        <v>30</v>
      </c>
    </row>
    <row r="4722" spans="1:29" x14ac:dyDescent="0.3">
      <c r="A4722" t="s">
        <v>11890</v>
      </c>
      <c r="B4722" t="s">
        <v>11891</v>
      </c>
      <c r="C4722">
        <v>111208724523</v>
      </c>
      <c r="D4722" t="s">
        <v>11892</v>
      </c>
      <c r="E4722" t="s">
        <v>906</v>
      </c>
      <c r="F4722">
        <v>199.84</v>
      </c>
      <c r="G4722">
        <v>1333</v>
      </c>
      <c r="H4722" s="1">
        <v>45713.677777777775</v>
      </c>
      <c r="I4722">
        <v>2000013</v>
      </c>
      <c r="J4722" t="s">
        <v>30</v>
      </c>
      <c r="K4722">
        <v>0</v>
      </c>
      <c r="L4722" t="s">
        <v>892</v>
      </c>
      <c r="M4722" s="4">
        <v>45714.433333333334</v>
      </c>
      <c r="N4722" s="4">
        <f t="shared" si="73"/>
        <v>45713</v>
      </c>
      <c r="O4722" t="s">
        <v>32</v>
      </c>
      <c r="P4722" t="s">
        <v>33</v>
      </c>
      <c r="Q4722" s="1">
        <v>45714.438194444447</v>
      </c>
      <c r="R4722" s="1">
        <v>45714.433333333334</v>
      </c>
      <c r="S4722" s="1">
        <v>45717.48333333333</v>
      </c>
      <c r="T4722" t="s">
        <v>11893</v>
      </c>
      <c r="U4722">
        <v>0</v>
      </c>
      <c r="V4722">
        <v>1</v>
      </c>
      <c r="W4722" t="s">
        <v>1294</v>
      </c>
      <c r="X4722" t="s">
        <v>11894</v>
      </c>
      <c r="Y4722">
        <v>97203</v>
      </c>
      <c r="Z4722">
        <v>9996412428</v>
      </c>
      <c r="AA4722" t="s">
        <v>37</v>
      </c>
      <c r="AB4722" t="s">
        <v>30</v>
      </c>
      <c r="AC4722" t="s">
        <v>30</v>
      </c>
    </row>
    <row r="4723" spans="1:29" x14ac:dyDescent="0.3">
      <c r="A4723" t="s">
        <v>11890</v>
      </c>
      <c r="B4723" t="s">
        <v>11895</v>
      </c>
      <c r="C4723">
        <v>111208724514</v>
      </c>
      <c r="D4723" t="s">
        <v>11892</v>
      </c>
      <c r="E4723" t="s">
        <v>906</v>
      </c>
      <c r="F4723">
        <v>399.69</v>
      </c>
      <c r="G4723">
        <v>1333</v>
      </c>
      <c r="H4723" s="1">
        <v>45713.677777777775</v>
      </c>
      <c r="I4723">
        <v>2000005</v>
      </c>
      <c r="J4723" t="s">
        <v>30</v>
      </c>
      <c r="K4723">
        <v>0</v>
      </c>
      <c r="L4723" t="s">
        <v>892</v>
      </c>
      <c r="M4723" s="4">
        <v>45714.433333333334</v>
      </c>
      <c r="N4723" s="4">
        <f t="shared" si="73"/>
        <v>45713</v>
      </c>
      <c r="O4723" t="s">
        <v>32</v>
      </c>
      <c r="P4723" t="s">
        <v>33</v>
      </c>
      <c r="Q4723" s="1">
        <v>45714.438194444447</v>
      </c>
      <c r="R4723" s="1">
        <v>45714.433333333334</v>
      </c>
      <c r="S4723" s="1">
        <v>45717.48333333333</v>
      </c>
      <c r="T4723" t="s">
        <v>11893</v>
      </c>
      <c r="U4723">
        <v>0</v>
      </c>
      <c r="V4723">
        <v>1</v>
      </c>
      <c r="W4723" t="s">
        <v>1294</v>
      </c>
      <c r="X4723" t="s">
        <v>11894</v>
      </c>
      <c r="Y4723">
        <v>97203</v>
      </c>
      <c r="Z4723">
        <v>9996412428</v>
      </c>
      <c r="AA4723" t="s">
        <v>37</v>
      </c>
      <c r="AB4723" t="s">
        <v>30</v>
      </c>
      <c r="AC4723" t="s">
        <v>30</v>
      </c>
    </row>
    <row r="4724" spans="1:29" x14ac:dyDescent="0.3">
      <c r="A4724" t="s">
        <v>11896</v>
      </c>
      <c r="B4724" t="s">
        <v>11897</v>
      </c>
      <c r="C4724">
        <v>111208724357</v>
      </c>
      <c r="D4724" t="s">
        <v>11898</v>
      </c>
      <c r="E4724" t="s">
        <v>906</v>
      </c>
      <c r="F4724">
        <v>199.84</v>
      </c>
      <c r="G4724">
        <v>1574.75</v>
      </c>
      <c r="H4724" s="1">
        <v>45713.662499999999</v>
      </c>
      <c r="I4724">
        <v>9900021</v>
      </c>
      <c r="J4724" t="s">
        <v>30</v>
      </c>
      <c r="K4724">
        <v>0</v>
      </c>
      <c r="L4724" t="s">
        <v>892</v>
      </c>
      <c r="M4724" s="4">
        <v>45714.432638888888</v>
      </c>
      <c r="N4724" s="4">
        <f t="shared" si="73"/>
        <v>45713</v>
      </c>
      <c r="O4724" t="s">
        <v>32</v>
      </c>
      <c r="P4724" t="s">
        <v>33</v>
      </c>
      <c r="Q4724" s="1">
        <v>45714.438194444447</v>
      </c>
      <c r="R4724" s="1">
        <v>45714.432638888888</v>
      </c>
      <c r="S4724" s="1">
        <v>45715.472916666666</v>
      </c>
      <c r="T4724" t="s">
        <v>11899</v>
      </c>
      <c r="U4724">
        <v>0</v>
      </c>
      <c r="V4724">
        <v>1</v>
      </c>
      <c r="W4724" t="s">
        <v>893</v>
      </c>
      <c r="X4724" t="s">
        <v>11900</v>
      </c>
      <c r="Y4724">
        <v>48338</v>
      </c>
      <c r="Z4724">
        <v>3221912775</v>
      </c>
      <c r="AA4724" t="s">
        <v>37</v>
      </c>
      <c r="AB4724" t="s">
        <v>30</v>
      </c>
      <c r="AC4724" t="s">
        <v>30</v>
      </c>
    </row>
    <row r="4725" spans="1:29" x14ac:dyDescent="0.3">
      <c r="A4725" t="s">
        <v>11896</v>
      </c>
      <c r="B4725" t="s">
        <v>11901</v>
      </c>
      <c r="C4725">
        <v>111208724346</v>
      </c>
      <c r="D4725" t="s">
        <v>11898</v>
      </c>
      <c r="E4725" t="s">
        <v>906</v>
      </c>
      <c r="F4725">
        <v>599.53</v>
      </c>
      <c r="G4725">
        <v>1574.75</v>
      </c>
      <c r="H4725" s="1">
        <v>45713.662499999999</v>
      </c>
      <c r="I4725">
        <v>2000005</v>
      </c>
      <c r="J4725" t="s">
        <v>30</v>
      </c>
      <c r="K4725">
        <v>0</v>
      </c>
      <c r="L4725" t="s">
        <v>892</v>
      </c>
      <c r="M4725" s="4">
        <v>45714.432638888888</v>
      </c>
      <c r="N4725" s="4">
        <f t="shared" si="73"/>
        <v>45713</v>
      </c>
      <c r="O4725" t="s">
        <v>32</v>
      </c>
      <c r="P4725" t="s">
        <v>33</v>
      </c>
      <c r="Q4725" s="1">
        <v>45714.438194444447</v>
      </c>
      <c r="R4725" s="1">
        <v>45714.432638888888</v>
      </c>
      <c r="S4725" s="1">
        <v>45715.472916666666</v>
      </c>
      <c r="T4725" t="s">
        <v>11899</v>
      </c>
      <c r="U4725">
        <v>0</v>
      </c>
      <c r="V4725">
        <v>1</v>
      </c>
      <c r="W4725" t="s">
        <v>893</v>
      </c>
      <c r="X4725" t="s">
        <v>11900</v>
      </c>
      <c r="Y4725">
        <v>48338</v>
      </c>
      <c r="Z4725">
        <v>3221912775</v>
      </c>
      <c r="AA4725" t="s">
        <v>37</v>
      </c>
      <c r="AB4725" t="s">
        <v>30</v>
      </c>
      <c r="AC4725" t="s">
        <v>30</v>
      </c>
    </row>
    <row r="4726" spans="1:29" x14ac:dyDescent="0.3">
      <c r="A4726" t="s">
        <v>11902</v>
      </c>
      <c r="B4726" t="s">
        <v>11903</v>
      </c>
      <c r="C4726" t="s">
        <v>11903</v>
      </c>
      <c r="D4726" t="s">
        <v>11904</v>
      </c>
      <c r="E4726" t="s">
        <v>1136</v>
      </c>
      <c r="F4726">
        <v>587.23</v>
      </c>
      <c r="G4726">
        <v>4000</v>
      </c>
      <c r="H4726" s="1">
        <v>45713</v>
      </c>
      <c r="I4726">
        <v>3000111</v>
      </c>
      <c r="J4726" t="s">
        <v>30</v>
      </c>
      <c r="K4726">
        <v>0</v>
      </c>
      <c r="L4726" t="s">
        <v>1273</v>
      </c>
      <c r="M4726" s="4">
        <v>45714.425694444442</v>
      </c>
      <c r="N4726" s="4">
        <f t="shared" si="73"/>
        <v>45713</v>
      </c>
      <c r="O4726" t="s">
        <v>32</v>
      </c>
      <c r="P4726" t="s">
        <v>33</v>
      </c>
      <c r="Q4726" s="1">
        <v>45714.438194444447</v>
      </c>
      <c r="R4726" s="1">
        <v>45714.425694444442</v>
      </c>
      <c r="S4726" s="1">
        <v>45724.59375</v>
      </c>
      <c r="T4726" t="s">
        <v>1681</v>
      </c>
      <c r="U4726">
        <v>0</v>
      </c>
      <c r="V4726">
        <v>1</v>
      </c>
      <c r="W4726" t="s">
        <v>1517</v>
      </c>
      <c r="X4726" t="s">
        <v>11905</v>
      </c>
      <c r="Y4726">
        <v>22457</v>
      </c>
      <c r="Z4726">
        <v>6871009520</v>
      </c>
      <c r="AA4726" t="s">
        <v>37</v>
      </c>
      <c r="AB4726" t="s">
        <v>30</v>
      </c>
      <c r="AC4726" t="s">
        <v>30</v>
      </c>
    </row>
    <row r="4727" spans="1:29" x14ac:dyDescent="0.3">
      <c r="A4727" t="s">
        <v>11906</v>
      </c>
      <c r="B4727">
        <v>2.11590306866778E+21</v>
      </c>
      <c r="C4727">
        <v>562062447</v>
      </c>
      <c r="D4727" t="s">
        <v>11907</v>
      </c>
      <c r="E4727" t="s">
        <v>1136</v>
      </c>
      <c r="F4727">
        <v>163.19</v>
      </c>
      <c r="G4727">
        <v>1010</v>
      </c>
      <c r="H4727" s="1">
        <v>45713</v>
      </c>
      <c r="I4727">
        <v>8000121</v>
      </c>
      <c r="J4727" t="s">
        <v>30</v>
      </c>
      <c r="K4727">
        <v>0</v>
      </c>
      <c r="L4727" t="s">
        <v>46</v>
      </c>
      <c r="M4727" s="4">
        <v>45714.425000000003</v>
      </c>
      <c r="N4727" s="4">
        <f t="shared" si="73"/>
        <v>45713</v>
      </c>
      <c r="O4727" t="s">
        <v>32</v>
      </c>
      <c r="P4727" t="s">
        <v>33</v>
      </c>
      <c r="Q4727" s="1">
        <v>45714.438194444447</v>
      </c>
      <c r="R4727" s="1">
        <v>45714.425000000003</v>
      </c>
      <c r="S4727" s="1">
        <v>45715.513194444444</v>
      </c>
      <c r="T4727" t="s">
        <v>34</v>
      </c>
      <c r="U4727">
        <v>0</v>
      </c>
      <c r="V4727">
        <v>1</v>
      </c>
      <c r="W4727" t="s">
        <v>893</v>
      </c>
      <c r="X4727" t="s">
        <v>11566</v>
      </c>
      <c r="Y4727">
        <v>45406</v>
      </c>
      <c r="Z4727">
        <v>523317370975</v>
      </c>
      <c r="AA4727" t="s">
        <v>37</v>
      </c>
      <c r="AB4727" t="s">
        <v>30</v>
      </c>
      <c r="AC4727" t="s">
        <v>30</v>
      </c>
    </row>
    <row r="4728" spans="1:29" x14ac:dyDescent="0.3">
      <c r="A4728" t="s">
        <v>11908</v>
      </c>
      <c r="B4728">
        <v>2.05590306866778E+21</v>
      </c>
      <c r="C4728">
        <v>2276473918</v>
      </c>
      <c r="D4728" t="s">
        <v>11909</v>
      </c>
      <c r="E4728" t="s">
        <v>1136</v>
      </c>
      <c r="F4728">
        <v>125.29</v>
      </c>
      <c r="G4728">
        <v>690</v>
      </c>
      <c r="H4728" s="1">
        <v>45713</v>
      </c>
      <c r="I4728">
        <v>6000018</v>
      </c>
      <c r="J4728" t="s">
        <v>30</v>
      </c>
      <c r="K4728">
        <v>0</v>
      </c>
      <c r="L4728" t="s">
        <v>46</v>
      </c>
      <c r="M4728" s="4">
        <v>45714.424305555556</v>
      </c>
      <c r="N4728" s="4">
        <f t="shared" si="73"/>
        <v>45713</v>
      </c>
      <c r="O4728" t="s">
        <v>32</v>
      </c>
      <c r="P4728" t="s">
        <v>33</v>
      </c>
      <c r="Q4728" s="1">
        <v>45714.438194444447</v>
      </c>
      <c r="R4728" s="1">
        <v>45714.424305555556</v>
      </c>
      <c r="S4728" s="1">
        <v>45717.561805555553</v>
      </c>
      <c r="T4728" t="s">
        <v>34</v>
      </c>
      <c r="U4728">
        <v>0</v>
      </c>
      <c r="V4728">
        <v>1</v>
      </c>
      <c r="W4728" t="s">
        <v>887</v>
      </c>
      <c r="X4728" t="s">
        <v>5301</v>
      </c>
      <c r="Y4728">
        <v>38359</v>
      </c>
      <c r="Z4728">
        <v>524111616572</v>
      </c>
      <c r="AA4728" t="s">
        <v>37</v>
      </c>
      <c r="AB4728" t="s">
        <v>30</v>
      </c>
      <c r="AC4728" t="s">
        <v>30</v>
      </c>
    </row>
    <row r="4729" spans="1:29" x14ac:dyDescent="0.3">
      <c r="A4729" t="s">
        <v>11910</v>
      </c>
      <c r="B4729">
        <v>4.1359030686677797E+21</v>
      </c>
      <c r="C4729">
        <v>2008099151</v>
      </c>
      <c r="D4729" t="s">
        <v>11911</v>
      </c>
      <c r="E4729" t="s">
        <v>1136</v>
      </c>
      <c r="F4729">
        <v>174.35</v>
      </c>
      <c r="G4729">
        <v>1350</v>
      </c>
      <c r="H4729" s="1">
        <v>45713</v>
      </c>
      <c r="I4729">
        <v>8000132</v>
      </c>
      <c r="J4729" t="s">
        <v>30</v>
      </c>
      <c r="K4729">
        <v>0</v>
      </c>
      <c r="L4729" t="s">
        <v>46</v>
      </c>
      <c r="M4729" s="4">
        <v>45714.423611111109</v>
      </c>
      <c r="N4729" s="4">
        <f t="shared" si="73"/>
        <v>45713</v>
      </c>
      <c r="O4729" t="s">
        <v>32</v>
      </c>
      <c r="P4729" t="s">
        <v>33</v>
      </c>
      <c r="Q4729" s="1">
        <v>45714.438194444447</v>
      </c>
      <c r="R4729" s="1">
        <v>45714.423611111109</v>
      </c>
      <c r="S4729" s="1">
        <v>45716.654166666667</v>
      </c>
      <c r="T4729" t="s">
        <v>34</v>
      </c>
      <c r="U4729">
        <v>0</v>
      </c>
      <c r="V4729">
        <v>1</v>
      </c>
      <c r="W4729" t="s">
        <v>887</v>
      </c>
      <c r="X4729" t="s">
        <v>1846</v>
      </c>
      <c r="Y4729">
        <v>37390</v>
      </c>
      <c r="Z4729">
        <v>526863555805</v>
      </c>
      <c r="AA4729" t="s">
        <v>37</v>
      </c>
      <c r="AB4729" t="s">
        <v>30</v>
      </c>
      <c r="AC4729" t="s">
        <v>30</v>
      </c>
    </row>
    <row r="4730" spans="1:29" x14ac:dyDescent="0.3">
      <c r="A4730" t="s">
        <v>11912</v>
      </c>
      <c r="B4730" t="s">
        <v>11913</v>
      </c>
      <c r="C4730">
        <v>111208722405</v>
      </c>
      <c r="D4730" t="s">
        <v>11914</v>
      </c>
      <c r="E4730" t="s">
        <v>1136</v>
      </c>
      <c r="F4730">
        <v>399.69</v>
      </c>
      <c r="G4730">
        <v>736</v>
      </c>
      <c r="H4730" s="1">
        <v>45713</v>
      </c>
      <c r="I4730">
        <v>9900021</v>
      </c>
      <c r="J4730" t="s">
        <v>30</v>
      </c>
      <c r="K4730">
        <v>0</v>
      </c>
      <c r="L4730" t="s">
        <v>892</v>
      </c>
      <c r="M4730" s="4">
        <v>45714.42291666667</v>
      </c>
      <c r="N4730" s="4">
        <f t="shared" si="73"/>
        <v>45713</v>
      </c>
      <c r="O4730" t="s">
        <v>32</v>
      </c>
      <c r="P4730" t="s">
        <v>33</v>
      </c>
      <c r="Q4730" s="1">
        <v>45714.438194444447</v>
      </c>
      <c r="R4730" s="1">
        <v>45714.42291666667</v>
      </c>
      <c r="S4730" s="1">
        <v>45719.47152777778</v>
      </c>
      <c r="T4730" t="s">
        <v>2946</v>
      </c>
      <c r="U4730">
        <v>0</v>
      </c>
      <c r="V4730">
        <v>1</v>
      </c>
      <c r="W4730" t="s">
        <v>1069</v>
      </c>
      <c r="X4730" t="s">
        <v>11915</v>
      </c>
      <c r="Y4730">
        <v>83439</v>
      </c>
      <c r="Z4730">
        <v>6531462087</v>
      </c>
      <c r="AA4730" t="s">
        <v>37</v>
      </c>
      <c r="AB4730" t="s">
        <v>30</v>
      </c>
      <c r="AC4730" t="s">
        <v>30</v>
      </c>
    </row>
    <row r="4731" spans="1:29" x14ac:dyDescent="0.3">
      <c r="A4731" t="s">
        <v>11916</v>
      </c>
      <c r="B4731">
        <v>6.1359030686677803E+21</v>
      </c>
      <c r="C4731">
        <v>786878553</v>
      </c>
      <c r="D4731" t="s">
        <v>11917</v>
      </c>
      <c r="E4731" t="s">
        <v>1136</v>
      </c>
      <c r="F4731">
        <v>174.35</v>
      </c>
      <c r="G4731">
        <v>1350</v>
      </c>
      <c r="H4731" s="1">
        <v>45713</v>
      </c>
      <c r="I4731">
        <v>8000132</v>
      </c>
      <c r="J4731" t="s">
        <v>30</v>
      </c>
      <c r="K4731">
        <v>0</v>
      </c>
      <c r="L4731" t="s">
        <v>46</v>
      </c>
      <c r="M4731" s="4">
        <v>45714.421527777777</v>
      </c>
      <c r="N4731" s="4">
        <f t="shared" si="73"/>
        <v>45713</v>
      </c>
      <c r="O4731" t="s">
        <v>32</v>
      </c>
      <c r="P4731" t="s">
        <v>33</v>
      </c>
      <c r="Q4731" s="1">
        <v>45714.438194444447</v>
      </c>
      <c r="R4731" s="1">
        <v>45714.421527777777</v>
      </c>
      <c r="S4731" s="1">
        <v>45716.68472222222</v>
      </c>
      <c r="T4731" t="s">
        <v>34</v>
      </c>
      <c r="U4731">
        <v>0</v>
      </c>
      <c r="V4731">
        <v>1</v>
      </c>
      <c r="W4731" t="s">
        <v>1093</v>
      </c>
      <c r="X4731" t="s">
        <v>11918</v>
      </c>
      <c r="Y4731">
        <v>89840</v>
      </c>
      <c r="Z4731">
        <v>528311835941</v>
      </c>
      <c r="AA4731" t="s">
        <v>37</v>
      </c>
      <c r="AB4731" t="s">
        <v>30</v>
      </c>
      <c r="AC4731" t="s">
        <v>30</v>
      </c>
    </row>
    <row r="4732" spans="1:29" x14ac:dyDescent="0.3">
      <c r="A4732" t="s">
        <v>11919</v>
      </c>
      <c r="B4732">
        <v>9.1359030686677803E+21</v>
      </c>
      <c r="C4732">
        <v>3303138938</v>
      </c>
      <c r="D4732" t="s">
        <v>11911</v>
      </c>
      <c r="E4732" t="s">
        <v>1136</v>
      </c>
      <c r="F4732">
        <v>174.35</v>
      </c>
      <c r="G4732">
        <v>1350</v>
      </c>
      <c r="H4732" s="1">
        <v>45713</v>
      </c>
      <c r="I4732">
        <v>8000132</v>
      </c>
      <c r="J4732" t="s">
        <v>30</v>
      </c>
      <c r="K4732">
        <v>0</v>
      </c>
      <c r="L4732" t="s">
        <v>46</v>
      </c>
      <c r="M4732" s="4">
        <v>45714.42083333333</v>
      </c>
      <c r="N4732" s="4">
        <f t="shared" si="73"/>
        <v>45713</v>
      </c>
      <c r="O4732" t="s">
        <v>32</v>
      </c>
      <c r="P4732" t="s">
        <v>33</v>
      </c>
      <c r="Q4732" s="1">
        <v>45714.438194444447</v>
      </c>
      <c r="R4732" s="1">
        <v>45714.42083333333</v>
      </c>
      <c r="S4732" s="1">
        <v>45722.431250000001</v>
      </c>
      <c r="T4732" t="s">
        <v>34</v>
      </c>
      <c r="U4732">
        <v>0</v>
      </c>
      <c r="V4732">
        <v>1</v>
      </c>
      <c r="W4732" t="s">
        <v>1517</v>
      </c>
      <c r="X4732" t="s">
        <v>11920</v>
      </c>
      <c r="Y4732">
        <v>21327</v>
      </c>
      <c r="Z4732">
        <v>526863555805</v>
      </c>
      <c r="AA4732" t="s">
        <v>37</v>
      </c>
      <c r="AB4732" t="s">
        <v>30</v>
      </c>
      <c r="AC4732" t="s">
        <v>30</v>
      </c>
    </row>
    <row r="4733" spans="1:29" x14ac:dyDescent="0.3">
      <c r="A4733" t="s">
        <v>11921</v>
      </c>
      <c r="B4733" t="s">
        <v>11922</v>
      </c>
      <c r="C4733" t="s">
        <v>11922</v>
      </c>
      <c r="D4733" t="s">
        <v>11923</v>
      </c>
      <c r="E4733" t="s">
        <v>1136</v>
      </c>
      <c r="F4733">
        <v>344.52</v>
      </c>
      <c r="G4733">
        <v>3800</v>
      </c>
      <c r="H4733" s="1">
        <v>45713</v>
      </c>
      <c r="I4733">
        <v>7000017</v>
      </c>
      <c r="J4733" t="s">
        <v>30</v>
      </c>
      <c r="K4733">
        <v>0</v>
      </c>
      <c r="L4733" t="s">
        <v>1273</v>
      </c>
      <c r="M4733" s="4">
        <v>45714.419444444444</v>
      </c>
      <c r="N4733" s="4">
        <f t="shared" si="73"/>
        <v>45713</v>
      </c>
      <c r="O4733" t="s">
        <v>1067</v>
      </c>
      <c r="P4733" t="s">
        <v>1068</v>
      </c>
      <c r="Q4733" s="1">
        <v>45714.419444444444</v>
      </c>
      <c r="R4733" s="1">
        <v>45714.419444444444</v>
      </c>
      <c r="S4733" s="1">
        <v>45724.508333333331</v>
      </c>
      <c r="T4733" t="s">
        <v>1681</v>
      </c>
      <c r="U4733">
        <v>0</v>
      </c>
      <c r="V4733">
        <v>1</v>
      </c>
      <c r="W4733" t="s">
        <v>1517</v>
      </c>
      <c r="X4733" t="s">
        <v>11924</v>
      </c>
      <c r="Y4733">
        <v>21395</v>
      </c>
      <c r="Z4733">
        <v>6863878814</v>
      </c>
      <c r="AA4733" t="s">
        <v>37</v>
      </c>
      <c r="AB4733" t="s">
        <v>30</v>
      </c>
      <c r="AC4733" t="s">
        <v>30</v>
      </c>
    </row>
    <row r="4734" spans="1:29" x14ac:dyDescent="0.3">
      <c r="A4734">
        <v>600000004870615</v>
      </c>
      <c r="B4734" t="s">
        <v>11925</v>
      </c>
      <c r="C4734" t="s">
        <v>11925</v>
      </c>
      <c r="D4734" t="s">
        <v>11926</v>
      </c>
      <c r="E4734" t="s">
        <v>933</v>
      </c>
      <c r="F4734">
        <v>0</v>
      </c>
      <c r="G4734">
        <v>0</v>
      </c>
      <c r="H4734" s="1">
        <v>45713</v>
      </c>
      <c r="I4734">
        <v>2000013</v>
      </c>
      <c r="J4734" t="s">
        <v>30</v>
      </c>
      <c r="K4734">
        <v>0</v>
      </c>
      <c r="L4734" t="s">
        <v>934</v>
      </c>
      <c r="M4734" s="4">
        <v>45714.417361111111</v>
      </c>
      <c r="N4734" s="4">
        <f t="shared" si="73"/>
        <v>45713</v>
      </c>
      <c r="O4734" t="s">
        <v>32</v>
      </c>
      <c r="P4734" t="s">
        <v>33</v>
      </c>
      <c r="Q4734" s="1">
        <v>45714.420138888891</v>
      </c>
      <c r="R4734" s="1">
        <v>45715.574999999997</v>
      </c>
      <c r="S4734" s="1">
        <v>45714.417361111111</v>
      </c>
      <c r="T4734" t="s">
        <v>47</v>
      </c>
      <c r="U4734">
        <v>0</v>
      </c>
      <c r="V4734">
        <v>1</v>
      </c>
      <c r="W4734" t="s">
        <v>1586</v>
      </c>
      <c r="X4734" t="s">
        <v>11927</v>
      </c>
      <c r="Y4734">
        <v>20196</v>
      </c>
      <c r="Z4734">
        <v>4491519091</v>
      </c>
      <c r="AA4734" t="s">
        <v>37</v>
      </c>
      <c r="AB4734" t="s">
        <v>30</v>
      </c>
      <c r="AC4734" t="s">
        <v>30</v>
      </c>
    </row>
    <row r="4735" spans="1:29" x14ac:dyDescent="0.3">
      <c r="A4735">
        <v>600000004870615</v>
      </c>
      <c r="B4735" t="s">
        <v>11928</v>
      </c>
      <c r="C4735" t="s">
        <v>11928</v>
      </c>
      <c r="D4735" t="s">
        <v>11926</v>
      </c>
      <c r="E4735" t="s">
        <v>933</v>
      </c>
      <c r="F4735">
        <v>0</v>
      </c>
      <c r="G4735">
        <v>0</v>
      </c>
      <c r="H4735" s="1">
        <v>45713</v>
      </c>
      <c r="I4735">
        <v>2000013</v>
      </c>
      <c r="J4735" t="s">
        <v>30</v>
      </c>
      <c r="K4735">
        <v>0</v>
      </c>
      <c r="L4735" t="s">
        <v>934</v>
      </c>
      <c r="M4735" s="4">
        <v>45714.417361111111</v>
      </c>
      <c r="N4735" s="4">
        <f t="shared" si="73"/>
        <v>45713</v>
      </c>
      <c r="O4735" t="s">
        <v>32</v>
      </c>
      <c r="P4735" t="s">
        <v>33</v>
      </c>
      <c r="Q4735" s="1">
        <v>45714.420138888891</v>
      </c>
      <c r="R4735" s="1">
        <v>45715.574999999997</v>
      </c>
      <c r="S4735" s="1">
        <v>45714.417361111111</v>
      </c>
      <c r="T4735" t="s">
        <v>47</v>
      </c>
      <c r="U4735">
        <v>0</v>
      </c>
      <c r="V4735">
        <v>1</v>
      </c>
      <c r="W4735" t="s">
        <v>1586</v>
      </c>
      <c r="X4735" t="s">
        <v>11927</v>
      </c>
      <c r="Y4735">
        <v>20196</v>
      </c>
      <c r="Z4735">
        <v>4491519091</v>
      </c>
      <c r="AA4735" t="s">
        <v>37</v>
      </c>
      <c r="AB4735" t="s">
        <v>30</v>
      </c>
      <c r="AC4735" t="s">
        <v>30</v>
      </c>
    </row>
    <row r="4736" spans="1:29" x14ac:dyDescent="0.3">
      <c r="A4736">
        <v>600000004870615</v>
      </c>
      <c r="B4736" t="s">
        <v>11929</v>
      </c>
      <c r="C4736" t="s">
        <v>11929</v>
      </c>
      <c r="D4736" t="s">
        <v>11926</v>
      </c>
      <c r="E4736" t="s">
        <v>933</v>
      </c>
      <c r="F4736">
        <v>0</v>
      </c>
      <c r="G4736">
        <v>0</v>
      </c>
      <c r="H4736" s="1">
        <v>45713</v>
      </c>
      <c r="I4736">
        <v>2000013</v>
      </c>
      <c r="J4736" t="s">
        <v>30</v>
      </c>
      <c r="K4736">
        <v>0</v>
      </c>
      <c r="L4736" t="s">
        <v>934</v>
      </c>
      <c r="M4736" s="4">
        <v>45714.417361111111</v>
      </c>
      <c r="N4736" s="4">
        <f t="shared" si="73"/>
        <v>45713</v>
      </c>
      <c r="O4736" t="s">
        <v>32</v>
      </c>
      <c r="P4736" t="s">
        <v>33</v>
      </c>
      <c r="Q4736" s="1">
        <v>45714.420138888891</v>
      </c>
      <c r="R4736" s="1">
        <v>45714.417361111111</v>
      </c>
      <c r="S4736" s="1">
        <v>45714.417361111111</v>
      </c>
      <c r="T4736" t="s">
        <v>47</v>
      </c>
      <c r="U4736">
        <v>0</v>
      </c>
      <c r="V4736">
        <v>1</v>
      </c>
      <c r="W4736" t="s">
        <v>1586</v>
      </c>
      <c r="X4736" t="s">
        <v>11927</v>
      </c>
      <c r="Y4736">
        <v>20196</v>
      </c>
      <c r="Z4736">
        <v>4491519091</v>
      </c>
      <c r="AA4736" t="s">
        <v>37</v>
      </c>
      <c r="AB4736" t="s">
        <v>30</v>
      </c>
      <c r="AC4736" t="s">
        <v>30</v>
      </c>
    </row>
    <row r="4737" spans="1:29" x14ac:dyDescent="0.3">
      <c r="A4737">
        <v>600000003314566</v>
      </c>
      <c r="B4737" t="s">
        <v>11930</v>
      </c>
      <c r="C4737" t="s">
        <v>11930</v>
      </c>
      <c r="D4737" t="s">
        <v>11931</v>
      </c>
      <c r="E4737" t="s">
        <v>933</v>
      </c>
      <c r="F4737">
        <v>0</v>
      </c>
      <c r="G4737">
        <v>0</v>
      </c>
      <c r="H4737" s="1">
        <v>45713</v>
      </c>
      <c r="I4737">
        <v>2000013</v>
      </c>
      <c r="J4737" t="s">
        <v>30</v>
      </c>
      <c r="K4737">
        <v>0</v>
      </c>
      <c r="L4737" t="s">
        <v>934</v>
      </c>
      <c r="M4737" s="4">
        <v>45714.417361111111</v>
      </c>
      <c r="N4737" s="4">
        <f t="shared" si="73"/>
        <v>45713</v>
      </c>
      <c r="O4737" t="s">
        <v>32</v>
      </c>
      <c r="P4737" t="s">
        <v>33</v>
      </c>
      <c r="Q4737" s="1">
        <v>45714.420138888891</v>
      </c>
      <c r="R4737" s="1">
        <v>45715.574999999997</v>
      </c>
      <c r="S4737" s="1">
        <v>45714.417361111111</v>
      </c>
      <c r="T4737" t="s">
        <v>47</v>
      </c>
      <c r="U4737">
        <v>0</v>
      </c>
      <c r="V4737">
        <v>1</v>
      </c>
      <c r="W4737" t="s">
        <v>957</v>
      </c>
      <c r="X4737" t="s">
        <v>11932</v>
      </c>
      <c r="Y4737">
        <v>62306</v>
      </c>
      <c r="Z4737">
        <v>7772939383</v>
      </c>
      <c r="AA4737" t="s">
        <v>37</v>
      </c>
      <c r="AB4737" t="s">
        <v>30</v>
      </c>
      <c r="AC4737" t="s">
        <v>30</v>
      </c>
    </row>
    <row r="4738" spans="1:29" x14ac:dyDescent="0.3">
      <c r="A4738">
        <v>600000003314566</v>
      </c>
      <c r="B4738" t="s">
        <v>11933</v>
      </c>
      <c r="C4738" t="s">
        <v>11933</v>
      </c>
      <c r="D4738" t="s">
        <v>11931</v>
      </c>
      <c r="E4738" t="s">
        <v>933</v>
      </c>
      <c r="F4738">
        <v>0</v>
      </c>
      <c r="G4738">
        <v>0</v>
      </c>
      <c r="H4738" s="1">
        <v>45713</v>
      </c>
      <c r="I4738">
        <v>2000013</v>
      </c>
      <c r="J4738" t="s">
        <v>30</v>
      </c>
      <c r="K4738">
        <v>0</v>
      </c>
      <c r="L4738" t="s">
        <v>934</v>
      </c>
      <c r="M4738" s="4">
        <v>45714.417361111111</v>
      </c>
      <c r="N4738" s="4">
        <f t="shared" si="73"/>
        <v>45713</v>
      </c>
      <c r="O4738" t="s">
        <v>32</v>
      </c>
      <c r="P4738" t="s">
        <v>33</v>
      </c>
      <c r="Q4738" s="1">
        <v>45714.420138888891</v>
      </c>
      <c r="R4738" s="1">
        <v>45715.574999999997</v>
      </c>
      <c r="S4738" s="1">
        <v>45714.417361111111</v>
      </c>
      <c r="T4738" t="s">
        <v>47</v>
      </c>
      <c r="U4738">
        <v>0</v>
      </c>
      <c r="V4738">
        <v>1</v>
      </c>
      <c r="W4738" t="s">
        <v>957</v>
      </c>
      <c r="X4738" t="s">
        <v>11932</v>
      </c>
      <c r="Y4738">
        <v>62306</v>
      </c>
      <c r="Z4738">
        <v>7772939383</v>
      </c>
      <c r="AA4738" t="s">
        <v>37</v>
      </c>
      <c r="AB4738" t="s">
        <v>30</v>
      </c>
      <c r="AC4738" t="s">
        <v>30</v>
      </c>
    </row>
    <row r="4739" spans="1:29" x14ac:dyDescent="0.3">
      <c r="A4739">
        <v>600000003314566</v>
      </c>
      <c r="B4739" t="s">
        <v>11934</v>
      </c>
      <c r="C4739" t="s">
        <v>11934</v>
      </c>
      <c r="D4739" t="s">
        <v>11931</v>
      </c>
      <c r="E4739" t="s">
        <v>933</v>
      </c>
      <c r="F4739">
        <v>0</v>
      </c>
      <c r="G4739">
        <v>0</v>
      </c>
      <c r="H4739" s="1">
        <v>45713</v>
      </c>
      <c r="I4739">
        <v>2000013</v>
      </c>
      <c r="J4739" t="s">
        <v>30</v>
      </c>
      <c r="K4739">
        <v>0</v>
      </c>
      <c r="L4739" t="s">
        <v>934</v>
      </c>
      <c r="M4739" s="4">
        <v>45714.417361111111</v>
      </c>
      <c r="N4739" s="4">
        <f t="shared" ref="N4739:N4802" si="74">DATE(YEAR(H4739),MONTH(H4739),DAY(H4739))</f>
        <v>45713</v>
      </c>
      <c r="O4739" t="s">
        <v>32</v>
      </c>
      <c r="P4739" t="s">
        <v>33</v>
      </c>
      <c r="Q4739" s="1">
        <v>45714.420138888891</v>
      </c>
      <c r="R4739" s="1">
        <v>45715.574999999997</v>
      </c>
      <c r="S4739" s="1">
        <v>45714.417361111111</v>
      </c>
      <c r="T4739" t="s">
        <v>47</v>
      </c>
      <c r="U4739">
        <v>0</v>
      </c>
      <c r="V4739">
        <v>1</v>
      </c>
      <c r="W4739" t="s">
        <v>957</v>
      </c>
      <c r="X4739" t="s">
        <v>11932</v>
      </c>
      <c r="Y4739">
        <v>62306</v>
      </c>
      <c r="Z4739">
        <v>7772939383</v>
      </c>
      <c r="AA4739" t="s">
        <v>37</v>
      </c>
      <c r="AB4739" t="s">
        <v>30</v>
      </c>
      <c r="AC4739" t="s">
        <v>30</v>
      </c>
    </row>
    <row r="4740" spans="1:29" x14ac:dyDescent="0.3">
      <c r="A4740">
        <v>600000004598465</v>
      </c>
      <c r="B4740" t="s">
        <v>11935</v>
      </c>
      <c r="C4740" t="s">
        <v>11935</v>
      </c>
      <c r="D4740" t="s">
        <v>11936</v>
      </c>
      <c r="E4740" t="s">
        <v>933</v>
      </c>
      <c r="F4740">
        <v>0</v>
      </c>
      <c r="G4740">
        <v>0</v>
      </c>
      <c r="H4740" s="1">
        <v>45713</v>
      </c>
      <c r="I4740">
        <v>2000005</v>
      </c>
      <c r="J4740" t="s">
        <v>30</v>
      </c>
      <c r="K4740">
        <v>0</v>
      </c>
      <c r="L4740" t="s">
        <v>934</v>
      </c>
      <c r="M4740" s="4">
        <v>45714.417361111111</v>
      </c>
      <c r="N4740" s="4">
        <f t="shared" si="74"/>
        <v>45713</v>
      </c>
      <c r="O4740" t="s">
        <v>32</v>
      </c>
      <c r="P4740" t="s">
        <v>33</v>
      </c>
      <c r="Q4740" s="1">
        <v>45714.420138888891</v>
      </c>
      <c r="R4740" s="1">
        <v>45714.417361111111</v>
      </c>
      <c r="S4740" s="1">
        <v>45714.417361111111</v>
      </c>
      <c r="T4740" t="s">
        <v>47</v>
      </c>
      <c r="U4740">
        <v>0</v>
      </c>
      <c r="V4740">
        <v>1</v>
      </c>
      <c r="W4740" t="s">
        <v>1005</v>
      </c>
      <c r="X4740" t="s">
        <v>11937</v>
      </c>
      <c r="Y4740">
        <v>45588</v>
      </c>
      <c r="Z4740">
        <v>3330484084</v>
      </c>
      <c r="AA4740" t="s">
        <v>37</v>
      </c>
      <c r="AB4740" t="s">
        <v>30</v>
      </c>
      <c r="AC4740" t="s">
        <v>30</v>
      </c>
    </row>
    <row r="4741" spans="1:29" x14ac:dyDescent="0.3">
      <c r="A4741">
        <v>600000004598465</v>
      </c>
      <c r="B4741" t="s">
        <v>11938</v>
      </c>
      <c r="C4741" t="s">
        <v>11938</v>
      </c>
      <c r="D4741" t="s">
        <v>11936</v>
      </c>
      <c r="E4741" t="s">
        <v>933</v>
      </c>
      <c r="F4741">
        <v>0</v>
      </c>
      <c r="G4741">
        <v>0</v>
      </c>
      <c r="H4741" s="1">
        <v>45713</v>
      </c>
      <c r="I4741">
        <v>2000005</v>
      </c>
      <c r="J4741" t="s">
        <v>30</v>
      </c>
      <c r="K4741">
        <v>0</v>
      </c>
      <c r="L4741" t="s">
        <v>934</v>
      </c>
      <c r="M4741" s="4">
        <v>45714.417361111111</v>
      </c>
      <c r="N4741" s="4">
        <f t="shared" si="74"/>
        <v>45713</v>
      </c>
      <c r="O4741" t="s">
        <v>32</v>
      </c>
      <c r="P4741" t="s">
        <v>33</v>
      </c>
      <c r="Q4741" s="1">
        <v>45714.420138888891</v>
      </c>
      <c r="R4741" s="1">
        <v>45715.574999999997</v>
      </c>
      <c r="S4741" s="1">
        <v>45714.417361111111</v>
      </c>
      <c r="T4741" t="s">
        <v>47</v>
      </c>
      <c r="U4741">
        <v>0</v>
      </c>
      <c r="V4741">
        <v>1</v>
      </c>
      <c r="W4741" t="s">
        <v>1005</v>
      </c>
      <c r="X4741" t="s">
        <v>11937</v>
      </c>
      <c r="Y4741">
        <v>45588</v>
      </c>
      <c r="Z4741">
        <v>3330484084</v>
      </c>
      <c r="AA4741" t="s">
        <v>37</v>
      </c>
      <c r="AB4741" t="s">
        <v>30</v>
      </c>
      <c r="AC4741" t="s">
        <v>30</v>
      </c>
    </row>
    <row r="4742" spans="1:29" x14ac:dyDescent="0.3">
      <c r="A4742">
        <v>600000004410406</v>
      </c>
      <c r="B4742" t="s">
        <v>11939</v>
      </c>
      <c r="C4742" t="s">
        <v>11939</v>
      </c>
      <c r="D4742" t="s">
        <v>11940</v>
      </c>
      <c r="E4742" t="s">
        <v>933</v>
      </c>
      <c r="F4742">
        <v>0</v>
      </c>
      <c r="G4742">
        <v>0</v>
      </c>
      <c r="H4742" s="1">
        <v>45713</v>
      </c>
      <c r="I4742">
        <v>2000005</v>
      </c>
      <c r="J4742" t="s">
        <v>30</v>
      </c>
      <c r="K4742">
        <v>0</v>
      </c>
      <c r="L4742" t="s">
        <v>934</v>
      </c>
      <c r="M4742" s="4">
        <v>45714.417361111111</v>
      </c>
      <c r="N4742" s="4">
        <f t="shared" si="74"/>
        <v>45713</v>
      </c>
      <c r="O4742" t="s">
        <v>32</v>
      </c>
      <c r="P4742" t="s">
        <v>33</v>
      </c>
      <c r="Q4742" s="1">
        <v>45714.420138888891</v>
      </c>
      <c r="R4742" s="1">
        <v>45715.574999999997</v>
      </c>
      <c r="S4742" s="1">
        <v>45714.417361111111</v>
      </c>
      <c r="T4742" t="s">
        <v>47</v>
      </c>
      <c r="U4742">
        <v>0</v>
      </c>
      <c r="V4742">
        <v>1</v>
      </c>
      <c r="W4742" t="s">
        <v>975</v>
      </c>
      <c r="X4742" t="s">
        <v>11941</v>
      </c>
      <c r="Y4742">
        <v>27087</v>
      </c>
      <c r="Z4742">
        <v>8711257017</v>
      </c>
      <c r="AA4742" t="s">
        <v>37</v>
      </c>
      <c r="AB4742" t="s">
        <v>30</v>
      </c>
      <c r="AC4742" t="s">
        <v>30</v>
      </c>
    </row>
    <row r="4743" spans="1:29" x14ac:dyDescent="0.3">
      <c r="A4743" t="s">
        <v>11942</v>
      </c>
      <c r="B4743" t="s">
        <v>11943</v>
      </c>
      <c r="C4743">
        <v>111208718991</v>
      </c>
      <c r="D4743" t="s">
        <v>11944</v>
      </c>
      <c r="E4743" t="s">
        <v>886</v>
      </c>
      <c r="F4743">
        <v>399.69</v>
      </c>
      <c r="G4743">
        <v>809.5</v>
      </c>
      <c r="H4743" s="1">
        <v>45714</v>
      </c>
      <c r="I4743">
        <v>9900021</v>
      </c>
      <c r="J4743" t="s">
        <v>30</v>
      </c>
      <c r="K4743">
        <v>0</v>
      </c>
      <c r="L4743" t="s">
        <v>892</v>
      </c>
      <c r="M4743" s="4">
        <v>45714.404166666667</v>
      </c>
      <c r="N4743" s="4">
        <f t="shared" si="74"/>
        <v>45714</v>
      </c>
      <c r="O4743" t="s">
        <v>32</v>
      </c>
      <c r="P4743" t="s">
        <v>33</v>
      </c>
      <c r="Q4743" s="1">
        <v>45714.420138888891</v>
      </c>
      <c r="R4743" s="1">
        <v>45714.404166666667</v>
      </c>
      <c r="S4743" s="1">
        <v>45717.551388888889</v>
      </c>
      <c r="T4743" t="s">
        <v>11945</v>
      </c>
      <c r="U4743">
        <v>0</v>
      </c>
      <c r="V4743">
        <v>1</v>
      </c>
      <c r="W4743" t="s">
        <v>1339</v>
      </c>
      <c r="X4743" t="s">
        <v>11946</v>
      </c>
      <c r="Y4743">
        <v>22165</v>
      </c>
      <c r="Z4743">
        <v>6648192117</v>
      </c>
      <c r="AA4743" t="s">
        <v>37</v>
      </c>
      <c r="AB4743" t="s">
        <v>30</v>
      </c>
      <c r="AC4743" t="s">
        <v>30</v>
      </c>
    </row>
    <row r="4744" spans="1:29" x14ac:dyDescent="0.3">
      <c r="A4744">
        <v>5910061396</v>
      </c>
      <c r="B4744">
        <v>772322850762</v>
      </c>
      <c r="C4744">
        <v>772322850762</v>
      </c>
      <c r="D4744" t="s">
        <v>11947</v>
      </c>
      <c r="E4744" t="s">
        <v>29</v>
      </c>
      <c r="F4744">
        <v>0</v>
      </c>
      <c r="G4744">
        <v>0</v>
      </c>
      <c r="H4744" s="1">
        <v>45713.592361111114</v>
      </c>
      <c r="I4744">
        <v>9900021</v>
      </c>
      <c r="J4744" t="s">
        <v>30</v>
      </c>
      <c r="K4744">
        <v>0</v>
      </c>
      <c r="L4744" t="s">
        <v>31</v>
      </c>
      <c r="M4744" s="4">
        <v>45714.402777777781</v>
      </c>
      <c r="N4744" s="4">
        <f t="shared" si="74"/>
        <v>45713</v>
      </c>
      <c r="O4744" t="s">
        <v>32</v>
      </c>
      <c r="P4744" t="s">
        <v>33</v>
      </c>
      <c r="Q4744" s="1">
        <v>45714.420138888891</v>
      </c>
      <c r="R4744" s="1">
        <v>45714.402777777781</v>
      </c>
      <c r="S4744" s="1">
        <v>45719.654166666667</v>
      </c>
      <c r="T4744" t="s">
        <v>34</v>
      </c>
      <c r="U4744">
        <v>0</v>
      </c>
      <c r="V4744">
        <v>1</v>
      </c>
      <c r="W4744" t="s">
        <v>35</v>
      </c>
      <c r="X4744" t="s">
        <v>11948</v>
      </c>
      <c r="Y4744">
        <v>94450</v>
      </c>
      <c r="Z4744">
        <v>2721237345</v>
      </c>
      <c r="AA4744" t="s">
        <v>37</v>
      </c>
      <c r="AB4744" t="s">
        <v>30</v>
      </c>
      <c r="AC4744" t="s">
        <v>30</v>
      </c>
    </row>
    <row r="4745" spans="1:29" x14ac:dyDescent="0.3">
      <c r="A4745" t="s">
        <v>11949</v>
      </c>
      <c r="B4745" t="s">
        <v>11950</v>
      </c>
      <c r="C4745">
        <v>211208702708</v>
      </c>
      <c r="D4745" t="s">
        <v>11951</v>
      </c>
      <c r="E4745" t="s">
        <v>1136</v>
      </c>
      <c r="F4745">
        <v>168.87</v>
      </c>
      <c r="G4745">
        <v>2850</v>
      </c>
      <c r="H4745" s="1">
        <v>45713</v>
      </c>
      <c r="I4745">
        <v>4000036</v>
      </c>
      <c r="J4745" t="s">
        <v>30</v>
      </c>
      <c r="K4745">
        <v>0</v>
      </c>
      <c r="L4745" t="s">
        <v>892</v>
      </c>
      <c r="M4745" s="4">
        <v>45713.751388888886</v>
      </c>
      <c r="N4745" s="4">
        <f t="shared" si="74"/>
        <v>45713</v>
      </c>
      <c r="O4745" t="s">
        <v>907</v>
      </c>
      <c r="P4745" t="s">
        <v>908</v>
      </c>
      <c r="Q4745" s="1">
        <v>45714.706944444442</v>
      </c>
      <c r="R4745" s="1">
        <v>45713.751388888886</v>
      </c>
      <c r="S4745" s="1">
        <v>45720.513888888891</v>
      </c>
      <c r="T4745" t="s">
        <v>11952</v>
      </c>
      <c r="U4745">
        <v>0</v>
      </c>
      <c r="V4745">
        <v>1</v>
      </c>
      <c r="W4745" t="s">
        <v>1147</v>
      </c>
      <c r="X4745" t="s">
        <v>4363</v>
      </c>
      <c r="Y4745">
        <v>77015</v>
      </c>
      <c r="Z4745">
        <v>529983943218</v>
      </c>
      <c r="AA4745" t="s">
        <v>37</v>
      </c>
      <c r="AB4745" t="s">
        <v>30</v>
      </c>
      <c r="AC4745" t="s">
        <v>30</v>
      </c>
    </row>
    <row r="4746" spans="1:29" x14ac:dyDescent="0.3">
      <c r="A4746" t="s">
        <v>11953</v>
      </c>
      <c r="B4746">
        <v>772318676444</v>
      </c>
      <c r="C4746">
        <v>772318676466</v>
      </c>
      <c r="D4746" t="s">
        <v>11954</v>
      </c>
      <c r="E4746" t="s">
        <v>906</v>
      </c>
      <c r="F4746">
        <v>398.65</v>
      </c>
      <c r="G4746">
        <v>1533</v>
      </c>
      <c r="H4746" s="1">
        <v>45713.655555555553</v>
      </c>
      <c r="I4746">
        <v>2000032</v>
      </c>
      <c r="J4746" t="s">
        <v>30</v>
      </c>
      <c r="K4746">
        <v>0</v>
      </c>
      <c r="L4746" t="s">
        <v>31</v>
      </c>
      <c r="M4746" s="4">
        <v>45713.744444444441</v>
      </c>
      <c r="N4746" s="4">
        <f t="shared" si="74"/>
        <v>45713</v>
      </c>
      <c r="O4746" t="s">
        <v>1797</v>
      </c>
      <c r="P4746" t="s">
        <v>1798</v>
      </c>
      <c r="Q4746" s="1">
        <v>45715.48541666667</v>
      </c>
      <c r="R4746" s="1">
        <v>45713.744444444441</v>
      </c>
      <c r="S4746" s="1">
        <v>45723.430555555555</v>
      </c>
      <c r="T4746" t="s">
        <v>34</v>
      </c>
      <c r="U4746">
        <v>0</v>
      </c>
      <c r="V4746">
        <v>1</v>
      </c>
      <c r="W4746" t="s">
        <v>929</v>
      </c>
      <c r="X4746" t="s">
        <v>4984</v>
      </c>
      <c r="Y4746">
        <v>34890</v>
      </c>
      <c r="Z4746">
        <v>6751003825</v>
      </c>
      <c r="AA4746" t="s">
        <v>37</v>
      </c>
      <c r="AB4746" t="s">
        <v>30</v>
      </c>
      <c r="AC4746" t="s">
        <v>30</v>
      </c>
    </row>
    <row r="4747" spans="1:29" x14ac:dyDescent="0.3">
      <c r="A4747" t="s">
        <v>11953</v>
      </c>
      <c r="B4747">
        <v>772318676444</v>
      </c>
      <c r="C4747">
        <v>772318676455</v>
      </c>
      <c r="D4747" t="s">
        <v>11954</v>
      </c>
      <c r="E4747" t="s">
        <v>906</v>
      </c>
      <c r="F4747">
        <v>398.65</v>
      </c>
      <c r="G4747">
        <v>1533</v>
      </c>
      <c r="H4747" s="1">
        <v>45713.655555555553</v>
      </c>
      <c r="I4747">
        <v>2000032</v>
      </c>
      <c r="J4747" t="s">
        <v>30</v>
      </c>
      <c r="K4747">
        <v>0</v>
      </c>
      <c r="L4747" t="s">
        <v>31</v>
      </c>
      <c r="M4747" s="4">
        <v>45713.744444444441</v>
      </c>
      <c r="N4747" s="4">
        <f t="shared" si="74"/>
        <v>45713</v>
      </c>
      <c r="O4747" t="s">
        <v>1797</v>
      </c>
      <c r="P4747" t="s">
        <v>1798</v>
      </c>
      <c r="Q4747" s="1">
        <v>45715.48541666667</v>
      </c>
      <c r="R4747" s="1">
        <v>45713.744444444441</v>
      </c>
      <c r="S4747" s="1">
        <v>45723.430555555555</v>
      </c>
      <c r="T4747" t="s">
        <v>34</v>
      </c>
      <c r="U4747">
        <v>0</v>
      </c>
      <c r="V4747">
        <v>1</v>
      </c>
      <c r="W4747" t="s">
        <v>929</v>
      </c>
      <c r="X4747" t="s">
        <v>4984</v>
      </c>
      <c r="Y4747">
        <v>34890</v>
      </c>
      <c r="Z4747">
        <v>6751003825</v>
      </c>
      <c r="AA4747" t="s">
        <v>37</v>
      </c>
      <c r="AB4747" t="s">
        <v>30</v>
      </c>
      <c r="AC4747" t="s">
        <v>30</v>
      </c>
    </row>
    <row r="4748" spans="1:29" x14ac:dyDescent="0.3">
      <c r="A4748" t="s">
        <v>11953</v>
      </c>
      <c r="B4748">
        <v>772318676444</v>
      </c>
      <c r="C4748">
        <v>772318676444</v>
      </c>
      <c r="D4748" t="s">
        <v>11954</v>
      </c>
      <c r="E4748" t="s">
        <v>906</v>
      </c>
      <c r="F4748">
        <v>398.65</v>
      </c>
      <c r="G4748">
        <v>1533</v>
      </c>
      <c r="H4748" s="1">
        <v>45713.655555555553</v>
      </c>
      <c r="I4748">
        <v>2000013</v>
      </c>
      <c r="J4748" t="s">
        <v>30</v>
      </c>
      <c r="K4748">
        <v>0</v>
      </c>
      <c r="L4748" t="s">
        <v>31</v>
      </c>
      <c r="M4748" s="4">
        <v>45713.744444444441</v>
      </c>
      <c r="N4748" s="4">
        <f t="shared" si="74"/>
        <v>45713</v>
      </c>
      <c r="O4748" t="s">
        <v>32</v>
      </c>
      <c r="P4748" t="s">
        <v>33</v>
      </c>
      <c r="Q4748" s="1">
        <v>45715.48541666667</v>
      </c>
      <c r="R4748" s="1">
        <v>45713.744444444441</v>
      </c>
      <c r="S4748" s="1">
        <v>45723.430555555555</v>
      </c>
      <c r="T4748" t="s">
        <v>34</v>
      </c>
      <c r="U4748">
        <v>0</v>
      </c>
      <c r="V4748">
        <v>1</v>
      </c>
      <c r="W4748" t="s">
        <v>929</v>
      </c>
      <c r="X4748" t="s">
        <v>4984</v>
      </c>
      <c r="Y4748">
        <v>34890</v>
      </c>
      <c r="Z4748">
        <v>6751003825</v>
      </c>
      <c r="AA4748" t="s">
        <v>37</v>
      </c>
      <c r="AB4748" t="s">
        <v>30</v>
      </c>
      <c r="AC4748" t="s">
        <v>30</v>
      </c>
    </row>
    <row r="4749" spans="1:29" x14ac:dyDescent="0.3">
      <c r="A4749" t="s">
        <v>11955</v>
      </c>
      <c r="B4749" t="s">
        <v>11956</v>
      </c>
      <c r="C4749">
        <v>251208701284</v>
      </c>
      <c r="D4749" t="s">
        <v>11957</v>
      </c>
      <c r="E4749" t="s">
        <v>906</v>
      </c>
      <c r="F4749">
        <v>199.84</v>
      </c>
      <c r="G4749">
        <v>1824.75</v>
      </c>
      <c r="H4749" s="1">
        <v>45713.627083333333</v>
      </c>
      <c r="I4749">
        <v>9900021</v>
      </c>
      <c r="J4749" t="s">
        <v>30</v>
      </c>
      <c r="K4749">
        <v>0</v>
      </c>
      <c r="L4749" t="s">
        <v>892</v>
      </c>
      <c r="M4749" s="4">
        <v>45713.743750000001</v>
      </c>
      <c r="N4749" s="4">
        <f t="shared" si="74"/>
        <v>45713</v>
      </c>
      <c r="O4749" t="s">
        <v>32</v>
      </c>
      <c r="P4749" t="s">
        <v>33</v>
      </c>
      <c r="Q4749" s="1">
        <v>45715.488194444442</v>
      </c>
      <c r="R4749" s="1">
        <v>45713.743750000001</v>
      </c>
      <c r="S4749" s="1">
        <v>45721.45</v>
      </c>
      <c r="T4749" t="s">
        <v>11958</v>
      </c>
      <c r="U4749">
        <v>0</v>
      </c>
      <c r="V4749">
        <v>1</v>
      </c>
      <c r="W4749" t="s">
        <v>909</v>
      </c>
      <c r="X4749" t="s">
        <v>11959</v>
      </c>
      <c r="Y4749">
        <v>31030</v>
      </c>
      <c r="Z4749">
        <v>6141225917</v>
      </c>
      <c r="AA4749" t="s">
        <v>37</v>
      </c>
      <c r="AB4749" t="s">
        <v>30</v>
      </c>
      <c r="AC4749" t="s">
        <v>30</v>
      </c>
    </row>
    <row r="4750" spans="1:29" x14ac:dyDescent="0.3">
      <c r="A4750" t="s">
        <v>11955</v>
      </c>
      <c r="B4750" t="s">
        <v>11960</v>
      </c>
      <c r="C4750">
        <v>251208701278</v>
      </c>
      <c r="D4750" t="s">
        <v>11957</v>
      </c>
      <c r="E4750" t="s">
        <v>906</v>
      </c>
      <c r="F4750">
        <v>599.53</v>
      </c>
      <c r="G4750">
        <v>1824.75</v>
      </c>
      <c r="H4750" s="1">
        <v>45713.627083333333</v>
      </c>
      <c r="I4750">
        <v>2000032</v>
      </c>
      <c r="J4750" t="s">
        <v>30</v>
      </c>
      <c r="K4750">
        <v>0</v>
      </c>
      <c r="L4750" t="s">
        <v>892</v>
      </c>
      <c r="M4750" s="4">
        <v>45713.743750000001</v>
      </c>
      <c r="N4750" s="4">
        <f t="shared" si="74"/>
        <v>45713</v>
      </c>
      <c r="O4750" t="s">
        <v>1797</v>
      </c>
      <c r="P4750" t="s">
        <v>1798</v>
      </c>
      <c r="Q4750" s="1">
        <v>45715.488194444442</v>
      </c>
      <c r="R4750" s="1">
        <v>45713.743750000001</v>
      </c>
      <c r="S4750" s="1">
        <v>45721.511805555558</v>
      </c>
      <c r="T4750" t="s">
        <v>11961</v>
      </c>
      <c r="U4750">
        <v>0</v>
      </c>
      <c r="V4750">
        <v>1</v>
      </c>
      <c r="W4750" t="s">
        <v>909</v>
      </c>
      <c r="X4750" t="s">
        <v>11959</v>
      </c>
      <c r="Y4750">
        <v>31030</v>
      </c>
      <c r="Z4750">
        <v>6141225917</v>
      </c>
      <c r="AA4750" t="s">
        <v>37</v>
      </c>
      <c r="AB4750" t="s">
        <v>30</v>
      </c>
      <c r="AC4750" t="s">
        <v>30</v>
      </c>
    </row>
    <row r="4751" spans="1:29" x14ac:dyDescent="0.3">
      <c r="A4751" t="s">
        <v>11962</v>
      </c>
      <c r="B4751" t="s">
        <v>11963</v>
      </c>
      <c r="C4751">
        <v>251208701078</v>
      </c>
      <c r="D4751" t="s">
        <v>11964</v>
      </c>
      <c r="E4751" t="s">
        <v>906</v>
      </c>
      <c r="F4751">
        <v>186.06</v>
      </c>
      <c r="G4751">
        <v>1824.75</v>
      </c>
      <c r="H4751" s="1">
        <v>45713.611805555556</v>
      </c>
      <c r="I4751">
        <v>9900021</v>
      </c>
      <c r="J4751" t="s">
        <v>30</v>
      </c>
      <c r="K4751">
        <v>0</v>
      </c>
      <c r="L4751" t="s">
        <v>892</v>
      </c>
      <c r="M4751" s="4">
        <v>45713.743055555555</v>
      </c>
      <c r="N4751" s="4">
        <f t="shared" si="74"/>
        <v>45713</v>
      </c>
      <c r="O4751" t="s">
        <v>32</v>
      </c>
      <c r="P4751" t="s">
        <v>33</v>
      </c>
      <c r="Q4751" s="1">
        <v>45715.490972222222</v>
      </c>
      <c r="R4751" s="1">
        <v>45713.743055555555</v>
      </c>
      <c r="S4751" s="1">
        <v>45719.770833333336</v>
      </c>
      <c r="T4751" t="s">
        <v>11965</v>
      </c>
      <c r="U4751">
        <v>0</v>
      </c>
      <c r="V4751">
        <v>1</v>
      </c>
      <c r="W4751" t="s">
        <v>1069</v>
      </c>
      <c r="X4751" t="s">
        <v>11716</v>
      </c>
      <c r="Y4751">
        <v>83550</v>
      </c>
      <c r="Z4751">
        <v>6381131021</v>
      </c>
      <c r="AA4751" t="s">
        <v>37</v>
      </c>
      <c r="AB4751" t="s">
        <v>30</v>
      </c>
      <c r="AC4751" t="s">
        <v>30</v>
      </c>
    </row>
    <row r="4752" spans="1:29" x14ac:dyDescent="0.3">
      <c r="A4752" t="s">
        <v>11962</v>
      </c>
      <c r="B4752" t="s">
        <v>11966</v>
      </c>
      <c r="C4752">
        <v>251208701069</v>
      </c>
      <c r="D4752" t="s">
        <v>11964</v>
      </c>
      <c r="E4752" t="s">
        <v>906</v>
      </c>
      <c r="F4752">
        <v>558.19000000000005</v>
      </c>
      <c r="G4752">
        <v>1824.75</v>
      </c>
      <c r="H4752" s="1">
        <v>45713.611805555556</v>
      </c>
      <c r="I4752">
        <v>2000032</v>
      </c>
      <c r="J4752" t="s">
        <v>30</v>
      </c>
      <c r="K4752">
        <v>0</v>
      </c>
      <c r="L4752" t="s">
        <v>892</v>
      </c>
      <c r="M4752" s="4">
        <v>45713.743055555555</v>
      </c>
      <c r="N4752" s="4">
        <f t="shared" si="74"/>
        <v>45713</v>
      </c>
      <c r="O4752" t="s">
        <v>1797</v>
      </c>
      <c r="P4752" t="s">
        <v>1798</v>
      </c>
      <c r="Q4752" s="1">
        <v>45715.490972222222</v>
      </c>
      <c r="R4752" s="1">
        <v>45713.743055555555</v>
      </c>
      <c r="S4752" s="1">
        <v>45719.770833333336</v>
      </c>
      <c r="T4752" t="s">
        <v>11965</v>
      </c>
      <c r="U4752">
        <v>0</v>
      </c>
      <c r="V4752">
        <v>1</v>
      </c>
      <c r="W4752" t="s">
        <v>1069</v>
      </c>
      <c r="X4752" t="s">
        <v>11716</v>
      </c>
      <c r="Y4752">
        <v>83550</v>
      </c>
      <c r="Z4752">
        <v>6381131021</v>
      </c>
      <c r="AA4752" t="s">
        <v>37</v>
      </c>
      <c r="AB4752" t="s">
        <v>30</v>
      </c>
      <c r="AC4752" t="s">
        <v>30</v>
      </c>
    </row>
    <row r="4753" spans="1:29" x14ac:dyDescent="0.3">
      <c r="A4753" t="s">
        <v>11967</v>
      </c>
      <c r="B4753" t="s">
        <v>11968</v>
      </c>
      <c r="C4753">
        <v>211208700744</v>
      </c>
      <c r="D4753" t="s">
        <v>11969</v>
      </c>
      <c r="E4753" t="s">
        <v>906</v>
      </c>
      <c r="F4753">
        <v>168.87</v>
      </c>
      <c r="G4753">
        <v>3399</v>
      </c>
      <c r="H4753" s="1">
        <v>45713.648611111108</v>
      </c>
      <c r="I4753">
        <v>4000156</v>
      </c>
      <c r="J4753" t="s">
        <v>30</v>
      </c>
      <c r="K4753">
        <v>0</v>
      </c>
      <c r="L4753" t="s">
        <v>892</v>
      </c>
      <c r="M4753" s="4">
        <v>45713.742361111108</v>
      </c>
      <c r="N4753" s="4">
        <f t="shared" si="74"/>
        <v>45713</v>
      </c>
      <c r="O4753" t="s">
        <v>907</v>
      </c>
      <c r="P4753" t="s">
        <v>908</v>
      </c>
      <c r="Q4753" s="1">
        <v>45714.706944444442</v>
      </c>
      <c r="R4753" s="1">
        <v>45713.742361111108</v>
      </c>
      <c r="S4753" s="1">
        <v>45717.490277777775</v>
      </c>
      <c r="T4753" t="s">
        <v>11970</v>
      </c>
      <c r="U4753">
        <v>0</v>
      </c>
      <c r="V4753">
        <v>1</v>
      </c>
      <c r="W4753" t="s">
        <v>1057</v>
      </c>
      <c r="X4753" t="s">
        <v>3860</v>
      </c>
      <c r="Y4753">
        <v>94390</v>
      </c>
      <c r="Z4753">
        <v>2722379663</v>
      </c>
      <c r="AA4753" t="s">
        <v>37</v>
      </c>
      <c r="AB4753" t="s">
        <v>30</v>
      </c>
      <c r="AC4753" t="s">
        <v>30</v>
      </c>
    </row>
    <row r="4754" spans="1:29" x14ac:dyDescent="0.3">
      <c r="A4754" t="s">
        <v>11971</v>
      </c>
      <c r="B4754">
        <v>1.05590306866778E+21</v>
      </c>
      <c r="C4754">
        <v>291303079</v>
      </c>
      <c r="D4754" t="s">
        <v>11972</v>
      </c>
      <c r="E4754" t="s">
        <v>906</v>
      </c>
      <c r="F4754">
        <v>125.29</v>
      </c>
      <c r="G4754">
        <v>2699</v>
      </c>
      <c r="H4754" s="1">
        <v>45713.646527777775</v>
      </c>
      <c r="I4754">
        <v>4000186</v>
      </c>
      <c r="J4754" t="s">
        <v>30</v>
      </c>
      <c r="K4754">
        <v>0</v>
      </c>
      <c r="L4754" t="s">
        <v>46</v>
      </c>
      <c r="M4754" s="4">
        <v>45713.742361111108</v>
      </c>
      <c r="N4754" s="4">
        <f t="shared" si="74"/>
        <v>45713</v>
      </c>
      <c r="O4754" t="s">
        <v>907</v>
      </c>
      <c r="P4754" t="s">
        <v>908</v>
      </c>
      <c r="Q4754" s="1">
        <v>45714.706944444442</v>
      </c>
      <c r="R4754" s="1">
        <v>45713.742361111108</v>
      </c>
      <c r="S4754" s="1">
        <v>45723.709027777775</v>
      </c>
      <c r="T4754" t="s">
        <v>34</v>
      </c>
      <c r="U4754">
        <v>0</v>
      </c>
      <c r="V4754">
        <v>1</v>
      </c>
      <c r="W4754" t="s">
        <v>1294</v>
      </c>
      <c r="X4754" t="s">
        <v>11973</v>
      </c>
      <c r="Y4754">
        <v>97700</v>
      </c>
      <c r="Z4754">
        <v>9861057513</v>
      </c>
      <c r="AA4754" t="s">
        <v>37</v>
      </c>
      <c r="AB4754" t="s">
        <v>30</v>
      </c>
      <c r="AC4754" t="s">
        <v>30</v>
      </c>
    </row>
    <row r="4755" spans="1:29" x14ac:dyDescent="0.3">
      <c r="A4755" t="s">
        <v>11974</v>
      </c>
      <c r="B4755" t="s">
        <v>11975</v>
      </c>
      <c r="C4755">
        <v>211208700601</v>
      </c>
      <c r="D4755" t="s">
        <v>11976</v>
      </c>
      <c r="E4755" t="s">
        <v>906</v>
      </c>
      <c r="F4755">
        <v>168.87</v>
      </c>
      <c r="G4755">
        <v>3399</v>
      </c>
      <c r="H4755" s="1">
        <v>45713.628472222219</v>
      </c>
      <c r="I4755">
        <v>4000156</v>
      </c>
      <c r="J4755" t="s">
        <v>30</v>
      </c>
      <c r="K4755">
        <v>0</v>
      </c>
      <c r="L4755" t="s">
        <v>892</v>
      </c>
      <c r="M4755" s="4">
        <v>45713.741666666669</v>
      </c>
      <c r="N4755" s="4">
        <f t="shared" si="74"/>
        <v>45713</v>
      </c>
      <c r="O4755" t="s">
        <v>907</v>
      </c>
      <c r="P4755" t="s">
        <v>908</v>
      </c>
      <c r="Q4755" s="1">
        <v>45714.706944444442</v>
      </c>
      <c r="R4755" s="1">
        <v>45713.741666666669</v>
      </c>
      <c r="S4755" s="1">
        <v>45717.481944444444</v>
      </c>
      <c r="T4755" t="s">
        <v>11977</v>
      </c>
      <c r="U4755">
        <v>0</v>
      </c>
      <c r="V4755">
        <v>1</v>
      </c>
      <c r="W4755" t="s">
        <v>1057</v>
      </c>
      <c r="X4755" t="s">
        <v>11978</v>
      </c>
      <c r="Y4755">
        <v>94340</v>
      </c>
      <c r="Z4755">
        <v>2721134528</v>
      </c>
      <c r="AA4755" t="s">
        <v>37</v>
      </c>
      <c r="AB4755" t="s">
        <v>30</v>
      </c>
      <c r="AC4755" t="s">
        <v>30</v>
      </c>
    </row>
    <row r="4756" spans="1:29" x14ac:dyDescent="0.3">
      <c r="A4756" t="s">
        <v>11979</v>
      </c>
      <c r="B4756" t="s">
        <v>11980</v>
      </c>
      <c r="C4756">
        <v>211208700512</v>
      </c>
      <c r="D4756" t="s">
        <v>11981</v>
      </c>
      <c r="E4756" t="s">
        <v>906</v>
      </c>
      <c r="F4756">
        <v>168.87</v>
      </c>
      <c r="G4756">
        <v>3199</v>
      </c>
      <c r="H4756" s="1">
        <v>45713.628472222219</v>
      </c>
      <c r="I4756">
        <v>4000036</v>
      </c>
      <c r="J4756" t="s">
        <v>30</v>
      </c>
      <c r="K4756">
        <v>0</v>
      </c>
      <c r="L4756" t="s">
        <v>892</v>
      </c>
      <c r="M4756" s="4">
        <v>45713.741666666669</v>
      </c>
      <c r="N4756" s="4">
        <f t="shared" si="74"/>
        <v>45713</v>
      </c>
      <c r="O4756" t="s">
        <v>907</v>
      </c>
      <c r="P4756" t="s">
        <v>908</v>
      </c>
      <c r="Q4756" s="1">
        <v>45714.706944444442</v>
      </c>
      <c r="R4756" s="1">
        <v>45713.741666666669</v>
      </c>
      <c r="S4756" s="1">
        <v>45720.509722222225</v>
      </c>
      <c r="T4756" t="s">
        <v>11982</v>
      </c>
      <c r="U4756">
        <v>0</v>
      </c>
      <c r="V4756">
        <v>1</v>
      </c>
      <c r="W4756" t="s">
        <v>1147</v>
      </c>
      <c r="X4756" t="s">
        <v>5005</v>
      </c>
      <c r="Y4756">
        <v>77086</v>
      </c>
      <c r="Z4756">
        <v>9831027894</v>
      </c>
      <c r="AA4756" t="s">
        <v>37</v>
      </c>
      <c r="AB4756" t="s">
        <v>30</v>
      </c>
      <c r="AC4756" t="s">
        <v>30</v>
      </c>
    </row>
    <row r="4757" spans="1:29" x14ac:dyDescent="0.3">
      <c r="A4757" t="s">
        <v>11983</v>
      </c>
      <c r="B4757" t="s">
        <v>11984</v>
      </c>
      <c r="C4757">
        <v>211208700282</v>
      </c>
      <c r="D4757" t="s">
        <v>11985</v>
      </c>
      <c r="E4757" t="s">
        <v>906</v>
      </c>
      <c r="F4757">
        <v>168.87</v>
      </c>
      <c r="G4757">
        <v>3399</v>
      </c>
      <c r="H4757" s="1">
        <v>45713.524305555555</v>
      </c>
      <c r="I4757">
        <v>4000156</v>
      </c>
      <c r="J4757" t="s">
        <v>30</v>
      </c>
      <c r="K4757">
        <v>0</v>
      </c>
      <c r="L4757" t="s">
        <v>892</v>
      </c>
      <c r="M4757" s="4">
        <v>45713.740277777775</v>
      </c>
      <c r="N4757" s="4">
        <f t="shared" si="74"/>
        <v>45713</v>
      </c>
      <c r="O4757" t="s">
        <v>907</v>
      </c>
      <c r="P4757" t="s">
        <v>908</v>
      </c>
      <c r="Q4757" s="1">
        <v>45714.706944444442</v>
      </c>
      <c r="R4757" s="1">
        <v>45713.740277777775</v>
      </c>
      <c r="S4757" s="1">
        <v>45717.579861111109</v>
      </c>
      <c r="T4757" t="s">
        <v>11986</v>
      </c>
      <c r="U4757">
        <v>0</v>
      </c>
      <c r="V4757">
        <v>1</v>
      </c>
      <c r="W4757" t="s">
        <v>1098</v>
      </c>
      <c r="X4757" t="s">
        <v>5360</v>
      </c>
      <c r="Y4757">
        <v>86553</v>
      </c>
      <c r="Z4757">
        <v>9371662975</v>
      </c>
      <c r="AA4757" t="s">
        <v>37</v>
      </c>
      <c r="AB4757" t="s">
        <v>30</v>
      </c>
      <c r="AC4757" t="s">
        <v>30</v>
      </c>
    </row>
    <row r="4758" spans="1:29" x14ac:dyDescent="0.3">
      <c r="A4758" t="s">
        <v>11987</v>
      </c>
      <c r="B4758" t="s">
        <v>11988</v>
      </c>
      <c r="C4758">
        <v>211208699513</v>
      </c>
      <c r="D4758" t="s">
        <v>11989</v>
      </c>
      <c r="E4758" t="s">
        <v>906</v>
      </c>
      <c r="F4758">
        <v>168.87</v>
      </c>
      <c r="G4758">
        <v>3399</v>
      </c>
      <c r="H4758" s="1">
        <v>45713.523611111108</v>
      </c>
      <c r="I4758">
        <v>4000156</v>
      </c>
      <c r="J4758" t="s">
        <v>30</v>
      </c>
      <c r="K4758">
        <v>0</v>
      </c>
      <c r="L4758" t="s">
        <v>892</v>
      </c>
      <c r="M4758" s="4">
        <v>45713.736805555556</v>
      </c>
      <c r="N4758" s="4">
        <f t="shared" si="74"/>
        <v>45713</v>
      </c>
      <c r="O4758" t="s">
        <v>907</v>
      </c>
      <c r="P4758" t="s">
        <v>908</v>
      </c>
      <c r="Q4758" s="1">
        <v>45714.706944444442</v>
      </c>
      <c r="R4758" s="1">
        <v>45713.736805555556</v>
      </c>
      <c r="S4758" s="1">
        <v>45720.691666666666</v>
      </c>
      <c r="T4758" t="s">
        <v>11990</v>
      </c>
      <c r="U4758">
        <v>0</v>
      </c>
      <c r="V4758">
        <v>1</v>
      </c>
      <c r="W4758" t="s">
        <v>1517</v>
      </c>
      <c r="X4758" t="s">
        <v>5558</v>
      </c>
      <c r="Y4758">
        <v>22237</v>
      </c>
      <c r="Z4758">
        <v>6643427315</v>
      </c>
      <c r="AA4758" t="s">
        <v>37</v>
      </c>
      <c r="AB4758" t="s">
        <v>30</v>
      </c>
      <c r="AC4758" t="s">
        <v>30</v>
      </c>
    </row>
    <row r="4759" spans="1:29" x14ac:dyDescent="0.3">
      <c r="A4759" t="s">
        <v>11991</v>
      </c>
      <c r="B4759" t="s">
        <v>11992</v>
      </c>
      <c r="C4759">
        <v>211208699449</v>
      </c>
      <c r="D4759" t="s">
        <v>11993</v>
      </c>
      <c r="E4759" t="s">
        <v>906</v>
      </c>
      <c r="F4759">
        <v>168.87</v>
      </c>
      <c r="G4759">
        <v>3399</v>
      </c>
      <c r="H4759" s="1">
        <v>45713.521527777775</v>
      </c>
      <c r="I4759">
        <v>4000156</v>
      </c>
      <c r="J4759" t="s">
        <v>30</v>
      </c>
      <c r="K4759">
        <v>0</v>
      </c>
      <c r="L4759" t="s">
        <v>892</v>
      </c>
      <c r="M4759" s="4">
        <v>45713.736111111109</v>
      </c>
      <c r="N4759" s="4">
        <f t="shared" si="74"/>
        <v>45713</v>
      </c>
      <c r="O4759" t="s">
        <v>907</v>
      </c>
      <c r="P4759" t="s">
        <v>908</v>
      </c>
      <c r="Q4759" s="1">
        <v>45714.706944444442</v>
      </c>
      <c r="R4759" s="1">
        <v>45713.736111111109</v>
      </c>
      <c r="S4759" s="1">
        <v>45717.513194444444</v>
      </c>
      <c r="T4759" t="s">
        <v>11994</v>
      </c>
      <c r="U4759">
        <v>0</v>
      </c>
      <c r="V4759">
        <v>1</v>
      </c>
      <c r="W4759" t="s">
        <v>901</v>
      </c>
      <c r="X4759" t="s">
        <v>11995</v>
      </c>
      <c r="Y4759">
        <v>82158</v>
      </c>
      <c r="Z4759">
        <v>6699932687</v>
      </c>
      <c r="AA4759" t="s">
        <v>37</v>
      </c>
      <c r="AB4759" t="s">
        <v>30</v>
      </c>
      <c r="AC4759" t="s">
        <v>30</v>
      </c>
    </row>
    <row r="4760" spans="1:29" x14ac:dyDescent="0.3">
      <c r="A4760" t="s">
        <v>11996</v>
      </c>
      <c r="B4760" t="s">
        <v>11997</v>
      </c>
      <c r="C4760">
        <v>111208699136</v>
      </c>
      <c r="D4760" t="s">
        <v>9200</v>
      </c>
      <c r="E4760" t="s">
        <v>906</v>
      </c>
      <c r="F4760">
        <v>388.39</v>
      </c>
      <c r="G4760">
        <v>1250</v>
      </c>
      <c r="H4760" s="1">
        <v>45713.631249999999</v>
      </c>
      <c r="I4760">
        <v>1000008</v>
      </c>
      <c r="J4760" t="s">
        <v>30</v>
      </c>
      <c r="K4760">
        <v>0</v>
      </c>
      <c r="L4760" t="s">
        <v>892</v>
      </c>
      <c r="M4760" s="4">
        <v>45713.73541666667</v>
      </c>
      <c r="N4760" s="4">
        <f t="shared" si="74"/>
        <v>45713</v>
      </c>
      <c r="O4760" t="s">
        <v>32</v>
      </c>
      <c r="P4760" t="s">
        <v>33</v>
      </c>
      <c r="Q4760" s="1">
        <v>45714.315972222219</v>
      </c>
      <c r="R4760" s="1">
        <v>45713.73541666667</v>
      </c>
      <c r="S4760" s="1">
        <v>45716.670138888891</v>
      </c>
      <c r="T4760" t="s">
        <v>9201</v>
      </c>
      <c r="U4760">
        <v>0</v>
      </c>
      <c r="V4760">
        <v>1</v>
      </c>
      <c r="W4760" t="s">
        <v>1057</v>
      </c>
      <c r="X4760" t="s">
        <v>1223</v>
      </c>
      <c r="Y4760">
        <v>91500</v>
      </c>
      <c r="Z4760">
        <v>2281103462</v>
      </c>
      <c r="AA4760" t="s">
        <v>37</v>
      </c>
      <c r="AB4760" t="s">
        <v>30</v>
      </c>
      <c r="AC4760" t="s">
        <v>30</v>
      </c>
    </row>
    <row r="4761" spans="1:29" x14ac:dyDescent="0.3">
      <c r="A4761" t="s">
        <v>11998</v>
      </c>
      <c r="B4761" t="s">
        <v>11999</v>
      </c>
      <c r="C4761">
        <v>111208699025</v>
      </c>
      <c r="D4761" t="s">
        <v>11655</v>
      </c>
      <c r="E4761" t="s">
        <v>906</v>
      </c>
      <c r="F4761">
        <v>194.19</v>
      </c>
      <c r="G4761">
        <v>1350</v>
      </c>
      <c r="H4761" s="1">
        <v>45713.620833333334</v>
      </c>
      <c r="I4761">
        <v>1000009</v>
      </c>
      <c r="J4761" t="s">
        <v>30</v>
      </c>
      <c r="K4761">
        <v>0</v>
      </c>
      <c r="L4761" t="s">
        <v>892</v>
      </c>
      <c r="M4761" s="4">
        <v>45713.734722222223</v>
      </c>
      <c r="N4761" s="4">
        <f t="shared" si="74"/>
        <v>45713</v>
      </c>
      <c r="O4761" t="s">
        <v>32</v>
      </c>
      <c r="P4761" t="s">
        <v>33</v>
      </c>
      <c r="Q4761" s="1">
        <v>45714.315972222219</v>
      </c>
      <c r="R4761" s="1">
        <v>45713.734722222223</v>
      </c>
      <c r="S4761" s="1">
        <v>45715.556250000001</v>
      </c>
      <c r="T4761" t="s">
        <v>12000</v>
      </c>
      <c r="U4761">
        <v>0</v>
      </c>
      <c r="V4761">
        <v>1</v>
      </c>
      <c r="W4761" t="s">
        <v>1172</v>
      </c>
      <c r="X4761" t="s">
        <v>12001</v>
      </c>
      <c r="Y4761">
        <v>72560</v>
      </c>
      <c r="Z4761">
        <v>2225222104</v>
      </c>
      <c r="AA4761" t="s">
        <v>37</v>
      </c>
      <c r="AB4761" t="s">
        <v>30</v>
      </c>
      <c r="AC4761" t="s">
        <v>30</v>
      </c>
    </row>
    <row r="4762" spans="1:29" x14ac:dyDescent="0.3">
      <c r="A4762" t="s">
        <v>12002</v>
      </c>
      <c r="B4762" t="s">
        <v>12003</v>
      </c>
      <c r="C4762">
        <v>111208698883</v>
      </c>
      <c r="D4762" t="s">
        <v>11655</v>
      </c>
      <c r="E4762" t="s">
        <v>906</v>
      </c>
      <c r="F4762">
        <v>194.19</v>
      </c>
      <c r="G4762">
        <v>1350</v>
      </c>
      <c r="H4762" s="1">
        <v>45713.618750000001</v>
      </c>
      <c r="I4762">
        <v>1000009</v>
      </c>
      <c r="J4762" t="s">
        <v>30</v>
      </c>
      <c r="K4762">
        <v>0</v>
      </c>
      <c r="L4762" t="s">
        <v>892</v>
      </c>
      <c r="M4762" s="4">
        <v>45713.734027777777</v>
      </c>
      <c r="N4762" s="4">
        <f t="shared" si="74"/>
        <v>45713</v>
      </c>
      <c r="O4762" t="s">
        <v>32</v>
      </c>
      <c r="P4762" t="s">
        <v>33</v>
      </c>
      <c r="Q4762" s="1">
        <v>45714.315972222219</v>
      </c>
      <c r="R4762" s="1">
        <v>45713.734027777777</v>
      </c>
      <c r="S4762" s="1">
        <v>45715.556250000001</v>
      </c>
      <c r="T4762" t="s">
        <v>12000</v>
      </c>
      <c r="U4762">
        <v>0</v>
      </c>
      <c r="V4762">
        <v>1</v>
      </c>
      <c r="W4762" t="s">
        <v>1172</v>
      </c>
      <c r="X4762" t="s">
        <v>12001</v>
      </c>
      <c r="Y4762">
        <v>72560</v>
      </c>
      <c r="Z4762">
        <v>2225222104</v>
      </c>
      <c r="AA4762" t="s">
        <v>37</v>
      </c>
      <c r="AB4762" t="s">
        <v>30</v>
      </c>
      <c r="AC4762" t="s">
        <v>30</v>
      </c>
    </row>
    <row r="4763" spans="1:29" x14ac:dyDescent="0.3">
      <c r="A4763" t="s">
        <v>12004</v>
      </c>
      <c r="B4763" t="s">
        <v>12005</v>
      </c>
      <c r="C4763" t="s">
        <v>12005</v>
      </c>
      <c r="D4763" t="s">
        <v>9715</v>
      </c>
      <c r="E4763" t="s">
        <v>906</v>
      </c>
      <c r="F4763">
        <v>344.52</v>
      </c>
      <c r="G4763">
        <v>6149.5</v>
      </c>
      <c r="H4763" s="1">
        <v>45713.609722222223</v>
      </c>
      <c r="I4763" t="s">
        <v>4597</v>
      </c>
      <c r="J4763" t="s">
        <v>30</v>
      </c>
      <c r="K4763">
        <v>0</v>
      </c>
      <c r="L4763" t="s">
        <v>1273</v>
      </c>
      <c r="M4763" s="4">
        <v>45713.734027777777</v>
      </c>
      <c r="N4763" s="4">
        <f t="shared" si="74"/>
        <v>45713</v>
      </c>
      <c r="O4763" t="s">
        <v>32</v>
      </c>
      <c r="P4763" t="s">
        <v>33</v>
      </c>
      <c r="Q4763" s="1">
        <v>45714.317361111112</v>
      </c>
      <c r="R4763" s="1">
        <v>45713.734027777777</v>
      </c>
      <c r="S4763" s="1">
        <v>45722.455555555556</v>
      </c>
      <c r="T4763" t="s">
        <v>1681</v>
      </c>
      <c r="U4763">
        <v>0</v>
      </c>
      <c r="V4763">
        <v>1</v>
      </c>
      <c r="W4763" t="s">
        <v>901</v>
      </c>
      <c r="X4763" t="s">
        <v>5522</v>
      </c>
      <c r="Y4763">
        <v>80199</v>
      </c>
      <c r="Z4763">
        <v>6672494079</v>
      </c>
      <c r="AA4763" t="s">
        <v>37</v>
      </c>
      <c r="AB4763" t="s">
        <v>30</v>
      </c>
      <c r="AC4763" t="s">
        <v>30</v>
      </c>
    </row>
    <row r="4764" spans="1:29" x14ac:dyDescent="0.3">
      <c r="A4764" t="s">
        <v>12004</v>
      </c>
      <c r="B4764" t="s">
        <v>12006</v>
      </c>
      <c r="C4764" t="s">
        <v>12006</v>
      </c>
      <c r="D4764" t="s">
        <v>9715</v>
      </c>
      <c r="E4764" t="s">
        <v>906</v>
      </c>
      <c r="F4764">
        <v>242.42</v>
      </c>
      <c r="G4764">
        <v>6149.5</v>
      </c>
      <c r="H4764" s="1">
        <v>45713.609722222223</v>
      </c>
      <c r="I4764">
        <v>8000120</v>
      </c>
      <c r="J4764" t="s">
        <v>30</v>
      </c>
      <c r="K4764">
        <v>0</v>
      </c>
      <c r="L4764" t="s">
        <v>1273</v>
      </c>
      <c r="M4764" s="4">
        <v>45713.734027777777</v>
      </c>
      <c r="N4764" s="4">
        <f t="shared" si="74"/>
        <v>45713</v>
      </c>
      <c r="O4764" t="s">
        <v>32</v>
      </c>
      <c r="P4764" t="s">
        <v>33</v>
      </c>
      <c r="Q4764" s="1">
        <v>45714.317361111112</v>
      </c>
      <c r="R4764" s="1">
        <v>45713.734027777777</v>
      </c>
      <c r="S4764" s="1">
        <v>45722.455555555556</v>
      </c>
      <c r="T4764" t="s">
        <v>1681</v>
      </c>
      <c r="U4764">
        <v>0</v>
      </c>
      <c r="V4764">
        <v>1</v>
      </c>
      <c r="W4764" t="s">
        <v>901</v>
      </c>
      <c r="X4764" t="s">
        <v>5522</v>
      </c>
      <c r="Y4764">
        <v>80199</v>
      </c>
      <c r="Z4764">
        <v>6672494079</v>
      </c>
      <c r="AA4764" t="s">
        <v>37</v>
      </c>
      <c r="AB4764" t="s">
        <v>30</v>
      </c>
      <c r="AC4764" t="s">
        <v>30</v>
      </c>
    </row>
    <row r="4765" spans="1:29" x14ac:dyDescent="0.3">
      <c r="A4765" t="s">
        <v>12007</v>
      </c>
      <c r="B4765" t="s">
        <v>12008</v>
      </c>
      <c r="C4765">
        <v>111208697992</v>
      </c>
      <c r="D4765" t="s">
        <v>12009</v>
      </c>
      <c r="E4765" t="s">
        <v>906</v>
      </c>
      <c r="F4765">
        <v>199.84</v>
      </c>
      <c r="G4765">
        <v>1649</v>
      </c>
      <c r="H4765" s="1">
        <v>45713.583333333336</v>
      </c>
      <c r="I4765">
        <v>9900021</v>
      </c>
      <c r="J4765" t="s">
        <v>30</v>
      </c>
      <c r="K4765">
        <v>0</v>
      </c>
      <c r="L4765" t="s">
        <v>892</v>
      </c>
      <c r="M4765" s="4">
        <v>45713.73333333333</v>
      </c>
      <c r="N4765" s="4">
        <f t="shared" si="74"/>
        <v>45713</v>
      </c>
      <c r="O4765" t="s">
        <v>32</v>
      </c>
      <c r="P4765" t="s">
        <v>33</v>
      </c>
      <c r="Q4765" s="1">
        <v>45714.315972222219</v>
      </c>
      <c r="R4765" s="1">
        <v>45713.73333333333</v>
      </c>
      <c r="S4765" s="1">
        <v>45719.495833333334</v>
      </c>
      <c r="T4765" t="s">
        <v>12010</v>
      </c>
      <c r="U4765">
        <v>0</v>
      </c>
      <c r="V4765">
        <v>1</v>
      </c>
      <c r="W4765" t="s">
        <v>1517</v>
      </c>
      <c r="X4765" t="s">
        <v>12011</v>
      </c>
      <c r="Y4765">
        <v>22215</v>
      </c>
      <c r="Z4765">
        <v>6647248776</v>
      </c>
      <c r="AA4765" t="s">
        <v>37</v>
      </c>
      <c r="AB4765" t="s">
        <v>30</v>
      </c>
      <c r="AC4765" t="s">
        <v>30</v>
      </c>
    </row>
    <row r="4766" spans="1:29" x14ac:dyDescent="0.3">
      <c r="A4766" t="s">
        <v>12012</v>
      </c>
      <c r="B4766">
        <v>2.4590306866778001E+20</v>
      </c>
      <c r="C4766">
        <v>392736205</v>
      </c>
      <c r="D4766" t="s">
        <v>12013</v>
      </c>
      <c r="E4766" t="s">
        <v>906</v>
      </c>
      <c r="F4766">
        <v>240.19</v>
      </c>
      <c r="G4766">
        <v>1649</v>
      </c>
      <c r="H4766" s="1">
        <v>45713.57916666667</v>
      </c>
      <c r="I4766">
        <v>9900021</v>
      </c>
      <c r="J4766" t="s">
        <v>30</v>
      </c>
      <c r="K4766">
        <v>0</v>
      </c>
      <c r="L4766" t="s">
        <v>46</v>
      </c>
      <c r="M4766" s="4">
        <v>45713.732638888891</v>
      </c>
      <c r="N4766" s="4">
        <f t="shared" si="74"/>
        <v>45713</v>
      </c>
      <c r="O4766" t="s">
        <v>32</v>
      </c>
      <c r="P4766" t="s">
        <v>33</v>
      </c>
      <c r="Q4766" s="1">
        <v>45714.317361111112</v>
      </c>
      <c r="R4766" s="1">
        <v>45713.732638888891</v>
      </c>
      <c r="S4766" s="1">
        <v>45716.541666666664</v>
      </c>
      <c r="T4766" t="s">
        <v>34</v>
      </c>
      <c r="U4766">
        <v>0</v>
      </c>
      <c r="V4766">
        <v>1</v>
      </c>
      <c r="W4766" t="s">
        <v>1057</v>
      </c>
      <c r="X4766" t="s">
        <v>1223</v>
      </c>
      <c r="Y4766">
        <v>95100</v>
      </c>
      <c r="Z4766">
        <v>2741195789</v>
      </c>
      <c r="AA4766" t="s">
        <v>37</v>
      </c>
      <c r="AB4766" t="s">
        <v>30</v>
      </c>
      <c r="AC4766" t="s">
        <v>30</v>
      </c>
    </row>
    <row r="4767" spans="1:29" x14ac:dyDescent="0.3">
      <c r="A4767" t="s">
        <v>12014</v>
      </c>
      <c r="B4767" t="s">
        <v>12015</v>
      </c>
      <c r="C4767">
        <v>111208697845</v>
      </c>
      <c r="D4767" t="s">
        <v>12016</v>
      </c>
      <c r="E4767" t="s">
        <v>906</v>
      </c>
      <c r="F4767">
        <v>194.19</v>
      </c>
      <c r="G4767">
        <v>2999.5</v>
      </c>
      <c r="H4767" s="1">
        <v>45713.574999999997</v>
      </c>
      <c r="I4767" t="s">
        <v>128</v>
      </c>
      <c r="J4767" t="s">
        <v>30</v>
      </c>
      <c r="K4767">
        <v>0</v>
      </c>
      <c r="L4767" t="s">
        <v>892</v>
      </c>
      <c r="M4767" s="4">
        <v>45713.732638888891</v>
      </c>
      <c r="N4767" s="4">
        <f t="shared" si="74"/>
        <v>45713</v>
      </c>
      <c r="O4767" t="s">
        <v>32</v>
      </c>
      <c r="P4767" t="s">
        <v>33</v>
      </c>
      <c r="Q4767" s="1">
        <v>45714.315972222219</v>
      </c>
      <c r="R4767" s="1">
        <v>45713.732638888891</v>
      </c>
      <c r="S4767" s="1">
        <v>45716.400694444441</v>
      </c>
      <c r="T4767" t="s">
        <v>12017</v>
      </c>
      <c r="U4767">
        <v>0</v>
      </c>
      <c r="V4767">
        <v>1</v>
      </c>
      <c r="W4767" t="s">
        <v>1069</v>
      </c>
      <c r="X4767" t="s">
        <v>12018</v>
      </c>
      <c r="Y4767">
        <v>85280</v>
      </c>
      <c r="Z4767">
        <v>6471101565</v>
      </c>
      <c r="AA4767" t="s">
        <v>37</v>
      </c>
      <c r="AB4767" t="s">
        <v>30</v>
      </c>
      <c r="AC4767" t="s">
        <v>30</v>
      </c>
    </row>
    <row r="4768" spans="1:29" x14ac:dyDescent="0.3">
      <c r="A4768" t="s">
        <v>12014</v>
      </c>
      <c r="B4768" t="s">
        <v>12019</v>
      </c>
      <c r="C4768">
        <v>111208697837</v>
      </c>
      <c r="D4768" t="s">
        <v>12016</v>
      </c>
      <c r="E4768" t="s">
        <v>906</v>
      </c>
      <c r="F4768">
        <v>199.84</v>
      </c>
      <c r="G4768">
        <v>2999.5</v>
      </c>
      <c r="H4768" s="1">
        <v>45713.574999999997</v>
      </c>
      <c r="I4768">
        <v>8000147</v>
      </c>
      <c r="J4768" t="s">
        <v>30</v>
      </c>
      <c r="K4768">
        <v>0</v>
      </c>
      <c r="L4768" t="s">
        <v>892</v>
      </c>
      <c r="M4768" s="4">
        <v>45713.732638888891</v>
      </c>
      <c r="N4768" s="4">
        <f t="shared" si="74"/>
        <v>45713</v>
      </c>
      <c r="O4768" t="s">
        <v>32</v>
      </c>
      <c r="P4768" t="s">
        <v>33</v>
      </c>
      <c r="Q4768" s="1">
        <v>45714.315972222219</v>
      </c>
      <c r="R4768" s="1">
        <v>45713.732638888891</v>
      </c>
      <c r="S4768" s="1">
        <v>45716.400694444441</v>
      </c>
      <c r="T4768" t="s">
        <v>12017</v>
      </c>
      <c r="U4768">
        <v>0</v>
      </c>
      <c r="V4768">
        <v>1</v>
      </c>
      <c r="W4768" t="s">
        <v>1069</v>
      </c>
      <c r="X4768" t="s">
        <v>12018</v>
      </c>
      <c r="Y4768">
        <v>85280</v>
      </c>
      <c r="Z4768">
        <v>6471101565</v>
      </c>
      <c r="AA4768" t="s">
        <v>37</v>
      </c>
      <c r="AB4768" t="s">
        <v>30</v>
      </c>
      <c r="AC4768" t="s">
        <v>30</v>
      </c>
    </row>
    <row r="4769" spans="1:29" x14ac:dyDescent="0.3">
      <c r="A4769" t="s">
        <v>12020</v>
      </c>
      <c r="B4769" t="s">
        <v>12021</v>
      </c>
      <c r="C4769">
        <v>111208697716</v>
      </c>
      <c r="D4769" t="s">
        <v>12022</v>
      </c>
      <c r="E4769" t="s">
        <v>906</v>
      </c>
      <c r="F4769">
        <v>194.19</v>
      </c>
      <c r="G4769">
        <v>2600</v>
      </c>
      <c r="H4769" s="1">
        <v>45713.572916666664</v>
      </c>
      <c r="I4769" t="s">
        <v>9719</v>
      </c>
      <c r="J4769" t="s">
        <v>30</v>
      </c>
      <c r="K4769">
        <v>0</v>
      </c>
      <c r="L4769" t="s">
        <v>892</v>
      </c>
      <c r="M4769" s="4">
        <v>45713.731944444444</v>
      </c>
      <c r="N4769" s="4">
        <f t="shared" si="74"/>
        <v>45713</v>
      </c>
      <c r="O4769" t="s">
        <v>32</v>
      </c>
      <c r="P4769" t="s">
        <v>33</v>
      </c>
      <c r="Q4769" s="1">
        <v>45714.315972222219</v>
      </c>
      <c r="R4769" s="1">
        <v>45713.731944444444</v>
      </c>
      <c r="S4769" s="1">
        <v>45717.635416666664</v>
      </c>
      <c r="T4769" t="s">
        <v>12023</v>
      </c>
      <c r="U4769">
        <v>0</v>
      </c>
      <c r="V4769">
        <v>1</v>
      </c>
      <c r="W4769" t="s">
        <v>1057</v>
      </c>
      <c r="X4769" t="s">
        <v>12024</v>
      </c>
      <c r="Y4769">
        <v>93290</v>
      </c>
      <c r="Z4769">
        <v>7821433692</v>
      </c>
      <c r="AA4769" t="s">
        <v>37</v>
      </c>
      <c r="AB4769" t="s">
        <v>30</v>
      </c>
      <c r="AC4769" t="s">
        <v>30</v>
      </c>
    </row>
    <row r="4770" spans="1:29" x14ac:dyDescent="0.3">
      <c r="A4770" t="s">
        <v>12020</v>
      </c>
      <c r="B4770" t="s">
        <v>12025</v>
      </c>
      <c r="C4770">
        <v>111208697711</v>
      </c>
      <c r="D4770" t="s">
        <v>12022</v>
      </c>
      <c r="E4770" t="s">
        <v>906</v>
      </c>
      <c r="F4770">
        <v>199.84</v>
      </c>
      <c r="G4770">
        <v>2600</v>
      </c>
      <c r="H4770" s="1">
        <v>45713.572916666664</v>
      </c>
      <c r="I4770">
        <v>8000113</v>
      </c>
      <c r="J4770" t="s">
        <v>30</v>
      </c>
      <c r="K4770">
        <v>0</v>
      </c>
      <c r="L4770" t="s">
        <v>892</v>
      </c>
      <c r="M4770" s="4">
        <v>45713.731944444444</v>
      </c>
      <c r="N4770" s="4">
        <f t="shared" si="74"/>
        <v>45713</v>
      </c>
      <c r="O4770" t="s">
        <v>32</v>
      </c>
      <c r="P4770" t="s">
        <v>33</v>
      </c>
      <c r="Q4770" s="1">
        <v>45714.315972222219</v>
      </c>
      <c r="R4770" s="1">
        <v>45713.731944444444</v>
      </c>
      <c r="S4770" s="1">
        <v>45717.635416666664</v>
      </c>
      <c r="T4770" t="s">
        <v>12023</v>
      </c>
      <c r="U4770">
        <v>0</v>
      </c>
      <c r="V4770">
        <v>1</v>
      </c>
      <c r="W4770" t="s">
        <v>1057</v>
      </c>
      <c r="X4770" t="s">
        <v>12024</v>
      </c>
      <c r="Y4770">
        <v>93290</v>
      </c>
      <c r="Z4770">
        <v>7821433692</v>
      </c>
      <c r="AA4770" t="s">
        <v>37</v>
      </c>
      <c r="AB4770" t="s">
        <v>30</v>
      </c>
      <c r="AC4770" t="s">
        <v>30</v>
      </c>
    </row>
    <row r="4771" spans="1:29" x14ac:dyDescent="0.3">
      <c r="A4771" t="s">
        <v>12026</v>
      </c>
      <c r="B4771">
        <v>772318370367</v>
      </c>
      <c r="C4771">
        <v>772318370378</v>
      </c>
      <c r="D4771" t="s">
        <v>12027</v>
      </c>
      <c r="E4771" t="s">
        <v>906</v>
      </c>
      <c r="F4771">
        <v>507.27</v>
      </c>
      <c r="G4771">
        <v>1674.5</v>
      </c>
      <c r="H4771" s="1">
        <v>45713.571527777778</v>
      </c>
      <c r="I4771">
        <v>2000003</v>
      </c>
      <c r="J4771" t="s">
        <v>30</v>
      </c>
      <c r="K4771">
        <v>0</v>
      </c>
      <c r="L4771" t="s">
        <v>31</v>
      </c>
      <c r="M4771" s="4">
        <v>45713.730555555558</v>
      </c>
      <c r="N4771" s="4">
        <f t="shared" si="74"/>
        <v>45713</v>
      </c>
      <c r="O4771" t="s">
        <v>32</v>
      </c>
      <c r="P4771" t="s">
        <v>33</v>
      </c>
      <c r="Q4771" s="1">
        <v>45714.314583333333</v>
      </c>
      <c r="R4771" s="1">
        <v>45713.730555555558</v>
      </c>
      <c r="S4771" s="1">
        <v>45717.535416666666</v>
      </c>
      <c r="T4771" t="s">
        <v>34</v>
      </c>
      <c r="U4771">
        <v>0</v>
      </c>
      <c r="V4771">
        <v>1</v>
      </c>
      <c r="W4771" t="s">
        <v>1077</v>
      </c>
      <c r="X4771" t="s">
        <v>12028</v>
      </c>
      <c r="Y4771">
        <v>61518</v>
      </c>
      <c r="Z4771">
        <v>7151142266</v>
      </c>
      <c r="AA4771" t="s">
        <v>37</v>
      </c>
      <c r="AB4771" t="s">
        <v>30</v>
      </c>
      <c r="AC4771" t="s">
        <v>30</v>
      </c>
    </row>
    <row r="4772" spans="1:29" x14ac:dyDescent="0.3">
      <c r="A4772" t="s">
        <v>12026</v>
      </c>
      <c r="B4772">
        <v>772318370367</v>
      </c>
      <c r="C4772">
        <v>772318370367</v>
      </c>
      <c r="D4772" t="s">
        <v>12027</v>
      </c>
      <c r="E4772" t="s">
        <v>906</v>
      </c>
      <c r="F4772">
        <v>507.27</v>
      </c>
      <c r="G4772">
        <v>1674.5</v>
      </c>
      <c r="H4772" s="1">
        <v>45713.571527777778</v>
      </c>
      <c r="I4772">
        <v>2000003</v>
      </c>
      <c r="J4772" t="s">
        <v>30</v>
      </c>
      <c r="K4772">
        <v>0</v>
      </c>
      <c r="L4772" t="s">
        <v>31</v>
      </c>
      <c r="M4772" s="4">
        <v>45713.730555555558</v>
      </c>
      <c r="N4772" s="4">
        <f t="shared" si="74"/>
        <v>45713</v>
      </c>
      <c r="O4772" t="s">
        <v>32</v>
      </c>
      <c r="P4772" t="s">
        <v>33</v>
      </c>
      <c r="Q4772" s="1">
        <v>45714.314583333333</v>
      </c>
      <c r="R4772" s="1">
        <v>45713.730555555558</v>
      </c>
      <c r="S4772" s="1">
        <v>45717.535416666666</v>
      </c>
      <c r="T4772" t="s">
        <v>34</v>
      </c>
      <c r="U4772">
        <v>0</v>
      </c>
      <c r="V4772">
        <v>1</v>
      </c>
      <c r="W4772" t="s">
        <v>1077</v>
      </c>
      <c r="X4772" t="s">
        <v>12028</v>
      </c>
      <c r="Y4772">
        <v>61518</v>
      </c>
      <c r="Z4772">
        <v>7151142266</v>
      </c>
      <c r="AA4772" t="s">
        <v>37</v>
      </c>
      <c r="AB4772" t="s">
        <v>30</v>
      </c>
      <c r="AC4772" t="s">
        <v>30</v>
      </c>
    </row>
    <row r="4773" spans="1:29" x14ac:dyDescent="0.3">
      <c r="A4773" t="s">
        <v>12029</v>
      </c>
      <c r="B4773" t="s">
        <v>12030</v>
      </c>
      <c r="C4773" t="s">
        <v>12030</v>
      </c>
      <c r="D4773" t="s">
        <v>12031</v>
      </c>
      <c r="E4773" t="s">
        <v>906</v>
      </c>
      <c r="F4773">
        <v>484.84</v>
      </c>
      <c r="G4773">
        <v>1250</v>
      </c>
      <c r="H4773" s="1">
        <v>45713.551388888889</v>
      </c>
      <c r="I4773">
        <v>1000008</v>
      </c>
      <c r="J4773" t="s">
        <v>30</v>
      </c>
      <c r="K4773">
        <v>0</v>
      </c>
      <c r="L4773" t="s">
        <v>1273</v>
      </c>
      <c r="M4773" s="4">
        <v>45713.729166666664</v>
      </c>
      <c r="N4773" s="4">
        <f t="shared" si="74"/>
        <v>45713</v>
      </c>
      <c r="O4773" t="s">
        <v>32</v>
      </c>
      <c r="P4773" t="s">
        <v>33</v>
      </c>
      <c r="Q4773" s="1">
        <v>45714.317361111112</v>
      </c>
      <c r="R4773" s="1">
        <v>45713.729166666664</v>
      </c>
      <c r="S4773" s="1">
        <v>45719.655555555553</v>
      </c>
      <c r="T4773" t="s">
        <v>1681</v>
      </c>
      <c r="U4773">
        <v>0</v>
      </c>
      <c r="V4773">
        <v>1</v>
      </c>
      <c r="W4773" t="s">
        <v>929</v>
      </c>
      <c r="X4773" t="s">
        <v>12032</v>
      </c>
      <c r="Y4773">
        <v>34340</v>
      </c>
      <c r="Z4773">
        <v>6181780109</v>
      </c>
      <c r="AA4773" t="s">
        <v>37</v>
      </c>
      <c r="AB4773" t="s">
        <v>30</v>
      </c>
      <c r="AC4773" t="s">
        <v>30</v>
      </c>
    </row>
    <row r="4774" spans="1:29" x14ac:dyDescent="0.3">
      <c r="A4774" t="s">
        <v>12029</v>
      </c>
      <c r="B4774" t="s">
        <v>12033</v>
      </c>
      <c r="C4774" t="s">
        <v>12033</v>
      </c>
      <c r="D4774" t="s">
        <v>12031</v>
      </c>
      <c r="E4774" t="s">
        <v>906</v>
      </c>
      <c r="F4774">
        <v>484.84</v>
      </c>
      <c r="G4774">
        <v>1250</v>
      </c>
      <c r="H4774" s="1">
        <v>45713.551388888889</v>
      </c>
      <c r="I4774">
        <v>1000008</v>
      </c>
      <c r="J4774" t="s">
        <v>30</v>
      </c>
      <c r="K4774">
        <v>0</v>
      </c>
      <c r="L4774" t="s">
        <v>1273</v>
      </c>
      <c r="M4774" s="4">
        <v>45713.729166666664</v>
      </c>
      <c r="N4774" s="4">
        <f t="shared" si="74"/>
        <v>45713</v>
      </c>
      <c r="O4774" t="s">
        <v>32</v>
      </c>
      <c r="P4774" t="s">
        <v>33</v>
      </c>
      <c r="Q4774" s="1">
        <v>45714.317361111112</v>
      </c>
      <c r="R4774" s="1">
        <v>45713.729166666664</v>
      </c>
      <c r="S4774" s="1">
        <v>45719.655555555553</v>
      </c>
      <c r="T4774" t="s">
        <v>1681</v>
      </c>
      <c r="U4774">
        <v>0</v>
      </c>
      <c r="V4774">
        <v>1</v>
      </c>
      <c r="W4774" t="s">
        <v>929</v>
      </c>
      <c r="X4774" t="s">
        <v>12032</v>
      </c>
      <c r="Y4774">
        <v>34340</v>
      </c>
      <c r="Z4774">
        <v>6181780109</v>
      </c>
      <c r="AA4774" t="s">
        <v>37</v>
      </c>
      <c r="AB4774" t="s">
        <v>30</v>
      </c>
      <c r="AC4774" t="s">
        <v>30</v>
      </c>
    </row>
    <row r="4775" spans="1:29" x14ac:dyDescent="0.3">
      <c r="A4775" t="s">
        <v>12034</v>
      </c>
      <c r="B4775">
        <v>6.1259030686677797E+21</v>
      </c>
      <c r="C4775">
        <v>3986938093</v>
      </c>
      <c r="D4775" t="s">
        <v>12035</v>
      </c>
      <c r="E4775" t="s">
        <v>906</v>
      </c>
      <c r="F4775">
        <v>168.67</v>
      </c>
      <c r="G4775">
        <v>869</v>
      </c>
      <c r="H4775" s="1">
        <v>45713.550694444442</v>
      </c>
      <c r="I4775">
        <v>2000013</v>
      </c>
      <c r="J4775" t="s">
        <v>30</v>
      </c>
      <c r="K4775">
        <v>0</v>
      </c>
      <c r="L4775" t="s">
        <v>46</v>
      </c>
      <c r="M4775" s="4">
        <v>45713.728472222225</v>
      </c>
      <c r="N4775" s="4">
        <f t="shared" si="74"/>
        <v>45713</v>
      </c>
      <c r="O4775" t="s">
        <v>32</v>
      </c>
      <c r="P4775" t="s">
        <v>33</v>
      </c>
      <c r="Q4775" s="1">
        <v>45714.317361111112</v>
      </c>
      <c r="R4775" s="1">
        <v>45713.728472222225</v>
      </c>
      <c r="S4775" s="1">
        <v>45716.761111111111</v>
      </c>
      <c r="T4775" t="s">
        <v>34</v>
      </c>
      <c r="U4775">
        <v>0</v>
      </c>
      <c r="V4775">
        <v>1</v>
      </c>
      <c r="W4775" t="s">
        <v>1274</v>
      </c>
      <c r="X4775" t="s">
        <v>12036</v>
      </c>
      <c r="Y4775">
        <v>67258</v>
      </c>
      <c r="Z4775">
        <v>8186909980</v>
      </c>
      <c r="AA4775" t="s">
        <v>37</v>
      </c>
      <c r="AB4775" t="s">
        <v>30</v>
      </c>
      <c r="AC4775" t="s">
        <v>30</v>
      </c>
    </row>
    <row r="4776" spans="1:29" x14ac:dyDescent="0.3">
      <c r="A4776" t="s">
        <v>12037</v>
      </c>
      <c r="B4776">
        <v>3.3359030686677797E+21</v>
      </c>
      <c r="C4776">
        <v>3196077228</v>
      </c>
      <c r="D4776" t="s">
        <v>12038</v>
      </c>
      <c r="E4776" t="s">
        <v>906</v>
      </c>
      <c r="F4776">
        <v>301.31</v>
      </c>
      <c r="G4776">
        <v>1350</v>
      </c>
      <c r="H4776" s="1">
        <v>45713.544444444444</v>
      </c>
      <c r="I4776">
        <v>1000009</v>
      </c>
      <c r="J4776" t="s">
        <v>30</v>
      </c>
      <c r="K4776">
        <v>0</v>
      </c>
      <c r="L4776" t="s">
        <v>46</v>
      </c>
      <c r="M4776" s="4">
        <v>45713.728472222225</v>
      </c>
      <c r="N4776" s="4">
        <f t="shared" si="74"/>
        <v>45713</v>
      </c>
      <c r="O4776" t="s">
        <v>32</v>
      </c>
      <c r="P4776" t="s">
        <v>33</v>
      </c>
      <c r="Q4776" s="1">
        <v>45714.317361111112</v>
      </c>
      <c r="R4776" s="1">
        <v>45713.728472222225</v>
      </c>
      <c r="S4776" s="1">
        <v>45716.522916666669</v>
      </c>
      <c r="T4776" t="s">
        <v>34</v>
      </c>
      <c r="U4776">
        <v>0</v>
      </c>
      <c r="V4776">
        <v>1</v>
      </c>
      <c r="W4776" t="s">
        <v>901</v>
      </c>
      <c r="X4776" t="s">
        <v>9471</v>
      </c>
      <c r="Y4776">
        <v>80430</v>
      </c>
      <c r="Z4776">
        <v>6672170266</v>
      </c>
      <c r="AA4776" t="s">
        <v>37</v>
      </c>
      <c r="AB4776" t="s">
        <v>30</v>
      </c>
      <c r="AC4776" t="s">
        <v>30</v>
      </c>
    </row>
    <row r="4777" spans="1:29" x14ac:dyDescent="0.3">
      <c r="A4777" t="s">
        <v>12039</v>
      </c>
      <c r="B4777">
        <v>5.3359030686677803E+21</v>
      </c>
      <c r="C4777">
        <v>3145084602</v>
      </c>
      <c r="D4777" t="s">
        <v>12038</v>
      </c>
      <c r="E4777" t="s">
        <v>906</v>
      </c>
      <c r="F4777">
        <v>301.31</v>
      </c>
      <c r="G4777">
        <v>1350</v>
      </c>
      <c r="H4777" s="1">
        <v>45713.541666666664</v>
      </c>
      <c r="I4777">
        <v>1000009</v>
      </c>
      <c r="J4777" t="s">
        <v>30</v>
      </c>
      <c r="K4777">
        <v>0</v>
      </c>
      <c r="L4777" t="s">
        <v>46</v>
      </c>
      <c r="M4777" s="4">
        <v>45713.727777777778</v>
      </c>
      <c r="N4777" s="4">
        <f t="shared" si="74"/>
        <v>45713</v>
      </c>
      <c r="O4777" t="s">
        <v>32</v>
      </c>
      <c r="P4777" t="s">
        <v>33</v>
      </c>
      <c r="Q4777" s="1">
        <v>45714.317361111112</v>
      </c>
      <c r="R4777" s="1">
        <v>45713.727777777778</v>
      </c>
      <c r="S4777" s="1">
        <v>45716.522916666669</v>
      </c>
      <c r="T4777" t="s">
        <v>34</v>
      </c>
      <c r="U4777">
        <v>0</v>
      </c>
      <c r="V4777">
        <v>1</v>
      </c>
      <c r="W4777" t="s">
        <v>901</v>
      </c>
      <c r="X4777" t="s">
        <v>9471</v>
      </c>
      <c r="Y4777">
        <v>80430</v>
      </c>
      <c r="Z4777">
        <v>6672170266</v>
      </c>
      <c r="AA4777" t="s">
        <v>37</v>
      </c>
      <c r="AB4777" t="s">
        <v>30</v>
      </c>
      <c r="AC4777" t="s">
        <v>30</v>
      </c>
    </row>
    <row r="4778" spans="1:29" x14ac:dyDescent="0.3">
      <c r="A4778" t="s">
        <v>12040</v>
      </c>
      <c r="B4778" t="s">
        <v>12041</v>
      </c>
      <c r="C4778">
        <v>111208696597</v>
      </c>
      <c r="D4778" t="s">
        <v>12042</v>
      </c>
      <c r="E4778" t="s">
        <v>906</v>
      </c>
      <c r="F4778">
        <v>199.84</v>
      </c>
      <c r="G4778">
        <v>1574.75</v>
      </c>
      <c r="H4778" s="1">
        <v>45713.540972222225</v>
      </c>
      <c r="I4778">
        <v>9900021</v>
      </c>
      <c r="J4778" t="s">
        <v>30</v>
      </c>
      <c r="K4778">
        <v>0</v>
      </c>
      <c r="L4778" t="s">
        <v>892</v>
      </c>
      <c r="M4778" s="4">
        <v>45713.726388888892</v>
      </c>
      <c r="N4778" s="4">
        <f t="shared" si="74"/>
        <v>45713</v>
      </c>
      <c r="O4778" t="s">
        <v>32</v>
      </c>
      <c r="P4778" t="s">
        <v>33</v>
      </c>
      <c r="Q4778" s="1">
        <v>45714.315972222219</v>
      </c>
      <c r="R4778" s="1">
        <v>45713.726388888892</v>
      </c>
      <c r="S4778" s="1">
        <v>45715.640277777777</v>
      </c>
      <c r="T4778" t="s">
        <v>7488</v>
      </c>
      <c r="U4778">
        <v>0</v>
      </c>
      <c r="V4778">
        <v>1</v>
      </c>
      <c r="W4778" t="s">
        <v>901</v>
      </c>
      <c r="X4778" t="s">
        <v>7210</v>
      </c>
      <c r="Y4778">
        <v>81230</v>
      </c>
      <c r="Z4778">
        <v>6688282644</v>
      </c>
      <c r="AA4778" t="s">
        <v>37</v>
      </c>
      <c r="AB4778" t="s">
        <v>30</v>
      </c>
      <c r="AC4778" t="s">
        <v>30</v>
      </c>
    </row>
    <row r="4779" spans="1:29" x14ac:dyDescent="0.3">
      <c r="A4779" t="s">
        <v>12040</v>
      </c>
      <c r="B4779" t="s">
        <v>12043</v>
      </c>
      <c r="C4779">
        <v>111208696588</v>
      </c>
      <c r="D4779" t="s">
        <v>12042</v>
      </c>
      <c r="E4779" t="s">
        <v>906</v>
      </c>
      <c r="F4779">
        <v>599.53</v>
      </c>
      <c r="G4779">
        <v>1574.75</v>
      </c>
      <c r="H4779" s="1">
        <v>45713.540972222225</v>
      </c>
      <c r="I4779">
        <v>2000005</v>
      </c>
      <c r="J4779" t="s">
        <v>30</v>
      </c>
      <c r="K4779">
        <v>0</v>
      </c>
      <c r="L4779" t="s">
        <v>892</v>
      </c>
      <c r="M4779" s="4">
        <v>45713.726388888892</v>
      </c>
      <c r="N4779" s="4">
        <f t="shared" si="74"/>
        <v>45713</v>
      </c>
      <c r="O4779" t="s">
        <v>32</v>
      </c>
      <c r="P4779" t="s">
        <v>33</v>
      </c>
      <c r="Q4779" s="1">
        <v>45714.315972222219</v>
      </c>
      <c r="R4779" s="1">
        <v>45713.726388888892</v>
      </c>
      <c r="S4779" s="1">
        <v>45715.640277777777</v>
      </c>
      <c r="T4779" t="s">
        <v>7488</v>
      </c>
      <c r="U4779">
        <v>0</v>
      </c>
      <c r="V4779">
        <v>1</v>
      </c>
      <c r="W4779" t="s">
        <v>901</v>
      </c>
      <c r="X4779" t="s">
        <v>7210</v>
      </c>
      <c r="Y4779">
        <v>81230</v>
      </c>
      <c r="Z4779">
        <v>6688282644</v>
      </c>
      <c r="AA4779" t="s">
        <v>37</v>
      </c>
      <c r="AB4779" t="s">
        <v>30</v>
      </c>
      <c r="AC4779" t="s">
        <v>30</v>
      </c>
    </row>
    <row r="4780" spans="1:29" x14ac:dyDescent="0.3">
      <c r="A4780" t="s">
        <v>12044</v>
      </c>
      <c r="B4780" t="s">
        <v>12045</v>
      </c>
      <c r="C4780" t="s">
        <v>12045</v>
      </c>
      <c r="D4780" t="s">
        <v>12046</v>
      </c>
      <c r="E4780" t="s">
        <v>906</v>
      </c>
      <c r="F4780">
        <v>172.48</v>
      </c>
      <c r="G4780">
        <v>1574.75</v>
      </c>
      <c r="H4780" s="1">
        <v>45713.527777777781</v>
      </c>
      <c r="I4780">
        <v>9900021</v>
      </c>
      <c r="J4780" t="s">
        <v>30</v>
      </c>
      <c r="K4780">
        <v>0</v>
      </c>
      <c r="L4780" t="s">
        <v>1273</v>
      </c>
      <c r="M4780" s="4">
        <v>45713.725694444445</v>
      </c>
      <c r="N4780" s="4">
        <f t="shared" si="74"/>
        <v>45713</v>
      </c>
      <c r="O4780" t="s">
        <v>32</v>
      </c>
      <c r="P4780" t="s">
        <v>33</v>
      </c>
      <c r="Q4780" s="1">
        <v>45714.317361111112</v>
      </c>
      <c r="R4780" s="1">
        <v>45713.725694444445</v>
      </c>
      <c r="S4780" s="1">
        <v>45719.724305555559</v>
      </c>
      <c r="T4780" t="s">
        <v>1681</v>
      </c>
      <c r="U4780">
        <v>0</v>
      </c>
      <c r="V4780">
        <v>1</v>
      </c>
      <c r="W4780" t="s">
        <v>1069</v>
      </c>
      <c r="X4780" t="s">
        <v>9031</v>
      </c>
      <c r="Y4780">
        <v>85843</v>
      </c>
      <c r="Z4780">
        <v>6421566607</v>
      </c>
      <c r="AA4780" t="s">
        <v>37</v>
      </c>
      <c r="AB4780" t="s">
        <v>30</v>
      </c>
      <c r="AC4780" t="s">
        <v>30</v>
      </c>
    </row>
    <row r="4781" spans="1:29" x14ac:dyDescent="0.3">
      <c r="A4781" t="s">
        <v>12044</v>
      </c>
      <c r="B4781" t="s">
        <v>12047</v>
      </c>
      <c r="C4781" t="s">
        <v>12047</v>
      </c>
      <c r="D4781" t="s">
        <v>12046</v>
      </c>
      <c r="E4781" t="s">
        <v>906</v>
      </c>
      <c r="F4781">
        <v>517.43999999999903</v>
      </c>
      <c r="G4781">
        <v>1574.75</v>
      </c>
      <c r="H4781" s="1">
        <v>45713.527777777781</v>
      </c>
      <c r="I4781">
        <v>2000005</v>
      </c>
      <c r="J4781" t="s">
        <v>30</v>
      </c>
      <c r="K4781">
        <v>0</v>
      </c>
      <c r="L4781" t="s">
        <v>1273</v>
      </c>
      <c r="M4781" s="4">
        <v>45713.725694444445</v>
      </c>
      <c r="N4781" s="4">
        <f t="shared" si="74"/>
        <v>45713</v>
      </c>
      <c r="O4781" t="s">
        <v>32</v>
      </c>
      <c r="P4781" t="s">
        <v>33</v>
      </c>
      <c r="Q4781" s="1">
        <v>45714.317361111112</v>
      </c>
      <c r="R4781" s="1">
        <v>45713.725694444445</v>
      </c>
      <c r="S4781" s="1">
        <v>45719.727083333331</v>
      </c>
      <c r="T4781" t="s">
        <v>1681</v>
      </c>
      <c r="U4781">
        <v>0</v>
      </c>
      <c r="V4781">
        <v>1</v>
      </c>
      <c r="W4781" t="s">
        <v>1069</v>
      </c>
      <c r="X4781" t="s">
        <v>9031</v>
      </c>
      <c r="Y4781">
        <v>85843</v>
      </c>
      <c r="Z4781">
        <v>6421566607</v>
      </c>
      <c r="AA4781" t="s">
        <v>37</v>
      </c>
      <c r="AB4781" t="s">
        <v>30</v>
      </c>
      <c r="AC4781" t="s">
        <v>30</v>
      </c>
    </row>
    <row r="4782" spans="1:29" x14ac:dyDescent="0.3">
      <c r="A4782" t="s">
        <v>12044</v>
      </c>
      <c r="B4782" t="s">
        <v>12048</v>
      </c>
      <c r="C4782" t="s">
        <v>12048</v>
      </c>
      <c r="D4782" t="s">
        <v>12046</v>
      </c>
      <c r="E4782" t="s">
        <v>906</v>
      </c>
      <c r="F4782">
        <v>517.43999999999903</v>
      </c>
      <c r="G4782">
        <v>1574.75</v>
      </c>
      <c r="H4782" s="1">
        <v>45713.527777777781</v>
      </c>
      <c r="I4782">
        <v>2000005</v>
      </c>
      <c r="J4782" t="s">
        <v>30</v>
      </c>
      <c r="K4782">
        <v>0</v>
      </c>
      <c r="L4782" t="s">
        <v>1273</v>
      </c>
      <c r="M4782" s="4">
        <v>45713.725694444445</v>
      </c>
      <c r="N4782" s="4">
        <f t="shared" si="74"/>
        <v>45713</v>
      </c>
      <c r="O4782" t="s">
        <v>32</v>
      </c>
      <c r="P4782" t="s">
        <v>33</v>
      </c>
      <c r="Q4782" s="1">
        <v>45714.317361111112</v>
      </c>
      <c r="R4782" s="1">
        <v>45713.725694444445</v>
      </c>
      <c r="S4782" s="1">
        <v>45719.728472222225</v>
      </c>
      <c r="T4782" t="s">
        <v>1681</v>
      </c>
      <c r="U4782">
        <v>0</v>
      </c>
      <c r="V4782">
        <v>1</v>
      </c>
      <c r="W4782" t="s">
        <v>1069</v>
      </c>
      <c r="X4782" t="s">
        <v>9031</v>
      </c>
      <c r="Y4782">
        <v>85843</v>
      </c>
      <c r="Z4782">
        <v>6421566607</v>
      </c>
      <c r="AA4782" t="s">
        <v>37</v>
      </c>
      <c r="AB4782" t="s">
        <v>30</v>
      </c>
      <c r="AC4782" t="s">
        <v>30</v>
      </c>
    </row>
    <row r="4783" spans="1:29" x14ac:dyDescent="0.3">
      <c r="A4783" t="s">
        <v>12044</v>
      </c>
      <c r="B4783" t="s">
        <v>12049</v>
      </c>
      <c r="C4783" t="s">
        <v>12049</v>
      </c>
      <c r="D4783" t="s">
        <v>12046</v>
      </c>
      <c r="E4783" t="s">
        <v>906</v>
      </c>
      <c r="F4783">
        <v>517.43999999999903</v>
      </c>
      <c r="G4783">
        <v>1574.75</v>
      </c>
      <c r="H4783" s="1">
        <v>45713.527777777781</v>
      </c>
      <c r="I4783">
        <v>2000005</v>
      </c>
      <c r="J4783" t="s">
        <v>30</v>
      </c>
      <c r="K4783">
        <v>0</v>
      </c>
      <c r="L4783" t="s">
        <v>1273</v>
      </c>
      <c r="M4783" s="4">
        <v>45713.725694444445</v>
      </c>
      <c r="N4783" s="4">
        <f t="shared" si="74"/>
        <v>45713</v>
      </c>
      <c r="O4783" t="s">
        <v>32</v>
      </c>
      <c r="P4783" t="s">
        <v>33</v>
      </c>
      <c r="Q4783" s="1">
        <v>45714.317361111112</v>
      </c>
      <c r="R4783" s="1">
        <v>45713.725694444445</v>
      </c>
      <c r="S4783" s="1">
        <v>45719.724999999999</v>
      </c>
      <c r="T4783" t="s">
        <v>1681</v>
      </c>
      <c r="U4783">
        <v>0</v>
      </c>
      <c r="V4783">
        <v>1</v>
      </c>
      <c r="W4783" t="s">
        <v>1069</v>
      </c>
      <c r="X4783" t="s">
        <v>9031</v>
      </c>
      <c r="Y4783">
        <v>85843</v>
      </c>
      <c r="Z4783">
        <v>6421566607</v>
      </c>
      <c r="AA4783" t="s">
        <v>37</v>
      </c>
      <c r="AB4783" t="s">
        <v>30</v>
      </c>
      <c r="AC4783" t="s">
        <v>30</v>
      </c>
    </row>
    <row r="4784" spans="1:29" x14ac:dyDescent="0.3">
      <c r="A4784" t="s">
        <v>12050</v>
      </c>
      <c r="B4784" t="s">
        <v>12051</v>
      </c>
      <c r="C4784">
        <v>211208695585</v>
      </c>
      <c r="D4784" t="s">
        <v>12052</v>
      </c>
      <c r="E4784" t="s">
        <v>906</v>
      </c>
      <c r="F4784">
        <v>1304.23</v>
      </c>
      <c r="G4784">
        <v>9299</v>
      </c>
      <c r="H4784" s="1">
        <v>45713.520138888889</v>
      </c>
      <c r="I4784">
        <v>7000055</v>
      </c>
      <c r="J4784" t="s">
        <v>30</v>
      </c>
      <c r="K4784">
        <v>0</v>
      </c>
      <c r="L4784" t="s">
        <v>892</v>
      </c>
      <c r="M4784" s="4">
        <v>45713.724999999999</v>
      </c>
      <c r="N4784" s="4">
        <f t="shared" si="74"/>
        <v>45713</v>
      </c>
      <c r="O4784" t="s">
        <v>1067</v>
      </c>
      <c r="P4784" t="s">
        <v>1068</v>
      </c>
      <c r="Q4784" s="1">
        <v>45713.750694444447</v>
      </c>
      <c r="R4784" s="1">
        <v>45713.724999999999</v>
      </c>
      <c r="S4784" s="1">
        <v>45720.725694444445</v>
      </c>
      <c r="T4784" t="s">
        <v>12053</v>
      </c>
      <c r="U4784">
        <v>0</v>
      </c>
      <c r="V4784">
        <v>1</v>
      </c>
      <c r="W4784" t="s">
        <v>1236</v>
      </c>
      <c r="X4784" t="s">
        <v>12054</v>
      </c>
      <c r="Y4784">
        <v>23400</v>
      </c>
      <c r="Z4784">
        <v>6242266455</v>
      </c>
      <c r="AA4784" t="s">
        <v>37</v>
      </c>
      <c r="AB4784" t="s">
        <v>30</v>
      </c>
      <c r="AC4784" t="s">
        <v>30</v>
      </c>
    </row>
    <row r="4785" spans="1:29" x14ac:dyDescent="0.3">
      <c r="A4785" t="s">
        <v>12055</v>
      </c>
      <c r="B4785" t="s">
        <v>12056</v>
      </c>
      <c r="C4785">
        <v>111208695413</v>
      </c>
      <c r="D4785" t="s">
        <v>12057</v>
      </c>
      <c r="E4785" t="s">
        <v>906</v>
      </c>
      <c r="F4785">
        <v>199.84</v>
      </c>
      <c r="G4785">
        <v>1574.75</v>
      </c>
      <c r="H4785" s="1">
        <v>45713.518055555556</v>
      </c>
      <c r="I4785">
        <v>9900021</v>
      </c>
      <c r="J4785" t="s">
        <v>30</v>
      </c>
      <c r="K4785">
        <v>0</v>
      </c>
      <c r="L4785" t="s">
        <v>892</v>
      </c>
      <c r="M4785" s="4">
        <v>45713.723611111112</v>
      </c>
      <c r="N4785" s="4">
        <f t="shared" si="74"/>
        <v>45713</v>
      </c>
      <c r="O4785" t="s">
        <v>32</v>
      </c>
      <c r="P4785" t="s">
        <v>33</v>
      </c>
      <c r="Q4785" s="1">
        <v>45714.315972222219</v>
      </c>
      <c r="R4785" s="1">
        <v>45713.723611111112</v>
      </c>
      <c r="S4785" s="1">
        <v>45715.731249999997</v>
      </c>
      <c r="T4785" t="s">
        <v>12058</v>
      </c>
      <c r="U4785">
        <v>0</v>
      </c>
      <c r="V4785">
        <v>1</v>
      </c>
      <c r="W4785" t="s">
        <v>893</v>
      </c>
      <c r="X4785" t="s">
        <v>8639</v>
      </c>
      <c r="Y4785">
        <v>48291</v>
      </c>
      <c r="Z4785">
        <v>3221279639</v>
      </c>
      <c r="AA4785" t="s">
        <v>37</v>
      </c>
      <c r="AB4785" t="s">
        <v>30</v>
      </c>
      <c r="AC4785" t="s">
        <v>30</v>
      </c>
    </row>
    <row r="4786" spans="1:29" x14ac:dyDescent="0.3">
      <c r="A4786" t="s">
        <v>12055</v>
      </c>
      <c r="B4786" t="s">
        <v>12059</v>
      </c>
      <c r="C4786">
        <v>111208695408</v>
      </c>
      <c r="D4786" t="s">
        <v>12057</v>
      </c>
      <c r="E4786" t="s">
        <v>906</v>
      </c>
      <c r="F4786">
        <v>599.53</v>
      </c>
      <c r="G4786">
        <v>1574.75</v>
      </c>
      <c r="H4786" s="1">
        <v>45713.518055555556</v>
      </c>
      <c r="I4786">
        <v>2000005</v>
      </c>
      <c r="J4786" t="s">
        <v>30</v>
      </c>
      <c r="K4786">
        <v>0</v>
      </c>
      <c r="L4786" t="s">
        <v>892</v>
      </c>
      <c r="M4786" s="4">
        <v>45713.723611111112</v>
      </c>
      <c r="N4786" s="4">
        <f t="shared" si="74"/>
        <v>45713</v>
      </c>
      <c r="O4786" t="s">
        <v>32</v>
      </c>
      <c r="P4786" t="s">
        <v>33</v>
      </c>
      <c r="Q4786" s="1">
        <v>45714.315972222219</v>
      </c>
      <c r="R4786" s="1">
        <v>45713.723611111112</v>
      </c>
      <c r="S4786" s="1">
        <v>45715.731249999997</v>
      </c>
      <c r="T4786" t="s">
        <v>12058</v>
      </c>
      <c r="U4786">
        <v>0</v>
      </c>
      <c r="V4786">
        <v>1</v>
      </c>
      <c r="W4786" t="s">
        <v>893</v>
      </c>
      <c r="X4786" t="s">
        <v>8639</v>
      </c>
      <c r="Y4786">
        <v>48291</v>
      </c>
      <c r="Z4786">
        <v>3221279639</v>
      </c>
      <c r="AA4786" t="s">
        <v>37</v>
      </c>
      <c r="AB4786" t="s">
        <v>30</v>
      </c>
      <c r="AC4786" t="s">
        <v>30</v>
      </c>
    </row>
    <row r="4787" spans="1:29" x14ac:dyDescent="0.3">
      <c r="A4787" t="s">
        <v>12060</v>
      </c>
      <c r="B4787" t="s">
        <v>12061</v>
      </c>
      <c r="C4787">
        <v>111208695337</v>
      </c>
      <c r="D4787" t="s">
        <v>12062</v>
      </c>
      <c r="E4787" t="s">
        <v>906</v>
      </c>
      <c r="F4787">
        <v>399.69</v>
      </c>
      <c r="G4787">
        <v>1674.5</v>
      </c>
      <c r="H4787" s="1">
        <v>45713.515277777777</v>
      </c>
      <c r="I4787">
        <v>2000003</v>
      </c>
      <c r="J4787" t="s">
        <v>30</v>
      </c>
      <c r="K4787">
        <v>0</v>
      </c>
      <c r="L4787" t="s">
        <v>892</v>
      </c>
      <c r="M4787" s="4">
        <v>45713.723611111112</v>
      </c>
      <c r="N4787" s="4">
        <f t="shared" si="74"/>
        <v>45713</v>
      </c>
      <c r="O4787" t="s">
        <v>32</v>
      </c>
      <c r="P4787" t="s">
        <v>33</v>
      </c>
      <c r="Q4787" s="1">
        <v>45714.315972222219</v>
      </c>
      <c r="R4787" s="1">
        <v>45713.723611111112</v>
      </c>
      <c r="S4787" s="1">
        <v>45715.559027777781</v>
      </c>
      <c r="T4787" t="s">
        <v>12063</v>
      </c>
      <c r="U4787">
        <v>0</v>
      </c>
      <c r="V4787">
        <v>1</v>
      </c>
      <c r="W4787" t="s">
        <v>916</v>
      </c>
      <c r="X4787" t="s">
        <v>12064</v>
      </c>
      <c r="Y4787">
        <v>28037</v>
      </c>
      <c r="Z4787">
        <v>3121048592</v>
      </c>
      <c r="AA4787" t="s">
        <v>37</v>
      </c>
      <c r="AB4787" t="s">
        <v>30</v>
      </c>
      <c r="AC4787" t="s">
        <v>30</v>
      </c>
    </row>
    <row r="4788" spans="1:29" x14ac:dyDescent="0.3">
      <c r="A4788" t="s">
        <v>12065</v>
      </c>
      <c r="B4788" t="s">
        <v>12066</v>
      </c>
      <c r="C4788" t="s">
        <v>12066</v>
      </c>
      <c r="D4788" t="s">
        <v>12067</v>
      </c>
      <c r="E4788" t="s">
        <v>906</v>
      </c>
      <c r="F4788">
        <v>242.42</v>
      </c>
      <c r="G4788">
        <v>2259</v>
      </c>
      <c r="H4788" s="1">
        <v>45713.509722222225</v>
      </c>
      <c r="I4788">
        <v>9900157</v>
      </c>
      <c r="J4788" t="s">
        <v>30</v>
      </c>
      <c r="K4788">
        <v>0</v>
      </c>
      <c r="L4788" t="s">
        <v>1273</v>
      </c>
      <c r="M4788" s="4">
        <v>45713.722916666666</v>
      </c>
      <c r="N4788" s="4">
        <f t="shared" si="74"/>
        <v>45713</v>
      </c>
      <c r="O4788" t="s">
        <v>32</v>
      </c>
      <c r="P4788" t="s">
        <v>33</v>
      </c>
      <c r="Q4788" s="1">
        <v>45714.317361111112</v>
      </c>
      <c r="R4788" s="1">
        <v>45713.722916666666</v>
      </c>
      <c r="S4788" s="1">
        <v>45721.52847222222</v>
      </c>
      <c r="T4788" t="s">
        <v>1681</v>
      </c>
      <c r="U4788">
        <v>0</v>
      </c>
      <c r="V4788">
        <v>1</v>
      </c>
      <c r="W4788" t="s">
        <v>909</v>
      </c>
      <c r="X4788" t="s">
        <v>12068</v>
      </c>
      <c r="Y4788">
        <v>33840</v>
      </c>
      <c r="Z4788">
        <v>6271489056</v>
      </c>
      <c r="AA4788" t="s">
        <v>37</v>
      </c>
      <c r="AB4788" t="s">
        <v>30</v>
      </c>
      <c r="AC4788" t="s">
        <v>30</v>
      </c>
    </row>
    <row r="4789" spans="1:29" x14ac:dyDescent="0.3">
      <c r="A4789">
        <v>6870061560</v>
      </c>
      <c r="B4789">
        <v>772306149237</v>
      </c>
      <c r="C4789">
        <v>772306149237</v>
      </c>
      <c r="D4789" t="s">
        <v>96</v>
      </c>
      <c r="E4789" t="s">
        <v>29</v>
      </c>
      <c r="F4789">
        <v>0</v>
      </c>
      <c r="G4789">
        <v>0</v>
      </c>
      <c r="H4789" s="1">
        <v>45713.377083333333</v>
      </c>
      <c r="I4789">
        <v>2000040</v>
      </c>
      <c r="J4789" t="s">
        <v>30</v>
      </c>
      <c r="K4789">
        <v>0</v>
      </c>
      <c r="L4789" t="s">
        <v>31</v>
      </c>
      <c r="M4789" s="4">
        <v>45713.71597222222</v>
      </c>
      <c r="N4789" s="4">
        <f t="shared" si="74"/>
        <v>45713</v>
      </c>
      <c r="O4789" t="s">
        <v>32</v>
      </c>
      <c r="P4789" t="s">
        <v>33</v>
      </c>
      <c r="Q4789" s="1">
        <v>45714.314583333333</v>
      </c>
      <c r="R4789" s="1">
        <v>45713.71597222222</v>
      </c>
      <c r="S4789" s="1">
        <v>45716.635416666664</v>
      </c>
      <c r="T4789" t="s">
        <v>34</v>
      </c>
      <c r="U4789">
        <v>0</v>
      </c>
      <c r="V4789">
        <v>1</v>
      </c>
      <c r="W4789" t="s">
        <v>35</v>
      </c>
      <c r="X4789" t="s">
        <v>97</v>
      </c>
      <c r="Y4789">
        <v>39076</v>
      </c>
      <c r="Z4789">
        <v>7471107019</v>
      </c>
      <c r="AA4789" t="s">
        <v>37</v>
      </c>
      <c r="AB4789" t="s">
        <v>30</v>
      </c>
      <c r="AC4789" t="s">
        <v>30</v>
      </c>
    </row>
    <row r="4790" spans="1:29" x14ac:dyDescent="0.3">
      <c r="A4790">
        <v>6030061429</v>
      </c>
      <c r="B4790">
        <v>772306134153</v>
      </c>
      <c r="C4790">
        <v>772306134153</v>
      </c>
      <c r="D4790" t="s">
        <v>12069</v>
      </c>
      <c r="E4790" t="s">
        <v>29</v>
      </c>
      <c r="F4790">
        <v>0</v>
      </c>
      <c r="G4790">
        <v>0</v>
      </c>
      <c r="H4790" s="1">
        <v>45713.362500000003</v>
      </c>
      <c r="I4790">
        <v>2000013</v>
      </c>
      <c r="J4790" t="s">
        <v>30</v>
      </c>
      <c r="K4790">
        <v>0</v>
      </c>
      <c r="L4790" t="s">
        <v>31</v>
      </c>
      <c r="M4790" s="4">
        <v>45713.715277777781</v>
      </c>
      <c r="N4790" s="4">
        <f t="shared" si="74"/>
        <v>45713</v>
      </c>
      <c r="O4790" t="s">
        <v>32</v>
      </c>
      <c r="P4790" t="s">
        <v>33</v>
      </c>
      <c r="Q4790" s="1">
        <v>45714.314583333333</v>
      </c>
      <c r="R4790" s="1">
        <v>45713.715277777781</v>
      </c>
      <c r="S4790" s="1">
        <v>45719.668055555558</v>
      </c>
      <c r="T4790" t="s">
        <v>34</v>
      </c>
      <c r="U4790">
        <v>0</v>
      </c>
      <c r="V4790">
        <v>1</v>
      </c>
      <c r="W4790" t="s">
        <v>35</v>
      </c>
      <c r="X4790" t="s">
        <v>12070</v>
      </c>
      <c r="Y4790">
        <v>86288</v>
      </c>
      <c r="Z4790">
        <v>9933977593</v>
      </c>
      <c r="AA4790" t="s">
        <v>37</v>
      </c>
      <c r="AB4790" t="s">
        <v>30</v>
      </c>
      <c r="AC4790" t="s">
        <v>30</v>
      </c>
    </row>
    <row r="4791" spans="1:29" x14ac:dyDescent="0.3">
      <c r="A4791">
        <v>6030061429</v>
      </c>
      <c r="B4791">
        <v>772306134142</v>
      </c>
      <c r="C4791">
        <v>772306134142</v>
      </c>
      <c r="D4791" t="s">
        <v>12069</v>
      </c>
      <c r="E4791" t="s">
        <v>29</v>
      </c>
      <c r="F4791">
        <v>0</v>
      </c>
      <c r="G4791">
        <v>0</v>
      </c>
      <c r="H4791" s="1">
        <v>45713.362500000003</v>
      </c>
      <c r="I4791">
        <v>2000013</v>
      </c>
      <c r="J4791" t="s">
        <v>30</v>
      </c>
      <c r="K4791">
        <v>0</v>
      </c>
      <c r="L4791" t="s">
        <v>31</v>
      </c>
      <c r="M4791" s="4">
        <v>45713.715277777781</v>
      </c>
      <c r="N4791" s="4">
        <f t="shared" si="74"/>
        <v>45713</v>
      </c>
      <c r="O4791" t="s">
        <v>32</v>
      </c>
      <c r="P4791" t="s">
        <v>33</v>
      </c>
      <c r="Q4791" s="1">
        <v>45714.314583333333</v>
      </c>
      <c r="R4791" s="1">
        <v>45713.715277777781</v>
      </c>
      <c r="S4791" s="1">
        <v>45719.668055555558</v>
      </c>
      <c r="T4791" t="s">
        <v>34</v>
      </c>
      <c r="U4791">
        <v>0</v>
      </c>
      <c r="V4791">
        <v>1</v>
      </c>
      <c r="W4791" t="s">
        <v>35</v>
      </c>
      <c r="X4791" t="s">
        <v>12070</v>
      </c>
      <c r="Y4791">
        <v>86288</v>
      </c>
      <c r="Z4791">
        <v>9933977593</v>
      </c>
      <c r="AA4791" t="s">
        <v>37</v>
      </c>
      <c r="AB4791" t="s">
        <v>30</v>
      </c>
      <c r="AC4791" t="s">
        <v>30</v>
      </c>
    </row>
    <row r="4792" spans="1:29" x14ac:dyDescent="0.3">
      <c r="A4792" t="s">
        <v>12071</v>
      </c>
      <c r="B4792">
        <v>772317467312</v>
      </c>
      <c r="C4792">
        <v>772317467323</v>
      </c>
      <c r="D4792" t="s">
        <v>12072</v>
      </c>
      <c r="E4792" t="s">
        <v>906</v>
      </c>
      <c r="F4792">
        <v>380.41</v>
      </c>
      <c r="G4792">
        <v>1399.5</v>
      </c>
      <c r="H4792" s="1">
        <v>45712.724999999999</v>
      </c>
      <c r="I4792">
        <v>2000032</v>
      </c>
      <c r="J4792" t="s">
        <v>30</v>
      </c>
      <c r="K4792">
        <v>0</v>
      </c>
      <c r="L4792" t="s">
        <v>31</v>
      </c>
      <c r="M4792" s="4">
        <v>45713.694444444445</v>
      </c>
      <c r="N4792" s="4">
        <f t="shared" si="74"/>
        <v>45712</v>
      </c>
      <c r="O4792" t="s">
        <v>1797</v>
      </c>
      <c r="P4792" t="s">
        <v>1798</v>
      </c>
      <c r="Q4792" s="1">
        <v>45714.457638888889</v>
      </c>
      <c r="R4792" s="1">
        <v>45713.694444444445</v>
      </c>
      <c r="S4792" s="1">
        <v>45726.602083333331</v>
      </c>
      <c r="T4792" t="s">
        <v>34</v>
      </c>
      <c r="U4792">
        <v>0</v>
      </c>
      <c r="V4792">
        <v>1</v>
      </c>
      <c r="W4792" t="s">
        <v>1112</v>
      </c>
      <c r="X4792" t="s">
        <v>7491</v>
      </c>
      <c r="Y4792">
        <v>30670</v>
      </c>
      <c r="Z4792">
        <v>9641034190</v>
      </c>
      <c r="AA4792" t="s">
        <v>37</v>
      </c>
      <c r="AB4792" t="s">
        <v>30</v>
      </c>
      <c r="AC4792" t="s">
        <v>30</v>
      </c>
    </row>
    <row r="4793" spans="1:29" x14ac:dyDescent="0.3">
      <c r="A4793" t="s">
        <v>12071</v>
      </c>
      <c r="B4793">
        <v>772317467312</v>
      </c>
      <c r="C4793">
        <v>772317467312</v>
      </c>
      <c r="D4793" t="s">
        <v>12072</v>
      </c>
      <c r="E4793" t="s">
        <v>906</v>
      </c>
      <c r="F4793">
        <v>380.41</v>
      </c>
      <c r="G4793">
        <v>1399.5</v>
      </c>
      <c r="H4793" s="1">
        <v>45712.724999999999</v>
      </c>
      <c r="I4793">
        <v>2000013</v>
      </c>
      <c r="J4793" t="s">
        <v>30</v>
      </c>
      <c r="K4793">
        <v>0</v>
      </c>
      <c r="L4793" t="s">
        <v>31</v>
      </c>
      <c r="M4793" s="4">
        <v>45713.694444444445</v>
      </c>
      <c r="N4793" s="4">
        <f t="shared" si="74"/>
        <v>45712</v>
      </c>
      <c r="O4793" t="s">
        <v>32</v>
      </c>
      <c r="P4793" t="s">
        <v>33</v>
      </c>
      <c r="Q4793" s="1">
        <v>45714.457638888889</v>
      </c>
      <c r="R4793" s="1">
        <v>45713.694444444445</v>
      </c>
      <c r="S4793" s="1">
        <v>45729.779861111114</v>
      </c>
      <c r="T4793" t="s">
        <v>34</v>
      </c>
      <c r="U4793">
        <v>0</v>
      </c>
      <c r="V4793">
        <v>1</v>
      </c>
      <c r="W4793" t="s">
        <v>1112</v>
      </c>
      <c r="X4793" t="s">
        <v>7491</v>
      </c>
      <c r="Y4793">
        <v>30670</v>
      </c>
      <c r="Z4793">
        <v>9641034190</v>
      </c>
      <c r="AA4793" t="s">
        <v>37</v>
      </c>
      <c r="AB4793" t="s">
        <v>30</v>
      </c>
      <c r="AC4793" t="s">
        <v>30</v>
      </c>
    </row>
    <row r="4794" spans="1:29" x14ac:dyDescent="0.3">
      <c r="A4794" t="s">
        <v>12073</v>
      </c>
      <c r="B4794" t="s">
        <v>12074</v>
      </c>
      <c r="C4794">
        <v>211208688025</v>
      </c>
      <c r="D4794" t="s">
        <v>12075</v>
      </c>
      <c r="E4794" t="s">
        <v>906</v>
      </c>
      <c r="F4794">
        <v>168.87</v>
      </c>
      <c r="G4794">
        <v>2699</v>
      </c>
      <c r="H4794" s="1">
        <v>45713.494444444441</v>
      </c>
      <c r="I4794">
        <v>4000186</v>
      </c>
      <c r="J4794" t="s">
        <v>30</v>
      </c>
      <c r="K4794">
        <v>0</v>
      </c>
      <c r="L4794" t="s">
        <v>892</v>
      </c>
      <c r="M4794" s="4">
        <v>45713.693749999999</v>
      </c>
      <c r="N4794" s="4">
        <f t="shared" si="74"/>
        <v>45713</v>
      </c>
      <c r="O4794" t="s">
        <v>907</v>
      </c>
      <c r="P4794" t="s">
        <v>908</v>
      </c>
      <c r="Q4794" s="1">
        <v>45714.706944444442</v>
      </c>
      <c r="R4794" s="1">
        <v>45713.693749999999</v>
      </c>
      <c r="S4794" s="1">
        <v>45719.631249999999</v>
      </c>
      <c r="T4794" t="s">
        <v>12076</v>
      </c>
      <c r="U4794">
        <v>0</v>
      </c>
      <c r="V4794">
        <v>1</v>
      </c>
      <c r="W4794" t="s">
        <v>1492</v>
      </c>
      <c r="X4794" t="s">
        <v>1409</v>
      </c>
      <c r="Y4794">
        <v>25740</v>
      </c>
      <c r="Z4794">
        <v>8661443264</v>
      </c>
      <c r="AA4794" t="s">
        <v>37</v>
      </c>
      <c r="AB4794" t="s">
        <v>30</v>
      </c>
      <c r="AC4794" t="s">
        <v>30</v>
      </c>
    </row>
    <row r="4795" spans="1:29" x14ac:dyDescent="0.3">
      <c r="A4795" t="s">
        <v>12077</v>
      </c>
      <c r="B4795" t="s">
        <v>12078</v>
      </c>
      <c r="C4795">
        <v>211208687821</v>
      </c>
      <c r="D4795" t="s">
        <v>12079</v>
      </c>
      <c r="E4795" t="s">
        <v>906</v>
      </c>
      <c r="F4795">
        <v>168.87</v>
      </c>
      <c r="G4795">
        <v>2699</v>
      </c>
      <c r="H4795" s="1">
        <v>45713.488888888889</v>
      </c>
      <c r="I4795">
        <v>4000092</v>
      </c>
      <c r="J4795" t="s">
        <v>30</v>
      </c>
      <c r="K4795">
        <v>0</v>
      </c>
      <c r="L4795" t="s">
        <v>892</v>
      </c>
      <c r="M4795" s="4">
        <v>45713.693055555559</v>
      </c>
      <c r="N4795" s="4">
        <f t="shared" si="74"/>
        <v>45713</v>
      </c>
      <c r="O4795" t="s">
        <v>907</v>
      </c>
      <c r="P4795" t="s">
        <v>908</v>
      </c>
      <c r="Q4795" s="1">
        <v>45714.706944444442</v>
      </c>
      <c r="R4795" s="1">
        <v>45713.693055555559</v>
      </c>
      <c r="S4795" s="1">
        <v>45719.662499999999</v>
      </c>
      <c r="T4795" t="s">
        <v>12080</v>
      </c>
      <c r="U4795">
        <v>0</v>
      </c>
      <c r="V4795">
        <v>1</v>
      </c>
      <c r="W4795" t="s">
        <v>1093</v>
      </c>
      <c r="X4795" t="s">
        <v>1094</v>
      </c>
      <c r="Y4795">
        <v>89506</v>
      </c>
      <c r="Z4795">
        <v>8334279881</v>
      </c>
      <c r="AA4795" t="s">
        <v>37</v>
      </c>
      <c r="AB4795" t="s">
        <v>30</v>
      </c>
      <c r="AC4795" t="s">
        <v>30</v>
      </c>
    </row>
    <row r="4796" spans="1:29" x14ac:dyDescent="0.3">
      <c r="A4796" t="s">
        <v>12081</v>
      </c>
      <c r="B4796">
        <v>772317411982</v>
      </c>
      <c r="C4796">
        <v>772317411982</v>
      </c>
      <c r="D4796" t="s">
        <v>12082</v>
      </c>
      <c r="E4796" t="s">
        <v>906</v>
      </c>
      <c r="F4796">
        <v>187.75</v>
      </c>
      <c r="G4796">
        <v>2699</v>
      </c>
      <c r="H4796" s="1">
        <v>45713.481249999997</v>
      </c>
      <c r="I4796">
        <v>4000186</v>
      </c>
      <c r="J4796" t="s">
        <v>30</v>
      </c>
      <c r="K4796">
        <v>0</v>
      </c>
      <c r="L4796" t="s">
        <v>31</v>
      </c>
      <c r="M4796" s="4">
        <v>45713.693055555559</v>
      </c>
      <c r="N4796" s="4">
        <f t="shared" si="74"/>
        <v>45713</v>
      </c>
      <c r="O4796" t="s">
        <v>907</v>
      </c>
      <c r="P4796" t="s">
        <v>908</v>
      </c>
      <c r="Q4796" s="1">
        <v>45714.706944444442</v>
      </c>
      <c r="R4796" s="1">
        <v>45713.693055555559</v>
      </c>
      <c r="S4796" s="1">
        <v>45727.44027777778</v>
      </c>
      <c r="T4796" t="s">
        <v>34</v>
      </c>
      <c r="U4796">
        <v>0</v>
      </c>
      <c r="V4796">
        <v>1</v>
      </c>
      <c r="W4796" t="s">
        <v>1098</v>
      </c>
      <c r="X4796" t="s">
        <v>12083</v>
      </c>
      <c r="Y4796">
        <v>86710</v>
      </c>
      <c r="Z4796">
        <v>9931592000</v>
      </c>
      <c r="AA4796" t="s">
        <v>37</v>
      </c>
      <c r="AB4796" t="s">
        <v>30</v>
      </c>
      <c r="AC4796" t="s">
        <v>30</v>
      </c>
    </row>
    <row r="4797" spans="1:29" x14ac:dyDescent="0.3">
      <c r="A4797" t="s">
        <v>12084</v>
      </c>
      <c r="B4797" t="s">
        <v>12085</v>
      </c>
      <c r="C4797">
        <v>211208687630</v>
      </c>
      <c r="D4797" t="s">
        <v>12086</v>
      </c>
      <c r="E4797" t="s">
        <v>906</v>
      </c>
      <c r="F4797">
        <v>168.87</v>
      </c>
      <c r="G4797">
        <v>2699</v>
      </c>
      <c r="H4797" s="1">
        <v>45713.458333333336</v>
      </c>
      <c r="I4797">
        <v>4000186</v>
      </c>
      <c r="J4797" t="s">
        <v>30</v>
      </c>
      <c r="K4797">
        <v>0</v>
      </c>
      <c r="L4797" t="s">
        <v>892</v>
      </c>
      <c r="M4797" s="4">
        <v>45713.692361111112</v>
      </c>
      <c r="N4797" s="4">
        <f t="shared" si="74"/>
        <v>45713</v>
      </c>
      <c r="O4797" t="s">
        <v>907</v>
      </c>
      <c r="P4797" t="s">
        <v>908</v>
      </c>
      <c r="Q4797" s="1">
        <v>45714.706944444442</v>
      </c>
      <c r="R4797" s="1">
        <v>45713.692361111112</v>
      </c>
      <c r="S4797" s="1">
        <v>45717.406944444447</v>
      </c>
      <c r="T4797" t="s">
        <v>12087</v>
      </c>
      <c r="U4797">
        <v>0</v>
      </c>
      <c r="V4797">
        <v>1</v>
      </c>
      <c r="W4797" t="s">
        <v>887</v>
      </c>
      <c r="X4797" t="s">
        <v>3585</v>
      </c>
      <c r="Y4797">
        <v>36259</v>
      </c>
      <c r="Z4797">
        <v>4721204752</v>
      </c>
      <c r="AA4797" t="s">
        <v>37</v>
      </c>
      <c r="AB4797" t="s">
        <v>30</v>
      </c>
      <c r="AC4797" t="s">
        <v>30</v>
      </c>
    </row>
    <row r="4798" spans="1:29" x14ac:dyDescent="0.3">
      <c r="A4798" t="s">
        <v>12088</v>
      </c>
      <c r="B4798" t="s">
        <v>12089</v>
      </c>
      <c r="C4798">
        <v>211208687557</v>
      </c>
      <c r="D4798" t="s">
        <v>12090</v>
      </c>
      <c r="E4798" t="s">
        <v>906</v>
      </c>
      <c r="F4798">
        <v>168.87</v>
      </c>
      <c r="G4798">
        <v>2699</v>
      </c>
      <c r="H4798" s="1">
        <v>45713.426388888889</v>
      </c>
      <c r="I4798">
        <v>4000092</v>
      </c>
      <c r="J4798" t="s">
        <v>30</v>
      </c>
      <c r="K4798">
        <v>0</v>
      </c>
      <c r="L4798" t="s">
        <v>892</v>
      </c>
      <c r="M4798" s="4">
        <v>45713.691666666666</v>
      </c>
      <c r="N4798" s="4">
        <f t="shared" si="74"/>
        <v>45713</v>
      </c>
      <c r="O4798" t="s">
        <v>907</v>
      </c>
      <c r="P4798" t="s">
        <v>908</v>
      </c>
      <c r="Q4798" s="1">
        <v>45714.706944444442</v>
      </c>
      <c r="R4798" s="1">
        <v>45713.691666666666</v>
      </c>
      <c r="S4798" s="1">
        <v>45720.665277777778</v>
      </c>
      <c r="T4798" t="s">
        <v>12091</v>
      </c>
      <c r="U4798">
        <v>0</v>
      </c>
      <c r="V4798">
        <v>1</v>
      </c>
      <c r="W4798" t="s">
        <v>893</v>
      </c>
      <c r="X4798" t="s">
        <v>12092</v>
      </c>
      <c r="Y4798">
        <v>48290</v>
      </c>
      <c r="Z4798">
        <v>3221432958</v>
      </c>
      <c r="AA4798" t="s">
        <v>37</v>
      </c>
      <c r="AB4798" t="s">
        <v>30</v>
      </c>
      <c r="AC4798" t="s">
        <v>30</v>
      </c>
    </row>
    <row r="4799" spans="1:29" x14ac:dyDescent="0.3">
      <c r="A4799" t="s">
        <v>12093</v>
      </c>
      <c r="B4799">
        <v>772317375064</v>
      </c>
      <c r="C4799">
        <v>772317375064</v>
      </c>
      <c r="D4799" t="s">
        <v>12094</v>
      </c>
      <c r="E4799" t="s">
        <v>906</v>
      </c>
      <c r="F4799">
        <v>196.32</v>
      </c>
      <c r="G4799">
        <v>3399</v>
      </c>
      <c r="H4799" s="1">
        <v>45713.406944444447</v>
      </c>
      <c r="I4799">
        <v>4000156</v>
      </c>
      <c r="J4799" t="s">
        <v>30</v>
      </c>
      <c r="K4799">
        <v>0</v>
      </c>
      <c r="L4799" t="s">
        <v>31</v>
      </c>
      <c r="M4799" s="4">
        <v>45713.691666666666</v>
      </c>
      <c r="N4799" s="4">
        <f t="shared" si="74"/>
        <v>45713</v>
      </c>
      <c r="O4799" t="s">
        <v>907</v>
      </c>
      <c r="P4799" t="s">
        <v>908</v>
      </c>
      <c r="Q4799" s="1">
        <v>45714.706944444442</v>
      </c>
      <c r="R4799" s="1">
        <v>45713.691666666666</v>
      </c>
      <c r="S4799" s="1">
        <v>45720.45</v>
      </c>
      <c r="T4799" t="s">
        <v>34</v>
      </c>
      <c r="U4799">
        <v>0</v>
      </c>
      <c r="V4799">
        <v>1</v>
      </c>
      <c r="W4799" t="s">
        <v>920</v>
      </c>
      <c r="X4799" t="s">
        <v>12095</v>
      </c>
      <c r="Y4799">
        <v>71600</v>
      </c>
      <c r="Z4799">
        <v>9541399460</v>
      </c>
      <c r="AA4799" t="s">
        <v>37</v>
      </c>
      <c r="AB4799" t="s">
        <v>30</v>
      </c>
      <c r="AC4799" t="s">
        <v>30</v>
      </c>
    </row>
    <row r="4800" spans="1:29" x14ac:dyDescent="0.3">
      <c r="A4800" t="s">
        <v>12096</v>
      </c>
      <c r="B4800" t="s">
        <v>12097</v>
      </c>
      <c r="C4800">
        <v>211208687358</v>
      </c>
      <c r="D4800" t="s">
        <v>12098</v>
      </c>
      <c r="E4800" t="s">
        <v>906</v>
      </c>
      <c r="F4800">
        <v>168.87</v>
      </c>
      <c r="G4800">
        <v>2699</v>
      </c>
      <c r="H4800" s="1">
        <v>45713.193055555559</v>
      </c>
      <c r="I4800">
        <v>4000187</v>
      </c>
      <c r="J4800" t="s">
        <v>30</v>
      </c>
      <c r="K4800">
        <v>0</v>
      </c>
      <c r="L4800" t="s">
        <v>892</v>
      </c>
      <c r="M4800" s="4">
        <v>45713.690972222219</v>
      </c>
      <c r="N4800" s="4">
        <f t="shared" si="74"/>
        <v>45713</v>
      </c>
      <c r="O4800" t="s">
        <v>907</v>
      </c>
      <c r="P4800" t="s">
        <v>908</v>
      </c>
      <c r="Q4800" s="1">
        <v>45714.706944444442</v>
      </c>
      <c r="R4800" s="1">
        <v>45713.690972222219</v>
      </c>
      <c r="S4800" s="1">
        <v>45717.568055555559</v>
      </c>
      <c r="T4800" t="s">
        <v>12099</v>
      </c>
      <c r="U4800">
        <v>0</v>
      </c>
      <c r="V4800">
        <v>1</v>
      </c>
      <c r="W4800" t="s">
        <v>1057</v>
      </c>
      <c r="X4800" t="s">
        <v>12100</v>
      </c>
      <c r="Y4800">
        <v>93320</v>
      </c>
      <c r="Z4800">
        <v>7821659371</v>
      </c>
      <c r="AA4800" t="s">
        <v>37</v>
      </c>
      <c r="AB4800" t="s">
        <v>30</v>
      </c>
      <c r="AC4800" t="s">
        <v>30</v>
      </c>
    </row>
    <row r="4801" spans="1:29" x14ac:dyDescent="0.3">
      <c r="A4801" t="s">
        <v>12101</v>
      </c>
      <c r="B4801">
        <v>772317341066</v>
      </c>
      <c r="C4801">
        <v>772317341066</v>
      </c>
      <c r="D4801" t="s">
        <v>12102</v>
      </c>
      <c r="E4801" t="s">
        <v>906</v>
      </c>
      <c r="F4801">
        <v>232.24</v>
      </c>
      <c r="G4801">
        <v>3599</v>
      </c>
      <c r="H4801" s="1">
        <v>45712.87777777778</v>
      </c>
      <c r="I4801">
        <v>4000188</v>
      </c>
      <c r="J4801" t="s">
        <v>30</v>
      </c>
      <c r="K4801">
        <v>0</v>
      </c>
      <c r="L4801" t="s">
        <v>31</v>
      </c>
      <c r="M4801" s="4">
        <v>45713.69027777778</v>
      </c>
      <c r="N4801" s="4">
        <f t="shared" si="74"/>
        <v>45712</v>
      </c>
      <c r="O4801" t="s">
        <v>907</v>
      </c>
      <c r="P4801" t="s">
        <v>908</v>
      </c>
      <c r="Q4801" s="1">
        <v>45714.706944444442</v>
      </c>
      <c r="R4801" s="1">
        <v>45713.69027777778</v>
      </c>
      <c r="S4801" s="1">
        <v>45719.637499999997</v>
      </c>
      <c r="T4801" t="s">
        <v>34</v>
      </c>
      <c r="U4801">
        <v>0</v>
      </c>
      <c r="V4801">
        <v>1</v>
      </c>
      <c r="W4801" t="s">
        <v>901</v>
      </c>
      <c r="X4801" t="s">
        <v>4825</v>
      </c>
      <c r="Y4801">
        <v>80327</v>
      </c>
      <c r="Z4801">
        <v>6721238827</v>
      </c>
      <c r="AA4801" t="s">
        <v>37</v>
      </c>
      <c r="AB4801" t="s">
        <v>30</v>
      </c>
      <c r="AC4801" t="s">
        <v>30</v>
      </c>
    </row>
    <row r="4802" spans="1:29" x14ac:dyDescent="0.3">
      <c r="A4802" t="s">
        <v>12103</v>
      </c>
      <c r="B4802" t="s">
        <v>12104</v>
      </c>
      <c r="C4802">
        <v>211208686287</v>
      </c>
      <c r="D4802" t="s">
        <v>12105</v>
      </c>
      <c r="E4802" t="s">
        <v>906</v>
      </c>
      <c r="F4802">
        <v>168.87</v>
      </c>
      <c r="G4802">
        <v>3199</v>
      </c>
      <c r="H4802" s="1">
        <v>45712.79791666667</v>
      </c>
      <c r="I4802">
        <v>4000036</v>
      </c>
      <c r="J4802" t="s">
        <v>30</v>
      </c>
      <c r="K4802">
        <v>0</v>
      </c>
      <c r="L4802" t="s">
        <v>892</v>
      </c>
      <c r="M4802" s="4">
        <v>45713.686805555553</v>
      </c>
      <c r="N4802" s="4">
        <f t="shared" si="74"/>
        <v>45712</v>
      </c>
      <c r="O4802" t="s">
        <v>907</v>
      </c>
      <c r="P4802" t="s">
        <v>908</v>
      </c>
      <c r="Q4802" s="1">
        <v>45714.706944444442</v>
      </c>
      <c r="R4802" s="1">
        <v>45713.686805555553</v>
      </c>
      <c r="S4802" s="1">
        <v>45716.741666666669</v>
      </c>
      <c r="T4802" t="s">
        <v>12106</v>
      </c>
      <c r="U4802">
        <v>0</v>
      </c>
      <c r="V4802">
        <v>1</v>
      </c>
      <c r="W4802" t="s">
        <v>1057</v>
      </c>
      <c r="X4802" t="s">
        <v>12107</v>
      </c>
      <c r="Y4802">
        <v>91729</v>
      </c>
      <c r="Z4802">
        <v>2294621350</v>
      </c>
      <c r="AA4802" t="s">
        <v>37</v>
      </c>
      <c r="AB4802" t="s">
        <v>30</v>
      </c>
      <c r="AC4802" t="s">
        <v>30</v>
      </c>
    </row>
    <row r="4803" spans="1:29" x14ac:dyDescent="0.3">
      <c r="A4803" t="s">
        <v>12108</v>
      </c>
      <c r="B4803" t="s">
        <v>12109</v>
      </c>
      <c r="C4803" t="s">
        <v>12109</v>
      </c>
      <c r="D4803" t="s">
        <v>12110</v>
      </c>
      <c r="E4803" t="s">
        <v>906</v>
      </c>
      <c r="F4803">
        <v>172.48</v>
      </c>
      <c r="G4803">
        <v>1649</v>
      </c>
      <c r="H4803" s="1">
        <v>45713.494444444441</v>
      </c>
      <c r="I4803">
        <v>9900021</v>
      </c>
      <c r="J4803" t="s">
        <v>30</v>
      </c>
      <c r="K4803">
        <v>0</v>
      </c>
      <c r="L4803" t="s">
        <v>1273</v>
      </c>
      <c r="M4803" s="4">
        <v>45713.686111111114</v>
      </c>
      <c r="N4803" s="4">
        <f t="shared" ref="N4803:N4866" si="75">DATE(YEAR(H4803),MONTH(H4803),DAY(H4803))</f>
        <v>45713</v>
      </c>
      <c r="O4803" t="s">
        <v>32</v>
      </c>
      <c r="P4803" t="s">
        <v>33</v>
      </c>
      <c r="Q4803" s="1">
        <v>45713.686111111114</v>
      </c>
      <c r="R4803" s="1">
        <v>45713.686111111114</v>
      </c>
      <c r="S4803" s="1">
        <v>45717.538194444445</v>
      </c>
      <c r="T4803" t="s">
        <v>1681</v>
      </c>
      <c r="U4803">
        <v>0</v>
      </c>
      <c r="V4803">
        <v>1</v>
      </c>
      <c r="W4803" t="s">
        <v>901</v>
      </c>
      <c r="X4803" t="s">
        <v>8018</v>
      </c>
      <c r="Y4803">
        <v>81237</v>
      </c>
      <c r="Z4803">
        <v>6682345418</v>
      </c>
      <c r="AA4803" t="s">
        <v>37</v>
      </c>
      <c r="AB4803" t="s">
        <v>30</v>
      </c>
      <c r="AC4803" t="s">
        <v>30</v>
      </c>
    </row>
    <row r="4804" spans="1:29" x14ac:dyDescent="0.3">
      <c r="A4804" t="s">
        <v>12111</v>
      </c>
      <c r="B4804" t="s">
        <v>12112</v>
      </c>
      <c r="C4804" t="s">
        <v>12112</v>
      </c>
      <c r="D4804" t="s">
        <v>12113</v>
      </c>
      <c r="E4804" t="s">
        <v>906</v>
      </c>
      <c r="F4804">
        <v>172.48</v>
      </c>
      <c r="G4804">
        <v>1574.75</v>
      </c>
      <c r="H4804" s="1">
        <v>45713.493750000001</v>
      </c>
      <c r="I4804">
        <v>9900021</v>
      </c>
      <c r="J4804" t="s">
        <v>30</v>
      </c>
      <c r="K4804">
        <v>0</v>
      </c>
      <c r="L4804" t="s">
        <v>1273</v>
      </c>
      <c r="M4804" s="4">
        <v>45713.68472222222</v>
      </c>
      <c r="N4804" s="4">
        <f t="shared" si="75"/>
        <v>45713</v>
      </c>
      <c r="O4804" t="s">
        <v>32</v>
      </c>
      <c r="P4804" t="s">
        <v>33</v>
      </c>
      <c r="Q4804" s="1">
        <v>45713.686111111114</v>
      </c>
      <c r="R4804" s="1">
        <v>45713.68472222222</v>
      </c>
      <c r="S4804" s="1">
        <v>45717.990972222222</v>
      </c>
      <c r="T4804" t="s">
        <v>1681</v>
      </c>
      <c r="U4804">
        <v>0</v>
      </c>
      <c r="V4804">
        <v>1</v>
      </c>
      <c r="W4804" t="s">
        <v>901</v>
      </c>
      <c r="X4804" t="s">
        <v>12114</v>
      </c>
      <c r="Y4804">
        <v>81095</v>
      </c>
      <c r="Z4804">
        <v>6871620239</v>
      </c>
      <c r="AA4804" t="s">
        <v>37</v>
      </c>
      <c r="AB4804" t="s">
        <v>30</v>
      </c>
      <c r="AC4804" t="s">
        <v>30</v>
      </c>
    </row>
    <row r="4805" spans="1:29" x14ac:dyDescent="0.3">
      <c r="A4805" t="s">
        <v>12111</v>
      </c>
      <c r="B4805" t="s">
        <v>12115</v>
      </c>
      <c r="C4805" t="s">
        <v>12115</v>
      </c>
      <c r="D4805" t="s">
        <v>12113</v>
      </c>
      <c r="E4805" t="s">
        <v>906</v>
      </c>
      <c r="F4805">
        <v>517.43999999999903</v>
      </c>
      <c r="G4805">
        <v>1574.75</v>
      </c>
      <c r="H4805" s="1">
        <v>45713.493750000001</v>
      </c>
      <c r="I4805">
        <v>2000005</v>
      </c>
      <c r="J4805" t="s">
        <v>30</v>
      </c>
      <c r="K4805">
        <v>0</v>
      </c>
      <c r="L4805" t="s">
        <v>1273</v>
      </c>
      <c r="M4805" s="4">
        <v>45713.68472222222</v>
      </c>
      <c r="N4805" s="4">
        <f t="shared" si="75"/>
        <v>45713</v>
      </c>
      <c r="O4805" t="s">
        <v>32</v>
      </c>
      <c r="P4805" t="s">
        <v>33</v>
      </c>
      <c r="Q4805" s="1">
        <v>45713.686111111114</v>
      </c>
      <c r="R4805" s="1">
        <v>45713.68472222222</v>
      </c>
      <c r="S4805" s="1">
        <v>45717.991666666669</v>
      </c>
      <c r="T4805" t="s">
        <v>1681</v>
      </c>
      <c r="U4805">
        <v>0</v>
      </c>
      <c r="V4805">
        <v>1</v>
      </c>
      <c r="W4805" t="s">
        <v>901</v>
      </c>
      <c r="X4805" t="s">
        <v>12114</v>
      </c>
      <c r="Y4805">
        <v>81095</v>
      </c>
      <c r="Z4805">
        <v>6871620239</v>
      </c>
      <c r="AA4805" t="s">
        <v>37</v>
      </c>
      <c r="AB4805" t="s">
        <v>30</v>
      </c>
      <c r="AC4805" t="s">
        <v>30</v>
      </c>
    </row>
    <row r="4806" spans="1:29" x14ac:dyDescent="0.3">
      <c r="A4806" t="s">
        <v>12111</v>
      </c>
      <c r="B4806" t="s">
        <v>12116</v>
      </c>
      <c r="C4806" t="s">
        <v>12116</v>
      </c>
      <c r="D4806" t="s">
        <v>12113</v>
      </c>
      <c r="E4806" t="s">
        <v>906</v>
      </c>
      <c r="F4806">
        <v>517.43999999999903</v>
      </c>
      <c r="G4806">
        <v>1574.75</v>
      </c>
      <c r="H4806" s="1">
        <v>45713.493750000001</v>
      </c>
      <c r="I4806">
        <v>2000005</v>
      </c>
      <c r="J4806" t="s">
        <v>30</v>
      </c>
      <c r="K4806">
        <v>0</v>
      </c>
      <c r="L4806" t="s">
        <v>1273</v>
      </c>
      <c r="M4806" s="4">
        <v>45713.68472222222</v>
      </c>
      <c r="N4806" s="4">
        <f t="shared" si="75"/>
        <v>45713</v>
      </c>
      <c r="O4806" t="s">
        <v>32</v>
      </c>
      <c r="P4806" t="s">
        <v>33</v>
      </c>
      <c r="Q4806" s="1">
        <v>45713.686111111114</v>
      </c>
      <c r="R4806" s="1">
        <v>45713.68472222222</v>
      </c>
      <c r="S4806" s="1">
        <v>45717.992361111108</v>
      </c>
      <c r="T4806" t="s">
        <v>1681</v>
      </c>
      <c r="U4806">
        <v>0</v>
      </c>
      <c r="V4806">
        <v>1</v>
      </c>
      <c r="W4806" t="s">
        <v>901</v>
      </c>
      <c r="X4806" t="s">
        <v>12114</v>
      </c>
      <c r="Y4806">
        <v>81095</v>
      </c>
      <c r="Z4806">
        <v>6871620239</v>
      </c>
      <c r="AA4806" t="s">
        <v>37</v>
      </c>
      <c r="AB4806" t="s">
        <v>30</v>
      </c>
      <c r="AC4806" t="s">
        <v>30</v>
      </c>
    </row>
    <row r="4807" spans="1:29" x14ac:dyDescent="0.3">
      <c r="A4807" t="s">
        <v>12111</v>
      </c>
      <c r="B4807" t="s">
        <v>12117</v>
      </c>
      <c r="C4807" t="s">
        <v>12117</v>
      </c>
      <c r="D4807" t="s">
        <v>12113</v>
      </c>
      <c r="E4807" t="s">
        <v>906</v>
      </c>
      <c r="F4807">
        <v>517.43999999999903</v>
      </c>
      <c r="G4807">
        <v>1574.75</v>
      </c>
      <c r="H4807" s="1">
        <v>45713.493750000001</v>
      </c>
      <c r="I4807">
        <v>2000005</v>
      </c>
      <c r="J4807" t="s">
        <v>30</v>
      </c>
      <c r="K4807">
        <v>0</v>
      </c>
      <c r="L4807" t="s">
        <v>1273</v>
      </c>
      <c r="M4807" s="4">
        <v>45713.68472222222</v>
      </c>
      <c r="N4807" s="4">
        <f t="shared" si="75"/>
        <v>45713</v>
      </c>
      <c r="O4807" t="s">
        <v>32</v>
      </c>
      <c r="P4807" t="s">
        <v>33</v>
      </c>
      <c r="Q4807" s="1">
        <v>45713.686111111114</v>
      </c>
      <c r="R4807" s="1">
        <v>45713.68472222222</v>
      </c>
      <c r="S4807" s="1">
        <v>45717.993055555555</v>
      </c>
      <c r="T4807" t="s">
        <v>1681</v>
      </c>
      <c r="U4807">
        <v>0</v>
      </c>
      <c r="V4807">
        <v>1</v>
      </c>
      <c r="W4807" t="s">
        <v>901</v>
      </c>
      <c r="X4807" t="s">
        <v>12114</v>
      </c>
      <c r="Y4807">
        <v>81095</v>
      </c>
      <c r="Z4807">
        <v>6871620239</v>
      </c>
      <c r="AA4807" t="s">
        <v>37</v>
      </c>
      <c r="AB4807" t="s">
        <v>30</v>
      </c>
      <c r="AC4807" t="s">
        <v>30</v>
      </c>
    </row>
    <row r="4808" spans="1:29" x14ac:dyDescent="0.3">
      <c r="A4808" t="s">
        <v>12118</v>
      </c>
      <c r="B4808" t="s">
        <v>12119</v>
      </c>
      <c r="C4808">
        <v>111208685673</v>
      </c>
      <c r="D4808" t="s">
        <v>12120</v>
      </c>
      <c r="E4808" t="s">
        <v>886</v>
      </c>
      <c r="F4808">
        <v>199.84</v>
      </c>
      <c r="G4808">
        <v>1299.6666666666599</v>
      </c>
      <c r="H4808" s="1">
        <v>45713</v>
      </c>
      <c r="I4808">
        <v>2000013</v>
      </c>
      <c r="J4808" t="s">
        <v>30</v>
      </c>
      <c r="K4808">
        <v>0</v>
      </c>
      <c r="L4808" t="s">
        <v>892</v>
      </c>
      <c r="M4808" s="4">
        <v>45713.684027777781</v>
      </c>
      <c r="N4808" s="4">
        <f t="shared" si="75"/>
        <v>45713</v>
      </c>
      <c r="O4808" t="s">
        <v>32</v>
      </c>
      <c r="P4808" t="s">
        <v>33</v>
      </c>
      <c r="Q4808" s="1">
        <v>45713.686805555553</v>
      </c>
      <c r="R4808" s="1">
        <v>45713.684027777781</v>
      </c>
      <c r="S4808" s="1">
        <v>45715.517361111109</v>
      </c>
      <c r="T4808" t="s">
        <v>12121</v>
      </c>
      <c r="U4808">
        <v>0</v>
      </c>
      <c r="V4808">
        <v>1</v>
      </c>
      <c r="W4808" t="s">
        <v>2164</v>
      </c>
      <c r="X4808" t="s">
        <v>11834</v>
      </c>
      <c r="Y4808">
        <v>58195</v>
      </c>
      <c r="Z4808">
        <v>4431158586</v>
      </c>
      <c r="AA4808" t="s">
        <v>37</v>
      </c>
      <c r="AB4808" t="s">
        <v>30</v>
      </c>
      <c r="AC4808" t="s">
        <v>30</v>
      </c>
    </row>
    <row r="4809" spans="1:29" x14ac:dyDescent="0.3">
      <c r="A4809" t="s">
        <v>12118</v>
      </c>
      <c r="B4809" t="s">
        <v>12122</v>
      </c>
      <c r="C4809">
        <v>111208685666</v>
      </c>
      <c r="D4809" t="s">
        <v>12120</v>
      </c>
      <c r="E4809" t="s">
        <v>886</v>
      </c>
      <c r="F4809">
        <v>399.69</v>
      </c>
      <c r="G4809">
        <v>1299.6666666666599</v>
      </c>
      <c r="H4809" s="1">
        <v>45713</v>
      </c>
      <c r="I4809">
        <v>2000005</v>
      </c>
      <c r="J4809" t="s">
        <v>30</v>
      </c>
      <c r="K4809">
        <v>0</v>
      </c>
      <c r="L4809" t="s">
        <v>892</v>
      </c>
      <c r="M4809" s="4">
        <v>45713.684027777781</v>
      </c>
      <c r="N4809" s="4">
        <f t="shared" si="75"/>
        <v>45713</v>
      </c>
      <c r="O4809" t="s">
        <v>32</v>
      </c>
      <c r="P4809" t="s">
        <v>33</v>
      </c>
      <c r="Q4809" s="1">
        <v>45713.686805555553</v>
      </c>
      <c r="R4809" s="1">
        <v>45713.684027777781</v>
      </c>
      <c r="S4809" s="1">
        <v>45715.517361111109</v>
      </c>
      <c r="T4809" t="s">
        <v>12121</v>
      </c>
      <c r="U4809">
        <v>0</v>
      </c>
      <c r="V4809">
        <v>1</v>
      </c>
      <c r="W4809" t="s">
        <v>2164</v>
      </c>
      <c r="X4809" t="s">
        <v>11834</v>
      </c>
      <c r="Y4809">
        <v>58195</v>
      </c>
      <c r="Z4809">
        <v>4431158586</v>
      </c>
      <c r="AA4809" t="s">
        <v>37</v>
      </c>
      <c r="AB4809" t="s">
        <v>30</v>
      </c>
      <c r="AC4809" t="s">
        <v>30</v>
      </c>
    </row>
    <row r="4810" spans="1:29" x14ac:dyDescent="0.3">
      <c r="A4810" t="s">
        <v>12123</v>
      </c>
      <c r="B4810" t="s">
        <v>12124</v>
      </c>
      <c r="C4810" t="s">
        <v>12124</v>
      </c>
      <c r="D4810" t="s">
        <v>12125</v>
      </c>
      <c r="E4810" t="s">
        <v>906</v>
      </c>
      <c r="F4810">
        <v>755.64</v>
      </c>
      <c r="G4810">
        <v>6700</v>
      </c>
      <c r="H4810" s="1">
        <v>45713.492361111108</v>
      </c>
      <c r="I4810">
        <v>3000121</v>
      </c>
      <c r="J4810" t="s">
        <v>30</v>
      </c>
      <c r="K4810">
        <v>0</v>
      </c>
      <c r="L4810" t="s">
        <v>1273</v>
      </c>
      <c r="M4810" s="4">
        <v>45713.684027777781</v>
      </c>
      <c r="N4810" s="4">
        <f t="shared" si="75"/>
        <v>45713</v>
      </c>
      <c r="O4810" t="s">
        <v>32</v>
      </c>
      <c r="P4810" t="s">
        <v>33</v>
      </c>
      <c r="Q4810" s="1">
        <v>45713.686111111114</v>
      </c>
      <c r="R4810" s="1">
        <v>45713.684027777781</v>
      </c>
      <c r="S4810" s="1">
        <v>45720.575694444444</v>
      </c>
      <c r="T4810" t="s">
        <v>1681</v>
      </c>
      <c r="U4810">
        <v>0</v>
      </c>
      <c r="V4810">
        <v>1</v>
      </c>
      <c r="W4810" t="s">
        <v>1069</v>
      </c>
      <c r="X4810" t="s">
        <v>12126</v>
      </c>
      <c r="Y4810">
        <v>85456</v>
      </c>
      <c r="Z4810">
        <v>6221384676</v>
      </c>
      <c r="AA4810" t="s">
        <v>37</v>
      </c>
      <c r="AB4810" t="s">
        <v>30</v>
      </c>
      <c r="AC4810" t="s">
        <v>30</v>
      </c>
    </row>
    <row r="4811" spans="1:29" x14ac:dyDescent="0.3">
      <c r="A4811" t="s">
        <v>12127</v>
      </c>
      <c r="B4811" t="s">
        <v>12128</v>
      </c>
      <c r="C4811" t="s">
        <v>12128</v>
      </c>
      <c r="D4811" t="s">
        <v>12129</v>
      </c>
      <c r="E4811" t="s">
        <v>906</v>
      </c>
      <c r="F4811">
        <v>242.42</v>
      </c>
      <c r="G4811">
        <v>2999.5</v>
      </c>
      <c r="H4811" s="1">
        <v>45713.486805555556</v>
      </c>
      <c r="I4811" t="s">
        <v>128</v>
      </c>
      <c r="J4811" t="s">
        <v>30</v>
      </c>
      <c r="K4811">
        <v>0</v>
      </c>
      <c r="L4811" t="s">
        <v>1273</v>
      </c>
      <c r="M4811" s="4">
        <v>45713.682638888888</v>
      </c>
      <c r="N4811" s="4">
        <f t="shared" si="75"/>
        <v>45713</v>
      </c>
      <c r="O4811" t="s">
        <v>32</v>
      </c>
      <c r="P4811" t="s">
        <v>33</v>
      </c>
      <c r="Q4811" s="1">
        <v>45713.686111111114</v>
      </c>
      <c r="R4811" s="1">
        <v>45713.682638888888</v>
      </c>
      <c r="S4811" s="1">
        <v>45717.537499999999</v>
      </c>
      <c r="T4811" t="s">
        <v>1681</v>
      </c>
      <c r="U4811">
        <v>0</v>
      </c>
      <c r="V4811">
        <v>1</v>
      </c>
      <c r="W4811" t="s">
        <v>901</v>
      </c>
      <c r="X4811" t="s">
        <v>12130</v>
      </c>
      <c r="Y4811">
        <v>81257</v>
      </c>
      <c r="Z4811">
        <v>6681384540</v>
      </c>
      <c r="AA4811" t="s">
        <v>37</v>
      </c>
      <c r="AB4811" t="s">
        <v>30</v>
      </c>
      <c r="AC4811" t="s">
        <v>30</v>
      </c>
    </row>
    <row r="4812" spans="1:29" x14ac:dyDescent="0.3">
      <c r="A4812" t="s">
        <v>12127</v>
      </c>
      <c r="B4812" t="s">
        <v>12131</v>
      </c>
      <c r="C4812" t="s">
        <v>12131</v>
      </c>
      <c r="D4812" t="s">
        <v>12129</v>
      </c>
      <c r="E4812" t="s">
        <v>906</v>
      </c>
      <c r="F4812">
        <v>172.48</v>
      </c>
      <c r="G4812">
        <v>2999.5</v>
      </c>
      <c r="H4812" s="1">
        <v>45713.486805555556</v>
      </c>
      <c r="I4812">
        <v>8000147</v>
      </c>
      <c r="J4812" t="s">
        <v>30</v>
      </c>
      <c r="K4812">
        <v>0</v>
      </c>
      <c r="L4812" t="s">
        <v>1273</v>
      </c>
      <c r="M4812" s="4">
        <v>45713.682638888888</v>
      </c>
      <c r="N4812" s="4">
        <f t="shared" si="75"/>
        <v>45713</v>
      </c>
      <c r="O4812" t="s">
        <v>32</v>
      </c>
      <c r="P4812" t="s">
        <v>33</v>
      </c>
      <c r="Q4812" s="1">
        <v>45713.686111111114</v>
      </c>
      <c r="R4812" s="1">
        <v>45713.682638888888</v>
      </c>
      <c r="S4812" s="1">
        <v>45717.536805555559</v>
      </c>
      <c r="T4812" t="s">
        <v>1681</v>
      </c>
      <c r="U4812">
        <v>0</v>
      </c>
      <c r="V4812">
        <v>1</v>
      </c>
      <c r="W4812" t="s">
        <v>901</v>
      </c>
      <c r="X4812" t="s">
        <v>12130</v>
      </c>
      <c r="Y4812">
        <v>81257</v>
      </c>
      <c r="Z4812">
        <v>6681384540</v>
      </c>
      <c r="AA4812" t="s">
        <v>37</v>
      </c>
      <c r="AB4812" t="s">
        <v>30</v>
      </c>
      <c r="AC4812" t="s">
        <v>30</v>
      </c>
    </row>
    <row r="4813" spans="1:29" x14ac:dyDescent="0.3">
      <c r="A4813" t="s">
        <v>12132</v>
      </c>
      <c r="B4813" t="s">
        <v>12133</v>
      </c>
      <c r="C4813">
        <v>111208685198</v>
      </c>
      <c r="D4813" t="s">
        <v>12134</v>
      </c>
      <c r="E4813" t="s">
        <v>906</v>
      </c>
      <c r="F4813">
        <v>388.39</v>
      </c>
      <c r="G4813">
        <v>1250</v>
      </c>
      <c r="H4813" s="1">
        <v>45713.486111111109</v>
      </c>
      <c r="I4813">
        <v>1000008</v>
      </c>
      <c r="J4813" t="s">
        <v>30</v>
      </c>
      <c r="K4813">
        <v>0</v>
      </c>
      <c r="L4813" t="s">
        <v>892</v>
      </c>
      <c r="M4813" s="4">
        <v>45713.681944444441</v>
      </c>
      <c r="N4813" s="4">
        <f t="shared" si="75"/>
        <v>45713</v>
      </c>
      <c r="O4813" t="s">
        <v>32</v>
      </c>
      <c r="P4813" t="s">
        <v>33</v>
      </c>
      <c r="Q4813" s="1">
        <v>45713.684027777781</v>
      </c>
      <c r="R4813" s="1">
        <v>45713.681944444441</v>
      </c>
      <c r="S4813" s="1">
        <v>45716.673611111109</v>
      </c>
      <c r="T4813" t="s">
        <v>8191</v>
      </c>
      <c r="U4813">
        <v>0</v>
      </c>
      <c r="V4813">
        <v>1</v>
      </c>
      <c r="W4813" t="s">
        <v>1057</v>
      </c>
      <c r="X4813" t="s">
        <v>12135</v>
      </c>
      <c r="Y4813">
        <v>94640</v>
      </c>
      <c r="Z4813">
        <v>2711056506</v>
      </c>
      <c r="AA4813" t="s">
        <v>37</v>
      </c>
      <c r="AB4813" t="s">
        <v>30</v>
      </c>
      <c r="AC4813" t="s">
        <v>30</v>
      </c>
    </row>
    <row r="4814" spans="1:29" x14ac:dyDescent="0.3">
      <c r="A4814" t="s">
        <v>12136</v>
      </c>
      <c r="B4814" t="s">
        <v>12137</v>
      </c>
      <c r="C4814">
        <v>211208685064</v>
      </c>
      <c r="D4814" t="s">
        <v>12138</v>
      </c>
      <c r="E4814" t="s">
        <v>906</v>
      </c>
      <c r="F4814">
        <v>1304.23</v>
      </c>
      <c r="G4814">
        <v>9299</v>
      </c>
      <c r="H4814" s="1">
        <v>45713.478472222225</v>
      </c>
      <c r="I4814">
        <v>7000055</v>
      </c>
      <c r="J4814" t="s">
        <v>30</v>
      </c>
      <c r="K4814">
        <v>0</v>
      </c>
      <c r="L4814" t="s">
        <v>892</v>
      </c>
      <c r="M4814" s="4">
        <v>45713.681250000001</v>
      </c>
      <c r="N4814" s="4">
        <f t="shared" si="75"/>
        <v>45713</v>
      </c>
      <c r="O4814" t="s">
        <v>1067</v>
      </c>
      <c r="P4814" t="s">
        <v>1068</v>
      </c>
      <c r="Q4814" s="1">
        <v>45713.750694444447</v>
      </c>
      <c r="R4814" s="1">
        <v>45713.681250000001</v>
      </c>
      <c r="S4814" s="1">
        <v>45716.452777777777</v>
      </c>
      <c r="T4814" t="s">
        <v>12139</v>
      </c>
      <c r="U4814">
        <v>0</v>
      </c>
      <c r="V4814">
        <v>1</v>
      </c>
      <c r="W4814" t="s">
        <v>1057</v>
      </c>
      <c r="X4814" t="s">
        <v>4339</v>
      </c>
      <c r="Y4814">
        <v>96330</v>
      </c>
      <c r="Z4814">
        <v>9222098253</v>
      </c>
      <c r="AA4814" t="s">
        <v>37</v>
      </c>
      <c r="AB4814" t="s">
        <v>30</v>
      </c>
      <c r="AC4814" t="s">
        <v>30</v>
      </c>
    </row>
    <row r="4815" spans="1:29" x14ac:dyDescent="0.3">
      <c r="A4815" t="s">
        <v>12140</v>
      </c>
      <c r="B4815" t="s">
        <v>12141</v>
      </c>
      <c r="C4815">
        <v>111208684909</v>
      </c>
      <c r="D4815" t="s">
        <v>12142</v>
      </c>
      <c r="E4815" t="s">
        <v>906</v>
      </c>
      <c r="F4815">
        <v>199.84</v>
      </c>
      <c r="G4815">
        <v>1574.75</v>
      </c>
      <c r="H4815" s="1">
        <v>45713.470138888886</v>
      </c>
      <c r="I4815">
        <v>9900021</v>
      </c>
      <c r="J4815" t="s">
        <v>30</v>
      </c>
      <c r="K4815">
        <v>0</v>
      </c>
      <c r="L4815" t="s">
        <v>892</v>
      </c>
      <c r="M4815" s="4">
        <v>45713.680555555555</v>
      </c>
      <c r="N4815" s="4">
        <f t="shared" si="75"/>
        <v>45713</v>
      </c>
      <c r="O4815" t="s">
        <v>32</v>
      </c>
      <c r="P4815" t="s">
        <v>33</v>
      </c>
      <c r="Q4815" s="1">
        <v>45713.684027777781</v>
      </c>
      <c r="R4815" s="1">
        <v>45713.680555555555</v>
      </c>
      <c r="S4815" s="1">
        <v>45716.636805555558</v>
      </c>
      <c r="T4815" t="s">
        <v>12143</v>
      </c>
      <c r="U4815">
        <v>0</v>
      </c>
      <c r="V4815">
        <v>1</v>
      </c>
      <c r="W4815" t="s">
        <v>1279</v>
      </c>
      <c r="X4815" t="s">
        <v>12144</v>
      </c>
      <c r="Y4815">
        <v>78100</v>
      </c>
      <c r="Z4815">
        <v>4444440180</v>
      </c>
      <c r="AA4815" t="s">
        <v>37</v>
      </c>
      <c r="AB4815" t="s">
        <v>30</v>
      </c>
      <c r="AC4815" t="s">
        <v>30</v>
      </c>
    </row>
    <row r="4816" spans="1:29" x14ac:dyDescent="0.3">
      <c r="A4816" t="s">
        <v>12140</v>
      </c>
      <c r="B4816" t="s">
        <v>12145</v>
      </c>
      <c r="C4816">
        <v>111208684901</v>
      </c>
      <c r="D4816" t="s">
        <v>12142</v>
      </c>
      <c r="E4816" t="s">
        <v>906</v>
      </c>
      <c r="F4816">
        <v>599.53</v>
      </c>
      <c r="G4816">
        <v>1574.75</v>
      </c>
      <c r="H4816" s="1">
        <v>45713.470138888886</v>
      </c>
      <c r="I4816">
        <v>2000005</v>
      </c>
      <c r="J4816" t="s">
        <v>30</v>
      </c>
      <c r="K4816">
        <v>0</v>
      </c>
      <c r="L4816" t="s">
        <v>892</v>
      </c>
      <c r="M4816" s="4">
        <v>45713.680555555555</v>
      </c>
      <c r="N4816" s="4">
        <f t="shared" si="75"/>
        <v>45713</v>
      </c>
      <c r="O4816" t="s">
        <v>32</v>
      </c>
      <c r="P4816" t="s">
        <v>33</v>
      </c>
      <c r="Q4816" s="1">
        <v>45713.684027777781</v>
      </c>
      <c r="R4816" s="1">
        <v>45713.680555555555</v>
      </c>
      <c r="S4816" s="1">
        <v>45716.636805555558</v>
      </c>
      <c r="T4816" t="s">
        <v>12143</v>
      </c>
      <c r="U4816">
        <v>0</v>
      </c>
      <c r="V4816">
        <v>1</v>
      </c>
      <c r="W4816" t="s">
        <v>1279</v>
      </c>
      <c r="X4816" t="s">
        <v>12144</v>
      </c>
      <c r="Y4816">
        <v>78100</v>
      </c>
      <c r="Z4816">
        <v>4444440180</v>
      </c>
      <c r="AA4816" t="s">
        <v>37</v>
      </c>
      <c r="AB4816" t="s">
        <v>30</v>
      </c>
      <c r="AC4816" t="s">
        <v>30</v>
      </c>
    </row>
    <row r="4817" spans="1:29" x14ac:dyDescent="0.3">
      <c r="A4817" t="s">
        <v>12146</v>
      </c>
      <c r="B4817">
        <v>6.3459030686677797E+21</v>
      </c>
      <c r="C4817">
        <v>4247695562</v>
      </c>
      <c r="D4817" t="s">
        <v>9835</v>
      </c>
      <c r="E4817" t="s">
        <v>906</v>
      </c>
      <c r="F4817">
        <v>304.38</v>
      </c>
      <c r="G4817">
        <v>2600</v>
      </c>
      <c r="H4817" s="1">
        <v>45713.447916666664</v>
      </c>
      <c r="I4817" t="s">
        <v>9719</v>
      </c>
      <c r="J4817" t="s">
        <v>30</v>
      </c>
      <c r="K4817">
        <v>0</v>
      </c>
      <c r="L4817" t="s">
        <v>46</v>
      </c>
      <c r="M4817" s="4">
        <v>45713.679861111108</v>
      </c>
      <c r="N4817" s="4">
        <f t="shared" si="75"/>
        <v>45713</v>
      </c>
      <c r="O4817" t="s">
        <v>32</v>
      </c>
      <c r="P4817" t="s">
        <v>33</v>
      </c>
      <c r="Q4817" s="1">
        <v>45713.68472222222</v>
      </c>
      <c r="R4817" s="1">
        <v>45713.679861111108</v>
      </c>
      <c r="S4817" s="1">
        <v>45716.611805555556</v>
      </c>
      <c r="T4817" t="s">
        <v>34</v>
      </c>
      <c r="U4817">
        <v>0</v>
      </c>
      <c r="V4817">
        <v>1</v>
      </c>
      <c r="W4817" t="s">
        <v>1057</v>
      </c>
      <c r="X4817" t="s">
        <v>9836</v>
      </c>
      <c r="Y4817">
        <v>96980</v>
      </c>
      <c r="Z4817">
        <v>9231380163</v>
      </c>
      <c r="AA4817" t="s">
        <v>37</v>
      </c>
      <c r="AB4817" t="s">
        <v>30</v>
      </c>
      <c r="AC4817" t="s">
        <v>30</v>
      </c>
    </row>
    <row r="4818" spans="1:29" x14ac:dyDescent="0.3">
      <c r="A4818" t="s">
        <v>12146</v>
      </c>
      <c r="B4818">
        <v>7.1959030686677803E+21</v>
      </c>
      <c r="C4818">
        <v>3482641228</v>
      </c>
      <c r="D4818" t="s">
        <v>9835</v>
      </c>
      <c r="E4818" t="s">
        <v>906</v>
      </c>
      <c r="F4818">
        <v>212.7</v>
      </c>
      <c r="G4818">
        <v>2600</v>
      </c>
      <c r="H4818" s="1">
        <v>45713.447916666664</v>
      </c>
      <c r="I4818">
        <v>8000113</v>
      </c>
      <c r="J4818" t="s">
        <v>30</v>
      </c>
      <c r="K4818">
        <v>0</v>
      </c>
      <c r="L4818" t="s">
        <v>46</v>
      </c>
      <c r="M4818" s="4">
        <v>45713.679861111108</v>
      </c>
      <c r="N4818" s="4">
        <f t="shared" si="75"/>
        <v>45713</v>
      </c>
      <c r="O4818" t="s">
        <v>32</v>
      </c>
      <c r="P4818" t="s">
        <v>33</v>
      </c>
      <c r="Q4818" s="1">
        <v>45713.68472222222</v>
      </c>
      <c r="R4818" s="1">
        <v>45713.679861111108</v>
      </c>
      <c r="S4818" s="1">
        <v>45716.611805555556</v>
      </c>
      <c r="T4818" t="s">
        <v>34</v>
      </c>
      <c r="U4818">
        <v>0</v>
      </c>
      <c r="V4818">
        <v>1</v>
      </c>
      <c r="W4818" t="s">
        <v>1057</v>
      </c>
      <c r="X4818" t="s">
        <v>9836</v>
      </c>
      <c r="Y4818">
        <v>96980</v>
      </c>
      <c r="Z4818">
        <v>9231380163</v>
      </c>
      <c r="AA4818" t="s">
        <v>37</v>
      </c>
      <c r="AB4818" t="s">
        <v>30</v>
      </c>
      <c r="AC4818" t="s">
        <v>30</v>
      </c>
    </row>
    <row r="4819" spans="1:29" x14ac:dyDescent="0.3">
      <c r="A4819" t="s">
        <v>12147</v>
      </c>
      <c r="B4819" t="s">
        <v>12148</v>
      </c>
      <c r="C4819" t="s">
        <v>12148</v>
      </c>
      <c r="D4819" t="s">
        <v>12149</v>
      </c>
      <c r="E4819" t="s">
        <v>906</v>
      </c>
      <c r="F4819">
        <v>242.42</v>
      </c>
      <c r="G4819">
        <v>2999.5</v>
      </c>
      <c r="H4819" s="1">
        <v>45713.442361111112</v>
      </c>
      <c r="I4819" t="s">
        <v>128</v>
      </c>
      <c r="J4819" t="s">
        <v>30</v>
      </c>
      <c r="K4819">
        <v>0</v>
      </c>
      <c r="L4819" t="s">
        <v>1273</v>
      </c>
      <c r="M4819" s="4">
        <v>45713.679861111108</v>
      </c>
      <c r="N4819" s="4">
        <f t="shared" si="75"/>
        <v>45713</v>
      </c>
      <c r="O4819" t="s">
        <v>32</v>
      </c>
      <c r="P4819" t="s">
        <v>33</v>
      </c>
      <c r="Q4819" s="1">
        <v>45713.682638888888</v>
      </c>
      <c r="R4819" s="1">
        <v>45713.679861111108</v>
      </c>
      <c r="S4819" s="1">
        <v>45722.486805555556</v>
      </c>
      <c r="T4819" t="s">
        <v>1681</v>
      </c>
      <c r="U4819">
        <v>0</v>
      </c>
      <c r="V4819">
        <v>1</v>
      </c>
      <c r="W4819" t="s">
        <v>901</v>
      </c>
      <c r="X4819" t="s">
        <v>12150</v>
      </c>
      <c r="Y4819">
        <v>80199</v>
      </c>
      <c r="Z4819">
        <v>6673235517</v>
      </c>
      <c r="AA4819" t="s">
        <v>37</v>
      </c>
      <c r="AB4819" t="s">
        <v>30</v>
      </c>
      <c r="AC4819" t="s">
        <v>30</v>
      </c>
    </row>
    <row r="4820" spans="1:29" x14ac:dyDescent="0.3">
      <c r="A4820" t="s">
        <v>12147</v>
      </c>
      <c r="B4820" t="s">
        <v>12151</v>
      </c>
      <c r="C4820" t="s">
        <v>12151</v>
      </c>
      <c r="D4820" t="s">
        <v>12149</v>
      </c>
      <c r="E4820" t="s">
        <v>906</v>
      </c>
      <c r="F4820">
        <v>172.48</v>
      </c>
      <c r="G4820">
        <v>2999.5</v>
      </c>
      <c r="H4820" s="1">
        <v>45713.442361111112</v>
      </c>
      <c r="I4820">
        <v>8000147</v>
      </c>
      <c r="J4820" t="s">
        <v>30</v>
      </c>
      <c r="K4820">
        <v>0</v>
      </c>
      <c r="L4820" t="s">
        <v>1273</v>
      </c>
      <c r="M4820" s="4">
        <v>45713.679861111108</v>
      </c>
      <c r="N4820" s="4">
        <f t="shared" si="75"/>
        <v>45713</v>
      </c>
      <c r="O4820" t="s">
        <v>32</v>
      </c>
      <c r="P4820" t="s">
        <v>33</v>
      </c>
      <c r="Q4820" s="1">
        <v>45713.682638888888</v>
      </c>
      <c r="R4820" s="1">
        <v>45713.679861111108</v>
      </c>
      <c r="S4820" s="1">
        <v>45721.594444444447</v>
      </c>
      <c r="T4820" t="s">
        <v>1681</v>
      </c>
      <c r="U4820">
        <v>0</v>
      </c>
      <c r="V4820">
        <v>1</v>
      </c>
      <c r="W4820" t="s">
        <v>901</v>
      </c>
      <c r="X4820" t="s">
        <v>12150</v>
      </c>
      <c r="Y4820">
        <v>80199</v>
      </c>
      <c r="Z4820">
        <v>6673235517</v>
      </c>
      <c r="AA4820" t="s">
        <v>37</v>
      </c>
      <c r="AB4820" t="s">
        <v>30</v>
      </c>
      <c r="AC4820" t="s">
        <v>30</v>
      </c>
    </row>
    <row r="4821" spans="1:29" x14ac:dyDescent="0.3">
      <c r="A4821" t="s">
        <v>12152</v>
      </c>
      <c r="B4821">
        <v>3.0759030686677797E+21</v>
      </c>
      <c r="C4821">
        <v>2350835983</v>
      </c>
      <c r="D4821" t="s">
        <v>12153</v>
      </c>
      <c r="E4821" t="s">
        <v>1136</v>
      </c>
      <c r="F4821">
        <v>136.13999999999999</v>
      </c>
      <c r="G4821">
        <v>1580</v>
      </c>
      <c r="H4821" s="1">
        <v>45713</v>
      </c>
      <c r="I4821">
        <v>7000011</v>
      </c>
      <c r="J4821" t="s">
        <v>30</v>
      </c>
      <c r="K4821">
        <v>0</v>
      </c>
      <c r="L4821" t="s">
        <v>46</v>
      </c>
      <c r="M4821" s="4">
        <v>45713.679166666669</v>
      </c>
      <c r="N4821" s="4">
        <f t="shared" si="75"/>
        <v>45713</v>
      </c>
      <c r="O4821" t="s">
        <v>32</v>
      </c>
      <c r="P4821" t="s">
        <v>33</v>
      </c>
      <c r="Q4821" s="1">
        <v>45713.68472222222</v>
      </c>
      <c r="R4821" s="1">
        <v>45713.679166666669</v>
      </c>
      <c r="S4821" s="1">
        <v>45716.609027777777</v>
      </c>
      <c r="T4821" t="s">
        <v>34</v>
      </c>
      <c r="U4821">
        <v>0</v>
      </c>
      <c r="V4821">
        <v>1</v>
      </c>
      <c r="W4821" t="s">
        <v>1274</v>
      </c>
      <c r="X4821" t="s">
        <v>12154</v>
      </c>
      <c r="Y4821">
        <v>66490</v>
      </c>
      <c r="Z4821">
        <v>528182017150</v>
      </c>
      <c r="AA4821" t="s">
        <v>37</v>
      </c>
      <c r="AB4821" t="s">
        <v>30</v>
      </c>
      <c r="AC4821" t="s">
        <v>30</v>
      </c>
    </row>
    <row r="4822" spans="1:29" x14ac:dyDescent="0.3">
      <c r="A4822" t="s">
        <v>12155</v>
      </c>
      <c r="B4822" t="s">
        <v>12156</v>
      </c>
      <c r="C4822">
        <v>111208684423</v>
      </c>
      <c r="D4822" t="s">
        <v>12157</v>
      </c>
      <c r="E4822" t="s">
        <v>906</v>
      </c>
      <c r="F4822">
        <v>399.69</v>
      </c>
      <c r="G4822">
        <v>1799.5</v>
      </c>
      <c r="H4822" s="1">
        <v>45713.422222222223</v>
      </c>
      <c r="I4822">
        <v>9900023</v>
      </c>
      <c r="J4822" t="s">
        <v>30</v>
      </c>
      <c r="K4822">
        <v>0</v>
      </c>
      <c r="L4822" t="s">
        <v>892</v>
      </c>
      <c r="M4822" s="4">
        <v>45713.679166666669</v>
      </c>
      <c r="N4822" s="4">
        <f t="shared" si="75"/>
        <v>45713</v>
      </c>
      <c r="O4822" t="s">
        <v>32</v>
      </c>
      <c r="P4822" t="s">
        <v>33</v>
      </c>
      <c r="Q4822" s="1">
        <v>45713.684027777781</v>
      </c>
      <c r="R4822" s="1">
        <v>45713.679166666669</v>
      </c>
      <c r="S4822" s="1">
        <v>45717.549305555556</v>
      </c>
      <c r="T4822" t="s">
        <v>12158</v>
      </c>
      <c r="U4822">
        <v>0</v>
      </c>
      <c r="V4822">
        <v>1</v>
      </c>
      <c r="W4822" t="s">
        <v>1147</v>
      </c>
      <c r="X4822" t="s">
        <v>4301</v>
      </c>
      <c r="Y4822">
        <v>77539</v>
      </c>
      <c r="Z4822">
        <v>9982297895</v>
      </c>
      <c r="AA4822" t="s">
        <v>37</v>
      </c>
      <c r="AB4822" t="s">
        <v>30</v>
      </c>
      <c r="AC4822" t="s">
        <v>30</v>
      </c>
    </row>
    <row r="4823" spans="1:29" x14ac:dyDescent="0.3">
      <c r="A4823" t="s">
        <v>12159</v>
      </c>
      <c r="B4823" t="s">
        <v>12160</v>
      </c>
      <c r="C4823">
        <v>111208684372</v>
      </c>
      <c r="D4823" t="s">
        <v>12161</v>
      </c>
      <c r="E4823" t="s">
        <v>1136</v>
      </c>
      <c r="F4823">
        <v>199.84</v>
      </c>
      <c r="G4823">
        <v>1133.3333333333301</v>
      </c>
      <c r="H4823" s="1">
        <v>45713</v>
      </c>
      <c r="I4823">
        <v>2000013</v>
      </c>
      <c r="J4823" t="s">
        <v>30</v>
      </c>
      <c r="K4823">
        <v>0</v>
      </c>
      <c r="L4823" t="s">
        <v>892</v>
      </c>
      <c r="M4823" s="4">
        <v>45713.678472222222</v>
      </c>
      <c r="N4823" s="4">
        <f t="shared" si="75"/>
        <v>45713</v>
      </c>
      <c r="O4823" t="s">
        <v>32</v>
      </c>
      <c r="P4823" t="s">
        <v>33</v>
      </c>
      <c r="Q4823" s="1">
        <v>45713.684027777781</v>
      </c>
      <c r="R4823" s="1">
        <v>45713.678472222222</v>
      </c>
      <c r="S4823" s="1">
        <v>45719.49722222222</v>
      </c>
      <c r="T4823" t="s">
        <v>12162</v>
      </c>
      <c r="U4823">
        <v>0</v>
      </c>
      <c r="V4823">
        <v>1</v>
      </c>
      <c r="W4823" t="s">
        <v>909</v>
      </c>
      <c r="X4823" t="s">
        <v>9206</v>
      </c>
      <c r="Y4823">
        <v>31123</v>
      </c>
      <c r="Z4823">
        <v>526143693328</v>
      </c>
      <c r="AA4823" t="s">
        <v>37</v>
      </c>
      <c r="AB4823" t="s">
        <v>30</v>
      </c>
      <c r="AC4823" t="s">
        <v>30</v>
      </c>
    </row>
    <row r="4824" spans="1:29" x14ac:dyDescent="0.3">
      <c r="A4824" t="s">
        <v>12159</v>
      </c>
      <c r="B4824" t="s">
        <v>12163</v>
      </c>
      <c r="C4824">
        <v>111208684363</v>
      </c>
      <c r="D4824" t="s">
        <v>12161</v>
      </c>
      <c r="E4824" t="s">
        <v>1136</v>
      </c>
      <c r="F4824">
        <v>399.69</v>
      </c>
      <c r="G4824">
        <v>1133.3333333333301</v>
      </c>
      <c r="H4824" s="1">
        <v>45713</v>
      </c>
      <c r="I4824">
        <v>2000005</v>
      </c>
      <c r="J4824" t="s">
        <v>30</v>
      </c>
      <c r="K4824">
        <v>0</v>
      </c>
      <c r="L4824" t="s">
        <v>892</v>
      </c>
      <c r="M4824" s="4">
        <v>45713.678472222222</v>
      </c>
      <c r="N4824" s="4">
        <f t="shared" si="75"/>
        <v>45713</v>
      </c>
      <c r="O4824" t="s">
        <v>32</v>
      </c>
      <c r="P4824" t="s">
        <v>33</v>
      </c>
      <c r="Q4824" s="1">
        <v>45713.684027777781</v>
      </c>
      <c r="R4824" s="1">
        <v>45713.678472222222</v>
      </c>
      <c r="S4824" s="1">
        <v>45719.672222222223</v>
      </c>
      <c r="T4824" t="s">
        <v>12164</v>
      </c>
      <c r="U4824">
        <v>0</v>
      </c>
      <c r="V4824">
        <v>1</v>
      </c>
      <c r="W4824" t="s">
        <v>909</v>
      </c>
      <c r="X4824" t="s">
        <v>9206</v>
      </c>
      <c r="Y4824">
        <v>31123</v>
      </c>
      <c r="Z4824">
        <v>526143693328</v>
      </c>
      <c r="AA4824" t="s">
        <v>37</v>
      </c>
      <c r="AB4824" t="s">
        <v>30</v>
      </c>
      <c r="AC4824" t="s">
        <v>30</v>
      </c>
    </row>
    <row r="4825" spans="1:29" x14ac:dyDescent="0.3">
      <c r="A4825" t="s">
        <v>12165</v>
      </c>
      <c r="B4825">
        <v>7.0559030686677803E+21</v>
      </c>
      <c r="C4825">
        <v>1836465173</v>
      </c>
      <c r="D4825" t="s">
        <v>12166</v>
      </c>
      <c r="E4825" t="s">
        <v>1136</v>
      </c>
      <c r="F4825">
        <v>125.29</v>
      </c>
      <c r="G4825">
        <v>690</v>
      </c>
      <c r="H4825" s="1">
        <v>45713</v>
      </c>
      <c r="I4825">
        <v>6000018</v>
      </c>
      <c r="J4825" t="s">
        <v>30</v>
      </c>
      <c r="K4825">
        <v>0</v>
      </c>
      <c r="L4825" t="s">
        <v>46</v>
      </c>
      <c r="M4825" s="4">
        <v>45713.677777777775</v>
      </c>
      <c r="N4825" s="4">
        <f t="shared" si="75"/>
        <v>45713</v>
      </c>
      <c r="O4825" t="s">
        <v>32</v>
      </c>
      <c r="P4825" t="s">
        <v>33</v>
      </c>
      <c r="Q4825" s="1">
        <v>45713.68472222222</v>
      </c>
      <c r="R4825" s="1">
        <v>45713.677777777775</v>
      </c>
      <c r="S4825" s="1">
        <v>45719.463194444441</v>
      </c>
      <c r="T4825" t="s">
        <v>34</v>
      </c>
      <c r="U4825">
        <v>0</v>
      </c>
      <c r="V4825">
        <v>1</v>
      </c>
      <c r="W4825" t="s">
        <v>1288</v>
      </c>
      <c r="X4825" t="s">
        <v>12167</v>
      </c>
      <c r="Y4825">
        <v>55700</v>
      </c>
      <c r="Z4825">
        <v>525585134585</v>
      </c>
      <c r="AA4825" t="s">
        <v>37</v>
      </c>
      <c r="AB4825" t="s">
        <v>30</v>
      </c>
      <c r="AC4825" t="s">
        <v>30</v>
      </c>
    </row>
    <row r="4826" spans="1:29" x14ac:dyDescent="0.3">
      <c r="A4826" t="s">
        <v>12168</v>
      </c>
      <c r="B4826" t="s">
        <v>12169</v>
      </c>
      <c r="C4826">
        <v>111208684109</v>
      </c>
      <c r="D4826" t="s">
        <v>12170</v>
      </c>
      <c r="E4826" t="s">
        <v>1136</v>
      </c>
      <c r="F4826">
        <v>194.19</v>
      </c>
      <c r="G4826">
        <v>2250</v>
      </c>
      <c r="H4826" s="1">
        <v>45713</v>
      </c>
      <c r="I4826" t="s">
        <v>9719</v>
      </c>
      <c r="J4826" t="s">
        <v>30</v>
      </c>
      <c r="K4826">
        <v>0</v>
      </c>
      <c r="L4826" t="s">
        <v>892</v>
      </c>
      <c r="M4826" s="4">
        <v>45713.677777777775</v>
      </c>
      <c r="N4826" s="4">
        <f t="shared" si="75"/>
        <v>45713</v>
      </c>
      <c r="O4826" t="s">
        <v>32</v>
      </c>
      <c r="P4826" t="s">
        <v>33</v>
      </c>
      <c r="Q4826" s="1">
        <v>45713.684027777781</v>
      </c>
      <c r="R4826" s="1">
        <v>45713.677777777775</v>
      </c>
      <c r="S4826" s="1">
        <v>45716.417361111111</v>
      </c>
      <c r="T4826" t="s">
        <v>12171</v>
      </c>
      <c r="U4826">
        <v>0</v>
      </c>
      <c r="V4826">
        <v>1</v>
      </c>
      <c r="W4826" t="s">
        <v>1069</v>
      </c>
      <c r="X4826" t="s">
        <v>12172</v>
      </c>
      <c r="Y4826">
        <v>83287</v>
      </c>
      <c r="Z4826">
        <v>526624794325</v>
      </c>
      <c r="AA4826" t="s">
        <v>37</v>
      </c>
      <c r="AB4826" t="s">
        <v>30</v>
      </c>
      <c r="AC4826" t="s">
        <v>30</v>
      </c>
    </row>
    <row r="4827" spans="1:29" x14ac:dyDescent="0.3">
      <c r="A4827" t="s">
        <v>12168</v>
      </c>
      <c r="B4827" t="s">
        <v>12173</v>
      </c>
      <c r="C4827">
        <v>111208684106</v>
      </c>
      <c r="D4827" t="s">
        <v>12170</v>
      </c>
      <c r="E4827" t="s">
        <v>1136</v>
      </c>
      <c r="F4827">
        <v>199.84</v>
      </c>
      <c r="G4827">
        <v>2250</v>
      </c>
      <c r="H4827" s="1">
        <v>45713</v>
      </c>
      <c r="I4827">
        <v>8000113</v>
      </c>
      <c r="J4827" t="s">
        <v>30</v>
      </c>
      <c r="K4827">
        <v>0</v>
      </c>
      <c r="L4827" t="s">
        <v>892</v>
      </c>
      <c r="M4827" s="4">
        <v>45713.677777777775</v>
      </c>
      <c r="N4827" s="4">
        <f t="shared" si="75"/>
        <v>45713</v>
      </c>
      <c r="O4827" t="s">
        <v>32</v>
      </c>
      <c r="P4827" t="s">
        <v>33</v>
      </c>
      <c r="Q4827" s="1">
        <v>45713.684027777781</v>
      </c>
      <c r="R4827" s="1">
        <v>45713.677777777775</v>
      </c>
      <c r="S4827" s="1">
        <v>45716.417361111111</v>
      </c>
      <c r="T4827" t="s">
        <v>12171</v>
      </c>
      <c r="U4827">
        <v>0</v>
      </c>
      <c r="V4827">
        <v>1</v>
      </c>
      <c r="W4827" t="s">
        <v>1069</v>
      </c>
      <c r="X4827" t="s">
        <v>12172</v>
      </c>
      <c r="Y4827">
        <v>83287</v>
      </c>
      <c r="Z4827">
        <v>526624794325</v>
      </c>
      <c r="AA4827" t="s">
        <v>37</v>
      </c>
      <c r="AB4827" t="s">
        <v>30</v>
      </c>
      <c r="AC4827" t="s">
        <v>30</v>
      </c>
    </row>
    <row r="4828" spans="1:29" x14ac:dyDescent="0.3">
      <c r="A4828" t="s">
        <v>12174</v>
      </c>
      <c r="B4828">
        <v>6.3359030686677803E+21</v>
      </c>
      <c r="C4828">
        <v>3852783110</v>
      </c>
      <c r="D4828" t="s">
        <v>12175</v>
      </c>
      <c r="E4828" t="s">
        <v>906</v>
      </c>
      <c r="F4828">
        <v>602.63</v>
      </c>
      <c r="G4828">
        <v>1250</v>
      </c>
      <c r="H4828" s="1">
        <v>45713.416666666664</v>
      </c>
      <c r="I4828">
        <v>1000008</v>
      </c>
      <c r="J4828" t="s">
        <v>30</v>
      </c>
      <c r="K4828">
        <v>0</v>
      </c>
      <c r="L4828" t="s">
        <v>46</v>
      </c>
      <c r="M4828" s="4">
        <v>45713.677083333336</v>
      </c>
      <c r="N4828" s="4">
        <f t="shared" si="75"/>
        <v>45713</v>
      </c>
      <c r="O4828" t="s">
        <v>32</v>
      </c>
      <c r="P4828" t="s">
        <v>33</v>
      </c>
      <c r="Q4828" s="1">
        <v>45713.68472222222</v>
      </c>
      <c r="R4828" s="1">
        <v>45713.677083333336</v>
      </c>
      <c r="S4828" s="1">
        <v>45724.574999999997</v>
      </c>
      <c r="T4828" t="s">
        <v>3540</v>
      </c>
      <c r="U4828">
        <v>0</v>
      </c>
      <c r="V4828">
        <v>1</v>
      </c>
      <c r="W4828" t="s">
        <v>1098</v>
      </c>
      <c r="X4828" t="s">
        <v>12176</v>
      </c>
      <c r="Y4828">
        <v>86700</v>
      </c>
      <c r="Z4828">
        <v>9363892831</v>
      </c>
      <c r="AA4828" t="s">
        <v>37</v>
      </c>
      <c r="AB4828" t="s">
        <v>30</v>
      </c>
      <c r="AC4828" t="s">
        <v>30</v>
      </c>
    </row>
    <row r="4829" spans="1:29" x14ac:dyDescent="0.3">
      <c r="A4829" t="s">
        <v>12174</v>
      </c>
      <c r="B4829">
        <v>8.3359030686677803E+21</v>
      </c>
      <c r="C4829">
        <v>1494319632</v>
      </c>
      <c r="D4829" t="s">
        <v>12175</v>
      </c>
      <c r="E4829" t="s">
        <v>906</v>
      </c>
      <c r="F4829">
        <v>602.63</v>
      </c>
      <c r="G4829">
        <v>1250</v>
      </c>
      <c r="H4829" s="1">
        <v>45713.416666666664</v>
      </c>
      <c r="I4829">
        <v>1000008</v>
      </c>
      <c r="J4829" t="s">
        <v>30</v>
      </c>
      <c r="K4829">
        <v>0</v>
      </c>
      <c r="L4829" t="s">
        <v>46</v>
      </c>
      <c r="M4829" s="4">
        <v>45713.677083333336</v>
      </c>
      <c r="N4829" s="4">
        <f t="shared" si="75"/>
        <v>45713</v>
      </c>
      <c r="O4829" t="s">
        <v>32</v>
      </c>
      <c r="P4829" t="s">
        <v>33</v>
      </c>
      <c r="Q4829" s="1">
        <v>45713.68472222222</v>
      </c>
      <c r="R4829" s="1">
        <v>45713.677083333336</v>
      </c>
      <c r="S4829" s="1">
        <v>45724.574305555558</v>
      </c>
      <c r="T4829" t="s">
        <v>3540</v>
      </c>
      <c r="U4829">
        <v>0</v>
      </c>
      <c r="V4829">
        <v>1</v>
      </c>
      <c r="W4829" t="s">
        <v>1098</v>
      </c>
      <c r="X4829" t="s">
        <v>12176</v>
      </c>
      <c r="Y4829">
        <v>86700</v>
      </c>
      <c r="Z4829">
        <v>9363892831</v>
      </c>
      <c r="AA4829" t="s">
        <v>37</v>
      </c>
      <c r="AB4829" t="s">
        <v>30</v>
      </c>
      <c r="AC4829" t="s">
        <v>30</v>
      </c>
    </row>
    <row r="4830" spans="1:29" x14ac:dyDescent="0.3">
      <c r="A4830" t="s">
        <v>12177</v>
      </c>
      <c r="B4830">
        <v>772316894869</v>
      </c>
      <c r="C4830">
        <v>772316894891</v>
      </c>
      <c r="D4830" t="s">
        <v>12178</v>
      </c>
      <c r="E4830" t="s">
        <v>906</v>
      </c>
      <c r="F4830">
        <v>443.3075</v>
      </c>
      <c r="G4830">
        <v>1574.75</v>
      </c>
      <c r="H4830" s="1">
        <v>45713.411805555559</v>
      </c>
      <c r="I4830">
        <v>9900021</v>
      </c>
      <c r="J4830" t="s">
        <v>30</v>
      </c>
      <c r="K4830">
        <v>0</v>
      </c>
      <c r="L4830" t="s">
        <v>31</v>
      </c>
      <c r="M4830" s="4">
        <v>45713.676388888889</v>
      </c>
      <c r="N4830" s="4">
        <f t="shared" si="75"/>
        <v>45713</v>
      </c>
      <c r="O4830" t="s">
        <v>32</v>
      </c>
      <c r="P4830" t="s">
        <v>33</v>
      </c>
      <c r="Q4830" s="1">
        <v>45713.682638888888</v>
      </c>
      <c r="R4830" s="1">
        <v>45713.676388888889</v>
      </c>
      <c r="S4830" s="1">
        <v>45723.868055555555</v>
      </c>
      <c r="T4830" t="s">
        <v>34</v>
      </c>
      <c r="U4830">
        <v>0</v>
      </c>
      <c r="V4830">
        <v>1</v>
      </c>
      <c r="W4830" t="s">
        <v>1069</v>
      </c>
      <c r="X4830" t="s">
        <v>12179</v>
      </c>
      <c r="Y4830">
        <v>85287</v>
      </c>
      <c r="Z4830">
        <v>6474238572</v>
      </c>
      <c r="AA4830" t="s">
        <v>37</v>
      </c>
      <c r="AB4830" t="s">
        <v>30</v>
      </c>
      <c r="AC4830" t="s">
        <v>30</v>
      </c>
    </row>
    <row r="4831" spans="1:29" x14ac:dyDescent="0.3">
      <c r="A4831" t="s">
        <v>12177</v>
      </c>
      <c r="B4831">
        <v>772316894869</v>
      </c>
      <c r="C4831">
        <v>772316894880</v>
      </c>
      <c r="D4831" t="s">
        <v>12178</v>
      </c>
      <c r="E4831" t="s">
        <v>906</v>
      </c>
      <c r="F4831">
        <v>443.3075</v>
      </c>
      <c r="G4831">
        <v>1574.75</v>
      </c>
      <c r="H4831" s="1">
        <v>45713.411805555559</v>
      </c>
      <c r="I4831">
        <v>2000005</v>
      </c>
      <c r="J4831" t="s">
        <v>30</v>
      </c>
      <c r="K4831">
        <v>0</v>
      </c>
      <c r="L4831" t="s">
        <v>31</v>
      </c>
      <c r="M4831" s="4">
        <v>45713.676388888889</v>
      </c>
      <c r="N4831" s="4">
        <f t="shared" si="75"/>
        <v>45713</v>
      </c>
      <c r="O4831" t="s">
        <v>32</v>
      </c>
      <c r="P4831" t="s">
        <v>33</v>
      </c>
      <c r="Q4831" s="1">
        <v>45713.682638888888</v>
      </c>
      <c r="R4831" s="1">
        <v>45713.676388888889</v>
      </c>
      <c r="S4831" s="1">
        <v>45716.836111111108</v>
      </c>
      <c r="T4831" t="s">
        <v>34</v>
      </c>
      <c r="U4831">
        <v>0</v>
      </c>
      <c r="V4831">
        <v>1</v>
      </c>
      <c r="W4831" t="s">
        <v>1069</v>
      </c>
      <c r="X4831" t="s">
        <v>12179</v>
      </c>
      <c r="Y4831">
        <v>85287</v>
      </c>
      <c r="Z4831">
        <v>6474238572</v>
      </c>
      <c r="AA4831" t="s">
        <v>37</v>
      </c>
      <c r="AB4831" t="s">
        <v>30</v>
      </c>
      <c r="AC4831" t="s">
        <v>30</v>
      </c>
    </row>
    <row r="4832" spans="1:29" x14ac:dyDescent="0.3">
      <c r="A4832" t="s">
        <v>12177</v>
      </c>
      <c r="B4832">
        <v>772316894869</v>
      </c>
      <c r="C4832">
        <v>772316894870</v>
      </c>
      <c r="D4832" t="s">
        <v>12178</v>
      </c>
      <c r="E4832" t="s">
        <v>906</v>
      </c>
      <c r="F4832">
        <v>443.3075</v>
      </c>
      <c r="G4832">
        <v>1574.75</v>
      </c>
      <c r="H4832" s="1">
        <v>45713.411805555559</v>
      </c>
      <c r="I4832">
        <v>2000005</v>
      </c>
      <c r="J4832" t="s">
        <v>30</v>
      </c>
      <c r="K4832">
        <v>0</v>
      </c>
      <c r="L4832" t="s">
        <v>31</v>
      </c>
      <c r="M4832" s="4">
        <v>45713.676388888889</v>
      </c>
      <c r="N4832" s="4">
        <f t="shared" si="75"/>
        <v>45713</v>
      </c>
      <c r="O4832" t="s">
        <v>32</v>
      </c>
      <c r="P4832" t="s">
        <v>33</v>
      </c>
      <c r="Q4832" s="1">
        <v>45713.682638888888</v>
      </c>
      <c r="R4832" s="1">
        <v>45713.676388888889</v>
      </c>
      <c r="S4832" s="1">
        <v>45716.836111111108</v>
      </c>
      <c r="T4832" t="s">
        <v>34</v>
      </c>
      <c r="U4832">
        <v>0</v>
      </c>
      <c r="V4832">
        <v>1</v>
      </c>
      <c r="W4832" t="s">
        <v>1069</v>
      </c>
      <c r="X4832" t="s">
        <v>12179</v>
      </c>
      <c r="Y4832">
        <v>85287</v>
      </c>
      <c r="Z4832">
        <v>6474238572</v>
      </c>
      <c r="AA4832" t="s">
        <v>37</v>
      </c>
      <c r="AB4832" t="s">
        <v>30</v>
      </c>
      <c r="AC4832" t="s">
        <v>30</v>
      </c>
    </row>
    <row r="4833" spans="1:29" x14ac:dyDescent="0.3">
      <c r="A4833" t="s">
        <v>12177</v>
      </c>
      <c r="B4833">
        <v>772316894869</v>
      </c>
      <c r="C4833">
        <v>772316894869</v>
      </c>
      <c r="D4833" t="s">
        <v>12178</v>
      </c>
      <c r="E4833" t="s">
        <v>906</v>
      </c>
      <c r="F4833">
        <v>443.3075</v>
      </c>
      <c r="G4833">
        <v>1574.75</v>
      </c>
      <c r="H4833" s="1">
        <v>45713.411805555559</v>
      </c>
      <c r="I4833">
        <v>2000005</v>
      </c>
      <c r="J4833" t="s">
        <v>30</v>
      </c>
      <c r="K4833">
        <v>0</v>
      </c>
      <c r="L4833" t="s">
        <v>31</v>
      </c>
      <c r="M4833" s="4">
        <v>45713.676388888889</v>
      </c>
      <c r="N4833" s="4">
        <f t="shared" si="75"/>
        <v>45713</v>
      </c>
      <c r="O4833" t="s">
        <v>32</v>
      </c>
      <c r="P4833" t="s">
        <v>33</v>
      </c>
      <c r="Q4833" s="1">
        <v>45713.682638888888</v>
      </c>
      <c r="R4833" s="1">
        <v>45713.676388888889</v>
      </c>
      <c r="S4833" s="1">
        <v>45716.836111111108</v>
      </c>
      <c r="T4833" t="s">
        <v>34</v>
      </c>
      <c r="U4833">
        <v>0</v>
      </c>
      <c r="V4833">
        <v>1</v>
      </c>
      <c r="W4833" t="s">
        <v>1069</v>
      </c>
      <c r="X4833" t="s">
        <v>12179</v>
      </c>
      <c r="Y4833">
        <v>85287</v>
      </c>
      <c r="Z4833">
        <v>6474238572</v>
      </c>
      <c r="AA4833" t="s">
        <v>37</v>
      </c>
      <c r="AB4833" t="s">
        <v>30</v>
      </c>
      <c r="AC4833" t="s">
        <v>30</v>
      </c>
    </row>
    <row r="4834" spans="1:29" x14ac:dyDescent="0.3">
      <c r="A4834" t="s">
        <v>12180</v>
      </c>
      <c r="B4834" t="s">
        <v>12181</v>
      </c>
      <c r="C4834">
        <v>211208683869</v>
      </c>
      <c r="D4834" t="s">
        <v>12182</v>
      </c>
      <c r="E4834" t="s">
        <v>1136</v>
      </c>
      <c r="F4834">
        <v>194.19</v>
      </c>
      <c r="G4834">
        <v>2700</v>
      </c>
      <c r="H4834" s="1">
        <v>45713</v>
      </c>
      <c r="I4834">
        <v>8000098</v>
      </c>
      <c r="J4834" t="s">
        <v>30</v>
      </c>
      <c r="K4834">
        <v>0</v>
      </c>
      <c r="L4834" t="s">
        <v>892</v>
      </c>
      <c r="M4834" s="4">
        <v>45713.676388888889</v>
      </c>
      <c r="N4834" s="4">
        <f t="shared" si="75"/>
        <v>45713</v>
      </c>
      <c r="O4834" t="s">
        <v>1067</v>
      </c>
      <c r="P4834" t="s">
        <v>1068</v>
      </c>
      <c r="Q4834" s="1">
        <v>45713.751388888886</v>
      </c>
      <c r="R4834" s="1">
        <v>45713.676388888889</v>
      </c>
      <c r="S4834" s="1">
        <v>45715.658333333333</v>
      </c>
      <c r="T4834" t="s">
        <v>12183</v>
      </c>
      <c r="U4834">
        <v>0</v>
      </c>
      <c r="V4834">
        <v>1</v>
      </c>
      <c r="W4834" t="s">
        <v>1274</v>
      </c>
      <c r="X4834" t="s">
        <v>12184</v>
      </c>
      <c r="Y4834">
        <v>66084</v>
      </c>
      <c r="Z4834">
        <v>528125200187</v>
      </c>
      <c r="AA4834" t="s">
        <v>37</v>
      </c>
      <c r="AB4834" t="s">
        <v>30</v>
      </c>
      <c r="AC4834" t="s">
        <v>30</v>
      </c>
    </row>
    <row r="4835" spans="1:29" x14ac:dyDescent="0.3">
      <c r="A4835" t="s">
        <v>12185</v>
      </c>
      <c r="B4835" t="s">
        <v>12186</v>
      </c>
      <c r="C4835">
        <v>111208683755</v>
      </c>
      <c r="D4835" t="s">
        <v>9281</v>
      </c>
      <c r="E4835" t="s">
        <v>906</v>
      </c>
      <c r="F4835">
        <v>199.84</v>
      </c>
      <c r="G4835">
        <v>2259</v>
      </c>
      <c r="H4835" s="1">
        <v>45713.402083333334</v>
      </c>
      <c r="I4835">
        <v>9900157</v>
      </c>
      <c r="J4835" t="s">
        <v>30</v>
      </c>
      <c r="K4835">
        <v>0</v>
      </c>
      <c r="L4835" t="s">
        <v>892</v>
      </c>
      <c r="M4835" s="4">
        <v>45713.675694444442</v>
      </c>
      <c r="N4835" s="4">
        <f t="shared" si="75"/>
        <v>45713</v>
      </c>
      <c r="O4835" t="s">
        <v>32</v>
      </c>
      <c r="P4835" t="s">
        <v>33</v>
      </c>
      <c r="Q4835" s="1">
        <v>45713.684027777781</v>
      </c>
      <c r="R4835" s="1">
        <v>45713.675694444442</v>
      </c>
      <c r="S4835" s="1">
        <v>45715.67291666667</v>
      </c>
      <c r="T4835" t="s">
        <v>12187</v>
      </c>
      <c r="U4835">
        <v>0</v>
      </c>
      <c r="V4835">
        <v>1</v>
      </c>
      <c r="W4835" t="s">
        <v>916</v>
      </c>
      <c r="X4835" t="s">
        <v>9283</v>
      </c>
      <c r="Y4835">
        <v>28230</v>
      </c>
      <c r="Z4835">
        <v>3141423923</v>
      </c>
      <c r="AA4835" t="s">
        <v>37</v>
      </c>
      <c r="AB4835" t="s">
        <v>30</v>
      </c>
      <c r="AC4835" t="s">
        <v>30</v>
      </c>
    </row>
    <row r="4836" spans="1:29" x14ac:dyDescent="0.3">
      <c r="A4836" t="s">
        <v>12188</v>
      </c>
      <c r="B4836" t="s">
        <v>12189</v>
      </c>
      <c r="C4836">
        <v>111208683540</v>
      </c>
      <c r="D4836" t="s">
        <v>12190</v>
      </c>
      <c r="E4836" t="s">
        <v>906</v>
      </c>
      <c r="F4836">
        <v>199.84</v>
      </c>
      <c r="G4836">
        <v>1649</v>
      </c>
      <c r="H4836" s="1">
        <v>45713.369444444441</v>
      </c>
      <c r="I4836">
        <v>9900021</v>
      </c>
      <c r="J4836" t="s">
        <v>30</v>
      </c>
      <c r="K4836">
        <v>0</v>
      </c>
      <c r="L4836" t="s">
        <v>892</v>
      </c>
      <c r="M4836" s="4">
        <v>45713.675000000003</v>
      </c>
      <c r="N4836" s="4">
        <f t="shared" si="75"/>
        <v>45713</v>
      </c>
      <c r="O4836" t="s">
        <v>32</v>
      </c>
      <c r="P4836" t="s">
        <v>33</v>
      </c>
      <c r="Q4836" s="1">
        <v>45713.675694444442</v>
      </c>
      <c r="R4836" s="1">
        <v>45713.675000000003</v>
      </c>
      <c r="S4836" s="1">
        <v>45716.738194444442</v>
      </c>
      <c r="T4836" t="s">
        <v>12191</v>
      </c>
      <c r="U4836">
        <v>0</v>
      </c>
      <c r="V4836">
        <v>1</v>
      </c>
      <c r="W4836" t="s">
        <v>1069</v>
      </c>
      <c r="X4836" t="s">
        <v>12192</v>
      </c>
      <c r="Y4836">
        <v>83553</v>
      </c>
      <c r="Z4836">
        <v>6381134903</v>
      </c>
      <c r="AA4836" t="s">
        <v>37</v>
      </c>
      <c r="AB4836" t="s">
        <v>30</v>
      </c>
      <c r="AC4836" t="s">
        <v>30</v>
      </c>
    </row>
    <row r="4837" spans="1:29" x14ac:dyDescent="0.3">
      <c r="A4837" t="s">
        <v>12193</v>
      </c>
      <c r="B4837" t="s">
        <v>12194</v>
      </c>
      <c r="C4837">
        <v>111208683421</v>
      </c>
      <c r="D4837" t="s">
        <v>12195</v>
      </c>
      <c r="E4837" t="s">
        <v>906</v>
      </c>
      <c r="F4837">
        <v>199.84</v>
      </c>
      <c r="G4837">
        <v>1599</v>
      </c>
      <c r="H4837" s="1">
        <v>45713.339583333334</v>
      </c>
      <c r="I4837">
        <v>2000005</v>
      </c>
      <c r="J4837" t="s">
        <v>30</v>
      </c>
      <c r="K4837">
        <v>0</v>
      </c>
      <c r="L4837" t="s">
        <v>892</v>
      </c>
      <c r="M4837" s="4">
        <v>45713.674305555556</v>
      </c>
      <c r="N4837" s="4">
        <f t="shared" si="75"/>
        <v>45713</v>
      </c>
      <c r="O4837" t="s">
        <v>32</v>
      </c>
      <c r="P4837" t="s">
        <v>33</v>
      </c>
      <c r="Q4837" s="1">
        <v>45713.675694444442</v>
      </c>
      <c r="R4837" s="1">
        <v>45713.674305555556</v>
      </c>
      <c r="S4837" s="1">
        <v>45716.473611111112</v>
      </c>
      <c r="T4837" t="s">
        <v>12196</v>
      </c>
      <c r="U4837">
        <v>0</v>
      </c>
      <c r="V4837">
        <v>1</v>
      </c>
      <c r="W4837" t="s">
        <v>1077</v>
      </c>
      <c r="X4837" t="s">
        <v>1682</v>
      </c>
      <c r="Y4837">
        <v>60155</v>
      </c>
      <c r="Z4837">
        <v>4521804278</v>
      </c>
      <c r="AA4837" t="s">
        <v>37</v>
      </c>
      <c r="AB4837" t="s">
        <v>30</v>
      </c>
      <c r="AC4837" t="s">
        <v>30</v>
      </c>
    </row>
    <row r="4838" spans="1:29" x14ac:dyDescent="0.3">
      <c r="A4838" t="s">
        <v>12197</v>
      </c>
      <c r="B4838" t="s">
        <v>12198</v>
      </c>
      <c r="C4838" t="s">
        <v>12198</v>
      </c>
      <c r="D4838" t="s">
        <v>12199</v>
      </c>
      <c r="E4838" t="s">
        <v>906</v>
      </c>
      <c r="F4838">
        <v>139.62</v>
      </c>
      <c r="G4838">
        <v>1333</v>
      </c>
      <c r="H4838" s="1">
        <v>45712.927083333336</v>
      </c>
      <c r="I4838">
        <v>2000013</v>
      </c>
      <c r="J4838" t="s">
        <v>30</v>
      </c>
      <c r="K4838">
        <v>0</v>
      </c>
      <c r="L4838" t="s">
        <v>1273</v>
      </c>
      <c r="M4838" s="4">
        <v>45713.673611111109</v>
      </c>
      <c r="N4838" s="4">
        <f t="shared" si="75"/>
        <v>45712</v>
      </c>
      <c r="O4838" t="s">
        <v>32</v>
      </c>
      <c r="P4838" t="s">
        <v>33</v>
      </c>
      <c r="Q4838" s="1">
        <v>45713.675000000003</v>
      </c>
      <c r="R4838" s="1">
        <v>45713.673611111109</v>
      </c>
      <c r="S4838" s="1">
        <v>45724.538888888892</v>
      </c>
      <c r="T4838" t="s">
        <v>1681</v>
      </c>
      <c r="U4838">
        <v>0</v>
      </c>
      <c r="V4838">
        <v>1</v>
      </c>
      <c r="W4838" t="s">
        <v>1492</v>
      </c>
      <c r="X4838" t="s">
        <v>9268</v>
      </c>
      <c r="Y4838">
        <v>27013</v>
      </c>
      <c r="Z4838">
        <v>8713837988</v>
      </c>
      <c r="AA4838" t="s">
        <v>37</v>
      </c>
      <c r="AB4838" t="s">
        <v>30</v>
      </c>
      <c r="AC4838" t="s">
        <v>30</v>
      </c>
    </row>
    <row r="4839" spans="1:29" x14ac:dyDescent="0.3">
      <c r="A4839" t="s">
        <v>12197</v>
      </c>
      <c r="B4839" t="s">
        <v>12200</v>
      </c>
      <c r="C4839" t="s">
        <v>12200</v>
      </c>
      <c r="D4839" t="s">
        <v>12199</v>
      </c>
      <c r="E4839" t="s">
        <v>906</v>
      </c>
      <c r="F4839">
        <v>344.96</v>
      </c>
      <c r="G4839">
        <v>1333</v>
      </c>
      <c r="H4839" s="1">
        <v>45712.927083333336</v>
      </c>
      <c r="I4839">
        <v>2000005</v>
      </c>
      <c r="J4839" t="s">
        <v>30</v>
      </c>
      <c r="K4839">
        <v>0</v>
      </c>
      <c r="L4839" t="s">
        <v>1273</v>
      </c>
      <c r="M4839" s="4">
        <v>45713.673611111109</v>
      </c>
      <c r="N4839" s="4">
        <f t="shared" si="75"/>
        <v>45712</v>
      </c>
      <c r="O4839" t="s">
        <v>32</v>
      </c>
      <c r="P4839" t="s">
        <v>33</v>
      </c>
      <c r="Q4839" s="1">
        <v>45713.675000000003</v>
      </c>
      <c r="R4839" s="1">
        <v>45713.673611111109</v>
      </c>
      <c r="S4839" s="1">
        <v>45724.539583333331</v>
      </c>
      <c r="T4839" t="s">
        <v>1681</v>
      </c>
      <c r="U4839">
        <v>0</v>
      </c>
      <c r="V4839">
        <v>1</v>
      </c>
      <c r="W4839" t="s">
        <v>1492</v>
      </c>
      <c r="X4839" t="s">
        <v>9268</v>
      </c>
      <c r="Y4839">
        <v>27013</v>
      </c>
      <c r="Z4839">
        <v>8713837988</v>
      </c>
      <c r="AA4839" t="s">
        <v>37</v>
      </c>
      <c r="AB4839" t="s">
        <v>30</v>
      </c>
      <c r="AC4839" t="s">
        <v>30</v>
      </c>
    </row>
    <row r="4840" spans="1:29" x14ac:dyDescent="0.3">
      <c r="A4840" t="s">
        <v>12197</v>
      </c>
      <c r="B4840" t="s">
        <v>12201</v>
      </c>
      <c r="C4840" t="s">
        <v>12201</v>
      </c>
      <c r="D4840" t="s">
        <v>12199</v>
      </c>
      <c r="E4840" t="s">
        <v>906</v>
      </c>
      <c r="F4840">
        <v>344.96</v>
      </c>
      <c r="G4840">
        <v>1333</v>
      </c>
      <c r="H4840" s="1">
        <v>45712.927083333336</v>
      </c>
      <c r="I4840">
        <v>2000005</v>
      </c>
      <c r="J4840" t="s">
        <v>30</v>
      </c>
      <c r="K4840">
        <v>0</v>
      </c>
      <c r="L4840" t="s">
        <v>1273</v>
      </c>
      <c r="M4840" s="4">
        <v>45713.673611111109</v>
      </c>
      <c r="N4840" s="4">
        <f t="shared" si="75"/>
        <v>45712</v>
      </c>
      <c r="O4840" t="s">
        <v>32</v>
      </c>
      <c r="P4840" t="s">
        <v>33</v>
      </c>
      <c r="Q4840" s="1">
        <v>45713.675000000003</v>
      </c>
      <c r="R4840" s="1">
        <v>45713.673611111109</v>
      </c>
      <c r="S4840" s="1">
        <v>45724.540277777778</v>
      </c>
      <c r="T4840" t="s">
        <v>1681</v>
      </c>
      <c r="U4840">
        <v>0</v>
      </c>
      <c r="V4840">
        <v>1</v>
      </c>
      <c r="W4840" t="s">
        <v>1492</v>
      </c>
      <c r="X4840" t="s">
        <v>9268</v>
      </c>
      <c r="Y4840">
        <v>27013</v>
      </c>
      <c r="Z4840">
        <v>8713837988</v>
      </c>
      <c r="AA4840" t="s">
        <v>37</v>
      </c>
      <c r="AB4840" t="s">
        <v>30</v>
      </c>
      <c r="AC4840" t="s">
        <v>30</v>
      </c>
    </row>
    <row r="4841" spans="1:29" x14ac:dyDescent="0.3">
      <c r="A4841">
        <v>600000004778448</v>
      </c>
      <c r="B4841">
        <v>418977272448</v>
      </c>
      <c r="C4841">
        <v>418977272448</v>
      </c>
      <c r="D4841" t="s">
        <v>12202</v>
      </c>
      <c r="E4841" t="s">
        <v>933</v>
      </c>
      <c r="F4841">
        <v>0</v>
      </c>
      <c r="G4841">
        <v>0</v>
      </c>
      <c r="H4841" s="1">
        <v>45713</v>
      </c>
      <c r="I4841">
        <v>9900157</v>
      </c>
      <c r="J4841" t="s">
        <v>30</v>
      </c>
      <c r="K4841">
        <v>0</v>
      </c>
      <c r="L4841" t="s">
        <v>31</v>
      </c>
      <c r="M4841" s="4">
        <v>45713.600694444445</v>
      </c>
      <c r="N4841" s="4">
        <f t="shared" si="75"/>
        <v>45713</v>
      </c>
      <c r="O4841" t="s">
        <v>32</v>
      </c>
      <c r="P4841" t="s">
        <v>33</v>
      </c>
      <c r="Q4841" s="1">
        <v>45713.651388888888</v>
      </c>
      <c r="R4841" s="1">
        <v>45713.600694444445</v>
      </c>
      <c r="S4841" s="1">
        <v>45720.365277777775</v>
      </c>
      <c r="T4841" t="s">
        <v>34</v>
      </c>
      <c r="U4841">
        <v>0</v>
      </c>
      <c r="V4841">
        <v>1</v>
      </c>
      <c r="W4841" t="s">
        <v>1367</v>
      </c>
      <c r="X4841" t="s">
        <v>12203</v>
      </c>
      <c r="Y4841">
        <v>66700</v>
      </c>
      <c r="Z4841">
        <v>8125731742</v>
      </c>
      <c r="AA4841" t="s">
        <v>37</v>
      </c>
      <c r="AB4841" t="s">
        <v>30</v>
      </c>
      <c r="AC4841" t="s">
        <v>30</v>
      </c>
    </row>
    <row r="4842" spans="1:29" x14ac:dyDescent="0.3">
      <c r="A4842">
        <v>600000001099376</v>
      </c>
      <c r="B4842" t="s">
        <v>12204</v>
      </c>
      <c r="C4842" t="s">
        <v>12204</v>
      </c>
      <c r="D4842" t="s">
        <v>12205</v>
      </c>
      <c r="E4842" t="s">
        <v>933</v>
      </c>
      <c r="F4842">
        <v>0</v>
      </c>
      <c r="G4842">
        <v>0</v>
      </c>
      <c r="H4842" s="1">
        <v>45713</v>
      </c>
      <c r="I4842">
        <v>2000054</v>
      </c>
      <c r="J4842" t="s">
        <v>30</v>
      </c>
      <c r="K4842">
        <v>0</v>
      </c>
      <c r="L4842" t="s">
        <v>934</v>
      </c>
      <c r="M4842" s="4">
        <v>45713.600694444445</v>
      </c>
      <c r="N4842" s="4">
        <f t="shared" si="75"/>
        <v>45713</v>
      </c>
      <c r="O4842" t="s">
        <v>32</v>
      </c>
      <c r="P4842" t="s">
        <v>33</v>
      </c>
      <c r="Q4842" s="1">
        <v>45713.651388888888</v>
      </c>
      <c r="R4842" s="1">
        <v>45715.573611111111</v>
      </c>
      <c r="S4842" s="1">
        <v>45713.600694444445</v>
      </c>
      <c r="T4842" t="s">
        <v>47</v>
      </c>
      <c r="U4842">
        <v>0</v>
      </c>
      <c r="V4842">
        <v>1</v>
      </c>
      <c r="W4842" t="s">
        <v>1361</v>
      </c>
      <c r="X4842" t="s">
        <v>12206</v>
      </c>
      <c r="Y4842">
        <v>2719</v>
      </c>
      <c r="Z4842">
        <v>5529844104</v>
      </c>
      <c r="AA4842" t="s">
        <v>37</v>
      </c>
      <c r="AB4842" t="s">
        <v>30</v>
      </c>
      <c r="AC4842" t="s">
        <v>30</v>
      </c>
    </row>
    <row r="4843" spans="1:29" x14ac:dyDescent="0.3">
      <c r="A4843" t="s">
        <v>12207</v>
      </c>
      <c r="B4843">
        <v>1.24590306866778E+21</v>
      </c>
      <c r="C4843">
        <v>425457740</v>
      </c>
      <c r="D4843" t="s">
        <v>12208</v>
      </c>
      <c r="E4843" t="s">
        <v>906</v>
      </c>
      <c r="F4843">
        <v>240.19</v>
      </c>
      <c r="G4843">
        <v>1799</v>
      </c>
      <c r="H4843" s="1">
        <v>45712.899305555555</v>
      </c>
      <c r="I4843">
        <v>9900023</v>
      </c>
      <c r="J4843" t="s">
        <v>30</v>
      </c>
      <c r="K4843">
        <v>0</v>
      </c>
      <c r="L4843" t="s">
        <v>46</v>
      </c>
      <c r="M4843" s="4">
        <v>45713.582638888889</v>
      </c>
      <c r="N4843" s="4">
        <f t="shared" si="75"/>
        <v>45712</v>
      </c>
      <c r="O4843" t="s">
        <v>32</v>
      </c>
      <c r="P4843" t="s">
        <v>33</v>
      </c>
      <c r="Q4843" s="1">
        <v>45713.652777777781</v>
      </c>
      <c r="R4843" s="1">
        <v>45713.582638888889</v>
      </c>
      <c r="S4843" s="1">
        <v>45716.682638888888</v>
      </c>
      <c r="T4843" t="s">
        <v>34</v>
      </c>
      <c r="U4843">
        <v>0</v>
      </c>
      <c r="V4843">
        <v>1</v>
      </c>
      <c r="W4843" t="s">
        <v>1077</v>
      </c>
      <c r="X4843" t="s">
        <v>12209</v>
      </c>
      <c r="Y4843">
        <v>58330</v>
      </c>
      <c r="Z4843">
        <v>4432619662</v>
      </c>
      <c r="AA4843" t="s">
        <v>37</v>
      </c>
      <c r="AB4843" t="s">
        <v>30</v>
      </c>
      <c r="AC4843" t="s">
        <v>30</v>
      </c>
    </row>
    <row r="4844" spans="1:29" x14ac:dyDescent="0.3">
      <c r="A4844" t="s">
        <v>12210</v>
      </c>
      <c r="B4844" t="s">
        <v>12211</v>
      </c>
      <c r="C4844">
        <v>111208665955</v>
      </c>
      <c r="D4844" t="s">
        <v>12212</v>
      </c>
      <c r="E4844" t="s">
        <v>906</v>
      </c>
      <c r="F4844">
        <v>194.19</v>
      </c>
      <c r="G4844">
        <v>1350</v>
      </c>
      <c r="H4844" s="1">
        <v>45712.897222222222</v>
      </c>
      <c r="I4844">
        <v>1000009</v>
      </c>
      <c r="J4844" t="s">
        <v>30</v>
      </c>
      <c r="K4844">
        <v>0</v>
      </c>
      <c r="L4844" t="s">
        <v>892</v>
      </c>
      <c r="M4844" s="4">
        <v>45713.582638888889</v>
      </c>
      <c r="N4844" s="4">
        <f t="shared" si="75"/>
        <v>45712</v>
      </c>
      <c r="O4844" t="s">
        <v>32</v>
      </c>
      <c r="P4844" t="s">
        <v>33</v>
      </c>
      <c r="Q4844" s="1">
        <v>45713.652083333334</v>
      </c>
      <c r="R4844" s="1">
        <v>45713.582638888889</v>
      </c>
      <c r="S4844" s="1">
        <v>45719.527083333334</v>
      </c>
      <c r="T4844" t="s">
        <v>12213</v>
      </c>
      <c r="U4844">
        <v>0</v>
      </c>
      <c r="V4844">
        <v>1</v>
      </c>
      <c r="W4844" t="s">
        <v>909</v>
      </c>
      <c r="X4844" t="s">
        <v>12214</v>
      </c>
      <c r="Y4844">
        <v>33814</v>
      </c>
      <c r="Z4844">
        <v>6275219194</v>
      </c>
      <c r="AA4844" t="s">
        <v>37</v>
      </c>
      <c r="AB4844" t="s">
        <v>30</v>
      </c>
      <c r="AC4844" t="s">
        <v>30</v>
      </c>
    </row>
    <row r="4845" spans="1:29" x14ac:dyDescent="0.3">
      <c r="A4845" t="s">
        <v>12215</v>
      </c>
      <c r="B4845" t="s">
        <v>12216</v>
      </c>
      <c r="C4845" t="s">
        <v>12216</v>
      </c>
      <c r="D4845" t="s">
        <v>12217</v>
      </c>
      <c r="E4845" t="s">
        <v>906</v>
      </c>
      <c r="F4845">
        <v>755.64</v>
      </c>
      <c r="G4845">
        <v>6700</v>
      </c>
      <c r="H4845" s="1">
        <v>45712.806250000001</v>
      </c>
      <c r="I4845">
        <v>3000121</v>
      </c>
      <c r="J4845" t="s">
        <v>30</v>
      </c>
      <c r="K4845">
        <v>0</v>
      </c>
      <c r="L4845" t="s">
        <v>1273</v>
      </c>
      <c r="M4845" s="4">
        <v>45713.578472222223</v>
      </c>
      <c r="N4845" s="4">
        <f t="shared" si="75"/>
        <v>45712</v>
      </c>
      <c r="O4845" t="s">
        <v>32</v>
      </c>
      <c r="P4845" t="s">
        <v>33</v>
      </c>
      <c r="Q4845" s="1">
        <v>45713.652777777781</v>
      </c>
      <c r="R4845" s="1">
        <v>45713.578472222223</v>
      </c>
      <c r="S4845" s="1">
        <v>45737.681944444441</v>
      </c>
      <c r="T4845" t="s">
        <v>1681</v>
      </c>
      <c r="U4845">
        <v>0</v>
      </c>
      <c r="V4845">
        <v>1</v>
      </c>
      <c r="W4845" t="s">
        <v>1274</v>
      </c>
      <c r="X4845" t="s">
        <v>12218</v>
      </c>
      <c r="Y4845">
        <v>67262</v>
      </c>
      <c r="Z4845">
        <v>8118538141</v>
      </c>
      <c r="AA4845" t="s">
        <v>37</v>
      </c>
      <c r="AB4845" t="s">
        <v>30</v>
      </c>
      <c r="AC4845" t="s">
        <v>30</v>
      </c>
    </row>
    <row r="4846" spans="1:29" x14ac:dyDescent="0.3">
      <c r="A4846" t="s">
        <v>12219</v>
      </c>
      <c r="B4846" t="s">
        <v>12220</v>
      </c>
      <c r="C4846" t="s">
        <v>12220</v>
      </c>
      <c r="D4846" t="s">
        <v>12221</v>
      </c>
      <c r="E4846" t="s">
        <v>906</v>
      </c>
      <c r="F4846">
        <v>172.48</v>
      </c>
      <c r="G4846">
        <v>3399</v>
      </c>
      <c r="H4846" s="1">
        <v>45712.774305555555</v>
      </c>
      <c r="I4846">
        <v>6000074</v>
      </c>
      <c r="J4846" t="s">
        <v>30</v>
      </c>
      <c r="K4846">
        <v>0</v>
      </c>
      <c r="L4846" t="s">
        <v>1273</v>
      </c>
      <c r="M4846" s="4">
        <v>45713.572916666664</v>
      </c>
      <c r="N4846" s="4">
        <f t="shared" si="75"/>
        <v>45712</v>
      </c>
      <c r="O4846" t="s">
        <v>32</v>
      </c>
      <c r="P4846" t="s">
        <v>33</v>
      </c>
      <c r="Q4846" s="1">
        <v>45713.652777777781</v>
      </c>
      <c r="R4846" s="1">
        <v>45713.572916666664</v>
      </c>
      <c r="S4846" s="1">
        <v>45740.783333333333</v>
      </c>
      <c r="T4846" t="s">
        <v>1681</v>
      </c>
      <c r="U4846">
        <v>0</v>
      </c>
      <c r="V4846">
        <v>1</v>
      </c>
      <c r="W4846" t="s">
        <v>1517</v>
      </c>
      <c r="X4846" t="s">
        <v>12222</v>
      </c>
      <c r="Y4846">
        <v>22236</v>
      </c>
      <c r="Z4846">
        <v>6646113861</v>
      </c>
      <c r="AA4846" t="s">
        <v>37</v>
      </c>
      <c r="AB4846" t="s">
        <v>30</v>
      </c>
      <c r="AC4846" t="s">
        <v>30</v>
      </c>
    </row>
    <row r="4847" spans="1:29" x14ac:dyDescent="0.3">
      <c r="A4847" t="s">
        <v>12223</v>
      </c>
      <c r="B4847" t="s">
        <v>12224</v>
      </c>
      <c r="C4847">
        <v>111208663655</v>
      </c>
      <c r="D4847" t="s">
        <v>12225</v>
      </c>
      <c r="E4847" t="s">
        <v>906</v>
      </c>
      <c r="F4847">
        <v>399.69</v>
      </c>
      <c r="G4847">
        <v>1549.5</v>
      </c>
      <c r="H4847" s="1">
        <v>45712.736805555556</v>
      </c>
      <c r="I4847">
        <v>2000005</v>
      </c>
      <c r="J4847" t="s">
        <v>30</v>
      </c>
      <c r="K4847">
        <v>0</v>
      </c>
      <c r="L4847" t="s">
        <v>892</v>
      </c>
      <c r="M4847" s="4">
        <v>45713.568749999999</v>
      </c>
      <c r="N4847" s="4">
        <f t="shared" si="75"/>
        <v>45712</v>
      </c>
      <c r="O4847" t="s">
        <v>32</v>
      </c>
      <c r="P4847" t="s">
        <v>33</v>
      </c>
      <c r="Q4847" s="1">
        <v>45713.652083333334</v>
      </c>
      <c r="R4847" s="1">
        <v>45713.568749999999</v>
      </c>
      <c r="S4847" s="1">
        <v>45715.65</v>
      </c>
      <c r="T4847" t="s">
        <v>12226</v>
      </c>
      <c r="U4847">
        <v>0</v>
      </c>
      <c r="V4847">
        <v>1</v>
      </c>
      <c r="W4847" t="s">
        <v>916</v>
      </c>
      <c r="X4847" t="s">
        <v>12227</v>
      </c>
      <c r="Y4847">
        <v>28200</v>
      </c>
      <c r="Z4847">
        <v>3141090460</v>
      </c>
      <c r="AA4847" t="s">
        <v>37</v>
      </c>
      <c r="AB4847" t="s">
        <v>30</v>
      </c>
      <c r="AC4847" t="s">
        <v>30</v>
      </c>
    </row>
    <row r="4848" spans="1:29" x14ac:dyDescent="0.3">
      <c r="A4848" t="s">
        <v>12228</v>
      </c>
      <c r="B4848" t="s">
        <v>12229</v>
      </c>
      <c r="C4848">
        <v>111208663527</v>
      </c>
      <c r="D4848" t="s">
        <v>12230</v>
      </c>
      <c r="E4848" t="s">
        <v>906</v>
      </c>
      <c r="F4848">
        <v>2120.25</v>
      </c>
      <c r="G4848">
        <v>4414.5</v>
      </c>
      <c r="H4848" s="1">
        <v>45712.717361111114</v>
      </c>
      <c r="I4848">
        <v>3000111</v>
      </c>
      <c r="J4848" t="s">
        <v>30</v>
      </c>
      <c r="K4848">
        <v>0</v>
      </c>
      <c r="L4848" t="s">
        <v>892</v>
      </c>
      <c r="M4848" s="4">
        <v>45713.568055555559</v>
      </c>
      <c r="N4848" s="4">
        <f t="shared" si="75"/>
        <v>45712</v>
      </c>
      <c r="O4848" t="s">
        <v>32</v>
      </c>
      <c r="P4848" t="s">
        <v>33</v>
      </c>
      <c r="Q4848" s="1">
        <v>45713.652083333334</v>
      </c>
      <c r="R4848" s="1">
        <v>45713.568055555559</v>
      </c>
      <c r="S4848" s="1">
        <v>45716.697222222225</v>
      </c>
      <c r="T4848" t="s">
        <v>4794</v>
      </c>
      <c r="U4848">
        <v>0</v>
      </c>
      <c r="V4848">
        <v>1</v>
      </c>
      <c r="W4848" t="s">
        <v>909</v>
      </c>
      <c r="X4848" t="s">
        <v>12231</v>
      </c>
      <c r="Y4848">
        <v>31650</v>
      </c>
      <c r="Z4848">
        <v>6141415639</v>
      </c>
      <c r="AA4848" t="s">
        <v>37</v>
      </c>
      <c r="AB4848" t="s">
        <v>30</v>
      </c>
      <c r="AC4848" t="s">
        <v>30</v>
      </c>
    </row>
    <row r="4849" spans="1:29" x14ac:dyDescent="0.3">
      <c r="A4849">
        <v>270061336</v>
      </c>
      <c r="B4849">
        <v>772292701868</v>
      </c>
      <c r="C4849">
        <v>772292701868</v>
      </c>
      <c r="D4849" t="s">
        <v>536</v>
      </c>
      <c r="E4849" t="s">
        <v>29</v>
      </c>
      <c r="F4849">
        <v>0</v>
      </c>
      <c r="G4849">
        <v>0</v>
      </c>
      <c r="H4849" s="1">
        <v>45712.76666666667</v>
      </c>
      <c r="I4849">
        <v>2000005</v>
      </c>
      <c r="J4849" t="s">
        <v>30</v>
      </c>
      <c r="K4849">
        <v>0</v>
      </c>
      <c r="L4849" t="s">
        <v>31</v>
      </c>
      <c r="M4849" s="4">
        <v>45713.490277777775</v>
      </c>
      <c r="N4849" s="4">
        <f t="shared" si="75"/>
        <v>45712</v>
      </c>
      <c r="O4849" t="s">
        <v>32</v>
      </c>
      <c r="P4849" t="s">
        <v>33</v>
      </c>
      <c r="Q4849" s="1">
        <v>45713.527083333334</v>
      </c>
      <c r="R4849" s="1">
        <v>45713.490277777775</v>
      </c>
      <c r="S4849" s="1">
        <v>45715.706250000003</v>
      </c>
      <c r="T4849" t="s">
        <v>34</v>
      </c>
      <c r="U4849">
        <v>0</v>
      </c>
      <c r="V4849">
        <v>1</v>
      </c>
      <c r="W4849" t="s">
        <v>35</v>
      </c>
      <c r="X4849" t="s">
        <v>537</v>
      </c>
      <c r="Y4849">
        <v>31410</v>
      </c>
      <c r="Z4849">
        <v>6143897033</v>
      </c>
      <c r="AA4849" t="s">
        <v>37</v>
      </c>
      <c r="AB4849" t="s">
        <v>30</v>
      </c>
      <c r="AC4849" t="s">
        <v>30</v>
      </c>
    </row>
    <row r="4850" spans="1:29" x14ac:dyDescent="0.3">
      <c r="A4850">
        <v>270061336</v>
      </c>
      <c r="B4850">
        <v>772292701857</v>
      </c>
      <c r="C4850">
        <v>772292701857</v>
      </c>
      <c r="D4850" t="s">
        <v>536</v>
      </c>
      <c r="E4850" t="s">
        <v>29</v>
      </c>
      <c r="F4850">
        <v>0</v>
      </c>
      <c r="G4850">
        <v>0</v>
      </c>
      <c r="H4850" s="1">
        <v>45712.76666666667</v>
      </c>
      <c r="I4850">
        <v>2000005</v>
      </c>
      <c r="J4850" t="s">
        <v>30</v>
      </c>
      <c r="K4850">
        <v>0</v>
      </c>
      <c r="L4850" t="s">
        <v>31</v>
      </c>
      <c r="M4850" s="4">
        <v>45713.490277777775</v>
      </c>
      <c r="N4850" s="4">
        <f t="shared" si="75"/>
        <v>45712</v>
      </c>
      <c r="O4850" t="s">
        <v>32</v>
      </c>
      <c r="P4850" t="s">
        <v>33</v>
      </c>
      <c r="Q4850" s="1">
        <v>45713.527083333334</v>
      </c>
      <c r="R4850" s="1">
        <v>45713.490277777775</v>
      </c>
      <c r="S4850" s="1">
        <v>45715.706250000003</v>
      </c>
      <c r="T4850" t="s">
        <v>34</v>
      </c>
      <c r="U4850">
        <v>0</v>
      </c>
      <c r="V4850">
        <v>1</v>
      </c>
      <c r="W4850" t="s">
        <v>35</v>
      </c>
      <c r="X4850" t="s">
        <v>537</v>
      </c>
      <c r="Y4850">
        <v>31410</v>
      </c>
      <c r="Z4850">
        <v>6143897033</v>
      </c>
      <c r="AA4850" t="s">
        <v>37</v>
      </c>
      <c r="AB4850" t="s">
        <v>30</v>
      </c>
      <c r="AC4850" t="s">
        <v>30</v>
      </c>
    </row>
    <row r="4851" spans="1:29" x14ac:dyDescent="0.3">
      <c r="A4851">
        <v>6300061498</v>
      </c>
      <c r="B4851">
        <v>772292685798</v>
      </c>
      <c r="C4851">
        <v>772292685798</v>
      </c>
      <c r="D4851" t="s">
        <v>12232</v>
      </c>
      <c r="E4851" t="s">
        <v>29</v>
      </c>
      <c r="F4851">
        <v>0</v>
      </c>
      <c r="G4851">
        <v>0</v>
      </c>
      <c r="H4851" s="1">
        <v>45712.640277777777</v>
      </c>
      <c r="I4851">
        <v>2000005</v>
      </c>
      <c r="J4851" t="s">
        <v>30</v>
      </c>
      <c r="K4851">
        <v>0</v>
      </c>
      <c r="L4851" t="s">
        <v>31</v>
      </c>
      <c r="M4851" s="4">
        <v>45713.489583333336</v>
      </c>
      <c r="N4851" s="4">
        <f t="shared" si="75"/>
        <v>45712</v>
      </c>
      <c r="O4851" t="s">
        <v>32</v>
      </c>
      <c r="P4851" t="s">
        <v>33</v>
      </c>
      <c r="Q4851" s="1">
        <v>45713.527083333334</v>
      </c>
      <c r="R4851" s="1">
        <v>45713.489583333336</v>
      </c>
      <c r="S4851" s="1">
        <v>45715.517361111109</v>
      </c>
      <c r="T4851" t="s">
        <v>34</v>
      </c>
      <c r="U4851">
        <v>0</v>
      </c>
      <c r="V4851">
        <v>1</v>
      </c>
      <c r="W4851" t="s">
        <v>35</v>
      </c>
      <c r="X4851" t="s">
        <v>12233</v>
      </c>
      <c r="Y4851">
        <v>37680</v>
      </c>
      <c r="Z4851">
        <v>4777370303</v>
      </c>
      <c r="AA4851" t="s">
        <v>37</v>
      </c>
      <c r="AB4851" t="s">
        <v>30</v>
      </c>
      <c r="AC4851" t="s">
        <v>30</v>
      </c>
    </row>
    <row r="4852" spans="1:29" x14ac:dyDescent="0.3">
      <c r="A4852">
        <v>6300061498</v>
      </c>
      <c r="B4852">
        <v>772292685787</v>
      </c>
      <c r="C4852">
        <v>772292685787</v>
      </c>
      <c r="D4852" t="s">
        <v>12232</v>
      </c>
      <c r="E4852" t="s">
        <v>29</v>
      </c>
      <c r="F4852">
        <v>0</v>
      </c>
      <c r="G4852">
        <v>0</v>
      </c>
      <c r="H4852" s="1">
        <v>45712.640277777777</v>
      </c>
      <c r="I4852">
        <v>2000005</v>
      </c>
      <c r="J4852" t="s">
        <v>30</v>
      </c>
      <c r="K4852">
        <v>0</v>
      </c>
      <c r="L4852" t="s">
        <v>31</v>
      </c>
      <c r="M4852" s="4">
        <v>45713.489583333336</v>
      </c>
      <c r="N4852" s="4">
        <f t="shared" si="75"/>
        <v>45712</v>
      </c>
      <c r="O4852" t="s">
        <v>32</v>
      </c>
      <c r="P4852" t="s">
        <v>33</v>
      </c>
      <c r="Q4852" s="1">
        <v>45713.527083333334</v>
      </c>
      <c r="R4852" s="1">
        <v>45713.489583333336</v>
      </c>
      <c r="S4852" s="1">
        <v>45715.517361111109</v>
      </c>
      <c r="T4852" t="s">
        <v>34</v>
      </c>
      <c r="U4852">
        <v>0</v>
      </c>
      <c r="V4852">
        <v>1</v>
      </c>
      <c r="W4852" t="s">
        <v>35</v>
      </c>
      <c r="X4852" t="s">
        <v>12233</v>
      </c>
      <c r="Y4852">
        <v>37680</v>
      </c>
      <c r="Z4852">
        <v>4777370303</v>
      </c>
      <c r="AA4852" t="s">
        <v>37</v>
      </c>
      <c r="AB4852" t="s">
        <v>30</v>
      </c>
      <c r="AC4852" t="s">
        <v>30</v>
      </c>
    </row>
    <row r="4853" spans="1:29" x14ac:dyDescent="0.3">
      <c r="A4853">
        <v>480061467</v>
      </c>
      <c r="B4853">
        <v>772292676793</v>
      </c>
      <c r="C4853">
        <v>772292676793</v>
      </c>
      <c r="D4853" t="s">
        <v>12234</v>
      </c>
      <c r="E4853" t="s">
        <v>29</v>
      </c>
      <c r="F4853">
        <v>0</v>
      </c>
      <c r="G4853">
        <v>0</v>
      </c>
      <c r="H4853" s="1">
        <v>45712.533333333333</v>
      </c>
      <c r="I4853">
        <v>2000005</v>
      </c>
      <c r="J4853" t="s">
        <v>30</v>
      </c>
      <c r="K4853">
        <v>0</v>
      </c>
      <c r="L4853" t="s">
        <v>31</v>
      </c>
      <c r="M4853" s="4">
        <v>45713.481944444444</v>
      </c>
      <c r="N4853" s="4">
        <f t="shared" si="75"/>
        <v>45712</v>
      </c>
      <c r="O4853" t="s">
        <v>32</v>
      </c>
      <c r="P4853" t="s">
        <v>33</v>
      </c>
      <c r="Q4853" s="1">
        <v>45713.527083333334</v>
      </c>
      <c r="R4853" s="1">
        <v>45713.481944444444</v>
      </c>
      <c r="S4853" s="1">
        <v>45714.635416666664</v>
      </c>
      <c r="T4853" t="s">
        <v>34</v>
      </c>
      <c r="U4853">
        <v>0</v>
      </c>
      <c r="V4853">
        <v>1</v>
      </c>
      <c r="W4853" t="s">
        <v>35</v>
      </c>
      <c r="X4853" t="s">
        <v>12235</v>
      </c>
      <c r="Y4853">
        <v>45230</v>
      </c>
      <c r="Z4853">
        <v>3336847969</v>
      </c>
      <c r="AA4853" t="s">
        <v>37</v>
      </c>
      <c r="AB4853" t="s">
        <v>30</v>
      </c>
      <c r="AC4853" t="s">
        <v>30</v>
      </c>
    </row>
    <row r="4854" spans="1:29" x14ac:dyDescent="0.3">
      <c r="A4854">
        <v>480061467</v>
      </c>
      <c r="B4854">
        <v>772292676782</v>
      </c>
      <c r="C4854">
        <v>772292676782</v>
      </c>
      <c r="D4854" t="s">
        <v>12234</v>
      </c>
      <c r="E4854" t="s">
        <v>29</v>
      </c>
      <c r="F4854">
        <v>0</v>
      </c>
      <c r="G4854">
        <v>0</v>
      </c>
      <c r="H4854" s="1">
        <v>45712.533333333333</v>
      </c>
      <c r="I4854">
        <v>2000005</v>
      </c>
      <c r="J4854" t="s">
        <v>30</v>
      </c>
      <c r="K4854">
        <v>0</v>
      </c>
      <c r="L4854" t="s">
        <v>31</v>
      </c>
      <c r="M4854" s="4">
        <v>45713.481944444444</v>
      </c>
      <c r="N4854" s="4">
        <f t="shared" si="75"/>
        <v>45712</v>
      </c>
      <c r="O4854" t="s">
        <v>32</v>
      </c>
      <c r="P4854" t="s">
        <v>33</v>
      </c>
      <c r="Q4854" s="1">
        <v>45713.527083333334</v>
      </c>
      <c r="R4854" s="1">
        <v>45713.481944444444</v>
      </c>
      <c r="S4854" s="1">
        <v>45714.635416666664</v>
      </c>
      <c r="T4854" t="s">
        <v>34</v>
      </c>
      <c r="U4854">
        <v>0</v>
      </c>
      <c r="V4854">
        <v>1</v>
      </c>
      <c r="W4854" t="s">
        <v>35</v>
      </c>
      <c r="X4854" t="s">
        <v>12235</v>
      </c>
      <c r="Y4854">
        <v>45230</v>
      </c>
      <c r="Z4854">
        <v>3336847969</v>
      </c>
      <c r="AA4854" t="s">
        <v>37</v>
      </c>
      <c r="AB4854" t="s">
        <v>30</v>
      </c>
      <c r="AC4854" t="s">
        <v>30</v>
      </c>
    </row>
    <row r="4855" spans="1:29" x14ac:dyDescent="0.3">
      <c r="A4855">
        <v>20061628</v>
      </c>
      <c r="B4855">
        <v>772292896919</v>
      </c>
      <c r="C4855">
        <v>772292896919</v>
      </c>
      <c r="D4855" t="s">
        <v>12236</v>
      </c>
      <c r="E4855" t="s">
        <v>29</v>
      </c>
      <c r="F4855">
        <v>0</v>
      </c>
      <c r="G4855">
        <v>0</v>
      </c>
      <c r="H4855" s="1">
        <v>45712.927083333336</v>
      </c>
      <c r="I4855">
        <v>2000013</v>
      </c>
      <c r="J4855" t="s">
        <v>30</v>
      </c>
      <c r="K4855">
        <v>0</v>
      </c>
      <c r="L4855" t="s">
        <v>31</v>
      </c>
      <c r="M4855" s="4">
        <v>45713.463888888888</v>
      </c>
      <c r="N4855" s="4">
        <f t="shared" si="75"/>
        <v>45712</v>
      </c>
      <c r="O4855" t="s">
        <v>32</v>
      </c>
      <c r="P4855" t="s">
        <v>33</v>
      </c>
      <c r="Q4855" s="1">
        <v>45713.479861111111</v>
      </c>
      <c r="R4855" s="1">
        <v>45713.463888888888</v>
      </c>
      <c r="S4855" s="1">
        <v>45715.585416666669</v>
      </c>
      <c r="T4855" t="s">
        <v>34</v>
      </c>
      <c r="U4855">
        <v>0</v>
      </c>
      <c r="V4855">
        <v>1</v>
      </c>
      <c r="W4855" t="s">
        <v>35</v>
      </c>
      <c r="X4855" t="s">
        <v>12237</v>
      </c>
      <c r="Y4855">
        <v>50740</v>
      </c>
      <c r="Z4855">
        <v>7122091720</v>
      </c>
      <c r="AA4855" t="s">
        <v>37</v>
      </c>
      <c r="AB4855" t="s">
        <v>30</v>
      </c>
      <c r="AC4855" t="s">
        <v>30</v>
      </c>
    </row>
    <row r="4856" spans="1:29" x14ac:dyDescent="0.3">
      <c r="A4856">
        <v>8410061323</v>
      </c>
      <c r="B4856">
        <v>772292704054</v>
      </c>
      <c r="C4856">
        <v>772292704054</v>
      </c>
      <c r="D4856" t="s">
        <v>12238</v>
      </c>
      <c r="E4856" t="s">
        <v>29</v>
      </c>
      <c r="F4856">
        <v>0</v>
      </c>
      <c r="G4856">
        <v>0</v>
      </c>
      <c r="H4856" s="1">
        <v>45712.863888888889</v>
      </c>
      <c r="I4856">
        <v>2000040</v>
      </c>
      <c r="J4856" t="s">
        <v>30</v>
      </c>
      <c r="K4856">
        <v>0</v>
      </c>
      <c r="L4856" t="s">
        <v>31</v>
      </c>
      <c r="M4856" s="4">
        <v>45713.463888888888</v>
      </c>
      <c r="N4856" s="4">
        <f t="shared" si="75"/>
        <v>45712</v>
      </c>
      <c r="O4856" t="s">
        <v>32</v>
      </c>
      <c r="P4856" t="s">
        <v>33</v>
      </c>
      <c r="Q4856" s="1">
        <v>45713.479861111111</v>
      </c>
      <c r="R4856" s="1">
        <v>45713.463888888888</v>
      </c>
      <c r="S4856" s="1">
        <v>45715.804166666669</v>
      </c>
      <c r="T4856" t="s">
        <v>34</v>
      </c>
      <c r="U4856">
        <v>0</v>
      </c>
      <c r="V4856">
        <v>1</v>
      </c>
      <c r="W4856" t="s">
        <v>35</v>
      </c>
      <c r="X4856" t="s">
        <v>12239</v>
      </c>
      <c r="Y4856">
        <v>53390</v>
      </c>
      <c r="Z4856">
        <v>5580987017</v>
      </c>
      <c r="AA4856" t="s">
        <v>37</v>
      </c>
      <c r="AB4856" t="s">
        <v>30</v>
      </c>
      <c r="AC4856" t="s">
        <v>30</v>
      </c>
    </row>
    <row r="4857" spans="1:29" x14ac:dyDescent="0.3">
      <c r="A4857">
        <v>6450061777</v>
      </c>
      <c r="B4857">
        <v>772292694601</v>
      </c>
      <c r="C4857">
        <v>772292694601</v>
      </c>
      <c r="D4857" t="s">
        <v>12240</v>
      </c>
      <c r="E4857" t="s">
        <v>29</v>
      </c>
      <c r="F4857">
        <v>0</v>
      </c>
      <c r="G4857">
        <v>0</v>
      </c>
      <c r="H4857" s="1">
        <v>45712.741666666669</v>
      </c>
      <c r="I4857">
        <v>2000040</v>
      </c>
      <c r="J4857" t="s">
        <v>30</v>
      </c>
      <c r="K4857">
        <v>0</v>
      </c>
      <c r="L4857" t="s">
        <v>31</v>
      </c>
      <c r="M4857" s="4">
        <v>45713.462500000001</v>
      </c>
      <c r="N4857" s="4">
        <f t="shared" si="75"/>
        <v>45712</v>
      </c>
      <c r="O4857" t="s">
        <v>32</v>
      </c>
      <c r="P4857" t="s">
        <v>33</v>
      </c>
      <c r="Q4857" s="1">
        <v>45713.479861111111</v>
      </c>
      <c r="R4857" s="1">
        <v>45713.462500000001</v>
      </c>
      <c r="S4857" s="1">
        <v>45715.76666666667</v>
      </c>
      <c r="T4857" t="s">
        <v>34</v>
      </c>
      <c r="U4857">
        <v>0</v>
      </c>
      <c r="V4857">
        <v>1</v>
      </c>
      <c r="W4857" t="s">
        <v>35</v>
      </c>
      <c r="X4857" t="s">
        <v>12241</v>
      </c>
      <c r="Y4857">
        <v>55120</v>
      </c>
      <c r="Z4857">
        <v>5557758602</v>
      </c>
      <c r="AA4857" t="s">
        <v>37</v>
      </c>
      <c r="AB4857" t="s">
        <v>30</v>
      </c>
      <c r="AC4857" t="s">
        <v>30</v>
      </c>
    </row>
    <row r="4858" spans="1:29" x14ac:dyDescent="0.3">
      <c r="A4858">
        <v>7790061418</v>
      </c>
      <c r="B4858">
        <v>772292684200</v>
      </c>
      <c r="C4858">
        <v>772292684200</v>
      </c>
      <c r="D4858" t="s">
        <v>12242</v>
      </c>
      <c r="E4858" t="s">
        <v>29</v>
      </c>
      <c r="F4858">
        <v>0</v>
      </c>
      <c r="G4858">
        <v>0</v>
      </c>
      <c r="H4858" s="1">
        <v>45712.714583333334</v>
      </c>
      <c r="I4858">
        <v>2000040</v>
      </c>
      <c r="J4858" t="s">
        <v>30</v>
      </c>
      <c r="K4858">
        <v>0</v>
      </c>
      <c r="L4858" t="s">
        <v>31</v>
      </c>
      <c r="M4858" s="4">
        <v>45713.462500000001</v>
      </c>
      <c r="N4858" s="4">
        <f t="shared" si="75"/>
        <v>45712</v>
      </c>
      <c r="O4858" t="s">
        <v>32</v>
      </c>
      <c r="P4858" t="s">
        <v>33</v>
      </c>
      <c r="Q4858" s="1">
        <v>45713.479861111111</v>
      </c>
      <c r="R4858" s="1">
        <v>45713.462500000001</v>
      </c>
      <c r="S4858" s="1">
        <v>45715.467361111114</v>
      </c>
      <c r="T4858" t="s">
        <v>34</v>
      </c>
      <c r="U4858">
        <v>0</v>
      </c>
      <c r="V4858">
        <v>1</v>
      </c>
      <c r="W4858" t="s">
        <v>35</v>
      </c>
      <c r="X4858" t="s">
        <v>12243</v>
      </c>
      <c r="Y4858">
        <v>55119</v>
      </c>
      <c r="Z4858">
        <v>5557701042</v>
      </c>
      <c r="AA4858" t="s">
        <v>37</v>
      </c>
      <c r="AB4858" t="s">
        <v>30</v>
      </c>
      <c r="AC4858" t="s">
        <v>30</v>
      </c>
    </row>
    <row r="4859" spans="1:29" x14ac:dyDescent="0.3">
      <c r="A4859">
        <v>6360061292</v>
      </c>
      <c r="B4859">
        <v>772292857624</v>
      </c>
      <c r="C4859">
        <v>772292857624</v>
      </c>
      <c r="D4859" t="s">
        <v>12244</v>
      </c>
      <c r="E4859" t="s">
        <v>29</v>
      </c>
      <c r="F4859">
        <v>0</v>
      </c>
      <c r="G4859">
        <v>0</v>
      </c>
      <c r="H4859" s="1">
        <v>45712.668749999997</v>
      </c>
      <c r="I4859">
        <v>2000013</v>
      </c>
      <c r="J4859" t="s">
        <v>30</v>
      </c>
      <c r="K4859">
        <v>0</v>
      </c>
      <c r="L4859" t="s">
        <v>31</v>
      </c>
      <c r="M4859" s="4">
        <v>45713.461805555555</v>
      </c>
      <c r="N4859" s="4">
        <f t="shared" si="75"/>
        <v>45712</v>
      </c>
      <c r="O4859" t="s">
        <v>32</v>
      </c>
      <c r="P4859" t="s">
        <v>33</v>
      </c>
      <c r="Q4859" s="1">
        <v>45713.479861111111</v>
      </c>
      <c r="R4859" s="1">
        <v>45713.461805555555</v>
      </c>
      <c r="S4859" s="1">
        <v>45714.454861111109</v>
      </c>
      <c r="T4859" t="s">
        <v>34</v>
      </c>
      <c r="U4859">
        <v>0</v>
      </c>
      <c r="V4859">
        <v>1</v>
      </c>
      <c r="W4859" t="s">
        <v>35</v>
      </c>
      <c r="X4859" t="s">
        <v>991</v>
      </c>
      <c r="Y4859">
        <v>45540</v>
      </c>
      <c r="Z4859">
        <v>3331439380</v>
      </c>
      <c r="AA4859" t="s">
        <v>37</v>
      </c>
      <c r="AB4859" t="s">
        <v>30</v>
      </c>
      <c r="AC4859" t="s">
        <v>30</v>
      </c>
    </row>
    <row r="4860" spans="1:29" x14ac:dyDescent="0.3">
      <c r="A4860">
        <v>5770061749</v>
      </c>
      <c r="B4860">
        <v>772292679130</v>
      </c>
      <c r="C4860">
        <v>772292679130</v>
      </c>
      <c r="D4860" t="s">
        <v>12245</v>
      </c>
      <c r="E4860" t="s">
        <v>29</v>
      </c>
      <c r="F4860">
        <v>0</v>
      </c>
      <c r="G4860">
        <v>0</v>
      </c>
      <c r="H4860" s="1">
        <v>45712.556944444441</v>
      </c>
      <c r="I4860">
        <v>2000005</v>
      </c>
      <c r="J4860" t="s">
        <v>30</v>
      </c>
      <c r="K4860">
        <v>0</v>
      </c>
      <c r="L4860" t="s">
        <v>31</v>
      </c>
      <c r="M4860" s="4">
        <v>45713.461805555555</v>
      </c>
      <c r="N4860" s="4">
        <f t="shared" si="75"/>
        <v>45712</v>
      </c>
      <c r="O4860" t="s">
        <v>32</v>
      </c>
      <c r="P4860" t="s">
        <v>33</v>
      </c>
      <c r="Q4860" s="1">
        <v>45713.479861111111</v>
      </c>
      <c r="R4860" s="1">
        <v>45713.461805555555</v>
      </c>
      <c r="S4860" s="1">
        <v>45715.719444444447</v>
      </c>
      <c r="T4860" t="s">
        <v>34</v>
      </c>
      <c r="U4860">
        <v>0</v>
      </c>
      <c r="V4860">
        <v>1</v>
      </c>
      <c r="W4860" t="s">
        <v>35</v>
      </c>
      <c r="X4860" t="s">
        <v>12246</v>
      </c>
      <c r="Y4860">
        <v>3340</v>
      </c>
      <c r="Z4860">
        <v>5557851611</v>
      </c>
      <c r="AA4860" t="s">
        <v>37</v>
      </c>
      <c r="AB4860" t="s">
        <v>30</v>
      </c>
      <c r="AC4860" t="s">
        <v>30</v>
      </c>
    </row>
    <row r="4861" spans="1:29" x14ac:dyDescent="0.3">
      <c r="A4861">
        <v>4840061186</v>
      </c>
      <c r="B4861" s="2" t="s">
        <v>12247</v>
      </c>
      <c r="C4861" s="2" t="s">
        <v>12247</v>
      </c>
      <c r="D4861" t="s">
        <v>12248</v>
      </c>
      <c r="E4861" t="s">
        <v>29</v>
      </c>
      <c r="F4861">
        <v>0</v>
      </c>
      <c r="G4861">
        <v>0</v>
      </c>
      <c r="H4861" s="1">
        <v>45712.537499999999</v>
      </c>
      <c r="I4861">
        <v>2000013</v>
      </c>
      <c r="J4861" t="s">
        <v>30</v>
      </c>
      <c r="K4861">
        <v>0</v>
      </c>
      <c r="L4861" t="s">
        <v>46</v>
      </c>
      <c r="M4861" s="4">
        <v>45713.461805555555</v>
      </c>
      <c r="N4861" s="4">
        <f t="shared" si="75"/>
        <v>45712</v>
      </c>
      <c r="O4861" t="s">
        <v>32</v>
      </c>
      <c r="P4861" t="s">
        <v>33</v>
      </c>
      <c r="Q4861" s="1">
        <v>45713.480555555558</v>
      </c>
      <c r="R4861" s="1">
        <v>45713.461805555555</v>
      </c>
      <c r="S4861" s="1">
        <v>45713.461805555555</v>
      </c>
      <c r="T4861" t="s">
        <v>47</v>
      </c>
      <c r="U4861">
        <v>0</v>
      </c>
      <c r="V4861">
        <v>1</v>
      </c>
      <c r="W4861" t="s">
        <v>35</v>
      </c>
      <c r="X4861" t="s">
        <v>244</v>
      </c>
      <c r="Y4861">
        <v>9440</v>
      </c>
      <c r="Z4861">
        <v>5559454392</v>
      </c>
      <c r="AA4861" t="s">
        <v>37</v>
      </c>
      <c r="AB4861" t="s">
        <v>30</v>
      </c>
      <c r="AC4861" t="s">
        <v>30</v>
      </c>
    </row>
    <row r="4862" spans="1:29" x14ac:dyDescent="0.3">
      <c r="A4862" t="s">
        <v>12249</v>
      </c>
      <c r="B4862" t="s">
        <v>12250</v>
      </c>
      <c r="C4862">
        <v>111208638159</v>
      </c>
      <c r="D4862" t="s">
        <v>12251</v>
      </c>
      <c r="E4862" t="s">
        <v>906</v>
      </c>
      <c r="F4862">
        <v>199.84</v>
      </c>
      <c r="G4862">
        <v>1599.6666666666599</v>
      </c>
      <c r="H4862" s="1">
        <v>45703.872916666667</v>
      </c>
      <c r="I4862">
        <v>9900021</v>
      </c>
      <c r="J4862" t="s">
        <v>30</v>
      </c>
      <c r="K4862">
        <v>0</v>
      </c>
      <c r="L4862" t="s">
        <v>892</v>
      </c>
      <c r="M4862" s="4">
        <v>45713.459722222222</v>
      </c>
      <c r="N4862" s="4">
        <f t="shared" si="75"/>
        <v>45703</v>
      </c>
      <c r="O4862" t="s">
        <v>32</v>
      </c>
      <c r="P4862" t="s">
        <v>33</v>
      </c>
      <c r="Q4862" s="1">
        <v>45713.481249999997</v>
      </c>
      <c r="R4862" s="1">
        <v>45713.459722222222</v>
      </c>
      <c r="S4862" s="1">
        <v>45717.5</v>
      </c>
      <c r="T4862" t="s">
        <v>12252</v>
      </c>
      <c r="U4862">
        <v>0</v>
      </c>
      <c r="V4862">
        <v>1</v>
      </c>
      <c r="W4862" t="s">
        <v>1517</v>
      </c>
      <c r="X4862" t="s">
        <v>5558</v>
      </c>
      <c r="Y4862">
        <v>22237</v>
      </c>
      <c r="Z4862">
        <v>6641805249</v>
      </c>
      <c r="AA4862" t="s">
        <v>30</v>
      </c>
      <c r="AB4862" t="s">
        <v>37</v>
      </c>
      <c r="AC4862" t="s">
        <v>30</v>
      </c>
    </row>
    <row r="4863" spans="1:29" x14ac:dyDescent="0.3">
      <c r="A4863" t="s">
        <v>12249</v>
      </c>
      <c r="B4863" t="s">
        <v>12253</v>
      </c>
      <c r="C4863">
        <v>111208117397</v>
      </c>
      <c r="D4863" t="s">
        <v>12251</v>
      </c>
      <c r="E4863" t="s">
        <v>906</v>
      </c>
      <c r="F4863">
        <v>199.84</v>
      </c>
      <c r="G4863">
        <v>1599.6666666666599</v>
      </c>
      <c r="H4863" s="1">
        <v>45703.872916666667</v>
      </c>
      <c r="I4863">
        <v>9900021</v>
      </c>
      <c r="J4863" t="s">
        <v>30</v>
      </c>
      <c r="K4863">
        <v>0</v>
      </c>
      <c r="L4863" t="s">
        <v>892</v>
      </c>
      <c r="M4863" s="4">
        <v>45705.557638888888</v>
      </c>
      <c r="N4863" s="4">
        <f t="shared" si="75"/>
        <v>45703</v>
      </c>
      <c r="O4863" t="s">
        <v>32</v>
      </c>
      <c r="P4863" t="s">
        <v>33</v>
      </c>
      <c r="Q4863" s="1">
        <v>45705.571527777778</v>
      </c>
      <c r="R4863" s="1">
        <v>45705.557638888888</v>
      </c>
      <c r="S4863" s="1">
        <v>45709.668749999997</v>
      </c>
      <c r="T4863" t="s">
        <v>12254</v>
      </c>
      <c r="U4863">
        <v>0</v>
      </c>
      <c r="V4863">
        <v>1</v>
      </c>
      <c r="W4863" t="s">
        <v>1517</v>
      </c>
      <c r="X4863" t="s">
        <v>5558</v>
      </c>
      <c r="Y4863">
        <v>22237</v>
      </c>
      <c r="Z4863">
        <v>6641805249</v>
      </c>
      <c r="AA4863" t="s">
        <v>37</v>
      </c>
      <c r="AB4863" t="s">
        <v>30</v>
      </c>
      <c r="AC4863" t="s">
        <v>30</v>
      </c>
    </row>
    <row r="4864" spans="1:29" x14ac:dyDescent="0.3">
      <c r="A4864" t="s">
        <v>12249</v>
      </c>
      <c r="B4864" t="s">
        <v>12255</v>
      </c>
      <c r="C4864">
        <v>111208117390</v>
      </c>
      <c r="D4864" t="s">
        <v>12251</v>
      </c>
      <c r="E4864" t="s">
        <v>906</v>
      </c>
      <c r="F4864">
        <v>399.69</v>
      </c>
      <c r="G4864">
        <v>1599.6666666666599</v>
      </c>
      <c r="H4864" s="1">
        <v>45703.872916666667</v>
      </c>
      <c r="I4864">
        <v>2000005</v>
      </c>
      <c r="J4864" t="s">
        <v>30</v>
      </c>
      <c r="K4864">
        <v>0</v>
      </c>
      <c r="L4864" t="s">
        <v>892</v>
      </c>
      <c r="M4864" s="4">
        <v>45705.557638888888</v>
      </c>
      <c r="N4864" s="4">
        <f t="shared" si="75"/>
        <v>45703</v>
      </c>
      <c r="O4864" t="s">
        <v>32</v>
      </c>
      <c r="P4864" t="s">
        <v>33</v>
      </c>
      <c r="Q4864" s="1">
        <v>45705.571527777778</v>
      </c>
      <c r="R4864" s="1">
        <v>45705.557638888888</v>
      </c>
      <c r="S4864" s="1">
        <v>45709.668749999997</v>
      </c>
      <c r="T4864" t="s">
        <v>12254</v>
      </c>
      <c r="U4864">
        <v>0</v>
      </c>
      <c r="V4864">
        <v>1</v>
      </c>
      <c r="W4864" t="s">
        <v>1517</v>
      </c>
      <c r="X4864" t="s">
        <v>5558</v>
      </c>
      <c r="Y4864">
        <v>22237</v>
      </c>
      <c r="Z4864">
        <v>6641805249</v>
      </c>
      <c r="AA4864" t="s">
        <v>37</v>
      </c>
      <c r="AB4864" t="s">
        <v>30</v>
      </c>
      <c r="AC4864" t="s">
        <v>30</v>
      </c>
    </row>
    <row r="4865" spans="1:29" x14ac:dyDescent="0.3">
      <c r="A4865" t="s">
        <v>12256</v>
      </c>
      <c r="B4865" t="s">
        <v>12257</v>
      </c>
      <c r="C4865" t="s">
        <v>12257</v>
      </c>
      <c r="D4865" t="s">
        <v>12258</v>
      </c>
      <c r="E4865" t="s">
        <v>1136</v>
      </c>
      <c r="F4865">
        <v>433.67</v>
      </c>
      <c r="G4865">
        <v>2850</v>
      </c>
      <c r="H4865" s="1">
        <v>45713</v>
      </c>
      <c r="I4865">
        <v>3000109</v>
      </c>
      <c r="J4865" t="s">
        <v>30</v>
      </c>
      <c r="K4865">
        <v>0</v>
      </c>
      <c r="L4865" t="s">
        <v>1273</v>
      </c>
      <c r="M4865" s="4">
        <v>45713.431944444441</v>
      </c>
      <c r="N4865" s="4">
        <f t="shared" si="75"/>
        <v>45713</v>
      </c>
      <c r="O4865" t="s">
        <v>32</v>
      </c>
      <c r="P4865" t="s">
        <v>33</v>
      </c>
      <c r="Q4865" s="1">
        <v>45713.434027777781</v>
      </c>
      <c r="R4865" s="1">
        <v>45713.431944444441</v>
      </c>
      <c r="S4865" s="1">
        <v>45715.40625</v>
      </c>
      <c r="T4865" t="s">
        <v>1681</v>
      </c>
      <c r="U4865">
        <v>0</v>
      </c>
      <c r="V4865">
        <v>1</v>
      </c>
      <c r="W4865" t="s">
        <v>1279</v>
      </c>
      <c r="X4865" t="s">
        <v>12259</v>
      </c>
      <c r="Y4865">
        <v>78394</v>
      </c>
      <c r="Z4865">
        <v>4446850598</v>
      </c>
      <c r="AA4865" t="s">
        <v>37</v>
      </c>
      <c r="AB4865" t="s">
        <v>30</v>
      </c>
      <c r="AC4865" t="s">
        <v>30</v>
      </c>
    </row>
    <row r="4866" spans="1:29" x14ac:dyDescent="0.3">
      <c r="A4866" t="s">
        <v>12260</v>
      </c>
      <c r="B4866" t="s">
        <v>12261</v>
      </c>
      <c r="C4866" t="s">
        <v>12261</v>
      </c>
      <c r="D4866" t="s">
        <v>12262</v>
      </c>
      <c r="E4866" t="s">
        <v>1136</v>
      </c>
      <c r="F4866">
        <v>587.23</v>
      </c>
      <c r="G4866">
        <v>4430</v>
      </c>
      <c r="H4866" s="1">
        <v>45713</v>
      </c>
      <c r="I4866">
        <v>3000107</v>
      </c>
      <c r="J4866" t="s">
        <v>30</v>
      </c>
      <c r="K4866">
        <v>0</v>
      </c>
      <c r="L4866" t="s">
        <v>1273</v>
      </c>
      <c r="M4866" s="4">
        <v>45713.431250000001</v>
      </c>
      <c r="N4866" s="4">
        <f t="shared" si="75"/>
        <v>45713</v>
      </c>
      <c r="O4866" t="s">
        <v>32</v>
      </c>
      <c r="P4866" t="s">
        <v>33</v>
      </c>
      <c r="Q4866" s="1">
        <v>45713.434027777781</v>
      </c>
      <c r="R4866" s="1">
        <v>45713.431250000001</v>
      </c>
      <c r="S4866" s="1">
        <v>45719.589583333334</v>
      </c>
      <c r="T4866" t="s">
        <v>1681</v>
      </c>
      <c r="U4866">
        <v>0</v>
      </c>
      <c r="V4866">
        <v>1</v>
      </c>
      <c r="W4866" t="s">
        <v>1517</v>
      </c>
      <c r="X4866" t="s">
        <v>12263</v>
      </c>
      <c r="Y4866">
        <v>21280</v>
      </c>
      <c r="Z4866">
        <v>6861660139</v>
      </c>
      <c r="AA4866" t="s">
        <v>37</v>
      </c>
      <c r="AB4866" t="s">
        <v>30</v>
      </c>
      <c r="AC4866" t="s">
        <v>30</v>
      </c>
    </row>
    <row r="4867" spans="1:29" x14ac:dyDescent="0.3">
      <c r="A4867" t="s">
        <v>12264</v>
      </c>
      <c r="B4867" t="s">
        <v>12265</v>
      </c>
      <c r="C4867" t="s">
        <v>12265</v>
      </c>
      <c r="D4867" t="s">
        <v>12266</v>
      </c>
      <c r="E4867" t="s">
        <v>1136</v>
      </c>
      <c r="F4867">
        <v>587.23</v>
      </c>
      <c r="G4867">
        <v>4430</v>
      </c>
      <c r="H4867" s="1">
        <v>45710</v>
      </c>
      <c r="I4867">
        <v>3000107</v>
      </c>
      <c r="J4867" t="s">
        <v>30</v>
      </c>
      <c r="K4867">
        <v>0</v>
      </c>
      <c r="L4867" t="s">
        <v>1273</v>
      </c>
      <c r="M4867" s="4">
        <v>45713.429166666669</v>
      </c>
      <c r="N4867" s="4">
        <f t="shared" ref="N4867:N4930" si="76">DATE(YEAR(H4867),MONTH(H4867),DAY(H4867))</f>
        <v>45710</v>
      </c>
      <c r="O4867" t="s">
        <v>32</v>
      </c>
      <c r="P4867" t="s">
        <v>33</v>
      </c>
      <c r="Q4867" s="1">
        <v>45713.434027777781</v>
      </c>
      <c r="R4867" s="1">
        <v>45713.429166666669</v>
      </c>
      <c r="S4867" s="1">
        <v>45715.482638888891</v>
      </c>
      <c r="T4867" t="s">
        <v>1681</v>
      </c>
      <c r="U4867">
        <v>0</v>
      </c>
      <c r="V4867">
        <v>1</v>
      </c>
      <c r="W4867" t="s">
        <v>1279</v>
      </c>
      <c r="X4867" t="s">
        <v>8888</v>
      </c>
      <c r="Y4867">
        <v>78116</v>
      </c>
      <c r="Z4867">
        <v>4443177324</v>
      </c>
      <c r="AA4867" t="s">
        <v>37</v>
      </c>
      <c r="AB4867" t="s">
        <v>30</v>
      </c>
      <c r="AC4867" t="s">
        <v>30</v>
      </c>
    </row>
    <row r="4868" spans="1:29" x14ac:dyDescent="0.3">
      <c r="A4868" t="s">
        <v>12267</v>
      </c>
      <c r="B4868">
        <v>4.0759030686677797E+21</v>
      </c>
      <c r="C4868">
        <v>1857581997</v>
      </c>
      <c r="D4868" t="s">
        <v>12268</v>
      </c>
      <c r="E4868" t="s">
        <v>1136</v>
      </c>
      <c r="F4868">
        <v>136.13999999999999</v>
      </c>
      <c r="G4868">
        <v>1580</v>
      </c>
      <c r="H4868" s="1">
        <v>45713</v>
      </c>
      <c r="I4868">
        <v>7000011</v>
      </c>
      <c r="J4868" t="s">
        <v>30</v>
      </c>
      <c r="K4868">
        <v>0</v>
      </c>
      <c r="L4868" t="s">
        <v>46</v>
      </c>
      <c r="M4868" s="4">
        <v>45713.428472222222</v>
      </c>
      <c r="N4868" s="4">
        <f t="shared" si="76"/>
        <v>45713</v>
      </c>
      <c r="O4868" t="s">
        <v>32</v>
      </c>
      <c r="P4868" t="s">
        <v>33</v>
      </c>
      <c r="Q4868" s="1">
        <v>45713.434027777781</v>
      </c>
      <c r="R4868" s="1">
        <v>45719.554861111108</v>
      </c>
      <c r="S4868" s="1">
        <v>45719.720833333333</v>
      </c>
      <c r="T4868" t="s">
        <v>34</v>
      </c>
      <c r="U4868">
        <v>0</v>
      </c>
      <c r="V4868">
        <v>1</v>
      </c>
      <c r="W4868" t="s">
        <v>1274</v>
      </c>
      <c r="X4868" t="s">
        <v>12269</v>
      </c>
      <c r="Y4868">
        <v>67164</v>
      </c>
      <c r="Z4868">
        <v>528181205252</v>
      </c>
      <c r="AA4868" t="s">
        <v>37</v>
      </c>
      <c r="AB4868" t="s">
        <v>30</v>
      </c>
      <c r="AC4868" t="s">
        <v>30</v>
      </c>
    </row>
    <row r="4869" spans="1:29" x14ac:dyDescent="0.3">
      <c r="A4869" t="s">
        <v>12270</v>
      </c>
      <c r="B4869">
        <v>8.1359030686677803E+21</v>
      </c>
      <c r="C4869">
        <v>3278176208</v>
      </c>
      <c r="D4869" t="s">
        <v>12271</v>
      </c>
      <c r="E4869" t="s">
        <v>1136</v>
      </c>
      <c r="F4869">
        <v>174.35</v>
      </c>
      <c r="G4869">
        <v>1350</v>
      </c>
      <c r="H4869" s="1">
        <v>45712</v>
      </c>
      <c r="I4869">
        <v>8000132</v>
      </c>
      <c r="J4869" t="s">
        <v>30</v>
      </c>
      <c r="K4869">
        <v>0</v>
      </c>
      <c r="L4869" t="s">
        <v>46</v>
      </c>
      <c r="M4869" s="4">
        <v>45713.428472222222</v>
      </c>
      <c r="N4869" s="4">
        <f t="shared" si="76"/>
        <v>45712</v>
      </c>
      <c r="O4869" t="s">
        <v>32</v>
      </c>
      <c r="P4869" t="s">
        <v>33</v>
      </c>
      <c r="Q4869" s="1">
        <v>45713.434027777781</v>
      </c>
      <c r="R4869" s="1">
        <v>45713.428472222222</v>
      </c>
      <c r="S4869" s="1">
        <v>45718.37777777778</v>
      </c>
      <c r="T4869" t="s">
        <v>34</v>
      </c>
      <c r="U4869">
        <v>0</v>
      </c>
      <c r="V4869">
        <v>1</v>
      </c>
      <c r="W4869" t="s">
        <v>1069</v>
      </c>
      <c r="X4869" t="s">
        <v>12272</v>
      </c>
      <c r="Y4869">
        <v>83287</v>
      </c>
      <c r="Z4869">
        <v>526625129055</v>
      </c>
      <c r="AA4869" t="s">
        <v>37</v>
      </c>
      <c r="AB4869" t="s">
        <v>30</v>
      </c>
      <c r="AC4869" t="s">
        <v>30</v>
      </c>
    </row>
    <row r="4870" spans="1:29" x14ac:dyDescent="0.3">
      <c r="A4870" t="s">
        <v>12273</v>
      </c>
      <c r="B4870" t="s">
        <v>12274</v>
      </c>
      <c r="C4870">
        <v>111208632415</v>
      </c>
      <c r="D4870" t="s">
        <v>12275</v>
      </c>
      <c r="E4870" t="s">
        <v>1136</v>
      </c>
      <c r="F4870">
        <v>194.19</v>
      </c>
      <c r="G4870">
        <v>2250</v>
      </c>
      <c r="H4870" s="1">
        <v>45712</v>
      </c>
      <c r="I4870" t="s">
        <v>9719</v>
      </c>
      <c r="J4870" t="s">
        <v>30</v>
      </c>
      <c r="K4870">
        <v>0</v>
      </c>
      <c r="L4870" t="s">
        <v>892</v>
      </c>
      <c r="M4870" s="4">
        <v>45713.427777777775</v>
      </c>
      <c r="N4870" s="4">
        <f t="shared" si="76"/>
        <v>45712</v>
      </c>
      <c r="O4870" t="s">
        <v>32</v>
      </c>
      <c r="P4870" t="s">
        <v>33</v>
      </c>
      <c r="Q4870" s="1">
        <v>45713.431250000001</v>
      </c>
      <c r="R4870" s="1">
        <v>45713.427777777775</v>
      </c>
      <c r="S4870" s="1">
        <v>45714.563194444447</v>
      </c>
      <c r="T4870" t="s">
        <v>12276</v>
      </c>
      <c r="U4870">
        <v>0</v>
      </c>
      <c r="V4870">
        <v>1</v>
      </c>
      <c r="W4870" t="s">
        <v>893</v>
      </c>
      <c r="X4870" t="s">
        <v>2140</v>
      </c>
      <c r="Y4870">
        <v>45540</v>
      </c>
      <c r="Z4870">
        <v>523319109615</v>
      </c>
      <c r="AA4870" t="s">
        <v>37</v>
      </c>
      <c r="AB4870" t="s">
        <v>30</v>
      </c>
      <c r="AC4870" t="s">
        <v>30</v>
      </c>
    </row>
    <row r="4871" spans="1:29" x14ac:dyDescent="0.3">
      <c r="A4871" t="s">
        <v>12273</v>
      </c>
      <c r="B4871" t="s">
        <v>12277</v>
      </c>
      <c r="C4871">
        <v>111208632411</v>
      </c>
      <c r="D4871" t="s">
        <v>12275</v>
      </c>
      <c r="E4871" t="s">
        <v>1136</v>
      </c>
      <c r="F4871">
        <v>199.84</v>
      </c>
      <c r="G4871">
        <v>2250</v>
      </c>
      <c r="H4871" s="1">
        <v>45712</v>
      </c>
      <c r="I4871">
        <v>8000113</v>
      </c>
      <c r="J4871" t="s">
        <v>30</v>
      </c>
      <c r="K4871">
        <v>0</v>
      </c>
      <c r="L4871" t="s">
        <v>892</v>
      </c>
      <c r="M4871" s="4">
        <v>45713.427777777775</v>
      </c>
      <c r="N4871" s="4">
        <f t="shared" si="76"/>
        <v>45712</v>
      </c>
      <c r="O4871" t="s">
        <v>32</v>
      </c>
      <c r="P4871" t="s">
        <v>33</v>
      </c>
      <c r="Q4871" s="1">
        <v>45713.431250000001</v>
      </c>
      <c r="R4871" s="1">
        <v>45713.427777777775</v>
      </c>
      <c r="S4871" s="1">
        <v>45714.563194444447</v>
      </c>
      <c r="T4871" t="s">
        <v>12276</v>
      </c>
      <c r="U4871">
        <v>0</v>
      </c>
      <c r="V4871">
        <v>1</v>
      </c>
      <c r="W4871" t="s">
        <v>893</v>
      </c>
      <c r="X4871" t="s">
        <v>2140</v>
      </c>
      <c r="Y4871">
        <v>45540</v>
      </c>
      <c r="Z4871">
        <v>523319109615</v>
      </c>
      <c r="AA4871" t="s">
        <v>37</v>
      </c>
      <c r="AB4871" t="s">
        <v>30</v>
      </c>
      <c r="AC4871" t="s">
        <v>30</v>
      </c>
    </row>
    <row r="4872" spans="1:29" x14ac:dyDescent="0.3">
      <c r="A4872" t="s">
        <v>12278</v>
      </c>
      <c r="B4872">
        <v>1.3590306866778001E+20</v>
      </c>
      <c r="C4872">
        <v>220260678</v>
      </c>
      <c r="D4872" t="s">
        <v>12279</v>
      </c>
      <c r="E4872" t="s">
        <v>1136</v>
      </c>
      <c r="F4872">
        <v>174.35</v>
      </c>
      <c r="G4872">
        <v>1350</v>
      </c>
      <c r="H4872" s="1">
        <v>45712</v>
      </c>
      <c r="I4872">
        <v>8000132</v>
      </c>
      <c r="J4872" t="s">
        <v>30</v>
      </c>
      <c r="K4872">
        <v>0</v>
      </c>
      <c r="L4872" t="s">
        <v>46</v>
      </c>
      <c r="M4872" s="4">
        <v>45713.427083333336</v>
      </c>
      <c r="N4872" s="4">
        <f t="shared" si="76"/>
        <v>45712</v>
      </c>
      <c r="O4872" t="s">
        <v>32</v>
      </c>
      <c r="P4872" t="s">
        <v>33</v>
      </c>
      <c r="Q4872" s="1">
        <v>45713.434027777781</v>
      </c>
      <c r="R4872" s="1">
        <v>45713.427083333336</v>
      </c>
      <c r="S4872" s="1">
        <v>45720.717361111114</v>
      </c>
      <c r="T4872" t="s">
        <v>34</v>
      </c>
      <c r="U4872">
        <v>0</v>
      </c>
      <c r="V4872">
        <v>1</v>
      </c>
      <c r="W4872" t="s">
        <v>920</v>
      </c>
      <c r="X4872" t="s">
        <v>12280</v>
      </c>
      <c r="Y4872">
        <v>70764</v>
      </c>
      <c r="Z4872">
        <v>522294924839</v>
      </c>
      <c r="AA4872" t="s">
        <v>37</v>
      </c>
      <c r="AB4872" t="s">
        <v>30</v>
      </c>
      <c r="AC4872" t="s">
        <v>30</v>
      </c>
    </row>
    <row r="4873" spans="1:29" x14ac:dyDescent="0.3">
      <c r="A4873" t="s">
        <v>12281</v>
      </c>
      <c r="B4873" t="s">
        <v>12282</v>
      </c>
      <c r="C4873">
        <v>111208631737</v>
      </c>
      <c r="D4873" t="s">
        <v>12283</v>
      </c>
      <c r="E4873" t="s">
        <v>886</v>
      </c>
      <c r="F4873">
        <v>199.84</v>
      </c>
      <c r="G4873">
        <v>1699</v>
      </c>
      <c r="H4873" s="1">
        <v>45713</v>
      </c>
      <c r="I4873">
        <v>2000005</v>
      </c>
      <c r="J4873" t="s">
        <v>30</v>
      </c>
      <c r="K4873">
        <v>0</v>
      </c>
      <c r="L4873" t="s">
        <v>892</v>
      </c>
      <c r="M4873" s="4">
        <v>45713.426388888889</v>
      </c>
      <c r="N4873" s="4">
        <f t="shared" si="76"/>
        <v>45713</v>
      </c>
      <c r="O4873" t="s">
        <v>32</v>
      </c>
      <c r="P4873" t="s">
        <v>33</v>
      </c>
      <c r="Q4873" s="1">
        <v>45713.431250000001</v>
      </c>
      <c r="R4873" s="1">
        <v>45713.426388888889</v>
      </c>
      <c r="S4873" s="1">
        <v>45716.504861111112</v>
      </c>
      <c r="T4873" t="s">
        <v>12284</v>
      </c>
      <c r="U4873">
        <v>0</v>
      </c>
      <c r="V4873">
        <v>1</v>
      </c>
      <c r="W4873" t="s">
        <v>1098</v>
      </c>
      <c r="X4873" t="s">
        <v>1223</v>
      </c>
      <c r="Y4873">
        <v>86190</v>
      </c>
      <c r="Z4873">
        <v>9213893349</v>
      </c>
      <c r="AA4873" t="s">
        <v>37</v>
      </c>
      <c r="AB4873" t="s">
        <v>30</v>
      </c>
      <c r="AC4873" t="s">
        <v>30</v>
      </c>
    </row>
    <row r="4874" spans="1:29" x14ac:dyDescent="0.3">
      <c r="A4874" t="s">
        <v>12285</v>
      </c>
      <c r="B4874" t="s">
        <v>12286</v>
      </c>
      <c r="C4874">
        <v>111208631631</v>
      </c>
      <c r="D4874" t="s">
        <v>12287</v>
      </c>
      <c r="E4874" t="s">
        <v>886</v>
      </c>
      <c r="F4874">
        <v>199.84</v>
      </c>
      <c r="G4874">
        <v>1699</v>
      </c>
      <c r="H4874" s="1">
        <v>45713</v>
      </c>
      <c r="I4874">
        <v>2000005</v>
      </c>
      <c r="J4874" t="s">
        <v>30</v>
      </c>
      <c r="K4874">
        <v>0</v>
      </c>
      <c r="L4874" t="s">
        <v>892</v>
      </c>
      <c r="M4874" s="4">
        <v>45713.425694444442</v>
      </c>
      <c r="N4874" s="4">
        <f t="shared" si="76"/>
        <v>45713</v>
      </c>
      <c r="O4874" t="s">
        <v>32</v>
      </c>
      <c r="P4874" t="s">
        <v>33</v>
      </c>
      <c r="Q4874" s="1">
        <v>45713.431250000001</v>
      </c>
      <c r="R4874" s="1">
        <v>45713.425694444442</v>
      </c>
      <c r="S4874" s="1">
        <v>45715.786805555559</v>
      </c>
      <c r="T4874" t="s">
        <v>12288</v>
      </c>
      <c r="U4874">
        <v>0</v>
      </c>
      <c r="V4874">
        <v>1</v>
      </c>
      <c r="W4874" t="s">
        <v>1402</v>
      </c>
      <c r="X4874" t="s">
        <v>12289</v>
      </c>
      <c r="Y4874">
        <v>7200</v>
      </c>
      <c r="Z4874">
        <v>5546807401</v>
      </c>
      <c r="AA4874" t="s">
        <v>37</v>
      </c>
      <c r="AB4874" t="s">
        <v>30</v>
      </c>
      <c r="AC4874" t="s">
        <v>30</v>
      </c>
    </row>
    <row r="4875" spans="1:29" x14ac:dyDescent="0.3">
      <c r="A4875" t="s">
        <v>12290</v>
      </c>
      <c r="B4875" t="s">
        <v>12291</v>
      </c>
      <c r="C4875">
        <v>251208631618</v>
      </c>
      <c r="D4875" t="s">
        <v>12292</v>
      </c>
      <c r="E4875" t="s">
        <v>906</v>
      </c>
      <c r="F4875">
        <v>199.84</v>
      </c>
      <c r="G4875">
        <v>1824.75</v>
      </c>
      <c r="H4875" s="1">
        <v>45712.549305555556</v>
      </c>
      <c r="I4875">
        <v>9900021</v>
      </c>
      <c r="J4875" t="s">
        <v>30</v>
      </c>
      <c r="K4875">
        <v>0</v>
      </c>
      <c r="L4875" t="s">
        <v>892</v>
      </c>
      <c r="M4875" s="4">
        <v>45713.425694444442</v>
      </c>
      <c r="N4875" s="4">
        <f t="shared" si="76"/>
        <v>45712</v>
      </c>
      <c r="O4875" t="s">
        <v>32</v>
      </c>
      <c r="P4875" t="s">
        <v>33</v>
      </c>
      <c r="Q4875" s="1">
        <v>45714.456250000003</v>
      </c>
      <c r="R4875" s="1">
        <v>45713.425694444442</v>
      </c>
      <c r="S4875" s="1">
        <v>45719.638194444444</v>
      </c>
      <c r="T4875" t="s">
        <v>12293</v>
      </c>
      <c r="U4875">
        <v>0</v>
      </c>
      <c r="V4875">
        <v>1</v>
      </c>
      <c r="W4875" t="s">
        <v>1069</v>
      </c>
      <c r="X4875" t="s">
        <v>1069</v>
      </c>
      <c r="Y4875">
        <v>85198</v>
      </c>
      <c r="Z4875">
        <v>6442482653</v>
      </c>
      <c r="AA4875" t="s">
        <v>37</v>
      </c>
      <c r="AB4875" t="s">
        <v>30</v>
      </c>
      <c r="AC4875" t="s">
        <v>30</v>
      </c>
    </row>
    <row r="4876" spans="1:29" x14ac:dyDescent="0.3">
      <c r="A4876" t="s">
        <v>12290</v>
      </c>
      <c r="B4876" t="s">
        <v>12294</v>
      </c>
      <c r="C4876">
        <v>251208631610</v>
      </c>
      <c r="D4876" t="s">
        <v>12292</v>
      </c>
      <c r="E4876" t="s">
        <v>906</v>
      </c>
      <c r="F4876">
        <v>599.53</v>
      </c>
      <c r="G4876">
        <v>1824.75</v>
      </c>
      <c r="H4876" s="1">
        <v>45712.549305555556</v>
      </c>
      <c r="I4876">
        <v>2000032</v>
      </c>
      <c r="J4876" t="s">
        <v>30</v>
      </c>
      <c r="K4876">
        <v>0</v>
      </c>
      <c r="L4876" t="s">
        <v>892</v>
      </c>
      <c r="M4876" s="4">
        <v>45713.425694444442</v>
      </c>
      <c r="N4876" s="4">
        <f t="shared" si="76"/>
        <v>45712</v>
      </c>
      <c r="O4876" t="s">
        <v>1797</v>
      </c>
      <c r="P4876" t="s">
        <v>1798</v>
      </c>
      <c r="Q4876" s="1">
        <v>45714.456250000003</v>
      </c>
      <c r="R4876" s="1">
        <v>45713.425694444442</v>
      </c>
      <c r="S4876" s="1">
        <v>45719.529861111114</v>
      </c>
      <c r="T4876" t="s">
        <v>12295</v>
      </c>
      <c r="U4876">
        <v>0</v>
      </c>
      <c r="V4876">
        <v>1</v>
      </c>
      <c r="W4876" t="s">
        <v>1069</v>
      </c>
      <c r="X4876" t="s">
        <v>1069</v>
      </c>
      <c r="Y4876">
        <v>85198</v>
      </c>
      <c r="Z4876">
        <v>6442482653</v>
      </c>
      <c r="AA4876" t="s">
        <v>37</v>
      </c>
      <c r="AB4876" t="s">
        <v>30</v>
      </c>
      <c r="AC4876" t="s">
        <v>30</v>
      </c>
    </row>
    <row r="4877" spans="1:29" x14ac:dyDescent="0.3">
      <c r="A4877" t="s">
        <v>12296</v>
      </c>
      <c r="B4877">
        <v>772305028160</v>
      </c>
      <c r="C4877">
        <v>772305028160</v>
      </c>
      <c r="D4877" t="s">
        <v>12297</v>
      </c>
      <c r="E4877" t="s">
        <v>906</v>
      </c>
      <c r="F4877">
        <v>232.24</v>
      </c>
      <c r="G4877">
        <v>3199</v>
      </c>
      <c r="H4877" s="1">
        <v>45712.702777777777</v>
      </c>
      <c r="I4877">
        <v>4000036</v>
      </c>
      <c r="J4877" t="s">
        <v>30</v>
      </c>
      <c r="K4877">
        <v>0</v>
      </c>
      <c r="L4877" t="s">
        <v>31</v>
      </c>
      <c r="M4877" s="4">
        <v>45713.425000000003</v>
      </c>
      <c r="N4877" s="4">
        <f t="shared" si="76"/>
        <v>45712</v>
      </c>
      <c r="O4877" t="s">
        <v>907</v>
      </c>
      <c r="P4877" t="s">
        <v>908</v>
      </c>
      <c r="Q4877" s="1">
        <v>45713.461805555555</v>
      </c>
      <c r="R4877" s="1">
        <v>45713.425000000003</v>
      </c>
      <c r="S4877" s="1">
        <v>45721.638888888891</v>
      </c>
      <c r="T4877" t="s">
        <v>34</v>
      </c>
      <c r="U4877">
        <v>0</v>
      </c>
      <c r="V4877">
        <v>1</v>
      </c>
      <c r="W4877" t="s">
        <v>1517</v>
      </c>
      <c r="X4877" t="s">
        <v>12298</v>
      </c>
      <c r="Y4877">
        <v>22790</v>
      </c>
      <c r="Z4877">
        <v>6461136387</v>
      </c>
      <c r="AA4877" t="s">
        <v>37</v>
      </c>
      <c r="AB4877" t="s">
        <v>30</v>
      </c>
      <c r="AC4877" t="s">
        <v>30</v>
      </c>
    </row>
    <row r="4878" spans="1:29" x14ac:dyDescent="0.3">
      <c r="A4878" t="s">
        <v>12299</v>
      </c>
      <c r="B4878">
        <v>9.2459030686677797E+21</v>
      </c>
      <c r="C4878">
        <v>2809469525</v>
      </c>
      <c r="D4878" t="s">
        <v>12300</v>
      </c>
      <c r="E4878" t="s">
        <v>886</v>
      </c>
      <c r="F4878">
        <v>240.19</v>
      </c>
      <c r="G4878">
        <v>1619</v>
      </c>
      <c r="H4878" s="1">
        <v>45712</v>
      </c>
      <c r="I4878">
        <v>9900021</v>
      </c>
      <c r="J4878" t="s">
        <v>30</v>
      </c>
      <c r="K4878">
        <v>0</v>
      </c>
      <c r="L4878" t="s">
        <v>46</v>
      </c>
      <c r="M4878" s="4">
        <v>45713.424305555556</v>
      </c>
      <c r="N4878" s="4">
        <f t="shared" si="76"/>
        <v>45712</v>
      </c>
      <c r="O4878" t="s">
        <v>32</v>
      </c>
      <c r="P4878" t="s">
        <v>33</v>
      </c>
      <c r="Q4878" s="1">
        <v>45713.434027777781</v>
      </c>
      <c r="R4878" s="1">
        <v>45713.424305555556</v>
      </c>
      <c r="S4878" s="1">
        <v>45719.536111111112</v>
      </c>
      <c r="T4878" t="s">
        <v>34</v>
      </c>
      <c r="U4878">
        <v>0</v>
      </c>
      <c r="V4878">
        <v>1</v>
      </c>
      <c r="W4878" t="s">
        <v>2164</v>
      </c>
      <c r="X4878" t="s">
        <v>12301</v>
      </c>
      <c r="Y4878">
        <v>61514</v>
      </c>
      <c r="Z4878">
        <v>7151885526</v>
      </c>
      <c r="AA4878" t="s">
        <v>37</v>
      </c>
      <c r="AB4878" t="s">
        <v>30</v>
      </c>
      <c r="AC4878" t="s">
        <v>30</v>
      </c>
    </row>
    <row r="4879" spans="1:29" x14ac:dyDescent="0.3">
      <c r="A4879" t="s">
        <v>12302</v>
      </c>
      <c r="B4879" t="s">
        <v>12303</v>
      </c>
      <c r="C4879">
        <v>211208631317</v>
      </c>
      <c r="D4879" t="s">
        <v>12304</v>
      </c>
      <c r="E4879" t="s">
        <v>906</v>
      </c>
      <c r="F4879">
        <v>168.87</v>
      </c>
      <c r="G4879">
        <v>4099</v>
      </c>
      <c r="H4879" s="1">
        <v>45712.695138888892</v>
      </c>
      <c r="I4879">
        <v>4000204</v>
      </c>
      <c r="J4879" t="s">
        <v>30</v>
      </c>
      <c r="K4879">
        <v>0</v>
      </c>
      <c r="L4879" t="s">
        <v>892</v>
      </c>
      <c r="M4879" s="4">
        <v>45713.423611111109</v>
      </c>
      <c r="N4879" s="4">
        <f t="shared" si="76"/>
        <v>45712</v>
      </c>
      <c r="O4879" t="s">
        <v>907</v>
      </c>
      <c r="P4879" t="s">
        <v>908</v>
      </c>
      <c r="Q4879" s="1">
        <v>45713.461805555555</v>
      </c>
      <c r="R4879" s="1">
        <v>45713.423611111109</v>
      </c>
      <c r="S4879" s="1">
        <v>45716.59097222222</v>
      </c>
      <c r="T4879" t="s">
        <v>12305</v>
      </c>
      <c r="U4879">
        <v>0</v>
      </c>
      <c r="V4879">
        <v>1</v>
      </c>
      <c r="W4879" t="s">
        <v>1057</v>
      </c>
      <c r="X4879" t="s">
        <v>12306</v>
      </c>
      <c r="Y4879">
        <v>91890</v>
      </c>
      <c r="Z4879">
        <v>2291416168</v>
      </c>
      <c r="AA4879" t="s">
        <v>37</v>
      </c>
      <c r="AB4879" t="s">
        <v>30</v>
      </c>
      <c r="AC4879" t="s">
        <v>30</v>
      </c>
    </row>
    <row r="4880" spans="1:29" x14ac:dyDescent="0.3">
      <c r="A4880" t="s">
        <v>12307</v>
      </c>
      <c r="B4880" t="s">
        <v>12308</v>
      </c>
      <c r="C4880">
        <v>111208630606</v>
      </c>
      <c r="D4880" t="s">
        <v>12309</v>
      </c>
      <c r="E4880" t="s">
        <v>886</v>
      </c>
      <c r="F4880">
        <v>199.84</v>
      </c>
      <c r="G4880">
        <v>1499</v>
      </c>
      <c r="H4880" s="1">
        <v>45712</v>
      </c>
      <c r="I4880">
        <v>9900089</v>
      </c>
      <c r="J4880" t="s">
        <v>30</v>
      </c>
      <c r="K4880">
        <v>0</v>
      </c>
      <c r="L4880" t="s">
        <v>892</v>
      </c>
      <c r="M4880" s="4">
        <v>45713.422222222223</v>
      </c>
      <c r="N4880" s="4">
        <f t="shared" si="76"/>
        <v>45712</v>
      </c>
      <c r="O4880" t="s">
        <v>32</v>
      </c>
      <c r="P4880" t="s">
        <v>33</v>
      </c>
      <c r="Q4880" s="1">
        <v>45713.431250000001</v>
      </c>
      <c r="R4880" s="1">
        <v>45713.422222222223</v>
      </c>
      <c r="S4880" s="1">
        <v>45717.481944444444</v>
      </c>
      <c r="T4880" t="s">
        <v>6117</v>
      </c>
      <c r="U4880">
        <v>0</v>
      </c>
      <c r="V4880">
        <v>1</v>
      </c>
      <c r="W4880" t="s">
        <v>1098</v>
      </c>
      <c r="X4880" t="s">
        <v>1223</v>
      </c>
      <c r="Y4880">
        <v>86190</v>
      </c>
      <c r="Z4880">
        <v>9224892249</v>
      </c>
      <c r="AA4880" t="s">
        <v>37</v>
      </c>
      <c r="AB4880" t="s">
        <v>30</v>
      </c>
      <c r="AC4880" t="s">
        <v>30</v>
      </c>
    </row>
    <row r="4881" spans="1:29" x14ac:dyDescent="0.3">
      <c r="A4881" t="s">
        <v>12310</v>
      </c>
      <c r="B4881">
        <v>4.0559030686677797E+21</v>
      </c>
      <c r="C4881">
        <v>2736505144</v>
      </c>
      <c r="D4881" t="s">
        <v>12311</v>
      </c>
      <c r="E4881" t="s">
        <v>906</v>
      </c>
      <c r="F4881">
        <v>125.29</v>
      </c>
      <c r="G4881">
        <v>7699</v>
      </c>
      <c r="H4881" s="1">
        <v>45712.688888888886</v>
      </c>
      <c r="I4881">
        <v>4000193</v>
      </c>
      <c r="J4881" t="s">
        <v>30</v>
      </c>
      <c r="K4881">
        <v>0</v>
      </c>
      <c r="L4881" t="s">
        <v>46</v>
      </c>
      <c r="M4881" s="4">
        <v>45713.421527777777</v>
      </c>
      <c r="N4881" s="4">
        <f t="shared" si="76"/>
        <v>45712</v>
      </c>
      <c r="O4881" t="s">
        <v>907</v>
      </c>
      <c r="P4881" t="s">
        <v>908</v>
      </c>
      <c r="Q4881" s="1">
        <v>45713.461805555555</v>
      </c>
      <c r="R4881" s="1">
        <v>45713.421527777777</v>
      </c>
      <c r="S4881" s="1">
        <v>45716.576388888891</v>
      </c>
      <c r="T4881" t="s">
        <v>34</v>
      </c>
      <c r="U4881">
        <v>0</v>
      </c>
      <c r="V4881">
        <v>1</v>
      </c>
      <c r="W4881" t="s">
        <v>1172</v>
      </c>
      <c r="X4881" t="s">
        <v>12312</v>
      </c>
      <c r="Y4881">
        <v>74120</v>
      </c>
      <c r="Z4881">
        <v>2481402387</v>
      </c>
      <c r="AA4881" t="s">
        <v>37</v>
      </c>
      <c r="AB4881" t="s">
        <v>30</v>
      </c>
      <c r="AC4881" t="s">
        <v>30</v>
      </c>
    </row>
    <row r="4882" spans="1:29" x14ac:dyDescent="0.3">
      <c r="A4882" t="s">
        <v>12313</v>
      </c>
      <c r="B4882" t="s">
        <v>12314</v>
      </c>
      <c r="C4882">
        <v>211208630488</v>
      </c>
      <c r="D4882" t="s">
        <v>12315</v>
      </c>
      <c r="E4882" t="s">
        <v>906</v>
      </c>
      <c r="F4882">
        <v>168.87</v>
      </c>
      <c r="G4882">
        <v>3399</v>
      </c>
      <c r="H4882" s="1">
        <v>45712.543749999997</v>
      </c>
      <c r="I4882">
        <v>4000189</v>
      </c>
      <c r="J4882" t="s">
        <v>30</v>
      </c>
      <c r="K4882">
        <v>0</v>
      </c>
      <c r="L4882" t="s">
        <v>892</v>
      </c>
      <c r="M4882" s="4">
        <v>45713.421527777777</v>
      </c>
      <c r="N4882" s="4">
        <f t="shared" si="76"/>
        <v>45712</v>
      </c>
      <c r="O4882" t="s">
        <v>907</v>
      </c>
      <c r="P4882" t="s">
        <v>908</v>
      </c>
      <c r="Q4882" s="1">
        <v>45713.461805555555</v>
      </c>
      <c r="R4882" s="1">
        <v>45713.421527777777</v>
      </c>
      <c r="S4882" s="1">
        <v>45717.435416666667</v>
      </c>
      <c r="T4882" t="s">
        <v>12316</v>
      </c>
      <c r="U4882">
        <v>0</v>
      </c>
      <c r="V4882">
        <v>1</v>
      </c>
      <c r="W4882" t="s">
        <v>1397</v>
      </c>
      <c r="X4882" t="s">
        <v>11476</v>
      </c>
      <c r="Y4882">
        <v>63780</v>
      </c>
      <c r="Z4882">
        <v>3112643862</v>
      </c>
      <c r="AA4882" t="s">
        <v>37</v>
      </c>
      <c r="AB4882" t="s">
        <v>30</v>
      </c>
      <c r="AC4882" t="s">
        <v>30</v>
      </c>
    </row>
    <row r="4883" spans="1:29" x14ac:dyDescent="0.3">
      <c r="A4883" t="s">
        <v>12317</v>
      </c>
      <c r="B4883" t="s">
        <v>12318</v>
      </c>
      <c r="C4883">
        <v>111208630436</v>
      </c>
      <c r="D4883" t="s">
        <v>12319</v>
      </c>
      <c r="E4883" t="s">
        <v>886</v>
      </c>
      <c r="F4883">
        <v>199.84</v>
      </c>
      <c r="G4883">
        <v>1499</v>
      </c>
      <c r="H4883" s="1">
        <v>45712</v>
      </c>
      <c r="I4883">
        <v>9900089</v>
      </c>
      <c r="J4883" t="s">
        <v>30</v>
      </c>
      <c r="K4883">
        <v>0</v>
      </c>
      <c r="L4883" t="s">
        <v>892</v>
      </c>
      <c r="M4883" s="4">
        <v>45713.42083333333</v>
      </c>
      <c r="N4883" s="4">
        <f t="shared" si="76"/>
        <v>45712</v>
      </c>
      <c r="O4883" t="s">
        <v>32</v>
      </c>
      <c r="P4883" t="s">
        <v>33</v>
      </c>
      <c r="Q4883" s="1">
        <v>45713.431250000001</v>
      </c>
      <c r="R4883" s="1">
        <v>45713.42083333333</v>
      </c>
      <c r="S4883" s="1">
        <v>45717.481944444444</v>
      </c>
      <c r="T4883" t="s">
        <v>6117</v>
      </c>
      <c r="U4883">
        <v>0</v>
      </c>
      <c r="V4883">
        <v>1</v>
      </c>
      <c r="W4883" t="s">
        <v>1098</v>
      </c>
      <c r="X4883" t="s">
        <v>1223</v>
      </c>
      <c r="Y4883">
        <v>86190</v>
      </c>
      <c r="Z4883">
        <v>9329920030</v>
      </c>
      <c r="AA4883" t="s">
        <v>37</v>
      </c>
      <c r="AB4883" t="s">
        <v>30</v>
      </c>
      <c r="AC4883" t="s">
        <v>30</v>
      </c>
    </row>
    <row r="4884" spans="1:29" x14ac:dyDescent="0.3">
      <c r="A4884" t="s">
        <v>12320</v>
      </c>
      <c r="B4884">
        <v>6.0559030686677803E+21</v>
      </c>
      <c r="C4884">
        <v>339892482</v>
      </c>
      <c r="D4884" t="s">
        <v>12321</v>
      </c>
      <c r="E4884" t="s">
        <v>906</v>
      </c>
      <c r="F4884">
        <v>125.29</v>
      </c>
      <c r="G4884">
        <v>3199</v>
      </c>
      <c r="H4884" s="1">
        <v>45712.473611111112</v>
      </c>
      <c r="I4884">
        <v>4000036</v>
      </c>
      <c r="J4884" t="s">
        <v>30</v>
      </c>
      <c r="K4884">
        <v>0</v>
      </c>
      <c r="L4884" t="s">
        <v>46</v>
      </c>
      <c r="M4884" s="4">
        <v>45713.42083333333</v>
      </c>
      <c r="N4884" s="4">
        <f t="shared" si="76"/>
        <v>45712</v>
      </c>
      <c r="O4884" t="s">
        <v>907</v>
      </c>
      <c r="P4884" t="s">
        <v>908</v>
      </c>
      <c r="Q4884" s="1">
        <v>45713.461805555555</v>
      </c>
      <c r="R4884" s="1">
        <v>45713.42083333333</v>
      </c>
      <c r="S4884" s="1">
        <v>45717.568749999999</v>
      </c>
      <c r="T4884" t="s">
        <v>34</v>
      </c>
      <c r="U4884">
        <v>0</v>
      </c>
      <c r="V4884">
        <v>1</v>
      </c>
      <c r="W4884" t="s">
        <v>1492</v>
      </c>
      <c r="X4884" t="s">
        <v>1752</v>
      </c>
      <c r="Y4884">
        <v>25775</v>
      </c>
      <c r="Z4884">
        <v>8661758786</v>
      </c>
      <c r="AA4884" t="s">
        <v>37</v>
      </c>
      <c r="AB4884" t="s">
        <v>30</v>
      </c>
      <c r="AC4884" t="s">
        <v>30</v>
      </c>
    </row>
    <row r="4885" spans="1:29" x14ac:dyDescent="0.3">
      <c r="A4885" t="s">
        <v>12322</v>
      </c>
      <c r="B4885" t="s">
        <v>12323</v>
      </c>
      <c r="C4885">
        <v>111208630176</v>
      </c>
      <c r="D4885" t="s">
        <v>12324</v>
      </c>
      <c r="E4885" t="s">
        <v>886</v>
      </c>
      <c r="F4885">
        <v>199.84</v>
      </c>
      <c r="G4885">
        <v>1619</v>
      </c>
      <c r="H4885" s="1">
        <v>45712</v>
      </c>
      <c r="I4885">
        <v>9900021</v>
      </c>
      <c r="J4885" t="s">
        <v>30</v>
      </c>
      <c r="K4885">
        <v>0</v>
      </c>
      <c r="L4885" t="s">
        <v>892</v>
      </c>
      <c r="M4885" s="4">
        <v>45713.420138888891</v>
      </c>
      <c r="N4885" s="4">
        <f t="shared" si="76"/>
        <v>45712</v>
      </c>
      <c r="O4885" t="s">
        <v>32</v>
      </c>
      <c r="P4885" t="s">
        <v>33</v>
      </c>
      <c r="Q4885" s="1">
        <v>45713.431250000001</v>
      </c>
      <c r="R4885" s="1">
        <v>45713.420138888891</v>
      </c>
      <c r="S4885" s="1">
        <v>45716.506249999999</v>
      </c>
      <c r="T4885" t="s">
        <v>7909</v>
      </c>
      <c r="U4885">
        <v>0</v>
      </c>
      <c r="V4885">
        <v>1</v>
      </c>
      <c r="W4885" t="s">
        <v>1098</v>
      </c>
      <c r="X4885" t="s">
        <v>1223</v>
      </c>
      <c r="Y4885">
        <v>86190</v>
      </c>
      <c r="Z4885">
        <v>9439339993</v>
      </c>
      <c r="AA4885" t="s">
        <v>37</v>
      </c>
      <c r="AB4885" t="s">
        <v>30</v>
      </c>
      <c r="AC4885" t="s">
        <v>30</v>
      </c>
    </row>
    <row r="4886" spans="1:29" x14ac:dyDescent="0.3">
      <c r="A4886" t="s">
        <v>12325</v>
      </c>
      <c r="B4886" t="s">
        <v>12326</v>
      </c>
      <c r="C4886">
        <v>111208630170</v>
      </c>
      <c r="D4886" t="s">
        <v>12327</v>
      </c>
      <c r="E4886" t="s">
        <v>906</v>
      </c>
      <c r="F4886">
        <v>194.19</v>
      </c>
      <c r="G4886">
        <v>2600</v>
      </c>
      <c r="H4886" s="1">
        <v>45712.70416666667</v>
      </c>
      <c r="I4886" t="s">
        <v>9719</v>
      </c>
      <c r="J4886" t="s">
        <v>30</v>
      </c>
      <c r="K4886">
        <v>0</v>
      </c>
      <c r="L4886" t="s">
        <v>892</v>
      </c>
      <c r="M4886" s="4">
        <v>45713.420138888891</v>
      </c>
      <c r="N4886" s="4">
        <f t="shared" si="76"/>
        <v>45712</v>
      </c>
      <c r="O4886" t="s">
        <v>32</v>
      </c>
      <c r="P4886" t="s">
        <v>33</v>
      </c>
      <c r="Q4886" s="1">
        <v>45713.431250000001</v>
      </c>
      <c r="R4886" s="1">
        <v>45713.420138888891</v>
      </c>
      <c r="S4886" s="1">
        <v>45715.511111111111</v>
      </c>
      <c r="T4886" t="s">
        <v>12328</v>
      </c>
      <c r="U4886">
        <v>0</v>
      </c>
      <c r="V4886">
        <v>1</v>
      </c>
      <c r="W4886" t="s">
        <v>1069</v>
      </c>
      <c r="X4886" t="s">
        <v>12329</v>
      </c>
      <c r="Y4886">
        <v>83600</v>
      </c>
      <c r="Z4886">
        <v>6371109096</v>
      </c>
      <c r="AA4886" t="s">
        <v>37</v>
      </c>
      <c r="AB4886" t="s">
        <v>30</v>
      </c>
      <c r="AC4886" t="s">
        <v>30</v>
      </c>
    </row>
    <row r="4887" spans="1:29" x14ac:dyDescent="0.3">
      <c r="A4887" t="s">
        <v>12325</v>
      </c>
      <c r="B4887" t="s">
        <v>12330</v>
      </c>
      <c r="C4887">
        <v>111208630150</v>
      </c>
      <c r="D4887" t="s">
        <v>12327</v>
      </c>
      <c r="E4887" t="s">
        <v>906</v>
      </c>
      <c r="F4887">
        <v>199.84</v>
      </c>
      <c r="G4887">
        <v>2600</v>
      </c>
      <c r="H4887" s="1">
        <v>45712.70416666667</v>
      </c>
      <c r="I4887">
        <v>8000113</v>
      </c>
      <c r="J4887" t="s">
        <v>30</v>
      </c>
      <c r="K4887">
        <v>0</v>
      </c>
      <c r="L4887" t="s">
        <v>892</v>
      </c>
      <c r="M4887" s="4">
        <v>45713.420138888891</v>
      </c>
      <c r="N4887" s="4">
        <f t="shared" si="76"/>
        <v>45712</v>
      </c>
      <c r="O4887" t="s">
        <v>32</v>
      </c>
      <c r="P4887" t="s">
        <v>33</v>
      </c>
      <c r="Q4887" s="1">
        <v>45713.431250000001</v>
      </c>
      <c r="R4887" s="1">
        <v>45713.420138888891</v>
      </c>
      <c r="S4887" s="1">
        <v>45715.511111111111</v>
      </c>
      <c r="T4887" t="s">
        <v>12328</v>
      </c>
      <c r="U4887">
        <v>0</v>
      </c>
      <c r="V4887">
        <v>1</v>
      </c>
      <c r="W4887" t="s">
        <v>1069</v>
      </c>
      <c r="X4887" t="s">
        <v>12329</v>
      </c>
      <c r="Y4887">
        <v>83600</v>
      </c>
      <c r="Z4887">
        <v>6371109096</v>
      </c>
      <c r="AA4887" t="s">
        <v>37</v>
      </c>
      <c r="AB4887" t="s">
        <v>30</v>
      </c>
      <c r="AC4887" t="s">
        <v>30</v>
      </c>
    </row>
    <row r="4888" spans="1:29" x14ac:dyDescent="0.3">
      <c r="A4888" t="s">
        <v>12331</v>
      </c>
      <c r="B4888">
        <v>5.2459030686677797E+21</v>
      </c>
      <c r="C4888">
        <v>3684630255</v>
      </c>
      <c r="D4888" t="s">
        <v>12332</v>
      </c>
      <c r="E4888" t="s">
        <v>906</v>
      </c>
      <c r="F4888">
        <v>240.19</v>
      </c>
      <c r="G4888">
        <v>1649</v>
      </c>
      <c r="H4888" s="1">
        <v>45712.673611111109</v>
      </c>
      <c r="I4888">
        <v>9900021</v>
      </c>
      <c r="J4888" t="s">
        <v>30</v>
      </c>
      <c r="K4888">
        <v>0</v>
      </c>
      <c r="L4888" t="s">
        <v>46</v>
      </c>
      <c r="M4888" s="4">
        <v>45713.420138888891</v>
      </c>
      <c r="N4888" s="4">
        <f t="shared" si="76"/>
        <v>45712</v>
      </c>
      <c r="O4888" t="s">
        <v>32</v>
      </c>
      <c r="P4888" t="s">
        <v>33</v>
      </c>
      <c r="Q4888" s="1">
        <v>45713.434027777781</v>
      </c>
      <c r="R4888" s="1">
        <v>45713.420138888891</v>
      </c>
      <c r="S4888" s="1">
        <v>45722.627083333333</v>
      </c>
      <c r="T4888" t="s">
        <v>34</v>
      </c>
      <c r="U4888">
        <v>0</v>
      </c>
      <c r="V4888">
        <v>1</v>
      </c>
      <c r="W4888" t="s">
        <v>1112</v>
      </c>
      <c r="X4888" t="s">
        <v>12333</v>
      </c>
      <c r="Y4888">
        <v>30484</v>
      </c>
      <c r="Z4888">
        <v>9651201200</v>
      </c>
      <c r="AA4888" t="s">
        <v>37</v>
      </c>
      <c r="AB4888" t="s">
        <v>30</v>
      </c>
      <c r="AC4888" t="s">
        <v>30</v>
      </c>
    </row>
    <row r="4889" spans="1:29" x14ac:dyDescent="0.3">
      <c r="A4889" t="s">
        <v>12334</v>
      </c>
      <c r="B4889">
        <v>9.0759030686677803E+21</v>
      </c>
      <c r="C4889">
        <v>669051967</v>
      </c>
      <c r="D4889" t="s">
        <v>12335</v>
      </c>
      <c r="E4889" t="s">
        <v>906</v>
      </c>
      <c r="F4889">
        <v>136.13999999999999</v>
      </c>
      <c r="G4889">
        <v>1500</v>
      </c>
      <c r="H4889" s="1">
        <v>45712.618055555555</v>
      </c>
      <c r="I4889">
        <v>7000011</v>
      </c>
      <c r="J4889" t="s">
        <v>30</v>
      </c>
      <c r="K4889">
        <v>0</v>
      </c>
      <c r="L4889" t="s">
        <v>46</v>
      </c>
      <c r="M4889" s="4">
        <v>45713.419444444444</v>
      </c>
      <c r="N4889" s="4">
        <f t="shared" si="76"/>
        <v>45712</v>
      </c>
      <c r="O4889" t="s">
        <v>32</v>
      </c>
      <c r="P4889" t="s">
        <v>33</v>
      </c>
      <c r="Q4889" s="1">
        <v>45713.434027777781</v>
      </c>
      <c r="R4889" s="1">
        <v>45713.419444444444</v>
      </c>
      <c r="S4889" s="1">
        <v>45716.831944444442</v>
      </c>
      <c r="T4889" t="s">
        <v>34</v>
      </c>
      <c r="U4889">
        <v>0</v>
      </c>
      <c r="V4889">
        <v>1</v>
      </c>
      <c r="W4889" t="s">
        <v>1093</v>
      </c>
      <c r="X4889" t="s">
        <v>12336</v>
      </c>
      <c r="Y4889">
        <v>89555</v>
      </c>
      <c r="Z4889">
        <v>8333514369</v>
      </c>
      <c r="AA4889" t="s">
        <v>37</v>
      </c>
      <c r="AB4889" t="s">
        <v>30</v>
      </c>
      <c r="AC4889" t="s">
        <v>30</v>
      </c>
    </row>
    <row r="4890" spans="1:29" x14ac:dyDescent="0.3">
      <c r="A4890" t="s">
        <v>12337</v>
      </c>
      <c r="B4890" t="s">
        <v>12338</v>
      </c>
      <c r="C4890">
        <v>111208630014</v>
      </c>
      <c r="D4890" t="s">
        <v>12339</v>
      </c>
      <c r="E4890" t="s">
        <v>906</v>
      </c>
      <c r="F4890">
        <v>2120.25</v>
      </c>
      <c r="G4890">
        <v>4414.5</v>
      </c>
      <c r="H4890" s="1">
        <v>45712.590277777781</v>
      </c>
      <c r="I4890">
        <v>3000111</v>
      </c>
      <c r="J4890" t="s">
        <v>30</v>
      </c>
      <c r="K4890">
        <v>0</v>
      </c>
      <c r="L4890" t="s">
        <v>892</v>
      </c>
      <c r="M4890" s="4">
        <v>45713.419444444444</v>
      </c>
      <c r="N4890" s="4">
        <f t="shared" si="76"/>
        <v>45712</v>
      </c>
      <c r="O4890" t="s">
        <v>32</v>
      </c>
      <c r="P4890" t="s">
        <v>33</v>
      </c>
      <c r="Q4890" s="1">
        <v>45713.431250000001</v>
      </c>
      <c r="R4890" s="1">
        <v>45713.419444444444</v>
      </c>
      <c r="S4890" s="1">
        <v>45715.755555555559</v>
      </c>
      <c r="T4890" t="s">
        <v>12340</v>
      </c>
      <c r="U4890">
        <v>0</v>
      </c>
      <c r="V4890">
        <v>1</v>
      </c>
      <c r="W4890" t="s">
        <v>1057</v>
      </c>
      <c r="X4890" t="s">
        <v>12341</v>
      </c>
      <c r="Y4890">
        <v>94462</v>
      </c>
      <c r="Z4890">
        <v>2721314386</v>
      </c>
      <c r="AA4890" t="s">
        <v>37</v>
      </c>
      <c r="AB4890" t="s">
        <v>30</v>
      </c>
      <c r="AC4890" t="s">
        <v>30</v>
      </c>
    </row>
    <row r="4891" spans="1:29" x14ac:dyDescent="0.3">
      <c r="A4891" t="s">
        <v>12342</v>
      </c>
      <c r="B4891" t="s">
        <v>12343</v>
      </c>
      <c r="C4891">
        <v>111208629947</v>
      </c>
      <c r="D4891" t="s">
        <v>12344</v>
      </c>
      <c r="E4891" t="s">
        <v>906</v>
      </c>
      <c r="F4891">
        <v>199.84</v>
      </c>
      <c r="G4891">
        <v>1649</v>
      </c>
      <c r="H4891" s="1">
        <v>45712.56527777778</v>
      </c>
      <c r="I4891">
        <v>9900021</v>
      </c>
      <c r="J4891" t="s">
        <v>30</v>
      </c>
      <c r="K4891">
        <v>0</v>
      </c>
      <c r="L4891" t="s">
        <v>892</v>
      </c>
      <c r="M4891" s="4">
        <v>45713.418749999997</v>
      </c>
      <c r="N4891" s="4">
        <f t="shared" si="76"/>
        <v>45712</v>
      </c>
      <c r="O4891" t="s">
        <v>32</v>
      </c>
      <c r="P4891" t="s">
        <v>33</v>
      </c>
      <c r="Q4891" s="1">
        <v>45713.431250000001</v>
      </c>
      <c r="R4891" s="1">
        <v>45713.418749999997</v>
      </c>
      <c r="S4891" s="1">
        <v>45717.57916666667</v>
      </c>
      <c r="T4891" t="s">
        <v>12345</v>
      </c>
      <c r="U4891">
        <v>0</v>
      </c>
      <c r="V4891">
        <v>1</v>
      </c>
      <c r="W4891" t="s">
        <v>1098</v>
      </c>
      <c r="X4891" t="s">
        <v>5360</v>
      </c>
      <c r="Y4891">
        <v>86553</v>
      </c>
      <c r="Z4891">
        <v>9371704033</v>
      </c>
      <c r="AA4891" t="s">
        <v>37</v>
      </c>
      <c r="AB4891" t="s">
        <v>30</v>
      </c>
      <c r="AC4891" t="s">
        <v>30</v>
      </c>
    </row>
    <row r="4892" spans="1:29" x14ac:dyDescent="0.3">
      <c r="A4892" t="s">
        <v>12346</v>
      </c>
      <c r="B4892" t="s">
        <v>12347</v>
      </c>
      <c r="C4892" t="s">
        <v>12347</v>
      </c>
      <c r="D4892" t="s">
        <v>12348</v>
      </c>
      <c r="E4892" t="s">
        <v>906</v>
      </c>
      <c r="F4892">
        <v>344.96</v>
      </c>
      <c r="G4892">
        <v>1549.5</v>
      </c>
      <c r="H4892" s="1">
        <v>45712.51458333333</v>
      </c>
      <c r="I4892">
        <v>2000005</v>
      </c>
      <c r="J4892" t="s">
        <v>30</v>
      </c>
      <c r="K4892">
        <v>0</v>
      </c>
      <c r="L4892" t="s">
        <v>1273</v>
      </c>
      <c r="M4892" s="4">
        <v>45713.418055555558</v>
      </c>
      <c r="N4892" s="4">
        <f t="shared" si="76"/>
        <v>45712</v>
      </c>
      <c r="O4892" t="s">
        <v>32</v>
      </c>
      <c r="P4892" t="s">
        <v>33</v>
      </c>
      <c r="Q4892" s="1">
        <v>45713.434027777781</v>
      </c>
      <c r="R4892" s="1">
        <v>45713.418055555558</v>
      </c>
      <c r="S4892" s="1">
        <v>45719.740277777775</v>
      </c>
      <c r="T4892" t="s">
        <v>1681</v>
      </c>
      <c r="U4892">
        <v>0</v>
      </c>
      <c r="V4892">
        <v>1</v>
      </c>
      <c r="W4892" t="s">
        <v>1492</v>
      </c>
      <c r="X4892" t="s">
        <v>3336</v>
      </c>
      <c r="Y4892">
        <v>27050</v>
      </c>
      <c r="Z4892">
        <v>8712303151</v>
      </c>
      <c r="AA4892" t="s">
        <v>37</v>
      </c>
      <c r="AB4892" t="s">
        <v>30</v>
      </c>
      <c r="AC4892" t="s">
        <v>30</v>
      </c>
    </row>
    <row r="4893" spans="1:29" x14ac:dyDescent="0.3">
      <c r="A4893" t="s">
        <v>12346</v>
      </c>
      <c r="B4893" t="s">
        <v>12349</v>
      </c>
      <c r="C4893" t="s">
        <v>12349</v>
      </c>
      <c r="D4893" t="s">
        <v>12348</v>
      </c>
      <c r="E4893" t="s">
        <v>906</v>
      </c>
      <c r="F4893">
        <v>344.96</v>
      </c>
      <c r="G4893">
        <v>1549.5</v>
      </c>
      <c r="H4893" s="1">
        <v>45712.51458333333</v>
      </c>
      <c r="I4893">
        <v>2000005</v>
      </c>
      <c r="J4893" t="s">
        <v>30</v>
      </c>
      <c r="K4893">
        <v>0</v>
      </c>
      <c r="L4893" t="s">
        <v>1273</v>
      </c>
      <c r="M4893" s="4">
        <v>45713.418055555558</v>
      </c>
      <c r="N4893" s="4">
        <f t="shared" si="76"/>
        <v>45712</v>
      </c>
      <c r="O4893" t="s">
        <v>32</v>
      </c>
      <c r="P4893" t="s">
        <v>33</v>
      </c>
      <c r="Q4893" s="1">
        <v>45713.434027777781</v>
      </c>
      <c r="R4893" s="1">
        <v>45713.418055555558</v>
      </c>
      <c r="S4893" s="1">
        <v>45719.740277777775</v>
      </c>
      <c r="T4893" t="s">
        <v>1681</v>
      </c>
      <c r="U4893">
        <v>0</v>
      </c>
      <c r="V4893">
        <v>1</v>
      </c>
      <c r="W4893" t="s">
        <v>1492</v>
      </c>
      <c r="X4893" t="s">
        <v>3336</v>
      </c>
      <c r="Y4893">
        <v>27050</v>
      </c>
      <c r="Z4893">
        <v>8712303151</v>
      </c>
      <c r="AA4893" t="s">
        <v>37</v>
      </c>
      <c r="AB4893" t="s">
        <v>30</v>
      </c>
      <c r="AC4893" t="s">
        <v>30</v>
      </c>
    </row>
    <row r="4894" spans="1:29" x14ac:dyDescent="0.3">
      <c r="A4894" t="s">
        <v>12350</v>
      </c>
      <c r="B4894" t="s">
        <v>12351</v>
      </c>
      <c r="C4894">
        <v>111208629876</v>
      </c>
      <c r="D4894" t="s">
        <v>12352</v>
      </c>
      <c r="E4894" t="s">
        <v>886</v>
      </c>
      <c r="F4894">
        <v>199.84</v>
      </c>
      <c r="G4894">
        <v>1499</v>
      </c>
      <c r="H4894" s="1">
        <v>45712</v>
      </c>
      <c r="I4894">
        <v>9900089</v>
      </c>
      <c r="J4894" t="s">
        <v>30</v>
      </c>
      <c r="K4894">
        <v>0</v>
      </c>
      <c r="L4894" t="s">
        <v>892</v>
      </c>
      <c r="M4894" s="4">
        <v>45713.418055555558</v>
      </c>
      <c r="N4894" s="4">
        <f t="shared" si="76"/>
        <v>45712</v>
      </c>
      <c r="O4894" t="s">
        <v>32</v>
      </c>
      <c r="P4894" t="s">
        <v>33</v>
      </c>
      <c r="Q4894" s="1">
        <v>45713.431250000001</v>
      </c>
      <c r="R4894" s="1">
        <v>45713.418055555558</v>
      </c>
      <c r="S4894" s="1">
        <v>45717.481249999997</v>
      </c>
      <c r="T4894" t="s">
        <v>12353</v>
      </c>
      <c r="U4894">
        <v>0</v>
      </c>
      <c r="V4894">
        <v>1</v>
      </c>
      <c r="W4894" t="s">
        <v>1098</v>
      </c>
      <c r="X4894" t="s">
        <v>1223</v>
      </c>
      <c r="Y4894">
        <v>86190</v>
      </c>
      <c r="Z4894">
        <v>7772923939</v>
      </c>
      <c r="AA4894" t="s">
        <v>37</v>
      </c>
      <c r="AB4894" t="s">
        <v>30</v>
      </c>
      <c r="AC4894" t="s">
        <v>30</v>
      </c>
    </row>
    <row r="4895" spans="1:29" x14ac:dyDescent="0.3">
      <c r="A4895" t="s">
        <v>12354</v>
      </c>
      <c r="B4895" t="s">
        <v>12355</v>
      </c>
      <c r="C4895" t="s">
        <v>12355</v>
      </c>
      <c r="D4895" t="s">
        <v>12356</v>
      </c>
      <c r="E4895" t="s">
        <v>906</v>
      </c>
      <c r="F4895">
        <v>242.42</v>
      </c>
      <c r="G4895">
        <v>2259</v>
      </c>
      <c r="H4895" s="1">
        <v>45712.511805555558</v>
      </c>
      <c r="I4895">
        <v>9900157</v>
      </c>
      <c r="J4895" t="s">
        <v>30</v>
      </c>
      <c r="K4895">
        <v>0</v>
      </c>
      <c r="L4895" t="s">
        <v>1273</v>
      </c>
      <c r="M4895" s="4">
        <v>45713.418055555558</v>
      </c>
      <c r="N4895" s="4">
        <f t="shared" si="76"/>
        <v>45712</v>
      </c>
      <c r="O4895" t="s">
        <v>32</v>
      </c>
      <c r="P4895" t="s">
        <v>33</v>
      </c>
      <c r="Q4895" s="1">
        <v>45713.434027777781</v>
      </c>
      <c r="R4895" s="1">
        <v>45713.418055555558</v>
      </c>
      <c r="S4895" s="1">
        <v>45715.470833333333</v>
      </c>
      <c r="T4895" t="s">
        <v>1681</v>
      </c>
      <c r="U4895">
        <v>0</v>
      </c>
      <c r="V4895">
        <v>1</v>
      </c>
      <c r="W4895" t="s">
        <v>901</v>
      </c>
      <c r="X4895" t="s">
        <v>1501</v>
      </c>
      <c r="Y4895">
        <v>81470</v>
      </c>
      <c r="Z4895">
        <v>6731357235</v>
      </c>
      <c r="AA4895" t="s">
        <v>37</v>
      </c>
      <c r="AB4895" t="s">
        <v>30</v>
      </c>
      <c r="AC4895" t="s">
        <v>30</v>
      </c>
    </row>
    <row r="4896" spans="1:29" x14ac:dyDescent="0.3">
      <c r="A4896" t="s">
        <v>12357</v>
      </c>
      <c r="B4896" t="s">
        <v>12358</v>
      </c>
      <c r="C4896">
        <v>111208629716</v>
      </c>
      <c r="D4896" t="s">
        <v>12359</v>
      </c>
      <c r="E4896" t="s">
        <v>886</v>
      </c>
      <c r="F4896">
        <v>199.84</v>
      </c>
      <c r="G4896">
        <v>1619</v>
      </c>
      <c r="H4896" s="1">
        <v>45712</v>
      </c>
      <c r="I4896">
        <v>9900021</v>
      </c>
      <c r="J4896" t="s">
        <v>30</v>
      </c>
      <c r="K4896">
        <v>0</v>
      </c>
      <c r="L4896" t="s">
        <v>892</v>
      </c>
      <c r="M4896" s="4">
        <v>45713.416666666664</v>
      </c>
      <c r="N4896" s="4">
        <f t="shared" si="76"/>
        <v>45712</v>
      </c>
      <c r="O4896" t="s">
        <v>32</v>
      </c>
      <c r="P4896" t="s">
        <v>33</v>
      </c>
      <c r="Q4896" s="1">
        <v>45713.431250000001</v>
      </c>
      <c r="R4896" s="1">
        <v>45713.416666666664</v>
      </c>
      <c r="S4896" s="1">
        <v>45716.505555555559</v>
      </c>
      <c r="T4896" t="s">
        <v>12284</v>
      </c>
      <c r="U4896">
        <v>0</v>
      </c>
      <c r="V4896">
        <v>1</v>
      </c>
      <c r="W4896" t="s">
        <v>1098</v>
      </c>
      <c r="X4896" t="s">
        <v>1223</v>
      </c>
      <c r="Y4896">
        <v>86190</v>
      </c>
      <c r="Z4896">
        <v>9935892249</v>
      </c>
      <c r="AA4896" t="s">
        <v>37</v>
      </c>
      <c r="AB4896" t="s">
        <v>30</v>
      </c>
      <c r="AC4896" t="s">
        <v>30</v>
      </c>
    </row>
    <row r="4897" spans="1:29" x14ac:dyDescent="0.3">
      <c r="A4897" t="s">
        <v>12360</v>
      </c>
      <c r="B4897">
        <v>4.1259030686677797E+21</v>
      </c>
      <c r="C4897">
        <v>377315048</v>
      </c>
      <c r="D4897" t="s">
        <v>12361</v>
      </c>
      <c r="E4897" t="s">
        <v>886</v>
      </c>
      <c r="F4897">
        <v>168.67</v>
      </c>
      <c r="G4897">
        <v>899</v>
      </c>
      <c r="H4897" s="1">
        <v>45712</v>
      </c>
      <c r="I4897">
        <v>2000013</v>
      </c>
      <c r="J4897" t="s">
        <v>30</v>
      </c>
      <c r="K4897">
        <v>0</v>
      </c>
      <c r="L4897" t="s">
        <v>46</v>
      </c>
      <c r="M4897" s="4">
        <v>45713.415972222225</v>
      </c>
      <c r="N4897" s="4">
        <f t="shared" si="76"/>
        <v>45712</v>
      </c>
      <c r="O4897" t="s">
        <v>32</v>
      </c>
      <c r="P4897" t="s">
        <v>33</v>
      </c>
      <c r="Q4897" s="1">
        <v>45713.434027777781</v>
      </c>
      <c r="R4897" s="1">
        <v>45713.415972222225</v>
      </c>
      <c r="S4897" s="1">
        <v>45723.487500000003</v>
      </c>
      <c r="T4897" t="s">
        <v>34</v>
      </c>
      <c r="U4897">
        <v>0</v>
      </c>
      <c r="V4897">
        <v>1</v>
      </c>
      <c r="W4897" t="s">
        <v>1339</v>
      </c>
      <c r="X4897" t="s">
        <v>12362</v>
      </c>
      <c r="Y4897">
        <v>21620</v>
      </c>
      <c r="Z4897">
        <v>6861178031</v>
      </c>
      <c r="AA4897" t="s">
        <v>37</v>
      </c>
      <c r="AB4897" t="s">
        <v>30</v>
      </c>
      <c r="AC4897" t="s">
        <v>30</v>
      </c>
    </row>
    <row r="4898" spans="1:29" x14ac:dyDescent="0.3">
      <c r="A4898" t="s">
        <v>12363</v>
      </c>
      <c r="B4898">
        <v>7.1159030686677803E+21</v>
      </c>
      <c r="C4898">
        <v>269722611</v>
      </c>
      <c r="D4898" t="s">
        <v>12364</v>
      </c>
      <c r="E4898" t="s">
        <v>906</v>
      </c>
      <c r="F4898">
        <v>163.57</v>
      </c>
      <c r="G4898">
        <v>999</v>
      </c>
      <c r="H4898" s="1">
        <v>45712.494444444441</v>
      </c>
      <c r="I4898">
        <v>2000020</v>
      </c>
      <c r="J4898" t="s">
        <v>30</v>
      </c>
      <c r="K4898">
        <v>0</v>
      </c>
      <c r="L4898" t="s">
        <v>46</v>
      </c>
      <c r="M4898" s="4">
        <v>45713.415972222225</v>
      </c>
      <c r="N4898" s="4">
        <f t="shared" si="76"/>
        <v>45712</v>
      </c>
      <c r="O4898" t="s">
        <v>32</v>
      </c>
      <c r="P4898" t="s">
        <v>33</v>
      </c>
      <c r="Q4898" s="1">
        <v>45713.434027777781</v>
      </c>
      <c r="R4898" s="1">
        <v>45713.415972222225</v>
      </c>
      <c r="S4898" s="1">
        <v>45726.461111111108</v>
      </c>
      <c r="T4898" t="s">
        <v>34</v>
      </c>
      <c r="U4898">
        <v>0</v>
      </c>
      <c r="V4898">
        <v>1</v>
      </c>
      <c r="W4898" t="s">
        <v>901</v>
      </c>
      <c r="X4898" t="s">
        <v>12365</v>
      </c>
      <c r="Y4898">
        <v>82540</v>
      </c>
      <c r="Z4898">
        <v>6692707199</v>
      </c>
      <c r="AA4898" t="s">
        <v>37</v>
      </c>
      <c r="AB4898" t="s">
        <v>30</v>
      </c>
      <c r="AC4898" t="s">
        <v>30</v>
      </c>
    </row>
    <row r="4899" spans="1:29" x14ac:dyDescent="0.3">
      <c r="A4899" t="s">
        <v>12366</v>
      </c>
      <c r="B4899">
        <v>772304533420</v>
      </c>
      <c r="C4899">
        <v>772304533442</v>
      </c>
      <c r="D4899" t="s">
        <v>12367</v>
      </c>
      <c r="E4899" t="s">
        <v>906</v>
      </c>
      <c r="F4899">
        <v>239.54</v>
      </c>
      <c r="G4899">
        <v>1599.6666666666599</v>
      </c>
      <c r="H4899" s="1">
        <v>45712.492361111108</v>
      </c>
      <c r="I4899">
        <v>9900021</v>
      </c>
      <c r="J4899" t="s">
        <v>30</v>
      </c>
      <c r="K4899">
        <v>0</v>
      </c>
      <c r="L4899" t="s">
        <v>31</v>
      </c>
      <c r="M4899" s="4">
        <v>45713.414583333331</v>
      </c>
      <c r="N4899" s="4">
        <f t="shared" si="76"/>
        <v>45712</v>
      </c>
      <c r="O4899" t="s">
        <v>32</v>
      </c>
      <c r="P4899" t="s">
        <v>33</v>
      </c>
      <c r="Q4899" s="1">
        <v>45713.432638888888</v>
      </c>
      <c r="R4899" s="1">
        <v>45713.414583333331</v>
      </c>
      <c r="S4899" s="1">
        <v>45715.540972222225</v>
      </c>
      <c r="T4899" t="s">
        <v>34</v>
      </c>
      <c r="U4899">
        <v>0</v>
      </c>
      <c r="V4899">
        <v>1</v>
      </c>
      <c r="W4899" t="s">
        <v>1397</v>
      </c>
      <c r="X4899" t="s">
        <v>12368</v>
      </c>
      <c r="Y4899">
        <v>63380</v>
      </c>
      <c r="Z4899">
        <v>3231181596</v>
      </c>
      <c r="AA4899" t="s">
        <v>37</v>
      </c>
      <c r="AB4899" t="s">
        <v>30</v>
      </c>
      <c r="AC4899" t="s">
        <v>30</v>
      </c>
    </row>
    <row r="4900" spans="1:29" x14ac:dyDescent="0.3">
      <c r="A4900" t="s">
        <v>12366</v>
      </c>
      <c r="B4900">
        <v>772304533420</v>
      </c>
      <c r="C4900">
        <v>772304533431</v>
      </c>
      <c r="D4900" t="s">
        <v>12367</v>
      </c>
      <c r="E4900" t="s">
        <v>906</v>
      </c>
      <c r="F4900">
        <v>239.54</v>
      </c>
      <c r="G4900">
        <v>1599.6666666666599</v>
      </c>
      <c r="H4900" s="1">
        <v>45712.492361111108</v>
      </c>
      <c r="I4900">
        <v>2000005</v>
      </c>
      <c r="J4900" t="s">
        <v>30</v>
      </c>
      <c r="K4900">
        <v>0</v>
      </c>
      <c r="L4900" t="s">
        <v>31</v>
      </c>
      <c r="M4900" s="4">
        <v>45713.414583333331</v>
      </c>
      <c r="N4900" s="4">
        <f t="shared" si="76"/>
        <v>45712</v>
      </c>
      <c r="O4900" t="s">
        <v>32</v>
      </c>
      <c r="P4900" t="s">
        <v>33</v>
      </c>
      <c r="Q4900" s="1">
        <v>45713.432638888888</v>
      </c>
      <c r="R4900" s="1">
        <v>45713.414583333331</v>
      </c>
      <c r="S4900" s="1">
        <v>45715.540972222225</v>
      </c>
      <c r="T4900" t="s">
        <v>34</v>
      </c>
      <c r="U4900">
        <v>0</v>
      </c>
      <c r="V4900">
        <v>1</v>
      </c>
      <c r="W4900" t="s">
        <v>1397</v>
      </c>
      <c r="X4900" t="s">
        <v>12368</v>
      </c>
      <c r="Y4900">
        <v>63380</v>
      </c>
      <c r="Z4900">
        <v>3231181596</v>
      </c>
      <c r="AA4900" t="s">
        <v>37</v>
      </c>
      <c r="AB4900" t="s">
        <v>30</v>
      </c>
      <c r="AC4900" t="s">
        <v>30</v>
      </c>
    </row>
    <row r="4901" spans="1:29" x14ac:dyDescent="0.3">
      <c r="A4901" t="s">
        <v>12366</v>
      </c>
      <c r="B4901">
        <v>772304533420</v>
      </c>
      <c r="C4901">
        <v>772304533420</v>
      </c>
      <c r="D4901" t="s">
        <v>12367</v>
      </c>
      <c r="E4901" t="s">
        <v>906</v>
      </c>
      <c r="F4901">
        <v>239.54</v>
      </c>
      <c r="G4901">
        <v>1599.6666666666599</v>
      </c>
      <c r="H4901" s="1">
        <v>45712.492361111108</v>
      </c>
      <c r="I4901">
        <v>2000005</v>
      </c>
      <c r="J4901" t="s">
        <v>30</v>
      </c>
      <c r="K4901">
        <v>0</v>
      </c>
      <c r="L4901" t="s">
        <v>31</v>
      </c>
      <c r="M4901" s="4">
        <v>45713.414583333331</v>
      </c>
      <c r="N4901" s="4">
        <f t="shared" si="76"/>
        <v>45712</v>
      </c>
      <c r="O4901" t="s">
        <v>32</v>
      </c>
      <c r="P4901" t="s">
        <v>33</v>
      </c>
      <c r="Q4901" s="1">
        <v>45713.432638888888</v>
      </c>
      <c r="R4901" s="1">
        <v>45713.414583333331</v>
      </c>
      <c r="S4901" s="1">
        <v>45715.540972222225</v>
      </c>
      <c r="T4901" t="s">
        <v>34</v>
      </c>
      <c r="U4901">
        <v>0</v>
      </c>
      <c r="V4901">
        <v>1</v>
      </c>
      <c r="W4901" t="s">
        <v>1397</v>
      </c>
      <c r="X4901" t="s">
        <v>12368</v>
      </c>
      <c r="Y4901">
        <v>63380</v>
      </c>
      <c r="Z4901">
        <v>3231181596</v>
      </c>
      <c r="AA4901" t="s">
        <v>37</v>
      </c>
      <c r="AB4901" t="s">
        <v>30</v>
      </c>
      <c r="AC4901" t="s">
        <v>30</v>
      </c>
    </row>
    <row r="4902" spans="1:29" x14ac:dyDescent="0.3">
      <c r="A4902" t="s">
        <v>12369</v>
      </c>
      <c r="B4902" t="s">
        <v>12370</v>
      </c>
      <c r="C4902">
        <v>111208629400</v>
      </c>
      <c r="D4902" t="s">
        <v>12371</v>
      </c>
      <c r="E4902" t="s">
        <v>886</v>
      </c>
      <c r="F4902">
        <v>199.84</v>
      </c>
      <c r="G4902">
        <v>1299.6666666666599</v>
      </c>
      <c r="H4902" s="1">
        <v>45712</v>
      </c>
      <c r="I4902">
        <v>2000013</v>
      </c>
      <c r="J4902" t="s">
        <v>30</v>
      </c>
      <c r="K4902">
        <v>0</v>
      </c>
      <c r="L4902" t="s">
        <v>892</v>
      </c>
      <c r="M4902" s="4">
        <v>45713.413888888892</v>
      </c>
      <c r="N4902" s="4">
        <f t="shared" si="76"/>
        <v>45712</v>
      </c>
      <c r="O4902" t="s">
        <v>32</v>
      </c>
      <c r="P4902" t="s">
        <v>33</v>
      </c>
      <c r="Q4902" s="1">
        <v>45713.431250000001</v>
      </c>
      <c r="R4902" s="1">
        <v>45713.413888888892</v>
      </c>
      <c r="S4902" s="1">
        <v>45716.636805555558</v>
      </c>
      <c r="T4902" t="s">
        <v>12372</v>
      </c>
      <c r="U4902">
        <v>0</v>
      </c>
      <c r="V4902">
        <v>1</v>
      </c>
      <c r="W4902" t="s">
        <v>909</v>
      </c>
      <c r="X4902" t="s">
        <v>909</v>
      </c>
      <c r="Y4902">
        <v>31063</v>
      </c>
      <c r="Z4902">
        <v>6144069140</v>
      </c>
      <c r="AA4902" t="s">
        <v>37</v>
      </c>
      <c r="AB4902" t="s">
        <v>30</v>
      </c>
      <c r="AC4902" t="s">
        <v>30</v>
      </c>
    </row>
    <row r="4903" spans="1:29" x14ac:dyDescent="0.3">
      <c r="A4903" t="s">
        <v>12369</v>
      </c>
      <c r="B4903" t="s">
        <v>12373</v>
      </c>
      <c r="C4903">
        <v>111208629398</v>
      </c>
      <c r="D4903" t="s">
        <v>12371</v>
      </c>
      <c r="E4903" t="s">
        <v>886</v>
      </c>
      <c r="F4903">
        <v>399.69</v>
      </c>
      <c r="G4903">
        <v>1299.6666666666599</v>
      </c>
      <c r="H4903" s="1">
        <v>45712</v>
      </c>
      <c r="I4903">
        <v>2000005</v>
      </c>
      <c r="J4903" t="s">
        <v>30</v>
      </c>
      <c r="K4903">
        <v>0</v>
      </c>
      <c r="L4903" t="s">
        <v>892</v>
      </c>
      <c r="M4903" s="4">
        <v>45713.413888888892</v>
      </c>
      <c r="N4903" s="4">
        <f t="shared" si="76"/>
        <v>45712</v>
      </c>
      <c r="O4903" t="s">
        <v>32</v>
      </c>
      <c r="P4903" t="s">
        <v>33</v>
      </c>
      <c r="Q4903" s="1">
        <v>45713.431250000001</v>
      </c>
      <c r="R4903" s="1">
        <v>45713.413888888892</v>
      </c>
      <c r="S4903" s="1">
        <v>45716.636805555558</v>
      </c>
      <c r="T4903" t="s">
        <v>12372</v>
      </c>
      <c r="U4903">
        <v>0</v>
      </c>
      <c r="V4903">
        <v>1</v>
      </c>
      <c r="W4903" t="s">
        <v>909</v>
      </c>
      <c r="X4903" t="s">
        <v>909</v>
      </c>
      <c r="Y4903">
        <v>31063</v>
      </c>
      <c r="Z4903">
        <v>6144069140</v>
      </c>
      <c r="AA4903" t="s">
        <v>37</v>
      </c>
      <c r="AB4903" t="s">
        <v>30</v>
      </c>
      <c r="AC4903" t="s">
        <v>30</v>
      </c>
    </row>
    <row r="4904" spans="1:29" x14ac:dyDescent="0.3">
      <c r="A4904" t="s">
        <v>12374</v>
      </c>
      <c r="B4904">
        <v>772304504630</v>
      </c>
      <c r="C4904">
        <v>772304504652</v>
      </c>
      <c r="D4904" t="s">
        <v>12375</v>
      </c>
      <c r="E4904" t="s">
        <v>906</v>
      </c>
      <c r="F4904">
        <v>283.42</v>
      </c>
      <c r="G4904">
        <v>1333</v>
      </c>
      <c r="H4904" s="1">
        <v>45712.489583333336</v>
      </c>
      <c r="I4904">
        <v>2000013</v>
      </c>
      <c r="J4904" t="s">
        <v>30</v>
      </c>
      <c r="K4904">
        <v>0</v>
      </c>
      <c r="L4904" t="s">
        <v>31</v>
      </c>
      <c r="M4904" s="4">
        <v>45713.413888888892</v>
      </c>
      <c r="N4904" s="4">
        <f t="shared" si="76"/>
        <v>45712</v>
      </c>
      <c r="O4904" t="s">
        <v>32</v>
      </c>
      <c r="P4904" t="s">
        <v>33</v>
      </c>
      <c r="Q4904" s="1">
        <v>45713.432638888888</v>
      </c>
      <c r="R4904" s="1">
        <v>45713.413888888892</v>
      </c>
      <c r="S4904" s="1">
        <v>45715.672222222223</v>
      </c>
      <c r="T4904" t="s">
        <v>34</v>
      </c>
      <c r="U4904">
        <v>0</v>
      </c>
      <c r="V4904">
        <v>1</v>
      </c>
      <c r="W4904" t="s">
        <v>1077</v>
      </c>
      <c r="X4904" t="s">
        <v>11776</v>
      </c>
      <c r="Y4904">
        <v>61608</v>
      </c>
      <c r="Z4904">
        <v>4438652544</v>
      </c>
      <c r="AA4904" t="s">
        <v>37</v>
      </c>
      <c r="AB4904" t="s">
        <v>30</v>
      </c>
      <c r="AC4904" t="s">
        <v>30</v>
      </c>
    </row>
    <row r="4905" spans="1:29" x14ac:dyDescent="0.3">
      <c r="A4905" t="s">
        <v>12374</v>
      </c>
      <c r="B4905">
        <v>772304504630</v>
      </c>
      <c r="C4905">
        <v>772304504641</v>
      </c>
      <c r="D4905" t="s">
        <v>12375</v>
      </c>
      <c r="E4905" t="s">
        <v>906</v>
      </c>
      <c r="F4905">
        <v>283.42</v>
      </c>
      <c r="G4905">
        <v>1333</v>
      </c>
      <c r="H4905" s="1">
        <v>45712.489583333336</v>
      </c>
      <c r="I4905">
        <v>2000005</v>
      </c>
      <c r="J4905" t="s">
        <v>30</v>
      </c>
      <c r="K4905">
        <v>0</v>
      </c>
      <c r="L4905" t="s">
        <v>31</v>
      </c>
      <c r="M4905" s="4">
        <v>45713.413888888892</v>
      </c>
      <c r="N4905" s="4">
        <f t="shared" si="76"/>
        <v>45712</v>
      </c>
      <c r="O4905" t="s">
        <v>32</v>
      </c>
      <c r="P4905" t="s">
        <v>33</v>
      </c>
      <c r="Q4905" s="1">
        <v>45713.432638888888</v>
      </c>
      <c r="R4905" s="1">
        <v>45713.413888888892</v>
      </c>
      <c r="S4905" s="1">
        <v>45715.672222222223</v>
      </c>
      <c r="T4905" t="s">
        <v>34</v>
      </c>
      <c r="U4905">
        <v>0</v>
      </c>
      <c r="V4905">
        <v>1</v>
      </c>
      <c r="W4905" t="s">
        <v>1077</v>
      </c>
      <c r="X4905" t="s">
        <v>11776</v>
      </c>
      <c r="Y4905">
        <v>61608</v>
      </c>
      <c r="Z4905">
        <v>4438652544</v>
      </c>
      <c r="AA4905" t="s">
        <v>37</v>
      </c>
      <c r="AB4905" t="s">
        <v>30</v>
      </c>
      <c r="AC4905" t="s">
        <v>30</v>
      </c>
    </row>
    <row r="4906" spans="1:29" x14ac:dyDescent="0.3">
      <c r="A4906" t="s">
        <v>12374</v>
      </c>
      <c r="B4906">
        <v>772304504630</v>
      </c>
      <c r="C4906">
        <v>772304504630</v>
      </c>
      <c r="D4906" t="s">
        <v>12375</v>
      </c>
      <c r="E4906" t="s">
        <v>906</v>
      </c>
      <c r="F4906">
        <v>283.42</v>
      </c>
      <c r="G4906">
        <v>1333</v>
      </c>
      <c r="H4906" s="1">
        <v>45712.489583333336</v>
      </c>
      <c r="I4906">
        <v>2000005</v>
      </c>
      <c r="J4906" t="s">
        <v>30</v>
      </c>
      <c r="K4906">
        <v>0</v>
      </c>
      <c r="L4906" t="s">
        <v>31</v>
      </c>
      <c r="M4906" s="4">
        <v>45713.413888888892</v>
      </c>
      <c r="N4906" s="4">
        <f t="shared" si="76"/>
        <v>45712</v>
      </c>
      <c r="O4906" t="s">
        <v>32</v>
      </c>
      <c r="P4906" t="s">
        <v>33</v>
      </c>
      <c r="Q4906" s="1">
        <v>45713.432638888888</v>
      </c>
      <c r="R4906" s="1">
        <v>45713.413888888892</v>
      </c>
      <c r="S4906" s="1">
        <v>45715.672222222223</v>
      </c>
      <c r="T4906" t="s">
        <v>34</v>
      </c>
      <c r="U4906">
        <v>0</v>
      </c>
      <c r="V4906">
        <v>1</v>
      </c>
      <c r="W4906" t="s">
        <v>1077</v>
      </c>
      <c r="X4906" t="s">
        <v>11776</v>
      </c>
      <c r="Y4906">
        <v>61608</v>
      </c>
      <c r="Z4906">
        <v>4438652544</v>
      </c>
      <c r="AA4906" t="s">
        <v>37</v>
      </c>
      <c r="AB4906" t="s">
        <v>30</v>
      </c>
      <c r="AC4906" t="s">
        <v>30</v>
      </c>
    </row>
    <row r="4907" spans="1:29" x14ac:dyDescent="0.3">
      <c r="A4907" t="s">
        <v>12376</v>
      </c>
      <c r="B4907" t="s">
        <v>12377</v>
      </c>
      <c r="C4907">
        <v>111208629183</v>
      </c>
      <c r="D4907" t="s">
        <v>12378</v>
      </c>
      <c r="E4907" t="s">
        <v>886</v>
      </c>
      <c r="F4907">
        <v>550.48</v>
      </c>
      <c r="G4907">
        <v>1699</v>
      </c>
      <c r="H4907" s="1">
        <v>45712</v>
      </c>
      <c r="I4907">
        <v>2000005</v>
      </c>
      <c r="J4907" t="s">
        <v>30</v>
      </c>
      <c r="K4907">
        <v>0</v>
      </c>
      <c r="L4907" t="s">
        <v>892</v>
      </c>
      <c r="M4907" s="4">
        <v>45713.412499999999</v>
      </c>
      <c r="N4907" s="4">
        <f t="shared" si="76"/>
        <v>45712</v>
      </c>
      <c r="O4907" t="s">
        <v>32</v>
      </c>
      <c r="P4907" t="s">
        <v>33</v>
      </c>
      <c r="Q4907" s="1">
        <v>45713.431250000001</v>
      </c>
      <c r="R4907" s="1">
        <v>45713.412499999999</v>
      </c>
      <c r="S4907" s="1">
        <v>45716.490972222222</v>
      </c>
      <c r="T4907" t="s">
        <v>12379</v>
      </c>
      <c r="U4907">
        <v>0</v>
      </c>
      <c r="V4907">
        <v>1</v>
      </c>
      <c r="W4907" t="s">
        <v>2134</v>
      </c>
      <c r="X4907" t="s">
        <v>12380</v>
      </c>
      <c r="Y4907">
        <v>78784</v>
      </c>
      <c r="Z4907">
        <v>4445736164</v>
      </c>
      <c r="AA4907" t="s">
        <v>37</v>
      </c>
      <c r="AB4907" t="s">
        <v>30</v>
      </c>
      <c r="AC4907" t="s">
        <v>30</v>
      </c>
    </row>
    <row r="4908" spans="1:29" x14ac:dyDescent="0.3">
      <c r="A4908" t="s">
        <v>12381</v>
      </c>
      <c r="B4908" t="s">
        <v>12382</v>
      </c>
      <c r="C4908">
        <v>111208629112</v>
      </c>
      <c r="D4908" t="s">
        <v>12383</v>
      </c>
      <c r="E4908" t="s">
        <v>906</v>
      </c>
      <c r="F4908">
        <v>399.69</v>
      </c>
      <c r="G4908">
        <v>1549.5</v>
      </c>
      <c r="H4908" s="1">
        <v>45712.488888888889</v>
      </c>
      <c r="I4908">
        <v>2000005</v>
      </c>
      <c r="J4908" t="s">
        <v>30</v>
      </c>
      <c r="K4908">
        <v>0</v>
      </c>
      <c r="L4908" t="s">
        <v>892</v>
      </c>
      <c r="M4908" s="4">
        <v>45713.411805555559</v>
      </c>
      <c r="N4908" s="4">
        <f t="shared" si="76"/>
        <v>45712</v>
      </c>
      <c r="O4908" t="s">
        <v>32</v>
      </c>
      <c r="P4908" t="s">
        <v>33</v>
      </c>
      <c r="Q4908" s="1">
        <v>45713.431250000001</v>
      </c>
      <c r="R4908" s="1">
        <v>45713.411805555559</v>
      </c>
      <c r="S4908" s="1">
        <v>45715.487500000003</v>
      </c>
      <c r="T4908" t="s">
        <v>12384</v>
      </c>
      <c r="U4908">
        <v>0</v>
      </c>
      <c r="V4908">
        <v>1</v>
      </c>
      <c r="W4908" t="s">
        <v>1069</v>
      </c>
      <c r="X4908" t="s">
        <v>12385</v>
      </c>
      <c r="Y4908">
        <v>85053</v>
      </c>
      <c r="Z4908">
        <v>6441261144</v>
      </c>
      <c r="AA4908" t="s">
        <v>37</v>
      </c>
      <c r="AB4908" t="s">
        <v>30</v>
      </c>
      <c r="AC4908" t="s">
        <v>30</v>
      </c>
    </row>
    <row r="4909" spans="1:29" x14ac:dyDescent="0.3">
      <c r="A4909" t="s">
        <v>12386</v>
      </c>
      <c r="B4909">
        <v>772304362969</v>
      </c>
      <c r="C4909">
        <v>772304362980</v>
      </c>
      <c r="D4909" t="s">
        <v>12387</v>
      </c>
      <c r="E4909" t="s">
        <v>906</v>
      </c>
      <c r="F4909">
        <v>346.39666666666602</v>
      </c>
      <c r="G4909">
        <v>1333</v>
      </c>
      <c r="H4909" s="1">
        <v>45712.470833333333</v>
      </c>
      <c r="I4909">
        <v>2000013</v>
      </c>
      <c r="J4909" t="s">
        <v>30</v>
      </c>
      <c r="K4909">
        <v>0</v>
      </c>
      <c r="L4909" t="s">
        <v>31</v>
      </c>
      <c r="M4909" s="4">
        <v>45713.411111111112</v>
      </c>
      <c r="N4909" s="4">
        <f t="shared" si="76"/>
        <v>45712</v>
      </c>
      <c r="O4909" t="s">
        <v>32</v>
      </c>
      <c r="P4909" t="s">
        <v>33</v>
      </c>
      <c r="Q4909" s="1">
        <v>45713.432638888888</v>
      </c>
      <c r="R4909" s="1">
        <v>45713.411111111112</v>
      </c>
      <c r="S4909" s="1">
        <v>45716.502083333333</v>
      </c>
      <c r="T4909" t="s">
        <v>34</v>
      </c>
      <c r="U4909">
        <v>0</v>
      </c>
      <c r="V4909">
        <v>1</v>
      </c>
      <c r="W4909" t="s">
        <v>1098</v>
      </c>
      <c r="X4909" t="s">
        <v>8582</v>
      </c>
      <c r="Y4909">
        <v>86400</v>
      </c>
      <c r="Z4909">
        <v>9933703657</v>
      </c>
      <c r="AA4909" t="s">
        <v>37</v>
      </c>
      <c r="AB4909" t="s">
        <v>30</v>
      </c>
      <c r="AC4909" t="s">
        <v>30</v>
      </c>
    </row>
    <row r="4910" spans="1:29" x14ac:dyDescent="0.3">
      <c r="A4910" t="s">
        <v>12386</v>
      </c>
      <c r="B4910">
        <v>772304362969</v>
      </c>
      <c r="C4910">
        <v>772304362970</v>
      </c>
      <c r="D4910" t="s">
        <v>12387</v>
      </c>
      <c r="E4910" t="s">
        <v>906</v>
      </c>
      <c r="F4910">
        <v>346.39666666666602</v>
      </c>
      <c r="G4910">
        <v>1333</v>
      </c>
      <c r="H4910" s="1">
        <v>45712.470833333333</v>
      </c>
      <c r="I4910">
        <v>2000005</v>
      </c>
      <c r="J4910" t="s">
        <v>30</v>
      </c>
      <c r="K4910">
        <v>0</v>
      </c>
      <c r="L4910" t="s">
        <v>31</v>
      </c>
      <c r="M4910" s="4">
        <v>45713.411111111112</v>
      </c>
      <c r="N4910" s="4">
        <f t="shared" si="76"/>
        <v>45712</v>
      </c>
      <c r="O4910" t="s">
        <v>32</v>
      </c>
      <c r="P4910" t="s">
        <v>33</v>
      </c>
      <c r="Q4910" s="1">
        <v>45713.432638888888</v>
      </c>
      <c r="R4910" s="1">
        <v>45713.411111111112</v>
      </c>
      <c r="S4910" s="1">
        <v>45716.502083333333</v>
      </c>
      <c r="T4910" t="s">
        <v>34</v>
      </c>
      <c r="U4910">
        <v>0</v>
      </c>
      <c r="V4910">
        <v>1</v>
      </c>
      <c r="W4910" t="s">
        <v>1098</v>
      </c>
      <c r="X4910" t="s">
        <v>8582</v>
      </c>
      <c r="Y4910">
        <v>86400</v>
      </c>
      <c r="Z4910">
        <v>9933703657</v>
      </c>
      <c r="AA4910" t="s">
        <v>37</v>
      </c>
      <c r="AB4910" t="s">
        <v>30</v>
      </c>
      <c r="AC4910" t="s">
        <v>30</v>
      </c>
    </row>
    <row r="4911" spans="1:29" x14ac:dyDescent="0.3">
      <c r="A4911" t="s">
        <v>12386</v>
      </c>
      <c r="B4911">
        <v>772304362969</v>
      </c>
      <c r="C4911">
        <v>772304362969</v>
      </c>
      <c r="D4911" t="s">
        <v>12387</v>
      </c>
      <c r="E4911" t="s">
        <v>906</v>
      </c>
      <c r="F4911">
        <v>346.39666666666602</v>
      </c>
      <c r="G4911">
        <v>1333</v>
      </c>
      <c r="H4911" s="1">
        <v>45712.470833333333</v>
      </c>
      <c r="I4911">
        <v>2000005</v>
      </c>
      <c r="J4911" t="s">
        <v>30</v>
      </c>
      <c r="K4911">
        <v>0</v>
      </c>
      <c r="L4911" t="s">
        <v>31</v>
      </c>
      <c r="M4911" s="4">
        <v>45713.411111111112</v>
      </c>
      <c r="N4911" s="4">
        <f t="shared" si="76"/>
        <v>45712</v>
      </c>
      <c r="O4911" t="s">
        <v>32</v>
      </c>
      <c r="P4911" t="s">
        <v>33</v>
      </c>
      <c r="Q4911" s="1">
        <v>45713.432638888888</v>
      </c>
      <c r="R4911" s="1">
        <v>45713.411111111112</v>
      </c>
      <c r="S4911" s="1">
        <v>45716.502083333333</v>
      </c>
      <c r="T4911" t="s">
        <v>34</v>
      </c>
      <c r="U4911">
        <v>0</v>
      </c>
      <c r="V4911">
        <v>1</v>
      </c>
      <c r="W4911" t="s">
        <v>1098</v>
      </c>
      <c r="X4911" t="s">
        <v>8582</v>
      </c>
      <c r="Y4911">
        <v>86400</v>
      </c>
      <c r="Z4911">
        <v>9933703657</v>
      </c>
      <c r="AA4911" t="s">
        <v>37</v>
      </c>
      <c r="AB4911" t="s">
        <v>30</v>
      </c>
      <c r="AC4911" t="s">
        <v>30</v>
      </c>
    </row>
    <row r="4912" spans="1:29" x14ac:dyDescent="0.3">
      <c r="A4912" t="s">
        <v>12388</v>
      </c>
      <c r="B4912">
        <v>772304338107</v>
      </c>
      <c r="C4912">
        <v>772304338129</v>
      </c>
      <c r="D4912" t="s">
        <v>12387</v>
      </c>
      <c r="E4912" t="s">
        <v>906</v>
      </c>
      <c r="F4912">
        <v>346.39666666666602</v>
      </c>
      <c r="G4912">
        <v>1333</v>
      </c>
      <c r="H4912" s="1">
        <v>45712.46875</v>
      </c>
      <c r="I4912">
        <v>2000013</v>
      </c>
      <c r="J4912" t="s">
        <v>30</v>
      </c>
      <c r="K4912">
        <v>0</v>
      </c>
      <c r="L4912" t="s">
        <v>31</v>
      </c>
      <c r="M4912" s="4">
        <v>45713.410416666666</v>
      </c>
      <c r="N4912" s="4">
        <f t="shared" si="76"/>
        <v>45712</v>
      </c>
      <c r="O4912" t="s">
        <v>32</v>
      </c>
      <c r="P4912" t="s">
        <v>33</v>
      </c>
      <c r="Q4912" s="1">
        <v>45713.432638888888</v>
      </c>
      <c r="R4912" s="1">
        <v>45713.410416666666</v>
      </c>
      <c r="S4912" s="1">
        <v>45716.502083333333</v>
      </c>
      <c r="T4912" t="s">
        <v>34</v>
      </c>
      <c r="U4912">
        <v>0</v>
      </c>
      <c r="V4912">
        <v>1</v>
      </c>
      <c r="W4912" t="s">
        <v>1098</v>
      </c>
      <c r="X4912" t="s">
        <v>8582</v>
      </c>
      <c r="Y4912">
        <v>86400</v>
      </c>
      <c r="Z4912">
        <v>9933703657</v>
      </c>
      <c r="AA4912" t="s">
        <v>37</v>
      </c>
      <c r="AB4912" t="s">
        <v>30</v>
      </c>
      <c r="AC4912" t="s">
        <v>30</v>
      </c>
    </row>
    <row r="4913" spans="1:29" x14ac:dyDescent="0.3">
      <c r="A4913" t="s">
        <v>12388</v>
      </c>
      <c r="B4913">
        <v>772304338107</v>
      </c>
      <c r="C4913">
        <v>772304338118</v>
      </c>
      <c r="D4913" t="s">
        <v>12387</v>
      </c>
      <c r="E4913" t="s">
        <v>906</v>
      </c>
      <c r="F4913">
        <v>346.39666666666602</v>
      </c>
      <c r="G4913">
        <v>1333</v>
      </c>
      <c r="H4913" s="1">
        <v>45712.46875</v>
      </c>
      <c r="I4913">
        <v>2000005</v>
      </c>
      <c r="J4913" t="s">
        <v>30</v>
      </c>
      <c r="K4913">
        <v>0</v>
      </c>
      <c r="L4913" t="s">
        <v>31</v>
      </c>
      <c r="M4913" s="4">
        <v>45713.410416666666</v>
      </c>
      <c r="N4913" s="4">
        <f t="shared" si="76"/>
        <v>45712</v>
      </c>
      <c r="O4913" t="s">
        <v>32</v>
      </c>
      <c r="P4913" t="s">
        <v>33</v>
      </c>
      <c r="Q4913" s="1">
        <v>45713.432638888888</v>
      </c>
      <c r="R4913" s="1">
        <v>45713.410416666666</v>
      </c>
      <c r="S4913" s="1">
        <v>45716.502083333333</v>
      </c>
      <c r="T4913" t="s">
        <v>34</v>
      </c>
      <c r="U4913">
        <v>0</v>
      </c>
      <c r="V4913">
        <v>1</v>
      </c>
      <c r="W4913" t="s">
        <v>1098</v>
      </c>
      <c r="X4913" t="s">
        <v>8582</v>
      </c>
      <c r="Y4913">
        <v>86400</v>
      </c>
      <c r="Z4913">
        <v>9933703657</v>
      </c>
      <c r="AA4913" t="s">
        <v>37</v>
      </c>
      <c r="AB4913" t="s">
        <v>30</v>
      </c>
      <c r="AC4913" t="s">
        <v>30</v>
      </c>
    </row>
    <row r="4914" spans="1:29" x14ac:dyDescent="0.3">
      <c r="A4914" t="s">
        <v>12388</v>
      </c>
      <c r="B4914">
        <v>772304338107</v>
      </c>
      <c r="C4914">
        <v>772304338107</v>
      </c>
      <c r="D4914" t="s">
        <v>12387</v>
      </c>
      <c r="E4914" t="s">
        <v>906</v>
      </c>
      <c r="F4914">
        <v>346.39666666666602</v>
      </c>
      <c r="G4914">
        <v>1333</v>
      </c>
      <c r="H4914" s="1">
        <v>45712.46875</v>
      </c>
      <c r="I4914">
        <v>2000005</v>
      </c>
      <c r="J4914" t="s">
        <v>30</v>
      </c>
      <c r="K4914">
        <v>0</v>
      </c>
      <c r="L4914" t="s">
        <v>31</v>
      </c>
      <c r="M4914" s="4">
        <v>45713.410416666666</v>
      </c>
      <c r="N4914" s="4">
        <f t="shared" si="76"/>
        <v>45712</v>
      </c>
      <c r="O4914" t="s">
        <v>32</v>
      </c>
      <c r="P4914" t="s">
        <v>33</v>
      </c>
      <c r="Q4914" s="1">
        <v>45713.432638888888</v>
      </c>
      <c r="R4914" s="1">
        <v>45713.410416666666</v>
      </c>
      <c r="S4914" s="1">
        <v>45716.502083333333</v>
      </c>
      <c r="T4914" t="s">
        <v>34</v>
      </c>
      <c r="U4914">
        <v>0</v>
      </c>
      <c r="V4914">
        <v>1</v>
      </c>
      <c r="W4914" t="s">
        <v>1098</v>
      </c>
      <c r="X4914" t="s">
        <v>8582</v>
      </c>
      <c r="Y4914">
        <v>86400</v>
      </c>
      <c r="Z4914">
        <v>9933703657</v>
      </c>
      <c r="AA4914" t="s">
        <v>37</v>
      </c>
      <c r="AB4914" t="s">
        <v>30</v>
      </c>
      <c r="AC4914" t="s">
        <v>30</v>
      </c>
    </row>
    <row r="4915" spans="1:29" x14ac:dyDescent="0.3">
      <c r="A4915" t="s">
        <v>12389</v>
      </c>
      <c r="B4915" t="s">
        <v>12390</v>
      </c>
      <c r="C4915">
        <v>111208628882</v>
      </c>
      <c r="D4915" t="s">
        <v>12391</v>
      </c>
      <c r="E4915" t="s">
        <v>886</v>
      </c>
      <c r="F4915">
        <v>199.84</v>
      </c>
      <c r="G4915">
        <v>1699</v>
      </c>
      <c r="H4915" s="1">
        <v>45712</v>
      </c>
      <c r="I4915">
        <v>2000005</v>
      </c>
      <c r="J4915" t="s">
        <v>30</v>
      </c>
      <c r="K4915">
        <v>0</v>
      </c>
      <c r="L4915" t="s">
        <v>892</v>
      </c>
      <c r="M4915" s="4">
        <v>45713.409722222219</v>
      </c>
      <c r="N4915" s="4">
        <f t="shared" si="76"/>
        <v>45712</v>
      </c>
      <c r="O4915" t="s">
        <v>32</v>
      </c>
      <c r="P4915" t="s">
        <v>33</v>
      </c>
      <c r="Q4915" s="1">
        <v>45713.431250000001</v>
      </c>
      <c r="R4915" s="1">
        <v>45713.409722222219</v>
      </c>
      <c r="S4915" s="1">
        <v>45717.46875</v>
      </c>
      <c r="T4915" t="s">
        <v>12392</v>
      </c>
      <c r="U4915">
        <v>0</v>
      </c>
      <c r="V4915">
        <v>1</v>
      </c>
      <c r="W4915" t="s">
        <v>909</v>
      </c>
      <c r="X4915" t="s">
        <v>12393</v>
      </c>
      <c r="Y4915">
        <v>32540</v>
      </c>
      <c r="Z4915">
        <v>6566028494</v>
      </c>
      <c r="AA4915" t="s">
        <v>37</v>
      </c>
      <c r="AB4915" t="s">
        <v>30</v>
      </c>
      <c r="AC4915" t="s">
        <v>30</v>
      </c>
    </row>
    <row r="4916" spans="1:29" x14ac:dyDescent="0.3">
      <c r="A4916" t="s">
        <v>12394</v>
      </c>
      <c r="B4916">
        <v>8.1259030686677797E+21</v>
      </c>
      <c r="C4916">
        <v>338151151</v>
      </c>
      <c r="D4916" t="s">
        <v>12395</v>
      </c>
      <c r="E4916" t="s">
        <v>886</v>
      </c>
      <c r="F4916">
        <v>168.67</v>
      </c>
      <c r="G4916">
        <v>899</v>
      </c>
      <c r="H4916" s="1">
        <v>45712</v>
      </c>
      <c r="I4916">
        <v>2000013</v>
      </c>
      <c r="J4916" t="s">
        <v>30</v>
      </c>
      <c r="K4916">
        <v>0</v>
      </c>
      <c r="L4916" t="s">
        <v>46</v>
      </c>
      <c r="M4916" s="4">
        <v>45713.40902777778</v>
      </c>
      <c r="N4916" s="4">
        <f t="shared" si="76"/>
        <v>45712</v>
      </c>
      <c r="O4916" t="s">
        <v>32</v>
      </c>
      <c r="P4916" t="s">
        <v>33</v>
      </c>
      <c r="Q4916" s="1">
        <v>45713.434027777781</v>
      </c>
      <c r="R4916" s="1">
        <v>45713.40902777778</v>
      </c>
      <c r="S4916" s="1">
        <v>45716.538888888892</v>
      </c>
      <c r="T4916" t="s">
        <v>34</v>
      </c>
      <c r="U4916">
        <v>0</v>
      </c>
      <c r="V4916">
        <v>1</v>
      </c>
      <c r="W4916" t="s">
        <v>2134</v>
      </c>
      <c r="X4916" t="s">
        <v>6776</v>
      </c>
      <c r="Y4916">
        <v>79050</v>
      </c>
      <c r="Z4916">
        <v>4811299225</v>
      </c>
      <c r="AA4916" t="s">
        <v>37</v>
      </c>
      <c r="AB4916" t="s">
        <v>30</v>
      </c>
      <c r="AC4916" t="s">
        <v>30</v>
      </c>
    </row>
    <row r="4917" spans="1:29" x14ac:dyDescent="0.3">
      <c r="A4917" t="s">
        <v>12396</v>
      </c>
      <c r="B4917" t="s">
        <v>12397</v>
      </c>
      <c r="C4917">
        <v>111208628671</v>
      </c>
      <c r="D4917" t="s">
        <v>12398</v>
      </c>
      <c r="E4917" t="s">
        <v>886</v>
      </c>
      <c r="F4917">
        <v>399.69</v>
      </c>
      <c r="G4917">
        <v>1599.5</v>
      </c>
      <c r="H4917" s="1">
        <v>45712</v>
      </c>
      <c r="I4917">
        <v>2000005</v>
      </c>
      <c r="J4917" t="s">
        <v>30</v>
      </c>
      <c r="K4917">
        <v>0</v>
      </c>
      <c r="L4917" t="s">
        <v>892</v>
      </c>
      <c r="M4917" s="4">
        <v>45713.407638888886</v>
      </c>
      <c r="N4917" s="4">
        <f t="shared" si="76"/>
        <v>45712</v>
      </c>
      <c r="O4917" t="s">
        <v>32</v>
      </c>
      <c r="P4917" t="s">
        <v>33</v>
      </c>
      <c r="Q4917" s="1">
        <v>45713.431250000001</v>
      </c>
      <c r="R4917" s="1">
        <v>45713.407638888886</v>
      </c>
      <c r="S4917" s="1">
        <v>45715.551388888889</v>
      </c>
      <c r="T4917" t="s">
        <v>9305</v>
      </c>
      <c r="U4917">
        <v>0</v>
      </c>
      <c r="V4917">
        <v>1</v>
      </c>
      <c r="W4917" t="s">
        <v>887</v>
      </c>
      <c r="X4917" t="s">
        <v>12399</v>
      </c>
      <c r="Y4917">
        <v>38079</v>
      </c>
      <c r="Z4917">
        <v>4613779102</v>
      </c>
      <c r="AA4917" t="s">
        <v>37</v>
      </c>
      <c r="AB4917" t="s">
        <v>30</v>
      </c>
      <c r="AC4917" t="s">
        <v>30</v>
      </c>
    </row>
    <row r="4918" spans="1:29" x14ac:dyDescent="0.3">
      <c r="A4918" t="s">
        <v>12400</v>
      </c>
      <c r="B4918" t="s">
        <v>12401</v>
      </c>
      <c r="C4918">
        <v>111208628516</v>
      </c>
      <c r="D4918" t="s">
        <v>12402</v>
      </c>
      <c r="E4918" t="s">
        <v>886</v>
      </c>
      <c r="F4918">
        <v>399.69</v>
      </c>
      <c r="G4918">
        <v>1599.5</v>
      </c>
      <c r="H4918" s="1">
        <v>45712</v>
      </c>
      <c r="I4918">
        <v>2000005</v>
      </c>
      <c r="J4918" t="s">
        <v>30</v>
      </c>
      <c r="K4918">
        <v>0</v>
      </c>
      <c r="L4918" t="s">
        <v>892</v>
      </c>
      <c r="M4918" s="4">
        <v>45713.406944444447</v>
      </c>
      <c r="N4918" s="4">
        <f t="shared" si="76"/>
        <v>45712</v>
      </c>
      <c r="O4918" t="s">
        <v>32</v>
      </c>
      <c r="P4918" t="s">
        <v>33</v>
      </c>
      <c r="Q4918" s="1">
        <v>45713.431250000001</v>
      </c>
      <c r="R4918" s="1">
        <v>45713.406944444447</v>
      </c>
      <c r="S4918" s="1">
        <v>45716.490277777775</v>
      </c>
      <c r="T4918" t="s">
        <v>12403</v>
      </c>
      <c r="U4918">
        <v>0</v>
      </c>
      <c r="V4918">
        <v>1</v>
      </c>
      <c r="W4918" t="s">
        <v>1093</v>
      </c>
      <c r="X4918" t="s">
        <v>1280</v>
      </c>
      <c r="Y4918">
        <v>88209</v>
      </c>
      <c r="Z4918">
        <v>8671920344</v>
      </c>
      <c r="AA4918" t="s">
        <v>37</v>
      </c>
      <c r="AB4918" t="s">
        <v>30</v>
      </c>
      <c r="AC4918" t="s">
        <v>30</v>
      </c>
    </row>
    <row r="4919" spans="1:29" x14ac:dyDescent="0.3">
      <c r="A4919" t="s">
        <v>12404</v>
      </c>
      <c r="B4919">
        <v>6.2459030686677797E+21</v>
      </c>
      <c r="C4919">
        <v>3114398947</v>
      </c>
      <c r="D4919" t="s">
        <v>12405</v>
      </c>
      <c r="E4919" t="s">
        <v>886</v>
      </c>
      <c r="F4919">
        <v>240.19</v>
      </c>
      <c r="G4919">
        <v>1619</v>
      </c>
      <c r="H4919" s="1">
        <v>45712</v>
      </c>
      <c r="I4919">
        <v>9900021</v>
      </c>
      <c r="J4919" t="s">
        <v>30</v>
      </c>
      <c r="K4919">
        <v>0</v>
      </c>
      <c r="L4919" t="s">
        <v>46</v>
      </c>
      <c r="M4919" s="4">
        <v>45713.405555555553</v>
      </c>
      <c r="N4919" s="4">
        <f t="shared" si="76"/>
        <v>45712</v>
      </c>
      <c r="O4919" t="s">
        <v>32</v>
      </c>
      <c r="P4919" t="s">
        <v>33</v>
      </c>
      <c r="Q4919" s="1">
        <v>45713.434027777781</v>
      </c>
      <c r="R4919" s="1">
        <v>45713.405555555553</v>
      </c>
      <c r="S4919" s="1">
        <v>45715.500694444447</v>
      </c>
      <c r="T4919" t="s">
        <v>34</v>
      </c>
      <c r="U4919">
        <v>0</v>
      </c>
      <c r="V4919">
        <v>1</v>
      </c>
      <c r="W4919" t="s">
        <v>1226</v>
      </c>
      <c r="X4919" t="s">
        <v>12406</v>
      </c>
      <c r="Y4919">
        <v>57130</v>
      </c>
      <c r="Z4919">
        <v>5527237061</v>
      </c>
      <c r="AA4919" t="s">
        <v>37</v>
      </c>
      <c r="AB4919" t="s">
        <v>30</v>
      </c>
      <c r="AC4919" t="s">
        <v>30</v>
      </c>
    </row>
    <row r="4920" spans="1:29" x14ac:dyDescent="0.3">
      <c r="A4920">
        <v>600000002454928</v>
      </c>
      <c r="B4920">
        <v>418977268310</v>
      </c>
      <c r="C4920">
        <v>418977268310</v>
      </c>
      <c r="D4920" t="s">
        <v>11613</v>
      </c>
      <c r="E4920" t="s">
        <v>933</v>
      </c>
      <c r="F4920">
        <v>0</v>
      </c>
      <c r="G4920">
        <v>0</v>
      </c>
      <c r="H4920" s="1">
        <v>45713</v>
      </c>
      <c r="I4920">
        <v>2000013</v>
      </c>
      <c r="J4920" t="s">
        <v>30</v>
      </c>
      <c r="K4920">
        <v>0</v>
      </c>
      <c r="L4920" t="s">
        <v>31</v>
      </c>
      <c r="M4920" s="4">
        <v>45713.395138888889</v>
      </c>
      <c r="N4920" s="4">
        <f t="shared" si="76"/>
        <v>45713</v>
      </c>
      <c r="O4920" t="s">
        <v>32</v>
      </c>
      <c r="P4920" t="s">
        <v>33</v>
      </c>
      <c r="Q4920" s="1">
        <v>45713.4</v>
      </c>
      <c r="R4920" s="1">
        <v>45713.395138888889</v>
      </c>
      <c r="S4920" s="1">
        <v>45719.555555555555</v>
      </c>
      <c r="T4920" t="s">
        <v>34</v>
      </c>
      <c r="U4920">
        <v>0</v>
      </c>
      <c r="V4920">
        <v>1</v>
      </c>
      <c r="W4920" t="s">
        <v>1375</v>
      </c>
      <c r="X4920" t="s">
        <v>11614</v>
      </c>
      <c r="Y4920">
        <v>30160</v>
      </c>
      <c r="Z4920">
        <v>9611431050</v>
      </c>
      <c r="AA4920" t="s">
        <v>37</v>
      </c>
      <c r="AB4920" t="s">
        <v>30</v>
      </c>
      <c r="AC4920" t="s">
        <v>30</v>
      </c>
    </row>
    <row r="4921" spans="1:29" x14ac:dyDescent="0.3">
      <c r="A4921">
        <v>600000002454928</v>
      </c>
      <c r="B4921">
        <v>418977268320</v>
      </c>
      <c r="C4921">
        <v>418977268320</v>
      </c>
      <c r="D4921" t="s">
        <v>11613</v>
      </c>
      <c r="E4921" t="s">
        <v>933</v>
      </c>
      <c r="F4921">
        <v>0</v>
      </c>
      <c r="G4921">
        <v>0</v>
      </c>
      <c r="H4921" s="1">
        <v>45713</v>
      </c>
      <c r="I4921">
        <v>2000013</v>
      </c>
      <c r="J4921" t="s">
        <v>30</v>
      </c>
      <c r="K4921">
        <v>0</v>
      </c>
      <c r="L4921" t="s">
        <v>31</v>
      </c>
      <c r="M4921" s="4">
        <v>45713.395138888889</v>
      </c>
      <c r="N4921" s="4">
        <f t="shared" si="76"/>
        <v>45713</v>
      </c>
      <c r="O4921" t="s">
        <v>32</v>
      </c>
      <c r="P4921" t="s">
        <v>33</v>
      </c>
      <c r="Q4921" s="1">
        <v>45713.4</v>
      </c>
      <c r="R4921" s="1">
        <v>45713.395138888889</v>
      </c>
      <c r="S4921" s="1">
        <v>45719.555555555555</v>
      </c>
      <c r="T4921" t="s">
        <v>34</v>
      </c>
      <c r="U4921">
        <v>0</v>
      </c>
      <c r="V4921">
        <v>1</v>
      </c>
      <c r="W4921" t="s">
        <v>1375</v>
      </c>
      <c r="X4921" t="s">
        <v>11614</v>
      </c>
      <c r="Y4921">
        <v>30160</v>
      </c>
      <c r="Z4921">
        <v>9611431050</v>
      </c>
      <c r="AA4921" t="s">
        <v>37</v>
      </c>
      <c r="AB4921" t="s">
        <v>30</v>
      </c>
      <c r="AC4921" t="s">
        <v>30</v>
      </c>
    </row>
    <row r="4922" spans="1:29" x14ac:dyDescent="0.3">
      <c r="A4922">
        <v>600000003211887</v>
      </c>
      <c r="B4922" t="s">
        <v>12407</v>
      </c>
      <c r="C4922" t="s">
        <v>12407</v>
      </c>
      <c r="D4922" t="s">
        <v>12408</v>
      </c>
      <c r="E4922" t="s">
        <v>933</v>
      </c>
      <c r="F4922">
        <v>0</v>
      </c>
      <c r="G4922">
        <v>0</v>
      </c>
      <c r="H4922" s="1">
        <v>45712</v>
      </c>
      <c r="I4922">
        <v>2000013</v>
      </c>
      <c r="J4922" t="s">
        <v>30</v>
      </c>
      <c r="K4922">
        <v>0</v>
      </c>
      <c r="L4922" t="s">
        <v>934</v>
      </c>
      <c r="M4922" s="4">
        <v>45713.395138888889</v>
      </c>
      <c r="N4922" s="4">
        <f t="shared" si="76"/>
        <v>45712</v>
      </c>
      <c r="O4922" t="s">
        <v>32</v>
      </c>
      <c r="P4922" t="s">
        <v>33</v>
      </c>
      <c r="Q4922" s="1">
        <v>45713.4</v>
      </c>
      <c r="R4922" s="1">
        <v>45713.395138888889</v>
      </c>
      <c r="S4922" s="1">
        <v>45713.395138888889</v>
      </c>
      <c r="T4922" t="s">
        <v>47</v>
      </c>
      <c r="U4922">
        <v>0</v>
      </c>
      <c r="V4922">
        <v>1</v>
      </c>
      <c r="W4922" t="s">
        <v>1367</v>
      </c>
      <c r="X4922" t="s">
        <v>12409</v>
      </c>
      <c r="Y4922">
        <v>66643</v>
      </c>
      <c r="Z4922">
        <v>8116310401</v>
      </c>
      <c r="AA4922" t="s">
        <v>37</v>
      </c>
      <c r="AB4922" t="s">
        <v>30</v>
      </c>
      <c r="AC4922" t="s">
        <v>30</v>
      </c>
    </row>
    <row r="4923" spans="1:29" x14ac:dyDescent="0.3">
      <c r="A4923" t="s">
        <v>12410</v>
      </c>
      <c r="B4923">
        <v>6.0587120696167005E+21</v>
      </c>
      <c r="C4923">
        <v>6.0587120696167005E+21</v>
      </c>
      <c r="D4923" t="s">
        <v>12411</v>
      </c>
      <c r="E4923" t="s">
        <v>1385</v>
      </c>
      <c r="F4923">
        <v>0</v>
      </c>
      <c r="G4923">
        <v>0</v>
      </c>
      <c r="H4923" s="1">
        <v>45712.613194444442</v>
      </c>
      <c r="I4923">
        <v>9900157</v>
      </c>
      <c r="J4923" t="s">
        <v>30</v>
      </c>
      <c r="K4923">
        <v>0</v>
      </c>
      <c r="L4923" t="s">
        <v>46</v>
      </c>
      <c r="M4923" s="4">
        <v>45713.390277777777</v>
      </c>
      <c r="N4923" s="4">
        <f t="shared" si="76"/>
        <v>45712</v>
      </c>
      <c r="O4923" t="s">
        <v>32</v>
      </c>
      <c r="P4923" t="s">
        <v>33</v>
      </c>
      <c r="Q4923" s="1">
        <v>45713.434027777781</v>
      </c>
      <c r="R4923" s="1">
        <v>45713.390277777777</v>
      </c>
      <c r="S4923" s="1">
        <v>45713.390277777777</v>
      </c>
      <c r="T4923" t="s">
        <v>47</v>
      </c>
      <c r="U4923">
        <v>0</v>
      </c>
      <c r="V4923">
        <v>1</v>
      </c>
      <c r="W4923" t="s">
        <v>2358</v>
      </c>
      <c r="X4923" t="s">
        <v>495</v>
      </c>
      <c r="Y4923">
        <v>34706</v>
      </c>
      <c r="AA4923" t="s">
        <v>37</v>
      </c>
      <c r="AB4923" t="s">
        <v>30</v>
      </c>
      <c r="AC4923" t="s">
        <v>30</v>
      </c>
    </row>
    <row r="4924" spans="1:29" x14ac:dyDescent="0.3">
      <c r="A4924" t="s">
        <v>12412</v>
      </c>
      <c r="B4924">
        <v>4.0587120696167E+21</v>
      </c>
      <c r="C4924">
        <v>4.0587120696167E+21</v>
      </c>
      <c r="D4924" t="s">
        <v>12413</v>
      </c>
      <c r="E4924" t="s">
        <v>1385</v>
      </c>
      <c r="F4924">
        <v>0</v>
      </c>
      <c r="G4924">
        <v>0</v>
      </c>
      <c r="H4924" s="1">
        <v>45706.61041666667</v>
      </c>
      <c r="I4924">
        <v>2000020</v>
      </c>
      <c r="J4924" t="s">
        <v>30</v>
      </c>
      <c r="K4924">
        <v>0</v>
      </c>
      <c r="L4924" t="s">
        <v>46</v>
      </c>
      <c r="M4924" s="4">
        <v>45713.388194444444</v>
      </c>
      <c r="N4924" s="4">
        <f t="shared" si="76"/>
        <v>45706</v>
      </c>
      <c r="O4924" t="s">
        <v>32</v>
      </c>
      <c r="P4924" t="s">
        <v>33</v>
      </c>
      <c r="Q4924" s="1">
        <v>45713.434027777781</v>
      </c>
      <c r="R4924" s="1">
        <v>45713.388194444444</v>
      </c>
      <c r="S4924" s="1">
        <v>45713.388194444444</v>
      </c>
      <c r="T4924" t="s">
        <v>47</v>
      </c>
      <c r="U4924">
        <v>0</v>
      </c>
      <c r="V4924">
        <v>1</v>
      </c>
      <c r="W4924" t="s">
        <v>949</v>
      </c>
      <c r="X4924" t="s">
        <v>12414</v>
      </c>
      <c r="Y4924">
        <v>97260</v>
      </c>
      <c r="AA4924" t="s">
        <v>37</v>
      </c>
      <c r="AB4924" t="s">
        <v>30</v>
      </c>
      <c r="AC4924" t="s">
        <v>30</v>
      </c>
    </row>
    <row r="4925" spans="1:29" x14ac:dyDescent="0.3">
      <c r="A4925" t="s">
        <v>12412</v>
      </c>
      <c r="B4925">
        <v>1.0587120696167E+21</v>
      </c>
      <c r="C4925">
        <v>1.0587120696167E+21</v>
      </c>
      <c r="D4925" t="s">
        <v>12413</v>
      </c>
      <c r="E4925" t="s">
        <v>1385</v>
      </c>
      <c r="F4925">
        <v>0</v>
      </c>
      <c r="G4925">
        <v>0</v>
      </c>
      <c r="H4925" s="1">
        <v>45706.61041666667</v>
      </c>
      <c r="I4925">
        <v>2000020</v>
      </c>
      <c r="J4925" t="s">
        <v>30</v>
      </c>
      <c r="K4925">
        <v>0</v>
      </c>
      <c r="L4925" t="s">
        <v>46</v>
      </c>
      <c r="M4925" s="4">
        <v>45713.388194444444</v>
      </c>
      <c r="N4925" s="4">
        <f t="shared" si="76"/>
        <v>45706</v>
      </c>
      <c r="O4925" t="s">
        <v>32</v>
      </c>
      <c r="P4925" t="s">
        <v>33</v>
      </c>
      <c r="Q4925" s="1">
        <v>45713.434027777781</v>
      </c>
      <c r="R4925" s="1">
        <v>45713.388194444444</v>
      </c>
      <c r="S4925" s="1">
        <v>45713.388194444444</v>
      </c>
      <c r="T4925" t="s">
        <v>47</v>
      </c>
      <c r="U4925">
        <v>0</v>
      </c>
      <c r="V4925">
        <v>1</v>
      </c>
      <c r="W4925" t="s">
        <v>949</v>
      </c>
      <c r="X4925" t="s">
        <v>12414</v>
      </c>
      <c r="Y4925">
        <v>97260</v>
      </c>
      <c r="AA4925" t="s">
        <v>37</v>
      </c>
      <c r="AB4925" t="s">
        <v>30</v>
      </c>
      <c r="AC4925" t="s">
        <v>30</v>
      </c>
    </row>
    <row r="4926" spans="1:29" x14ac:dyDescent="0.3">
      <c r="A4926" t="s">
        <v>12415</v>
      </c>
      <c r="B4926">
        <v>772299831375</v>
      </c>
      <c r="C4926">
        <v>772299831375</v>
      </c>
      <c r="D4926" t="s">
        <v>12416</v>
      </c>
      <c r="E4926" t="s">
        <v>1385</v>
      </c>
      <c r="F4926">
        <v>0</v>
      </c>
      <c r="G4926">
        <v>0</v>
      </c>
      <c r="H4926" s="1">
        <v>45706.814583333333</v>
      </c>
      <c r="I4926">
        <v>2000013</v>
      </c>
      <c r="J4926" t="s">
        <v>30</v>
      </c>
      <c r="K4926">
        <v>0</v>
      </c>
      <c r="L4926" t="s">
        <v>31</v>
      </c>
      <c r="M4926" s="4">
        <v>45713.381944444445</v>
      </c>
      <c r="N4926" s="4">
        <f t="shared" si="76"/>
        <v>45706</v>
      </c>
      <c r="O4926" t="s">
        <v>32</v>
      </c>
      <c r="P4926" t="s">
        <v>33</v>
      </c>
      <c r="Q4926" s="1">
        <v>45713.432638888888</v>
      </c>
      <c r="R4926" s="1">
        <v>45713.381944444445</v>
      </c>
      <c r="S4926" s="1">
        <v>45722.646527777775</v>
      </c>
      <c r="T4926" t="s">
        <v>34</v>
      </c>
      <c r="U4926">
        <v>0</v>
      </c>
      <c r="V4926">
        <v>1</v>
      </c>
      <c r="W4926" t="s">
        <v>1564</v>
      </c>
      <c r="X4926" t="s">
        <v>12417</v>
      </c>
      <c r="Y4926">
        <v>94860</v>
      </c>
      <c r="AA4926" t="s">
        <v>37</v>
      </c>
      <c r="AB4926" t="s">
        <v>30</v>
      </c>
      <c r="AC4926" t="s">
        <v>30</v>
      </c>
    </row>
    <row r="4927" spans="1:29" x14ac:dyDescent="0.3">
      <c r="A4927" t="s">
        <v>12415</v>
      </c>
      <c r="B4927">
        <v>772179167935</v>
      </c>
      <c r="C4927">
        <v>772179167935</v>
      </c>
      <c r="D4927" t="s">
        <v>12416</v>
      </c>
      <c r="E4927" t="s">
        <v>1385</v>
      </c>
      <c r="F4927">
        <v>0</v>
      </c>
      <c r="G4927">
        <v>0</v>
      </c>
      <c r="H4927" s="1">
        <v>45706.814583333333</v>
      </c>
      <c r="I4927">
        <v>2000013</v>
      </c>
      <c r="J4927" t="s">
        <v>30</v>
      </c>
      <c r="K4927">
        <v>0</v>
      </c>
      <c r="L4927" t="s">
        <v>31</v>
      </c>
      <c r="M4927" s="4">
        <v>45713.381944444445</v>
      </c>
      <c r="N4927" s="4">
        <f t="shared" si="76"/>
        <v>45706</v>
      </c>
      <c r="O4927" t="s">
        <v>32</v>
      </c>
      <c r="P4927" t="s">
        <v>33</v>
      </c>
      <c r="Q4927" s="1">
        <v>45713.432638888888</v>
      </c>
      <c r="R4927" s="1">
        <v>45713.381944444445</v>
      </c>
      <c r="S4927" s="1">
        <v>45719.711111111108</v>
      </c>
      <c r="T4927" t="s">
        <v>34</v>
      </c>
      <c r="U4927">
        <v>0</v>
      </c>
      <c r="V4927">
        <v>1</v>
      </c>
      <c r="W4927" t="s">
        <v>1564</v>
      </c>
      <c r="X4927" t="s">
        <v>12417</v>
      </c>
      <c r="Y4927">
        <v>94860</v>
      </c>
      <c r="AA4927" t="s">
        <v>37</v>
      </c>
      <c r="AB4927" t="s">
        <v>30</v>
      </c>
      <c r="AC4927" t="s">
        <v>30</v>
      </c>
    </row>
    <row r="4928" spans="1:29" x14ac:dyDescent="0.3">
      <c r="A4928" t="s">
        <v>12418</v>
      </c>
      <c r="B4928">
        <v>8.2459030686677797E+21</v>
      </c>
      <c r="C4928">
        <v>85244149</v>
      </c>
      <c r="D4928" t="s">
        <v>12419</v>
      </c>
      <c r="E4928" t="s">
        <v>886</v>
      </c>
      <c r="F4928">
        <v>240.19</v>
      </c>
      <c r="G4928">
        <v>1619</v>
      </c>
      <c r="H4928" s="1">
        <v>45712</v>
      </c>
      <c r="I4928">
        <v>9900021</v>
      </c>
      <c r="J4928" t="s">
        <v>30</v>
      </c>
      <c r="K4928">
        <v>0</v>
      </c>
      <c r="L4928" t="s">
        <v>46</v>
      </c>
      <c r="M4928" s="4">
        <v>45712.754166666666</v>
      </c>
      <c r="N4928" s="4">
        <f t="shared" si="76"/>
        <v>45712</v>
      </c>
      <c r="O4928" t="s">
        <v>32</v>
      </c>
      <c r="P4928" t="s">
        <v>33</v>
      </c>
      <c r="Q4928" s="1">
        <v>45713.31527777778</v>
      </c>
      <c r="R4928" s="1">
        <v>45712.754166666666</v>
      </c>
      <c r="S4928" s="1">
        <v>45715.802083333336</v>
      </c>
      <c r="T4928" t="s">
        <v>34</v>
      </c>
      <c r="U4928">
        <v>0</v>
      </c>
      <c r="V4928">
        <v>1</v>
      </c>
      <c r="W4928" t="s">
        <v>2134</v>
      </c>
      <c r="X4928" t="s">
        <v>12420</v>
      </c>
      <c r="Y4928">
        <v>79382</v>
      </c>
      <c r="Z4928">
        <v>4871008818</v>
      </c>
      <c r="AA4928" t="s">
        <v>37</v>
      </c>
      <c r="AB4928" t="s">
        <v>30</v>
      </c>
      <c r="AC4928" t="s">
        <v>30</v>
      </c>
    </row>
    <row r="4929" spans="1:29" x14ac:dyDescent="0.3">
      <c r="A4929">
        <v>600000002138104</v>
      </c>
      <c r="B4929" t="s">
        <v>12421</v>
      </c>
      <c r="C4929" t="s">
        <v>12421</v>
      </c>
      <c r="D4929" t="s">
        <v>12422</v>
      </c>
      <c r="E4929" t="s">
        <v>933</v>
      </c>
      <c r="F4929">
        <v>0</v>
      </c>
      <c r="G4929">
        <v>0</v>
      </c>
      <c r="H4929" s="1">
        <v>45712</v>
      </c>
      <c r="I4929">
        <v>2000013</v>
      </c>
      <c r="J4929" t="s">
        <v>30</v>
      </c>
      <c r="K4929">
        <v>0</v>
      </c>
      <c r="L4929" t="s">
        <v>934</v>
      </c>
      <c r="M4929" s="4">
        <v>45712.740972222222</v>
      </c>
      <c r="N4929" s="4">
        <f t="shared" si="76"/>
        <v>45712</v>
      </c>
      <c r="O4929" t="s">
        <v>32</v>
      </c>
      <c r="P4929" t="s">
        <v>33</v>
      </c>
      <c r="Q4929" s="1">
        <v>45713.315972222219</v>
      </c>
      <c r="R4929" s="1">
        <v>45715.572916666664</v>
      </c>
      <c r="S4929" s="1">
        <v>45712.740972222222</v>
      </c>
      <c r="T4929" t="s">
        <v>47</v>
      </c>
      <c r="U4929">
        <v>0</v>
      </c>
      <c r="V4929">
        <v>1</v>
      </c>
      <c r="W4929" t="s">
        <v>1367</v>
      </c>
      <c r="X4929" t="s">
        <v>12423</v>
      </c>
      <c r="Y4929">
        <v>67275</v>
      </c>
      <c r="Z4929">
        <v>8121733239</v>
      </c>
      <c r="AA4929" t="s">
        <v>37</v>
      </c>
      <c r="AB4929" t="s">
        <v>30</v>
      </c>
      <c r="AC4929" t="s">
        <v>30</v>
      </c>
    </row>
    <row r="4930" spans="1:29" x14ac:dyDescent="0.3">
      <c r="A4930">
        <v>600000001055891</v>
      </c>
      <c r="B4930" t="s">
        <v>12424</v>
      </c>
      <c r="C4930" t="s">
        <v>12424</v>
      </c>
      <c r="D4930" t="s">
        <v>12425</v>
      </c>
      <c r="E4930" t="s">
        <v>933</v>
      </c>
      <c r="F4930">
        <v>0</v>
      </c>
      <c r="G4930">
        <v>0</v>
      </c>
      <c r="H4930" s="1">
        <v>45712</v>
      </c>
      <c r="I4930">
        <v>2000013</v>
      </c>
      <c r="J4930" t="s">
        <v>30</v>
      </c>
      <c r="K4930">
        <v>0</v>
      </c>
      <c r="L4930" t="s">
        <v>934</v>
      </c>
      <c r="M4930" s="4">
        <v>45712.740972222222</v>
      </c>
      <c r="N4930" s="4">
        <f t="shared" si="76"/>
        <v>45712</v>
      </c>
      <c r="O4930" t="s">
        <v>32</v>
      </c>
      <c r="P4930" t="s">
        <v>33</v>
      </c>
      <c r="Q4930" s="1">
        <v>45713.315972222219</v>
      </c>
      <c r="R4930" s="1">
        <v>45715.572916666664</v>
      </c>
      <c r="S4930" s="1">
        <v>45712.740972222222</v>
      </c>
      <c r="T4930" t="s">
        <v>47</v>
      </c>
      <c r="U4930">
        <v>0</v>
      </c>
      <c r="V4930">
        <v>1</v>
      </c>
      <c r="W4930" t="s">
        <v>1361</v>
      </c>
      <c r="X4930" t="s">
        <v>12426</v>
      </c>
      <c r="Y4930">
        <v>4980</v>
      </c>
      <c r="Z4930">
        <v>5512401039</v>
      </c>
      <c r="AA4930" t="s">
        <v>37</v>
      </c>
      <c r="AB4930" t="s">
        <v>30</v>
      </c>
      <c r="AC4930" t="s">
        <v>30</v>
      </c>
    </row>
    <row r="4931" spans="1:29" x14ac:dyDescent="0.3">
      <c r="A4931">
        <v>600000004828656</v>
      </c>
      <c r="B4931" t="s">
        <v>12427</v>
      </c>
      <c r="C4931" t="s">
        <v>12427</v>
      </c>
      <c r="D4931" t="s">
        <v>12428</v>
      </c>
      <c r="E4931" t="s">
        <v>933</v>
      </c>
      <c r="F4931">
        <v>0</v>
      </c>
      <c r="G4931">
        <v>0</v>
      </c>
      <c r="H4931" s="1">
        <v>45712</v>
      </c>
      <c r="I4931">
        <v>2000013</v>
      </c>
      <c r="J4931" t="s">
        <v>30</v>
      </c>
      <c r="K4931">
        <v>0</v>
      </c>
      <c r="L4931" t="s">
        <v>934</v>
      </c>
      <c r="M4931" s="4">
        <v>45712.740972222222</v>
      </c>
      <c r="N4931" s="4">
        <f t="shared" ref="N4931:N4994" si="77">DATE(YEAR(H4931),MONTH(H4931),DAY(H4931))</f>
        <v>45712</v>
      </c>
      <c r="O4931" t="s">
        <v>32</v>
      </c>
      <c r="P4931" t="s">
        <v>33</v>
      </c>
      <c r="Q4931" s="1">
        <v>45713.315972222219</v>
      </c>
      <c r="R4931" s="1">
        <v>45715.572916666664</v>
      </c>
      <c r="S4931" s="1">
        <v>45712.740972222222</v>
      </c>
      <c r="T4931" t="s">
        <v>47</v>
      </c>
      <c r="U4931">
        <v>0</v>
      </c>
      <c r="V4931">
        <v>1</v>
      </c>
      <c r="W4931" t="s">
        <v>1005</v>
      </c>
      <c r="X4931" t="s">
        <v>1862</v>
      </c>
      <c r="Y4931">
        <v>47300</v>
      </c>
      <c r="Z4931">
        <v>3441048174</v>
      </c>
      <c r="AA4931" t="s">
        <v>37</v>
      </c>
      <c r="AB4931" t="s">
        <v>30</v>
      </c>
      <c r="AC4931" t="s">
        <v>30</v>
      </c>
    </row>
    <row r="4932" spans="1:29" x14ac:dyDescent="0.3">
      <c r="A4932">
        <v>600000001177514</v>
      </c>
      <c r="B4932" t="s">
        <v>12429</v>
      </c>
      <c r="C4932" t="s">
        <v>12429</v>
      </c>
      <c r="D4932" t="s">
        <v>12430</v>
      </c>
      <c r="E4932" t="s">
        <v>933</v>
      </c>
      <c r="F4932">
        <v>0</v>
      </c>
      <c r="G4932">
        <v>0</v>
      </c>
      <c r="H4932" s="1">
        <v>45712</v>
      </c>
      <c r="I4932">
        <v>2000005</v>
      </c>
      <c r="J4932" t="s">
        <v>30</v>
      </c>
      <c r="K4932">
        <v>0</v>
      </c>
      <c r="L4932" t="s">
        <v>934</v>
      </c>
      <c r="M4932" s="4">
        <v>45712.740972222222</v>
      </c>
      <c r="N4932" s="4">
        <f t="shared" si="77"/>
        <v>45712</v>
      </c>
      <c r="O4932" t="s">
        <v>32</v>
      </c>
      <c r="P4932" t="s">
        <v>33</v>
      </c>
      <c r="Q4932" s="1">
        <v>45713.315972222219</v>
      </c>
      <c r="R4932" s="1">
        <v>45715.572916666664</v>
      </c>
      <c r="S4932" s="1">
        <v>45712.740972222222</v>
      </c>
      <c r="T4932" t="s">
        <v>47</v>
      </c>
      <c r="U4932">
        <v>0</v>
      </c>
      <c r="V4932">
        <v>1</v>
      </c>
      <c r="W4932" t="s">
        <v>1361</v>
      </c>
      <c r="X4932" t="s">
        <v>12431</v>
      </c>
      <c r="Y4932">
        <v>14410</v>
      </c>
      <c r="Z4932">
        <v>5529161494</v>
      </c>
      <c r="AA4932" t="s">
        <v>37</v>
      </c>
      <c r="AB4932" t="s">
        <v>30</v>
      </c>
      <c r="AC4932" t="s">
        <v>30</v>
      </c>
    </row>
    <row r="4933" spans="1:29" x14ac:dyDescent="0.3">
      <c r="A4933" t="s">
        <v>12432</v>
      </c>
      <c r="B4933">
        <v>772288511643</v>
      </c>
      <c r="C4933">
        <v>772288511654</v>
      </c>
      <c r="D4933" t="s">
        <v>12433</v>
      </c>
      <c r="E4933" t="s">
        <v>1136</v>
      </c>
      <c r="F4933">
        <v>116.35</v>
      </c>
      <c r="G4933">
        <v>875</v>
      </c>
      <c r="H4933" s="1">
        <v>45712</v>
      </c>
      <c r="I4933">
        <v>4000057</v>
      </c>
      <c r="J4933" t="s">
        <v>30</v>
      </c>
      <c r="K4933">
        <v>0</v>
      </c>
      <c r="L4933" t="s">
        <v>31</v>
      </c>
      <c r="M4933" s="4">
        <v>45712.734027777777</v>
      </c>
      <c r="N4933" s="4">
        <f t="shared" si="77"/>
        <v>45712</v>
      </c>
      <c r="O4933" t="s">
        <v>907</v>
      </c>
      <c r="P4933" t="s">
        <v>908</v>
      </c>
      <c r="Q4933" s="1">
        <v>45713.461805555555</v>
      </c>
      <c r="R4933" s="1">
        <v>45712.734027777777</v>
      </c>
      <c r="S4933" s="1">
        <v>45720.823611111111</v>
      </c>
      <c r="T4933" t="s">
        <v>34</v>
      </c>
      <c r="U4933">
        <v>0</v>
      </c>
      <c r="V4933">
        <v>1</v>
      </c>
      <c r="W4933" t="s">
        <v>909</v>
      </c>
      <c r="X4933" t="s">
        <v>12434</v>
      </c>
      <c r="Y4933">
        <v>32575</v>
      </c>
      <c r="Z4933">
        <v>526563335445</v>
      </c>
      <c r="AA4933" t="s">
        <v>37</v>
      </c>
      <c r="AB4933" t="s">
        <v>30</v>
      </c>
      <c r="AC4933" t="s">
        <v>30</v>
      </c>
    </row>
    <row r="4934" spans="1:29" x14ac:dyDescent="0.3">
      <c r="A4934" t="s">
        <v>12432</v>
      </c>
      <c r="B4934">
        <v>772288511643</v>
      </c>
      <c r="C4934">
        <v>772288511643</v>
      </c>
      <c r="D4934" t="s">
        <v>12433</v>
      </c>
      <c r="E4934" t="s">
        <v>1136</v>
      </c>
      <c r="F4934">
        <v>116.35</v>
      </c>
      <c r="G4934">
        <v>875</v>
      </c>
      <c r="H4934" s="1">
        <v>45712</v>
      </c>
      <c r="I4934">
        <v>4000057</v>
      </c>
      <c r="J4934" t="s">
        <v>30</v>
      </c>
      <c r="K4934">
        <v>0</v>
      </c>
      <c r="L4934" t="s">
        <v>31</v>
      </c>
      <c r="M4934" s="4">
        <v>45712.734027777777</v>
      </c>
      <c r="N4934" s="4">
        <f t="shared" si="77"/>
        <v>45712</v>
      </c>
      <c r="O4934" t="s">
        <v>907</v>
      </c>
      <c r="P4934" t="s">
        <v>908</v>
      </c>
      <c r="Q4934" s="1">
        <v>45713.461805555555</v>
      </c>
      <c r="R4934" s="1">
        <v>45712.734027777777</v>
      </c>
      <c r="S4934" s="1">
        <v>45720.823611111111</v>
      </c>
      <c r="T4934" t="s">
        <v>34</v>
      </c>
      <c r="U4934">
        <v>0</v>
      </c>
      <c r="V4934">
        <v>1</v>
      </c>
      <c r="W4934" t="s">
        <v>909</v>
      </c>
      <c r="X4934" t="s">
        <v>12434</v>
      </c>
      <c r="Y4934">
        <v>32575</v>
      </c>
      <c r="Z4934">
        <v>526563335445</v>
      </c>
      <c r="AA4934" t="s">
        <v>37</v>
      </c>
      <c r="AB4934" t="s">
        <v>30</v>
      </c>
      <c r="AC4934" t="s">
        <v>30</v>
      </c>
    </row>
    <row r="4935" spans="1:29" x14ac:dyDescent="0.3">
      <c r="A4935" t="s">
        <v>12435</v>
      </c>
      <c r="B4935">
        <v>3.1359030686677797E+21</v>
      </c>
      <c r="C4935">
        <v>2165408358</v>
      </c>
      <c r="D4935" t="s">
        <v>12436</v>
      </c>
      <c r="E4935" t="s">
        <v>1136</v>
      </c>
      <c r="F4935">
        <v>174.35</v>
      </c>
      <c r="G4935">
        <v>1350</v>
      </c>
      <c r="H4935" s="1">
        <v>45712</v>
      </c>
      <c r="I4935">
        <v>8000132</v>
      </c>
      <c r="J4935" t="s">
        <v>30</v>
      </c>
      <c r="K4935">
        <v>0</v>
      </c>
      <c r="L4935" t="s">
        <v>46</v>
      </c>
      <c r="M4935" s="4">
        <v>45712.732638888891</v>
      </c>
      <c r="N4935" s="4">
        <f t="shared" si="77"/>
        <v>45712</v>
      </c>
      <c r="O4935" t="s">
        <v>32</v>
      </c>
      <c r="P4935" t="s">
        <v>33</v>
      </c>
      <c r="Q4935" s="1">
        <v>45713.31527777778</v>
      </c>
      <c r="R4935" s="1">
        <v>45712.732638888891</v>
      </c>
      <c r="S4935" s="1">
        <v>45717.580555555556</v>
      </c>
      <c r="T4935" t="s">
        <v>34</v>
      </c>
      <c r="U4935">
        <v>0</v>
      </c>
      <c r="V4935">
        <v>1</v>
      </c>
      <c r="W4935" t="s">
        <v>1409</v>
      </c>
      <c r="X4935" t="s">
        <v>12437</v>
      </c>
      <c r="Y4935">
        <v>39430</v>
      </c>
      <c r="Z4935">
        <v>527444710883</v>
      </c>
      <c r="AA4935" t="s">
        <v>37</v>
      </c>
      <c r="AB4935" t="s">
        <v>30</v>
      </c>
      <c r="AC4935" t="s">
        <v>30</v>
      </c>
    </row>
    <row r="4936" spans="1:29" x14ac:dyDescent="0.3">
      <c r="A4936" t="s">
        <v>12438</v>
      </c>
      <c r="B4936">
        <v>772288468054</v>
      </c>
      <c r="C4936">
        <v>772288468065</v>
      </c>
      <c r="D4936" t="s">
        <v>12439</v>
      </c>
      <c r="E4936" t="s">
        <v>1136</v>
      </c>
      <c r="F4936">
        <v>480.58</v>
      </c>
      <c r="G4936">
        <v>2400</v>
      </c>
      <c r="H4936" s="1">
        <v>45712</v>
      </c>
      <c r="I4936" t="s">
        <v>5313</v>
      </c>
      <c r="J4936" t="s">
        <v>30</v>
      </c>
      <c r="K4936">
        <v>0</v>
      </c>
      <c r="L4936" t="s">
        <v>31</v>
      </c>
      <c r="M4936" s="4">
        <v>45712.731944444444</v>
      </c>
      <c r="N4936" s="4">
        <f t="shared" si="77"/>
        <v>45712</v>
      </c>
      <c r="O4936" t="s">
        <v>32</v>
      </c>
      <c r="P4936" t="s">
        <v>33</v>
      </c>
      <c r="Q4936" s="1">
        <v>45713.314583333333</v>
      </c>
      <c r="R4936" s="1">
        <v>45712.731944444444</v>
      </c>
      <c r="S4936" s="1">
        <v>45722.611805555556</v>
      </c>
      <c r="T4936" t="s">
        <v>34</v>
      </c>
      <c r="U4936">
        <v>0</v>
      </c>
      <c r="V4936">
        <v>1</v>
      </c>
      <c r="W4936" t="s">
        <v>1098</v>
      </c>
      <c r="X4936" t="s">
        <v>5408</v>
      </c>
      <c r="Y4936">
        <v>86254</v>
      </c>
      <c r="Z4936">
        <v>529931163366</v>
      </c>
      <c r="AA4936" t="s">
        <v>37</v>
      </c>
      <c r="AB4936" t="s">
        <v>30</v>
      </c>
      <c r="AC4936" t="s">
        <v>30</v>
      </c>
    </row>
    <row r="4937" spans="1:29" x14ac:dyDescent="0.3">
      <c r="A4937" t="s">
        <v>12438</v>
      </c>
      <c r="B4937">
        <v>772288468054</v>
      </c>
      <c r="C4937">
        <v>772288468054</v>
      </c>
      <c r="D4937" t="s">
        <v>12439</v>
      </c>
      <c r="E4937" t="s">
        <v>1136</v>
      </c>
      <c r="F4937">
        <v>480.58</v>
      </c>
      <c r="G4937">
        <v>2400</v>
      </c>
      <c r="H4937" s="1">
        <v>45712</v>
      </c>
      <c r="I4937">
        <v>8000116</v>
      </c>
      <c r="J4937" t="s">
        <v>30</v>
      </c>
      <c r="K4937">
        <v>0</v>
      </c>
      <c r="L4937" t="s">
        <v>31</v>
      </c>
      <c r="M4937" s="4">
        <v>45712.731944444444</v>
      </c>
      <c r="N4937" s="4">
        <f t="shared" si="77"/>
        <v>45712</v>
      </c>
      <c r="O4937" t="s">
        <v>32</v>
      </c>
      <c r="P4937" t="s">
        <v>33</v>
      </c>
      <c r="Q4937" s="1">
        <v>45713.314583333333</v>
      </c>
      <c r="R4937" s="1">
        <v>45712.731944444444</v>
      </c>
      <c r="S4937" s="1">
        <v>45716.609027777777</v>
      </c>
      <c r="T4937" t="s">
        <v>34</v>
      </c>
      <c r="U4937">
        <v>0</v>
      </c>
      <c r="V4937">
        <v>1</v>
      </c>
      <c r="W4937" t="s">
        <v>1098</v>
      </c>
      <c r="X4937" t="s">
        <v>5408</v>
      </c>
      <c r="Y4937">
        <v>86254</v>
      </c>
      <c r="Z4937">
        <v>529931163366</v>
      </c>
      <c r="AA4937" t="s">
        <v>37</v>
      </c>
      <c r="AB4937" t="s">
        <v>30</v>
      </c>
      <c r="AC4937" t="s">
        <v>30</v>
      </c>
    </row>
    <row r="4938" spans="1:29" x14ac:dyDescent="0.3">
      <c r="A4938" t="s">
        <v>12440</v>
      </c>
      <c r="B4938" t="s">
        <v>12441</v>
      </c>
      <c r="C4938">
        <v>111208603986</v>
      </c>
      <c r="D4938" t="s">
        <v>12442</v>
      </c>
      <c r="E4938" t="s">
        <v>1136</v>
      </c>
      <c r="F4938">
        <v>199.84</v>
      </c>
      <c r="G4938">
        <v>1889</v>
      </c>
      <c r="H4938" s="1">
        <v>45710</v>
      </c>
      <c r="I4938">
        <v>9900157</v>
      </c>
      <c r="J4938" t="s">
        <v>30</v>
      </c>
      <c r="K4938">
        <v>0</v>
      </c>
      <c r="L4938" t="s">
        <v>892</v>
      </c>
      <c r="M4938" s="4">
        <v>45712.729166666664</v>
      </c>
      <c r="N4938" s="4">
        <f t="shared" si="77"/>
        <v>45710</v>
      </c>
      <c r="O4938" t="s">
        <v>32</v>
      </c>
      <c r="P4938" t="s">
        <v>33</v>
      </c>
      <c r="Q4938" s="1">
        <v>45713.31527777778</v>
      </c>
      <c r="R4938" s="1">
        <v>45712.729166666664</v>
      </c>
      <c r="S4938" s="1">
        <v>45716.61041666667</v>
      </c>
      <c r="T4938" t="s">
        <v>12443</v>
      </c>
      <c r="U4938">
        <v>0</v>
      </c>
      <c r="V4938">
        <v>1</v>
      </c>
      <c r="W4938" t="s">
        <v>1112</v>
      </c>
      <c r="X4938" t="s">
        <v>12444</v>
      </c>
      <c r="Y4938">
        <v>30796</v>
      </c>
      <c r="Z4938">
        <v>529622369367</v>
      </c>
      <c r="AA4938" t="s">
        <v>37</v>
      </c>
      <c r="AB4938" t="s">
        <v>30</v>
      </c>
      <c r="AC4938" t="s">
        <v>30</v>
      </c>
    </row>
    <row r="4939" spans="1:29" x14ac:dyDescent="0.3">
      <c r="A4939" t="s">
        <v>12445</v>
      </c>
      <c r="B4939">
        <v>5.1359030686677803E+21</v>
      </c>
      <c r="C4939">
        <v>2229790832</v>
      </c>
      <c r="D4939" t="s">
        <v>12446</v>
      </c>
      <c r="E4939" t="s">
        <v>1136</v>
      </c>
      <c r="F4939">
        <v>171.23</v>
      </c>
      <c r="G4939">
        <v>1670</v>
      </c>
      <c r="H4939" s="1">
        <v>45709</v>
      </c>
      <c r="I4939">
        <v>6000076</v>
      </c>
      <c r="J4939" t="s">
        <v>30</v>
      </c>
      <c r="K4939">
        <v>0</v>
      </c>
      <c r="L4939" t="s">
        <v>46</v>
      </c>
      <c r="M4939" s="4">
        <v>45712.728472222225</v>
      </c>
      <c r="N4939" s="4">
        <f t="shared" si="77"/>
        <v>45709</v>
      </c>
      <c r="O4939" t="s">
        <v>32</v>
      </c>
      <c r="P4939" t="s">
        <v>33</v>
      </c>
      <c r="Q4939" s="1">
        <v>45713.31527777778</v>
      </c>
      <c r="R4939" s="1">
        <v>45712.728472222225</v>
      </c>
      <c r="S4939" s="1">
        <v>45715.499305555553</v>
      </c>
      <c r="T4939" t="s">
        <v>34</v>
      </c>
      <c r="U4939">
        <v>0</v>
      </c>
      <c r="V4939">
        <v>1</v>
      </c>
      <c r="W4939" t="s">
        <v>1093</v>
      </c>
      <c r="X4939" t="s">
        <v>12447</v>
      </c>
      <c r="Y4939">
        <v>87060</v>
      </c>
      <c r="Z4939">
        <v>528341431474</v>
      </c>
      <c r="AA4939" t="s">
        <v>37</v>
      </c>
      <c r="AB4939" t="s">
        <v>30</v>
      </c>
      <c r="AC4939" t="s">
        <v>30</v>
      </c>
    </row>
    <row r="4940" spans="1:29" x14ac:dyDescent="0.3">
      <c r="A4940" t="s">
        <v>12448</v>
      </c>
      <c r="B4940" t="s">
        <v>12449</v>
      </c>
      <c r="C4940">
        <v>211208579372</v>
      </c>
      <c r="D4940" t="s">
        <v>12450</v>
      </c>
      <c r="E4940" t="s">
        <v>906</v>
      </c>
      <c r="F4940">
        <v>1022.09</v>
      </c>
      <c r="G4940">
        <v>8099</v>
      </c>
      <c r="H4940" s="1">
        <v>45711.575694444444</v>
      </c>
      <c r="I4940">
        <v>7000062</v>
      </c>
      <c r="J4940" t="s">
        <v>30</v>
      </c>
      <c r="K4940">
        <v>0</v>
      </c>
      <c r="L4940" t="s">
        <v>892</v>
      </c>
      <c r="M4940" s="4">
        <v>45712.611805555556</v>
      </c>
      <c r="N4940" s="4">
        <f t="shared" si="77"/>
        <v>45711</v>
      </c>
      <c r="O4940" t="s">
        <v>1067</v>
      </c>
      <c r="P4940" t="s">
        <v>1068</v>
      </c>
      <c r="Q4940" s="1">
        <v>45712.75277777778</v>
      </c>
      <c r="R4940" s="1">
        <v>45712.611805555556</v>
      </c>
      <c r="S4940" s="1">
        <v>45717.499305555553</v>
      </c>
      <c r="T4940" t="s">
        <v>12451</v>
      </c>
      <c r="U4940">
        <v>0</v>
      </c>
      <c r="V4940">
        <v>1</v>
      </c>
      <c r="W4940" t="s">
        <v>1147</v>
      </c>
      <c r="X4940" t="s">
        <v>8758</v>
      </c>
      <c r="Y4940">
        <v>77539</v>
      </c>
      <c r="Z4940">
        <v>9982139481</v>
      </c>
      <c r="AA4940" t="s">
        <v>37</v>
      </c>
      <c r="AB4940" t="s">
        <v>30</v>
      </c>
      <c r="AC4940" t="s">
        <v>30</v>
      </c>
    </row>
    <row r="4941" spans="1:29" x14ac:dyDescent="0.3">
      <c r="A4941" t="s">
        <v>12452</v>
      </c>
      <c r="B4941">
        <v>772284100433</v>
      </c>
      <c r="C4941">
        <v>772284100455</v>
      </c>
      <c r="D4941" t="s">
        <v>5245</v>
      </c>
      <c r="E4941" t="s">
        <v>906</v>
      </c>
      <c r="F4941">
        <v>385.053333333333</v>
      </c>
      <c r="G4941">
        <v>1533</v>
      </c>
      <c r="H4941" s="1">
        <v>45710.925000000003</v>
      </c>
      <c r="I4941">
        <v>2000032</v>
      </c>
      <c r="J4941" t="s">
        <v>30</v>
      </c>
      <c r="K4941">
        <v>0</v>
      </c>
      <c r="L4941" t="s">
        <v>31</v>
      </c>
      <c r="M4941" s="4">
        <v>45712.611111111109</v>
      </c>
      <c r="N4941" s="4">
        <f t="shared" si="77"/>
        <v>45710</v>
      </c>
      <c r="O4941" t="s">
        <v>1797</v>
      </c>
      <c r="P4941" t="s">
        <v>1798</v>
      </c>
      <c r="Q4941" s="1">
        <v>45713.521527777775</v>
      </c>
      <c r="R4941" s="1">
        <v>45712.611111111109</v>
      </c>
      <c r="S4941" s="1">
        <v>45722.459722222222</v>
      </c>
      <c r="T4941" t="s">
        <v>34</v>
      </c>
      <c r="U4941">
        <v>0</v>
      </c>
      <c r="V4941">
        <v>1</v>
      </c>
      <c r="W4941" t="s">
        <v>1098</v>
      </c>
      <c r="X4941" t="s">
        <v>5246</v>
      </c>
      <c r="Y4941">
        <v>86830</v>
      </c>
      <c r="Z4941">
        <v>9931471900</v>
      </c>
      <c r="AA4941" t="s">
        <v>37</v>
      </c>
      <c r="AB4941" t="s">
        <v>30</v>
      </c>
      <c r="AC4941" t="s">
        <v>30</v>
      </c>
    </row>
    <row r="4942" spans="1:29" x14ac:dyDescent="0.3">
      <c r="A4942" t="s">
        <v>12452</v>
      </c>
      <c r="B4942">
        <v>772284100433</v>
      </c>
      <c r="C4942">
        <v>772284100444</v>
      </c>
      <c r="D4942" t="s">
        <v>5245</v>
      </c>
      <c r="E4942" t="s">
        <v>906</v>
      </c>
      <c r="F4942">
        <v>385.053333333333</v>
      </c>
      <c r="G4942">
        <v>1533</v>
      </c>
      <c r="H4942" s="1">
        <v>45710.925000000003</v>
      </c>
      <c r="I4942">
        <v>2000032</v>
      </c>
      <c r="J4942" t="s">
        <v>30</v>
      </c>
      <c r="K4942">
        <v>0</v>
      </c>
      <c r="L4942" t="s">
        <v>31</v>
      </c>
      <c r="M4942" s="4">
        <v>45712.611111111109</v>
      </c>
      <c r="N4942" s="4">
        <f t="shared" si="77"/>
        <v>45710</v>
      </c>
      <c r="O4942" t="s">
        <v>1797</v>
      </c>
      <c r="P4942" t="s">
        <v>1798</v>
      </c>
      <c r="Q4942" s="1">
        <v>45713.521527777775</v>
      </c>
      <c r="R4942" s="1">
        <v>45712.611111111109</v>
      </c>
      <c r="S4942" s="1">
        <v>45722.459722222222</v>
      </c>
      <c r="T4942" t="s">
        <v>34</v>
      </c>
      <c r="U4942">
        <v>0</v>
      </c>
      <c r="V4942">
        <v>1</v>
      </c>
      <c r="W4942" t="s">
        <v>1098</v>
      </c>
      <c r="X4942" t="s">
        <v>5246</v>
      </c>
      <c r="Y4942">
        <v>86830</v>
      </c>
      <c r="Z4942">
        <v>9931471900</v>
      </c>
      <c r="AA4942" t="s">
        <v>37</v>
      </c>
      <c r="AB4942" t="s">
        <v>30</v>
      </c>
      <c r="AC4942" t="s">
        <v>30</v>
      </c>
    </row>
    <row r="4943" spans="1:29" x14ac:dyDescent="0.3">
      <c r="A4943" t="s">
        <v>12452</v>
      </c>
      <c r="B4943">
        <v>772284100433</v>
      </c>
      <c r="C4943">
        <v>772284100433</v>
      </c>
      <c r="D4943" t="s">
        <v>5245</v>
      </c>
      <c r="E4943" t="s">
        <v>906</v>
      </c>
      <c r="F4943">
        <v>385.053333333333</v>
      </c>
      <c r="G4943">
        <v>1533</v>
      </c>
      <c r="H4943" s="1">
        <v>45710.925000000003</v>
      </c>
      <c r="I4943">
        <v>2000013</v>
      </c>
      <c r="J4943" t="s">
        <v>30</v>
      </c>
      <c r="K4943">
        <v>0</v>
      </c>
      <c r="L4943" t="s">
        <v>31</v>
      </c>
      <c r="M4943" s="4">
        <v>45712.611111111109</v>
      </c>
      <c r="N4943" s="4">
        <f t="shared" si="77"/>
        <v>45710</v>
      </c>
      <c r="O4943" t="s">
        <v>32</v>
      </c>
      <c r="P4943" t="s">
        <v>33</v>
      </c>
      <c r="Q4943" s="1">
        <v>45713.521527777775</v>
      </c>
      <c r="R4943" s="1">
        <v>45712.611111111109</v>
      </c>
      <c r="S4943" s="1">
        <v>45722.459722222222</v>
      </c>
      <c r="T4943" t="s">
        <v>34</v>
      </c>
      <c r="U4943">
        <v>0</v>
      </c>
      <c r="V4943">
        <v>1</v>
      </c>
      <c r="W4943" t="s">
        <v>1098</v>
      </c>
      <c r="X4943" t="s">
        <v>5246</v>
      </c>
      <c r="Y4943">
        <v>86830</v>
      </c>
      <c r="Z4943">
        <v>9931471900</v>
      </c>
      <c r="AA4943" t="s">
        <v>37</v>
      </c>
      <c r="AB4943" t="s">
        <v>30</v>
      </c>
      <c r="AC4943" t="s">
        <v>30</v>
      </c>
    </row>
    <row r="4944" spans="1:29" x14ac:dyDescent="0.3">
      <c r="A4944" t="s">
        <v>12453</v>
      </c>
      <c r="B4944">
        <v>772284024379</v>
      </c>
      <c r="C4944">
        <v>772284024390</v>
      </c>
      <c r="D4944" t="s">
        <v>12454</v>
      </c>
      <c r="E4944" t="s">
        <v>906</v>
      </c>
      <c r="F4944">
        <v>418.33333333333297</v>
      </c>
      <c r="G4944">
        <v>1533</v>
      </c>
      <c r="H4944" s="1">
        <v>45710.520833333336</v>
      </c>
      <c r="I4944">
        <v>2000032</v>
      </c>
      <c r="J4944" t="s">
        <v>30</v>
      </c>
      <c r="K4944">
        <v>0</v>
      </c>
      <c r="L4944" t="s">
        <v>31</v>
      </c>
      <c r="M4944" s="4">
        <v>45712.609722222223</v>
      </c>
      <c r="N4944" s="4">
        <f t="shared" si="77"/>
        <v>45710</v>
      </c>
      <c r="O4944" t="s">
        <v>1797</v>
      </c>
      <c r="P4944" t="s">
        <v>1798</v>
      </c>
      <c r="Q4944" s="1">
        <v>45713.521527777775</v>
      </c>
      <c r="R4944" s="1">
        <v>45712.609722222223</v>
      </c>
      <c r="S4944" s="1">
        <v>45721.673611111109</v>
      </c>
      <c r="T4944" t="s">
        <v>34</v>
      </c>
      <c r="U4944">
        <v>0</v>
      </c>
      <c r="V4944">
        <v>1</v>
      </c>
      <c r="W4944" t="s">
        <v>1279</v>
      </c>
      <c r="X4944" t="s">
        <v>12455</v>
      </c>
      <c r="Y4944">
        <v>78745</v>
      </c>
      <c r="Z4944">
        <v>4888838566</v>
      </c>
      <c r="AA4944" t="s">
        <v>37</v>
      </c>
      <c r="AB4944" t="s">
        <v>30</v>
      </c>
      <c r="AC4944" t="s">
        <v>30</v>
      </c>
    </row>
    <row r="4945" spans="1:29" x14ac:dyDescent="0.3">
      <c r="A4945" t="s">
        <v>12453</v>
      </c>
      <c r="B4945">
        <v>772284024379</v>
      </c>
      <c r="C4945">
        <v>772284024380</v>
      </c>
      <c r="D4945" t="s">
        <v>12454</v>
      </c>
      <c r="E4945" t="s">
        <v>906</v>
      </c>
      <c r="F4945">
        <v>418.33333333333297</v>
      </c>
      <c r="G4945">
        <v>1533</v>
      </c>
      <c r="H4945" s="1">
        <v>45710.520833333336</v>
      </c>
      <c r="I4945">
        <v>2000032</v>
      </c>
      <c r="J4945" t="s">
        <v>30</v>
      </c>
      <c r="K4945">
        <v>0</v>
      </c>
      <c r="L4945" t="s">
        <v>31</v>
      </c>
      <c r="M4945" s="4">
        <v>45712.609722222223</v>
      </c>
      <c r="N4945" s="4">
        <f t="shared" si="77"/>
        <v>45710</v>
      </c>
      <c r="O4945" t="s">
        <v>1797</v>
      </c>
      <c r="P4945" t="s">
        <v>1798</v>
      </c>
      <c r="Q4945" s="1">
        <v>45713.521527777775</v>
      </c>
      <c r="R4945" s="1">
        <v>45712.609722222223</v>
      </c>
      <c r="S4945" s="1">
        <v>45721.673611111109</v>
      </c>
      <c r="T4945" t="s">
        <v>34</v>
      </c>
      <c r="U4945">
        <v>0</v>
      </c>
      <c r="V4945">
        <v>1</v>
      </c>
      <c r="W4945" t="s">
        <v>1279</v>
      </c>
      <c r="X4945" t="s">
        <v>12455</v>
      </c>
      <c r="Y4945">
        <v>78745</v>
      </c>
      <c r="Z4945">
        <v>4888838566</v>
      </c>
      <c r="AA4945" t="s">
        <v>37</v>
      </c>
      <c r="AB4945" t="s">
        <v>30</v>
      </c>
      <c r="AC4945" t="s">
        <v>30</v>
      </c>
    </row>
    <row r="4946" spans="1:29" x14ac:dyDescent="0.3">
      <c r="A4946" t="s">
        <v>12453</v>
      </c>
      <c r="B4946">
        <v>772284024379</v>
      </c>
      <c r="C4946">
        <v>772284024379</v>
      </c>
      <c r="D4946" t="s">
        <v>12454</v>
      </c>
      <c r="E4946" t="s">
        <v>906</v>
      </c>
      <c r="F4946">
        <v>418.33333333333297</v>
      </c>
      <c r="G4946">
        <v>1533</v>
      </c>
      <c r="H4946" s="1">
        <v>45710.520833333336</v>
      </c>
      <c r="I4946">
        <v>2000013</v>
      </c>
      <c r="J4946" t="s">
        <v>30</v>
      </c>
      <c r="K4946">
        <v>0</v>
      </c>
      <c r="L4946" t="s">
        <v>31</v>
      </c>
      <c r="M4946" s="4">
        <v>45712.609722222223</v>
      </c>
      <c r="N4946" s="4">
        <f t="shared" si="77"/>
        <v>45710</v>
      </c>
      <c r="O4946" t="s">
        <v>32</v>
      </c>
      <c r="P4946" t="s">
        <v>33</v>
      </c>
      <c r="Q4946" s="1">
        <v>45713.521527777775</v>
      </c>
      <c r="R4946" s="1">
        <v>45712.609722222223</v>
      </c>
      <c r="S4946" s="1">
        <v>45721.673611111109</v>
      </c>
      <c r="T4946" t="s">
        <v>34</v>
      </c>
      <c r="U4946">
        <v>0</v>
      </c>
      <c r="V4946">
        <v>1</v>
      </c>
      <c r="W4946" t="s">
        <v>1279</v>
      </c>
      <c r="X4946" t="s">
        <v>12455</v>
      </c>
      <c r="Y4946">
        <v>78745</v>
      </c>
      <c r="Z4946">
        <v>4888838566</v>
      </c>
      <c r="AA4946" t="s">
        <v>37</v>
      </c>
      <c r="AB4946" t="s">
        <v>30</v>
      </c>
      <c r="AC4946" t="s">
        <v>30</v>
      </c>
    </row>
    <row r="4947" spans="1:29" x14ac:dyDescent="0.3">
      <c r="A4947" t="s">
        <v>12456</v>
      </c>
      <c r="B4947">
        <v>772283996940</v>
      </c>
      <c r="C4947">
        <v>772283996940</v>
      </c>
      <c r="D4947" t="s">
        <v>12457</v>
      </c>
      <c r="E4947" t="s">
        <v>906</v>
      </c>
      <c r="F4947">
        <v>187.75</v>
      </c>
      <c r="G4947">
        <v>3399</v>
      </c>
      <c r="H4947" s="1">
        <v>45712.335416666669</v>
      </c>
      <c r="I4947">
        <v>4000189</v>
      </c>
      <c r="J4947" t="s">
        <v>30</v>
      </c>
      <c r="K4947">
        <v>0</v>
      </c>
      <c r="L4947" t="s">
        <v>31</v>
      </c>
      <c r="M4947" s="4">
        <v>45712.609027777777</v>
      </c>
      <c r="N4947" s="4">
        <f t="shared" si="77"/>
        <v>45712</v>
      </c>
      <c r="O4947" t="s">
        <v>907</v>
      </c>
      <c r="P4947" t="s">
        <v>908</v>
      </c>
      <c r="Q4947" s="1">
        <v>45713.461805555555</v>
      </c>
      <c r="R4947" s="1">
        <v>45712.609027777777</v>
      </c>
      <c r="S4947" s="1">
        <v>45720.572222222225</v>
      </c>
      <c r="T4947" t="s">
        <v>34</v>
      </c>
      <c r="U4947">
        <v>0</v>
      </c>
      <c r="V4947">
        <v>1</v>
      </c>
      <c r="W4947" t="s">
        <v>1492</v>
      </c>
      <c r="X4947" t="s">
        <v>12458</v>
      </c>
      <c r="Y4947">
        <v>27443</v>
      </c>
      <c r="Z4947">
        <v>8714702153</v>
      </c>
      <c r="AA4947" t="s">
        <v>37</v>
      </c>
      <c r="AB4947" t="s">
        <v>30</v>
      </c>
      <c r="AC4947" t="s">
        <v>30</v>
      </c>
    </row>
    <row r="4948" spans="1:29" x14ac:dyDescent="0.3">
      <c r="A4948" t="s">
        <v>12459</v>
      </c>
      <c r="B4948">
        <v>772283735872</v>
      </c>
      <c r="C4948">
        <v>772283735872</v>
      </c>
      <c r="D4948" t="s">
        <v>12460</v>
      </c>
      <c r="E4948" t="s">
        <v>906</v>
      </c>
      <c r="F4948">
        <v>187.75</v>
      </c>
      <c r="G4948">
        <v>3699</v>
      </c>
      <c r="H4948" s="1">
        <v>45711.786111111112</v>
      </c>
      <c r="I4948">
        <v>4000184</v>
      </c>
      <c r="J4948" t="s">
        <v>30</v>
      </c>
      <c r="K4948">
        <v>0</v>
      </c>
      <c r="L4948" t="s">
        <v>31</v>
      </c>
      <c r="M4948" s="4">
        <v>45712.603472222225</v>
      </c>
      <c r="N4948" s="4">
        <f t="shared" si="77"/>
        <v>45711</v>
      </c>
      <c r="O4948" t="s">
        <v>907</v>
      </c>
      <c r="P4948" t="s">
        <v>908</v>
      </c>
      <c r="Q4948" s="1">
        <v>45713.461805555555</v>
      </c>
      <c r="R4948" s="1">
        <v>45712.603472222225</v>
      </c>
      <c r="S4948" s="1">
        <v>45721.486805555556</v>
      </c>
      <c r="T4948" t="s">
        <v>34</v>
      </c>
      <c r="U4948">
        <v>0</v>
      </c>
      <c r="V4948">
        <v>1</v>
      </c>
      <c r="W4948" t="s">
        <v>1274</v>
      </c>
      <c r="X4948" t="s">
        <v>12461</v>
      </c>
      <c r="Y4948">
        <v>67257</v>
      </c>
      <c r="Z4948">
        <v>8117318250</v>
      </c>
      <c r="AA4948" t="s">
        <v>37</v>
      </c>
      <c r="AB4948" t="s">
        <v>30</v>
      </c>
      <c r="AC4948" t="s">
        <v>30</v>
      </c>
    </row>
    <row r="4949" spans="1:29" x14ac:dyDescent="0.3">
      <c r="A4949" t="s">
        <v>12462</v>
      </c>
      <c r="B4949" t="s">
        <v>12463</v>
      </c>
      <c r="C4949">
        <v>211208577624</v>
      </c>
      <c r="D4949" t="s">
        <v>12464</v>
      </c>
      <c r="E4949" t="s">
        <v>906</v>
      </c>
      <c r="F4949">
        <v>168.87</v>
      </c>
      <c r="G4949">
        <v>3699</v>
      </c>
      <c r="H4949" s="1">
        <v>45711.7</v>
      </c>
      <c r="I4949">
        <v>4000184</v>
      </c>
      <c r="J4949" t="s">
        <v>30</v>
      </c>
      <c r="K4949">
        <v>0</v>
      </c>
      <c r="L4949" t="s">
        <v>892</v>
      </c>
      <c r="M4949" s="4">
        <v>45712.602083333331</v>
      </c>
      <c r="N4949" s="4">
        <f t="shared" si="77"/>
        <v>45711</v>
      </c>
      <c r="O4949" t="s">
        <v>907</v>
      </c>
      <c r="P4949" t="s">
        <v>908</v>
      </c>
      <c r="Q4949" s="1">
        <v>45713.461805555555</v>
      </c>
      <c r="R4949" s="1">
        <v>45712.602083333331</v>
      </c>
      <c r="S4949" s="1">
        <v>45720.567361111112</v>
      </c>
      <c r="T4949" t="s">
        <v>11982</v>
      </c>
      <c r="U4949">
        <v>0</v>
      </c>
      <c r="V4949">
        <v>1</v>
      </c>
      <c r="W4949" t="s">
        <v>1517</v>
      </c>
      <c r="X4949" t="s">
        <v>12465</v>
      </c>
      <c r="Y4949">
        <v>22214</v>
      </c>
      <c r="Z4949">
        <v>6641746658</v>
      </c>
      <c r="AA4949" t="s">
        <v>37</v>
      </c>
      <c r="AB4949" t="s">
        <v>30</v>
      </c>
      <c r="AC4949" t="s">
        <v>30</v>
      </c>
    </row>
    <row r="4950" spans="1:29" x14ac:dyDescent="0.3">
      <c r="A4950" t="s">
        <v>12466</v>
      </c>
      <c r="B4950" t="s">
        <v>12467</v>
      </c>
      <c r="C4950">
        <v>211208577511</v>
      </c>
      <c r="D4950" t="s">
        <v>12468</v>
      </c>
      <c r="E4950" t="s">
        <v>1136</v>
      </c>
      <c r="F4950">
        <v>168.87</v>
      </c>
      <c r="G4950">
        <v>3600</v>
      </c>
      <c r="H4950" s="1">
        <v>45710</v>
      </c>
      <c r="I4950">
        <v>4000184</v>
      </c>
      <c r="J4950" t="s">
        <v>30</v>
      </c>
      <c r="K4950">
        <v>0</v>
      </c>
      <c r="L4950" t="s">
        <v>892</v>
      </c>
      <c r="M4950" s="4">
        <v>45712.601388888892</v>
      </c>
      <c r="N4950" s="4">
        <f t="shared" si="77"/>
        <v>45710</v>
      </c>
      <c r="O4950" t="s">
        <v>907</v>
      </c>
      <c r="P4950" t="s">
        <v>908</v>
      </c>
      <c r="Q4950" s="1">
        <v>45713.461805555555</v>
      </c>
      <c r="R4950" s="1">
        <v>45712.601388888892</v>
      </c>
      <c r="S4950" s="1">
        <v>45719.65902777778</v>
      </c>
      <c r="T4950" t="s">
        <v>12469</v>
      </c>
      <c r="U4950">
        <v>0</v>
      </c>
      <c r="V4950">
        <v>1</v>
      </c>
      <c r="W4950" t="s">
        <v>1274</v>
      </c>
      <c r="X4950" t="s">
        <v>12470</v>
      </c>
      <c r="Y4950">
        <v>67266</v>
      </c>
      <c r="Z4950">
        <v>528180900860</v>
      </c>
      <c r="AA4950" t="s">
        <v>37</v>
      </c>
      <c r="AB4950" t="s">
        <v>30</v>
      </c>
      <c r="AC4950" t="s">
        <v>30</v>
      </c>
    </row>
    <row r="4951" spans="1:29" x14ac:dyDescent="0.3">
      <c r="A4951" t="s">
        <v>12471</v>
      </c>
      <c r="B4951" t="s">
        <v>12472</v>
      </c>
      <c r="C4951">
        <v>211208577507</v>
      </c>
      <c r="D4951" t="s">
        <v>12304</v>
      </c>
      <c r="E4951" t="s">
        <v>906</v>
      </c>
      <c r="F4951">
        <v>168.87</v>
      </c>
      <c r="G4951">
        <v>3699</v>
      </c>
      <c r="H4951" s="1">
        <v>45711.6875</v>
      </c>
      <c r="I4951">
        <v>4000184</v>
      </c>
      <c r="J4951" t="s">
        <v>30</v>
      </c>
      <c r="K4951">
        <v>0</v>
      </c>
      <c r="L4951" t="s">
        <v>892</v>
      </c>
      <c r="M4951" s="4">
        <v>45712.601388888892</v>
      </c>
      <c r="N4951" s="4">
        <f t="shared" si="77"/>
        <v>45711</v>
      </c>
      <c r="O4951" t="s">
        <v>907</v>
      </c>
      <c r="P4951" t="s">
        <v>908</v>
      </c>
      <c r="Q4951" s="1">
        <v>45713.461805555555</v>
      </c>
      <c r="R4951" s="1">
        <v>45712.601388888892</v>
      </c>
      <c r="S4951" s="1">
        <v>45716.59097222222</v>
      </c>
      <c r="T4951" t="s">
        <v>12305</v>
      </c>
      <c r="U4951">
        <v>0</v>
      </c>
      <c r="V4951">
        <v>1</v>
      </c>
      <c r="W4951" t="s">
        <v>1057</v>
      </c>
      <c r="X4951" t="s">
        <v>12306</v>
      </c>
      <c r="Y4951">
        <v>91890</v>
      </c>
      <c r="Z4951">
        <v>2291416168</v>
      </c>
      <c r="AA4951" t="s">
        <v>37</v>
      </c>
      <c r="AB4951" t="s">
        <v>30</v>
      </c>
      <c r="AC4951" t="s">
        <v>30</v>
      </c>
    </row>
    <row r="4952" spans="1:29" x14ac:dyDescent="0.3">
      <c r="A4952" t="s">
        <v>12473</v>
      </c>
      <c r="B4952">
        <v>7.0559030686677803E+21</v>
      </c>
      <c r="C4952">
        <v>675769857</v>
      </c>
      <c r="D4952" t="s">
        <v>12474</v>
      </c>
      <c r="E4952" t="s">
        <v>906</v>
      </c>
      <c r="F4952">
        <v>125.29</v>
      </c>
      <c r="G4952">
        <v>3400</v>
      </c>
      <c r="H4952" s="1">
        <v>45711.536805555559</v>
      </c>
      <c r="I4952">
        <v>4000071</v>
      </c>
      <c r="J4952" t="s">
        <v>30</v>
      </c>
      <c r="K4952">
        <v>0</v>
      </c>
      <c r="L4952" t="s">
        <v>46</v>
      </c>
      <c r="M4952" s="4">
        <v>45712.597916666666</v>
      </c>
      <c r="N4952" s="4">
        <f t="shared" si="77"/>
        <v>45711</v>
      </c>
      <c r="O4952" t="s">
        <v>907</v>
      </c>
      <c r="P4952" t="s">
        <v>908</v>
      </c>
      <c r="Q4952" s="1">
        <v>45713.461805555555</v>
      </c>
      <c r="R4952" s="1">
        <v>45712.597916666666</v>
      </c>
      <c r="S4952" s="1">
        <v>45722.395833333336</v>
      </c>
      <c r="T4952" t="s">
        <v>34</v>
      </c>
      <c r="U4952">
        <v>0</v>
      </c>
      <c r="V4952">
        <v>1</v>
      </c>
      <c r="W4952" t="s">
        <v>1069</v>
      </c>
      <c r="X4952" t="s">
        <v>12475</v>
      </c>
      <c r="Y4952">
        <v>84180</v>
      </c>
      <c r="Z4952">
        <v>6333507399</v>
      </c>
      <c r="AA4952" t="s">
        <v>37</v>
      </c>
      <c r="AB4952" t="s">
        <v>30</v>
      </c>
      <c r="AC4952" t="s">
        <v>30</v>
      </c>
    </row>
    <row r="4953" spans="1:29" x14ac:dyDescent="0.3">
      <c r="A4953" t="s">
        <v>12476</v>
      </c>
      <c r="B4953" t="s">
        <v>12477</v>
      </c>
      <c r="C4953">
        <v>111208576801</v>
      </c>
      <c r="D4953" t="s">
        <v>12478</v>
      </c>
      <c r="E4953" t="s">
        <v>1136</v>
      </c>
      <c r="F4953">
        <v>2028.39</v>
      </c>
      <c r="G4953">
        <v>6925</v>
      </c>
      <c r="H4953" s="1">
        <v>45711</v>
      </c>
      <c r="I4953">
        <v>3000106</v>
      </c>
      <c r="J4953" t="s">
        <v>30</v>
      </c>
      <c r="K4953">
        <v>0</v>
      </c>
      <c r="L4953" t="s">
        <v>892</v>
      </c>
      <c r="M4953" s="4">
        <v>45712.597222222219</v>
      </c>
      <c r="N4953" s="4">
        <f t="shared" si="77"/>
        <v>45711</v>
      </c>
      <c r="O4953" t="s">
        <v>32</v>
      </c>
      <c r="P4953" t="s">
        <v>33</v>
      </c>
      <c r="Q4953" s="1">
        <v>45712.600694444445</v>
      </c>
      <c r="R4953" s="1">
        <v>45712.597222222219</v>
      </c>
      <c r="S4953" s="1">
        <v>45714.783333333333</v>
      </c>
      <c r="T4953" t="s">
        <v>12479</v>
      </c>
      <c r="U4953">
        <v>0</v>
      </c>
      <c r="V4953">
        <v>1</v>
      </c>
      <c r="W4953" t="s">
        <v>1288</v>
      </c>
      <c r="X4953" t="s">
        <v>9655</v>
      </c>
      <c r="Y4953">
        <v>50160</v>
      </c>
      <c r="Z4953">
        <v>7297299262</v>
      </c>
      <c r="AA4953" t="s">
        <v>37</v>
      </c>
      <c r="AB4953" t="s">
        <v>30</v>
      </c>
      <c r="AC4953" t="s">
        <v>30</v>
      </c>
    </row>
    <row r="4954" spans="1:29" x14ac:dyDescent="0.3">
      <c r="A4954" t="s">
        <v>12480</v>
      </c>
      <c r="B4954" t="s">
        <v>12481</v>
      </c>
      <c r="C4954">
        <v>211208576638</v>
      </c>
      <c r="D4954" t="s">
        <v>12482</v>
      </c>
      <c r="E4954" t="s">
        <v>906</v>
      </c>
      <c r="F4954">
        <v>168.87</v>
      </c>
      <c r="G4954">
        <v>7699</v>
      </c>
      <c r="H4954" s="1">
        <v>45710.847222222219</v>
      </c>
      <c r="I4954">
        <v>4000191</v>
      </c>
      <c r="J4954" t="s">
        <v>30</v>
      </c>
      <c r="K4954">
        <v>0</v>
      </c>
      <c r="L4954" t="s">
        <v>892</v>
      </c>
      <c r="M4954" s="4">
        <v>45712.59652777778</v>
      </c>
      <c r="N4954" s="4">
        <f t="shared" si="77"/>
        <v>45710</v>
      </c>
      <c r="O4954" t="s">
        <v>907</v>
      </c>
      <c r="P4954" t="s">
        <v>908</v>
      </c>
      <c r="Q4954" s="1">
        <v>45713.461805555555</v>
      </c>
      <c r="R4954" s="1">
        <v>45712.59652777778</v>
      </c>
      <c r="S4954" s="1">
        <v>45719.788194444445</v>
      </c>
      <c r="T4954" t="s">
        <v>12483</v>
      </c>
      <c r="U4954">
        <v>0</v>
      </c>
      <c r="V4954">
        <v>1</v>
      </c>
      <c r="W4954" t="s">
        <v>1236</v>
      </c>
      <c r="X4954" t="s">
        <v>4453</v>
      </c>
      <c r="Y4954">
        <v>23444</v>
      </c>
      <c r="Z4954">
        <v>6243557090</v>
      </c>
      <c r="AA4954" t="s">
        <v>37</v>
      </c>
      <c r="AB4954" t="s">
        <v>30</v>
      </c>
      <c r="AC4954" t="s">
        <v>30</v>
      </c>
    </row>
    <row r="4955" spans="1:29" x14ac:dyDescent="0.3">
      <c r="A4955" t="s">
        <v>12484</v>
      </c>
      <c r="B4955" t="s">
        <v>12485</v>
      </c>
      <c r="C4955">
        <v>211208576571</v>
      </c>
      <c r="D4955" t="s">
        <v>12486</v>
      </c>
      <c r="E4955" t="s">
        <v>906</v>
      </c>
      <c r="F4955">
        <v>168.87</v>
      </c>
      <c r="G4955">
        <v>3400</v>
      </c>
      <c r="H4955" s="1">
        <v>45710.786805555559</v>
      </c>
      <c r="I4955">
        <v>4000071</v>
      </c>
      <c r="J4955" t="s">
        <v>30</v>
      </c>
      <c r="K4955">
        <v>0</v>
      </c>
      <c r="L4955" t="s">
        <v>892</v>
      </c>
      <c r="M4955" s="4">
        <v>45712.595833333333</v>
      </c>
      <c r="N4955" s="4">
        <f t="shared" si="77"/>
        <v>45710</v>
      </c>
      <c r="O4955" t="s">
        <v>907</v>
      </c>
      <c r="P4955" t="s">
        <v>908</v>
      </c>
      <c r="Q4955" s="1">
        <v>45713.461805555555</v>
      </c>
      <c r="R4955" s="1">
        <v>45712.595833333333</v>
      </c>
      <c r="S4955" s="1">
        <v>45715.637499999997</v>
      </c>
      <c r="T4955" t="s">
        <v>12487</v>
      </c>
      <c r="U4955">
        <v>0</v>
      </c>
      <c r="V4955">
        <v>1</v>
      </c>
      <c r="W4955" t="s">
        <v>893</v>
      </c>
      <c r="X4955" t="s">
        <v>12488</v>
      </c>
      <c r="Y4955">
        <v>45640</v>
      </c>
      <c r="Z4955">
        <v>3318550476</v>
      </c>
      <c r="AA4955" t="s">
        <v>37</v>
      </c>
      <c r="AB4955" t="s">
        <v>30</v>
      </c>
      <c r="AC4955" t="s">
        <v>30</v>
      </c>
    </row>
    <row r="4956" spans="1:29" x14ac:dyDescent="0.3">
      <c r="A4956" t="s">
        <v>12489</v>
      </c>
      <c r="B4956">
        <v>772283301370</v>
      </c>
      <c r="C4956">
        <v>772283301370</v>
      </c>
      <c r="D4956" t="s">
        <v>12490</v>
      </c>
      <c r="E4956" t="s">
        <v>906</v>
      </c>
      <c r="F4956">
        <v>187.75</v>
      </c>
      <c r="G4956">
        <v>4099</v>
      </c>
      <c r="H4956" s="1">
        <v>45710.665972222225</v>
      </c>
      <c r="I4956">
        <v>4000204</v>
      </c>
      <c r="J4956" t="s">
        <v>30</v>
      </c>
      <c r="K4956">
        <v>0</v>
      </c>
      <c r="L4956" t="s">
        <v>31</v>
      </c>
      <c r="M4956" s="4">
        <v>45712.595138888886</v>
      </c>
      <c r="N4956" s="4">
        <f t="shared" si="77"/>
        <v>45710</v>
      </c>
      <c r="O4956" t="s">
        <v>907</v>
      </c>
      <c r="P4956" t="s">
        <v>908</v>
      </c>
      <c r="Q4956" s="1">
        <v>45713.461805555555</v>
      </c>
      <c r="R4956" s="1">
        <v>45712.595138888886</v>
      </c>
      <c r="S4956" s="1">
        <v>45719.870833333334</v>
      </c>
      <c r="T4956" t="s">
        <v>34</v>
      </c>
      <c r="U4956">
        <v>0</v>
      </c>
      <c r="V4956">
        <v>1</v>
      </c>
      <c r="W4956" t="s">
        <v>1057</v>
      </c>
      <c r="X4956" t="s">
        <v>6208</v>
      </c>
      <c r="Y4956">
        <v>96039</v>
      </c>
      <c r="Z4956">
        <v>9241376686</v>
      </c>
      <c r="AA4956" t="s">
        <v>37</v>
      </c>
      <c r="AB4956" t="s">
        <v>30</v>
      </c>
      <c r="AC4956" t="s">
        <v>30</v>
      </c>
    </row>
    <row r="4957" spans="1:29" x14ac:dyDescent="0.3">
      <c r="A4957" t="s">
        <v>12491</v>
      </c>
      <c r="B4957" t="s">
        <v>12492</v>
      </c>
      <c r="C4957">
        <v>211208576179</v>
      </c>
      <c r="D4957" t="s">
        <v>12493</v>
      </c>
      <c r="E4957" t="s">
        <v>906</v>
      </c>
      <c r="F4957">
        <v>168.87</v>
      </c>
      <c r="G4957">
        <v>3400</v>
      </c>
      <c r="H4957" s="1">
        <v>45710.521527777775</v>
      </c>
      <c r="I4957">
        <v>4000071</v>
      </c>
      <c r="J4957" t="s">
        <v>30</v>
      </c>
      <c r="K4957">
        <v>0</v>
      </c>
      <c r="L4957" t="s">
        <v>892</v>
      </c>
      <c r="M4957" s="4">
        <v>45712.59375</v>
      </c>
      <c r="N4957" s="4">
        <f t="shared" si="77"/>
        <v>45710</v>
      </c>
      <c r="O4957" t="s">
        <v>907</v>
      </c>
      <c r="P4957" t="s">
        <v>908</v>
      </c>
      <c r="Q4957" s="1">
        <v>45713.461805555555</v>
      </c>
      <c r="R4957" s="1">
        <v>45712.59375</v>
      </c>
      <c r="S4957" s="1">
        <v>45716.538194444445</v>
      </c>
      <c r="T4957" t="s">
        <v>12494</v>
      </c>
      <c r="U4957">
        <v>0</v>
      </c>
      <c r="V4957">
        <v>1</v>
      </c>
      <c r="W4957" t="s">
        <v>1112</v>
      </c>
      <c r="X4957" t="s">
        <v>2410</v>
      </c>
      <c r="Y4957">
        <v>29270</v>
      </c>
      <c r="Z4957">
        <v>9617872455</v>
      </c>
      <c r="AA4957" t="s">
        <v>37</v>
      </c>
      <c r="AB4957" t="s">
        <v>30</v>
      </c>
      <c r="AC4957" t="s">
        <v>30</v>
      </c>
    </row>
    <row r="4958" spans="1:29" x14ac:dyDescent="0.3">
      <c r="A4958" t="s">
        <v>12495</v>
      </c>
      <c r="B4958" t="s">
        <v>12496</v>
      </c>
      <c r="C4958">
        <v>211208576042</v>
      </c>
      <c r="D4958" t="s">
        <v>11460</v>
      </c>
      <c r="E4958" t="s">
        <v>906</v>
      </c>
      <c r="F4958">
        <v>168.87</v>
      </c>
      <c r="G4958">
        <v>3699</v>
      </c>
      <c r="H4958" s="1">
        <v>45710.419444444444</v>
      </c>
      <c r="I4958">
        <v>4000184</v>
      </c>
      <c r="J4958" t="s">
        <v>30</v>
      </c>
      <c r="K4958">
        <v>0</v>
      </c>
      <c r="L4958" t="s">
        <v>892</v>
      </c>
      <c r="M4958" s="4">
        <v>45712.592361111114</v>
      </c>
      <c r="N4958" s="4">
        <f t="shared" si="77"/>
        <v>45710</v>
      </c>
      <c r="O4958" t="s">
        <v>907</v>
      </c>
      <c r="P4958" t="s">
        <v>908</v>
      </c>
      <c r="Q4958" s="1">
        <v>45713.461805555555</v>
      </c>
      <c r="R4958" s="1">
        <v>45712.592361111114</v>
      </c>
      <c r="S4958" s="1">
        <v>45719.5625</v>
      </c>
      <c r="T4958" t="s">
        <v>6117</v>
      </c>
      <c r="U4958">
        <v>0</v>
      </c>
      <c r="V4958">
        <v>1</v>
      </c>
      <c r="W4958" t="s">
        <v>916</v>
      </c>
      <c r="X4958" t="s">
        <v>11461</v>
      </c>
      <c r="Y4958">
        <v>28980</v>
      </c>
      <c r="Z4958">
        <v>3121708021</v>
      </c>
      <c r="AA4958" t="s">
        <v>37</v>
      </c>
      <c r="AB4958" t="s">
        <v>30</v>
      </c>
      <c r="AC4958" t="s">
        <v>30</v>
      </c>
    </row>
    <row r="4959" spans="1:29" x14ac:dyDescent="0.3">
      <c r="A4959" t="s">
        <v>12497</v>
      </c>
      <c r="B4959" t="s">
        <v>12498</v>
      </c>
      <c r="C4959" t="s">
        <v>12498</v>
      </c>
      <c r="D4959" t="s">
        <v>12499</v>
      </c>
      <c r="E4959" t="s">
        <v>1136</v>
      </c>
      <c r="F4959">
        <v>433.67</v>
      </c>
      <c r="G4959">
        <v>2850</v>
      </c>
      <c r="H4959" s="1">
        <v>45711</v>
      </c>
      <c r="I4959">
        <v>3000109</v>
      </c>
      <c r="J4959" t="s">
        <v>30</v>
      </c>
      <c r="K4959">
        <v>0</v>
      </c>
      <c r="L4959" t="s">
        <v>1273</v>
      </c>
      <c r="M4959" s="4">
        <v>45712.592361111114</v>
      </c>
      <c r="N4959" s="4">
        <f t="shared" si="77"/>
        <v>45711</v>
      </c>
      <c r="O4959" t="s">
        <v>32</v>
      </c>
      <c r="P4959" t="s">
        <v>33</v>
      </c>
      <c r="Q4959" s="1">
        <v>45712.600694444445</v>
      </c>
      <c r="R4959" s="1">
        <v>45712.592361111114</v>
      </c>
      <c r="S4959" s="1">
        <v>45714.478472222225</v>
      </c>
      <c r="T4959" t="s">
        <v>1681</v>
      </c>
      <c r="U4959">
        <v>0</v>
      </c>
      <c r="V4959">
        <v>1</v>
      </c>
      <c r="W4959" t="s">
        <v>1077</v>
      </c>
      <c r="X4959" t="s">
        <v>12500</v>
      </c>
      <c r="Y4959">
        <v>58110</v>
      </c>
      <c r="Z4959">
        <v>4431577848</v>
      </c>
      <c r="AA4959" t="s">
        <v>37</v>
      </c>
      <c r="AB4959" t="s">
        <v>30</v>
      </c>
      <c r="AC4959" t="s">
        <v>30</v>
      </c>
    </row>
    <row r="4960" spans="1:29" x14ac:dyDescent="0.3">
      <c r="A4960" t="s">
        <v>12501</v>
      </c>
      <c r="B4960" t="s">
        <v>12502</v>
      </c>
      <c r="C4960" t="s">
        <v>12502</v>
      </c>
      <c r="D4960" t="s">
        <v>12503</v>
      </c>
      <c r="E4960" t="s">
        <v>1136</v>
      </c>
      <c r="F4960">
        <v>433.67</v>
      </c>
      <c r="G4960">
        <v>2850</v>
      </c>
      <c r="H4960" s="1">
        <v>45711</v>
      </c>
      <c r="I4960">
        <v>3000109</v>
      </c>
      <c r="J4960" t="s">
        <v>30</v>
      </c>
      <c r="K4960">
        <v>0</v>
      </c>
      <c r="L4960" t="s">
        <v>1273</v>
      </c>
      <c r="M4960" s="4">
        <v>45712.591666666667</v>
      </c>
      <c r="N4960" s="4">
        <f t="shared" si="77"/>
        <v>45711</v>
      </c>
      <c r="O4960" t="s">
        <v>32</v>
      </c>
      <c r="P4960" t="s">
        <v>33</v>
      </c>
      <c r="Q4960" s="1">
        <v>45712.600694444445</v>
      </c>
      <c r="R4960" s="1">
        <v>45712.591666666667</v>
      </c>
      <c r="S4960" s="1">
        <v>45715.614583333336</v>
      </c>
      <c r="T4960" t="s">
        <v>1681</v>
      </c>
      <c r="U4960">
        <v>0</v>
      </c>
      <c r="V4960">
        <v>1</v>
      </c>
      <c r="W4960" t="s">
        <v>1274</v>
      </c>
      <c r="X4960" t="s">
        <v>12504</v>
      </c>
      <c r="Y4960">
        <v>66062</v>
      </c>
      <c r="Z4960">
        <v>8139844145</v>
      </c>
      <c r="AA4960" t="s">
        <v>37</v>
      </c>
      <c r="AB4960" t="s">
        <v>30</v>
      </c>
      <c r="AC4960" t="s">
        <v>30</v>
      </c>
    </row>
    <row r="4961" spans="1:29" x14ac:dyDescent="0.3">
      <c r="A4961" t="s">
        <v>12505</v>
      </c>
      <c r="B4961" t="s">
        <v>12506</v>
      </c>
      <c r="C4961" t="s">
        <v>12506</v>
      </c>
      <c r="D4961" t="s">
        <v>12507</v>
      </c>
      <c r="E4961" t="s">
        <v>1136</v>
      </c>
      <c r="F4961">
        <v>587.23</v>
      </c>
      <c r="G4961">
        <v>6000</v>
      </c>
      <c r="H4961" s="1">
        <v>45711</v>
      </c>
      <c r="I4961">
        <v>3000110</v>
      </c>
      <c r="J4961" t="s">
        <v>30</v>
      </c>
      <c r="K4961">
        <v>0</v>
      </c>
      <c r="L4961" t="s">
        <v>1273</v>
      </c>
      <c r="M4961" s="4">
        <v>45712.59097222222</v>
      </c>
      <c r="N4961" s="4">
        <f t="shared" si="77"/>
        <v>45711</v>
      </c>
      <c r="O4961" t="s">
        <v>32</v>
      </c>
      <c r="P4961" t="s">
        <v>33</v>
      </c>
      <c r="Q4961" s="1">
        <v>45712.600694444445</v>
      </c>
      <c r="R4961" s="1">
        <v>45712.59097222222</v>
      </c>
      <c r="S4961" s="1">
        <v>45712.59097222222</v>
      </c>
      <c r="T4961" t="s">
        <v>47</v>
      </c>
      <c r="U4961">
        <v>0</v>
      </c>
      <c r="V4961">
        <v>1</v>
      </c>
      <c r="W4961" t="s">
        <v>1077</v>
      </c>
      <c r="X4961" t="s">
        <v>12508</v>
      </c>
      <c r="Y4961">
        <v>58226</v>
      </c>
      <c r="Z4961">
        <v>4436830923</v>
      </c>
      <c r="AA4961" t="s">
        <v>37</v>
      </c>
      <c r="AB4961" t="s">
        <v>30</v>
      </c>
      <c r="AC4961" t="s">
        <v>30</v>
      </c>
    </row>
    <row r="4962" spans="1:29" x14ac:dyDescent="0.3">
      <c r="A4962" t="s">
        <v>12509</v>
      </c>
      <c r="B4962" t="s">
        <v>12510</v>
      </c>
      <c r="C4962">
        <v>111208575667</v>
      </c>
      <c r="D4962" t="s">
        <v>12511</v>
      </c>
      <c r="E4962" t="s">
        <v>1136</v>
      </c>
      <c r="F4962">
        <v>1437.33</v>
      </c>
      <c r="G4962">
        <v>4500</v>
      </c>
      <c r="H4962" s="1">
        <v>45711</v>
      </c>
      <c r="I4962">
        <v>3000053</v>
      </c>
      <c r="J4962" t="s">
        <v>30</v>
      </c>
      <c r="K4962">
        <v>0</v>
      </c>
      <c r="L4962" t="s">
        <v>892</v>
      </c>
      <c r="M4962" s="4">
        <v>45712.590277777781</v>
      </c>
      <c r="N4962" s="4">
        <f t="shared" si="77"/>
        <v>45711</v>
      </c>
      <c r="O4962" t="s">
        <v>32</v>
      </c>
      <c r="P4962" t="s">
        <v>33</v>
      </c>
      <c r="Q4962" s="1">
        <v>45712.600694444445</v>
      </c>
      <c r="R4962" s="1">
        <v>45712.590277777781</v>
      </c>
      <c r="S4962" s="1">
        <v>45715.663194444445</v>
      </c>
      <c r="T4962" t="s">
        <v>12512</v>
      </c>
      <c r="U4962">
        <v>0</v>
      </c>
      <c r="V4962">
        <v>1</v>
      </c>
      <c r="W4962" t="s">
        <v>1093</v>
      </c>
      <c r="X4962" t="s">
        <v>12513</v>
      </c>
      <c r="Y4962">
        <v>88715</v>
      </c>
      <c r="Z4962">
        <v>5579280664</v>
      </c>
      <c r="AA4962" t="s">
        <v>37</v>
      </c>
      <c r="AB4962" t="s">
        <v>30</v>
      </c>
      <c r="AC4962" t="s">
        <v>30</v>
      </c>
    </row>
    <row r="4963" spans="1:29" x14ac:dyDescent="0.3">
      <c r="A4963" t="s">
        <v>12514</v>
      </c>
      <c r="B4963" t="s">
        <v>12515</v>
      </c>
      <c r="C4963" t="s">
        <v>12515</v>
      </c>
      <c r="D4963" t="s">
        <v>12516</v>
      </c>
      <c r="E4963" t="s">
        <v>1136</v>
      </c>
      <c r="F4963">
        <v>1174.46</v>
      </c>
      <c r="G4963">
        <v>2215</v>
      </c>
      <c r="H4963" s="1">
        <v>45710</v>
      </c>
      <c r="I4963">
        <v>3000107</v>
      </c>
      <c r="J4963" t="s">
        <v>30</v>
      </c>
      <c r="K4963">
        <v>0</v>
      </c>
      <c r="L4963" t="s">
        <v>1273</v>
      </c>
      <c r="M4963" s="4">
        <v>45712.585416666669</v>
      </c>
      <c r="N4963" s="4">
        <f t="shared" si="77"/>
        <v>45710</v>
      </c>
      <c r="O4963" t="s">
        <v>32</v>
      </c>
      <c r="P4963" t="s">
        <v>33</v>
      </c>
      <c r="Q4963" s="1">
        <v>45712.588888888888</v>
      </c>
      <c r="R4963" s="1">
        <v>45712.585416666669</v>
      </c>
      <c r="S4963" s="1">
        <v>45715.396527777775</v>
      </c>
      <c r="T4963" t="s">
        <v>1681</v>
      </c>
      <c r="U4963">
        <v>0</v>
      </c>
      <c r="V4963">
        <v>1</v>
      </c>
      <c r="W4963" t="s">
        <v>1279</v>
      </c>
      <c r="X4963" t="s">
        <v>12517</v>
      </c>
      <c r="Y4963">
        <v>78438</v>
      </c>
      <c r="Z4963">
        <v>4443085613</v>
      </c>
      <c r="AA4963" t="s">
        <v>37</v>
      </c>
      <c r="AB4963" t="s">
        <v>30</v>
      </c>
      <c r="AC4963" t="s">
        <v>30</v>
      </c>
    </row>
    <row r="4964" spans="1:29" x14ac:dyDescent="0.3">
      <c r="A4964" t="s">
        <v>12514</v>
      </c>
      <c r="B4964" t="s">
        <v>12518</v>
      </c>
      <c r="C4964" t="s">
        <v>12518</v>
      </c>
      <c r="D4964" t="s">
        <v>12516</v>
      </c>
      <c r="E4964" t="s">
        <v>1136</v>
      </c>
      <c r="F4964">
        <v>1174.46</v>
      </c>
      <c r="G4964">
        <v>2215</v>
      </c>
      <c r="H4964" s="1">
        <v>45710</v>
      </c>
      <c r="I4964">
        <v>3000107</v>
      </c>
      <c r="J4964" t="s">
        <v>30</v>
      </c>
      <c r="K4964">
        <v>0</v>
      </c>
      <c r="L4964" t="s">
        <v>1273</v>
      </c>
      <c r="M4964" s="4">
        <v>45712.585416666669</v>
      </c>
      <c r="N4964" s="4">
        <f t="shared" si="77"/>
        <v>45710</v>
      </c>
      <c r="O4964" t="s">
        <v>32</v>
      </c>
      <c r="P4964" t="s">
        <v>33</v>
      </c>
      <c r="Q4964" s="1">
        <v>45712.588888888888</v>
      </c>
      <c r="R4964" s="1">
        <v>45712.585416666669</v>
      </c>
      <c r="S4964" s="1">
        <v>45715.396527777775</v>
      </c>
      <c r="T4964" t="s">
        <v>1681</v>
      </c>
      <c r="U4964">
        <v>0</v>
      </c>
      <c r="V4964">
        <v>1</v>
      </c>
      <c r="W4964" t="s">
        <v>1279</v>
      </c>
      <c r="X4964" t="s">
        <v>12517</v>
      </c>
      <c r="Y4964">
        <v>78438</v>
      </c>
      <c r="Z4964">
        <v>4443085613</v>
      </c>
      <c r="AA4964" t="s">
        <v>37</v>
      </c>
      <c r="AB4964" t="s">
        <v>30</v>
      </c>
      <c r="AC4964" t="s">
        <v>30</v>
      </c>
    </row>
    <row r="4965" spans="1:29" x14ac:dyDescent="0.3">
      <c r="A4965" t="s">
        <v>12519</v>
      </c>
      <c r="B4965" t="s">
        <v>12520</v>
      </c>
      <c r="C4965" t="s">
        <v>12520</v>
      </c>
      <c r="D4965" t="s">
        <v>12521</v>
      </c>
      <c r="E4965" t="s">
        <v>1136</v>
      </c>
      <c r="F4965">
        <v>433.67</v>
      </c>
      <c r="G4965">
        <v>6180</v>
      </c>
      <c r="H4965" s="1">
        <v>45710</v>
      </c>
      <c r="I4965">
        <v>3000099</v>
      </c>
      <c r="J4965" t="s">
        <v>30</v>
      </c>
      <c r="K4965">
        <v>0</v>
      </c>
      <c r="L4965" t="s">
        <v>1273</v>
      </c>
      <c r="M4965" s="4">
        <v>45712.584027777775</v>
      </c>
      <c r="N4965" s="4">
        <f t="shared" si="77"/>
        <v>45710</v>
      </c>
      <c r="O4965" t="s">
        <v>32</v>
      </c>
      <c r="P4965" t="s">
        <v>33</v>
      </c>
      <c r="Q4965" s="1">
        <v>45712.588888888888</v>
      </c>
      <c r="R4965" s="1">
        <v>45712.584027777775</v>
      </c>
      <c r="S4965" s="1">
        <v>45715.415972222225</v>
      </c>
      <c r="T4965" t="s">
        <v>1681</v>
      </c>
      <c r="U4965">
        <v>0</v>
      </c>
      <c r="V4965">
        <v>1</v>
      </c>
      <c r="W4965" t="s">
        <v>1279</v>
      </c>
      <c r="X4965" t="s">
        <v>2250</v>
      </c>
      <c r="Y4965">
        <v>78399</v>
      </c>
      <c r="Z4965">
        <v>4446749687</v>
      </c>
      <c r="AA4965" t="s">
        <v>37</v>
      </c>
      <c r="AB4965" t="s">
        <v>30</v>
      </c>
      <c r="AC4965" t="s">
        <v>30</v>
      </c>
    </row>
    <row r="4966" spans="1:29" x14ac:dyDescent="0.3">
      <c r="A4966" t="s">
        <v>12522</v>
      </c>
      <c r="B4966" t="s">
        <v>12523</v>
      </c>
      <c r="C4966">
        <v>111208573419</v>
      </c>
      <c r="D4966" t="s">
        <v>12524</v>
      </c>
      <c r="E4966" t="s">
        <v>1136</v>
      </c>
      <c r="F4966">
        <v>194.19</v>
      </c>
      <c r="G4966">
        <v>2300</v>
      </c>
      <c r="H4966" s="1">
        <v>45712</v>
      </c>
      <c r="I4966" t="s">
        <v>12525</v>
      </c>
      <c r="J4966" t="s">
        <v>30</v>
      </c>
      <c r="K4966">
        <v>0</v>
      </c>
      <c r="L4966" t="s">
        <v>892</v>
      </c>
      <c r="M4966" s="4">
        <v>45712.583333333336</v>
      </c>
      <c r="N4966" s="4">
        <f t="shared" si="77"/>
        <v>45712</v>
      </c>
      <c r="O4966" t="s">
        <v>32</v>
      </c>
      <c r="P4966" t="s">
        <v>33</v>
      </c>
      <c r="Q4966" s="1">
        <v>45712.588888888888</v>
      </c>
      <c r="R4966" s="1">
        <v>45712.583333333336</v>
      </c>
      <c r="S4966" s="1">
        <v>45716.65347222222</v>
      </c>
      <c r="T4966" t="s">
        <v>12526</v>
      </c>
      <c r="U4966">
        <v>0</v>
      </c>
      <c r="V4966">
        <v>1</v>
      </c>
      <c r="W4966" t="s">
        <v>909</v>
      </c>
      <c r="X4966" t="s">
        <v>12527</v>
      </c>
      <c r="Y4966">
        <v>33873</v>
      </c>
      <c r="Z4966">
        <v>526278898824</v>
      </c>
      <c r="AA4966" t="s">
        <v>37</v>
      </c>
      <c r="AB4966" t="s">
        <v>30</v>
      </c>
      <c r="AC4966" t="s">
        <v>30</v>
      </c>
    </row>
    <row r="4967" spans="1:29" x14ac:dyDescent="0.3">
      <c r="A4967" t="s">
        <v>12522</v>
      </c>
      <c r="B4967" t="s">
        <v>12528</v>
      </c>
      <c r="C4967">
        <v>111208573413</v>
      </c>
      <c r="D4967" t="s">
        <v>12524</v>
      </c>
      <c r="E4967" t="s">
        <v>1136</v>
      </c>
      <c r="F4967">
        <v>199.84</v>
      </c>
      <c r="G4967">
        <v>2300</v>
      </c>
      <c r="H4967" s="1">
        <v>45712</v>
      </c>
      <c r="I4967">
        <v>8000017</v>
      </c>
      <c r="J4967" t="s">
        <v>30</v>
      </c>
      <c r="K4967">
        <v>0</v>
      </c>
      <c r="L4967" t="s">
        <v>892</v>
      </c>
      <c r="M4967" s="4">
        <v>45712.583333333336</v>
      </c>
      <c r="N4967" s="4">
        <f t="shared" si="77"/>
        <v>45712</v>
      </c>
      <c r="O4967" t="s">
        <v>32</v>
      </c>
      <c r="P4967" t="s">
        <v>33</v>
      </c>
      <c r="Q4967" s="1">
        <v>45712.588888888888</v>
      </c>
      <c r="R4967" s="1">
        <v>45712.583333333336</v>
      </c>
      <c r="S4967" s="1">
        <v>45716.65347222222</v>
      </c>
      <c r="T4967" t="s">
        <v>12526</v>
      </c>
      <c r="U4967">
        <v>0</v>
      </c>
      <c r="V4967">
        <v>1</v>
      </c>
      <c r="W4967" t="s">
        <v>909</v>
      </c>
      <c r="X4967" t="s">
        <v>12527</v>
      </c>
      <c r="Y4967">
        <v>33873</v>
      </c>
      <c r="Z4967">
        <v>526278898824</v>
      </c>
      <c r="AA4967" t="s">
        <v>37</v>
      </c>
      <c r="AB4967" t="s">
        <v>30</v>
      </c>
      <c r="AC4967" t="s">
        <v>30</v>
      </c>
    </row>
    <row r="4968" spans="1:29" x14ac:dyDescent="0.3">
      <c r="A4968" t="s">
        <v>12529</v>
      </c>
      <c r="B4968" t="s">
        <v>12530</v>
      </c>
      <c r="C4968">
        <v>111208573375</v>
      </c>
      <c r="D4968" t="s">
        <v>12531</v>
      </c>
      <c r="E4968" t="s">
        <v>1136</v>
      </c>
      <c r="F4968">
        <v>194.19</v>
      </c>
      <c r="G4968">
        <v>2400</v>
      </c>
      <c r="H4968" s="1">
        <v>45712</v>
      </c>
      <c r="I4968" t="s">
        <v>5313</v>
      </c>
      <c r="J4968" t="s">
        <v>30</v>
      </c>
      <c r="K4968">
        <v>0</v>
      </c>
      <c r="L4968" t="s">
        <v>892</v>
      </c>
      <c r="M4968" s="4">
        <v>45712.582638888889</v>
      </c>
      <c r="N4968" s="4">
        <f t="shared" si="77"/>
        <v>45712</v>
      </c>
      <c r="O4968" t="s">
        <v>32</v>
      </c>
      <c r="P4968" t="s">
        <v>33</v>
      </c>
      <c r="Q4968" s="1">
        <v>45712.588888888888</v>
      </c>
      <c r="R4968" s="1">
        <v>45712.582638888889</v>
      </c>
      <c r="S4968" s="1">
        <v>45716.549305555556</v>
      </c>
      <c r="T4968" t="s">
        <v>12532</v>
      </c>
      <c r="U4968">
        <v>0</v>
      </c>
      <c r="V4968">
        <v>1</v>
      </c>
      <c r="W4968" t="s">
        <v>1517</v>
      </c>
      <c r="X4968" t="s">
        <v>2088</v>
      </c>
      <c r="Y4968">
        <v>21290</v>
      </c>
      <c r="Z4968">
        <v>526863152438</v>
      </c>
      <c r="AA4968" t="s">
        <v>37</v>
      </c>
      <c r="AB4968" t="s">
        <v>30</v>
      </c>
      <c r="AC4968" t="s">
        <v>30</v>
      </c>
    </row>
    <row r="4969" spans="1:29" x14ac:dyDescent="0.3">
      <c r="A4969" t="s">
        <v>12529</v>
      </c>
      <c r="B4969" t="s">
        <v>12533</v>
      </c>
      <c r="C4969">
        <v>111208573369</v>
      </c>
      <c r="D4969" t="s">
        <v>12531</v>
      </c>
      <c r="E4969" t="s">
        <v>1136</v>
      </c>
      <c r="F4969">
        <v>199.84</v>
      </c>
      <c r="G4969">
        <v>2400</v>
      </c>
      <c r="H4969" s="1">
        <v>45712</v>
      </c>
      <c r="I4969">
        <v>8000116</v>
      </c>
      <c r="J4969" t="s">
        <v>30</v>
      </c>
      <c r="K4969">
        <v>0</v>
      </c>
      <c r="L4969" t="s">
        <v>892</v>
      </c>
      <c r="M4969" s="4">
        <v>45712.582638888889</v>
      </c>
      <c r="N4969" s="4">
        <f t="shared" si="77"/>
        <v>45712</v>
      </c>
      <c r="O4969" t="s">
        <v>32</v>
      </c>
      <c r="P4969" t="s">
        <v>33</v>
      </c>
      <c r="Q4969" s="1">
        <v>45712.588888888888</v>
      </c>
      <c r="R4969" s="1">
        <v>45712.582638888889</v>
      </c>
      <c r="S4969" s="1">
        <v>45716.549305555556</v>
      </c>
      <c r="T4969" t="s">
        <v>12532</v>
      </c>
      <c r="U4969">
        <v>0</v>
      </c>
      <c r="V4969">
        <v>1</v>
      </c>
      <c r="W4969" t="s">
        <v>1517</v>
      </c>
      <c r="X4969" t="s">
        <v>2088</v>
      </c>
      <c r="Y4969">
        <v>21290</v>
      </c>
      <c r="Z4969">
        <v>526863152438</v>
      </c>
      <c r="AA4969" t="s">
        <v>37</v>
      </c>
      <c r="AB4969" t="s">
        <v>30</v>
      </c>
      <c r="AC4969" t="s">
        <v>30</v>
      </c>
    </row>
    <row r="4970" spans="1:29" x14ac:dyDescent="0.3">
      <c r="A4970" t="s">
        <v>12534</v>
      </c>
      <c r="B4970" t="s">
        <v>12535</v>
      </c>
      <c r="C4970">
        <v>111208573291</v>
      </c>
      <c r="D4970" t="s">
        <v>12536</v>
      </c>
      <c r="E4970" t="s">
        <v>1136</v>
      </c>
      <c r="F4970">
        <v>199.84</v>
      </c>
      <c r="G4970">
        <v>1133.3333333333301</v>
      </c>
      <c r="H4970" s="1">
        <v>45711</v>
      </c>
      <c r="I4970">
        <v>2000013</v>
      </c>
      <c r="J4970" t="s">
        <v>30</v>
      </c>
      <c r="K4970">
        <v>0</v>
      </c>
      <c r="L4970" t="s">
        <v>892</v>
      </c>
      <c r="M4970" s="4">
        <v>45712.581944444442</v>
      </c>
      <c r="N4970" s="4">
        <f t="shared" si="77"/>
        <v>45711</v>
      </c>
      <c r="O4970" t="s">
        <v>32</v>
      </c>
      <c r="P4970" t="s">
        <v>33</v>
      </c>
      <c r="Q4970" s="1">
        <v>45712.588888888888</v>
      </c>
      <c r="R4970" s="1">
        <v>45712.581944444442</v>
      </c>
      <c r="S4970" s="1">
        <v>45714.51666666667</v>
      </c>
      <c r="T4970" t="s">
        <v>12164</v>
      </c>
      <c r="U4970">
        <v>0</v>
      </c>
      <c r="V4970">
        <v>1</v>
      </c>
      <c r="W4970" t="s">
        <v>4388</v>
      </c>
      <c r="X4970" t="s">
        <v>3904</v>
      </c>
      <c r="Y4970">
        <v>76087</v>
      </c>
      <c r="Z4970">
        <v>524421115062</v>
      </c>
      <c r="AA4970" t="s">
        <v>37</v>
      </c>
      <c r="AB4970" t="s">
        <v>30</v>
      </c>
      <c r="AC4970" t="s">
        <v>30</v>
      </c>
    </row>
    <row r="4971" spans="1:29" x14ac:dyDescent="0.3">
      <c r="A4971" t="s">
        <v>12534</v>
      </c>
      <c r="B4971" t="s">
        <v>12537</v>
      </c>
      <c r="C4971">
        <v>111208573287</v>
      </c>
      <c r="D4971" t="s">
        <v>12536</v>
      </c>
      <c r="E4971" t="s">
        <v>1136</v>
      </c>
      <c r="F4971">
        <v>399.69</v>
      </c>
      <c r="G4971">
        <v>1133.3333333333301</v>
      </c>
      <c r="H4971" s="1">
        <v>45711</v>
      </c>
      <c r="I4971">
        <v>2000005</v>
      </c>
      <c r="J4971" t="s">
        <v>30</v>
      </c>
      <c r="K4971">
        <v>0</v>
      </c>
      <c r="L4971" t="s">
        <v>892</v>
      </c>
      <c r="M4971" s="4">
        <v>45712.581944444442</v>
      </c>
      <c r="N4971" s="4">
        <f t="shared" si="77"/>
        <v>45711</v>
      </c>
      <c r="O4971" t="s">
        <v>32</v>
      </c>
      <c r="P4971" t="s">
        <v>33</v>
      </c>
      <c r="Q4971" s="1">
        <v>45712.588888888888</v>
      </c>
      <c r="R4971" s="1">
        <v>45712.581944444442</v>
      </c>
      <c r="S4971" s="1">
        <v>45714.51666666667</v>
      </c>
      <c r="T4971" t="s">
        <v>12164</v>
      </c>
      <c r="U4971">
        <v>0</v>
      </c>
      <c r="V4971">
        <v>1</v>
      </c>
      <c r="W4971" t="s">
        <v>4388</v>
      </c>
      <c r="X4971" t="s">
        <v>3904</v>
      </c>
      <c r="Y4971">
        <v>76087</v>
      </c>
      <c r="Z4971">
        <v>524421115062</v>
      </c>
      <c r="AA4971" t="s">
        <v>37</v>
      </c>
      <c r="AB4971" t="s">
        <v>30</v>
      </c>
      <c r="AC4971" t="s">
        <v>30</v>
      </c>
    </row>
    <row r="4972" spans="1:29" x14ac:dyDescent="0.3">
      <c r="A4972" t="s">
        <v>12538</v>
      </c>
      <c r="B4972">
        <v>9.1359030686677803E+21</v>
      </c>
      <c r="C4972">
        <v>2399878236</v>
      </c>
      <c r="D4972" t="s">
        <v>12539</v>
      </c>
      <c r="E4972" t="s">
        <v>1136</v>
      </c>
      <c r="F4972">
        <v>173.33</v>
      </c>
      <c r="G4972">
        <v>1500</v>
      </c>
      <c r="H4972" s="1">
        <v>45711</v>
      </c>
      <c r="I4972">
        <v>7000032</v>
      </c>
      <c r="J4972" t="s">
        <v>30</v>
      </c>
      <c r="K4972">
        <v>0</v>
      </c>
      <c r="L4972" t="s">
        <v>46</v>
      </c>
      <c r="M4972" s="4">
        <v>45712.581250000003</v>
      </c>
      <c r="N4972" s="4">
        <f t="shared" si="77"/>
        <v>45711</v>
      </c>
      <c r="O4972" t="s">
        <v>1067</v>
      </c>
      <c r="P4972" t="s">
        <v>1068</v>
      </c>
      <c r="Q4972" s="1">
        <v>45712.742361111108</v>
      </c>
      <c r="R4972" s="1">
        <v>45712.581250000003</v>
      </c>
      <c r="S4972" s="1">
        <v>45721.609722222223</v>
      </c>
      <c r="T4972" t="s">
        <v>34</v>
      </c>
      <c r="U4972">
        <v>0</v>
      </c>
      <c r="V4972">
        <v>1</v>
      </c>
      <c r="W4972" t="s">
        <v>1069</v>
      </c>
      <c r="X4972" t="s">
        <v>5005</v>
      </c>
      <c r="Y4972">
        <v>83116</v>
      </c>
      <c r="Z4972">
        <v>525543893694</v>
      </c>
      <c r="AA4972" t="s">
        <v>37</v>
      </c>
      <c r="AB4972" t="s">
        <v>30</v>
      </c>
      <c r="AC4972" t="s">
        <v>30</v>
      </c>
    </row>
    <row r="4973" spans="1:29" x14ac:dyDescent="0.3">
      <c r="A4973" t="s">
        <v>12540</v>
      </c>
      <c r="B4973">
        <v>7.5903068667780301E+19</v>
      </c>
      <c r="C4973">
        <v>2425397182</v>
      </c>
      <c r="D4973" t="s">
        <v>12541</v>
      </c>
      <c r="E4973" t="s">
        <v>1136</v>
      </c>
      <c r="F4973">
        <v>136.13999999999999</v>
      </c>
      <c r="G4973">
        <v>1580</v>
      </c>
      <c r="H4973" s="1">
        <v>45711</v>
      </c>
      <c r="I4973">
        <v>7000011</v>
      </c>
      <c r="J4973" t="s">
        <v>30</v>
      </c>
      <c r="K4973">
        <v>0</v>
      </c>
      <c r="L4973" t="s">
        <v>46</v>
      </c>
      <c r="M4973" s="4">
        <v>45712.581250000003</v>
      </c>
      <c r="N4973" s="4">
        <f t="shared" si="77"/>
        <v>45711</v>
      </c>
      <c r="O4973" t="s">
        <v>32</v>
      </c>
      <c r="P4973" t="s">
        <v>33</v>
      </c>
      <c r="Q4973" s="1">
        <v>45712.588888888888</v>
      </c>
      <c r="R4973" s="1">
        <v>45712.581250000003</v>
      </c>
      <c r="S4973" s="1">
        <v>45715.450694444444</v>
      </c>
      <c r="T4973" t="s">
        <v>34</v>
      </c>
      <c r="U4973">
        <v>0</v>
      </c>
      <c r="V4973">
        <v>1</v>
      </c>
      <c r="W4973" t="s">
        <v>1279</v>
      </c>
      <c r="X4973" t="s">
        <v>12542</v>
      </c>
      <c r="Y4973">
        <v>78380</v>
      </c>
      <c r="Z4973">
        <v>524446182000</v>
      </c>
      <c r="AA4973" t="s">
        <v>37</v>
      </c>
      <c r="AB4973" t="s">
        <v>30</v>
      </c>
      <c r="AC4973" t="s">
        <v>30</v>
      </c>
    </row>
    <row r="4974" spans="1:29" x14ac:dyDescent="0.3">
      <c r="A4974" t="s">
        <v>12543</v>
      </c>
      <c r="B4974" t="s">
        <v>12544</v>
      </c>
      <c r="C4974">
        <v>211208572953</v>
      </c>
      <c r="D4974" t="s">
        <v>12545</v>
      </c>
      <c r="E4974" t="s">
        <v>1136</v>
      </c>
      <c r="F4974">
        <v>727.52</v>
      </c>
      <c r="G4974">
        <v>3400</v>
      </c>
      <c r="H4974" s="1">
        <v>45711</v>
      </c>
      <c r="I4974">
        <v>7000047</v>
      </c>
      <c r="J4974" t="s">
        <v>30</v>
      </c>
      <c r="K4974">
        <v>0</v>
      </c>
      <c r="L4974" t="s">
        <v>892</v>
      </c>
      <c r="M4974" s="4">
        <v>45712.580555555556</v>
      </c>
      <c r="N4974" s="4">
        <f t="shared" si="77"/>
        <v>45711</v>
      </c>
      <c r="O4974" t="s">
        <v>1067</v>
      </c>
      <c r="P4974" t="s">
        <v>1068</v>
      </c>
      <c r="Q4974" s="1">
        <v>45712.742361111108</v>
      </c>
      <c r="R4974" s="1">
        <v>45712.580555555556</v>
      </c>
      <c r="S4974" s="1">
        <v>45717.45208333333</v>
      </c>
      <c r="T4974" t="s">
        <v>1977</v>
      </c>
      <c r="U4974">
        <v>0</v>
      </c>
      <c r="V4974">
        <v>1</v>
      </c>
      <c r="W4974" t="s">
        <v>1142</v>
      </c>
      <c r="X4974" t="s">
        <v>12546</v>
      </c>
      <c r="Y4974">
        <v>7119</v>
      </c>
      <c r="Z4974">
        <v>527444159613</v>
      </c>
      <c r="AA4974" t="s">
        <v>37</v>
      </c>
      <c r="AB4974" t="s">
        <v>30</v>
      </c>
      <c r="AC4974" t="s">
        <v>30</v>
      </c>
    </row>
    <row r="4975" spans="1:29" x14ac:dyDescent="0.3">
      <c r="A4975" t="s">
        <v>12547</v>
      </c>
      <c r="B4975">
        <v>5.2059030686677797E+21</v>
      </c>
      <c r="C4975">
        <v>2845769478</v>
      </c>
      <c r="D4975" t="s">
        <v>12548</v>
      </c>
      <c r="E4975" t="s">
        <v>1136</v>
      </c>
      <c r="F4975">
        <v>216.4</v>
      </c>
      <c r="G4975">
        <v>2155</v>
      </c>
      <c r="H4975" s="1">
        <v>45711</v>
      </c>
      <c r="I4975">
        <v>6000077</v>
      </c>
      <c r="J4975" t="s">
        <v>30</v>
      </c>
      <c r="K4975">
        <v>0</v>
      </c>
      <c r="L4975" t="s">
        <v>46</v>
      </c>
      <c r="M4975" s="4">
        <v>45712.570833333331</v>
      </c>
      <c r="N4975" s="4">
        <f t="shared" si="77"/>
        <v>45711</v>
      </c>
      <c r="O4975" t="s">
        <v>32</v>
      </c>
      <c r="P4975" t="s">
        <v>33</v>
      </c>
      <c r="Q4975" s="1">
        <v>45712.588888888888</v>
      </c>
      <c r="R4975" s="1">
        <v>45712.570833333331</v>
      </c>
      <c r="S4975" s="1">
        <v>45715.664583333331</v>
      </c>
      <c r="T4975" t="s">
        <v>34</v>
      </c>
      <c r="U4975">
        <v>0</v>
      </c>
      <c r="V4975">
        <v>1</v>
      </c>
      <c r="W4975" t="s">
        <v>920</v>
      </c>
      <c r="X4975" t="s">
        <v>12549</v>
      </c>
      <c r="Y4975">
        <v>70110</v>
      </c>
      <c r="Z4975">
        <v>529711506055</v>
      </c>
      <c r="AA4975" t="s">
        <v>37</v>
      </c>
      <c r="AB4975" t="s">
        <v>30</v>
      </c>
      <c r="AC4975" t="s">
        <v>30</v>
      </c>
    </row>
    <row r="4976" spans="1:29" x14ac:dyDescent="0.3">
      <c r="A4976" t="s">
        <v>12550</v>
      </c>
      <c r="B4976">
        <v>8.1159030686677803E+21</v>
      </c>
      <c r="C4976">
        <v>3583150834</v>
      </c>
      <c r="D4976" t="s">
        <v>12551</v>
      </c>
      <c r="E4976" t="s">
        <v>1136</v>
      </c>
      <c r="F4976">
        <v>163.19</v>
      </c>
      <c r="G4976">
        <v>1010</v>
      </c>
      <c r="H4976" s="1">
        <v>45711</v>
      </c>
      <c r="I4976">
        <v>8000121</v>
      </c>
      <c r="J4976" t="s">
        <v>30</v>
      </c>
      <c r="K4976">
        <v>0</v>
      </c>
      <c r="L4976" t="s">
        <v>46</v>
      </c>
      <c r="M4976" s="4">
        <v>45712.552777777775</v>
      </c>
      <c r="N4976" s="4">
        <f t="shared" si="77"/>
        <v>45711</v>
      </c>
      <c r="O4976" t="s">
        <v>32</v>
      </c>
      <c r="P4976" t="s">
        <v>33</v>
      </c>
      <c r="Q4976" s="1">
        <v>45712.569444444445</v>
      </c>
      <c r="R4976" s="1">
        <v>45712.552777777775</v>
      </c>
      <c r="S4976" s="1">
        <v>45716.538194444445</v>
      </c>
      <c r="T4976" t="s">
        <v>34</v>
      </c>
      <c r="U4976">
        <v>0</v>
      </c>
      <c r="V4976">
        <v>1</v>
      </c>
      <c r="W4976" t="s">
        <v>2140</v>
      </c>
      <c r="X4976" t="s">
        <v>1223</v>
      </c>
      <c r="Y4976">
        <v>42950</v>
      </c>
      <c r="Z4976">
        <v>527731241557</v>
      </c>
      <c r="AA4976" t="s">
        <v>37</v>
      </c>
      <c r="AB4976" t="s">
        <v>30</v>
      </c>
      <c r="AC4976" t="s">
        <v>30</v>
      </c>
    </row>
    <row r="4977" spans="1:29" x14ac:dyDescent="0.3">
      <c r="A4977" t="s">
        <v>12552</v>
      </c>
      <c r="B4977" t="s">
        <v>12553</v>
      </c>
      <c r="C4977">
        <v>111208566679</v>
      </c>
      <c r="D4977" t="s">
        <v>12554</v>
      </c>
      <c r="E4977" t="s">
        <v>1136</v>
      </c>
      <c r="F4977">
        <v>199.84</v>
      </c>
      <c r="G4977">
        <v>1133.3333333333301</v>
      </c>
      <c r="H4977" s="1">
        <v>45711</v>
      </c>
      <c r="I4977">
        <v>2000013</v>
      </c>
      <c r="J4977" t="s">
        <v>30</v>
      </c>
      <c r="K4977">
        <v>0</v>
      </c>
      <c r="L4977" t="s">
        <v>892</v>
      </c>
      <c r="M4977" s="4">
        <v>45712.550694444442</v>
      </c>
      <c r="N4977" s="4">
        <f t="shared" si="77"/>
        <v>45711</v>
      </c>
      <c r="O4977" t="s">
        <v>32</v>
      </c>
      <c r="P4977" t="s">
        <v>33</v>
      </c>
      <c r="Q4977" s="1">
        <v>45712.568749999999</v>
      </c>
      <c r="R4977" s="1">
        <v>45712.550694444442</v>
      </c>
      <c r="S4977" s="1">
        <v>45714.663194444445</v>
      </c>
      <c r="T4977" t="s">
        <v>12555</v>
      </c>
      <c r="U4977">
        <v>0</v>
      </c>
      <c r="V4977">
        <v>1</v>
      </c>
      <c r="W4977" t="s">
        <v>887</v>
      </c>
      <c r="X4977" t="s">
        <v>12556</v>
      </c>
      <c r="Y4977">
        <v>38940</v>
      </c>
      <c r="Z4977">
        <v>524451364088</v>
      </c>
      <c r="AA4977" t="s">
        <v>37</v>
      </c>
      <c r="AB4977" t="s">
        <v>30</v>
      </c>
      <c r="AC4977" t="s">
        <v>30</v>
      </c>
    </row>
    <row r="4978" spans="1:29" x14ac:dyDescent="0.3">
      <c r="A4978" t="s">
        <v>12552</v>
      </c>
      <c r="B4978" t="s">
        <v>12557</v>
      </c>
      <c r="C4978">
        <v>111208566674</v>
      </c>
      <c r="D4978" t="s">
        <v>12554</v>
      </c>
      <c r="E4978" t="s">
        <v>1136</v>
      </c>
      <c r="F4978">
        <v>399.69</v>
      </c>
      <c r="G4978">
        <v>1133.3333333333301</v>
      </c>
      <c r="H4978" s="1">
        <v>45711</v>
      </c>
      <c r="I4978">
        <v>2000005</v>
      </c>
      <c r="J4978" t="s">
        <v>30</v>
      </c>
      <c r="K4978">
        <v>0</v>
      </c>
      <c r="L4978" t="s">
        <v>892</v>
      </c>
      <c r="M4978" s="4">
        <v>45712.550694444442</v>
      </c>
      <c r="N4978" s="4">
        <f t="shared" si="77"/>
        <v>45711</v>
      </c>
      <c r="O4978" t="s">
        <v>32</v>
      </c>
      <c r="P4978" t="s">
        <v>33</v>
      </c>
      <c r="Q4978" s="1">
        <v>45712.568749999999</v>
      </c>
      <c r="R4978" s="1">
        <v>45712.550694444442</v>
      </c>
      <c r="S4978" s="1">
        <v>45714.663194444445</v>
      </c>
      <c r="T4978" t="s">
        <v>12555</v>
      </c>
      <c r="U4978">
        <v>0</v>
      </c>
      <c r="V4978">
        <v>1</v>
      </c>
      <c r="W4978" t="s">
        <v>887</v>
      </c>
      <c r="X4978" t="s">
        <v>12556</v>
      </c>
      <c r="Y4978">
        <v>38940</v>
      </c>
      <c r="Z4978">
        <v>524451364088</v>
      </c>
      <c r="AA4978" t="s">
        <v>37</v>
      </c>
      <c r="AB4978" t="s">
        <v>30</v>
      </c>
      <c r="AC4978" t="s">
        <v>30</v>
      </c>
    </row>
    <row r="4979" spans="1:29" x14ac:dyDescent="0.3">
      <c r="A4979" t="s">
        <v>12558</v>
      </c>
      <c r="B4979">
        <v>6.0759030686677803E+21</v>
      </c>
      <c r="C4979">
        <v>1927207087</v>
      </c>
      <c r="D4979" t="s">
        <v>12559</v>
      </c>
      <c r="E4979" t="s">
        <v>1136</v>
      </c>
      <c r="F4979">
        <v>136.13999999999999</v>
      </c>
      <c r="G4979">
        <v>1580</v>
      </c>
      <c r="H4979" s="1">
        <v>45711</v>
      </c>
      <c r="I4979">
        <v>7000011</v>
      </c>
      <c r="J4979" t="s">
        <v>30</v>
      </c>
      <c r="K4979">
        <v>0</v>
      </c>
      <c r="L4979" t="s">
        <v>46</v>
      </c>
      <c r="M4979" s="4">
        <v>45712.550694444442</v>
      </c>
      <c r="N4979" s="4">
        <f t="shared" si="77"/>
        <v>45711</v>
      </c>
      <c r="O4979" t="s">
        <v>32</v>
      </c>
      <c r="P4979" t="s">
        <v>33</v>
      </c>
      <c r="Q4979" s="1">
        <v>45712.569444444445</v>
      </c>
      <c r="R4979" s="1">
        <v>45712.550694444442</v>
      </c>
      <c r="S4979" s="1">
        <v>45717.611805555556</v>
      </c>
      <c r="T4979" t="s">
        <v>34</v>
      </c>
      <c r="U4979">
        <v>0</v>
      </c>
      <c r="V4979">
        <v>1</v>
      </c>
      <c r="W4979" t="s">
        <v>909</v>
      </c>
      <c r="X4979" t="s">
        <v>12560</v>
      </c>
      <c r="Y4979">
        <v>31064</v>
      </c>
      <c r="Z4979">
        <v>526141596944</v>
      </c>
      <c r="AA4979" t="s">
        <v>37</v>
      </c>
      <c r="AB4979" t="s">
        <v>30</v>
      </c>
      <c r="AC4979" t="s">
        <v>30</v>
      </c>
    </row>
    <row r="4980" spans="1:29" x14ac:dyDescent="0.3">
      <c r="A4980" t="s">
        <v>12561</v>
      </c>
      <c r="B4980" t="s">
        <v>12562</v>
      </c>
      <c r="C4980">
        <v>111208566520</v>
      </c>
      <c r="D4980" t="s">
        <v>12563</v>
      </c>
      <c r="E4980" t="s">
        <v>1136</v>
      </c>
      <c r="F4980">
        <v>199.84</v>
      </c>
      <c r="G4980">
        <v>1320</v>
      </c>
      <c r="H4980" s="1">
        <v>45711</v>
      </c>
      <c r="I4980">
        <v>2000005</v>
      </c>
      <c r="J4980" t="s">
        <v>30</v>
      </c>
      <c r="K4980">
        <v>0</v>
      </c>
      <c r="L4980" t="s">
        <v>892</v>
      </c>
      <c r="M4980" s="4">
        <v>45712.55</v>
      </c>
      <c r="N4980" s="4">
        <f t="shared" si="77"/>
        <v>45711</v>
      </c>
      <c r="O4980" t="s">
        <v>32</v>
      </c>
      <c r="P4980" t="s">
        <v>33</v>
      </c>
      <c r="Q4980" s="1">
        <v>45712.568749999999</v>
      </c>
      <c r="R4980" s="1">
        <v>45712.55</v>
      </c>
      <c r="S4980" s="1">
        <v>45716.62777777778</v>
      </c>
      <c r="T4980" t="s">
        <v>12564</v>
      </c>
      <c r="U4980">
        <v>0</v>
      </c>
      <c r="V4980">
        <v>1</v>
      </c>
      <c r="W4980" t="s">
        <v>1294</v>
      </c>
      <c r="X4980" t="s">
        <v>12565</v>
      </c>
      <c r="Y4980">
        <v>97314</v>
      </c>
      <c r="Z4980">
        <v>529991931442</v>
      </c>
      <c r="AA4980" t="s">
        <v>37</v>
      </c>
      <c r="AB4980" t="s">
        <v>30</v>
      </c>
      <c r="AC4980" t="s">
        <v>30</v>
      </c>
    </row>
    <row r="4981" spans="1:29" x14ac:dyDescent="0.3">
      <c r="A4981" t="s">
        <v>12566</v>
      </c>
      <c r="B4981">
        <v>2.11590306866778E+21</v>
      </c>
      <c r="C4981">
        <v>2895053918</v>
      </c>
      <c r="D4981" t="s">
        <v>12567</v>
      </c>
      <c r="E4981" t="s">
        <v>1136</v>
      </c>
      <c r="F4981">
        <v>163.19</v>
      </c>
      <c r="G4981">
        <v>1010</v>
      </c>
      <c r="H4981" s="1">
        <v>45710</v>
      </c>
      <c r="I4981">
        <v>8000121</v>
      </c>
      <c r="J4981" t="s">
        <v>30</v>
      </c>
      <c r="K4981">
        <v>0</v>
      </c>
      <c r="L4981" t="s">
        <v>46</v>
      </c>
      <c r="M4981" s="4">
        <v>45712.54791666667</v>
      </c>
      <c r="N4981" s="4">
        <f t="shared" si="77"/>
        <v>45710</v>
      </c>
      <c r="O4981" t="s">
        <v>32</v>
      </c>
      <c r="P4981" t="s">
        <v>33</v>
      </c>
      <c r="Q4981" s="1">
        <v>45712.569444444445</v>
      </c>
      <c r="R4981" s="1">
        <v>45712.54791666667</v>
      </c>
      <c r="S4981" s="1">
        <v>45717.472916666666</v>
      </c>
      <c r="T4981" t="s">
        <v>34</v>
      </c>
      <c r="U4981">
        <v>0</v>
      </c>
      <c r="V4981">
        <v>1</v>
      </c>
      <c r="W4981" t="s">
        <v>887</v>
      </c>
      <c r="X4981" t="s">
        <v>12568</v>
      </c>
      <c r="Y4981">
        <v>37914</v>
      </c>
      <c r="Z4981">
        <v>524686876798</v>
      </c>
      <c r="AA4981" t="s">
        <v>37</v>
      </c>
      <c r="AB4981" t="s">
        <v>30</v>
      </c>
      <c r="AC4981" t="s">
        <v>30</v>
      </c>
    </row>
    <row r="4982" spans="1:29" x14ac:dyDescent="0.3">
      <c r="A4982" t="s">
        <v>12569</v>
      </c>
      <c r="B4982">
        <v>772280756676</v>
      </c>
      <c r="C4982">
        <v>772280756676</v>
      </c>
      <c r="D4982" t="s">
        <v>12570</v>
      </c>
      <c r="E4982" t="s">
        <v>1136</v>
      </c>
      <c r="F4982">
        <v>257.97000000000003</v>
      </c>
      <c r="G4982">
        <v>1580</v>
      </c>
      <c r="H4982" s="1">
        <v>45710</v>
      </c>
      <c r="I4982">
        <v>7000011</v>
      </c>
      <c r="J4982" t="s">
        <v>30</v>
      </c>
      <c r="K4982">
        <v>0</v>
      </c>
      <c r="L4982" t="s">
        <v>31</v>
      </c>
      <c r="M4982" s="4">
        <v>45712.547222222223</v>
      </c>
      <c r="N4982" s="4">
        <f t="shared" si="77"/>
        <v>45710</v>
      </c>
      <c r="O4982" t="s">
        <v>32</v>
      </c>
      <c r="P4982" t="s">
        <v>33</v>
      </c>
      <c r="Q4982" s="1">
        <v>45712.569444444445</v>
      </c>
      <c r="R4982" s="1">
        <v>45712.547222222223</v>
      </c>
      <c r="S4982" s="1">
        <v>45719.595833333333</v>
      </c>
      <c r="T4982" t="s">
        <v>34</v>
      </c>
      <c r="U4982">
        <v>0</v>
      </c>
      <c r="V4982">
        <v>1</v>
      </c>
      <c r="W4982" t="s">
        <v>1492</v>
      </c>
      <c r="X4982" t="s">
        <v>12571</v>
      </c>
      <c r="Y4982">
        <v>26820</v>
      </c>
      <c r="Z4982">
        <v>528611121702</v>
      </c>
      <c r="AA4982" t="s">
        <v>37</v>
      </c>
      <c r="AB4982" t="s">
        <v>30</v>
      </c>
      <c r="AC4982" t="s">
        <v>30</v>
      </c>
    </row>
    <row r="4983" spans="1:29" x14ac:dyDescent="0.3">
      <c r="A4983" t="s">
        <v>12572</v>
      </c>
      <c r="B4983">
        <v>8.0959030686677803E+21</v>
      </c>
      <c r="C4983">
        <v>1318751844</v>
      </c>
      <c r="D4983" t="s">
        <v>12573</v>
      </c>
      <c r="E4983" t="s">
        <v>1136</v>
      </c>
      <c r="F4983">
        <v>147.62</v>
      </c>
      <c r="G4983">
        <v>730</v>
      </c>
      <c r="H4983" s="1">
        <v>45710</v>
      </c>
      <c r="I4983">
        <v>2000055</v>
      </c>
      <c r="J4983" t="s">
        <v>30</v>
      </c>
      <c r="K4983">
        <v>0</v>
      </c>
      <c r="L4983" t="s">
        <v>46</v>
      </c>
      <c r="M4983" s="4">
        <v>45712.546527777777</v>
      </c>
      <c r="N4983" s="4">
        <f t="shared" si="77"/>
        <v>45710</v>
      </c>
      <c r="O4983" t="s">
        <v>32</v>
      </c>
      <c r="P4983" t="s">
        <v>33</v>
      </c>
      <c r="Q4983" s="1">
        <v>45712.569444444445</v>
      </c>
      <c r="R4983" s="1">
        <v>45712.546527777777</v>
      </c>
      <c r="S4983" s="1">
        <v>45715.784722222219</v>
      </c>
      <c r="T4983" t="s">
        <v>34</v>
      </c>
      <c r="U4983">
        <v>0</v>
      </c>
      <c r="V4983">
        <v>1</v>
      </c>
      <c r="W4983" t="s">
        <v>1077</v>
      </c>
      <c r="X4983" t="s">
        <v>12574</v>
      </c>
      <c r="Y4983">
        <v>60157</v>
      </c>
      <c r="Z4983">
        <v>524532270057</v>
      </c>
      <c r="AA4983" t="s">
        <v>37</v>
      </c>
      <c r="AB4983" t="s">
        <v>30</v>
      </c>
      <c r="AC4983" t="s">
        <v>30</v>
      </c>
    </row>
    <row r="4984" spans="1:29" x14ac:dyDescent="0.3">
      <c r="A4984" t="s">
        <v>12575</v>
      </c>
      <c r="B4984">
        <v>772280634212</v>
      </c>
      <c r="C4984">
        <v>772280634212</v>
      </c>
      <c r="D4984" t="s">
        <v>12576</v>
      </c>
      <c r="E4984" t="s">
        <v>1136</v>
      </c>
      <c r="F4984">
        <v>347.04</v>
      </c>
      <c r="G4984">
        <v>1500</v>
      </c>
      <c r="H4984" s="1">
        <v>45710</v>
      </c>
      <c r="I4984">
        <v>8000024</v>
      </c>
      <c r="J4984" t="s">
        <v>30</v>
      </c>
      <c r="K4984">
        <v>0</v>
      </c>
      <c r="L4984" t="s">
        <v>31</v>
      </c>
      <c r="M4984" s="4">
        <v>45712.545138888891</v>
      </c>
      <c r="N4984" s="4">
        <f t="shared" si="77"/>
        <v>45710</v>
      </c>
      <c r="O4984" t="s">
        <v>32</v>
      </c>
      <c r="P4984" t="s">
        <v>33</v>
      </c>
      <c r="Q4984" s="1">
        <v>45712.569444444445</v>
      </c>
      <c r="R4984" s="1">
        <v>45712.545138888891</v>
      </c>
      <c r="S4984" s="1">
        <v>45716.457638888889</v>
      </c>
      <c r="T4984" t="s">
        <v>34</v>
      </c>
      <c r="U4984">
        <v>0</v>
      </c>
      <c r="V4984">
        <v>1</v>
      </c>
      <c r="W4984" t="s">
        <v>1112</v>
      </c>
      <c r="X4984" t="s">
        <v>8439</v>
      </c>
      <c r="Y4984">
        <v>29130</v>
      </c>
      <c r="Z4984">
        <v>529612283156</v>
      </c>
      <c r="AA4984" t="s">
        <v>37</v>
      </c>
      <c r="AB4984" t="s">
        <v>30</v>
      </c>
      <c r="AC4984" t="s">
        <v>30</v>
      </c>
    </row>
    <row r="4985" spans="1:29" x14ac:dyDescent="0.3">
      <c r="A4985" t="s">
        <v>12577</v>
      </c>
      <c r="B4985">
        <v>772280268779</v>
      </c>
      <c r="C4985">
        <v>772280268805</v>
      </c>
      <c r="D4985" t="s">
        <v>12387</v>
      </c>
      <c r="E4985" t="s">
        <v>906</v>
      </c>
      <c r="F4985">
        <v>392.41250000000002</v>
      </c>
      <c r="G4985">
        <v>1574.75</v>
      </c>
      <c r="H4985" s="1">
        <v>45712.375694444447</v>
      </c>
      <c r="I4985">
        <v>9900021</v>
      </c>
      <c r="J4985" t="s">
        <v>30</v>
      </c>
      <c r="K4985">
        <v>0</v>
      </c>
      <c r="L4985" t="s">
        <v>31</v>
      </c>
      <c r="M4985" s="4">
        <v>45712.538194444445</v>
      </c>
      <c r="N4985" s="4">
        <f t="shared" si="77"/>
        <v>45712</v>
      </c>
      <c r="O4985" t="s">
        <v>32</v>
      </c>
      <c r="P4985" t="s">
        <v>33</v>
      </c>
      <c r="Q4985" s="1">
        <v>45712.569444444445</v>
      </c>
      <c r="R4985" s="1">
        <v>45712.538194444445</v>
      </c>
      <c r="S4985" s="1">
        <v>45716.502083333333</v>
      </c>
      <c r="T4985" t="s">
        <v>34</v>
      </c>
      <c r="U4985">
        <v>0</v>
      </c>
      <c r="V4985">
        <v>1</v>
      </c>
      <c r="W4985" t="s">
        <v>1098</v>
      </c>
      <c r="X4985" t="s">
        <v>8582</v>
      </c>
      <c r="Y4985">
        <v>86400</v>
      </c>
      <c r="Z4985">
        <v>9933703657</v>
      </c>
      <c r="AA4985" t="s">
        <v>37</v>
      </c>
      <c r="AB4985" t="s">
        <v>30</v>
      </c>
      <c r="AC4985" t="s">
        <v>30</v>
      </c>
    </row>
    <row r="4986" spans="1:29" x14ac:dyDescent="0.3">
      <c r="A4986" t="s">
        <v>12577</v>
      </c>
      <c r="B4986">
        <v>772280268779</v>
      </c>
      <c r="C4986">
        <v>772280268790</v>
      </c>
      <c r="D4986" t="s">
        <v>12387</v>
      </c>
      <c r="E4986" t="s">
        <v>906</v>
      </c>
      <c r="F4986">
        <v>392.41250000000002</v>
      </c>
      <c r="G4986">
        <v>1574.75</v>
      </c>
      <c r="H4986" s="1">
        <v>45712.375694444447</v>
      </c>
      <c r="I4986">
        <v>2000005</v>
      </c>
      <c r="J4986" t="s">
        <v>30</v>
      </c>
      <c r="K4986">
        <v>0</v>
      </c>
      <c r="L4986" t="s">
        <v>31</v>
      </c>
      <c r="M4986" s="4">
        <v>45712.538194444445</v>
      </c>
      <c r="N4986" s="4">
        <f t="shared" si="77"/>
        <v>45712</v>
      </c>
      <c r="O4986" t="s">
        <v>32</v>
      </c>
      <c r="P4986" t="s">
        <v>33</v>
      </c>
      <c r="Q4986" s="1">
        <v>45712.569444444445</v>
      </c>
      <c r="R4986" s="1">
        <v>45712.538194444445</v>
      </c>
      <c r="S4986" s="1">
        <v>45716.502083333333</v>
      </c>
      <c r="T4986" t="s">
        <v>34</v>
      </c>
      <c r="U4986">
        <v>0</v>
      </c>
      <c r="V4986">
        <v>1</v>
      </c>
      <c r="W4986" t="s">
        <v>1098</v>
      </c>
      <c r="X4986" t="s">
        <v>8582</v>
      </c>
      <c r="Y4986">
        <v>86400</v>
      </c>
      <c r="Z4986">
        <v>9933703657</v>
      </c>
      <c r="AA4986" t="s">
        <v>37</v>
      </c>
      <c r="AB4986" t="s">
        <v>30</v>
      </c>
      <c r="AC4986" t="s">
        <v>30</v>
      </c>
    </row>
    <row r="4987" spans="1:29" x14ac:dyDescent="0.3">
      <c r="A4987" t="s">
        <v>12577</v>
      </c>
      <c r="B4987">
        <v>772280268779</v>
      </c>
      <c r="C4987">
        <v>772280268780</v>
      </c>
      <c r="D4987" t="s">
        <v>12387</v>
      </c>
      <c r="E4987" t="s">
        <v>906</v>
      </c>
      <c r="F4987">
        <v>392.41250000000002</v>
      </c>
      <c r="G4987">
        <v>1574.75</v>
      </c>
      <c r="H4987" s="1">
        <v>45712.375694444447</v>
      </c>
      <c r="I4987">
        <v>2000005</v>
      </c>
      <c r="J4987" t="s">
        <v>30</v>
      </c>
      <c r="K4987">
        <v>0</v>
      </c>
      <c r="L4987" t="s">
        <v>31</v>
      </c>
      <c r="M4987" s="4">
        <v>45712.538194444445</v>
      </c>
      <c r="N4987" s="4">
        <f t="shared" si="77"/>
        <v>45712</v>
      </c>
      <c r="O4987" t="s">
        <v>32</v>
      </c>
      <c r="P4987" t="s">
        <v>33</v>
      </c>
      <c r="Q4987" s="1">
        <v>45712.569444444445</v>
      </c>
      <c r="R4987" s="1">
        <v>45712.538194444445</v>
      </c>
      <c r="S4987" s="1">
        <v>45716.502083333333</v>
      </c>
      <c r="T4987" t="s">
        <v>34</v>
      </c>
      <c r="U4987">
        <v>0</v>
      </c>
      <c r="V4987">
        <v>1</v>
      </c>
      <c r="W4987" t="s">
        <v>1098</v>
      </c>
      <c r="X4987" t="s">
        <v>8582</v>
      </c>
      <c r="Y4987">
        <v>86400</v>
      </c>
      <c r="Z4987">
        <v>9933703657</v>
      </c>
      <c r="AA4987" t="s">
        <v>37</v>
      </c>
      <c r="AB4987" t="s">
        <v>30</v>
      </c>
      <c r="AC4987" t="s">
        <v>30</v>
      </c>
    </row>
    <row r="4988" spans="1:29" x14ac:dyDescent="0.3">
      <c r="A4988" t="s">
        <v>12577</v>
      </c>
      <c r="B4988">
        <v>772280268779</v>
      </c>
      <c r="C4988">
        <v>772280268779</v>
      </c>
      <c r="D4988" t="s">
        <v>12387</v>
      </c>
      <c r="E4988" t="s">
        <v>906</v>
      </c>
      <c r="F4988">
        <v>392.41250000000002</v>
      </c>
      <c r="G4988">
        <v>1574.75</v>
      </c>
      <c r="H4988" s="1">
        <v>45712.375694444447</v>
      </c>
      <c r="I4988">
        <v>2000005</v>
      </c>
      <c r="J4988" t="s">
        <v>30</v>
      </c>
      <c r="K4988">
        <v>0</v>
      </c>
      <c r="L4988" t="s">
        <v>31</v>
      </c>
      <c r="M4988" s="4">
        <v>45712.538194444445</v>
      </c>
      <c r="N4988" s="4">
        <f t="shared" si="77"/>
        <v>45712</v>
      </c>
      <c r="O4988" t="s">
        <v>32</v>
      </c>
      <c r="P4988" t="s">
        <v>33</v>
      </c>
      <c r="Q4988" s="1">
        <v>45712.569444444445</v>
      </c>
      <c r="R4988" s="1">
        <v>45712.538194444445</v>
      </c>
      <c r="S4988" s="1">
        <v>45716.502083333333</v>
      </c>
      <c r="T4988" t="s">
        <v>34</v>
      </c>
      <c r="U4988">
        <v>0</v>
      </c>
      <c r="V4988">
        <v>1</v>
      </c>
      <c r="W4988" t="s">
        <v>1098</v>
      </c>
      <c r="X4988" t="s">
        <v>8582</v>
      </c>
      <c r="Y4988">
        <v>86400</v>
      </c>
      <c r="Z4988">
        <v>9933703657</v>
      </c>
      <c r="AA4988" t="s">
        <v>37</v>
      </c>
      <c r="AB4988" t="s">
        <v>30</v>
      </c>
      <c r="AC4988" t="s">
        <v>30</v>
      </c>
    </row>
    <row r="4989" spans="1:29" x14ac:dyDescent="0.3">
      <c r="A4989" t="s">
        <v>12578</v>
      </c>
      <c r="B4989" t="s">
        <v>12579</v>
      </c>
      <c r="C4989">
        <v>111208563737</v>
      </c>
      <c r="D4989" t="s">
        <v>12580</v>
      </c>
      <c r="E4989" t="s">
        <v>906</v>
      </c>
      <c r="F4989">
        <v>199.84</v>
      </c>
      <c r="G4989">
        <v>1799</v>
      </c>
      <c r="H4989" s="1">
        <v>45712.367361111108</v>
      </c>
      <c r="I4989">
        <v>9900023</v>
      </c>
      <c r="J4989" t="s">
        <v>30</v>
      </c>
      <c r="K4989">
        <v>0</v>
      </c>
      <c r="L4989" t="s">
        <v>892</v>
      </c>
      <c r="M4989" s="4">
        <v>45712.537499999999</v>
      </c>
      <c r="N4989" s="4">
        <f t="shared" si="77"/>
        <v>45712</v>
      </c>
      <c r="O4989" t="s">
        <v>32</v>
      </c>
      <c r="P4989" t="s">
        <v>33</v>
      </c>
      <c r="Q4989" s="1">
        <v>45712.568749999999</v>
      </c>
      <c r="R4989" s="1">
        <v>45712.537499999999</v>
      </c>
      <c r="S4989" s="1">
        <v>45714.695833333331</v>
      </c>
      <c r="T4989" t="s">
        <v>12581</v>
      </c>
      <c r="U4989">
        <v>0</v>
      </c>
      <c r="V4989">
        <v>1</v>
      </c>
      <c r="W4989" t="s">
        <v>901</v>
      </c>
      <c r="X4989" t="s">
        <v>12582</v>
      </c>
      <c r="Y4989">
        <v>81121</v>
      </c>
      <c r="Z4989">
        <v>6871900116</v>
      </c>
      <c r="AA4989" t="s">
        <v>37</v>
      </c>
      <c r="AB4989" t="s">
        <v>30</v>
      </c>
      <c r="AC4989" t="s">
        <v>30</v>
      </c>
    </row>
    <row r="4990" spans="1:29" x14ac:dyDescent="0.3">
      <c r="A4990" t="s">
        <v>12583</v>
      </c>
      <c r="B4990" t="s">
        <v>12584</v>
      </c>
      <c r="C4990">
        <v>111208563628</v>
      </c>
      <c r="D4990" t="s">
        <v>12585</v>
      </c>
      <c r="E4990" t="s">
        <v>906</v>
      </c>
      <c r="F4990">
        <v>2028.39</v>
      </c>
      <c r="G4990">
        <v>6700</v>
      </c>
      <c r="H4990" s="1">
        <v>45711.859722222223</v>
      </c>
      <c r="I4990">
        <v>3000121</v>
      </c>
      <c r="J4990" t="s">
        <v>30</v>
      </c>
      <c r="K4990">
        <v>0</v>
      </c>
      <c r="L4990" t="s">
        <v>892</v>
      </c>
      <c r="M4990" s="4">
        <v>45712.536805555559</v>
      </c>
      <c r="N4990" s="4">
        <f t="shared" si="77"/>
        <v>45711</v>
      </c>
      <c r="O4990" t="s">
        <v>32</v>
      </c>
      <c r="P4990" t="s">
        <v>33</v>
      </c>
      <c r="Q4990" s="1">
        <v>45712.568749999999</v>
      </c>
      <c r="R4990" s="1">
        <v>45712.536805555559</v>
      </c>
      <c r="S4990" s="1">
        <v>45722.674305555556</v>
      </c>
      <c r="T4990" t="s">
        <v>12586</v>
      </c>
      <c r="U4990">
        <v>0</v>
      </c>
      <c r="V4990">
        <v>1</v>
      </c>
      <c r="W4990" t="s">
        <v>1492</v>
      </c>
      <c r="X4990" t="s">
        <v>12587</v>
      </c>
      <c r="Y4990">
        <v>25740</v>
      </c>
      <c r="Z4990">
        <v>8661200860</v>
      </c>
      <c r="AA4990" t="s">
        <v>37</v>
      </c>
      <c r="AB4990" t="s">
        <v>30</v>
      </c>
      <c r="AC4990" t="s">
        <v>30</v>
      </c>
    </row>
    <row r="4991" spans="1:29" x14ac:dyDescent="0.3">
      <c r="A4991" t="s">
        <v>12588</v>
      </c>
      <c r="B4991" t="s">
        <v>12589</v>
      </c>
      <c r="C4991" t="s">
        <v>12589</v>
      </c>
      <c r="D4991" t="s">
        <v>11837</v>
      </c>
      <c r="E4991" t="s">
        <v>906</v>
      </c>
      <c r="F4991">
        <v>139.62</v>
      </c>
      <c r="G4991">
        <v>1199.5</v>
      </c>
      <c r="H4991" s="1">
        <v>45711.838194444441</v>
      </c>
      <c r="I4991">
        <v>2000013</v>
      </c>
      <c r="J4991" t="s">
        <v>30</v>
      </c>
      <c r="K4991">
        <v>0</v>
      </c>
      <c r="L4991" t="s">
        <v>1273</v>
      </c>
      <c r="M4991" s="4">
        <v>45712.536111111112</v>
      </c>
      <c r="N4991" s="4">
        <f t="shared" si="77"/>
        <v>45711</v>
      </c>
      <c r="O4991" t="s">
        <v>32</v>
      </c>
      <c r="P4991" t="s">
        <v>33</v>
      </c>
      <c r="Q4991" s="1">
        <v>45712.567361111112</v>
      </c>
      <c r="R4991" s="1">
        <v>45712.536111111112</v>
      </c>
      <c r="S4991" s="1">
        <v>45716.499305555553</v>
      </c>
      <c r="T4991" t="s">
        <v>1681</v>
      </c>
      <c r="U4991">
        <v>0</v>
      </c>
      <c r="V4991">
        <v>1</v>
      </c>
      <c r="W4991" t="s">
        <v>1492</v>
      </c>
      <c r="X4991" t="s">
        <v>12590</v>
      </c>
      <c r="Y4991">
        <v>25290</v>
      </c>
      <c r="Z4991">
        <v>8443060594</v>
      </c>
      <c r="AA4991" t="s">
        <v>37</v>
      </c>
      <c r="AB4991" t="s">
        <v>30</v>
      </c>
      <c r="AC4991" t="s">
        <v>30</v>
      </c>
    </row>
    <row r="4992" spans="1:29" x14ac:dyDescent="0.3">
      <c r="A4992" t="s">
        <v>12588</v>
      </c>
      <c r="B4992" t="s">
        <v>12591</v>
      </c>
      <c r="C4992" t="s">
        <v>12591</v>
      </c>
      <c r="D4992" t="s">
        <v>11837</v>
      </c>
      <c r="E4992" t="s">
        <v>906</v>
      </c>
      <c r="F4992">
        <v>172.48</v>
      </c>
      <c r="G4992">
        <v>1199.5</v>
      </c>
      <c r="H4992" s="1">
        <v>45711.838194444441</v>
      </c>
      <c r="I4992">
        <v>2000005</v>
      </c>
      <c r="J4992" t="s">
        <v>30</v>
      </c>
      <c r="K4992">
        <v>0</v>
      </c>
      <c r="L4992" t="s">
        <v>1273</v>
      </c>
      <c r="M4992" s="4">
        <v>45712.536111111112</v>
      </c>
      <c r="N4992" s="4">
        <f t="shared" si="77"/>
        <v>45711</v>
      </c>
      <c r="O4992" t="s">
        <v>32</v>
      </c>
      <c r="P4992" t="s">
        <v>33</v>
      </c>
      <c r="Q4992" s="1">
        <v>45712.567361111112</v>
      </c>
      <c r="R4992" s="1">
        <v>45712.536111111112</v>
      </c>
      <c r="S4992" s="1">
        <v>45716.5</v>
      </c>
      <c r="T4992" t="s">
        <v>1681</v>
      </c>
      <c r="U4992">
        <v>0</v>
      </c>
      <c r="V4992">
        <v>1</v>
      </c>
      <c r="W4992" t="s">
        <v>1492</v>
      </c>
      <c r="X4992" t="s">
        <v>12590</v>
      </c>
      <c r="Y4992">
        <v>25290</v>
      </c>
      <c r="Z4992">
        <v>8443060594</v>
      </c>
      <c r="AA4992" t="s">
        <v>37</v>
      </c>
      <c r="AB4992" t="s">
        <v>30</v>
      </c>
      <c r="AC4992" t="s">
        <v>30</v>
      </c>
    </row>
    <row r="4993" spans="1:29" x14ac:dyDescent="0.3">
      <c r="A4993" t="s">
        <v>12592</v>
      </c>
      <c r="B4993" t="s">
        <v>12593</v>
      </c>
      <c r="C4993">
        <v>111208562513</v>
      </c>
      <c r="D4993" t="s">
        <v>12594</v>
      </c>
      <c r="E4993" t="s">
        <v>906</v>
      </c>
      <c r="F4993">
        <v>1060.1300000000001</v>
      </c>
      <c r="G4993">
        <v>7450</v>
      </c>
      <c r="H4993" s="1">
        <v>45711.664583333331</v>
      </c>
      <c r="I4993">
        <v>3000089</v>
      </c>
      <c r="J4993" t="s">
        <v>30</v>
      </c>
      <c r="K4993">
        <v>0</v>
      </c>
      <c r="L4993" t="s">
        <v>892</v>
      </c>
      <c r="M4993" s="4">
        <v>45712.532638888886</v>
      </c>
      <c r="N4993" s="4">
        <f t="shared" si="77"/>
        <v>45711</v>
      </c>
      <c r="O4993" t="s">
        <v>32</v>
      </c>
      <c r="P4993" t="s">
        <v>33</v>
      </c>
      <c r="Q4993" s="1">
        <v>45712.568749999999</v>
      </c>
      <c r="R4993" s="1">
        <v>45712.532638888886</v>
      </c>
      <c r="S4993" s="1">
        <v>45715.697916666664</v>
      </c>
      <c r="T4993" t="s">
        <v>12595</v>
      </c>
      <c r="U4993">
        <v>0</v>
      </c>
      <c r="V4993">
        <v>1</v>
      </c>
      <c r="W4993" t="s">
        <v>1492</v>
      </c>
      <c r="X4993" t="s">
        <v>9065</v>
      </c>
      <c r="Y4993">
        <v>27294</v>
      </c>
      <c r="Z4993">
        <v>8713567790</v>
      </c>
      <c r="AA4993" t="s">
        <v>37</v>
      </c>
      <c r="AB4993" t="s">
        <v>30</v>
      </c>
      <c r="AC4993" t="s">
        <v>30</v>
      </c>
    </row>
    <row r="4994" spans="1:29" x14ac:dyDescent="0.3">
      <c r="A4994" t="s">
        <v>12596</v>
      </c>
      <c r="B4994">
        <v>772279866529</v>
      </c>
      <c r="C4994">
        <v>772279866551</v>
      </c>
      <c r="D4994" t="s">
        <v>12597</v>
      </c>
      <c r="E4994" t="s">
        <v>906</v>
      </c>
      <c r="F4994">
        <v>229.75749999999999</v>
      </c>
      <c r="G4994">
        <v>1574.75</v>
      </c>
      <c r="H4994" s="1">
        <v>45711.554861111108</v>
      </c>
      <c r="I4994">
        <v>9900021</v>
      </c>
      <c r="J4994" t="s">
        <v>30</v>
      </c>
      <c r="K4994">
        <v>0</v>
      </c>
      <c r="L4994" t="s">
        <v>31</v>
      </c>
      <c r="M4994" s="4">
        <v>45712.530555555553</v>
      </c>
      <c r="N4994" s="4">
        <f t="shared" si="77"/>
        <v>45711</v>
      </c>
      <c r="O4994" t="s">
        <v>32</v>
      </c>
      <c r="P4994" t="s">
        <v>33</v>
      </c>
      <c r="Q4994" s="1">
        <v>45712.532638888886</v>
      </c>
      <c r="R4994" s="1">
        <v>45712.530555555553</v>
      </c>
      <c r="S4994" s="1">
        <v>45716.734027777777</v>
      </c>
      <c r="T4994" t="s">
        <v>34</v>
      </c>
      <c r="U4994">
        <v>0</v>
      </c>
      <c r="V4994">
        <v>1</v>
      </c>
      <c r="W4994" t="s">
        <v>1397</v>
      </c>
      <c r="X4994" t="s">
        <v>12598</v>
      </c>
      <c r="Y4994">
        <v>63600</v>
      </c>
      <c r="Z4994">
        <v>3231936656</v>
      </c>
      <c r="AA4994" t="s">
        <v>37</v>
      </c>
      <c r="AB4994" t="s">
        <v>30</v>
      </c>
      <c r="AC4994" t="s">
        <v>30</v>
      </c>
    </row>
    <row r="4995" spans="1:29" x14ac:dyDescent="0.3">
      <c r="A4995" t="s">
        <v>12596</v>
      </c>
      <c r="B4995">
        <v>772279866529</v>
      </c>
      <c r="C4995">
        <v>772279866540</v>
      </c>
      <c r="D4995" t="s">
        <v>12597</v>
      </c>
      <c r="E4995" t="s">
        <v>906</v>
      </c>
      <c r="F4995">
        <v>229.75749999999999</v>
      </c>
      <c r="G4995">
        <v>1574.75</v>
      </c>
      <c r="H4995" s="1">
        <v>45711.554861111108</v>
      </c>
      <c r="I4995">
        <v>2000005</v>
      </c>
      <c r="J4995" t="s">
        <v>30</v>
      </c>
      <c r="K4995">
        <v>0</v>
      </c>
      <c r="L4995" t="s">
        <v>31</v>
      </c>
      <c r="M4995" s="4">
        <v>45712.530555555553</v>
      </c>
      <c r="N4995" s="4">
        <f t="shared" ref="N4995:N5058" si="78">DATE(YEAR(H4995),MONTH(H4995),DAY(H4995))</f>
        <v>45711</v>
      </c>
      <c r="O4995" t="s">
        <v>32</v>
      </c>
      <c r="P4995" t="s">
        <v>33</v>
      </c>
      <c r="Q4995" s="1">
        <v>45712.532638888886</v>
      </c>
      <c r="R4995" s="1">
        <v>45712.530555555553</v>
      </c>
      <c r="S4995" s="1">
        <v>45716.734027777777</v>
      </c>
      <c r="T4995" t="s">
        <v>34</v>
      </c>
      <c r="U4995">
        <v>0</v>
      </c>
      <c r="V4995">
        <v>1</v>
      </c>
      <c r="W4995" t="s">
        <v>1397</v>
      </c>
      <c r="X4995" t="s">
        <v>12598</v>
      </c>
      <c r="Y4995">
        <v>63600</v>
      </c>
      <c r="Z4995">
        <v>3231936656</v>
      </c>
      <c r="AA4995" t="s">
        <v>37</v>
      </c>
      <c r="AB4995" t="s">
        <v>30</v>
      </c>
      <c r="AC4995" t="s">
        <v>30</v>
      </c>
    </row>
    <row r="4996" spans="1:29" x14ac:dyDescent="0.3">
      <c r="A4996" t="s">
        <v>12596</v>
      </c>
      <c r="B4996">
        <v>772279866529</v>
      </c>
      <c r="C4996">
        <v>772279866530</v>
      </c>
      <c r="D4996" t="s">
        <v>12597</v>
      </c>
      <c r="E4996" t="s">
        <v>906</v>
      </c>
      <c r="F4996">
        <v>229.75749999999999</v>
      </c>
      <c r="G4996">
        <v>1574.75</v>
      </c>
      <c r="H4996" s="1">
        <v>45711.554861111108</v>
      </c>
      <c r="I4996">
        <v>2000005</v>
      </c>
      <c r="J4996" t="s">
        <v>30</v>
      </c>
      <c r="K4996">
        <v>0</v>
      </c>
      <c r="L4996" t="s">
        <v>31</v>
      </c>
      <c r="M4996" s="4">
        <v>45712.530555555553</v>
      </c>
      <c r="N4996" s="4">
        <f t="shared" si="78"/>
        <v>45711</v>
      </c>
      <c r="O4996" t="s">
        <v>32</v>
      </c>
      <c r="P4996" t="s">
        <v>33</v>
      </c>
      <c r="Q4996" s="1">
        <v>45712.532638888886</v>
      </c>
      <c r="R4996" s="1">
        <v>45712.530555555553</v>
      </c>
      <c r="S4996" s="1">
        <v>45716.734027777777</v>
      </c>
      <c r="T4996" t="s">
        <v>34</v>
      </c>
      <c r="U4996">
        <v>0</v>
      </c>
      <c r="V4996">
        <v>1</v>
      </c>
      <c r="W4996" t="s">
        <v>1397</v>
      </c>
      <c r="X4996" t="s">
        <v>12598</v>
      </c>
      <c r="Y4996">
        <v>63600</v>
      </c>
      <c r="Z4996">
        <v>3231936656</v>
      </c>
      <c r="AA4996" t="s">
        <v>37</v>
      </c>
      <c r="AB4996" t="s">
        <v>30</v>
      </c>
      <c r="AC4996" t="s">
        <v>30</v>
      </c>
    </row>
    <row r="4997" spans="1:29" x14ac:dyDescent="0.3">
      <c r="A4997" t="s">
        <v>12596</v>
      </c>
      <c r="B4997">
        <v>772279866529</v>
      </c>
      <c r="C4997">
        <v>772279866529</v>
      </c>
      <c r="D4997" t="s">
        <v>12597</v>
      </c>
      <c r="E4997" t="s">
        <v>906</v>
      </c>
      <c r="F4997">
        <v>229.75749999999999</v>
      </c>
      <c r="G4997">
        <v>1574.75</v>
      </c>
      <c r="H4997" s="1">
        <v>45711.554861111108</v>
      </c>
      <c r="I4997">
        <v>2000005</v>
      </c>
      <c r="J4997" t="s">
        <v>30</v>
      </c>
      <c r="K4997">
        <v>0</v>
      </c>
      <c r="L4997" t="s">
        <v>31</v>
      </c>
      <c r="M4997" s="4">
        <v>45712.530555555553</v>
      </c>
      <c r="N4997" s="4">
        <f t="shared" si="78"/>
        <v>45711</v>
      </c>
      <c r="O4997" t="s">
        <v>32</v>
      </c>
      <c r="P4997" t="s">
        <v>33</v>
      </c>
      <c r="Q4997" s="1">
        <v>45712.532638888886</v>
      </c>
      <c r="R4997" s="1">
        <v>45712.530555555553</v>
      </c>
      <c r="S4997" s="1">
        <v>45716.734027777777</v>
      </c>
      <c r="T4997" t="s">
        <v>34</v>
      </c>
      <c r="U4997">
        <v>0</v>
      </c>
      <c r="V4997">
        <v>1</v>
      </c>
      <c r="W4997" t="s">
        <v>1397</v>
      </c>
      <c r="X4997" t="s">
        <v>12598</v>
      </c>
      <c r="Y4997">
        <v>63600</v>
      </c>
      <c r="Z4997">
        <v>3231936656</v>
      </c>
      <c r="AA4997" t="s">
        <v>37</v>
      </c>
      <c r="AB4997" t="s">
        <v>30</v>
      </c>
      <c r="AC4997" t="s">
        <v>30</v>
      </c>
    </row>
    <row r="4998" spans="1:29" x14ac:dyDescent="0.3">
      <c r="A4998" t="s">
        <v>12599</v>
      </c>
      <c r="B4998">
        <v>7.1059030686677797E+21</v>
      </c>
      <c r="C4998">
        <v>1795321325</v>
      </c>
      <c r="D4998" t="s">
        <v>12600</v>
      </c>
      <c r="E4998" t="s">
        <v>906</v>
      </c>
      <c r="F4998">
        <v>154</v>
      </c>
      <c r="G4998">
        <v>859</v>
      </c>
      <c r="H4998" s="1">
        <v>45711.547222222223</v>
      </c>
      <c r="I4998">
        <v>2000054</v>
      </c>
      <c r="J4998" t="s">
        <v>30</v>
      </c>
      <c r="K4998">
        <v>0</v>
      </c>
      <c r="L4998" t="s">
        <v>46</v>
      </c>
      <c r="M4998" s="4">
        <v>45712.529861111114</v>
      </c>
      <c r="N4998" s="4">
        <f t="shared" si="78"/>
        <v>45711</v>
      </c>
      <c r="O4998" t="s">
        <v>32</v>
      </c>
      <c r="P4998" t="s">
        <v>33</v>
      </c>
      <c r="Q4998" s="1">
        <v>45712.53402777778</v>
      </c>
      <c r="R4998" s="1">
        <v>45712.529861111114</v>
      </c>
      <c r="S4998" s="1">
        <v>45714.46597222222</v>
      </c>
      <c r="T4998" t="s">
        <v>34</v>
      </c>
      <c r="U4998">
        <v>0</v>
      </c>
      <c r="V4998">
        <v>1</v>
      </c>
      <c r="W4998" t="s">
        <v>887</v>
      </c>
      <c r="X4998" t="s">
        <v>12601</v>
      </c>
      <c r="Y4998">
        <v>36530</v>
      </c>
      <c r="Z4998">
        <v>4622091905</v>
      </c>
      <c r="AA4998" t="s">
        <v>37</v>
      </c>
      <c r="AB4998" t="s">
        <v>30</v>
      </c>
      <c r="AC4998" t="s">
        <v>30</v>
      </c>
    </row>
    <row r="4999" spans="1:29" x14ac:dyDescent="0.3">
      <c r="A4999" t="s">
        <v>12602</v>
      </c>
      <c r="B4999">
        <v>9.1059030686677797E+21</v>
      </c>
      <c r="C4999">
        <v>3619103227</v>
      </c>
      <c r="D4999" t="s">
        <v>12600</v>
      </c>
      <c r="E4999" t="s">
        <v>906</v>
      </c>
      <c r="F4999">
        <v>154</v>
      </c>
      <c r="G4999">
        <v>859</v>
      </c>
      <c r="H4999" s="1">
        <v>45711.538888888892</v>
      </c>
      <c r="I4999">
        <v>2000054</v>
      </c>
      <c r="J4999" t="s">
        <v>30</v>
      </c>
      <c r="K4999">
        <v>0</v>
      </c>
      <c r="L4999" t="s">
        <v>46</v>
      </c>
      <c r="M4999" s="4">
        <v>45712.529166666667</v>
      </c>
      <c r="N4999" s="4">
        <f t="shared" si="78"/>
        <v>45711</v>
      </c>
      <c r="O4999" t="s">
        <v>32</v>
      </c>
      <c r="P4999" t="s">
        <v>33</v>
      </c>
      <c r="Q4999" s="1">
        <v>45712.53402777778</v>
      </c>
      <c r="R4999" s="1">
        <v>45712.529166666667</v>
      </c>
      <c r="S4999" s="1">
        <v>45714.46597222222</v>
      </c>
      <c r="T4999" t="s">
        <v>34</v>
      </c>
      <c r="U4999">
        <v>0</v>
      </c>
      <c r="V4999">
        <v>1</v>
      </c>
      <c r="W4999" t="s">
        <v>887</v>
      </c>
      <c r="X4999" t="s">
        <v>12601</v>
      </c>
      <c r="Y4999">
        <v>36530</v>
      </c>
      <c r="Z4999">
        <v>4622091905</v>
      </c>
      <c r="AA4999" t="s">
        <v>37</v>
      </c>
      <c r="AB4999" t="s">
        <v>30</v>
      </c>
      <c r="AC4999" t="s">
        <v>30</v>
      </c>
    </row>
    <row r="5000" spans="1:29" x14ac:dyDescent="0.3">
      <c r="A5000" t="s">
        <v>12603</v>
      </c>
      <c r="B5000">
        <v>772279733190</v>
      </c>
      <c r="C5000">
        <v>772279733204</v>
      </c>
      <c r="D5000" t="s">
        <v>12604</v>
      </c>
      <c r="E5000" t="s">
        <v>906</v>
      </c>
      <c r="F5000">
        <v>399.60500000000002</v>
      </c>
      <c r="G5000">
        <v>1199.5</v>
      </c>
      <c r="H5000" s="1">
        <v>45711.506249999999</v>
      </c>
      <c r="I5000">
        <v>2000013</v>
      </c>
      <c r="J5000" t="s">
        <v>30</v>
      </c>
      <c r="K5000">
        <v>0</v>
      </c>
      <c r="L5000" t="s">
        <v>31</v>
      </c>
      <c r="M5000" s="4">
        <v>45712.527777777781</v>
      </c>
      <c r="N5000" s="4">
        <f t="shared" si="78"/>
        <v>45711</v>
      </c>
      <c r="O5000" t="s">
        <v>32</v>
      </c>
      <c r="P5000" t="s">
        <v>33</v>
      </c>
      <c r="Q5000" s="1">
        <v>45712.532638888886</v>
      </c>
      <c r="R5000" s="1">
        <v>45712.527777777781</v>
      </c>
      <c r="S5000" s="1">
        <v>45719.682638888888</v>
      </c>
      <c r="T5000" t="s">
        <v>34</v>
      </c>
      <c r="U5000">
        <v>0</v>
      </c>
      <c r="V5000">
        <v>1</v>
      </c>
      <c r="W5000" t="s">
        <v>1274</v>
      </c>
      <c r="X5000" t="s">
        <v>7354</v>
      </c>
      <c r="Y5000">
        <v>67900</v>
      </c>
      <c r="Z5000">
        <v>4881102565</v>
      </c>
      <c r="AA5000" t="s">
        <v>37</v>
      </c>
      <c r="AB5000" t="s">
        <v>30</v>
      </c>
      <c r="AC5000" t="s">
        <v>30</v>
      </c>
    </row>
    <row r="5001" spans="1:29" x14ac:dyDescent="0.3">
      <c r="A5001" t="s">
        <v>12603</v>
      </c>
      <c r="B5001">
        <v>772279733190</v>
      </c>
      <c r="C5001">
        <v>772279733190</v>
      </c>
      <c r="D5001" t="s">
        <v>12604</v>
      </c>
      <c r="E5001" t="s">
        <v>906</v>
      </c>
      <c r="F5001">
        <v>399.60500000000002</v>
      </c>
      <c r="G5001">
        <v>1199.5</v>
      </c>
      <c r="H5001" s="1">
        <v>45711.506249999999</v>
      </c>
      <c r="I5001">
        <v>2000005</v>
      </c>
      <c r="J5001" t="s">
        <v>30</v>
      </c>
      <c r="K5001">
        <v>0</v>
      </c>
      <c r="L5001" t="s">
        <v>31</v>
      </c>
      <c r="M5001" s="4">
        <v>45712.527777777781</v>
      </c>
      <c r="N5001" s="4">
        <f t="shared" si="78"/>
        <v>45711</v>
      </c>
      <c r="O5001" t="s">
        <v>32</v>
      </c>
      <c r="P5001" t="s">
        <v>33</v>
      </c>
      <c r="Q5001" s="1">
        <v>45712.532638888886</v>
      </c>
      <c r="R5001" s="1">
        <v>45712.527777777781</v>
      </c>
      <c r="S5001" s="1">
        <v>45719.682638888888</v>
      </c>
      <c r="T5001" t="s">
        <v>34</v>
      </c>
      <c r="U5001">
        <v>0</v>
      </c>
      <c r="V5001">
        <v>1</v>
      </c>
      <c r="W5001" t="s">
        <v>1274</v>
      </c>
      <c r="X5001" t="s">
        <v>7354</v>
      </c>
      <c r="Y5001">
        <v>67900</v>
      </c>
      <c r="Z5001">
        <v>4881102565</v>
      </c>
      <c r="AA5001" t="s">
        <v>37</v>
      </c>
      <c r="AB5001" t="s">
        <v>30</v>
      </c>
      <c r="AC5001" t="s">
        <v>30</v>
      </c>
    </row>
    <row r="5002" spans="1:29" x14ac:dyDescent="0.3">
      <c r="A5002" t="s">
        <v>12605</v>
      </c>
      <c r="B5002" t="s">
        <v>12606</v>
      </c>
      <c r="C5002" t="s">
        <v>12606</v>
      </c>
      <c r="D5002" t="s">
        <v>12607</v>
      </c>
      <c r="E5002" t="s">
        <v>906</v>
      </c>
      <c r="F5002">
        <v>344.96</v>
      </c>
      <c r="G5002">
        <v>1799.5</v>
      </c>
      <c r="H5002" s="1">
        <v>45711.474305555559</v>
      </c>
      <c r="I5002">
        <v>9900023</v>
      </c>
      <c r="J5002" t="s">
        <v>30</v>
      </c>
      <c r="K5002">
        <v>0</v>
      </c>
      <c r="L5002" t="s">
        <v>1273</v>
      </c>
      <c r="M5002" s="4">
        <v>45712.527083333334</v>
      </c>
      <c r="N5002" s="4">
        <f t="shared" si="78"/>
        <v>45711</v>
      </c>
      <c r="O5002" t="s">
        <v>32</v>
      </c>
      <c r="P5002" t="s">
        <v>33</v>
      </c>
      <c r="Q5002" s="1">
        <v>45712.532638888886</v>
      </c>
      <c r="R5002" s="1">
        <v>45712.527083333334</v>
      </c>
      <c r="S5002" s="1">
        <v>45740.784722222219</v>
      </c>
      <c r="T5002" t="s">
        <v>1681</v>
      </c>
      <c r="U5002">
        <v>0</v>
      </c>
      <c r="V5002">
        <v>1</v>
      </c>
      <c r="W5002" t="s">
        <v>1517</v>
      </c>
      <c r="X5002" t="s">
        <v>12608</v>
      </c>
      <c r="Y5002">
        <v>22126</v>
      </c>
      <c r="Z5002">
        <v>6643960774</v>
      </c>
      <c r="AA5002" t="s">
        <v>37</v>
      </c>
      <c r="AB5002" t="s">
        <v>30</v>
      </c>
      <c r="AC5002" t="s">
        <v>30</v>
      </c>
    </row>
    <row r="5003" spans="1:29" x14ac:dyDescent="0.3">
      <c r="A5003" t="s">
        <v>12605</v>
      </c>
      <c r="B5003" t="s">
        <v>12609</v>
      </c>
      <c r="C5003" t="s">
        <v>12609</v>
      </c>
      <c r="D5003" t="s">
        <v>12607</v>
      </c>
      <c r="E5003" t="s">
        <v>906</v>
      </c>
      <c r="F5003">
        <v>344.96</v>
      </c>
      <c r="G5003">
        <v>1799.5</v>
      </c>
      <c r="H5003" s="1">
        <v>45711.474305555559</v>
      </c>
      <c r="I5003">
        <v>9900023</v>
      </c>
      <c r="J5003" t="s">
        <v>30</v>
      </c>
      <c r="K5003">
        <v>0</v>
      </c>
      <c r="L5003" t="s">
        <v>1273</v>
      </c>
      <c r="M5003" s="4">
        <v>45712.527083333334</v>
      </c>
      <c r="N5003" s="4">
        <f t="shared" si="78"/>
        <v>45711</v>
      </c>
      <c r="O5003" t="s">
        <v>32</v>
      </c>
      <c r="P5003" t="s">
        <v>33</v>
      </c>
      <c r="Q5003" s="1">
        <v>45712.532638888886</v>
      </c>
      <c r="R5003" s="1">
        <v>45712.527083333334</v>
      </c>
      <c r="S5003" s="1">
        <v>45740.784722222219</v>
      </c>
      <c r="T5003" t="s">
        <v>1681</v>
      </c>
      <c r="U5003">
        <v>0</v>
      </c>
      <c r="V5003">
        <v>1</v>
      </c>
      <c r="W5003" t="s">
        <v>1517</v>
      </c>
      <c r="X5003" t="s">
        <v>12608</v>
      </c>
      <c r="Y5003">
        <v>22126</v>
      </c>
      <c r="Z5003">
        <v>6643960774</v>
      </c>
      <c r="AA5003" t="s">
        <v>37</v>
      </c>
      <c r="AB5003" t="s">
        <v>30</v>
      </c>
      <c r="AC5003" t="s">
        <v>30</v>
      </c>
    </row>
    <row r="5004" spans="1:29" x14ac:dyDescent="0.3">
      <c r="A5004" t="s">
        <v>12610</v>
      </c>
      <c r="B5004" t="s">
        <v>12611</v>
      </c>
      <c r="C5004">
        <v>211208560940</v>
      </c>
      <c r="D5004" t="s">
        <v>12612</v>
      </c>
      <c r="E5004" t="s">
        <v>906</v>
      </c>
      <c r="F5004">
        <v>1460.28</v>
      </c>
      <c r="G5004">
        <v>10649</v>
      </c>
      <c r="H5004" s="1">
        <v>45711.385416666664</v>
      </c>
      <c r="I5004">
        <v>7000043</v>
      </c>
      <c r="J5004" t="s">
        <v>30</v>
      </c>
      <c r="K5004">
        <v>0</v>
      </c>
      <c r="L5004" t="s">
        <v>892</v>
      </c>
      <c r="M5004" s="4">
        <v>45712.526388888888</v>
      </c>
      <c r="N5004" s="4">
        <f t="shared" si="78"/>
        <v>45711</v>
      </c>
      <c r="O5004" t="s">
        <v>32</v>
      </c>
      <c r="P5004" t="s">
        <v>33</v>
      </c>
      <c r="Q5004" s="1">
        <v>45712.75277777778</v>
      </c>
      <c r="R5004" s="1">
        <v>45712.526388888888</v>
      </c>
      <c r="S5004" s="1">
        <v>45719.761111111111</v>
      </c>
      <c r="T5004" t="s">
        <v>12613</v>
      </c>
      <c r="U5004">
        <v>0</v>
      </c>
      <c r="V5004">
        <v>1</v>
      </c>
      <c r="W5004" t="s">
        <v>1093</v>
      </c>
      <c r="X5004" t="s">
        <v>2105</v>
      </c>
      <c r="Y5004">
        <v>89603</v>
      </c>
      <c r="Z5004">
        <v>8334483310</v>
      </c>
      <c r="AA5004" t="s">
        <v>37</v>
      </c>
      <c r="AB5004" t="s">
        <v>30</v>
      </c>
      <c r="AC5004" t="s">
        <v>30</v>
      </c>
    </row>
    <row r="5005" spans="1:29" x14ac:dyDescent="0.3">
      <c r="A5005" t="s">
        <v>12614</v>
      </c>
      <c r="B5005" t="s">
        <v>12615</v>
      </c>
      <c r="C5005" t="s">
        <v>12615</v>
      </c>
      <c r="D5005" t="s">
        <v>12616</v>
      </c>
      <c r="E5005" t="s">
        <v>906</v>
      </c>
      <c r="F5005">
        <v>139.62</v>
      </c>
      <c r="G5005">
        <v>1500</v>
      </c>
      <c r="H5005" s="1">
        <v>45711.352777777778</v>
      </c>
      <c r="I5005">
        <v>7000011</v>
      </c>
      <c r="J5005" t="s">
        <v>30</v>
      </c>
      <c r="K5005">
        <v>0</v>
      </c>
      <c r="L5005" t="s">
        <v>1273</v>
      </c>
      <c r="M5005" s="4">
        <v>45712.525694444441</v>
      </c>
      <c r="N5005" s="4">
        <f t="shared" si="78"/>
        <v>45711</v>
      </c>
      <c r="O5005" t="s">
        <v>32</v>
      </c>
      <c r="P5005" t="s">
        <v>33</v>
      </c>
      <c r="Q5005" s="1">
        <v>45712.532638888886</v>
      </c>
      <c r="R5005" s="1">
        <v>45712.525694444441</v>
      </c>
      <c r="S5005" s="1">
        <v>45740.78402777778</v>
      </c>
      <c r="T5005" t="s">
        <v>1681</v>
      </c>
      <c r="U5005">
        <v>0</v>
      </c>
      <c r="V5005">
        <v>1</v>
      </c>
      <c r="W5005" t="s">
        <v>1517</v>
      </c>
      <c r="X5005" t="s">
        <v>6101</v>
      </c>
      <c r="Y5005">
        <v>22125</v>
      </c>
      <c r="Z5005">
        <v>6647762570</v>
      </c>
      <c r="AA5005" t="s">
        <v>37</v>
      </c>
      <c r="AB5005" t="s">
        <v>30</v>
      </c>
      <c r="AC5005" t="s">
        <v>30</v>
      </c>
    </row>
    <row r="5006" spans="1:29" x14ac:dyDescent="0.3">
      <c r="A5006" t="s">
        <v>12617</v>
      </c>
      <c r="B5006">
        <v>6.0759030686677803E+21</v>
      </c>
      <c r="C5006">
        <v>3971632396</v>
      </c>
      <c r="D5006" t="s">
        <v>6753</v>
      </c>
      <c r="E5006" t="s">
        <v>906</v>
      </c>
      <c r="F5006">
        <v>136.13999999999999</v>
      </c>
      <c r="G5006">
        <v>1500</v>
      </c>
      <c r="H5006" s="1">
        <v>45710.816666666666</v>
      </c>
      <c r="I5006">
        <v>7000011</v>
      </c>
      <c r="J5006" t="s">
        <v>30</v>
      </c>
      <c r="K5006">
        <v>0</v>
      </c>
      <c r="L5006" t="s">
        <v>46</v>
      </c>
      <c r="M5006" s="4">
        <v>45712.524305555555</v>
      </c>
      <c r="N5006" s="4">
        <f t="shared" si="78"/>
        <v>45710</v>
      </c>
      <c r="O5006" t="s">
        <v>32</v>
      </c>
      <c r="P5006" t="s">
        <v>33</v>
      </c>
      <c r="Q5006" s="1">
        <v>45712.53402777778</v>
      </c>
      <c r="R5006" s="1">
        <v>45712.524305555555</v>
      </c>
      <c r="S5006" s="1">
        <v>45715.740277777775</v>
      </c>
      <c r="T5006" t="s">
        <v>34</v>
      </c>
      <c r="U5006">
        <v>0</v>
      </c>
      <c r="V5006">
        <v>1</v>
      </c>
      <c r="W5006" t="s">
        <v>1274</v>
      </c>
      <c r="X5006" t="s">
        <v>12618</v>
      </c>
      <c r="Y5006">
        <v>67778</v>
      </c>
      <c r="Z5006">
        <v>8118227788</v>
      </c>
      <c r="AA5006" t="s">
        <v>37</v>
      </c>
      <c r="AB5006" t="s">
        <v>30</v>
      </c>
      <c r="AC5006" t="s">
        <v>30</v>
      </c>
    </row>
    <row r="5007" spans="1:29" x14ac:dyDescent="0.3">
      <c r="A5007" t="s">
        <v>12619</v>
      </c>
      <c r="B5007" t="s">
        <v>12620</v>
      </c>
      <c r="C5007" t="s">
        <v>12620</v>
      </c>
      <c r="D5007" t="s">
        <v>12621</v>
      </c>
      <c r="E5007" t="s">
        <v>906</v>
      </c>
      <c r="F5007">
        <v>172.48</v>
      </c>
      <c r="G5007">
        <v>1649</v>
      </c>
      <c r="H5007" s="1">
        <v>45710.787499999999</v>
      </c>
      <c r="I5007">
        <v>9900021</v>
      </c>
      <c r="J5007" t="s">
        <v>30</v>
      </c>
      <c r="K5007">
        <v>0</v>
      </c>
      <c r="L5007" t="s">
        <v>1273</v>
      </c>
      <c r="M5007" s="4">
        <v>45712.523611111108</v>
      </c>
      <c r="N5007" s="4">
        <f t="shared" si="78"/>
        <v>45710</v>
      </c>
      <c r="O5007" t="s">
        <v>32</v>
      </c>
      <c r="P5007" t="s">
        <v>33</v>
      </c>
      <c r="Q5007" s="1">
        <v>45712.532638888886</v>
      </c>
      <c r="R5007" s="1">
        <v>45712.523611111108</v>
      </c>
      <c r="S5007" s="1">
        <v>45720.740972222222</v>
      </c>
      <c r="T5007" t="s">
        <v>1681</v>
      </c>
      <c r="U5007">
        <v>0</v>
      </c>
      <c r="V5007">
        <v>1</v>
      </c>
      <c r="W5007" t="s">
        <v>909</v>
      </c>
      <c r="X5007" t="s">
        <v>12622</v>
      </c>
      <c r="Y5007">
        <v>33000</v>
      </c>
      <c r="Z5007">
        <v>6391171764</v>
      </c>
      <c r="AA5007" t="s">
        <v>37</v>
      </c>
      <c r="AB5007" t="s">
        <v>30</v>
      </c>
      <c r="AC5007" t="s">
        <v>30</v>
      </c>
    </row>
    <row r="5008" spans="1:29" x14ac:dyDescent="0.3">
      <c r="A5008" t="s">
        <v>12623</v>
      </c>
      <c r="B5008">
        <v>7.2459030686677797E+21</v>
      </c>
      <c r="C5008">
        <v>3354940909</v>
      </c>
      <c r="D5008" t="s">
        <v>12624</v>
      </c>
      <c r="E5008" t="s">
        <v>906</v>
      </c>
      <c r="F5008">
        <v>240.19</v>
      </c>
      <c r="G5008">
        <v>1799</v>
      </c>
      <c r="H5008" s="1">
        <v>45710.743750000001</v>
      </c>
      <c r="I5008">
        <v>9900023</v>
      </c>
      <c r="J5008" t="s">
        <v>30</v>
      </c>
      <c r="K5008">
        <v>0</v>
      </c>
      <c r="L5008" t="s">
        <v>46</v>
      </c>
      <c r="M5008" s="4">
        <v>45712.523611111108</v>
      </c>
      <c r="N5008" s="4">
        <f t="shared" si="78"/>
        <v>45710</v>
      </c>
      <c r="O5008" t="s">
        <v>32</v>
      </c>
      <c r="P5008" t="s">
        <v>33</v>
      </c>
      <c r="Q5008" s="1">
        <v>45712.53402777778</v>
      </c>
      <c r="R5008" s="1">
        <v>45712.523611111108</v>
      </c>
      <c r="S5008" s="1">
        <v>45714.82916666667</v>
      </c>
      <c r="T5008" t="s">
        <v>34</v>
      </c>
      <c r="U5008">
        <v>0</v>
      </c>
      <c r="V5008">
        <v>1</v>
      </c>
      <c r="W5008" t="s">
        <v>1098</v>
      </c>
      <c r="X5008" t="s">
        <v>12625</v>
      </c>
      <c r="Y5008">
        <v>86220</v>
      </c>
      <c r="Z5008">
        <v>9931655678</v>
      </c>
      <c r="AA5008" t="s">
        <v>37</v>
      </c>
      <c r="AB5008" t="s">
        <v>30</v>
      </c>
      <c r="AC5008" t="s">
        <v>30</v>
      </c>
    </row>
    <row r="5009" spans="1:29" x14ac:dyDescent="0.3">
      <c r="A5009" t="s">
        <v>12626</v>
      </c>
      <c r="B5009" t="s">
        <v>12627</v>
      </c>
      <c r="C5009" t="s">
        <v>12627</v>
      </c>
      <c r="D5009" t="s">
        <v>12628</v>
      </c>
      <c r="E5009" t="s">
        <v>906</v>
      </c>
      <c r="F5009">
        <v>344.96</v>
      </c>
      <c r="G5009">
        <v>1549.5</v>
      </c>
      <c r="H5009" s="1">
        <v>45710.730555555558</v>
      </c>
      <c r="I5009">
        <v>2000005</v>
      </c>
      <c r="J5009" t="s">
        <v>30</v>
      </c>
      <c r="K5009">
        <v>0</v>
      </c>
      <c r="L5009" t="s">
        <v>1273</v>
      </c>
      <c r="M5009" s="4">
        <v>45712.522916666669</v>
      </c>
      <c r="N5009" s="4">
        <f t="shared" si="78"/>
        <v>45710</v>
      </c>
      <c r="O5009" t="s">
        <v>32</v>
      </c>
      <c r="P5009" t="s">
        <v>33</v>
      </c>
      <c r="Q5009" s="1">
        <v>45712.532638888886</v>
      </c>
      <c r="R5009" s="1">
        <v>45712.522916666669</v>
      </c>
      <c r="S5009" s="1">
        <v>45724.538888888892</v>
      </c>
      <c r="T5009" t="s">
        <v>1681</v>
      </c>
      <c r="U5009">
        <v>0</v>
      </c>
      <c r="V5009">
        <v>1</v>
      </c>
      <c r="W5009" t="s">
        <v>909</v>
      </c>
      <c r="X5009" t="s">
        <v>12629</v>
      </c>
      <c r="Y5009">
        <v>33086</v>
      </c>
      <c r="Z5009">
        <v>6391241215</v>
      </c>
      <c r="AA5009" t="s">
        <v>37</v>
      </c>
      <c r="AB5009" t="s">
        <v>30</v>
      </c>
      <c r="AC5009" t="s">
        <v>30</v>
      </c>
    </row>
    <row r="5010" spans="1:29" x14ac:dyDescent="0.3">
      <c r="A5010" t="s">
        <v>12626</v>
      </c>
      <c r="B5010" t="s">
        <v>12630</v>
      </c>
      <c r="C5010" t="s">
        <v>12630</v>
      </c>
      <c r="D5010" t="s">
        <v>12628</v>
      </c>
      <c r="E5010" t="s">
        <v>906</v>
      </c>
      <c r="F5010">
        <v>344.96</v>
      </c>
      <c r="G5010">
        <v>1549.5</v>
      </c>
      <c r="H5010" s="1">
        <v>45710.730555555558</v>
      </c>
      <c r="I5010">
        <v>2000005</v>
      </c>
      <c r="J5010" t="s">
        <v>30</v>
      </c>
      <c r="K5010">
        <v>0</v>
      </c>
      <c r="L5010" t="s">
        <v>1273</v>
      </c>
      <c r="M5010" s="4">
        <v>45712.522916666669</v>
      </c>
      <c r="N5010" s="4">
        <f t="shared" si="78"/>
        <v>45710</v>
      </c>
      <c r="O5010" t="s">
        <v>32</v>
      </c>
      <c r="P5010" t="s">
        <v>33</v>
      </c>
      <c r="Q5010" s="1">
        <v>45712.532638888886</v>
      </c>
      <c r="R5010" s="1">
        <v>45712.522916666669</v>
      </c>
      <c r="S5010" s="1">
        <v>45724.538888888892</v>
      </c>
      <c r="T5010" t="s">
        <v>1681</v>
      </c>
      <c r="U5010">
        <v>0</v>
      </c>
      <c r="V5010">
        <v>1</v>
      </c>
      <c r="W5010" t="s">
        <v>909</v>
      </c>
      <c r="X5010" t="s">
        <v>12629</v>
      </c>
      <c r="Y5010">
        <v>33086</v>
      </c>
      <c r="Z5010">
        <v>6391241215</v>
      </c>
      <c r="AA5010" t="s">
        <v>37</v>
      </c>
      <c r="AB5010" t="s">
        <v>30</v>
      </c>
      <c r="AC5010" t="s">
        <v>30</v>
      </c>
    </row>
    <row r="5011" spans="1:29" x14ac:dyDescent="0.3">
      <c r="A5011" t="s">
        <v>12631</v>
      </c>
      <c r="B5011" t="s">
        <v>12632</v>
      </c>
      <c r="C5011">
        <v>111208559471</v>
      </c>
      <c r="D5011" t="s">
        <v>12633</v>
      </c>
      <c r="E5011" t="s">
        <v>906</v>
      </c>
      <c r="F5011">
        <v>199.84</v>
      </c>
      <c r="G5011">
        <v>1574.75</v>
      </c>
      <c r="H5011" s="1">
        <v>45710.677777777775</v>
      </c>
      <c r="I5011">
        <v>9900021</v>
      </c>
      <c r="J5011" t="s">
        <v>30</v>
      </c>
      <c r="K5011">
        <v>0</v>
      </c>
      <c r="L5011" t="s">
        <v>892</v>
      </c>
      <c r="M5011" s="4">
        <v>45712.520833333336</v>
      </c>
      <c r="N5011" s="4">
        <f t="shared" si="78"/>
        <v>45710</v>
      </c>
      <c r="O5011" t="s">
        <v>32</v>
      </c>
      <c r="P5011" t="s">
        <v>33</v>
      </c>
      <c r="Q5011" s="1">
        <v>45712.531944444447</v>
      </c>
      <c r="R5011" s="1">
        <v>45712.520833333336</v>
      </c>
      <c r="S5011" s="1">
        <v>45714.654861111114</v>
      </c>
      <c r="T5011" t="s">
        <v>12634</v>
      </c>
      <c r="U5011">
        <v>0</v>
      </c>
      <c r="V5011">
        <v>1</v>
      </c>
      <c r="W5011" t="s">
        <v>901</v>
      </c>
      <c r="X5011" t="s">
        <v>4012</v>
      </c>
      <c r="Y5011">
        <v>81260</v>
      </c>
      <c r="Z5011">
        <v>6981143235</v>
      </c>
      <c r="AA5011" t="s">
        <v>37</v>
      </c>
      <c r="AB5011" t="s">
        <v>30</v>
      </c>
      <c r="AC5011" t="s">
        <v>30</v>
      </c>
    </row>
    <row r="5012" spans="1:29" x14ac:dyDescent="0.3">
      <c r="A5012" t="s">
        <v>12631</v>
      </c>
      <c r="B5012" t="s">
        <v>12635</v>
      </c>
      <c r="C5012">
        <v>111208559464</v>
      </c>
      <c r="D5012" t="s">
        <v>12633</v>
      </c>
      <c r="E5012" t="s">
        <v>906</v>
      </c>
      <c r="F5012">
        <v>599.53</v>
      </c>
      <c r="G5012">
        <v>1574.75</v>
      </c>
      <c r="H5012" s="1">
        <v>45710.677777777775</v>
      </c>
      <c r="I5012">
        <v>2000005</v>
      </c>
      <c r="J5012" t="s">
        <v>30</v>
      </c>
      <c r="K5012">
        <v>0</v>
      </c>
      <c r="L5012" t="s">
        <v>892</v>
      </c>
      <c r="M5012" s="4">
        <v>45712.520833333336</v>
      </c>
      <c r="N5012" s="4">
        <f t="shared" si="78"/>
        <v>45710</v>
      </c>
      <c r="O5012" t="s">
        <v>32</v>
      </c>
      <c r="P5012" t="s">
        <v>33</v>
      </c>
      <c r="Q5012" s="1">
        <v>45712.531944444447</v>
      </c>
      <c r="R5012" s="1">
        <v>45712.520833333336</v>
      </c>
      <c r="S5012" s="1">
        <v>45714.654861111114</v>
      </c>
      <c r="T5012" t="s">
        <v>12634</v>
      </c>
      <c r="U5012">
        <v>0</v>
      </c>
      <c r="V5012">
        <v>1</v>
      </c>
      <c r="W5012" t="s">
        <v>901</v>
      </c>
      <c r="X5012" t="s">
        <v>4012</v>
      </c>
      <c r="Y5012">
        <v>81260</v>
      </c>
      <c r="Z5012">
        <v>6981143235</v>
      </c>
      <c r="AA5012" t="s">
        <v>37</v>
      </c>
      <c r="AB5012" t="s">
        <v>30</v>
      </c>
      <c r="AC5012" t="s">
        <v>30</v>
      </c>
    </row>
    <row r="5013" spans="1:29" x14ac:dyDescent="0.3">
      <c r="A5013" t="s">
        <v>12636</v>
      </c>
      <c r="B5013" t="s">
        <v>12637</v>
      </c>
      <c r="C5013" t="s">
        <v>12637</v>
      </c>
      <c r="D5013" t="s">
        <v>12638</v>
      </c>
      <c r="E5013" t="s">
        <v>906</v>
      </c>
      <c r="F5013">
        <v>242.42</v>
      </c>
      <c r="G5013">
        <v>2999.5</v>
      </c>
      <c r="H5013" s="1">
        <v>45710.668055555558</v>
      </c>
      <c r="I5013" t="s">
        <v>128</v>
      </c>
      <c r="J5013" t="s">
        <v>30</v>
      </c>
      <c r="K5013">
        <v>0</v>
      </c>
      <c r="L5013" t="s">
        <v>1273</v>
      </c>
      <c r="M5013" s="4">
        <v>45712.520138888889</v>
      </c>
      <c r="N5013" s="4">
        <f t="shared" si="78"/>
        <v>45710</v>
      </c>
      <c r="O5013" t="s">
        <v>32</v>
      </c>
      <c r="P5013" t="s">
        <v>33</v>
      </c>
      <c r="Q5013" s="1">
        <v>45712.532638888886</v>
      </c>
      <c r="R5013" s="1">
        <v>45712.520138888889</v>
      </c>
      <c r="S5013" s="1">
        <v>45716.411111111112</v>
      </c>
      <c r="T5013" t="s">
        <v>1681</v>
      </c>
      <c r="U5013">
        <v>0</v>
      </c>
      <c r="V5013">
        <v>1</v>
      </c>
      <c r="W5013" t="s">
        <v>901</v>
      </c>
      <c r="X5013" t="s">
        <v>12639</v>
      </c>
      <c r="Y5013">
        <v>81440</v>
      </c>
      <c r="Z5013">
        <v>6731016605</v>
      </c>
      <c r="AA5013" t="s">
        <v>37</v>
      </c>
      <c r="AB5013" t="s">
        <v>30</v>
      </c>
      <c r="AC5013" t="s">
        <v>30</v>
      </c>
    </row>
    <row r="5014" spans="1:29" x14ac:dyDescent="0.3">
      <c r="A5014" t="s">
        <v>12636</v>
      </c>
      <c r="B5014" t="s">
        <v>12640</v>
      </c>
      <c r="C5014" t="s">
        <v>12640</v>
      </c>
      <c r="D5014" t="s">
        <v>12638</v>
      </c>
      <c r="E5014" t="s">
        <v>906</v>
      </c>
      <c r="F5014">
        <v>172.48</v>
      </c>
      <c r="G5014">
        <v>2999.5</v>
      </c>
      <c r="H5014" s="1">
        <v>45710.668055555558</v>
      </c>
      <c r="I5014">
        <v>8000147</v>
      </c>
      <c r="J5014" t="s">
        <v>30</v>
      </c>
      <c r="K5014">
        <v>0</v>
      </c>
      <c r="L5014" t="s">
        <v>1273</v>
      </c>
      <c r="M5014" s="4">
        <v>45712.520138888889</v>
      </c>
      <c r="N5014" s="4">
        <f t="shared" si="78"/>
        <v>45710</v>
      </c>
      <c r="O5014" t="s">
        <v>32</v>
      </c>
      <c r="P5014" t="s">
        <v>33</v>
      </c>
      <c r="Q5014" s="1">
        <v>45712.532638888886</v>
      </c>
      <c r="R5014" s="1">
        <v>45712.520138888889</v>
      </c>
      <c r="S5014" s="1">
        <v>45716.411111111112</v>
      </c>
      <c r="T5014" t="s">
        <v>1681</v>
      </c>
      <c r="U5014">
        <v>0</v>
      </c>
      <c r="V5014">
        <v>1</v>
      </c>
      <c r="W5014" t="s">
        <v>901</v>
      </c>
      <c r="X5014" t="s">
        <v>12639</v>
      </c>
      <c r="Y5014">
        <v>81440</v>
      </c>
      <c r="Z5014">
        <v>6731016605</v>
      </c>
      <c r="AA5014" t="s">
        <v>37</v>
      </c>
      <c r="AB5014" t="s">
        <v>30</v>
      </c>
      <c r="AC5014" t="s">
        <v>30</v>
      </c>
    </row>
    <row r="5015" spans="1:29" x14ac:dyDescent="0.3">
      <c r="A5015" t="s">
        <v>12641</v>
      </c>
      <c r="B5015" t="s">
        <v>12642</v>
      </c>
      <c r="C5015">
        <v>111208559283</v>
      </c>
      <c r="D5015" t="s">
        <v>12643</v>
      </c>
      <c r="E5015" t="s">
        <v>906</v>
      </c>
      <c r="F5015">
        <v>2028.39</v>
      </c>
      <c r="G5015">
        <v>6700</v>
      </c>
      <c r="H5015" s="1">
        <v>45710.655555555553</v>
      </c>
      <c r="I5015">
        <v>3000121</v>
      </c>
      <c r="J5015" t="s">
        <v>30</v>
      </c>
      <c r="K5015">
        <v>0</v>
      </c>
      <c r="L5015" t="s">
        <v>892</v>
      </c>
      <c r="M5015" s="4">
        <v>45712.519444444442</v>
      </c>
      <c r="N5015" s="4">
        <f t="shared" si="78"/>
        <v>45710</v>
      </c>
      <c r="O5015" t="s">
        <v>32</v>
      </c>
      <c r="P5015" t="s">
        <v>33</v>
      </c>
      <c r="Q5015" s="1">
        <v>45712.531944444447</v>
      </c>
      <c r="R5015" s="1">
        <v>45712.519444444442</v>
      </c>
      <c r="S5015" s="1">
        <v>45714.532638888886</v>
      </c>
      <c r="T5015" t="s">
        <v>12644</v>
      </c>
      <c r="U5015">
        <v>0</v>
      </c>
      <c r="V5015">
        <v>1</v>
      </c>
      <c r="W5015" t="s">
        <v>916</v>
      </c>
      <c r="X5015" t="s">
        <v>12645</v>
      </c>
      <c r="Y5015">
        <v>28130</v>
      </c>
      <c r="Z5015">
        <v>3131593207</v>
      </c>
      <c r="AA5015" t="s">
        <v>37</v>
      </c>
      <c r="AB5015" t="s">
        <v>30</v>
      </c>
      <c r="AC5015" t="s">
        <v>30</v>
      </c>
    </row>
    <row r="5016" spans="1:29" x14ac:dyDescent="0.3">
      <c r="A5016" t="s">
        <v>12646</v>
      </c>
      <c r="B5016" t="s">
        <v>12647</v>
      </c>
      <c r="C5016">
        <v>111208559211</v>
      </c>
      <c r="D5016" t="s">
        <v>12648</v>
      </c>
      <c r="E5016" t="s">
        <v>906</v>
      </c>
      <c r="F5016">
        <v>199.84</v>
      </c>
      <c r="G5016">
        <v>1599.6666666666599</v>
      </c>
      <c r="H5016" s="1">
        <v>45710.640277777777</v>
      </c>
      <c r="I5016">
        <v>9900021</v>
      </c>
      <c r="J5016" t="s">
        <v>30</v>
      </c>
      <c r="K5016">
        <v>0</v>
      </c>
      <c r="L5016" t="s">
        <v>892</v>
      </c>
      <c r="M5016" s="4">
        <v>45712.519444444442</v>
      </c>
      <c r="N5016" s="4">
        <f t="shared" si="78"/>
        <v>45710</v>
      </c>
      <c r="O5016" t="s">
        <v>32</v>
      </c>
      <c r="P5016" t="s">
        <v>33</v>
      </c>
      <c r="Q5016" s="1">
        <v>45712.531944444447</v>
      </c>
      <c r="R5016" s="1">
        <v>45712.519444444442</v>
      </c>
      <c r="S5016" s="1">
        <v>45715.768055555556</v>
      </c>
      <c r="T5016" t="s">
        <v>12649</v>
      </c>
      <c r="U5016">
        <v>0</v>
      </c>
      <c r="V5016">
        <v>1</v>
      </c>
      <c r="W5016" t="s">
        <v>1492</v>
      </c>
      <c r="X5016" t="s">
        <v>12650</v>
      </c>
      <c r="Y5016">
        <v>25017</v>
      </c>
      <c r="Z5016">
        <v>8448926880</v>
      </c>
      <c r="AA5016" t="s">
        <v>37</v>
      </c>
      <c r="AB5016" t="s">
        <v>30</v>
      </c>
      <c r="AC5016" t="s">
        <v>30</v>
      </c>
    </row>
    <row r="5017" spans="1:29" x14ac:dyDescent="0.3">
      <c r="A5017" t="s">
        <v>12646</v>
      </c>
      <c r="B5017" t="s">
        <v>12651</v>
      </c>
      <c r="C5017">
        <v>111208559206</v>
      </c>
      <c r="D5017" t="s">
        <v>12648</v>
      </c>
      <c r="E5017" t="s">
        <v>906</v>
      </c>
      <c r="F5017">
        <v>399.69</v>
      </c>
      <c r="G5017">
        <v>1599.6666666666599</v>
      </c>
      <c r="H5017" s="1">
        <v>45710.640277777777</v>
      </c>
      <c r="I5017">
        <v>2000005</v>
      </c>
      <c r="J5017" t="s">
        <v>30</v>
      </c>
      <c r="K5017">
        <v>0</v>
      </c>
      <c r="L5017" t="s">
        <v>892</v>
      </c>
      <c r="M5017" s="4">
        <v>45712.519444444442</v>
      </c>
      <c r="N5017" s="4">
        <f t="shared" si="78"/>
        <v>45710</v>
      </c>
      <c r="O5017" t="s">
        <v>32</v>
      </c>
      <c r="P5017" t="s">
        <v>33</v>
      </c>
      <c r="Q5017" s="1">
        <v>45712.531944444447</v>
      </c>
      <c r="R5017" s="1">
        <v>45712.519444444442</v>
      </c>
      <c r="S5017" s="1">
        <v>45715.768055555556</v>
      </c>
      <c r="T5017" t="s">
        <v>12649</v>
      </c>
      <c r="U5017">
        <v>0</v>
      </c>
      <c r="V5017">
        <v>1</v>
      </c>
      <c r="W5017" t="s">
        <v>1492</v>
      </c>
      <c r="X5017" t="s">
        <v>12650</v>
      </c>
      <c r="Y5017">
        <v>25017</v>
      </c>
      <c r="Z5017">
        <v>8448926880</v>
      </c>
      <c r="AA5017" t="s">
        <v>37</v>
      </c>
      <c r="AB5017" t="s">
        <v>30</v>
      </c>
      <c r="AC5017" t="s">
        <v>30</v>
      </c>
    </row>
    <row r="5018" spans="1:29" x14ac:dyDescent="0.3">
      <c r="A5018" t="s">
        <v>12652</v>
      </c>
      <c r="B5018">
        <v>772279265721</v>
      </c>
      <c r="C5018">
        <v>772279265732</v>
      </c>
      <c r="D5018" t="s">
        <v>5753</v>
      </c>
      <c r="E5018" t="s">
        <v>906</v>
      </c>
      <c r="F5018">
        <v>425.97500000000002</v>
      </c>
      <c r="G5018">
        <v>1549.5</v>
      </c>
      <c r="H5018" s="1">
        <v>45710.638194444444</v>
      </c>
      <c r="I5018">
        <v>2000005</v>
      </c>
      <c r="J5018" t="s">
        <v>30</v>
      </c>
      <c r="K5018">
        <v>0</v>
      </c>
      <c r="L5018" t="s">
        <v>31</v>
      </c>
      <c r="M5018" s="4">
        <v>45712.518750000003</v>
      </c>
      <c r="N5018" s="4">
        <f t="shared" si="78"/>
        <v>45710</v>
      </c>
      <c r="O5018" t="s">
        <v>32</v>
      </c>
      <c r="P5018" t="s">
        <v>33</v>
      </c>
      <c r="Q5018" s="1">
        <v>45712.532638888886</v>
      </c>
      <c r="R5018" s="1">
        <v>45712.518750000003</v>
      </c>
      <c r="S5018" s="1">
        <v>45715.712500000001</v>
      </c>
      <c r="T5018" t="s">
        <v>34</v>
      </c>
      <c r="U5018">
        <v>0</v>
      </c>
      <c r="V5018">
        <v>1</v>
      </c>
      <c r="W5018" t="s">
        <v>1057</v>
      </c>
      <c r="X5018" t="s">
        <v>3441</v>
      </c>
      <c r="Y5018">
        <v>96360</v>
      </c>
      <c r="Z5018">
        <v>9213039733</v>
      </c>
      <c r="AA5018" t="s">
        <v>37</v>
      </c>
      <c r="AB5018" t="s">
        <v>30</v>
      </c>
      <c r="AC5018" t="s">
        <v>30</v>
      </c>
    </row>
    <row r="5019" spans="1:29" x14ac:dyDescent="0.3">
      <c r="A5019" t="s">
        <v>12652</v>
      </c>
      <c r="B5019">
        <v>772279265721</v>
      </c>
      <c r="C5019">
        <v>772279265721</v>
      </c>
      <c r="D5019" t="s">
        <v>5753</v>
      </c>
      <c r="E5019" t="s">
        <v>906</v>
      </c>
      <c r="F5019">
        <v>425.97500000000002</v>
      </c>
      <c r="G5019">
        <v>1549.5</v>
      </c>
      <c r="H5019" s="1">
        <v>45710.638194444444</v>
      </c>
      <c r="I5019">
        <v>2000005</v>
      </c>
      <c r="J5019" t="s">
        <v>30</v>
      </c>
      <c r="K5019">
        <v>0</v>
      </c>
      <c r="L5019" t="s">
        <v>31</v>
      </c>
      <c r="M5019" s="4">
        <v>45712.518750000003</v>
      </c>
      <c r="N5019" s="4">
        <f t="shared" si="78"/>
        <v>45710</v>
      </c>
      <c r="O5019" t="s">
        <v>32</v>
      </c>
      <c r="P5019" t="s">
        <v>33</v>
      </c>
      <c r="Q5019" s="1">
        <v>45712.532638888886</v>
      </c>
      <c r="R5019" s="1">
        <v>45712.518750000003</v>
      </c>
      <c r="S5019" s="1">
        <v>45715.534722222219</v>
      </c>
      <c r="T5019" t="s">
        <v>34</v>
      </c>
      <c r="U5019">
        <v>0</v>
      </c>
      <c r="V5019">
        <v>1</v>
      </c>
      <c r="W5019" t="s">
        <v>1057</v>
      </c>
      <c r="X5019" t="s">
        <v>3441</v>
      </c>
      <c r="Y5019">
        <v>96360</v>
      </c>
      <c r="Z5019">
        <v>9213039733</v>
      </c>
      <c r="AA5019" t="s">
        <v>37</v>
      </c>
      <c r="AB5019" t="s">
        <v>30</v>
      </c>
      <c r="AC5019" t="s">
        <v>30</v>
      </c>
    </row>
    <row r="5020" spans="1:29" x14ac:dyDescent="0.3">
      <c r="A5020" t="s">
        <v>12653</v>
      </c>
      <c r="B5020">
        <v>772279040869</v>
      </c>
      <c r="C5020">
        <v>772279040870</v>
      </c>
      <c r="D5020" t="s">
        <v>12654</v>
      </c>
      <c r="E5020" t="s">
        <v>906</v>
      </c>
      <c r="F5020">
        <v>297.815</v>
      </c>
      <c r="G5020">
        <v>1199.5</v>
      </c>
      <c r="H5020" s="1">
        <v>45710.615972222222</v>
      </c>
      <c r="I5020">
        <v>2000013</v>
      </c>
      <c r="J5020" t="s">
        <v>30</v>
      </c>
      <c r="K5020">
        <v>0</v>
      </c>
      <c r="L5020" t="s">
        <v>31</v>
      </c>
      <c r="M5020" s="4">
        <v>45712.51458333333</v>
      </c>
      <c r="N5020" s="4">
        <f t="shared" si="78"/>
        <v>45710</v>
      </c>
      <c r="O5020" t="s">
        <v>32</v>
      </c>
      <c r="P5020" t="s">
        <v>33</v>
      </c>
      <c r="Q5020" s="1">
        <v>45712.532638888886</v>
      </c>
      <c r="R5020" s="1">
        <v>45712.51458333333</v>
      </c>
      <c r="S5020" s="1">
        <v>45717.440972222219</v>
      </c>
      <c r="T5020" t="s">
        <v>34</v>
      </c>
      <c r="U5020">
        <v>0</v>
      </c>
      <c r="V5020">
        <v>1</v>
      </c>
      <c r="W5020" t="s">
        <v>1492</v>
      </c>
      <c r="X5020" t="s">
        <v>6547</v>
      </c>
      <c r="Y5020">
        <v>25500</v>
      </c>
      <c r="Z5020">
        <v>8661430691</v>
      </c>
      <c r="AA5020" t="s">
        <v>37</v>
      </c>
      <c r="AB5020" t="s">
        <v>30</v>
      </c>
      <c r="AC5020" t="s">
        <v>30</v>
      </c>
    </row>
    <row r="5021" spans="1:29" x14ac:dyDescent="0.3">
      <c r="A5021" t="s">
        <v>12653</v>
      </c>
      <c r="B5021">
        <v>772279040869</v>
      </c>
      <c r="C5021">
        <v>772279040869</v>
      </c>
      <c r="D5021" t="s">
        <v>12654</v>
      </c>
      <c r="E5021" t="s">
        <v>906</v>
      </c>
      <c r="F5021">
        <v>297.815</v>
      </c>
      <c r="G5021">
        <v>1199.5</v>
      </c>
      <c r="H5021" s="1">
        <v>45710.615972222222</v>
      </c>
      <c r="I5021">
        <v>2000005</v>
      </c>
      <c r="J5021" t="s">
        <v>30</v>
      </c>
      <c r="K5021">
        <v>0</v>
      </c>
      <c r="L5021" t="s">
        <v>31</v>
      </c>
      <c r="M5021" s="4">
        <v>45712.51458333333</v>
      </c>
      <c r="N5021" s="4">
        <f t="shared" si="78"/>
        <v>45710</v>
      </c>
      <c r="O5021" t="s">
        <v>32</v>
      </c>
      <c r="P5021" t="s">
        <v>33</v>
      </c>
      <c r="Q5021" s="1">
        <v>45712.532638888886</v>
      </c>
      <c r="R5021" s="1">
        <v>45712.51458333333</v>
      </c>
      <c r="S5021" s="1">
        <v>45717.440972222219</v>
      </c>
      <c r="T5021" t="s">
        <v>34</v>
      </c>
      <c r="U5021">
        <v>0</v>
      </c>
      <c r="V5021">
        <v>1</v>
      </c>
      <c r="W5021" t="s">
        <v>1492</v>
      </c>
      <c r="X5021" t="s">
        <v>6547</v>
      </c>
      <c r="Y5021">
        <v>25500</v>
      </c>
      <c r="Z5021">
        <v>8661430691</v>
      </c>
      <c r="AA5021" t="s">
        <v>37</v>
      </c>
      <c r="AB5021" t="s">
        <v>30</v>
      </c>
      <c r="AC5021" t="s">
        <v>30</v>
      </c>
    </row>
    <row r="5022" spans="1:29" x14ac:dyDescent="0.3">
      <c r="A5022" t="s">
        <v>12655</v>
      </c>
      <c r="B5022" t="s">
        <v>12656</v>
      </c>
      <c r="C5022">
        <v>111208558261</v>
      </c>
      <c r="D5022" t="s">
        <v>12657</v>
      </c>
      <c r="E5022" t="s">
        <v>906</v>
      </c>
      <c r="F5022">
        <v>199.84</v>
      </c>
      <c r="G5022">
        <v>1649</v>
      </c>
      <c r="H5022" s="1">
        <v>45710.60833333333</v>
      </c>
      <c r="I5022">
        <v>9900021</v>
      </c>
      <c r="J5022" t="s">
        <v>30</v>
      </c>
      <c r="K5022">
        <v>0</v>
      </c>
      <c r="L5022" t="s">
        <v>892</v>
      </c>
      <c r="M5022" s="4">
        <v>45712.513888888891</v>
      </c>
      <c r="N5022" s="4">
        <f t="shared" si="78"/>
        <v>45710</v>
      </c>
      <c r="O5022" t="s">
        <v>32</v>
      </c>
      <c r="P5022" t="s">
        <v>33</v>
      </c>
      <c r="Q5022" s="1">
        <v>45712.531944444447</v>
      </c>
      <c r="R5022" s="1">
        <v>45712.513888888891</v>
      </c>
      <c r="S5022" s="1">
        <v>45714.594444444447</v>
      </c>
      <c r="T5022" t="s">
        <v>12658</v>
      </c>
      <c r="U5022">
        <v>0</v>
      </c>
      <c r="V5022">
        <v>1</v>
      </c>
      <c r="W5022" t="s">
        <v>1279</v>
      </c>
      <c r="X5022" t="s">
        <v>12659</v>
      </c>
      <c r="Y5022">
        <v>78369</v>
      </c>
      <c r="Z5022">
        <v>4444018714</v>
      </c>
      <c r="AA5022" t="s">
        <v>37</v>
      </c>
      <c r="AB5022" t="s">
        <v>30</v>
      </c>
      <c r="AC5022" t="s">
        <v>30</v>
      </c>
    </row>
    <row r="5023" spans="1:29" x14ac:dyDescent="0.3">
      <c r="A5023" t="s">
        <v>12660</v>
      </c>
      <c r="B5023" t="s">
        <v>12661</v>
      </c>
      <c r="C5023">
        <v>111208558070</v>
      </c>
      <c r="D5023" t="s">
        <v>12662</v>
      </c>
      <c r="E5023" t="s">
        <v>906</v>
      </c>
      <c r="F5023">
        <v>199.84</v>
      </c>
      <c r="G5023">
        <v>1649</v>
      </c>
      <c r="H5023" s="1">
        <v>45710.580555555556</v>
      </c>
      <c r="I5023">
        <v>9900021</v>
      </c>
      <c r="J5023" t="s">
        <v>30</v>
      </c>
      <c r="K5023">
        <v>0</v>
      </c>
      <c r="L5023" t="s">
        <v>892</v>
      </c>
      <c r="M5023" s="4">
        <v>45712.513194444444</v>
      </c>
      <c r="N5023" s="4">
        <f t="shared" si="78"/>
        <v>45710</v>
      </c>
      <c r="O5023" t="s">
        <v>32</v>
      </c>
      <c r="P5023" t="s">
        <v>33</v>
      </c>
      <c r="Q5023" s="1">
        <v>45712.531944444447</v>
      </c>
      <c r="R5023" s="1">
        <v>45712.513194444444</v>
      </c>
      <c r="S5023" s="1">
        <v>45715.666666666664</v>
      </c>
      <c r="T5023" t="s">
        <v>12663</v>
      </c>
      <c r="U5023">
        <v>0</v>
      </c>
      <c r="V5023">
        <v>1</v>
      </c>
      <c r="W5023" t="s">
        <v>1057</v>
      </c>
      <c r="X5023" t="s">
        <v>1288</v>
      </c>
      <c r="Y5023">
        <v>96344</v>
      </c>
      <c r="Z5023">
        <v>8129273396</v>
      </c>
      <c r="AA5023" t="s">
        <v>37</v>
      </c>
      <c r="AB5023" t="s">
        <v>30</v>
      </c>
      <c r="AC5023" t="s">
        <v>30</v>
      </c>
    </row>
    <row r="5024" spans="1:29" x14ac:dyDescent="0.3">
      <c r="A5024" t="s">
        <v>12664</v>
      </c>
      <c r="B5024" t="s">
        <v>12665</v>
      </c>
      <c r="C5024" t="s">
        <v>12665</v>
      </c>
      <c r="D5024" t="s">
        <v>12666</v>
      </c>
      <c r="E5024" t="s">
        <v>906</v>
      </c>
      <c r="F5024">
        <v>172.48</v>
      </c>
      <c r="G5024">
        <v>1574.75</v>
      </c>
      <c r="H5024" s="1">
        <v>45710.575694444444</v>
      </c>
      <c r="I5024">
        <v>9900021</v>
      </c>
      <c r="J5024" t="s">
        <v>30</v>
      </c>
      <c r="K5024">
        <v>0</v>
      </c>
      <c r="L5024" t="s">
        <v>1273</v>
      </c>
      <c r="M5024" s="4">
        <v>45712.511111111111</v>
      </c>
      <c r="N5024" s="4">
        <f t="shared" si="78"/>
        <v>45710</v>
      </c>
      <c r="O5024" t="s">
        <v>32</v>
      </c>
      <c r="P5024" t="s">
        <v>33</v>
      </c>
      <c r="Q5024" s="1">
        <v>45712.511805555558</v>
      </c>
      <c r="R5024" s="1">
        <v>45712.511111111111</v>
      </c>
      <c r="S5024" s="1">
        <v>45715.643750000003</v>
      </c>
      <c r="T5024" t="s">
        <v>1681</v>
      </c>
      <c r="U5024">
        <v>0</v>
      </c>
      <c r="V5024">
        <v>1</v>
      </c>
      <c r="W5024" t="s">
        <v>1069</v>
      </c>
      <c r="X5024" t="s">
        <v>2514</v>
      </c>
      <c r="Y5024">
        <v>83290</v>
      </c>
      <c r="Z5024">
        <v>6624740287</v>
      </c>
      <c r="AA5024" t="s">
        <v>37</v>
      </c>
      <c r="AB5024" t="s">
        <v>30</v>
      </c>
      <c r="AC5024" t="s">
        <v>30</v>
      </c>
    </row>
    <row r="5025" spans="1:29" x14ac:dyDescent="0.3">
      <c r="A5025" t="s">
        <v>12664</v>
      </c>
      <c r="B5025" t="s">
        <v>12667</v>
      </c>
      <c r="C5025" t="s">
        <v>12667</v>
      </c>
      <c r="D5025" t="s">
        <v>12666</v>
      </c>
      <c r="E5025" t="s">
        <v>906</v>
      </c>
      <c r="F5025">
        <v>517.43999999999903</v>
      </c>
      <c r="G5025">
        <v>1574.75</v>
      </c>
      <c r="H5025" s="1">
        <v>45710.575694444444</v>
      </c>
      <c r="I5025">
        <v>2000005</v>
      </c>
      <c r="J5025" t="s">
        <v>30</v>
      </c>
      <c r="K5025">
        <v>0</v>
      </c>
      <c r="L5025" t="s">
        <v>1273</v>
      </c>
      <c r="M5025" s="4">
        <v>45712.511111111111</v>
      </c>
      <c r="N5025" s="4">
        <f t="shared" si="78"/>
        <v>45710</v>
      </c>
      <c r="O5025" t="s">
        <v>32</v>
      </c>
      <c r="P5025" t="s">
        <v>33</v>
      </c>
      <c r="Q5025" s="1">
        <v>45712.511805555558</v>
      </c>
      <c r="R5025" s="1">
        <v>45712.511111111111</v>
      </c>
      <c r="S5025" s="1">
        <v>45715.64166666667</v>
      </c>
      <c r="T5025" t="s">
        <v>1681</v>
      </c>
      <c r="U5025">
        <v>0</v>
      </c>
      <c r="V5025">
        <v>1</v>
      </c>
      <c r="W5025" t="s">
        <v>1069</v>
      </c>
      <c r="X5025" t="s">
        <v>2514</v>
      </c>
      <c r="Y5025">
        <v>83290</v>
      </c>
      <c r="Z5025">
        <v>6624740287</v>
      </c>
      <c r="AA5025" t="s">
        <v>37</v>
      </c>
      <c r="AB5025" t="s">
        <v>30</v>
      </c>
      <c r="AC5025" t="s">
        <v>30</v>
      </c>
    </row>
    <row r="5026" spans="1:29" x14ac:dyDescent="0.3">
      <c r="A5026" t="s">
        <v>12664</v>
      </c>
      <c r="B5026" t="s">
        <v>12668</v>
      </c>
      <c r="C5026" t="s">
        <v>12668</v>
      </c>
      <c r="D5026" t="s">
        <v>12666</v>
      </c>
      <c r="E5026" t="s">
        <v>906</v>
      </c>
      <c r="F5026">
        <v>517.43999999999903</v>
      </c>
      <c r="G5026">
        <v>1574.75</v>
      </c>
      <c r="H5026" s="1">
        <v>45710.575694444444</v>
      </c>
      <c r="I5026">
        <v>2000005</v>
      </c>
      <c r="J5026" t="s">
        <v>30</v>
      </c>
      <c r="K5026">
        <v>0</v>
      </c>
      <c r="L5026" t="s">
        <v>1273</v>
      </c>
      <c r="M5026" s="4">
        <v>45712.511111111111</v>
      </c>
      <c r="N5026" s="4">
        <f t="shared" si="78"/>
        <v>45710</v>
      </c>
      <c r="O5026" t="s">
        <v>32</v>
      </c>
      <c r="P5026" t="s">
        <v>33</v>
      </c>
      <c r="Q5026" s="1">
        <v>45712.511805555558</v>
      </c>
      <c r="R5026" s="1">
        <v>45712.511111111111</v>
      </c>
      <c r="S5026" s="1">
        <v>45715.643055555556</v>
      </c>
      <c r="T5026" t="s">
        <v>1681</v>
      </c>
      <c r="U5026">
        <v>0</v>
      </c>
      <c r="V5026">
        <v>1</v>
      </c>
      <c r="W5026" t="s">
        <v>1069</v>
      </c>
      <c r="X5026" t="s">
        <v>2514</v>
      </c>
      <c r="Y5026">
        <v>83290</v>
      </c>
      <c r="Z5026">
        <v>6624740287</v>
      </c>
      <c r="AA5026" t="s">
        <v>37</v>
      </c>
      <c r="AB5026" t="s">
        <v>30</v>
      </c>
      <c r="AC5026" t="s">
        <v>30</v>
      </c>
    </row>
    <row r="5027" spans="1:29" x14ac:dyDescent="0.3">
      <c r="A5027" t="s">
        <v>12664</v>
      </c>
      <c r="B5027" t="s">
        <v>12669</v>
      </c>
      <c r="C5027" t="s">
        <v>12669</v>
      </c>
      <c r="D5027" t="s">
        <v>12666</v>
      </c>
      <c r="E5027" t="s">
        <v>906</v>
      </c>
      <c r="F5027">
        <v>517.43999999999903</v>
      </c>
      <c r="G5027">
        <v>1574.75</v>
      </c>
      <c r="H5027" s="1">
        <v>45710.575694444444</v>
      </c>
      <c r="I5027">
        <v>2000005</v>
      </c>
      <c r="J5027" t="s">
        <v>30</v>
      </c>
      <c r="K5027">
        <v>0</v>
      </c>
      <c r="L5027" t="s">
        <v>1273</v>
      </c>
      <c r="M5027" s="4">
        <v>45712.511111111111</v>
      </c>
      <c r="N5027" s="4">
        <f t="shared" si="78"/>
        <v>45710</v>
      </c>
      <c r="O5027" t="s">
        <v>32</v>
      </c>
      <c r="P5027" t="s">
        <v>33</v>
      </c>
      <c r="Q5027" s="1">
        <v>45712.511805555558</v>
      </c>
      <c r="R5027" s="1">
        <v>45712.511111111111</v>
      </c>
      <c r="S5027" s="1">
        <v>45715.646527777775</v>
      </c>
      <c r="T5027" t="s">
        <v>1681</v>
      </c>
      <c r="U5027">
        <v>0</v>
      </c>
      <c r="V5027">
        <v>1</v>
      </c>
      <c r="W5027" t="s">
        <v>1069</v>
      </c>
      <c r="X5027" t="s">
        <v>2514</v>
      </c>
      <c r="Y5027">
        <v>83290</v>
      </c>
      <c r="Z5027">
        <v>6624740287</v>
      </c>
      <c r="AA5027" t="s">
        <v>37</v>
      </c>
      <c r="AB5027" t="s">
        <v>30</v>
      </c>
      <c r="AC5027" t="s">
        <v>30</v>
      </c>
    </row>
    <row r="5028" spans="1:29" x14ac:dyDescent="0.3">
      <c r="A5028" t="s">
        <v>12670</v>
      </c>
      <c r="B5028">
        <v>4.2459030686677797E+21</v>
      </c>
      <c r="C5028">
        <v>542876129</v>
      </c>
      <c r="D5028" t="s">
        <v>12671</v>
      </c>
      <c r="E5028" t="s">
        <v>906</v>
      </c>
      <c r="F5028">
        <v>240.19</v>
      </c>
      <c r="G5028">
        <v>1799</v>
      </c>
      <c r="H5028" s="1">
        <v>45710.519444444442</v>
      </c>
      <c r="I5028">
        <v>9900023</v>
      </c>
      <c r="J5028" t="s">
        <v>30</v>
      </c>
      <c r="K5028">
        <v>0</v>
      </c>
      <c r="L5028" t="s">
        <v>46</v>
      </c>
      <c r="M5028" s="4">
        <v>45712.510416666664</v>
      </c>
      <c r="N5028" s="4">
        <f t="shared" si="78"/>
        <v>45710</v>
      </c>
      <c r="O5028" t="s">
        <v>32</v>
      </c>
      <c r="P5028" t="s">
        <v>33</v>
      </c>
      <c r="Q5028" s="1">
        <v>45712.512499999997</v>
      </c>
      <c r="R5028" s="1">
        <v>45712.510416666664</v>
      </c>
      <c r="S5028" s="1">
        <v>45721.794444444444</v>
      </c>
      <c r="T5028" t="s">
        <v>3540</v>
      </c>
      <c r="U5028">
        <v>0</v>
      </c>
      <c r="V5028">
        <v>1</v>
      </c>
      <c r="W5028" t="s">
        <v>901</v>
      </c>
      <c r="X5028" t="s">
        <v>12672</v>
      </c>
      <c r="Y5028">
        <v>80450</v>
      </c>
      <c r="Z5028">
        <v>6673734722</v>
      </c>
      <c r="AA5028" t="s">
        <v>37</v>
      </c>
      <c r="AB5028" t="s">
        <v>30</v>
      </c>
      <c r="AC5028" t="s">
        <v>30</v>
      </c>
    </row>
    <row r="5029" spans="1:29" x14ac:dyDescent="0.3">
      <c r="A5029" t="s">
        <v>12673</v>
      </c>
      <c r="B5029" t="s">
        <v>12674</v>
      </c>
      <c r="C5029">
        <v>111208557558</v>
      </c>
      <c r="D5029" t="s">
        <v>12675</v>
      </c>
      <c r="E5029" t="s">
        <v>906</v>
      </c>
      <c r="F5029">
        <v>1437.33</v>
      </c>
      <c r="G5029">
        <v>8450</v>
      </c>
      <c r="H5029" s="1">
        <v>45710.518055555556</v>
      </c>
      <c r="I5029">
        <v>3000090</v>
      </c>
      <c r="J5029" t="s">
        <v>30</v>
      </c>
      <c r="K5029">
        <v>0</v>
      </c>
      <c r="L5029" t="s">
        <v>892</v>
      </c>
      <c r="M5029" s="4">
        <v>45712.509722222225</v>
      </c>
      <c r="N5029" s="4">
        <f t="shared" si="78"/>
        <v>45710</v>
      </c>
      <c r="O5029" t="s">
        <v>32</v>
      </c>
      <c r="P5029" t="s">
        <v>33</v>
      </c>
      <c r="Q5029" s="1">
        <v>45712.512499999997</v>
      </c>
      <c r="R5029" s="1">
        <v>45712.509722222225</v>
      </c>
      <c r="S5029" s="1">
        <v>45715.550694444442</v>
      </c>
      <c r="T5029" t="s">
        <v>12676</v>
      </c>
      <c r="U5029">
        <v>0</v>
      </c>
      <c r="V5029">
        <v>1</v>
      </c>
      <c r="W5029" t="s">
        <v>909</v>
      </c>
      <c r="X5029" t="s">
        <v>2697</v>
      </c>
      <c r="Y5029">
        <v>32670</v>
      </c>
      <c r="Z5029">
        <v>6563450423</v>
      </c>
      <c r="AA5029" t="s">
        <v>37</v>
      </c>
      <c r="AB5029" t="s">
        <v>30</v>
      </c>
      <c r="AC5029" t="s">
        <v>30</v>
      </c>
    </row>
    <row r="5030" spans="1:29" x14ac:dyDescent="0.3">
      <c r="A5030" t="s">
        <v>12677</v>
      </c>
      <c r="B5030" t="s">
        <v>12678</v>
      </c>
      <c r="C5030" t="s">
        <v>12678</v>
      </c>
      <c r="D5030" t="s">
        <v>12679</v>
      </c>
      <c r="E5030" t="s">
        <v>906</v>
      </c>
      <c r="F5030">
        <v>344.96</v>
      </c>
      <c r="G5030">
        <v>1549.5</v>
      </c>
      <c r="H5030" s="1">
        <v>45710.463194444441</v>
      </c>
      <c r="I5030">
        <v>2000005</v>
      </c>
      <c r="J5030" t="s">
        <v>30</v>
      </c>
      <c r="K5030">
        <v>0</v>
      </c>
      <c r="L5030" t="s">
        <v>1273</v>
      </c>
      <c r="M5030" s="4">
        <v>45712.507638888892</v>
      </c>
      <c r="N5030" s="4">
        <f t="shared" si="78"/>
        <v>45710</v>
      </c>
      <c r="O5030" t="s">
        <v>32</v>
      </c>
      <c r="P5030" t="s">
        <v>33</v>
      </c>
      <c r="Q5030" s="1">
        <v>45712.511805555558</v>
      </c>
      <c r="R5030" s="1">
        <v>45712.507638888892</v>
      </c>
      <c r="S5030" s="1">
        <v>45714.474305555559</v>
      </c>
      <c r="T5030" t="s">
        <v>1681</v>
      </c>
      <c r="U5030">
        <v>0</v>
      </c>
      <c r="V5030">
        <v>1</v>
      </c>
      <c r="W5030" t="s">
        <v>901</v>
      </c>
      <c r="X5030" t="s">
        <v>12639</v>
      </c>
      <c r="Y5030">
        <v>81440</v>
      </c>
      <c r="Z5030">
        <v>6731072623</v>
      </c>
      <c r="AA5030" t="s">
        <v>37</v>
      </c>
      <c r="AB5030" t="s">
        <v>30</v>
      </c>
      <c r="AC5030" t="s">
        <v>30</v>
      </c>
    </row>
    <row r="5031" spans="1:29" x14ac:dyDescent="0.3">
      <c r="A5031" t="s">
        <v>12677</v>
      </c>
      <c r="B5031" t="s">
        <v>12680</v>
      </c>
      <c r="C5031" t="s">
        <v>12680</v>
      </c>
      <c r="D5031" t="s">
        <v>12679</v>
      </c>
      <c r="E5031" t="s">
        <v>906</v>
      </c>
      <c r="F5031">
        <v>344.96</v>
      </c>
      <c r="G5031">
        <v>1549.5</v>
      </c>
      <c r="H5031" s="1">
        <v>45710.463194444441</v>
      </c>
      <c r="I5031">
        <v>2000005</v>
      </c>
      <c r="J5031" t="s">
        <v>30</v>
      </c>
      <c r="K5031">
        <v>0</v>
      </c>
      <c r="L5031" t="s">
        <v>1273</v>
      </c>
      <c r="M5031" s="4">
        <v>45712.507638888892</v>
      </c>
      <c r="N5031" s="4">
        <f t="shared" si="78"/>
        <v>45710</v>
      </c>
      <c r="O5031" t="s">
        <v>32</v>
      </c>
      <c r="P5031" t="s">
        <v>33</v>
      </c>
      <c r="Q5031" s="1">
        <v>45712.511805555558</v>
      </c>
      <c r="R5031" s="1">
        <v>45712.507638888892</v>
      </c>
      <c r="S5031" s="1">
        <v>45714.474999999999</v>
      </c>
      <c r="T5031" t="s">
        <v>1681</v>
      </c>
      <c r="U5031">
        <v>0</v>
      </c>
      <c r="V5031">
        <v>1</v>
      </c>
      <c r="W5031" t="s">
        <v>901</v>
      </c>
      <c r="X5031" t="s">
        <v>12639</v>
      </c>
      <c r="Y5031">
        <v>81440</v>
      </c>
      <c r="Z5031">
        <v>6731072623</v>
      </c>
      <c r="AA5031" t="s">
        <v>37</v>
      </c>
      <c r="AB5031" t="s">
        <v>30</v>
      </c>
      <c r="AC5031" t="s">
        <v>30</v>
      </c>
    </row>
    <row r="5032" spans="1:29" x14ac:dyDescent="0.3">
      <c r="A5032" t="s">
        <v>12681</v>
      </c>
      <c r="B5032" t="s">
        <v>12682</v>
      </c>
      <c r="C5032" t="s">
        <v>12682</v>
      </c>
      <c r="D5032" t="s">
        <v>12679</v>
      </c>
      <c r="E5032" t="s">
        <v>906</v>
      </c>
      <c r="F5032">
        <v>172.48</v>
      </c>
      <c r="G5032">
        <v>1799</v>
      </c>
      <c r="H5032" s="1">
        <v>45710.461805555555</v>
      </c>
      <c r="I5032">
        <v>9900023</v>
      </c>
      <c r="J5032" t="s">
        <v>30</v>
      </c>
      <c r="K5032">
        <v>0</v>
      </c>
      <c r="L5032" t="s">
        <v>1273</v>
      </c>
      <c r="M5032" s="4">
        <v>45712.506944444445</v>
      </c>
      <c r="N5032" s="4">
        <f t="shared" si="78"/>
        <v>45710</v>
      </c>
      <c r="O5032" t="s">
        <v>32</v>
      </c>
      <c r="P5032" t="s">
        <v>33</v>
      </c>
      <c r="Q5032" s="1">
        <v>45712.511805555558</v>
      </c>
      <c r="R5032" s="1">
        <v>45712.506944444445</v>
      </c>
      <c r="S5032" s="1">
        <v>45714.474999999999</v>
      </c>
      <c r="T5032" t="s">
        <v>1681</v>
      </c>
      <c r="U5032">
        <v>0</v>
      </c>
      <c r="V5032">
        <v>1</v>
      </c>
      <c r="W5032" t="s">
        <v>901</v>
      </c>
      <c r="X5032" t="s">
        <v>12639</v>
      </c>
      <c r="Y5032">
        <v>81440</v>
      </c>
      <c r="Z5032">
        <v>6731072623</v>
      </c>
      <c r="AA5032" t="s">
        <v>37</v>
      </c>
      <c r="AB5032" t="s">
        <v>30</v>
      </c>
      <c r="AC5032" t="s">
        <v>30</v>
      </c>
    </row>
    <row r="5033" spans="1:29" x14ac:dyDescent="0.3">
      <c r="A5033" t="s">
        <v>12683</v>
      </c>
      <c r="B5033" t="s">
        <v>12684</v>
      </c>
      <c r="C5033">
        <v>111208556478</v>
      </c>
      <c r="D5033" t="s">
        <v>12685</v>
      </c>
      <c r="E5033" t="s">
        <v>886</v>
      </c>
      <c r="F5033">
        <v>199.84</v>
      </c>
      <c r="G5033">
        <v>1619</v>
      </c>
      <c r="H5033" s="1">
        <v>45712</v>
      </c>
      <c r="I5033">
        <v>9900021</v>
      </c>
      <c r="J5033" t="s">
        <v>30</v>
      </c>
      <c r="K5033">
        <v>0</v>
      </c>
      <c r="L5033" t="s">
        <v>892</v>
      </c>
      <c r="M5033" s="4">
        <v>45712.504166666666</v>
      </c>
      <c r="N5033" s="4">
        <f t="shared" si="78"/>
        <v>45712</v>
      </c>
      <c r="O5033" t="s">
        <v>32</v>
      </c>
      <c r="P5033" t="s">
        <v>33</v>
      </c>
      <c r="Q5033" s="1">
        <v>45712.510416666664</v>
      </c>
      <c r="R5033" s="1">
        <v>45712.504166666666</v>
      </c>
      <c r="S5033" s="1">
        <v>45715.489583333336</v>
      </c>
      <c r="T5033" t="s">
        <v>12686</v>
      </c>
      <c r="U5033">
        <v>0</v>
      </c>
      <c r="V5033">
        <v>1</v>
      </c>
      <c r="W5033" t="s">
        <v>916</v>
      </c>
      <c r="X5033" t="s">
        <v>917</v>
      </c>
      <c r="Y5033">
        <v>28047</v>
      </c>
      <c r="Z5033">
        <v>3545435917</v>
      </c>
      <c r="AA5033" t="s">
        <v>37</v>
      </c>
      <c r="AB5033" t="s">
        <v>30</v>
      </c>
      <c r="AC5033" t="s">
        <v>30</v>
      </c>
    </row>
    <row r="5034" spans="1:29" x14ac:dyDescent="0.3">
      <c r="A5034" t="s">
        <v>12687</v>
      </c>
      <c r="B5034" t="s">
        <v>12688</v>
      </c>
      <c r="C5034">
        <v>111208556347</v>
      </c>
      <c r="D5034" t="s">
        <v>12689</v>
      </c>
      <c r="E5034" t="s">
        <v>886</v>
      </c>
      <c r="F5034">
        <v>199.84</v>
      </c>
      <c r="G5034">
        <v>1619</v>
      </c>
      <c r="H5034" s="1">
        <v>45711</v>
      </c>
      <c r="I5034">
        <v>9900021</v>
      </c>
      <c r="J5034" t="s">
        <v>30</v>
      </c>
      <c r="K5034">
        <v>0</v>
      </c>
      <c r="L5034" t="s">
        <v>892</v>
      </c>
      <c r="M5034" s="4">
        <v>45712.503472222219</v>
      </c>
      <c r="N5034" s="4">
        <f t="shared" si="78"/>
        <v>45711</v>
      </c>
      <c r="O5034" t="s">
        <v>32</v>
      </c>
      <c r="P5034" t="s">
        <v>33</v>
      </c>
      <c r="Q5034" s="1">
        <v>45712.504166666666</v>
      </c>
      <c r="R5034" s="1">
        <v>45712.503472222219</v>
      </c>
      <c r="S5034" s="1">
        <v>45715.475694444445</v>
      </c>
      <c r="T5034" t="s">
        <v>12353</v>
      </c>
      <c r="U5034">
        <v>0</v>
      </c>
      <c r="V5034">
        <v>1</v>
      </c>
      <c r="W5034" t="s">
        <v>1098</v>
      </c>
      <c r="X5034" t="s">
        <v>1223</v>
      </c>
      <c r="Y5034">
        <v>86190</v>
      </c>
      <c r="Z5034">
        <v>9313220030</v>
      </c>
      <c r="AA5034" t="s">
        <v>37</v>
      </c>
      <c r="AB5034" t="s">
        <v>30</v>
      </c>
      <c r="AC5034" t="s">
        <v>30</v>
      </c>
    </row>
    <row r="5035" spans="1:29" x14ac:dyDescent="0.3">
      <c r="A5035" t="s">
        <v>12690</v>
      </c>
      <c r="B5035" t="s">
        <v>12691</v>
      </c>
      <c r="C5035">
        <v>111208556128</v>
      </c>
      <c r="D5035" t="s">
        <v>12692</v>
      </c>
      <c r="E5035" t="s">
        <v>886</v>
      </c>
      <c r="F5035">
        <v>199.84</v>
      </c>
      <c r="G5035">
        <v>1499</v>
      </c>
      <c r="H5035" s="1">
        <v>45711</v>
      </c>
      <c r="I5035">
        <v>9900089</v>
      </c>
      <c r="J5035" t="s">
        <v>30</v>
      </c>
      <c r="K5035">
        <v>0</v>
      </c>
      <c r="L5035" t="s">
        <v>892</v>
      </c>
      <c r="M5035" s="4">
        <v>45712.502083333333</v>
      </c>
      <c r="N5035" s="4">
        <f t="shared" si="78"/>
        <v>45711</v>
      </c>
      <c r="O5035" t="s">
        <v>32</v>
      </c>
      <c r="P5035" t="s">
        <v>33</v>
      </c>
      <c r="Q5035" s="1">
        <v>45712.50277777778</v>
      </c>
      <c r="R5035" s="1">
        <v>45712.502083333333</v>
      </c>
      <c r="S5035" s="1">
        <v>45715.679861111108</v>
      </c>
      <c r="T5035" t="s">
        <v>12693</v>
      </c>
      <c r="U5035">
        <v>0</v>
      </c>
      <c r="V5035">
        <v>1</v>
      </c>
      <c r="W5035" t="s">
        <v>1226</v>
      </c>
      <c r="X5035" t="s">
        <v>12694</v>
      </c>
      <c r="Y5035">
        <v>56527</v>
      </c>
      <c r="Z5035">
        <v>5571301212</v>
      </c>
      <c r="AA5035" t="s">
        <v>37</v>
      </c>
      <c r="AB5035" t="s">
        <v>30</v>
      </c>
      <c r="AC5035" t="s">
        <v>30</v>
      </c>
    </row>
    <row r="5036" spans="1:29" x14ac:dyDescent="0.3">
      <c r="A5036" t="s">
        <v>12695</v>
      </c>
      <c r="B5036">
        <v>6.2459030686677797E+21</v>
      </c>
      <c r="C5036">
        <v>2662626800</v>
      </c>
      <c r="D5036" t="s">
        <v>12696</v>
      </c>
      <c r="E5036" t="s">
        <v>886</v>
      </c>
      <c r="F5036">
        <v>240.19</v>
      </c>
      <c r="G5036">
        <v>1619</v>
      </c>
      <c r="H5036" s="1">
        <v>45711</v>
      </c>
      <c r="I5036">
        <v>9900021</v>
      </c>
      <c r="J5036" t="s">
        <v>30</v>
      </c>
      <c r="K5036">
        <v>0</v>
      </c>
      <c r="L5036" t="s">
        <v>46</v>
      </c>
      <c r="M5036" s="4">
        <v>45712.501388888886</v>
      </c>
      <c r="N5036" s="4">
        <f t="shared" si="78"/>
        <v>45711</v>
      </c>
      <c r="O5036" t="s">
        <v>32</v>
      </c>
      <c r="P5036" t="s">
        <v>33</v>
      </c>
      <c r="Q5036" s="1">
        <v>45712.503472222219</v>
      </c>
      <c r="R5036" s="1">
        <v>45712.501388888886</v>
      </c>
      <c r="S5036" s="1">
        <v>45715.615972222222</v>
      </c>
      <c r="T5036" t="s">
        <v>34</v>
      </c>
      <c r="U5036">
        <v>0</v>
      </c>
      <c r="V5036">
        <v>1</v>
      </c>
      <c r="W5036" t="s">
        <v>2134</v>
      </c>
      <c r="X5036" t="s">
        <v>1223</v>
      </c>
      <c r="Y5036">
        <v>78830</v>
      </c>
      <c r="Z5036">
        <v>4444419990</v>
      </c>
      <c r="AA5036" t="s">
        <v>37</v>
      </c>
      <c r="AB5036" t="s">
        <v>30</v>
      </c>
      <c r="AC5036" t="s">
        <v>30</v>
      </c>
    </row>
    <row r="5037" spans="1:29" x14ac:dyDescent="0.3">
      <c r="A5037" t="s">
        <v>12697</v>
      </c>
      <c r="B5037">
        <v>8.2459030686677797E+21</v>
      </c>
      <c r="C5037">
        <v>570505702</v>
      </c>
      <c r="D5037" t="s">
        <v>12698</v>
      </c>
      <c r="E5037" t="s">
        <v>886</v>
      </c>
      <c r="F5037">
        <v>240.19</v>
      </c>
      <c r="G5037">
        <v>1619</v>
      </c>
      <c r="H5037" s="1">
        <v>45711</v>
      </c>
      <c r="I5037">
        <v>9900021</v>
      </c>
      <c r="J5037" t="s">
        <v>30</v>
      </c>
      <c r="K5037">
        <v>0</v>
      </c>
      <c r="L5037" t="s">
        <v>46</v>
      </c>
      <c r="M5037" s="4">
        <v>45712.5</v>
      </c>
      <c r="N5037" s="4">
        <f t="shared" si="78"/>
        <v>45711</v>
      </c>
      <c r="O5037" t="s">
        <v>32</v>
      </c>
      <c r="P5037" t="s">
        <v>33</v>
      </c>
      <c r="Q5037" s="1">
        <v>45712.503472222219</v>
      </c>
      <c r="R5037" s="1">
        <v>45712.5</v>
      </c>
      <c r="S5037" s="1">
        <v>45715.741666666669</v>
      </c>
      <c r="T5037" t="s">
        <v>34</v>
      </c>
      <c r="U5037">
        <v>0</v>
      </c>
      <c r="V5037">
        <v>1</v>
      </c>
      <c r="W5037" t="s">
        <v>893</v>
      </c>
      <c r="X5037" t="s">
        <v>1223</v>
      </c>
      <c r="Y5037">
        <v>47170</v>
      </c>
      <c r="Z5037">
        <v>3471100958</v>
      </c>
      <c r="AA5037" t="s">
        <v>37</v>
      </c>
      <c r="AB5037" t="s">
        <v>30</v>
      </c>
      <c r="AC5037" t="s">
        <v>30</v>
      </c>
    </row>
    <row r="5038" spans="1:29" x14ac:dyDescent="0.3">
      <c r="A5038" t="s">
        <v>12699</v>
      </c>
      <c r="B5038" t="s">
        <v>12700</v>
      </c>
      <c r="C5038">
        <v>111208554318</v>
      </c>
      <c r="D5038" t="s">
        <v>12701</v>
      </c>
      <c r="E5038" t="s">
        <v>886</v>
      </c>
      <c r="F5038">
        <v>199.84</v>
      </c>
      <c r="G5038">
        <v>1619</v>
      </c>
      <c r="H5038" s="1">
        <v>45711</v>
      </c>
      <c r="I5038">
        <v>9900021</v>
      </c>
      <c r="J5038" t="s">
        <v>30</v>
      </c>
      <c r="K5038">
        <v>0</v>
      </c>
      <c r="L5038" t="s">
        <v>892</v>
      </c>
      <c r="M5038" s="4">
        <v>45712.493055555555</v>
      </c>
      <c r="N5038" s="4">
        <f t="shared" si="78"/>
        <v>45711</v>
      </c>
      <c r="O5038" t="s">
        <v>32</v>
      </c>
      <c r="P5038" t="s">
        <v>33</v>
      </c>
      <c r="Q5038" s="1">
        <v>45712.495138888888</v>
      </c>
      <c r="R5038" s="1">
        <v>45712.493055555555</v>
      </c>
      <c r="S5038" s="1">
        <v>45715.476388888892</v>
      </c>
      <c r="T5038" t="s">
        <v>12353</v>
      </c>
      <c r="U5038">
        <v>0</v>
      </c>
      <c r="V5038">
        <v>1</v>
      </c>
      <c r="W5038" t="s">
        <v>1098</v>
      </c>
      <c r="X5038" t="s">
        <v>1223</v>
      </c>
      <c r="Y5038">
        <v>86190</v>
      </c>
      <c r="Z5038">
        <v>9213310200</v>
      </c>
      <c r="AA5038" t="s">
        <v>37</v>
      </c>
      <c r="AB5038" t="s">
        <v>30</v>
      </c>
      <c r="AC5038" t="s">
        <v>30</v>
      </c>
    </row>
    <row r="5039" spans="1:29" x14ac:dyDescent="0.3">
      <c r="A5039" t="s">
        <v>12702</v>
      </c>
      <c r="B5039">
        <v>772277740924</v>
      </c>
      <c r="C5039">
        <v>772277740924</v>
      </c>
      <c r="D5039" t="s">
        <v>12703</v>
      </c>
      <c r="E5039" t="s">
        <v>886</v>
      </c>
      <c r="F5039">
        <v>410</v>
      </c>
      <c r="G5039">
        <v>1619</v>
      </c>
      <c r="H5039" s="1">
        <v>45711</v>
      </c>
      <c r="I5039">
        <v>9900021</v>
      </c>
      <c r="J5039" t="s">
        <v>30</v>
      </c>
      <c r="K5039">
        <v>0</v>
      </c>
      <c r="L5039" t="s">
        <v>31</v>
      </c>
      <c r="M5039" s="4">
        <v>45712.488888888889</v>
      </c>
      <c r="N5039" s="4">
        <f t="shared" si="78"/>
        <v>45711</v>
      </c>
      <c r="O5039" t="s">
        <v>32</v>
      </c>
      <c r="P5039" t="s">
        <v>33</v>
      </c>
      <c r="Q5039" s="1">
        <v>45712.495138888888</v>
      </c>
      <c r="R5039" s="1">
        <v>45712.488888888889</v>
      </c>
      <c r="S5039" s="1">
        <v>45716.537499999999</v>
      </c>
      <c r="T5039" t="s">
        <v>34</v>
      </c>
      <c r="U5039">
        <v>0</v>
      </c>
      <c r="V5039">
        <v>1</v>
      </c>
      <c r="W5039" t="s">
        <v>1262</v>
      </c>
      <c r="X5039" t="s">
        <v>1223</v>
      </c>
      <c r="Y5039">
        <v>99900</v>
      </c>
      <c r="Z5039">
        <v>3461038489</v>
      </c>
      <c r="AA5039" t="s">
        <v>37</v>
      </c>
      <c r="AB5039" t="s">
        <v>30</v>
      </c>
      <c r="AC5039" t="s">
        <v>30</v>
      </c>
    </row>
    <row r="5040" spans="1:29" x14ac:dyDescent="0.3">
      <c r="A5040" t="s">
        <v>12704</v>
      </c>
      <c r="B5040" t="s">
        <v>12705</v>
      </c>
      <c r="C5040">
        <v>111208552066</v>
      </c>
      <c r="D5040" t="s">
        <v>12706</v>
      </c>
      <c r="E5040" t="s">
        <v>886</v>
      </c>
      <c r="F5040">
        <v>199.84</v>
      </c>
      <c r="G5040">
        <v>1699</v>
      </c>
      <c r="H5040" s="1">
        <v>45711</v>
      </c>
      <c r="I5040">
        <v>2000005</v>
      </c>
      <c r="J5040" t="s">
        <v>30</v>
      </c>
      <c r="K5040">
        <v>0</v>
      </c>
      <c r="L5040" t="s">
        <v>892</v>
      </c>
      <c r="M5040" s="4">
        <v>45712.481944444444</v>
      </c>
      <c r="N5040" s="4">
        <f t="shared" si="78"/>
        <v>45711</v>
      </c>
      <c r="O5040" t="s">
        <v>32</v>
      </c>
      <c r="P5040" t="s">
        <v>33</v>
      </c>
      <c r="Q5040" s="1">
        <v>45712.484722222223</v>
      </c>
      <c r="R5040" s="1">
        <v>45712.481944444444</v>
      </c>
      <c r="S5040" s="1">
        <v>45714.727083333331</v>
      </c>
      <c r="T5040" t="s">
        <v>12707</v>
      </c>
      <c r="U5040">
        <v>0</v>
      </c>
      <c r="V5040">
        <v>1</v>
      </c>
      <c r="W5040" t="s">
        <v>887</v>
      </c>
      <c r="X5040" t="s">
        <v>12708</v>
      </c>
      <c r="Y5040">
        <v>37295</v>
      </c>
      <c r="Z5040">
        <v>4771209914</v>
      </c>
      <c r="AA5040" t="s">
        <v>37</v>
      </c>
      <c r="AB5040" t="s">
        <v>30</v>
      </c>
      <c r="AC5040" t="s">
        <v>30</v>
      </c>
    </row>
    <row r="5041" spans="1:29" x14ac:dyDescent="0.3">
      <c r="A5041" t="s">
        <v>12709</v>
      </c>
      <c r="B5041" t="s">
        <v>12710</v>
      </c>
      <c r="C5041">
        <v>111208550537</v>
      </c>
      <c r="D5041" t="s">
        <v>12711</v>
      </c>
      <c r="E5041" t="s">
        <v>886</v>
      </c>
      <c r="F5041">
        <v>199.84</v>
      </c>
      <c r="G5041">
        <v>1619</v>
      </c>
      <c r="H5041" s="1">
        <v>45711</v>
      </c>
      <c r="I5041">
        <v>9900021</v>
      </c>
      <c r="J5041" t="s">
        <v>30</v>
      </c>
      <c r="K5041">
        <v>0</v>
      </c>
      <c r="L5041" t="s">
        <v>892</v>
      </c>
      <c r="M5041" s="4">
        <v>45712.473611111112</v>
      </c>
      <c r="N5041" s="4">
        <f t="shared" si="78"/>
        <v>45711</v>
      </c>
      <c r="O5041" t="s">
        <v>32</v>
      </c>
      <c r="P5041" t="s">
        <v>33</v>
      </c>
      <c r="Q5041" s="1">
        <v>45712.479166666664</v>
      </c>
      <c r="R5041" s="1">
        <v>45712.473611111112</v>
      </c>
      <c r="S5041" s="1">
        <v>45715.475694444445</v>
      </c>
      <c r="T5041" t="s">
        <v>12353</v>
      </c>
      <c r="U5041">
        <v>0</v>
      </c>
      <c r="V5041">
        <v>1</v>
      </c>
      <c r="W5041" t="s">
        <v>1098</v>
      </c>
      <c r="X5041" t="s">
        <v>1223</v>
      </c>
      <c r="Y5041">
        <v>86190</v>
      </c>
      <c r="Z5041">
        <v>9931792800</v>
      </c>
      <c r="AA5041" t="s">
        <v>37</v>
      </c>
      <c r="AB5041" t="s">
        <v>30</v>
      </c>
      <c r="AC5041" t="s">
        <v>30</v>
      </c>
    </row>
    <row r="5042" spans="1:29" x14ac:dyDescent="0.3">
      <c r="A5042" t="s">
        <v>12712</v>
      </c>
      <c r="B5042">
        <v>2.4590306866778001E+20</v>
      </c>
      <c r="C5042">
        <v>38489692</v>
      </c>
      <c r="D5042" t="s">
        <v>12713</v>
      </c>
      <c r="E5042" t="s">
        <v>886</v>
      </c>
      <c r="F5042">
        <v>240.19</v>
      </c>
      <c r="G5042">
        <v>1619</v>
      </c>
      <c r="H5042" s="1">
        <v>45711</v>
      </c>
      <c r="I5042">
        <v>9900021</v>
      </c>
      <c r="J5042" t="s">
        <v>30</v>
      </c>
      <c r="K5042">
        <v>0</v>
      </c>
      <c r="L5042" t="s">
        <v>46</v>
      </c>
      <c r="M5042" s="4">
        <v>45712.472222222219</v>
      </c>
      <c r="N5042" s="4">
        <f t="shared" si="78"/>
        <v>45711</v>
      </c>
      <c r="O5042" t="s">
        <v>32</v>
      </c>
      <c r="P5042" t="s">
        <v>33</v>
      </c>
      <c r="Q5042" s="1">
        <v>45712.479166666664</v>
      </c>
      <c r="R5042" s="1">
        <v>45712.472222222219</v>
      </c>
      <c r="S5042" s="1">
        <v>45716.65347222222</v>
      </c>
      <c r="T5042" t="s">
        <v>34</v>
      </c>
      <c r="U5042">
        <v>0</v>
      </c>
      <c r="V5042">
        <v>1</v>
      </c>
      <c r="W5042" t="s">
        <v>887</v>
      </c>
      <c r="X5042" t="s">
        <v>12714</v>
      </c>
      <c r="Y5042">
        <v>38176</v>
      </c>
      <c r="Z5042">
        <v>4131438541</v>
      </c>
      <c r="AA5042" t="s">
        <v>37</v>
      </c>
      <c r="AB5042" t="s">
        <v>30</v>
      </c>
      <c r="AC5042" t="s">
        <v>30</v>
      </c>
    </row>
    <row r="5043" spans="1:29" x14ac:dyDescent="0.3">
      <c r="A5043" t="s">
        <v>12715</v>
      </c>
      <c r="B5043">
        <v>2.24590306866778E+21</v>
      </c>
      <c r="C5043">
        <v>1528608586</v>
      </c>
      <c r="D5043" t="s">
        <v>2041</v>
      </c>
      <c r="E5043" t="s">
        <v>886</v>
      </c>
      <c r="F5043">
        <v>240.19</v>
      </c>
      <c r="G5043">
        <v>1619</v>
      </c>
      <c r="H5043" s="1">
        <v>45711</v>
      </c>
      <c r="I5043">
        <v>9900021</v>
      </c>
      <c r="J5043" t="s">
        <v>30</v>
      </c>
      <c r="K5043">
        <v>0</v>
      </c>
      <c r="L5043" t="s">
        <v>46</v>
      </c>
      <c r="M5043" s="4">
        <v>45712.470833333333</v>
      </c>
      <c r="N5043" s="4">
        <f t="shared" si="78"/>
        <v>45711</v>
      </c>
      <c r="O5043" t="s">
        <v>32</v>
      </c>
      <c r="P5043" t="s">
        <v>33</v>
      </c>
      <c r="Q5043" s="1">
        <v>45712.479166666664</v>
      </c>
      <c r="R5043" s="1">
        <v>45712.470833333333</v>
      </c>
      <c r="S5043" s="1">
        <v>45716.625</v>
      </c>
      <c r="T5043" t="s">
        <v>34</v>
      </c>
      <c r="U5043">
        <v>0</v>
      </c>
      <c r="V5043">
        <v>1</v>
      </c>
      <c r="W5043" t="s">
        <v>1160</v>
      </c>
      <c r="X5043" t="s">
        <v>2042</v>
      </c>
      <c r="Y5043">
        <v>95440</v>
      </c>
      <c r="Z5043">
        <v>2881332021</v>
      </c>
      <c r="AA5043" t="s">
        <v>37</v>
      </c>
      <c r="AB5043" t="s">
        <v>30</v>
      </c>
      <c r="AC5043" t="s">
        <v>30</v>
      </c>
    </row>
    <row r="5044" spans="1:29" x14ac:dyDescent="0.3">
      <c r="A5044" t="s">
        <v>12716</v>
      </c>
      <c r="B5044">
        <v>8.2059030686677797E+21</v>
      </c>
      <c r="C5044">
        <v>478553648</v>
      </c>
      <c r="D5044" t="s">
        <v>8001</v>
      </c>
      <c r="E5044" t="s">
        <v>886</v>
      </c>
      <c r="F5044">
        <v>215.89</v>
      </c>
      <c r="G5044">
        <v>1499</v>
      </c>
      <c r="H5044" s="1">
        <v>45711</v>
      </c>
      <c r="I5044">
        <v>9900089</v>
      </c>
      <c r="J5044" t="s">
        <v>30</v>
      </c>
      <c r="K5044">
        <v>0</v>
      </c>
      <c r="L5044" t="s">
        <v>46</v>
      </c>
      <c r="M5044" s="4">
        <v>45712.470138888886</v>
      </c>
      <c r="N5044" s="4">
        <f t="shared" si="78"/>
        <v>45711</v>
      </c>
      <c r="O5044" t="s">
        <v>32</v>
      </c>
      <c r="P5044" t="s">
        <v>33</v>
      </c>
      <c r="Q5044" s="1">
        <v>45712.470138888886</v>
      </c>
      <c r="R5044" s="1">
        <v>45712.470138888886</v>
      </c>
      <c r="S5044" s="1">
        <v>45715.70416666667</v>
      </c>
      <c r="T5044" t="s">
        <v>34</v>
      </c>
      <c r="U5044">
        <v>0</v>
      </c>
      <c r="V5044">
        <v>1</v>
      </c>
      <c r="W5044" t="s">
        <v>1262</v>
      </c>
      <c r="X5044" t="s">
        <v>8002</v>
      </c>
      <c r="Y5044">
        <v>99179</v>
      </c>
      <c r="Z5044">
        <v>5658633875</v>
      </c>
      <c r="AA5044" t="s">
        <v>37</v>
      </c>
      <c r="AB5044" t="s">
        <v>30</v>
      </c>
      <c r="AC5044" t="s">
        <v>30</v>
      </c>
    </row>
    <row r="5045" spans="1:29" x14ac:dyDescent="0.3">
      <c r="A5045" t="s">
        <v>12717</v>
      </c>
      <c r="B5045" t="s">
        <v>12718</v>
      </c>
      <c r="C5045">
        <v>111208549545</v>
      </c>
      <c r="D5045" t="s">
        <v>12719</v>
      </c>
      <c r="E5045" t="s">
        <v>886</v>
      </c>
      <c r="F5045">
        <v>199.84</v>
      </c>
      <c r="G5045">
        <v>1699</v>
      </c>
      <c r="H5045" s="1">
        <v>45711</v>
      </c>
      <c r="I5045">
        <v>2000005</v>
      </c>
      <c r="J5045" t="s">
        <v>30</v>
      </c>
      <c r="K5045">
        <v>0</v>
      </c>
      <c r="L5045" t="s">
        <v>892</v>
      </c>
      <c r="M5045" s="4">
        <v>45712.46875</v>
      </c>
      <c r="N5045" s="4">
        <f t="shared" si="78"/>
        <v>45711</v>
      </c>
      <c r="O5045" t="s">
        <v>32</v>
      </c>
      <c r="P5045" t="s">
        <v>33</v>
      </c>
      <c r="Q5045" s="1">
        <v>45712.470138888886</v>
      </c>
      <c r="R5045" s="1">
        <v>45712.46875</v>
      </c>
      <c r="S5045" s="1">
        <v>45714.704861111109</v>
      </c>
      <c r="T5045" t="s">
        <v>12720</v>
      </c>
      <c r="U5045">
        <v>0</v>
      </c>
      <c r="V5045">
        <v>1</v>
      </c>
      <c r="W5045" t="s">
        <v>1226</v>
      </c>
      <c r="X5045" t="s">
        <v>2525</v>
      </c>
      <c r="Y5045">
        <v>57000</v>
      </c>
      <c r="Z5045">
        <v>2218763047</v>
      </c>
      <c r="AA5045" t="s">
        <v>37</v>
      </c>
      <c r="AB5045" t="s">
        <v>30</v>
      </c>
      <c r="AC5045" t="s">
        <v>30</v>
      </c>
    </row>
    <row r="5046" spans="1:29" x14ac:dyDescent="0.3">
      <c r="A5046" t="s">
        <v>12721</v>
      </c>
      <c r="B5046">
        <v>772276683365</v>
      </c>
      <c r="C5046">
        <v>772276683365</v>
      </c>
      <c r="D5046" t="s">
        <v>12722</v>
      </c>
      <c r="E5046" t="s">
        <v>886</v>
      </c>
      <c r="F5046">
        <v>329.81</v>
      </c>
      <c r="G5046">
        <v>1619</v>
      </c>
      <c r="H5046" s="1">
        <v>45710</v>
      </c>
      <c r="I5046">
        <v>9900021</v>
      </c>
      <c r="J5046" t="s">
        <v>30</v>
      </c>
      <c r="K5046">
        <v>0</v>
      </c>
      <c r="L5046" t="s">
        <v>31</v>
      </c>
      <c r="M5046" s="4">
        <v>45712.468055555553</v>
      </c>
      <c r="N5046" s="4">
        <f t="shared" si="78"/>
        <v>45710</v>
      </c>
      <c r="O5046" t="s">
        <v>32</v>
      </c>
      <c r="P5046" t="s">
        <v>33</v>
      </c>
      <c r="Q5046" s="1">
        <v>45712.470138888886</v>
      </c>
      <c r="R5046" s="1">
        <v>45712.468055555553</v>
      </c>
      <c r="S5046" s="1">
        <v>45714.461111111108</v>
      </c>
      <c r="T5046" t="s">
        <v>34</v>
      </c>
      <c r="U5046">
        <v>0</v>
      </c>
      <c r="V5046">
        <v>1</v>
      </c>
      <c r="W5046" t="s">
        <v>893</v>
      </c>
      <c r="X5046" t="s">
        <v>12723</v>
      </c>
      <c r="Y5046">
        <v>45988</v>
      </c>
      <c r="Z5046">
        <v>3334513568</v>
      </c>
      <c r="AA5046" t="s">
        <v>37</v>
      </c>
      <c r="AB5046" t="s">
        <v>30</v>
      </c>
      <c r="AC5046" t="s">
        <v>30</v>
      </c>
    </row>
    <row r="5047" spans="1:29" x14ac:dyDescent="0.3">
      <c r="A5047" t="s">
        <v>12724</v>
      </c>
      <c r="B5047">
        <v>6.2459030686677797E+21</v>
      </c>
      <c r="C5047">
        <v>4007559551</v>
      </c>
      <c r="D5047" t="s">
        <v>12725</v>
      </c>
      <c r="E5047" t="s">
        <v>886</v>
      </c>
      <c r="F5047">
        <v>240.19</v>
      </c>
      <c r="G5047">
        <v>1619</v>
      </c>
      <c r="H5047" s="1">
        <v>45710</v>
      </c>
      <c r="I5047">
        <v>9900021</v>
      </c>
      <c r="J5047" t="s">
        <v>30</v>
      </c>
      <c r="K5047">
        <v>0</v>
      </c>
      <c r="L5047" t="s">
        <v>46</v>
      </c>
      <c r="M5047" s="4">
        <v>45712.466666666667</v>
      </c>
      <c r="N5047" s="4">
        <f t="shared" si="78"/>
        <v>45710</v>
      </c>
      <c r="O5047" t="s">
        <v>32</v>
      </c>
      <c r="P5047" t="s">
        <v>33</v>
      </c>
      <c r="Q5047" s="1">
        <v>45712.470138888886</v>
      </c>
      <c r="R5047" s="1">
        <v>45712.466666666667</v>
      </c>
      <c r="S5047" s="1">
        <v>45717.523611111108</v>
      </c>
      <c r="T5047" t="s">
        <v>34</v>
      </c>
      <c r="U5047">
        <v>0</v>
      </c>
      <c r="V5047">
        <v>1</v>
      </c>
      <c r="W5047" t="s">
        <v>1353</v>
      </c>
      <c r="X5047" t="s">
        <v>12726</v>
      </c>
      <c r="Y5047">
        <v>97460</v>
      </c>
      <c r="Z5047">
        <v>5645081946</v>
      </c>
      <c r="AA5047" t="s">
        <v>37</v>
      </c>
      <c r="AB5047" t="s">
        <v>30</v>
      </c>
      <c r="AC5047" t="s">
        <v>30</v>
      </c>
    </row>
    <row r="5048" spans="1:29" x14ac:dyDescent="0.3">
      <c r="A5048" t="s">
        <v>12727</v>
      </c>
      <c r="B5048" t="s">
        <v>12728</v>
      </c>
      <c r="C5048">
        <v>111208548893</v>
      </c>
      <c r="D5048" t="s">
        <v>12729</v>
      </c>
      <c r="E5048" t="s">
        <v>886</v>
      </c>
      <c r="F5048">
        <v>399.69</v>
      </c>
      <c r="G5048">
        <v>849.5</v>
      </c>
      <c r="H5048" s="1">
        <v>45710</v>
      </c>
      <c r="I5048">
        <v>2000005</v>
      </c>
      <c r="J5048" t="s">
        <v>30</v>
      </c>
      <c r="K5048">
        <v>0</v>
      </c>
      <c r="L5048" t="s">
        <v>892</v>
      </c>
      <c r="M5048" s="4">
        <v>45712.465277777781</v>
      </c>
      <c r="N5048" s="4">
        <f t="shared" si="78"/>
        <v>45710</v>
      </c>
      <c r="O5048" t="s">
        <v>32</v>
      </c>
      <c r="P5048" t="s">
        <v>33</v>
      </c>
      <c r="Q5048" s="1">
        <v>45712.470138888886</v>
      </c>
      <c r="R5048" s="1">
        <v>45712.465277777781</v>
      </c>
      <c r="S5048" s="1">
        <v>45719.398611111108</v>
      </c>
      <c r="T5048" t="s">
        <v>12730</v>
      </c>
      <c r="U5048">
        <v>0</v>
      </c>
      <c r="V5048">
        <v>1</v>
      </c>
      <c r="W5048" t="s">
        <v>1093</v>
      </c>
      <c r="X5048" t="s">
        <v>10840</v>
      </c>
      <c r="Y5048">
        <v>89960</v>
      </c>
      <c r="Z5048">
        <v>8311131722</v>
      </c>
      <c r="AA5048" t="s">
        <v>37</v>
      </c>
      <c r="AB5048" t="s">
        <v>30</v>
      </c>
      <c r="AC5048" t="s">
        <v>30</v>
      </c>
    </row>
    <row r="5049" spans="1:29" x14ac:dyDescent="0.3">
      <c r="A5049" t="s">
        <v>12731</v>
      </c>
      <c r="B5049">
        <v>2.12590306866778E+21</v>
      </c>
      <c r="C5049">
        <v>3561708787</v>
      </c>
      <c r="D5049" t="s">
        <v>12732</v>
      </c>
      <c r="E5049" t="s">
        <v>886</v>
      </c>
      <c r="F5049">
        <v>168.67</v>
      </c>
      <c r="G5049">
        <v>899</v>
      </c>
      <c r="H5049" s="1">
        <v>45710</v>
      </c>
      <c r="I5049">
        <v>2000013</v>
      </c>
      <c r="J5049" t="s">
        <v>30</v>
      </c>
      <c r="K5049">
        <v>0</v>
      </c>
      <c r="L5049" t="s">
        <v>46</v>
      </c>
      <c r="M5049" s="4">
        <v>45712.463888888888</v>
      </c>
      <c r="N5049" s="4">
        <f t="shared" si="78"/>
        <v>45710</v>
      </c>
      <c r="O5049" t="s">
        <v>32</v>
      </c>
      <c r="P5049" t="s">
        <v>33</v>
      </c>
      <c r="Q5049" s="1">
        <v>45712.464583333334</v>
      </c>
      <c r="R5049" s="1">
        <v>45712.463888888888</v>
      </c>
      <c r="S5049" s="1">
        <v>45716.638888888891</v>
      </c>
      <c r="T5049" t="s">
        <v>34</v>
      </c>
      <c r="U5049">
        <v>0</v>
      </c>
      <c r="V5049">
        <v>1</v>
      </c>
      <c r="W5049" t="s">
        <v>2000</v>
      </c>
      <c r="X5049" t="s">
        <v>1223</v>
      </c>
      <c r="Y5049">
        <v>26530</v>
      </c>
      <c r="Z5049">
        <v>6674656098</v>
      </c>
      <c r="AA5049" t="s">
        <v>37</v>
      </c>
      <c r="AB5049" t="s">
        <v>30</v>
      </c>
      <c r="AC5049" t="s">
        <v>30</v>
      </c>
    </row>
    <row r="5050" spans="1:29" x14ac:dyDescent="0.3">
      <c r="A5050" t="s">
        <v>12733</v>
      </c>
      <c r="B5050" t="s">
        <v>12734</v>
      </c>
      <c r="C5050">
        <v>111208547659</v>
      </c>
      <c r="D5050" t="s">
        <v>12735</v>
      </c>
      <c r="E5050" t="s">
        <v>886</v>
      </c>
      <c r="F5050">
        <v>199.84</v>
      </c>
      <c r="G5050">
        <v>1299.6666666666599</v>
      </c>
      <c r="H5050" s="1">
        <v>45710</v>
      </c>
      <c r="I5050">
        <v>2000013</v>
      </c>
      <c r="J5050" t="s">
        <v>30</v>
      </c>
      <c r="K5050">
        <v>0</v>
      </c>
      <c r="L5050" t="s">
        <v>892</v>
      </c>
      <c r="M5050" s="4">
        <v>45712.457638888889</v>
      </c>
      <c r="N5050" s="4">
        <f t="shared" si="78"/>
        <v>45710</v>
      </c>
      <c r="O5050" t="s">
        <v>32</v>
      </c>
      <c r="P5050" t="s">
        <v>33</v>
      </c>
      <c r="Q5050" s="1">
        <v>45712.464583333334</v>
      </c>
      <c r="R5050" s="1">
        <v>45712.457638888889</v>
      </c>
      <c r="S5050" s="1">
        <v>45715.663888888892</v>
      </c>
      <c r="T5050" t="s">
        <v>12736</v>
      </c>
      <c r="U5050">
        <v>0</v>
      </c>
      <c r="V5050">
        <v>1</v>
      </c>
      <c r="W5050" t="s">
        <v>1160</v>
      </c>
      <c r="X5050" t="s">
        <v>12737</v>
      </c>
      <c r="Y5050">
        <v>91948</v>
      </c>
      <c r="Z5050">
        <v>2291610525</v>
      </c>
      <c r="AA5050" t="s">
        <v>37</v>
      </c>
      <c r="AB5050" t="s">
        <v>30</v>
      </c>
      <c r="AC5050" t="s">
        <v>30</v>
      </c>
    </row>
    <row r="5051" spans="1:29" x14ac:dyDescent="0.3">
      <c r="A5051" t="s">
        <v>12733</v>
      </c>
      <c r="B5051" t="s">
        <v>12738</v>
      </c>
      <c r="C5051">
        <v>111208547657</v>
      </c>
      <c r="D5051" t="s">
        <v>12735</v>
      </c>
      <c r="E5051" t="s">
        <v>886</v>
      </c>
      <c r="F5051">
        <v>399.69</v>
      </c>
      <c r="G5051">
        <v>1299.6666666666599</v>
      </c>
      <c r="H5051" s="1">
        <v>45710</v>
      </c>
      <c r="I5051">
        <v>2000005</v>
      </c>
      <c r="J5051" t="s">
        <v>30</v>
      </c>
      <c r="K5051">
        <v>0</v>
      </c>
      <c r="L5051" t="s">
        <v>892</v>
      </c>
      <c r="M5051" s="4">
        <v>45712.457638888889</v>
      </c>
      <c r="N5051" s="4">
        <f t="shared" si="78"/>
        <v>45710</v>
      </c>
      <c r="O5051" t="s">
        <v>32</v>
      </c>
      <c r="P5051" t="s">
        <v>33</v>
      </c>
      <c r="Q5051" s="1">
        <v>45712.464583333334</v>
      </c>
      <c r="R5051" s="1">
        <v>45712.457638888889</v>
      </c>
      <c r="S5051" s="1">
        <v>45715.663888888892</v>
      </c>
      <c r="T5051" t="s">
        <v>12736</v>
      </c>
      <c r="U5051">
        <v>0</v>
      </c>
      <c r="V5051">
        <v>1</v>
      </c>
      <c r="W5051" t="s">
        <v>1160</v>
      </c>
      <c r="X5051" t="s">
        <v>12737</v>
      </c>
      <c r="Y5051">
        <v>91948</v>
      </c>
      <c r="Z5051">
        <v>2291610525</v>
      </c>
      <c r="AA5051" t="s">
        <v>37</v>
      </c>
      <c r="AB5051" t="s">
        <v>30</v>
      </c>
      <c r="AC5051" t="s">
        <v>30</v>
      </c>
    </row>
    <row r="5052" spans="1:29" x14ac:dyDescent="0.3">
      <c r="A5052" t="s">
        <v>12739</v>
      </c>
      <c r="B5052">
        <v>772276044019</v>
      </c>
      <c r="C5052">
        <v>772276044019</v>
      </c>
      <c r="D5052" t="s">
        <v>12740</v>
      </c>
      <c r="E5052" t="s">
        <v>886</v>
      </c>
      <c r="F5052">
        <v>329.81</v>
      </c>
      <c r="G5052">
        <v>1699</v>
      </c>
      <c r="H5052" s="1">
        <v>45710</v>
      </c>
      <c r="I5052">
        <v>2000005</v>
      </c>
      <c r="J5052" t="s">
        <v>30</v>
      </c>
      <c r="K5052">
        <v>0</v>
      </c>
      <c r="L5052" t="s">
        <v>31</v>
      </c>
      <c r="M5052" s="4">
        <v>45712.455555555556</v>
      </c>
      <c r="N5052" s="4">
        <f t="shared" si="78"/>
        <v>45710</v>
      </c>
      <c r="O5052" t="s">
        <v>32</v>
      </c>
      <c r="P5052" t="s">
        <v>33</v>
      </c>
      <c r="Q5052" s="1">
        <v>45712.464583333334</v>
      </c>
      <c r="R5052" s="1">
        <v>45712.455555555556</v>
      </c>
      <c r="S5052" s="1">
        <v>45716.635416666664</v>
      </c>
      <c r="T5052" t="s">
        <v>34</v>
      </c>
      <c r="U5052">
        <v>0</v>
      </c>
      <c r="V5052">
        <v>1</v>
      </c>
      <c r="W5052" t="s">
        <v>893</v>
      </c>
      <c r="X5052" t="s">
        <v>12741</v>
      </c>
      <c r="Y5052">
        <v>47740</v>
      </c>
      <c r="Z5052">
        <v>3781430548</v>
      </c>
      <c r="AA5052" t="s">
        <v>37</v>
      </c>
      <c r="AB5052" t="s">
        <v>30</v>
      </c>
      <c r="AC5052" t="s">
        <v>30</v>
      </c>
    </row>
    <row r="5053" spans="1:29" x14ac:dyDescent="0.3">
      <c r="A5053" t="s">
        <v>12742</v>
      </c>
      <c r="B5053">
        <v>772275663584</v>
      </c>
      <c r="C5053">
        <v>772275663595</v>
      </c>
      <c r="D5053" t="s">
        <v>12743</v>
      </c>
      <c r="E5053" t="s">
        <v>906</v>
      </c>
      <c r="F5053">
        <v>425.97500000000002</v>
      </c>
      <c r="G5053">
        <v>1549.5</v>
      </c>
      <c r="H5053" s="1">
        <v>45710.456250000003</v>
      </c>
      <c r="I5053">
        <v>2000005</v>
      </c>
      <c r="J5053" t="s">
        <v>30</v>
      </c>
      <c r="K5053">
        <v>0</v>
      </c>
      <c r="L5053" t="s">
        <v>31</v>
      </c>
      <c r="M5053" s="4">
        <v>45712.448611111111</v>
      </c>
      <c r="N5053" s="4">
        <f t="shared" si="78"/>
        <v>45710</v>
      </c>
      <c r="O5053" t="s">
        <v>32</v>
      </c>
      <c r="P5053" t="s">
        <v>33</v>
      </c>
      <c r="Q5053" s="1">
        <v>45712.456944444442</v>
      </c>
      <c r="R5053" s="1">
        <v>45712.448611111111</v>
      </c>
      <c r="S5053" s="1">
        <v>45714.67291666667</v>
      </c>
      <c r="T5053" t="s">
        <v>34</v>
      </c>
      <c r="U5053">
        <v>0</v>
      </c>
      <c r="V5053">
        <v>1</v>
      </c>
      <c r="W5053" t="s">
        <v>1069</v>
      </c>
      <c r="X5053" t="s">
        <v>8450</v>
      </c>
      <c r="Y5053">
        <v>83344</v>
      </c>
      <c r="Z5053">
        <v>6623702261</v>
      </c>
      <c r="AA5053" t="s">
        <v>37</v>
      </c>
      <c r="AB5053" t="s">
        <v>30</v>
      </c>
      <c r="AC5053" t="s">
        <v>30</v>
      </c>
    </row>
    <row r="5054" spans="1:29" x14ac:dyDescent="0.3">
      <c r="A5054" t="s">
        <v>12742</v>
      </c>
      <c r="B5054">
        <v>772275663584</v>
      </c>
      <c r="C5054">
        <v>772275663584</v>
      </c>
      <c r="D5054" t="s">
        <v>12743</v>
      </c>
      <c r="E5054" t="s">
        <v>906</v>
      </c>
      <c r="F5054">
        <v>425.97500000000002</v>
      </c>
      <c r="G5054">
        <v>1549.5</v>
      </c>
      <c r="H5054" s="1">
        <v>45710.456250000003</v>
      </c>
      <c r="I5054">
        <v>2000005</v>
      </c>
      <c r="J5054" t="s">
        <v>30</v>
      </c>
      <c r="K5054">
        <v>0</v>
      </c>
      <c r="L5054" t="s">
        <v>31</v>
      </c>
      <c r="M5054" s="4">
        <v>45712.448611111111</v>
      </c>
      <c r="N5054" s="4">
        <f t="shared" si="78"/>
        <v>45710</v>
      </c>
      <c r="O5054" t="s">
        <v>32</v>
      </c>
      <c r="P5054" t="s">
        <v>33</v>
      </c>
      <c r="Q5054" s="1">
        <v>45712.456944444442</v>
      </c>
      <c r="R5054" s="1">
        <v>45712.448611111111</v>
      </c>
      <c r="S5054" s="1">
        <v>45714.67291666667</v>
      </c>
      <c r="T5054" t="s">
        <v>34</v>
      </c>
      <c r="U5054">
        <v>0</v>
      </c>
      <c r="V5054">
        <v>1</v>
      </c>
      <c r="W5054" t="s">
        <v>1069</v>
      </c>
      <c r="X5054" t="s">
        <v>8450</v>
      </c>
      <c r="Y5054">
        <v>83344</v>
      </c>
      <c r="Z5054">
        <v>6623702261</v>
      </c>
      <c r="AA5054" t="s">
        <v>37</v>
      </c>
      <c r="AB5054" t="s">
        <v>30</v>
      </c>
      <c r="AC5054" t="s">
        <v>30</v>
      </c>
    </row>
    <row r="5055" spans="1:29" x14ac:dyDescent="0.3">
      <c r="A5055" t="s">
        <v>12744</v>
      </c>
      <c r="B5055" t="s">
        <v>12745</v>
      </c>
      <c r="C5055" t="s">
        <v>12745</v>
      </c>
      <c r="D5055" t="s">
        <v>12746</v>
      </c>
      <c r="E5055" t="s">
        <v>906</v>
      </c>
      <c r="F5055">
        <v>172.48</v>
      </c>
      <c r="G5055">
        <v>1574.75</v>
      </c>
      <c r="H5055" s="1">
        <v>45710.425000000003</v>
      </c>
      <c r="I5055">
        <v>9900021</v>
      </c>
      <c r="J5055" t="s">
        <v>30</v>
      </c>
      <c r="K5055">
        <v>0</v>
      </c>
      <c r="L5055" t="s">
        <v>1273</v>
      </c>
      <c r="M5055" s="4">
        <v>45712.442361111112</v>
      </c>
      <c r="N5055" s="4">
        <f t="shared" si="78"/>
        <v>45710</v>
      </c>
      <c r="O5055" t="s">
        <v>32</v>
      </c>
      <c r="P5055" t="s">
        <v>33</v>
      </c>
      <c r="Q5055" s="1">
        <v>45712.456944444442</v>
      </c>
      <c r="R5055" s="1">
        <v>45712.442361111112</v>
      </c>
      <c r="S5055" s="1">
        <v>45716.705555555556</v>
      </c>
      <c r="T5055" t="s">
        <v>1681</v>
      </c>
      <c r="U5055">
        <v>0</v>
      </c>
      <c r="V5055">
        <v>1</v>
      </c>
      <c r="W5055" t="s">
        <v>893</v>
      </c>
      <c r="X5055" t="s">
        <v>12747</v>
      </c>
      <c r="Y5055">
        <v>48290</v>
      </c>
      <c r="Z5055">
        <v>3221327663</v>
      </c>
      <c r="AA5055" t="s">
        <v>37</v>
      </c>
      <c r="AB5055" t="s">
        <v>30</v>
      </c>
      <c r="AC5055" t="s">
        <v>30</v>
      </c>
    </row>
    <row r="5056" spans="1:29" x14ac:dyDescent="0.3">
      <c r="A5056" t="s">
        <v>12744</v>
      </c>
      <c r="B5056" t="s">
        <v>12748</v>
      </c>
      <c r="C5056" t="s">
        <v>12748</v>
      </c>
      <c r="D5056" t="s">
        <v>12746</v>
      </c>
      <c r="E5056" t="s">
        <v>906</v>
      </c>
      <c r="F5056">
        <v>517.43999999999903</v>
      </c>
      <c r="G5056">
        <v>1574.75</v>
      </c>
      <c r="H5056" s="1">
        <v>45710.425000000003</v>
      </c>
      <c r="I5056">
        <v>2000005</v>
      </c>
      <c r="J5056" t="s">
        <v>30</v>
      </c>
      <c r="K5056">
        <v>0</v>
      </c>
      <c r="L5056" t="s">
        <v>1273</v>
      </c>
      <c r="M5056" s="4">
        <v>45712.442361111112</v>
      </c>
      <c r="N5056" s="4">
        <f t="shared" si="78"/>
        <v>45710</v>
      </c>
      <c r="O5056" t="s">
        <v>32</v>
      </c>
      <c r="P5056" t="s">
        <v>33</v>
      </c>
      <c r="Q5056" s="1">
        <v>45712.456944444442</v>
      </c>
      <c r="R5056" s="1">
        <v>45712.442361111112</v>
      </c>
      <c r="S5056" s="1">
        <v>45716.706250000003</v>
      </c>
      <c r="T5056" t="s">
        <v>1681</v>
      </c>
      <c r="U5056">
        <v>0</v>
      </c>
      <c r="V5056">
        <v>1</v>
      </c>
      <c r="W5056" t="s">
        <v>893</v>
      </c>
      <c r="X5056" t="s">
        <v>12747</v>
      </c>
      <c r="Y5056">
        <v>48290</v>
      </c>
      <c r="Z5056">
        <v>3221327663</v>
      </c>
      <c r="AA5056" t="s">
        <v>37</v>
      </c>
      <c r="AB5056" t="s">
        <v>30</v>
      </c>
      <c r="AC5056" t="s">
        <v>30</v>
      </c>
    </row>
    <row r="5057" spans="1:29" x14ac:dyDescent="0.3">
      <c r="A5057" t="s">
        <v>12744</v>
      </c>
      <c r="B5057" t="s">
        <v>12749</v>
      </c>
      <c r="C5057" t="s">
        <v>12749</v>
      </c>
      <c r="D5057" t="s">
        <v>12746</v>
      </c>
      <c r="E5057" t="s">
        <v>906</v>
      </c>
      <c r="F5057">
        <v>517.43999999999903</v>
      </c>
      <c r="G5057">
        <v>1574.75</v>
      </c>
      <c r="H5057" s="1">
        <v>45710.425000000003</v>
      </c>
      <c r="I5057">
        <v>2000005</v>
      </c>
      <c r="J5057" t="s">
        <v>30</v>
      </c>
      <c r="K5057">
        <v>0</v>
      </c>
      <c r="L5057" t="s">
        <v>1273</v>
      </c>
      <c r="M5057" s="4">
        <v>45712.442361111112</v>
      </c>
      <c r="N5057" s="4">
        <f t="shared" si="78"/>
        <v>45710</v>
      </c>
      <c r="O5057" t="s">
        <v>32</v>
      </c>
      <c r="P5057" t="s">
        <v>33</v>
      </c>
      <c r="Q5057" s="1">
        <v>45712.456944444442</v>
      </c>
      <c r="R5057" s="1">
        <v>45712.442361111112</v>
      </c>
      <c r="S5057" s="1">
        <v>45716.706250000003</v>
      </c>
      <c r="T5057" t="s">
        <v>1681</v>
      </c>
      <c r="U5057">
        <v>0</v>
      </c>
      <c r="V5057">
        <v>1</v>
      </c>
      <c r="W5057" t="s">
        <v>893</v>
      </c>
      <c r="X5057" t="s">
        <v>12747</v>
      </c>
      <c r="Y5057">
        <v>48290</v>
      </c>
      <c r="Z5057">
        <v>3221327663</v>
      </c>
      <c r="AA5057" t="s">
        <v>37</v>
      </c>
      <c r="AB5057" t="s">
        <v>30</v>
      </c>
      <c r="AC5057" t="s">
        <v>30</v>
      </c>
    </row>
    <row r="5058" spans="1:29" x14ac:dyDescent="0.3">
      <c r="A5058" t="s">
        <v>12744</v>
      </c>
      <c r="B5058" t="s">
        <v>12750</v>
      </c>
      <c r="C5058" t="s">
        <v>12750</v>
      </c>
      <c r="D5058" t="s">
        <v>12746</v>
      </c>
      <c r="E5058" t="s">
        <v>906</v>
      </c>
      <c r="F5058">
        <v>517.43999999999903</v>
      </c>
      <c r="G5058">
        <v>1574.75</v>
      </c>
      <c r="H5058" s="1">
        <v>45710.425000000003</v>
      </c>
      <c r="I5058">
        <v>2000005</v>
      </c>
      <c r="J5058" t="s">
        <v>30</v>
      </c>
      <c r="K5058">
        <v>0</v>
      </c>
      <c r="L5058" t="s">
        <v>1273</v>
      </c>
      <c r="M5058" s="4">
        <v>45712.442361111112</v>
      </c>
      <c r="N5058" s="4">
        <f t="shared" si="78"/>
        <v>45710</v>
      </c>
      <c r="O5058" t="s">
        <v>32</v>
      </c>
      <c r="P5058" t="s">
        <v>33</v>
      </c>
      <c r="Q5058" s="1">
        <v>45712.456944444442</v>
      </c>
      <c r="R5058" s="1">
        <v>45712.442361111112</v>
      </c>
      <c r="S5058" s="1">
        <v>45716.706944444442</v>
      </c>
      <c r="T5058" t="s">
        <v>1681</v>
      </c>
      <c r="U5058">
        <v>0</v>
      </c>
      <c r="V5058">
        <v>1</v>
      </c>
      <c r="W5058" t="s">
        <v>893</v>
      </c>
      <c r="X5058" t="s">
        <v>12747</v>
      </c>
      <c r="Y5058">
        <v>48290</v>
      </c>
      <c r="Z5058">
        <v>3221327663</v>
      </c>
      <c r="AA5058" t="s">
        <v>37</v>
      </c>
      <c r="AB5058" t="s">
        <v>30</v>
      </c>
      <c r="AC5058" t="s">
        <v>30</v>
      </c>
    </row>
    <row r="5059" spans="1:29" x14ac:dyDescent="0.3">
      <c r="A5059">
        <v>8350061968</v>
      </c>
      <c r="B5059" t="s">
        <v>12751</v>
      </c>
      <c r="C5059" t="s">
        <v>12751</v>
      </c>
      <c r="D5059" t="s">
        <v>12752</v>
      </c>
      <c r="E5059" t="s">
        <v>29</v>
      </c>
      <c r="F5059">
        <v>0</v>
      </c>
      <c r="G5059">
        <v>0</v>
      </c>
      <c r="H5059" s="1">
        <v>45711.84097222222</v>
      </c>
      <c r="I5059">
        <v>2000040</v>
      </c>
      <c r="J5059" t="s">
        <v>30</v>
      </c>
      <c r="K5059">
        <v>0</v>
      </c>
      <c r="L5059" t="s">
        <v>46</v>
      </c>
      <c r="M5059" s="4">
        <v>45712.431250000001</v>
      </c>
      <c r="N5059" s="4">
        <f t="shared" ref="N5059:N5122" si="79">DATE(YEAR(H5059),MONTH(H5059),DAY(H5059))</f>
        <v>45711</v>
      </c>
      <c r="O5059" t="s">
        <v>32</v>
      </c>
      <c r="P5059" t="s">
        <v>33</v>
      </c>
      <c r="Q5059" s="1">
        <v>45712.434027777781</v>
      </c>
      <c r="R5059" s="1">
        <v>45712.431250000001</v>
      </c>
      <c r="S5059" s="1">
        <v>45712.431250000001</v>
      </c>
      <c r="T5059" t="s">
        <v>47</v>
      </c>
      <c r="U5059">
        <v>0</v>
      </c>
      <c r="V5059">
        <v>1</v>
      </c>
      <c r="W5059" t="s">
        <v>35</v>
      </c>
      <c r="X5059" t="s">
        <v>12753</v>
      </c>
      <c r="Y5059">
        <v>86243</v>
      </c>
      <c r="Z5059">
        <v>9931489597</v>
      </c>
      <c r="AA5059" t="s">
        <v>37</v>
      </c>
      <c r="AB5059" t="s">
        <v>30</v>
      </c>
      <c r="AC5059" t="s">
        <v>30</v>
      </c>
    </row>
    <row r="5060" spans="1:29" x14ac:dyDescent="0.3">
      <c r="A5060">
        <v>8690061034</v>
      </c>
      <c r="B5060" s="2" t="s">
        <v>12754</v>
      </c>
      <c r="C5060" s="2" t="s">
        <v>12754</v>
      </c>
      <c r="D5060" t="s">
        <v>12755</v>
      </c>
      <c r="E5060" t="s">
        <v>29</v>
      </c>
      <c r="F5060">
        <v>0</v>
      </c>
      <c r="G5060">
        <v>0</v>
      </c>
      <c r="H5060" s="1">
        <v>45711.638888888891</v>
      </c>
      <c r="I5060">
        <v>2000020</v>
      </c>
      <c r="J5060" t="s">
        <v>30</v>
      </c>
      <c r="K5060">
        <v>0</v>
      </c>
      <c r="L5060" t="s">
        <v>46</v>
      </c>
      <c r="M5060" s="4">
        <v>45712.430555555555</v>
      </c>
      <c r="N5060" s="4">
        <f t="shared" si="79"/>
        <v>45711</v>
      </c>
      <c r="O5060" t="s">
        <v>32</v>
      </c>
      <c r="P5060" t="s">
        <v>33</v>
      </c>
      <c r="Q5060" s="1">
        <v>45712.434027777781</v>
      </c>
      <c r="R5060" s="1">
        <v>45712.430555555555</v>
      </c>
      <c r="S5060" s="1">
        <v>45712.430555555555</v>
      </c>
      <c r="T5060" t="s">
        <v>47</v>
      </c>
      <c r="U5060">
        <v>0</v>
      </c>
      <c r="V5060">
        <v>1</v>
      </c>
      <c r="W5060" t="s">
        <v>35</v>
      </c>
      <c r="X5060" t="s">
        <v>2561</v>
      </c>
      <c r="Y5060">
        <v>34234</v>
      </c>
      <c r="Z5060" t="s">
        <v>850</v>
      </c>
      <c r="AA5060" t="s">
        <v>37</v>
      </c>
      <c r="AB5060" t="s">
        <v>30</v>
      </c>
      <c r="AC5060" t="s">
        <v>30</v>
      </c>
    </row>
    <row r="5061" spans="1:29" x14ac:dyDescent="0.3">
      <c r="A5061">
        <v>6560061457</v>
      </c>
      <c r="B5061" s="2" t="s">
        <v>12756</v>
      </c>
      <c r="C5061" s="2" t="s">
        <v>12756</v>
      </c>
      <c r="D5061" t="s">
        <v>12757</v>
      </c>
      <c r="E5061" t="s">
        <v>29</v>
      </c>
      <c r="F5061">
        <v>0</v>
      </c>
      <c r="G5061">
        <v>0</v>
      </c>
      <c r="H5061" s="1">
        <v>45711.619444444441</v>
      </c>
      <c r="I5061">
        <v>2000005</v>
      </c>
      <c r="J5061" t="s">
        <v>30</v>
      </c>
      <c r="K5061">
        <v>0</v>
      </c>
      <c r="L5061" t="s">
        <v>46</v>
      </c>
      <c r="M5061" s="4">
        <v>45712.429861111108</v>
      </c>
      <c r="N5061" s="4">
        <f t="shared" si="79"/>
        <v>45711</v>
      </c>
      <c r="O5061" t="s">
        <v>32</v>
      </c>
      <c r="P5061" t="s">
        <v>33</v>
      </c>
      <c r="Q5061" s="1">
        <v>45712.434027777781</v>
      </c>
      <c r="R5061" s="1">
        <v>45712.429861111108</v>
      </c>
      <c r="S5061" s="1">
        <v>45712.429861111108</v>
      </c>
      <c r="T5061" t="s">
        <v>47</v>
      </c>
      <c r="U5061">
        <v>0</v>
      </c>
      <c r="V5061">
        <v>1</v>
      </c>
      <c r="W5061" t="s">
        <v>35</v>
      </c>
      <c r="X5061" t="s">
        <v>12758</v>
      </c>
      <c r="Y5061">
        <v>67124</v>
      </c>
      <c r="Z5061">
        <v>8183340959</v>
      </c>
      <c r="AA5061" t="s">
        <v>37</v>
      </c>
      <c r="AB5061" t="s">
        <v>30</v>
      </c>
      <c r="AC5061" t="s">
        <v>30</v>
      </c>
    </row>
    <row r="5062" spans="1:29" x14ac:dyDescent="0.3">
      <c r="A5062">
        <v>6560061457</v>
      </c>
      <c r="B5062" s="2" t="s">
        <v>12759</v>
      </c>
      <c r="C5062" s="2" t="s">
        <v>12759</v>
      </c>
      <c r="D5062" t="s">
        <v>12757</v>
      </c>
      <c r="E5062" t="s">
        <v>29</v>
      </c>
      <c r="F5062">
        <v>0</v>
      </c>
      <c r="G5062">
        <v>0</v>
      </c>
      <c r="H5062" s="1">
        <v>45711.619444444441</v>
      </c>
      <c r="I5062">
        <v>2000005</v>
      </c>
      <c r="J5062" t="s">
        <v>30</v>
      </c>
      <c r="K5062">
        <v>0</v>
      </c>
      <c r="L5062" t="s">
        <v>46</v>
      </c>
      <c r="M5062" s="4">
        <v>45712.429861111108</v>
      </c>
      <c r="N5062" s="4">
        <f t="shared" si="79"/>
        <v>45711</v>
      </c>
      <c r="O5062" t="s">
        <v>32</v>
      </c>
      <c r="P5062" t="s">
        <v>33</v>
      </c>
      <c r="Q5062" s="1">
        <v>45712.434027777781</v>
      </c>
      <c r="R5062" s="1">
        <v>45712.429861111108</v>
      </c>
      <c r="S5062" s="1">
        <v>45712.429861111108</v>
      </c>
      <c r="T5062" t="s">
        <v>47</v>
      </c>
      <c r="U5062">
        <v>0</v>
      </c>
      <c r="V5062">
        <v>1</v>
      </c>
      <c r="W5062" t="s">
        <v>35</v>
      </c>
      <c r="X5062" t="s">
        <v>12758</v>
      </c>
      <c r="Y5062">
        <v>67124</v>
      </c>
      <c r="Z5062">
        <v>8183340959</v>
      </c>
      <c r="AA5062" t="s">
        <v>37</v>
      </c>
      <c r="AB5062" t="s">
        <v>30</v>
      </c>
      <c r="AC5062" t="s">
        <v>30</v>
      </c>
    </row>
    <row r="5063" spans="1:29" x14ac:dyDescent="0.3">
      <c r="A5063">
        <v>4650061078</v>
      </c>
      <c r="B5063" t="s">
        <v>12760</v>
      </c>
      <c r="C5063" t="s">
        <v>12760</v>
      </c>
      <c r="D5063" t="s">
        <v>12761</v>
      </c>
      <c r="E5063" t="s">
        <v>29</v>
      </c>
      <c r="F5063">
        <v>0</v>
      </c>
      <c r="G5063">
        <v>0</v>
      </c>
      <c r="H5063" s="1">
        <v>45711.538888888892</v>
      </c>
      <c r="I5063">
        <v>2000005</v>
      </c>
      <c r="J5063" t="s">
        <v>30</v>
      </c>
      <c r="K5063">
        <v>0</v>
      </c>
      <c r="L5063" t="s">
        <v>46</v>
      </c>
      <c r="M5063" s="4">
        <v>45712.428472222222</v>
      </c>
      <c r="N5063" s="4">
        <f t="shared" si="79"/>
        <v>45711</v>
      </c>
      <c r="O5063" t="s">
        <v>32</v>
      </c>
      <c r="P5063" t="s">
        <v>33</v>
      </c>
      <c r="Q5063" s="1">
        <v>45712.434027777781</v>
      </c>
      <c r="R5063" s="1">
        <v>45712.428472222222</v>
      </c>
      <c r="S5063" s="1">
        <v>45712.428472222222</v>
      </c>
      <c r="T5063" t="s">
        <v>47</v>
      </c>
      <c r="U5063">
        <v>0</v>
      </c>
      <c r="V5063">
        <v>1</v>
      </c>
      <c r="W5063" t="s">
        <v>35</v>
      </c>
      <c r="X5063" t="s">
        <v>12762</v>
      </c>
      <c r="Y5063">
        <v>3303</v>
      </c>
      <c r="Z5063">
        <v>5563041532</v>
      </c>
      <c r="AA5063" t="s">
        <v>37</v>
      </c>
      <c r="AB5063" t="s">
        <v>30</v>
      </c>
      <c r="AC5063" t="s">
        <v>30</v>
      </c>
    </row>
    <row r="5064" spans="1:29" x14ac:dyDescent="0.3">
      <c r="A5064">
        <v>600000002507653</v>
      </c>
      <c r="B5064" t="s">
        <v>12763</v>
      </c>
      <c r="C5064" t="s">
        <v>12763</v>
      </c>
      <c r="D5064" t="s">
        <v>12764</v>
      </c>
      <c r="E5064" t="s">
        <v>933</v>
      </c>
      <c r="F5064">
        <v>0</v>
      </c>
      <c r="G5064">
        <v>0</v>
      </c>
      <c r="H5064" s="1">
        <v>45712</v>
      </c>
      <c r="I5064">
        <v>2000005</v>
      </c>
      <c r="J5064" t="s">
        <v>30</v>
      </c>
      <c r="K5064">
        <v>0</v>
      </c>
      <c r="L5064" t="s">
        <v>934</v>
      </c>
      <c r="M5064" s="4">
        <v>45712.427777777775</v>
      </c>
      <c r="N5064" s="4">
        <f t="shared" si="79"/>
        <v>45712</v>
      </c>
      <c r="O5064" t="s">
        <v>32</v>
      </c>
      <c r="P5064" t="s">
        <v>33</v>
      </c>
      <c r="Q5064" s="1">
        <v>45712.434027777781</v>
      </c>
      <c r="R5064" s="1">
        <v>45715.572916666664</v>
      </c>
      <c r="S5064" s="1">
        <v>45712.427777777775</v>
      </c>
      <c r="T5064" t="s">
        <v>47</v>
      </c>
      <c r="U5064">
        <v>0</v>
      </c>
      <c r="V5064">
        <v>1</v>
      </c>
      <c r="W5064" t="s">
        <v>1564</v>
      </c>
      <c r="X5064" t="s">
        <v>12765</v>
      </c>
      <c r="Y5064">
        <v>91826</v>
      </c>
      <c r="Z5064">
        <v>2293503222</v>
      </c>
      <c r="AA5064" t="s">
        <v>37</v>
      </c>
      <c r="AB5064" t="s">
        <v>30</v>
      </c>
      <c r="AC5064" t="s">
        <v>30</v>
      </c>
    </row>
    <row r="5065" spans="1:29" x14ac:dyDescent="0.3">
      <c r="A5065">
        <v>600000002327957</v>
      </c>
      <c r="B5065">
        <v>418977228912</v>
      </c>
      <c r="C5065">
        <v>418977228912</v>
      </c>
      <c r="D5065" t="s">
        <v>12766</v>
      </c>
      <c r="E5065" t="s">
        <v>933</v>
      </c>
      <c r="F5065">
        <v>0</v>
      </c>
      <c r="G5065">
        <v>0</v>
      </c>
      <c r="H5065" s="1">
        <v>45711</v>
      </c>
      <c r="I5065">
        <v>2000013</v>
      </c>
      <c r="J5065" t="s">
        <v>30</v>
      </c>
      <c r="K5065">
        <v>0</v>
      </c>
      <c r="L5065" t="s">
        <v>31</v>
      </c>
      <c r="M5065" s="4">
        <v>45712.427777777775</v>
      </c>
      <c r="N5065" s="4">
        <f t="shared" si="79"/>
        <v>45711</v>
      </c>
      <c r="O5065" t="s">
        <v>32</v>
      </c>
      <c r="P5065" t="s">
        <v>33</v>
      </c>
      <c r="Q5065" s="1">
        <v>45712.433333333334</v>
      </c>
      <c r="R5065" s="1">
        <v>45712.427777777775</v>
      </c>
      <c r="S5065" s="1">
        <v>45722.566666666666</v>
      </c>
      <c r="T5065" t="s">
        <v>34</v>
      </c>
      <c r="U5065">
        <v>0</v>
      </c>
      <c r="V5065">
        <v>1</v>
      </c>
      <c r="W5065" t="s">
        <v>1506</v>
      </c>
      <c r="X5065" t="s">
        <v>12767</v>
      </c>
      <c r="Y5065">
        <v>73080</v>
      </c>
      <c r="Z5065">
        <v>7641006781</v>
      </c>
      <c r="AA5065" t="s">
        <v>37</v>
      </c>
      <c r="AB5065" t="s">
        <v>30</v>
      </c>
      <c r="AC5065" t="s">
        <v>30</v>
      </c>
    </row>
    <row r="5066" spans="1:29" x14ac:dyDescent="0.3">
      <c r="A5066">
        <v>600000002717740</v>
      </c>
      <c r="B5066">
        <v>418977225762</v>
      </c>
      <c r="C5066">
        <v>418977225762</v>
      </c>
      <c r="D5066" t="s">
        <v>12768</v>
      </c>
      <c r="E5066" t="s">
        <v>933</v>
      </c>
      <c r="F5066">
        <v>0</v>
      </c>
      <c r="G5066">
        <v>0</v>
      </c>
      <c r="H5066" s="1">
        <v>45711</v>
      </c>
      <c r="I5066">
        <v>2000005</v>
      </c>
      <c r="J5066" t="s">
        <v>30</v>
      </c>
      <c r="K5066">
        <v>0</v>
      </c>
      <c r="L5066" t="s">
        <v>31</v>
      </c>
      <c r="M5066" s="4">
        <v>45712.427777777775</v>
      </c>
      <c r="N5066" s="4">
        <f t="shared" si="79"/>
        <v>45711</v>
      </c>
      <c r="O5066" t="s">
        <v>32</v>
      </c>
      <c r="P5066" t="s">
        <v>33</v>
      </c>
      <c r="Q5066" s="1">
        <v>45712.433333333334</v>
      </c>
      <c r="R5066" s="1">
        <v>45712.427777777775</v>
      </c>
      <c r="S5066" s="1">
        <v>45715.668055555558</v>
      </c>
      <c r="T5066" t="s">
        <v>34</v>
      </c>
      <c r="U5066">
        <v>0</v>
      </c>
      <c r="V5066">
        <v>1</v>
      </c>
      <c r="W5066" t="s">
        <v>747</v>
      </c>
      <c r="X5066" t="s">
        <v>12769</v>
      </c>
      <c r="Y5066">
        <v>88610</v>
      </c>
      <c r="Z5066">
        <v>8992350452</v>
      </c>
      <c r="AA5066" t="s">
        <v>37</v>
      </c>
      <c r="AB5066" t="s">
        <v>30</v>
      </c>
      <c r="AC5066" t="s">
        <v>30</v>
      </c>
    </row>
    <row r="5067" spans="1:29" x14ac:dyDescent="0.3">
      <c r="A5067">
        <v>600000002717740</v>
      </c>
      <c r="B5067">
        <v>418977225740</v>
      </c>
      <c r="C5067">
        <v>418977225740</v>
      </c>
      <c r="D5067" t="s">
        <v>12768</v>
      </c>
      <c r="E5067" t="s">
        <v>933</v>
      </c>
      <c r="F5067">
        <v>0</v>
      </c>
      <c r="G5067">
        <v>0</v>
      </c>
      <c r="H5067" s="1">
        <v>45711</v>
      </c>
      <c r="I5067">
        <v>2000005</v>
      </c>
      <c r="J5067" t="s">
        <v>30</v>
      </c>
      <c r="K5067">
        <v>0</v>
      </c>
      <c r="L5067" t="s">
        <v>31</v>
      </c>
      <c r="M5067" s="4">
        <v>45712.427777777775</v>
      </c>
      <c r="N5067" s="4">
        <f t="shared" si="79"/>
        <v>45711</v>
      </c>
      <c r="O5067" t="s">
        <v>32</v>
      </c>
      <c r="P5067" t="s">
        <v>33</v>
      </c>
      <c r="Q5067" s="1">
        <v>45712.433333333334</v>
      </c>
      <c r="R5067" s="1">
        <v>45712.427777777775</v>
      </c>
      <c r="S5067" s="1">
        <v>45715.668055555558</v>
      </c>
      <c r="T5067" t="s">
        <v>34</v>
      </c>
      <c r="U5067">
        <v>0</v>
      </c>
      <c r="V5067">
        <v>1</v>
      </c>
      <c r="W5067" t="s">
        <v>747</v>
      </c>
      <c r="X5067" t="s">
        <v>12769</v>
      </c>
      <c r="Y5067">
        <v>88610</v>
      </c>
      <c r="Z5067">
        <v>8992350452</v>
      </c>
      <c r="AA5067" t="s">
        <v>37</v>
      </c>
      <c r="AB5067" t="s">
        <v>30</v>
      </c>
      <c r="AC5067" t="s">
        <v>30</v>
      </c>
    </row>
    <row r="5068" spans="1:29" x14ac:dyDescent="0.3">
      <c r="A5068">
        <v>600000002717740</v>
      </c>
      <c r="B5068">
        <v>418977225751</v>
      </c>
      <c r="C5068">
        <v>418977225751</v>
      </c>
      <c r="D5068" t="s">
        <v>12768</v>
      </c>
      <c r="E5068" t="s">
        <v>933</v>
      </c>
      <c r="F5068">
        <v>0</v>
      </c>
      <c r="G5068">
        <v>0</v>
      </c>
      <c r="H5068" s="1">
        <v>45711</v>
      </c>
      <c r="I5068">
        <v>2000005</v>
      </c>
      <c r="J5068" t="s">
        <v>30</v>
      </c>
      <c r="K5068">
        <v>0</v>
      </c>
      <c r="L5068" t="s">
        <v>31</v>
      </c>
      <c r="M5068" s="4">
        <v>45712.427777777775</v>
      </c>
      <c r="N5068" s="4">
        <f t="shared" si="79"/>
        <v>45711</v>
      </c>
      <c r="O5068" t="s">
        <v>32</v>
      </c>
      <c r="P5068" t="s">
        <v>33</v>
      </c>
      <c r="Q5068" s="1">
        <v>45712.433333333334</v>
      </c>
      <c r="R5068" s="1">
        <v>45712.427777777775</v>
      </c>
      <c r="S5068" s="1">
        <v>45715.668055555558</v>
      </c>
      <c r="T5068" t="s">
        <v>34</v>
      </c>
      <c r="U5068">
        <v>0</v>
      </c>
      <c r="V5068">
        <v>1</v>
      </c>
      <c r="W5068" t="s">
        <v>747</v>
      </c>
      <c r="X5068" t="s">
        <v>12769</v>
      </c>
      <c r="Y5068">
        <v>88610</v>
      </c>
      <c r="Z5068">
        <v>8992350452</v>
      </c>
      <c r="AA5068" t="s">
        <v>37</v>
      </c>
      <c r="AB5068" t="s">
        <v>30</v>
      </c>
      <c r="AC5068" t="s">
        <v>30</v>
      </c>
    </row>
    <row r="5069" spans="1:29" x14ac:dyDescent="0.3">
      <c r="A5069">
        <v>600000002717740</v>
      </c>
      <c r="B5069">
        <v>418977225730</v>
      </c>
      <c r="C5069">
        <v>418977225730</v>
      </c>
      <c r="D5069" t="s">
        <v>12768</v>
      </c>
      <c r="E5069" t="s">
        <v>933</v>
      </c>
      <c r="F5069">
        <v>0</v>
      </c>
      <c r="G5069">
        <v>0</v>
      </c>
      <c r="H5069" s="1">
        <v>45711</v>
      </c>
      <c r="I5069">
        <v>2000005</v>
      </c>
      <c r="J5069" t="s">
        <v>30</v>
      </c>
      <c r="K5069">
        <v>0</v>
      </c>
      <c r="L5069" t="s">
        <v>31</v>
      </c>
      <c r="M5069" s="4">
        <v>45712.427777777775</v>
      </c>
      <c r="N5069" s="4">
        <f t="shared" si="79"/>
        <v>45711</v>
      </c>
      <c r="O5069" t="s">
        <v>32</v>
      </c>
      <c r="P5069" t="s">
        <v>33</v>
      </c>
      <c r="Q5069" s="1">
        <v>45712.433333333334</v>
      </c>
      <c r="R5069" s="1">
        <v>45712.427777777775</v>
      </c>
      <c r="S5069" s="1">
        <v>45715.668055555558</v>
      </c>
      <c r="T5069" t="s">
        <v>34</v>
      </c>
      <c r="U5069">
        <v>0</v>
      </c>
      <c r="V5069">
        <v>1</v>
      </c>
      <c r="W5069" t="s">
        <v>747</v>
      </c>
      <c r="X5069" t="s">
        <v>12769</v>
      </c>
      <c r="Y5069">
        <v>88610</v>
      </c>
      <c r="Z5069">
        <v>8992350452</v>
      </c>
      <c r="AA5069" t="s">
        <v>37</v>
      </c>
      <c r="AB5069" t="s">
        <v>30</v>
      </c>
      <c r="AC5069" t="s">
        <v>30</v>
      </c>
    </row>
    <row r="5070" spans="1:29" x14ac:dyDescent="0.3">
      <c r="A5070">
        <v>600000002717740</v>
      </c>
      <c r="B5070">
        <v>418977225729</v>
      </c>
      <c r="C5070">
        <v>418977225729</v>
      </c>
      <c r="D5070" t="s">
        <v>12768</v>
      </c>
      <c r="E5070" t="s">
        <v>933</v>
      </c>
      <c r="F5070">
        <v>0</v>
      </c>
      <c r="G5070">
        <v>0</v>
      </c>
      <c r="H5070" s="1">
        <v>45711</v>
      </c>
      <c r="I5070">
        <v>2000005</v>
      </c>
      <c r="J5070" t="s">
        <v>30</v>
      </c>
      <c r="K5070">
        <v>0</v>
      </c>
      <c r="L5070" t="s">
        <v>31</v>
      </c>
      <c r="M5070" s="4">
        <v>45712.427777777775</v>
      </c>
      <c r="N5070" s="4">
        <f t="shared" si="79"/>
        <v>45711</v>
      </c>
      <c r="O5070" t="s">
        <v>32</v>
      </c>
      <c r="P5070" t="s">
        <v>33</v>
      </c>
      <c r="Q5070" s="1">
        <v>45712.433333333334</v>
      </c>
      <c r="R5070" s="1">
        <v>45712.427777777775</v>
      </c>
      <c r="S5070" s="1">
        <v>45715.668055555558</v>
      </c>
      <c r="T5070" t="s">
        <v>34</v>
      </c>
      <c r="U5070">
        <v>0</v>
      </c>
      <c r="V5070">
        <v>1</v>
      </c>
      <c r="W5070" t="s">
        <v>747</v>
      </c>
      <c r="X5070" t="s">
        <v>12769</v>
      </c>
      <c r="Y5070">
        <v>88610</v>
      </c>
      <c r="Z5070">
        <v>8992350452</v>
      </c>
      <c r="AA5070" t="s">
        <v>37</v>
      </c>
      <c r="AB5070" t="s">
        <v>30</v>
      </c>
      <c r="AC5070" t="s">
        <v>30</v>
      </c>
    </row>
    <row r="5071" spans="1:29" x14ac:dyDescent="0.3">
      <c r="A5071">
        <v>600000004975523</v>
      </c>
      <c r="B5071" t="s">
        <v>12770</v>
      </c>
      <c r="C5071" t="s">
        <v>12770</v>
      </c>
      <c r="D5071" t="s">
        <v>12771</v>
      </c>
      <c r="E5071" t="s">
        <v>933</v>
      </c>
      <c r="F5071">
        <v>0</v>
      </c>
      <c r="G5071">
        <v>0</v>
      </c>
      <c r="H5071" s="1">
        <v>45711</v>
      </c>
      <c r="I5071">
        <v>2000013</v>
      </c>
      <c r="J5071" t="s">
        <v>30</v>
      </c>
      <c r="K5071">
        <v>0</v>
      </c>
      <c r="L5071" t="s">
        <v>934</v>
      </c>
      <c r="M5071" s="4">
        <v>45712.427777777775</v>
      </c>
      <c r="N5071" s="4">
        <f t="shared" si="79"/>
        <v>45711</v>
      </c>
      <c r="O5071" t="s">
        <v>32</v>
      </c>
      <c r="P5071" t="s">
        <v>33</v>
      </c>
      <c r="Q5071" s="1">
        <v>45712.434027777781</v>
      </c>
      <c r="R5071" s="1">
        <v>45715.572916666664</v>
      </c>
      <c r="S5071" s="1">
        <v>45712.427777777775</v>
      </c>
      <c r="T5071" t="s">
        <v>47</v>
      </c>
      <c r="U5071">
        <v>0</v>
      </c>
      <c r="V5071">
        <v>1</v>
      </c>
      <c r="W5071" t="s">
        <v>1361</v>
      </c>
      <c r="X5071" t="s">
        <v>642</v>
      </c>
      <c r="Y5071">
        <v>16300</v>
      </c>
      <c r="Z5071">
        <v>2201118920</v>
      </c>
      <c r="AA5071" t="s">
        <v>37</v>
      </c>
      <c r="AB5071" t="s">
        <v>30</v>
      </c>
      <c r="AC5071" t="s">
        <v>30</v>
      </c>
    </row>
    <row r="5072" spans="1:29" x14ac:dyDescent="0.3">
      <c r="A5072">
        <v>600000004685713</v>
      </c>
      <c r="B5072" t="s">
        <v>12772</v>
      </c>
      <c r="C5072" t="s">
        <v>12772</v>
      </c>
      <c r="D5072" t="s">
        <v>12773</v>
      </c>
      <c r="E5072" t="s">
        <v>933</v>
      </c>
      <c r="F5072">
        <v>0</v>
      </c>
      <c r="G5072">
        <v>0</v>
      </c>
      <c r="H5072" s="1">
        <v>45711</v>
      </c>
      <c r="I5072">
        <v>2000013</v>
      </c>
      <c r="J5072" t="s">
        <v>30</v>
      </c>
      <c r="K5072">
        <v>0</v>
      </c>
      <c r="L5072" t="s">
        <v>934</v>
      </c>
      <c r="M5072" s="4">
        <v>45712.427777777775</v>
      </c>
      <c r="N5072" s="4">
        <f t="shared" si="79"/>
        <v>45711</v>
      </c>
      <c r="O5072" t="s">
        <v>32</v>
      </c>
      <c r="P5072" t="s">
        <v>33</v>
      </c>
      <c r="Q5072" s="1">
        <v>45712.432638888888</v>
      </c>
      <c r="R5072" s="1">
        <v>45715.572222222225</v>
      </c>
      <c r="S5072" s="1">
        <v>45712.427777777775</v>
      </c>
      <c r="T5072" t="s">
        <v>47</v>
      </c>
      <c r="U5072">
        <v>0</v>
      </c>
      <c r="V5072">
        <v>1</v>
      </c>
      <c r="W5072" t="s">
        <v>991</v>
      </c>
      <c r="X5072" t="s">
        <v>992</v>
      </c>
      <c r="Y5072">
        <v>42119</v>
      </c>
      <c r="Z5072">
        <v>7714105782</v>
      </c>
      <c r="AA5072" t="s">
        <v>37</v>
      </c>
      <c r="AB5072" t="s">
        <v>30</v>
      </c>
      <c r="AC5072" t="s">
        <v>30</v>
      </c>
    </row>
    <row r="5073" spans="1:29" x14ac:dyDescent="0.3">
      <c r="A5073">
        <v>600000004685713</v>
      </c>
      <c r="B5073" t="s">
        <v>12774</v>
      </c>
      <c r="C5073" t="s">
        <v>12774</v>
      </c>
      <c r="D5073" t="s">
        <v>12773</v>
      </c>
      <c r="E5073" t="s">
        <v>933</v>
      </c>
      <c r="F5073">
        <v>0</v>
      </c>
      <c r="G5073">
        <v>0</v>
      </c>
      <c r="H5073" s="1">
        <v>45711</v>
      </c>
      <c r="I5073">
        <v>2000013</v>
      </c>
      <c r="J5073" t="s">
        <v>30</v>
      </c>
      <c r="K5073">
        <v>0</v>
      </c>
      <c r="L5073" t="s">
        <v>934</v>
      </c>
      <c r="M5073" s="4">
        <v>45712.427777777775</v>
      </c>
      <c r="N5073" s="4">
        <f t="shared" si="79"/>
        <v>45711</v>
      </c>
      <c r="O5073" t="s">
        <v>32</v>
      </c>
      <c r="P5073" t="s">
        <v>33</v>
      </c>
      <c r="Q5073" s="1">
        <v>45712.432638888888</v>
      </c>
      <c r="R5073" s="1">
        <v>45715.572222222225</v>
      </c>
      <c r="S5073" s="1">
        <v>45712.427777777775</v>
      </c>
      <c r="T5073" t="s">
        <v>47</v>
      </c>
      <c r="U5073">
        <v>0</v>
      </c>
      <c r="V5073">
        <v>1</v>
      </c>
      <c r="W5073" t="s">
        <v>991</v>
      </c>
      <c r="X5073" t="s">
        <v>992</v>
      </c>
      <c r="Y5073">
        <v>42119</v>
      </c>
      <c r="Z5073">
        <v>7714105782</v>
      </c>
      <c r="AA5073" t="s">
        <v>37</v>
      </c>
      <c r="AB5073" t="s">
        <v>30</v>
      </c>
      <c r="AC5073" t="s">
        <v>30</v>
      </c>
    </row>
    <row r="5074" spans="1:29" x14ac:dyDescent="0.3">
      <c r="A5074">
        <v>600000001175916</v>
      </c>
      <c r="B5074" t="s">
        <v>12775</v>
      </c>
      <c r="C5074" t="s">
        <v>12775</v>
      </c>
      <c r="D5074" t="s">
        <v>998</v>
      </c>
      <c r="E5074" t="s">
        <v>933</v>
      </c>
      <c r="F5074">
        <v>0</v>
      </c>
      <c r="G5074">
        <v>0</v>
      </c>
      <c r="H5074" s="1">
        <v>45711</v>
      </c>
      <c r="I5074">
        <v>2000013</v>
      </c>
      <c r="J5074" t="s">
        <v>30</v>
      </c>
      <c r="K5074">
        <v>0</v>
      </c>
      <c r="L5074" t="s">
        <v>934</v>
      </c>
      <c r="M5074" s="4">
        <v>45712.427777777775</v>
      </c>
      <c r="N5074" s="4">
        <f t="shared" si="79"/>
        <v>45711</v>
      </c>
      <c r="O5074" t="s">
        <v>32</v>
      </c>
      <c r="P5074" t="s">
        <v>33</v>
      </c>
      <c r="Q5074" s="1">
        <v>45712.432638888888</v>
      </c>
      <c r="R5074" s="1">
        <v>45715.572222222225</v>
      </c>
      <c r="S5074" s="1">
        <v>45712.427777777775</v>
      </c>
      <c r="T5074" t="s">
        <v>47</v>
      </c>
      <c r="U5074">
        <v>0</v>
      </c>
      <c r="V5074">
        <v>1</v>
      </c>
      <c r="W5074" t="s">
        <v>991</v>
      </c>
      <c r="X5074" t="s">
        <v>992</v>
      </c>
      <c r="Y5074">
        <v>42119</v>
      </c>
      <c r="Z5074">
        <v>7714105782</v>
      </c>
      <c r="AA5074" t="s">
        <v>37</v>
      </c>
      <c r="AB5074" t="s">
        <v>30</v>
      </c>
      <c r="AC5074" t="s">
        <v>30</v>
      </c>
    </row>
    <row r="5075" spans="1:29" x14ac:dyDescent="0.3">
      <c r="A5075">
        <v>600000001175916</v>
      </c>
      <c r="B5075" t="s">
        <v>12776</v>
      </c>
      <c r="C5075" t="s">
        <v>12776</v>
      </c>
      <c r="D5075" t="s">
        <v>998</v>
      </c>
      <c r="E5075" t="s">
        <v>933</v>
      </c>
      <c r="F5075">
        <v>0</v>
      </c>
      <c r="G5075">
        <v>0</v>
      </c>
      <c r="H5075" s="1">
        <v>45711</v>
      </c>
      <c r="I5075">
        <v>2000013</v>
      </c>
      <c r="J5075" t="s">
        <v>30</v>
      </c>
      <c r="K5075">
        <v>0</v>
      </c>
      <c r="L5075" t="s">
        <v>934</v>
      </c>
      <c r="M5075" s="4">
        <v>45712.427777777775</v>
      </c>
      <c r="N5075" s="4">
        <f t="shared" si="79"/>
        <v>45711</v>
      </c>
      <c r="O5075" t="s">
        <v>32</v>
      </c>
      <c r="P5075" t="s">
        <v>33</v>
      </c>
      <c r="Q5075" s="1">
        <v>45712.432638888888</v>
      </c>
      <c r="R5075" s="1">
        <v>45715.572222222225</v>
      </c>
      <c r="S5075" s="1">
        <v>45712.427777777775</v>
      </c>
      <c r="T5075" t="s">
        <v>47</v>
      </c>
      <c r="U5075">
        <v>0</v>
      </c>
      <c r="V5075">
        <v>1</v>
      </c>
      <c r="W5075" t="s">
        <v>991</v>
      </c>
      <c r="X5075" t="s">
        <v>992</v>
      </c>
      <c r="Y5075">
        <v>42119</v>
      </c>
      <c r="Z5075">
        <v>7714105782</v>
      </c>
      <c r="AA5075" t="s">
        <v>37</v>
      </c>
      <c r="AB5075" t="s">
        <v>30</v>
      </c>
      <c r="AC5075" t="s">
        <v>30</v>
      </c>
    </row>
    <row r="5076" spans="1:29" x14ac:dyDescent="0.3">
      <c r="A5076">
        <v>600000002027726</v>
      </c>
      <c r="B5076">
        <v>418977218680</v>
      </c>
      <c r="C5076">
        <v>418977218680</v>
      </c>
      <c r="D5076" t="s">
        <v>12777</v>
      </c>
      <c r="E5076" t="s">
        <v>933</v>
      </c>
      <c r="F5076">
        <v>0</v>
      </c>
      <c r="G5076">
        <v>0</v>
      </c>
      <c r="H5076" s="1">
        <v>45711</v>
      </c>
      <c r="I5076">
        <v>2000055</v>
      </c>
      <c r="J5076" t="s">
        <v>30</v>
      </c>
      <c r="K5076">
        <v>0</v>
      </c>
      <c r="L5076" t="s">
        <v>31</v>
      </c>
      <c r="M5076" s="4">
        <v>45712.427777777775</v>
      </c>
      <c r="N5076" s="4">
        <f t="shared" si="79"/>
        <v>45711</v>
      </c>
      <c r="O5076" t="s">
        <v>32</v>
      </c>
      <c r="P5076" t="s">
        <v>33</v>
      </c>
      <c r="Q5076" s="1">
        <v>45712.432638888888</v>
      </c>
      <c r="R5076" s="1">
        <v>45712.427777777775</v>
      </c>
      <c r="S5076" s="1">
        <v>45716.497916666667</v>
      </c>
      <c r="T5076" t="s">
        <v>34</v>
      </c>
      <c r="U5076">
        <v>0</v>
      </c>
      <c r="V5076">
        <v>1</v>
      </c>
      <c r="W5076" t="s">
        <v>945</v>
      </c>
      <c r="X5076" t="s">
        <v>12778</v>
      </c>
      <c r="Y5076">
        <v>22435</v>
      </c>
      <c r="Z5076">
        <v>5582916277</v>
      </c>
      <c r="AA5076" t="s">
        <v>37</v>
      </c>
      <c r="AB5076" t="s">
        <v>30</v>
      </c>
      <c r="AC5076" t="s">
        <v>30</v>
      </c>
    </row>
    <row r="5077" spans="1:29" x14ac:dyDescent="0.3">
      <c r="A5077">
        <v>600000003304072</v>
      </c>
      <c r="B5077">
        <v>418977218359</v>
      </c>
      <c r="C5077">
        <v>418977218359</v>
      </c>
      <c r="D5077" t="s">
        <v>12779</v>
      </c>
      <c r="E5077" t="s">
        <v>933</v>
      </c>
      <c r="F5077">
        <v>0</v>
      </c>
      <c r="G5077">
        <v>0</v>
      </c>
      <c r="H5077" s="1">
        <v>45711</v>
      </c>
      <c r="I5077">
        <v>2000013</v>
      </c>
      <c r="J5077" t="s">
        <v>30</v>
      </c>
      <c r="K5077">
        <v>0</v>
      </c>
      <c r="L5077" t="s">
        <v>31</v>
      </c>
      <c r="M5077" s="4">
        <v>45712.427777777775</v>
      </c>
      <c r="N5077" s="4">
        <f t="shared" si="79"/>
        <v>45711</v>
      </c>
      <c r="O5077" t="s">
        <v>32</v>
      </c>
      <c r="P5077" t="s">
        <v>33</v>
      </c>
      <c r="Q5077" s="1">
        <v>45712.432638888888</v>
      </c>
      <c r="R5077" s="1">
        <v>45712.427777777775</v>
      </c>
      <c r="S5077" s="1">
        <v>45714.57916666667</v>
      </c>
      <c r="T5077" t="s">
        <v>34</v>
      </c>
      <c r="U5077">
        <v>0</v>
      </c>
      <c r="V5077">
        <v>1</v>
      </c>
      <c r="W5077" t="s">
        <v>265</v>
      </c>
      <c r="X5077" t="s">
        <v>12780</v>
      </c>
      <c r="Y5077">
        <v>39904</v>
      </c>
      <c r="Z5077">
        <v>7443379297</v>
      </c>
      <c r="AA5077" t="s">
        <v>37</v>
      </c>
      <c r="AB5077" t="s">
        <v>30</v>
      </c>
      <c r="AC5077" t="s">
        <v>30</v>
      </c>
    </row>
    <row r="5078" spans="1:29" x14ac:dyDescent="0.3">
      <c r="A5078">
        <v>600000002274855</v>
      </c>
      <c r="B5078" t="s">
        <v>12781</v>
      </c>
      <c r="C5078" t="s">
        <v>12781</v>
      </c>
      <c r="D5078" t="s">
        <v>12782</v>
      </c>
      <c r="E5078" t="s">
        <v>933</v>
      </c>
      <c r="F5078">
        <v>0</v>
      </c>
      <c r="G5078">
        <v>0</v>
      </c>
      <c r="H5078" s="1">
        <v>45711</v>
      </c>
      <c r="I5078">
        <v>2000005</v>
      </c>
      <c r="J5078" t="s">
        <v>30</v>
      </c>
      <c r="K5078">
        <v>0</v>
      </c>
      <c r="L5078" t="s">
        <v>934</v>
      </c>
      <c r="M5078" s="4">
        <v>45712.427777777775</v>
      </c>
      <c r="N5078" s="4">
        <f t="shared" si="79"/>
        <v>45711</v>
      </c>
      <c r="O5078" t="s">
        <v>32</v>
      </c>
      <c r="P5078" t="s">
        <v>33</v>
      </c>
      <c r="Q5078" s="1">
        <v>45712.432638888888</v>
      </c>
      <c r="R5078" s="1">
        <v>45715.572222222225</v>
      </c>
      <c r="S5078" s="1">
        <v>45712.427777777775</v>
      </c>
      <c r="T5078" t="s">
        <v>47</v>
      </c>
      <c r="U5078">
        <v>0</v>
      </c>
      <c r="V5078">
        <v>1</v>
      </c>
      <c r="W5078" t="s">
        <v>1367</v>
      </c>
      <c r="X5078" t="s">
        <v>12783</v>
      </c>
      <c r="Y5078">
        <v>66635</v>
      </c>
      <c r="Z5078">
        <v>8262629811</v>
      </c>
      <c r="AA5078" t="s">
        <v>37</v>
      </c>
      <c r="AB5078" t="s">
        <v>30</v>
      </c>
      <c r="AC5078" t="s">
        <v>30</v>
      </c>
    </row>
    <row r="5079" spans="1:29" x14ac:dyDescent="0.3">
      <c r="A5079">
        <v>600000002274855</v>
      </c>
      <c r="B5079" t="s">
        <v>12784</v>
      </c>
      <c r="C5079" t="s">
        <v>12784</v>
      </c>
      <c r="D5079" t="s">
        <v>12782</v>
      </c>
      <c r="E5079" t="s">
        <v>933</v>
      </c>
      <c r="F5079">
        <v>0</v>
      </c>
      <c r="G5079">
        <v>0</v>
      </c>
      <c r="H5079" s="1">
        <v>45711</v>
      </c>
      <c r="I5079">
        <v>2000005</v>
      </c>
      <c r="J5079" t="s">
        <v>30</v>
      </c>
      <c r="K5079">
        <v>0</v>
      </c>
      <c r="L5079" t="s">
        <v>934</v>
      </c>
      <c r="M5079" s="4">
        <v>45712.427777777775</v>
      </c>
      <c r="N5079" s="4">
        <f t="shared" si="79"/>
        <v>45711</v>
      </c>
      <c r="O5079" t="s">
        <v>32</v>
      </c>
      <c r="P5079" t="s">
        <v>33</v>
      </c>
      <c r="Q5079" s="1">
        <v>45712.432638888888</v>
      </c>
      <c r="R5079" s="1">
        <v>45715.572222222225</v>
      </c>
      <c r="S5079" s="1">
        <v>45712.427777777775</v>
      </c>
      <c r="T5079" t="s">
        <v>47</v>
      </c>
      <c r="U5079">
        <v>0</v>
      </c>
      <c r="V5079">
        <v>1</v>
      </c>
      <c r="W5079" t="s">
        <v>1367</v>
      </c>
      <c r="X5079" t="s">
        <v>12783</v>
      </c>
      <c r="Y5079">
        <v>66635</v>
      </c>
      <c r="Z5079">
        <v>8262629811</v>
      </c>
      <c r="AA5079" t="s">
        <v>37</v>
      </c>
      <c r="AB5079" t="s">
        <v>30</v>
      </c>
      <c r="AC5079" t="s">
        <v>30</v>
      </c>
    </row>
    <row r="5080" spans="1:29" x14ac:dyDescent="0.3">
      <c r="A5080">
        <v>600000002274855</v>
      </c>
      <c r="B5080" t="s">
        <v>12785</v>
      </c>
      <c r="C5080" t="s">
        <v>12785</v>
      </c>
      <c r="D5080" t="s">
        <v>12782</v>
      </c>
      <c r="E5080" t="s">
        <v>933</v>
      </c>
      <c r="F5080">
        <v>0</v>
      </c>
      <c r="G5080">
        <v>0</v>
      </c>
      <c r="H5080" s="1">
        <v>45711</v>
      </c>
      <c r="I5080">
        <v>2000005</v>
      </c>
      <c r="J5080" t="s">
        <v>30</v>
      </c>
      <c r="K5080">
        <v>0</v>
      </c>
      <c r="L5080" t="s">
        <v>934</v>
      </c>
      <c r="M5080" s="4">
        <v>45712.427777777775</v>
      </c>
      <c r="N5080" s="4">
        <f t="shared" si="79"/>
        <v>45711</v>
      </c>
      <c r="O5080" t="s">
        <v>32</v>
      </c>
      <c r="P5080" t="s">
        <v>33</v>
      </c>
      <c r="Q5080" s="1">
        <v>45712.432638888888</v>
      </c>
      <c r="R5080" s="1">
        <v>45715.572222222225</v>
      </c>
      <c r="S5080" s="1">
        <v>45712.427777777775</v>
      </c>
      <c r="T5080" t="s">
        <v>47</v>
      </c>
      <c r="U5080">
        <v>0</v>
      </c>
      <c r="V5080">
        <v>1</v>
      </c>
      <c r="W5080" t="s">
        <v>1367</v>
      </c>
      <c r="X5080" t="s">
        <v>12783</v>
      </c>
      <c r="Y5080">
        <v>66635</v>
      </c>
      <c r="Z5080">
        <v>8262629811</v>
      </c>
      <c r="AA5080" t="s">
        <v>37</v>
      </c>
      <c r="AB5080" t="s">
        <v>30</v>
      </c>
      <c r="AC5080" t="s">
        <v>30</v>
      </c>
    </row>
    <row r="5081" spans="1:29" x14ac:dyDescent="0.3">
      <c r="A5081">
        <v>600000004974839</v>
      </c>
      <c r="B5081" t="s">
        <v>12786</v>
      </c>
      <c r="C5081" t="s">
        <v>12786</v>
      </c>
      <c r="D5081" t="s">
        <v>12787</v>
      </c>
      <c r="E5081" t="s">
        <v>933</v>
      </c>
      <c r="F5081">
        <v>0</v>
      </c>
      <c r="G5081">
        <v>0</v>
      </c>
      <c r="H5081" s="1">
        <v>45710</v>
      </c>
      <c r="I5081">
        <v>2000013</v>
      </c>
      <c r="J5081" t="s">
        <v>30</v>
      </c>
      <c r="K5081">
        <v>0</v>
      </c>
      <c r="L5081" t="s">
        <v>934</v>
      </c>
      <c r="M5081" s="4">
        <v>45712.427777777775</v>
      </c>
      <c r="N5081" s="4">
        <f t="shared" si="79"/>
        <v>45710</v>
      </c>
      <c r="O5081" t="s">
        <v>32</v>
      </c>
      <c r="P5081" t="s">
        <v>33</v>
      </c>
      <c r="Q5081" s="1">
        <v>45712.432638888888</v>
      </c>
      <c r="R5081" s="1">
        <v>45715.572222222225</v>
      </c>
      <c r="S5081" s="1">
        <v>45712.427777777775</v>
      </c>
      <c r="T5081" t="s">
        <v>47</v>
      </c>
      <c r="U5081">
        <v>0</v>
      </c>
      <c r="V5081">
        <v>1</v>
      </c>
      <c r="W5081" t="s">
        <v>1564</v>
      </c>
      <c r="X5081" t="s">
        <v>1723</v>
      </c>
      <c r="Y5081">
        <v>95770</v>
      </c>
      <c r="Z5081">
        <v>2941559425</v>
      </c>
      <c r="AA5081" t="s">
        <v>37</v>
      </c>
      <c r="AB5081" t="s">
        <v>30</v>
      </c>
      <c r="AC5081" t="s">
        <v>30</v>
      </c>
    </row>
    <row r="5082" spans="1:29" x14ac:dyDescent="0.3">
      <c r="A5082">
        <v>600000003525390</v>
      </c>
      <c r="B5082" t="s">
        <v>12788</v>
      </c>
      <c r="C5082" t="s">
        <v>12788</v>
      </c>
      <c r="D5082" t="s">
        <v>12789</v>
      </c>
      <c r="E5082" t="s">
        <v>933</v>
      </c>
      <c r="F5082">
        <v>0</v>
      </c>
      <c r="G5082">
        <v>0</v>
      </c>
      <c r="H5082" s="1">
        <v>45710</v>
      </c>
      <c r="I5082">
        <v>2000013</v>
      </c>
      <c r="J5082" t="s">
        <v>30</v>
      </c>
      <c r="K5082">
        <v>0</v>
      </c>
      <c r="L5082" t="s">
        <v>934</v>
      </c>
      <c r="M5082" s="4">
        <v>45712.427777777775</v>
      </c>
      <c r="N5082" s="4">
        <f t="shared" si="79"/>
        <v>45710</v>
      </c>
      <c r="O5082" t="s">
        <v>32</v>
      </c>
      <c r="P5082" t="s">
        <v>33</v>
      </c>
      <c r="Q5082" s="1">
        <v>45712.432638888888</v>
      </c>
      <c r="R5082" s="1">
        <v>45715.572222222225</v>
      </c>
      <c r="S5082" s="1">
        <v>45712.427777777775</v>
      </c>
      <c r="T5082" t="s">
        <v>47</v>
      </c>
      <c r="U5082">
        <v>0</v>
      </c>
      <c r="V5082">
        <v>1</v>
      </c>
      <c r="W5082" t="s">
        <v>1371</v>
      </c>
      <c r="X5082" t="s">
        <v>1372</v>
      </c>
      <c r="Y5082">
        <v>76223</v>
      </c>
      <c r="Z5082">
        <v>2711291724</v>
      </c>
      <c r="AA5082" t="s">
        <v>37</v>
      </c>
      <c r="AB5082" t="s">
        <v>30</v>
      </c>
      <c r="AC5082" t="s">
        <v>30</v>
      </c>
    </row>
    <row r="5083" spans="1:29" x14ac:dyDescent="0.3">
      <c r="A5083">
        <v>600000004004855</v>
      </c>
      <c r="B5083" t="s">
        <v>12790</v>
      </c>
      <c r="C5083" t="s">
        <v>12790</v>
      </c>
      <c r="D5083" t="s">
        <v>12791</v>
      </c>
      <c r="E5083" t="s">
        <v>933</v>
      </c>
      <c r="F5083">
        <v>0</v>
      </c>
      <c r="G5083">
        <v>0</v>
      </c>
      <c r="H5083" s="1">
        <v>45710</v>
      </c>
      <c r="I5083">
        <v>2000005</v>
      </c>
      <c r="J5083" t="s">
        <v>30</v>
      </c>
      <c r="K5083">
        <v>0</v>
      </c>
      <c r="L5083" t="s">
        <v>934</v>
      </c>
      <c r="M5083" s="4">
        <v>45712.427777777775</v>
      </c>
      <c r="N5083" s="4">
        <f t="shared" si="79"/>
        <v>45710</v>
      </c>
      <c r="O5083" t="s">
        <v>32</v>
      </c>
      <c r="P5083" t="s">
        <v>33</v>
      </c>
      <c r="Q5083" s="1">
        <v>45712.432638888888</v>
      </c>
      <c r="R5083" s="1">
        <v>45715.572222222225</v>
      </c>
      <c r="S5083" s="1">
        <v>45712.427777777775</v>
      </c>
      <c r="T5083" t="s">
        <v>47</v>
      </c>
      <c r="U5083">
        <v>0</v>
      </c>
      <c r="V5083">
        <v>1</v>
      </c>
      <c r="W5083" t="s">
        <v>971</v>
      </c>
      <c r="X5083" t="s">
        <v>12792</v>
      </c>
      <c r="Y5083">
        <v>37180</v>
      </c>
      <c r="Z5083">
        <v>4776014505</v>
      </c>
      <c r="AA5083" t="s">
        <v>37</v>
      </c>
      <c r="AB5083" t="s">
        <v>30</v>
      </c>
      <c r="AC5083" t="s">
        <v>30</v>
      </c>
    </row>
    <row r="5084" spans="1:29" x14ac:dyDescent="0.3">
      <c r="A5084">
        <v>600000002479789</v>
      </c>
      <c r="B5084" t="s">
        <v>12793</v>
      </c>
      <c r="C5084" t="s">
        <v>12793</v>
      </c>
      <c r="D5084" t="s">
        <v>12794</v>
      </c>
      <c r="E5084" t="s">
        <v>933</v>
      </c>
      <c r="F5084">
        <v>0</v>
      </c>
      <c r="G5084">
        <v>0</v>
      </c>
      <c r="H5084" s="1">
        <v>45710</v>
      </c>
      <c r="I5084">
        <v>2000005</v>
      </c>
      <c r="J5084" t="s">
        <v>30</v>
      </c>
      <c r="K5084">
        <v>0</v>
      </c>
      <c r="L5084" t="s">
        <v>934</v>
      </c>
      <c r="M5084" s="4">
        <v>45712.427777777775</v>
      </c>
      <c r="N5084" s="4">
        <f t="shared" si="79"/>
        <v>45710</v>
      </c>
      <c r="O5084" t="s">
        <v>32</v>
      </c>
      <c r="P5084" t="s">
        <v>33</v>
      </c>
      <c r="Q5084" s="1">
        <v>45712.432638888888</v>
      </c>
      <c r="R5084" s="1">
        <v>45715.572222222225</v>
      </c>
      <c r="S5084" s="1">
        <v>45712.427777777775</v>
      </c>
      <c r="T5084" t="s">
        <v>47</v>
      </c>
      <c r="U5084">
        <v>0</v>
      </c>
      <c r="V5084">
        <v>1</v>
      </c>
      <c r="W5084" t="s">
        <v>935</v>
      </c>
      <c r="X5084" t="s">
        <v>12795</v>
      </c>
      <c r="Y5084">
        <v>55780</v>
      </c>
      <c r="Z5084">
        <v>5575553071</v>
      </c>
      <c r="AA5084" t="s">
        <v>37</v>
      </c>
      <c r="AB5084" t="s">
        <v>30</v>
      </c>
      <c r="AC5084" t="s">
        <v>30</v>
      </c>
    </row>
    <row r="5085" spans="1:29" x14ac:dyDescent="0.3">
      <c r="A5085">
        <v>600000002479789</v>
      </c>
      <c r="B5085" t="s">
        <v>12796</v>
      </c>
      <c r="C5085" t="s">
        <v>12796</v>
      </c>
      <c r="D5085" t="s">
        <v>12794</v>
      </c>
      <c r="E5085" t="s">
        <v>933</v>
      </c>
      <c r="F5085">
        <v>0</v>
      </c>
      <c r="G5085">
        <v>0</v>
      </c>
      <c r="H5085" s="1">
        <v>45710</v>
      </c>
      <c r="I5085">
        <v>2000005</v>
      </c>
      <c r="J5085" t="s">
        <v>30</v>
      </c>
      <c r="K5085">
        <v>0</v>
      </c>
      <c r="L5085" t="s">
        <v>934</v>
      </c>
      <c r="M5085" s="4">
        <v>45712.427777777775</v>
      </c>
      <c r="N5085" s="4">
        <f t="shared" si="79"/>
        <v>45710</v>
      </c>
      <c r="O5085" t="s">
        <v>32</v>
      </c>
      <c r="P5085" t="s">
        <v>33</v>
      </c>
      <c r="Q5085" s="1">
        <v>45712.432638888888</v>
      </c>
      <c r="R5085" s="1">
        <v>45715.572222222225</v>
      </c>
      <c r="S5085" s="1">
        <v>45712.427777777775</v>
      </c>
      <c r="T5085" t="s">
        <v>47</v>
      </c>
      <c r="U5085">
        <v>0</v>
      </c>
      <c r="V5085">
        <v>1</v>
      </c>
      <c r="W5085" t="s">
        <v>935</v>
      </c>
      <c r="X5085" t="s">
        <v>12795</v>
      </c>
      <c r="Y5085">
        <v>55780</v>
      </c>
      <c r="Z5085">
        <v>5575553071</v>
      </c>
      <c r="AA5085" t="s">
        <v>37</v>
      </c>
      <c r="AB5085" t="s">
        <v>30</v>
      </c>
      <c r="AC5085" t="s">
        <v>30</v>
      </c>
    </row>
    <row r="5086" spans="1:29" x14ac:dyDescent="0.3">
      <c r="A5086">
        <v>600000002479789</v>
      </c>
      <c r="B5086" t="s">
        <v>12797</v>
      </c>
      <c r="C5086" t="s">
        <v>12797</v>
      </c>
      <c r="D5086" t="s">
        <v>12794</v>
      </c>
      <c r="E5086" t="s">
        <v>933</v>
      </c>
      <c r="F5086">
        <v>0</v>
      </c>
      <c r="G5086">
        <v>0</v>
      </c>
      <c r="H5086" s="1">
        <v>45710</v>
      </c>
      <c r="I5086">
        <v>2000005</v>
      </c>
      <c r="J5086" t="s">
        <v>30</v>
      </c>
      <c r="K5086">
        <v>0</v>
      </c>
      <c r="L5086" t="s">
        <v>934</v>
      </c>
      <c r="M5086" s="4">
        <v>45712.427777777775</v>
      </c>
      <c r="N5086" s="4">
        <f t="shared" si="79"/>
        <v>45710</v>
      </c>
      <c r="O5086" t="s">
        <v>32</v>
      </c>
      <c r="P5086" t="s">
        <v>33</v>
      </c>
      <c r="Q5086" s="1">
        <v>45712.432638888888</v>
      </c>
      <c r="R5086" s="1">
        <v>45715.572222222225</v>
      </c>
      <c r="S5086" s="1">
        <v>45712.427777777775</v>
      </c>
      <c r="T5086" t="s">
        <v>47</v>
      </c>
      <c r="U5086">
        <v>0</v>
      </c>
      <c r="V5086">
        <v>1</v>
      </c>
      <c r="W5086" t="s">
        <v>935</v>
      </c>
      <c r="X5086" t="s">
        <v>12795</v>
      </c>
      <c r="Y5086">
        <v>55780</v>
      </c>
      <c r="Z5086">
        <v>5575553071</v>
      </c>
      <c r="AA5086" t="s">
        <v>37</v>
      </c>
      <c r="AB5086" t="s">
        <v>30</v>
      </c>
      <c r="AC5086" t="s">
        <v>30</v>
      </c>
    </row>
    <row r="5087" spans="1:29" x14ac:dyDescent="0.3">
      <c r="A5087">
        <v>600000002479789</v>
      </c>
      <c r="B5087" t="s">
        <v>12798</v>
      </c>
      <c r="C5087" t="s">
        <v>12798</v>
      </c>
      <c r="D5087" t="s">
        <v>12794</v>
      </c>
      <c r="E5087" t="s">
        <v>933</v>
      </c>
      <c r="F5087">
        <v>0</v>
      </c>
      <c r="G5087">
        <v>0</v>
      </c>
      <c r="H5087" s="1">
        <v>45710</v>
      </c>
      <c r="I5087">
        <v>2000005</v>
      </c>
      <c r="J5087" t="s">
        <v>30</v>
      </c>
      <c r="K5087">
        <v>0</v>
      </c>
      <c r="L5087" t="s">
        <v>934</v>
      </c>
      <c r="M5087" s="4">
        <v>45712.427777777775</v>
      </c>
      <c r="N5087" s="4">
        <f t="shared" si="79"/>
        <v>45710</v>
      </c>
      <c r="O5087" t="s">
        <v>32</v>
      </c>
      <c r="P5087" t="s">
        <v>33</v>
      </c>
      <c r="Q5087" s="1">
        <v>45712.432638888888</v>
      </c>
      <c r="R5087" s="1">
        <v>45715.572222222225</v>
      </c>
      <c r="S5087" s="1">
        <v>45712.427777777775</v>
      </c>
      <c r="T5087" t="s">
        <v>47</v>
      </c>
      <c r="U5087">
        <v>0</v>
      </c>
      <c r="V5087">
        <v>1</v>
      </c>
      <c r="W5087" t="s">
        <v>935</v>
      </c>
      <c r="X5087" t="s">
        <v>12795</v>
      </c>
      <c r="Y5087">
        <v>55780</v>
      </c>
      <c r="Z5087">
        <v>5575553071</v>
      </c>
      <c r="AA5087" t="s">
        <v>37</v>
      </c>
      <c r="AB5087" t="s">
        <v>30</v>
      </c>
      <c r="AC5087" t="s">
        <v>30</v>
      </c>
    </row>
    <row r="5088" spans="1:29" x14ac:dyDescent="0.3">
      <c r="A5088">
        <v>600000002351394</v>
      </c>
      <c r="B5088" t="s">
        <v>12799</v>
      </c>
      <c r="C5088" t="s">
        <v>12799</v>
      </c>
      <c r="D5088" t="s">
        <v>12800</v>
      </c>
      <c r="E5088" t="s">
        <v>933</v>
      </c>
      <c r="F5088">
        <v>0</v>
      </c>
      <c r="G5088">
        <v>0</v>
      </c>
      <c r="H5088" s="1">
        <v>45710</v>
      </c>
      <c r="I5088">
        <v>2000020</v>
      </c>
      <c r="J5088" t="s">
        <v>30</v>
      </c>
      <c r="K5088">
        <v>0</v>
      </c>
      <c r="L5088" t="s">
        <v>934</v>
      </c>
      <c r="M5088" s="4">
        <v>45712.427777777775</v>
      </c>
      <c r="N5088" s="4">
        <f t="shared" si="79"/>
        <v>45710</v>
      </c>
      <c r="O5088" t="s">
        <v>32</v>
      </c>
      <c r="P5088" t="s">
        <v>33</v>
      </c>
      <c r="Q5088" s="1">
        <v>45712.432638888888</v>
      </c>
      <c r="R5088" s="1">
        <v>45715.572222222225</v>
      </c>
      <c r="S5088" s="1">
        <v>45712.427777777775</v>
      </c>
      <c r="T5088" t="s">
        <v>47</v>
      </c>
      <c r="U5088">
        <v>0</v>
      </c>
      <c r="V5088">
        <v>1</v>
      </c>
      <c r="W5088" t="s">
        <v>1367</v>
      </c>
      <c r="X5088" t="s">
        <v>12801</v>
      </c>
      <c r="Y5088">
        <v>64250</v>
      </c>
      <c r="Z5088">
        <v>8119144369</v>
      </c>
      <c r="AA5088" t="s">
        <v>37</v>
      </c>
      <c r="AB5088" t="s">
        <v>30</v>
      </c>
      <c r="AC5088" t="s">
        <v>30</v>
      </c>
    </row>
    <row r="5089" spans="1:29" x14ac:dyDescent="0.3">
      <c r="A5089">
        <v>600000002189645</v>
      </c>
      <c r="B5089">
        <v>418977207720</v>
      </c>
      <c r="C5089">
        <v>418977207720</v>
      </c>
      <c r="D5089" t="s">
        <v>12802</v>
      </c>
      <c r="E5089" t="s">
        <v>933</v>
      </c>
      <c r="F5089">
        <v>0</v>
      </c>
      <c r="G5089">
        <v>0</v>
      </c>
      <c r="H5089" s="1">
        <v>45710</v>
      </c>
      <c r="I5089">
        <v>2000005</v>
      </c>
      <c r="J5089" t="s">
        <v>30</v>
      </c>
      <c r="K5089">
        <v>0</v>
      </c>
      <c r="L5089" t="s">
        <v>31</v>
      </c>
      <c r="M5089" s="4">
        <v>45712.427777777775</v>
      </c>
      <c r="N5089" s="4">
        <f t="shared" si="79"/>
        <v>45710</v>
      </c>
      <c r="O5089" t="s">
        <v>32</v>
      </c>
      <c r="P5089" t="s">
        <v>33</v>
      </c>
      <c r="Q5089" s="1">
        <v>45712.432638888888</v>
      </c>
      <c r="R5089" s="1">
        <v>45712.427777777775</v>
      </c>
      <c r="S5089" s="1">
        <v>45715.409722222219</v>
      </c>
      <c r="T5089" t="s">
        <v>34</v>
      </c>
      <c r="U5089">
        <v>0</v>
      </c>
      <c r="V5089">
        <v>1</v>
      </c>
      <c r="W5089" t="s">
        <v>747</v>
      </c>
      <c r="X5089" t="s">
        <v>12803</v>
      </c>
      <c r="Y5089">
        <v>87930</v>
      </c>
      <c r="Z5089">
        <v>8321051742</v>
      </c>
      <c r="AA5089" t="s">
        <v>37</v>
      </c>
      <c r="AB5089" t="s">
        <v>30</v>
      </c>
      <c r="AC5089" t="s">
        <v>30</v>
      </c>
    </row>
    <row r="5090" spans="1:29" x14ac:dyDescent="0.3">
      <c r="A5090">
        <v>600000003435225</v>
      </c>
      <c r="B5090" t="s">
        <v>12804</v>
      </c>
      <c r="C5090" t="s">
        <v>12804</v>
      </c>
      <c r="D5090" t="s">
        <v>12805</v>
      </c>
      <c r="E5090" t="s">
        <v>933</v>
      </c>
      <c r="F5090">
        <v>0</v>
      </c>
      <c r="G5090">
        <v>0</v>
      </c>
      <c r="H5090" s="1">
        <v>45710</v>
      </c>
      <c r="I5090">
        <v>2000054</v>
      </c>
      <c r="J5090" t="s">
        <v>30</v>
      </c>
      <c r="K5090">
        <v>0</v>
      </c>
      <c r="L5090" t="s">
        <v>934</v>
      </c>
      <c r="M5090" s="4">
        <v>45712.427777777775</v>
      </c>
      <c r="N5090" s="4">
        <f t="shared" si="79"/>
        <v>45710</v>
      </c>
      <c r="O5090" t="s">
        <v>32</v>
      </c>
      <c r="P5090" t="s">
        <v>33</v>
      </c>
      <c r="Q5090" s="1">
        <v>45712.432638888888</v>
      </c>
      <c r="R5090" s="1">
        <v>45715.572222222225</v>
      </c>
      <c r="S5090" s="1">
        <v>45712.427777777775</v>
      </c>
      <c r="T5090" t="s">
        <v>47</v>
      </c>
      <c r="U5090">
        <v>0</v>
      </c>
      <c r="V5090">
        <v>1</v>
      </c>
      <c r="W5090" t="s">
        <v>935</v>
      </c>
      <c r="X5090" t="s">
        <v>12806</v>
      </c>
      <c r="Y5090">
        <v>56020</v>
      </c>
      <c r="Z5090">
        <v>5531545202</v>
      </c>
      <c r="AA5090" t="s">
        <v>37</v>
      </c>
      <c r="AB5090" t="s">
        <v>30</v>
      </c>
      <c r="AC5090" t="s">
        <v>30</v>
      </c>
    </row>
    <row r="5091" spans="1:29" x14ac:dyDescent="0.3">
      <c r="A5091">
        <v>600000004804192</v>
      </c>
      <c r="B5091" t="s">
        <v>12807</v>
      </c>
      <c r="C5091" t="s">
        <v>12807</v>
      </c>
      <c r="D5091" t="s">
        <v>12808</v>
      </c>
      <c r="E5091" t="s">
        <v>933</v>
      </c>
      <c r="F5091">
        <v>0</v>
      </c>
      <c r="G5091">
        <v>0</v>
      </c>
      <c r="H5091" s="1">
        <v>45710</v>
      </c>
      <c r="I5091">
        <v>2000013</v>
      </c>
      <c r="J5091" t="s">
        <v>30</v>
      </c>
      <c r="K5091">
        <v>0</v>
      </c>
      <c r="L5091" t="s">
        <v>934</v>
      </c>
      <c r="M5091" s="4">
        <v>45712.427777777775</v>
      </c>
      <c r="N5091" s="4">
        <f t="shared" si="79"/>
        <v>45710</v>
      </c>
      <c r="O5091" t="s">
        <v>32</v>
      </c>
      <c r="P5091" t="s">
        <v>33</v>
      </c>
      <c r="Q5091" s="1">
        <v>45712.432638888888</v>
      </c>
      <c r="R5091" s="1">
        <v>45715.572222222225</v>
      </c>
      <c r="S5091" s="1">
        <v>45712.427777777775</v>
      </c>
      <c r="T5091" t="s">
        <v>47</v>
      </c>
      <c r="U5091">
        <v>0</v>
      </c>
      <c r="V5091">
        <v>1</v>
      </c>
      <c r="W5091" t="s">
        <v>1371</v>
      </c>
      <c r="X5091" t="s">
        <v>12809</v>
      </c>
      <c r="Y5091">
        <v>76910</v>
      </c>
      <c r="Z5091">
        <v>4422085379</v>
      </c>
      <c r="AA5091" t="s">
        <v>37</v>
      </c>
      <c r="AB5091" t="s">
        <v>30</v>
      </c>
      <c r="AC5091" t="s">
        <v>30</v>
      </c>
    </row>
    <row r="5092" spans="1:29" x14ac:dyDescent="0.3">
      <c r="A5092">
        <v>310061170</v>
      </c>
      <c r="B5092" s="2" t="s">
        <v>12810</v>
      </c>
      <c r="C5092" s="2" t="s">
        <v>12810</v>
      </c>
      <c r="D5092" t="s">
        <v>12811</v>
      </c>
      <c r="E5092" t="s">
        <v>29</v>
      </c>
      <c r="F5092">
        <v>0</v>
      </c>
      <c r="G5092">
        <v>0</v>
      </c>
      <c r="H5092" s="1">
        <v>45710.85</v>
      </c>
      <c r="I5092">
        <v>2000005</v>
      </c>
      <c r="J5092" t="s">
        <v>30</v>
      </c>
      <c r="K5092">
        <v>0</v>
      </c>
      <c r="L5092" t="s">
        <v>46</v>
      </c>
      <c r="M5092" s="4">
        <v>45712.427777777775</v>
      </c>
      <c r="N5092" s="4">
        <f t="shared" si="79"/>
        <v>45710</v>
      </c>
      <c r="O5092" t="s">
        <v>32</v>
      </c>
      <c r="P5092" t="s">
        <v>33</v>
      </c>
      <c r="Q5092" s="1">
        <v>45712.431250000001</v>
      </c>
      <c r="R5092" s="1">
        <v>45712.427777777775</v>
      </c>
      <c r="S5092" s="1">
        <v>45712.427777777775</v>
      </c>
      <c r="T5092" t="s">
        <v>47</v>
      </c>
      <c r="U5092">
        <v>0</v>
      </c>
      <c r="V5092">
        <v>1</v>
      </c>
      <c r="W5092" t="s">
        <v>35</v>
      </c>
      <c r="X5092" t="s">
        <v>12812</v>
      </c>
      <c r="Y5092">
        <v>91180</v>
      </c>
      <c r="Z5092">
        <v>2288143831</v>
      </c>
      <c r="AA5092" t="s">
        <v>37</v>
      </c>
      <c r="AB5092" t="s">
        <v>30</v>
      </c>
      <c r="AC5092" t="s">
        <v>30</v>
      </c>
    </row>
    <row r="5093" spans="1:29" x14ac:dyDescent="0.3">
      <c r="A5093">
        <v>310061170</v>
      </c>
      <c r="B5093" s="2" t="s">
        <v>12813</v>
      </c>
      <c r="C5093" s="2" t="s">
        <v>12813</v>
      </c>
      <c r="D5093" t="s">
        <v>12811</v>
      </c>
      <c r="E5093" t="s">
        <v>29</v>
      </c>
      <c r="F5093">
        <v>0</v>
      </c>
      <c r="G5093">
        <v>0</v>
      </c>
      <c r="H5093" s="1">
        <v>45710.85</v>
      </c>
      <c r="I5093">
        <v>2000005</v>
      </c>
      <c r="J5093" t="s">
        <v>30</v>
      </c>
      <c r="K5093">
        <v>0</v>
      </c>
      <c r="L5093" t="s">
        <v>46</v>
      </c>
      <c r="M5093" s="4">
        <v>45712.427777777775</v>
      </c>
      <c r="N5093" s="4">
        <f t="shared" si="79"/>
        <v>45710</v>
      </c>
      <c r="O5093" t="s">
        <v>32</v>
      </c>
      <c r="P5093" t="s">
        <v>33</v>
      </c>
      <c r="Q5093" s="1">
        <v>45712.431250000001</v>
      </c>
      <c r="R5093" s="1">
        <v>45712.427777777775</v>
      </c>
      <c r="S5093" s="1">
        <v>45712.427777777775</v>
      </c>
      <c r="T5093" t="s">
        <v>47</v>
      </c>
      <c r="U5093">
        <v>0</v>
      </c>
      <c r="V5093">
        <v>1</v>
      </c>
      <c r="W5093" t="s">
        <v>35</v>
      </c>
      <c r="X5093" t="s">
        <v>12812</v>
      </c>
      <c r="Y5093">
        <v>91180</v>
      </c>
      <c r="Z5093">
        <v>2288143831</v>
      </c>
      <c r="AA5093" t="s">
        <v>37</v>
      </c>
      <c r="AB5093" t="s">
        <v>30</v>
      </c>
      <c r="AC5093" t="s">
        <v>30</v>
      </c>
    </row>
    <row r="5094" spans="1:29" x14ac:dyDescent="0.3">
      <c r="A5094">
        <v>440061500</v>
      </c>
      <c r="B5094" t="s">
        <v>12814</v>
      </c>
      <c r="C5094" t="s">
        <v>12814</v>
      </c>
      <c r="D5094" t="s">
        <v>12815</v>
      </c>
      <c r="E5094" t="s">
        <v>29</v>
      </c>
      <c r="F5094">
        <v>0</v>
      </c>
      <c r="G5094">
        <v>0</v>
      </c>
      <c r="H5094" s="1">
        <v>45710.836805555555</v>
      </c>
      <c r="I5094">
        <v>2000005</v>
      </c>
      <c r="J5094" t="s">
        <v>30</v>
      </c>
      <c r="K5094">
        <v>0</v>
      </c>
      <c r="L5094" t="s">
        <v>46</v>
      </c>
      <c r="M5094" s="4">
        <v>45712.426388888889</v>
      </c>
      <c r="N5094" s="4">
        <f t="shared" si="79"/>
        <v>45710</v>
      </c>
      <c r="O5094" t="s">
        <v>32</v>
      </c>
      <c r="P5094" t="s">
        <v>33</v>
      </c>
      <c r="Q5094" s="1">
        <v>45712.431250000001</v>
      </c>
      <c r="R5094" s="1">
        <v>45712.426388888889</v>
      </c>
      <c r="S5094" s="1">
        <v>45712.426388888889</v>
      </c>
      <c r="T5094" t="s">
        <v>47</v>
      </c>
      <c r="U5094">
        <v>0</v>
      </c>
      <c r="V5094">
        <v>1</v>
      </c>
      <c r="W5094" t="s">
        <v>35</v>
      </c>
      <c r="X5094" t="s">
        <v>74</v>
      </c>
      <c r="Y5094">
        <v>42700</v>
      </c>
      <c r="Z5094">
        <v>7387251430</v>
      </c>
      <c r="AA5094" t="s">
        <v>37</v>
      </c>
      <c r="AB5094" t="s">
        <v>30</v>
      </c>
      <c r="AC5094" t="s">
        <v>30</v>
      </c>
    </row>
    <row r="5095" spans="1:29" x14ac:dyDescent="0.3">
      <c r="A5095">
        <v>440061500</v>
      </c>
      <c r="B5095" t="s">
        <v>12816</v>
      </c>
      <c r="C5095" t="s">
        <v>12816</v>
      </c>
      <c r="D5095" t="s">
        <v>12815</v>
      </c>
      <c r="E5095" t="s">
        <v>29</v>
      </c>
      <c r="F5095">
        <v>0</v>
      </c>
      <c r="G5095">
        <v>0</v>
      </c>
      <c r="H5095" s="1">
        <v>45710.836805555555</v>
      </c>
      <c r="I5095">
        <v>2000005</v>
      </c>
      <c r="J5095" t="s">
        <v>30</v>
      </c>
      <c r="K5095">
        <v>0</v>
      </c>
      <c r="L5095" t="s">
        <v>46</v>
      </c>
      <c r="M5095" s="4">
        <v>45712.426388888889</v>
      </c>
      <c r="N5095" s="4">
        <f t="shared" si="79"/>
        <v>45710</v>
      </c>
      <c r="O5095" t="s">
        <v>32</v>
      </c>
      <c r="P5095" t="s">
        <v>33</v>
      </c>
      <c r="Q5095" s="1">
        <v>45712.431250000001</v>
      </c>
      <c r="R5095" s="1">
        <v>45712.426388888889</v>
      </c>
      <c r="S5095" s="1">
        <v>45712.426388888889</v>
      </c>
      <c r="T5095" t="s">
        <v>47</v>
      </c>
      <c r="U5095">
        <v>0</v>
      </c>
      <c r="V5095">
        <v>1</v>
      </c>
      <c r="W5095" t="s">
        <v>35</v>
      </c>
      <c r="X5095" t="s">
        <v>74</v>
      </c>
      <c r="Y5095">
        <v>42700</v>
      </c>
      <c r="Z5095">
        <v>7387251430</v>
      </c>
      <c r="AA5095" t="s">
        <v>37</v>
      </c>
      <c r="AB5095" t="s">
        <v>30</v>
      </c>
      <c r="AC5095" t="s">
        <v>30</v>
      </c>
    </row>
    <row r="5096" spans="1:29" x14ac:dyDescent="0.3">
      <c r="A5096">
        <v>830061274</v>
      </c>
      <c r="B5096" t="s">
        <v>12817</v>
      </c>
      <c r="C5096" t="s">
        <v>12817</v>
      </c>
      <c r="D5096" t="s">
        <v>12818</v>
      </c>
      <c r="E5096" t="s">
        <v>29</v>
      </c>
      <c r="F5096">
        <v>0</v>
      </c>
      <c r="G5096">
        <v>0</v>
      </c>
      <c r="H5096" s="1">
        <v>45710.781944444447</v>
      </c>
      <c r="I5096">
        <v>2000020</v>
      </c>
      <c r="J5096" t="s">
        <v>30</v>
      </c>
      <c r="K5096">
        <v>0</v>
      </c>
      <c r="L5096" t="s">
        <v>46</v>
      </c>
      <c r="M5096" s="4">
        <v>45712.425000000003</v>
      </c>
      <c r="N5096" s="4">
        <f t="shared" si="79"/>
        <v>45710</v>
      </c>
      <c r="O5096" t="s">
        <v>32</v>
      </c>
      <c r="P5096" t="s">
        <v>33</v>
      </c>
      <c r="Q5096" s="1">
        <v>45712.431250000001</v>
      </c>
      <c r="R5096" s="1">
        <v>45712.425000000003</v>
      </c>
      <c r="S5096" s="1">
        <v>45712.425000000003</v>
      </c>
      <c r="T5096" t="s">
        <v>47</v>
      </c>
      <c r="U5096">
        <v>0</v>
      </c>
      <c r="V5096">
        <v>1</v>
      </c>
      <c r="W5096" t="s">
        <v>35</v>
      </c>
      <c r="X5096" t="s">
        <v>12819</v>
      </c>
      <c r="Y5096">
        <v>72100</v>
      </c>
      <c r="Z5096">
        <v>2221256739</v>
      </c>
      <c r="AA5096" t="s">
        <v>37</v>
      </c>
      <c r="AB5096" t="s">
        <v>30</v>
      </c>
      <c r="AC5096" t="s">
        <v>30</v>
      </c>
    </row>
    <row r="5097" spans="1:29" x14ac:dyDescent="0.3">
      <c r="A5097">
        <v>8060060947</v>
      </c>
      <c r="B5097" s="2" t="s">
        <v>12820</v>
      </c>
      <c r="C5097" s="2" t="s">
        <v>12820</v>
      </c>
      <c r="D5097" t="s">
        <v>12821</v>
      </c>
      <c r="E5097" t="s">
        <v>29</v>
      </c>
      <c r="F5097">
        <v>0</v>
      </c>
      <c r="G5097">
        <v>0</v>
      </c>
      <c r="H5097" s="1">
        <v>45710.554861111108</v>
      </c>
      <c r="I5097">
        <v>2000013</v>
      </c>
      <c r="J5097" t="s">
        <v>30</v>
      </c>
      <c r="K5097">
        <v>0</v>
      </c>
      <c r="L5097" t="s">
        <v>46</v>
      </c>
      <c r="M5097" s="4">
        <v>45712.424305555556</v>
      </c>
      <c r="N5097" s="4">
        <f t="shared" si="79"/>
        <v>45710</v>
      </c>
      <c r="O5097" t="s">
        <v>32</v>
      </c>
      <c r="P5097" t="s">
        <v>33</v>
      </c>
      <c r="Q5097" s="1">
        <v>45712.431250000001</v>
      </c>
      <c r="R5097" s="1">
        <v>45712.424305555556</v>
      </c>
      <c r="S5097" s="1">
        <v>45712.424305555556</v>
      </c>
      <c r="T5097" t="s">
        <v>47</v>
      </c>
      <c r="U5097">
        <v>0</v>
      </c>
      <c r="V5097">
        <v>1</v>
      </c>
      <c r="W5097" t="s">
        <v>35</v>
      </c>
      <c r="X5097" t="s">
        <v>12822</v>
      </c>
      <c r="Y5097">
        <v>96536</v>
      </c>
      <c r="Z5097">
        <v>9211110970</v>
      </c>
      <c r="AA5097" t="s">
        <v>37</v>
      </c>
      <c r="AB5097" t="s">
        <v>30</v>
      </c>
      <c r="AC5097" t="s">
        <v>30</v>
      </c>
    </row>
    <row r="5098" spans="1:29" x14ac:dyDescent="0.3">
      <c r="A5098">
        <v>7620061329</v>
      </c>
      <c r="B5098" s="2" t="s">
        <v>12823</v>
      </c>
      <c r="C5098" s="2" t="s">
        <v>12823</v>
      </c>
      <c r="D5098" t="s">
        <v>12824</v>
      </c>
      <c r="E5098" t="s">
        <v>29</v>
      </c>
      <c r="F5098">
        <v>0</v>
      </c>
      <c r="G5098">
        <v>0</v>
      </c>
      <c r="H5098" s="1">
        <v>45710.539583333331</v>
      </c>
      <c r="I5098">
        <v>2000040</v>
      </c>
      <c r="J5098" t="s">
        <v>30</v>
      </c>
      <c r="K5098">
        <v>0</v>
      </c>
      <c r="L5098" t="s">
        <v>46</v>
      </c>
      <c r="M5098" s="4">
        <v>45712.423611111109</v>
      </c>
      <c r="N5098" s="4">
        <f t="shared" si="79"/>
        <v>45710</v>
      </c>
      <c r="O5098" t="s">
        <v>32</v>
      </c>
      <c r="P5098" t="s">
        <v>33</v>
      </c>
      <c r="Q5098" s="1">
        <v>45712.431250000001</v>
      </c>
      <c r="R5098" s="1">
        <v>45712.423611111109</v>
      </c>
      <c r="S5098" s="1">
        <v>45712.423611111109</v>
      </c>
      <c r="T5098" t="s">
        <v>47</v>
      </c>
      <c r="U5098">
        <v>0</v>
      </c>
      <c r="V5098">
        <v>1</v>
      </c>
      <c r="W5098" t="s">
        <v>35</v>
      </c>
      <c r="X5098" t="s">
        <v>12825</v>
      </c>
      <c r="Y5098">
        <v>44970</v>
      </c>
      <c r="Z5098">
        <v>3327901398</v>
      </c>
      <c r="AA5098" t="s">
        <v>37</v>
      </c>
      <c r="AB5098" t="s">
        <v>30</v>
      </c>
      <c r="AC5098" t="s">
        <v>30</v>
      </c>
    </row>
    <row r="5099" spans="1:29" x14ac:dyDescent="0.3">
      <c r="A5099" t="s">
        <v>12826</v>
      </c>
      <c r="B5099">
        <v>4.0587120696167E+21</v>
      </c>
      <c r="C5099">
        <v>4.0587120696167E+21</v>
      </c>
      <c r="D5099" t="s">
        <v>12827</v>
      </c>
      <c r="E5099" t="s">
        <v>1385</v>
      </c>
      <c r="F5099">
        <v>0</v>
      </c>
      <c r="G5099">
        <v>0</v>
      </c>
      <c r="H5099" s="1">
        <v>45710.859027777777</v>
      </c>
      <c r="I5099">
        <v>2000040</v>
      </c>
      <c r="J5099" t="s">
        <v>30</v>
      </c>
      <c r="K5099">
        <v>0</v>
      </c>
      <c r="L5099" t="s">
        <v>46</v>
      </c>
      <c r="M5099" s="4">
        <v>45712.418749999997</v>
      </c>
      <c r="N5099" s="4">
        <f t="shared" si="79"/>
        <v>45710</v>
      </c>
      <c r="O5099" t="s">
        <v>32</v>
      </c>
      <c r="P5099" t="s">
        <v>33</v>
      </c>
      <c r="Q5099" s="1">
        <v>45712.420138888891</v>
      </c>
      <c r="R5099" s="1">
        <v>45712.418749999997</v>
      </c>
      <c r="S5099" s="1">
        <v>45712.418749999997</v>
      </c>
      <c r="T5099" t="s">
        <v>47</v>
      </c>
      <c r="U5099">
        <v>0</v>
      </c>
      <c r="V5099">
        <v>1</v>
      </c>
      <c r="W5099" t="s">
        <v>953</v>
      </c>
      <c r="X5099" t="s">
        <v>12828</v>
      </c>
      <c r="Y5099">
        <v>90500</v>
      </c>
      <c r="AA5099" t="s">
        <v>37</v>
      </c>
      <c r="AB5099" t="s">
        <v>30</v>
      </c>
      <c r="AC5099" t="s">
        <v>30</v>
      </c>
    </row>
    <row r="5100" spans="1:29" x14ac:dyDescent="0.3">
      <c r="A5100" t="s">
        <v>12829</v>
      </c>
      <c r="B5100">
        <v>4.0587120696167E+21</v>
      </c>
      <c r="C5100">
        <v>4.0587120696167E+21</v>
      </c>
      <c r="D5100" t="s">
        <v>12830</v>
      </c>
      <c r="E5100" t="s">
        <v>1385</v>
      </c>
      <c r="F5100">
        <v>0</v>
      </c>
      <c r="G5100">
        <v>0</v>
      </c>
      <c r="H5100" s="1">
        <v>45711.834722222222</v>
      </c>
      <c r="I5100">
        <v>2000055</v>
      </c>
      <c r="J5100" t="s">
        <v>30</v>
      </c>
      <c r="K5100">
        <v>0</v>
      </c>
      <c r="L5100" t="s">
        <v>46</v>
      </c>
      <c r="M5100" s="4">
        <v>45712.418055555558</v>
      </c>
      <c r="N5100" s="4">
        <f t="shared" si="79"/>
        <v>45711</v>
      </c>
      <c r="O5100" t="s">
        <v>32</v>
      </c>
      <c r="P5100" t="s">
        <v>33</v>
      </c>
      <c r="Q5100" s="1">
        <v>45712.420138888891</v>
      </c>
      <c r="R5100" s="1">
        <v>45712.418055555558</v>
      </c>
      <c r="S5100" s="1">
        <v>45712.418055555558</v>
      </c>
      <c r="T5100" t="s">
        <v>47</v>
      </c>
      <c r="U5100">
        <v>0</v>
      </c>
      <c r="V5100">
        <v>1</v>
      </c>
      <c r="W5100" t="s">
        <v>1022</v>
      </c>
      <c r="X5100" t="s">
        <v>12831</v>
      </c>
      <c r="Y5100">
        <v>56363</v>
      </c>
      <c r="AA5100" t="s">
        <v>37</v>
      </c>
      <c r="AB5100" t="s">
        <v>30</v>
      </c>
      <c r="AC5100" t="s">
        <v>30</v>
      </c>
    </row>
    <row r="5101" spans="1:29" x14ac:dyDescent="0.3">
      <c r="A5101" t="s">
        <v>12832</v>
      </c>
      <c r="B5101">
        <v>9.0587120696167005E+21</v>
      </c>
      <c r="C5101">
        <v>9.0587120696167005E+21</v>
      </c>
      <c r="D5101" t="s">
        <v>2617</v>
      </c>
      <c r="E5101" t="s">
        <v>1385</v>
      </c>
      <c r="F5101">
        <v>0</v>
      </c>
      <c r="G5101">
        <v>0</v>
      </c>
      <c r="H5101" s="1">
        <v>45711.661805555559</v>
      </c>
      <c r="I5101">
        <v>2000013</v>
      </c>
      <c r="J5101" t="s">
        <v>30</v>
      </c>
      <c r="K5101">
        <v>0</v>
      </c>
      <c r="L5101" t="s">
        <v>46</v>
      </c>
      <c r="M5101" s="4">
        <v>45712.417361111111</v>
      </c>
      <c r="N5101" s="4">
        <f t="shared" si="79"/>
        <v>45711</v>
      </c>
      <c r="O5101" t="s">
        <v>32</v>
      </c>
      <c r="P5101" t="s">
        <v>33</v>
      </c>
      <c r="Q5101" s="1">
        <v>45712.420138888891</v>
      </c>
      <c r="R5101" s="1">
        <v>45712.417361111111</v>
      </c>
      <c r="S5101" s="1">
        <v>45712.417361111111</v>
      </c>
      <c r="T5101" t="s">
        <v>47</v>
      </c>
      <c r="U5101">
        <v>0</v>
      </c>
      <c r="V5101">
        <v>1</v>
      </c>
      <c r="W5101" t="s">
        <v>1371</v>
      </c>
      <c r="X5101" t="s">
        <v>12833</v>
      </c>
      <c r="Y5101">
        <v>76114</v>
      </c>
      <c r="AA5101" t="s">
        <v>37</v>
      </c>
      <c r="AB5101" t="s">
        <v>30</v>
      </c>
      <c r="AC5101" t="s">
        <v>30</v>
      </c>
    </row>
    <row r="5102" spans="1:29" x14ac:dyDescent="0.3">
      <c r="A5102" t="s">
        <v>12834</v>
      </c>
      <c r="B5102">
        <v>5.8712069616701899E+19</v>
      </c>
      <c r="C5102">
        <v>5.8712069616701899E+19</v>
      </c>
      <c r="D5102" t="s">
        <v>12835</v>
      </c>
      <c r="E5102" t="s">
        <v>1385</v>
      </c>
      <c r="F5102">
        <v>0</v>
      </c>
      <c r="G5102">
        <v>0</v>
      </c>
      <c r="H5102" s="1">
        <v>45710.428472222222</v>
      </c>
      <c r="I5102">
        <v>2000013</v>
      </c>
      <c r="J5102" t="s">
        <v>30</v>
      </c>
      <c r="K5102">
        <v>0</v>
      </c>
      <c r="L5102" t="s">
        <v>46</v>
      </c>
      <c r="M5102" s="4">
        <v>45710.486111111109</v>
      </c>
      <c r="N5102" s="4">
        <f t="shared" si="79"/>
        <v>45710</v>
      </c>
      <c r="O5102" t="s">
        <v>32</v>
      </c>
      <c r="P5102" t="s">
        <v>33</v>
      </c>
      <c r="Q5102" s="1">
        <v>45710.489583333336</v>
      </c>
      <c r="R5102" s="1">
        <v>45710.486111111109</v>
      </c>
      <c r="S5102" s="1">
        <v>45710.486111111109</v>
      </c>
      <c r="T5102" t="s">
        <v>47</v>
      </c>
      <c r="U5102">
        <v>0</v>
      </c>
      <c r="V5102">
        <v>1</v>
      </c>
      <c r="W5102" t="s">
        <v>961</v>
      </c>
      <c r="X5102" t="s">
        <v>12836</v>
      </c>
      <c r="Y5102">
        <v>61290</v>
      </c>
      <c r="AA5102" t="s">
        <v>37</v>
      </c>
      <c r="AB5102" t="s">
        <v>30</v>
      </c>
      <c r="AC5102" t="s">
        <v>30</v>
      </c>
    </row>
    <row r="5103" spans="1:29" x14ac:dyDescent="0.3">
      <c r="A5103" t="s">
        <v>12837</v>
      </c>
      <c r="B5103" t="s">
        <v>12838</v>
      </c>
      <c r="C5103">
        <v>251208509395</v>
      </c>
      <c r="D5103" t="s">
        <v>12839</v>
      </c>
      <c r="E5103" t="s">
        <v>906</v>
      </c>
      <c r="F5103">
        <v>399.69</v>
      </c>
      <c r="G5103">
        <v>1533</v>
      </c>
      <c r="H5103" s="1">
        <v>45710.352083333331</v>
      </c>
      <c r="I5103">
        <v>2000032</v>
      </c>
      <c r="J5103" t="s">
        <v>30</v>
      </c>
      <c r="K5103">
        <v>0</v>
      </c>
      <c r="L5103" t="s">
        <v>892</v>
      </c>
      <c r="M5103" s="4">
        <v>45710.482638888891</v>
      </c>
      <c r="N5103" s="4">
        <f t="shared" si="79"/>
        <v>45710</v>
      </c>
      <c r="O5103" t="s">
        <v>1797</v>
      </c>
      <c r="P5103" t="s">
        <v>1798</v>
      </c>
      <c r="Q5103" s="1">
        <v>45712.429166666669</v>
      </c>
      <c r="R5103" s="1">
        <v>45710.482638888891</v>
      </c>
      <c r="S5103" s="1">
        <v>45717.536111111112</v>
      </c>
      <c r="T5103" t="s">
        <v>12840</v>
      </c>
      <c r="U5103">
        <v>0</v>
      </c>
      <c r="V5103">
        <v>1</v>
      </c>
      <c r="W5103" t="s">
        <v>1112</v>
      </c>
      <c r="X5103" t="s">
        <v>12841</v>
      </c>
      <c r="Y5103">
        <v>29047</v>
      </c>
      <c r="Z5103">
        <v>9611948700</v>
      </c>
      <c r="AA5103" t="s">
        <v>37</v>
      </c>
      <c r="AB5103" t="s">
        <v>30</v>
      </c>
      <c r="AC5103" t="s">
        <v>30</v>
      </c>
    </row>
    <row r="5104" spans="1:29" x14ac:dyDescent="0.3">
      <c r="A5104" t="s">
        <v>12837</v>
      </c>
      <c r="B5104" t="s">
        <v>12842</v>
      </c>
      <c r="C5104">
        <v>251208509391</v>
      </c>
      <c r="D5104" t="s">
        <v>12839</v>
      </c>
      <c r="E5104" t="s">
        <v>906</v>
      </c>
      <c r="F5104">
        <v>199.84</v>
      </c>
      <c r="G5104">
        <v>1533</v>
      </c>
      <c r="H5104" s="1">
        <v>45710.352083333331</v>
      </c>
      <c r="I5104">
        <v>2000013</v>
      </c>
      <c r="J5104" t="s">
        <v>30</v>
      </c>
      <c r="K5104">
        <v>0</v>
      </c>
      <c r="L5104" t="s">
        <v>892</v>
      </c>
      <c r="M5104" s="4">
        <v>45710.482638888891</v>
      </c>
      <c r="N5104" s="4">
        <f t="shared" si="79"/>
        <v>45710</v>
      </c>
      <c r="O5104" t="s">
        <v>32</v>
      </c>
      <c r="P5104" t="s">
        <v>33</v>
      </c>
      <c r="Q5104" s="1">
        <v>45712.429166666669</v>
      </c>
      <c r="R5104" s="1">
        <v>45710.482638888891</v>
      </c>
      <c r="S5104" s="1">
        <v>45717.536111111112</v>
      </c>
      <c r="T5104" t="s">
        <v>12840</v>
      </c>
      <c r="U5104">
        <v>0</v>
      </c>
      <c r="V5104">
        <v>1</v>
      </c>
      <c r="W5104" t="s">
        <v>1112</v>
      </c>
      <c r="X5104" t="s">
        <v>12841</v>
      </c>
      <c r="Y5104">
        <v>29047</v>
      </c>
      <c r="Z5104">
        <v>9611948700</v>
      </c>
      <c r="AA5104" t="s">
        <v>37</v>
      </c>
      <c r="AB5104" t="s">
        <v>30</v>
      </c>
      <c r="AC5104" t="s">
        <v>30</v>
      </c>
    </row>
    <row r="5105" spans="1:29" x14ac:dyDescent="0.3">
      <c r="A5105" t="s">
        <v>12843</v>
      </c>
      <c r="B5105" t="s">
        <v>12844</v>
      </c>
      <c r="C5105">
        <v>211208509084</v>
      </c>
      <c r="D5105" t="s">
        <v>12845</v>
      </c>
      <c r="E5105" t="s">
        <v>906</v>
      </c>
      <c r="F5105">
        <v>168.87</v>
      </c>
      <c r="G5105">
        <v>7699</v>
      </c>
      <c r="H5105" s="1">
        <v>45709.814583333333</v>
      </c>
      <c r="I5105">
        <v>4000191</v>
      </c>
      <c r="J5105" t="s">
        <v>30</v>
      </c>
      <c r="K5105">
        <v>0</v>
      </c>
      <c r="L5105" t="s">
        <v>892</v>
      </c>
      <c r="M5105" s="4">
        <v>45710.479166666664</v>
      </c>
      <c r="N5105" s="4">
        <f t="shared" si="79"/>
        <v>45709</v>
      </c>
      <c r="O5105" t="s">
        <v>907</v>
      </c>
      <c r="P5105" t="s">
        <v>908</v>
      </c>
      <c r="Q5105" s="1">
        <v>45710.504166666666</v>
      </c>
      <c r="R5105" s="1">
        <v>45710.479166666664</v>
      </c>
      <c r="S5105" s="1">
        <v>45714.512499999997</v>
      </c>
      <c r="T5105" t="s">
        <v>12846</v>
      </c>
      <c r="U5105">
        <v>0</v>
      </c>
      <c r="V5105">
        <v>1</v>
      </c>
      <c r="W5105" t="s">
        <v>909</v>
      </c>
      <c r="X5105" t="s">
        <v>12847</v>
      </c>
      <c r="Y5105">
        <v>31600</v>
      </c>
      <c r="Z5105">
        <v>6251148698</v>
      </c>
      <c r="AA5105" t="s">
        <v>37</v>
      </c>
      <c r="AB5105" t="s">
        <v>30</v>
      </c>
      <c r="AC5105" t="s">
        <v>30</v>
      </c>
    </row>
    <row r="5106" spans="1:29" x14ac:dyDescent="0.3">
      <c r="A5106" t="s">
        <v>12848</v>
      </c>
      <c r="B5106" t="s">
        <v>12849</v>
      </c>
      <c r="C5106">
        <v>211208509015</v>
      </c>
      <c r="D5106" t="s">
        <v>12850</v>
      </c>
      <c r="E5106" t="s">
        <v>906</v>
      </c>
      <c r="F5106">
        <v>168.87</v>
      </c>
      <c r="G5106">
        <v>3400</v>
      </c>
      <c r="H5106" s="1">
        <v>45709.867361111108</v>
      </c>
      <c r="I5106">
        <v>4000071</v>
      </c>
      <c r="J5106" t="s">
        <v>30</v>
      </c>
      <c r="K5106">
        <v>0</v>
      </c>
      <c r="L5106" t="s">
        <v>892</v>
      </c>
      <c r="M5106" s="4">
        <v>45710.478472222225</v>
      </c>
      <c r="N5106" s="4">
        <f t="shared" si="79"/>
        <v>45709</v>
      </c>
      <c r="O5106" t="s">
        <v>907</v>
      </c>
      <c r="P5106" t="s">
        <v>908</v>
      </c>
      <c r="Q5106" s="1">
        <v>45710.504166666666</v>
      </c>
      <c r="R5106" s="1">
        <v>45710.478472222225</v>
      </c>
      <c r="S5106" s="1">
        <v>45715.493750000001</v>
      </c>
      <c r="T5106" t="s">
        <v>12851</v>
      </c>
      <c r="U5106">
        <v>0</v>
      </c>
      <c r="V5106">
        <v>1</v>
      </c>
      <c r="W5106" t="s">
        <v>1093</v>
      </c>
      <c r="X5106" t="s">
        <v>12852</v>
      </c>
      <c r="Y5106">
        <v>89759</v>
      </c>
      <c r="Z5106">
        <v>8311105337</v>
      </c>
      <c r="AA5106" t="s">
        <v>37</v>
      </c>
      <c r="AB5106" t="s">
        <v>30</v>
      </c>
      <c r="AC5106" t="s">
        <v>30</v>
      </c>
    </row>
    <row r="5107" spans="1:29" x14ac:dyDescent="0.3">
      <c r="A5107" t="s">
        <v>12853</v>
      </c>
      <c r="B5107" t="s">
        <v>12854</v>
      </c>
      <c r="C5107">
        <v>211208508972</v>
      </c>
      <c r="D5107" t="s">
        <v>12855</v>
      </c>
      <c r="E5107" t="s">
        <v>906</v>
      </c>
      <c r="F5107">
        <v>168.87</v>
      </c>
      <c r="G5107">
        <v>2599</v>
      </c>
      <c r="H5107" s="1">
        <v>45709.865972222222</v>
      </c>
      <c r="I5107">
        <v>4000057</v>
      </c>
      <c r="J5107" t="s">
        <v>30</v>
      </c>
      <c r="K5107">
        <v>0</v>
      </c>
      <c r="L5107" t="s">
        <v>892</v>
      </c>
      <c r="M5107" s="4">
        <v>45710.477777777778</v>
      </c>
      <c r="N5107" s="4">
        <f t="shared" si="79"/>
        <v>45709</v>
      </c>
      <c r="O5107" t="s">
        <v>907</v>
      </c>
      <c r="P5107" t="s">
        <v>908</v>
      </c>
      <c r="Q5107" s="1">
        <v>45710.504166666666</v>
      </c>
      <c r="R5107" s="1">
        <v>45710.477777777778</v>
      </c>
      <c r="S5107" s="1">
        <v>45715.469444444447</v>
      </c>
      <c r="T5107" t="s">
        <v>12856</v>
      </c>
      <c r="U5107">
        <v>0</v>
      </c>
      <c r="V5107">
        <v>1</v>
      </c>
      <c r="W5107" t="s">
        <v>1112</v>
      </c>
      <c r="X5107" t="s">
        <v>1483</v>
      </c>
      <c r="Y5107">
        <v>30020</v>
      </c>
      <c r="Z5107">
        <v>9631685333</v>
      </c>
      <c r="AA5107" t="s">
        <v>37</v>
      </c>
      <c r="AB5107" t="s">
        <v>30</v>
      </c>
      <c r="AC5107" t="s">
        <v>30</v>
      </c>
    </row>
    <row r="5108" spans="1:29" x14ac:dyDescent="0.3">
      <c r="A5108" t="s">
        <v>12857</v>
      </c>
      <c r="B5108">
        <v>772247801445</v>
      </c>
      <c r="C5108">
        <v>772247801445</v>
      </c>
      <c r="D5108" t="s">
        <v>12858</v>
      </c>
      <c r="E5108" t="s">
        <v>906</v>
      </c>
      <c r="F5108">
        <v>187.75</v>
      </c>
      <c r="G5108">
        <v>3699</v>
      </c>
      <c r="H5108" s="1">
        <v>45709.7</v>
      </c>
      <c r="I5108">
        <v>4000184</v>
      </c>
      <c r="J5108" t="s">
        <v>30</v>
      </c>
      <c r="K5108">
        <v>0</v>
      </c>
      <c r="L5108" t="s">
        <v>31</v>
      </c>
      <c r="M5108" s="4">
        <v>45710.477083333331</v>
      </c>
      <c r="N5108" s="4">
        <f t="shared" si="79"/>
        <v>45709</v>
      </c>
      <c r="O5108" t="s">
        <v>907</v>
      </c>
      <c r="P5108" t="s">
        <v>908</v>
      </c>
      <c r="Q5108" s="1">
        <v>45710.504166666666</v>
      </c>
      <c r="R5108" s="1">
        <v>45710.477083333331</v>
      </c>
      <c r="S5108" s="1">
        <v>45716.665972222225</v>
      </c>
      <c r="T5108" t="s">
        <v>34</v>
      </c>
      <c r="U5108">
        <v>0</v>
      </c>
      <c r="V5108">
        <v>1</v>
      </c>
      <c r="W5108" t="s">
        <v>1057</v>
      </c>
      <c r="X5108" t="s">
        <v>6862</v>
      </c>
      <c r="Y5108">
        <v>95130</v>
      </c>
      <c r="Z5108">
        <v>2741350413</v>
      </c>
      <c r="AA5108" t="s">
        <v>37</v>
      </c>
      <c r="AB5108" t="s">
        <v>30</v>
      </c>
      <c r="AC5108" t="s">
        <v>30</v>
      </c>
    </row>
    <row r="5109" spans="1:29" x14ac:dyDescent="0.3">
      <c r="A5109" t="s">
        <v>12859</v>
      </c>
      <c r="B5109">
        <v>3.2459030686677797E+21</v>
      </c>
      <c r="C5109">
        <v>731815542</v>
      </c>
      <c r="D5109" t="s">
        <v>5242</v>
      </c>
      <c r="E5109" t="s">
        <v>906</v>
      </c>
      <c r="F5109">
        <v>240.19</v>
      </c>
      <c r="G5109">
        <v>1649</v>
      </c>
      <c r="H5109" s="1">
        <v>45710.36041666667</v>
      </c>
      <c r="I5109">
        <v>9900021</v>
      </c>
      <c r="J5109" t="s">
        <v>30</v>
      </c>
      <c r="K5109">
        <v>0</v>
      </c>
      <c r="L5109" t="s">
        <v>46</v>
      </c>
      <c r="M5109" s="4">
        <v>45710.477083333331</v>
      </c>
      <c r="N5109" s="4">
        <f t="shared" si="79"/>
        <v>45710</v>
      </c>
      <c r="O5109" t="s">
        <v>32</v>
      </c>
      <c r="P5109" t="s">
        <v>33</v>
      </c>
      <c r="Q5109" s="1">
        <v>45710.488888888889</v>
      </c>
      <c r="R5109" s="1">
        <v>45710.477083333331</v>
      </c>
      <c r="S5109" s="1">
        <v>45721.432638888888</v>
      </c>
      <c r="T5109" t="s">
        <v>34</v>
      </c>
      <c r="U5109">
        <v>0</v>
      </c>
      <c r="V5109">
        <v>1</v>
      </c>
      <c r="W5109" t="s">
        <v>1069</v>
      </c>
      <c r="X5109" t="s">
        <v>5243</v>
      </c>
      <c r="Y5109">
        <v>85200</v>
      </c>
      <c r="Z5109">
        <v>6441499313</v>
      </c>
      <c r="AA5109" t="s">
        <v>37</v>
      </c>
      <c r="AB5109" t="s">
        <v>30</v>
      </c>
      <c r="AC5109" t="s">
        <v>30</v>
      </c>
    </row>
    <row r="5110" spans="1:29" x14ac:dyDescent="0.3">
      <c r="A5110">
        <v>7580061438</v>
      </c>
      <c r="B5110" t="s">
        <v>12860</v>
      </c>
      <c r="C5110" t="s">
        <v>12860</v>
      </c>
      <c r="D5110" t="s">
        <v>12861</v>
      </c>
      <c r="E5110" t="s">
        <v>29</v>
      </c>
      <c r="F5110">
        <v>0</v>
      </c>
      <c r="G5110">
        <v>0</v>
      </c>
      <c r="H5110" s="1">
        <v>45709.966666666667</v>
      </c>
      <c r="I5110">
        <v>2000005</v>
      </c>
      <c r="J5110" t="s">
        <v>30</v>
      </c>
      <c r="K5110">
        <v>0</v>
      </c>
      <c r="L5110" t="s">
        <v>46</v>
      </c>
      <c r="M5110" s="4">
        <v>45710.476388888892</v>
      </c>
      <c r="N5110" s="4">
        <f t="shared" si="79"/>
        <v>45709</v>
      </c>
      <c r="O5110" t="s">
        <v>32</v>
      </c>
      <c r="P5110" t="s">
        <v>33</v>
      </c>
      <c r="Q5110" s="1">
        <v>45710.488888888889</v>
      </c>
      <c r="R5110" s="1">
        <v>45710.476388888892</v>
      </c>
      <c r="S5110" s="1">
        <v>45710.476388888892</v>
      </c>
      <c r="T5110" t="s">
        <v>47</v>
      </c>
      <c r="U5110">
        <v>0</v>
      </c>
      <c r="V5110">
        <v>1</v>
      </c>
      <c r="W5110" t="s">
        <v>35</v>
      </c>
      <c r="X5110" t="s">
        <v>12862</v>
      </c>
      <c r="Y5110">
        <v>57700</v>
      </c>
      <c r="Z5110">
        <v>5558551593</v>
      </c>
      <c r="AA5110" t="s">
        <v>37</v>
      </c>
      <c r="AB5110" t="s">
        <v>30</v>
      </c>
      <c r="AC5110" t="s">
        <v>30</v>
      </c>
    </row>
    <row r="5111" spans="1:29" x14ac:dyDescent="0.3">
      <c r="A5111">
        <v>7260061554</v>
      </c>
      <c r="B5111" t="s">
        <v>12863</v>
      </c>
      <c r="C5111" t="s">
        <v>12863</v>
      </c>
      <c r="D5111" t="s">
        <v>12864</v>
      </c>
      <c r="E5111" t="s">
        <v>29</v>
      </c>
      <c r="F5111">
        <v>0</v>
      </c>
      <c r="G5111">
        <v>0</v>
      </c>
      <c r="H5111" s="1">
        <v>45709.709722222222</v>
      </c>
      <c r="I5111">
        <v>2000005</v>
      </c>
      <c r="J5111" t="s">
        <v>30</v>
      </c>
      <c r="K5111">
        <v>0</v>
      </c>
      <c r="L5111" t="s">
        <v>46</v>
      </c>
      <c r="M5111" s="4">
        <v>45710.47152777778</v>
      </c>
      <c r="N5111" s="4">
        <f t="shared" si="79"/>
        <v>45709</v>
      </c>
      <c r="O5111" t="s">
        <v>32</v>
      </c>
      <c r="P5111" t="s">
        <v>33</v>
      </c>
      <c r="Q5111" s="1">
        <v>45710.474999999999</v>
      </c>
      <c r="R5111" s="1">
        <v>45710.47152777778</v>
      </c>
      <c r="S5111" s="1">
        <v>45710.47152777778</v>
      </c>
      <c r="T5111" t="s">
        <v>47</v>
      </c>
      <c r="U5111">
        <v>0</v>
      </c>
      <c r="V5111">
        <v>1</v>
      </c>
      <c r="W5111" t="s">
        <v>35</v>
      </c>
      <c r="X5111" t="s">
        <v>12865</v>
      </c>
      <c r="Y5111">
        <v>24026</v>
      </c>
      <c r="Z5111">
        <v>9811784794</v>
      </c>
      <c r="AA5111" t="s">
        <v>37</v>
      </c>
      <c r="AB5111" t="s">
        <v>30</v>
      </c>
      <c r="AC5111" t="s">
        <v>30</v>
      </c>
    </row>
    <row r="5112" spans="1:29" x14ac:dyDescent="0.3">
      <c r="A5112">
        <v>7260061554</v>
      </c>
      <c r="B5112" t="s">
        <v>12866</v>
      </c>
      <c r="C5112" t="s">
        <v>12866</v>
      </c>
      <c r="D5112" t="s">
        <v>12864</v>
      </c>
      <c r="E5112" t="s">
        <v>29</v>
      </c>
      <c r="F5112">
        <v>0</v>
      </c>
      <c r="G5112">
        <v>0</v>
      </c>
      <c r="H5112" s="1">
        <v>45709.709722222222</v>
      </c>
      <c r="I5112">
        <v>2000005</v>
      </c>
      <c r="J5112" t="s">
        <v>30</v>
      </c>
      <c r="K5112">
        <v>0</v>
      </c>
      <c r="L5112" t="s">
        <v>46</v>
      </c>
      <c r="M5112" s="4">
        <v>45710.47152777778</v>
      </c>
      <c r="N5112" s="4">
        <f t="shared" si="79"/>
        <v>45709</v>
      </c>
      <c r="O5112" t="s">
        <v>32</v>
      </c>
      <c r="P5112" t="s">
        <v>33</v>
      </c>
      <c r="Q5112" s="1">
        <v>45710.474999999999</v>
      </c>
      <c r="R5112" s="1">
        <v>45710.47152777778</v>
      </c>
      <c r="S5112" s="1">
        <v>45710.47152777778</v>
      </c>
      <c r="T5112" t="s">
        <v>47</v>
      </c>
      <c r="U5112">
        <v>0</v>
      </c>
      <c r="V5112">
        <v>1</v>
      </c>
      <c r="W5112" t="s">
        <v>35</v>
      </c>
      <c r="X5112" t="s">
        <v>12865</v>
      </c>
      <c r="Y5112">
        <v>24026</v>
      </c>
      <c r="Z5112">
        <v>9811784794</v>
      </c>
      <c r="AA5112" t="s">
        <v>37</v>
      </c>
      <c r="AB5112" t="s">
        <v>30</v>
      </c>
      <c r="AC5112" t="s">
        <v>30</v>
      </c>
    </row>
    <row r="5113" spans="1:29" x14ac:dyDescent="0.3">
      <c r="A5113" t="s">
        <v>12867</v>
      </c>
      <c r="B5113">
        <v>5.2459030686677797E+21</v>
      </c>
      <c r="C5113">
        <v>778630240</v>
      </c>
      <c r="D5113" t="s">
        <v>12868</v>
      </c>
      <c r="E5113" t="s">
        <v>906</v>
      </c>
      <c r="F5113">
        <v>240.19</v>
      </c>
      <c r="G5113">
        <v>1649</v>
      </c>
      <c r="H5113" s="1">
        <v>45710.342361111114</v>
      </c>
      <c r="I5113">
        <v>9900021</v>
      </c>
      <c r="J5113" t="s">
        <v>30</v>
      </c>
      <c r="K5113">
        <v>0</v>
      </c>
      <c r="L5113" t="s">
        <v>46</v>
      </c>
      <c r="M5113" s="4">
        <v>45710.462500000001</v>
      </c>
      <c r="N5113" s="4">
        <f t="shared" si="79"/>
        <v>45710</v>
      </c>
      <c r="O5113" t="s">
        <v>32</v>
      </c>
      <c r="P5113" t="s">
        <v>33</v>
      </c>
      <c r="Q5113" s="1">
        <v>45710.474999999999</v>
      </c>
      <c r="R5113" s="1">
        <v>45710.462500000001</v>
      </c>
      <c r="S5113" s="1">
        <v>45714.756944444445</v>
      </c>
      <c r="T5113" t="s">
        <v>34</v>
      </c>
      <c r="U5113">
        <v>0</v>
      </c>
      <c r="V5113">
        <v>1</v>
      </c>
      <c r="W5113" t="s">
        <v>887</v>
      </c>
      <c r="X5113" t="s">
        <v>12869</v>
      </c>
      <c r="Y5113">
        <v>36748</v>
      </c>
      <c r="Z5113">
        <v>4641496758</v>
      </c>
      <c r="AA5113" t="s">
        <v>37</v>
      </c>
      <c r="AB5113" t="s">
        <v>30</v>
      </c>
      <c r="AC5113" t="s">
        <v>30</v>
      </c>
    </row>
    <row r="5114" spans="1:29" x14ac:dyDescent="0.3">
      <c r="A5114" t="s">
        <v>12870</v>
      </c>
      <c r="B5114" t="s">
        <v>12871</v>
      </c>
      <c r="C5114">
        <v>111208506799</v>
      </c>
      <c r="D5114" t="s">
        <v>12872</v>
      </c>
      <c r="E5114" t="s">
        <v>906</v>
      </c>
      <c r="F5114">
        <v>199.84</v>
      </c>
      <c r="G5114">
        <v>1333</v>
      </c>
      <c r="H5114" s="1">
        <v>45709.870138888888</v>
      </c>
      <c r="I5114">
        <v>2000013</v>
      </c>
      <c r="J5114" t="s">
        <v>30</v>
      </c>
      <c r="K5114">
        <v>0</v>
      </c>
      <c r="L5114" t="s">
        <v>892</v>
      </c>
      <c r="M5114" s="4">
        <v>45710.453472222223</v>
      </c>
      <c r="N5114" s="4">
        <f t="shared" si="79"/>
        <v>45709</v>
      </c>
      <c r="O5114" t="s">
        <v>32</v>
      </c>
      <c r="P5114" t="s">
        <v>33</v>
      </c>
      <c r="Q5114" s="1">
        <v>45710.474305555559</v>
      </c>
      <c r="R5114" s="1">
        <v>45710.453472222223</v>
      </c>
      <c r="S5114" s="1">
        <v>45714.400694444441</v>
      </c>
      <c r="T5114" t="s">
        <v>12634</v>
      </c>
      <c r="U5114">
        <v>0</v>
      </c>
      <c r="V5114">
        <v>1</v>
      </c>
      <c r="W5114" t="s">
        <v>901</v>
      </c>
      <c r="X5114" t="s">
        <v>4012</v>
      </c>
      <c r="Y5114">
        <v>81260</v>
      </c>
      <c r="Z5114">
        <v>6681962553</v>
      </c>
      <c r="AA5114" t="s">
        <v>37</v>
      </c>
      <c r="AB5114" t="s">
        <v>30</v>
      </c>
      <c r="AC5114" t="s">
        <v>30</v>
      </c>
    </row>
    <row r="5115" spans="1:29" x14ac:dyDescent="0.3">
      <c r="A5115" t="s">
        <v>12870</v>
      </c>
      <c r="B5115" t="s">
        <v>12873</v>
      </c>
      <c r="C5115">
        <v>111208506798</v>
      </c>
      <c r="D5115" t="s">
        <v>12872</v>
      </c>
      <c r="E5115" t="s">
        <v>906</v>
      </c>
      <c r="F5115">
        <v>399.69</v>
      </c>
      <c r="G5115">
        <v>1333</v>
      </c>
      <c r="H5115" s="1">
        <v>45709.870138888888</v>
      </c>
      <c r="I5115">
        <v>2000005</v>
      </c>
      <c r="J5115" t="s">
        <v>30</v>
      </c>
      <c r="K5115">
        <v>0</v>
      </c>
      <c r="L5115" t="s">
        <v>892</v>
      </c>
      <c r="M5115" s="4">
        <v>45710.453472222223</v>
      </c>
      <c r="N5115" s="4">
        <f t="shared" si="79"/>
        <v>45709</v>
      </c>
      <c r="O5115" t="s">
        <v>32</v>
      </c>
      <c r="P5115" t="s">
        <v>33</v>
      </c>
      <c r="Q5115" s="1">
        <v>45710.474305555559</v>
      </c>
      <c r="R5115" s="1">
        <v>45710.453472222223</v>
      </c>
      <c r="S5115" s="1">
        <v>45714.42083333333</v>
      </c>
      <c r="T5115" t="s">
        <v>12874</v>
      </c>
      <c r="U5115">
        <v>0</v>
      </c>
      <c r="V5115">
        <v>1</v>
      </c>
      <c r="W5115" t="s">
        <v>901</v>
      </c>
      <c r="X5115" t="s">
        <v>4012</v>
      </c>
      <c r="Y5115">
        <v>81260</v>
      </c>
      <c r="Z5115">
        <v>6681962553</v>
      </c>
      <c r="AA5115" t="s">
        <v>37</v>
      </c>
      <c r="AB5115" t="s">
        <v>30</v>
      </c>
      <c r="AC5115" t="s">
        <v>30</v>
      </c>
    </row>
    <row r="5116" spans="1:29" x14ac:dyDescent="0.3">
      <c r="A5116" t="s">
        <v>12875</v>
      </c>
      <c r="B5116" t="s">
        <v>12876</v>
      </c>
      <c r="C5116">
        <v>111208506767</v>
      </c>
      <c r="D5116" t="s">
        <v>12877</v>
      </c>
      <c r="E5116" t="s">
        <v>906</v>
      </c>
      <c r="F5116">
        <v>199.84</v>
      </c>
      <c r="G5116">
        <v>1799</v>
      </c>
      <c r="H5116" s="1">
        <v>45709.847222222219</v>
      </c>
      <c r="I5116">
        <v>9900023</v>
      </c>
      <c r="J5116" t="s">
        <v>30</v>
      </c>
      <c r="K5116">
        <v>0</v>
      </c>
      <c r="L5116" t="s">
        <v>892</v>
      </c>
      <c r="M5116" s="4">
        <v>45710.453472222223</v>
      </c>
      <c r="N5116" s="4">
        <f t="shared" si="79"/>
        <v>45709</v>
      </c>
      <c r="O5116" t="s">
        <v>32</v>
      </c>
      <c r="P5116" t="s">
        <v>33</v>
      </c>
      <c r="Q5116" s="1">
        <v>45710.474305555559</v>
      </c>
      <c r="R5116" s="1">
        <v>45710.453472222223</v>
      </c>
      <c r="S5116" s="1">
        <v>45714.725694444445</v>
      </c>
      <c r="T5116" t="s">
        <v>12878</v>
      </c>
      <c r="U5116">
        <v>0</v>
      </c>
      <c r="V5116">
        <v>1</v>
      </c>
      <c r="W5116" t="s">
        <v>1069</v>
      </c>
      <c r="X5116" t="s">
        <v>1069</v>
      </c>
      <c r="Y5116">
        <v>85198</v>
      </c>
      <c r="Z5116">
        <v>6441083917</v>
      </c>
      <c r="AA5116" t="s">
        <v>37</v>
      </c>
      <c r="AB5116" t="s">
        <v>30</v>
      </c>
      <c r="AC5116" t="s">
        <v>30</v>
      </c>
    </row>
    <row r="5117" spans="1:29" x14ac:dyDescent="0.3">
      <c r="A5117" t="s">
        <v>12879</v>
      </c>
      <c r="B5117" t="s">
        <v>12880</v>
      </c>
      <c r="C5117">
        <v>111208506688</v>
      </c>
      <c r="D5117" t="s">
        <v>11857</v>
      </c>
      <c r="E5117" t="s">
        <v>906</v>
      </c>
      <c r="F5117">
        <v>199.84</v>
      </c>
      <c r="G5117">
        <v>1333</v>
      </c>
      <c r="H5117" s="1">
        <v>45709.829861111109</v>
      </c>
      <c r="I5117">
        <v>2000013</v>
      </c>
      <c r="J5117" t="s">
        <v>30</v>
      </c>
      <c r="K5117">
        <v>0</v>
      </c>
      <c r="L5117" t="s">
        <v>892</v>
      </c>
      <c r="M5117" s="4">
        <v>45710.45208333333</v>
      </c>
      <c r="N5117" s="4">
        <f t="shared" si="79"/>
        <v>45709</v>
      </c>
      <c r="O5117" t="s">
        <v>32</v>
      </c>
      <c r="P5117" t="s">
        <v>33</v>
      </c>
      <c r="Q5117" s="1">
        <v>45710.474305555559</v>
      </c>
      <c r="R5117" s="1">
        <v>45710.45208333333</v>
      </c>
      <c r="S5117" s="1">
        <v>45713.697916666664</v>
      </c>
      <c r="T5117" t="s">
        <v>12881</v>
      </c>
      <c r="U5117">
        <v>0</v>
      </c>
      <c r="V5117">
        <v>1</v>
      </c>
      <c r="W5117" t="s">
        <v>901</v>
      </c>
      <c r="X5117" t="s">
        <v>11859</v>
      </c>
      <c r="Y5117">
        <v>81178</v>
      </c>
      <c r="Z5117">
        <v>6871573041</v>
      </c>
      <c r="AA5117" t="s">
        <v>37</v>
      </c>
      <c r="AB5117" t="s">
        <v>30</v>
      </c>
      <c r="AC5117" t="s">
        <v>30</v>
      </c>
    </row>
    <row r="5118" spans="1:29" x14ac:dyDescent="0.3">
      <c r="A5118" t="s">
        <v>12879</v>
      </c>
      <c r="B5118" t="s">
        <v>12882</v>
      </c>
      <c r="C5118">
        <v>111208506685</v>
      </c>
      <c r="D5118" t="s">
        <v>11857</v>
      </c>
      <c r="E5118" t="s">
        <v>906</v>
      </c>
      <c r="F5118">
        <v>399.69</v>
      </c>
      <c r="G5118">
        <v>1333</v>
      </c>
      <c r="H5118" s="1">
        <v>45709.829861111109</v>
      </c>
      <c r="I5118">
        <v>2000005</v>
      </c>
      <c r="J5118" t="s">
        <v>30</v>
      </c>
      <c r="K5118">
        <v>0</v>
      </c>
      <c r="L5118" t="s">
        <v>892</v>
      </c>
      <c r="M5118" s="4">
        <v>45710.45208333333</v>
      </c>
      <c r="N5118" s="4">
        <f t="shared" si="79"/>
        <v>45709</v>
      </c>
      <c r="O5118" t="s">
        <v>32</v>
      </c>
      <c r="P5118" t="s">
        <v>33</v>
      </c>
      <c r="Q5118" s="1">
        <v>45710.474305555559</v>
      </c>
      <c r="R5118" s="1">
        <v>45710.45208333333</v>
      </c>
      <c r="S5118" s="1">
        <v>45713.697916666664</v>
      </c>
      <c r="T5118" t="s">
        <v>12881</v>
      </c>
      <c r="U5118">
        <v>0</v>
      </c>
      <c r="V5118">
        <v>1</v>
      </c>
      <c r="W5118" t="s">
        <v>901</v>
      </c>
      <c r="X5118" t="s">
        <v>11859</v>
      </c>
      <c r="Y5118">
        <v>81178</v>
      </c>
      <c r="Z5118">
        <v>6871573041</v>
      </c>
      <c r="AA5118" t="s">
        <v>37</v>
      </c>
      <c r="AB5118" t="s">
        <v>30</v>
      </c>
      <c r="AC5118" t="s">
        <v>30</v>
      </c>
    </row>
    <row r="5119" spans="1:29" x14ac:dyDescent="0.3">
      <c r="A5119" t="s">
        <v>12883</v>
      </c>
      <c r="B5119">
        <v>7.2459030686677797E+21</v>
      </c>
      <c r="C5119">
        <v>2424774769</v>
      </c>
      <c r="D5119" t="s">
        <v>12884</v>
      </c>
      <c r="E5119" t="s">
        <v>906</v>
      </c>
      <c r="F5119">
        <v>480.39</v>
      </c>
      <c r="G5119">
        <v>1799.5</v>
      </c>
      <c r="H5119" s="1">
        <v>45709.823611111111</v>
      </c>
      <c r="I5119">
        <v>9900023</v>
      </c>
      <c r="J5119" t="s">
        <v>30</v>
      </c>
      <c r="K5119">
        <v>0</v>
      </c>
      <c r="L5119" t="s">
        <v>46</v>
      </c>
      <c r="M5119" s="4">
        <v>45710.451388888891</v>
      </c>
      <c r="N5119" s="4">
        <f t="shared" si="79"/>
        <v>45709</v>
      </c>
      <c r="O5119" t="s">
        <v>32</v>
      </c>
      <c r="P5119" t="s">
        <v>33</v>
      </c>
      <c r="Q5119" s="1">
        <v>45710.474999999999</v>
      </c>
      <c r="R5119" s="1">
        <v>45710.451388888891</v>
      </c>
      <c r="S5119" s="1">
        <v>45721.791666666664</v>
      </c>
      <c r="T5119" t="s">
        <v>3540</v>
      </c>
      <c r="U5119">
        <v>0</v>
      </c>
      <c r="V5119">
        <v>1</v>
      </c>
      <c r="W5119" t="s">
        <v>901</v>
      </c>
      <c r="X5119" t="s">
        <v>4842</v>
      </c>
      <c r="Y5119">
        <v>80450</v>
      </c>
      <c r="Z5119">
        <v>6671072832</v>
      </c>
      <c r="AA5119" t="s">
        <v>37</v>
      </c>
      <c r="AB5119" t="s">
        <v>30</v>
      </c>
      <c r="AC5119" t="s">
        <v>30</v>
      </c>
    </row>
    <row r="5120" spans="1:29" x14ac:dyDescent="0.3">
      <c r="A5120" t="s">
        <v>12883</v>
      </c>
      <c r="B5120">
        <v>9.2459030686677797E+21</v>
      </c>
      <c r="C5120">
        <v>741502055</v>
      </c>
      <c r="D5120" t="s">
        <v>12884</v>
      </c>
      <c r="E5120" t="s">
        <v>906</v>
      </c>
      <c r="F5120">
        <v>480.39</v>
      </c>
      <c r="G5120">
        <v>1799.5</v>
      </c>
      <c r="H5120" s="1">
        <v>45709.823611111111</v>
      </c>
      <c r="I5120">
        <v>9900023</v>
      </c>
      <c r="J5120" t="s">
        <v>30</v>
      </c>
      <c r="K5120">
        <v>0</v>
      </c>
      <c r="L5120" t="s">
        <v>46</v>
      </c>
      <c r="M5120" s="4">
        <v>45710.451388888891</v>
      </c>
      <c r="N5120" s="4">
        <f t="shared" si="79"/>
        <v>45709</v>
      </c>
      <c r="O5120" t="s">
        <v>32</v>
      </c>
      <c r="P5120" t="s">
        <v>33</v>
      </c>
      <c r="Q5120" s="1">
        <v>45710.474999999999</v>
      </c>
      <c r="R5120" s="1">
        <v>45710.451388888891</v>
      </c>
      <c r="S5120" s="1">
        <v>45721.792361111111</v>
      </c>
      <c r="T5120" t="s">
        <v>3540</v>
      </c>
      <c r="U5120">
        <v>0</v>
      </c>
      <c r="V5120">
        <v>1</v>
      </c>
      <c r="W5120" t="s">
        <v>901</v>
      </c>
      <c r="X5120" t="s">
        <v>4842</v>
      </c>
      <c r="Y5120">
        <v>80450</v>
      </c>
      <c r="Z5120">
        <v>6671072832</v>
      </c>
      <c r="AA5120" t="s">
        <v>37</v>
      </c>
      <c r="AB5120" t="s">
        <v>30</v>
      </c>
      <c r="AC5120" t="s">
        <v>30</v>
      </c>
    </row>
    <row r="5121" spans="1:29" x14ac:dyDescent="0.3">
      <c r="A5121" t="s">
        <v>12885</v>
      </c>
      <c r="B5121" t="s">
        <v>12886</v>
      </c>
      <c r="C5121">
        <v>111208506582</v>
      </c>
      <c r="D5121" t="s">
        <v>2664</v>
      </c>
      <c r="E5121" t="s">
        <v>906</v>
      </c>
      <c r="F5121">
        <v>199.84</v>
      </c>
      <c r="G5121">
        <v>1649</v>
      </c>
      <c r="H5121" s="1">
        <v>45709.79583333333</v>
      </c>
      <c r="I5121">
        <v>9900021</v>
      </c>
      <c r="J5121" t="s">
        <v>30</v>
      </c>
      <c r="K5121">
        <v>0</v>
      </c>
      <c r="L5121" t="s">
        <v>892</v>
      </c>
      <c r="M5121" s="4">
        <v>45710.450694444444</v>
      </c>
      <c r="N5121" s="4">
        <f t="shared" si="79"/>
        <v>45709</v>
      </c>
      <c r="O5121" t="s">
        <v>32</v>
      </c>
      <c r="P5121" t="s">
        <v>33</v>
      </c>
      <c r="Q5121" s="1">
        <v>45710.474305555559</v>
      </c>
      <c r="R5121" s="1">
        <v>45710.450694444444</v>
      </c>
      <c r="S5121" s="1">
        <v>45714.478472222225</v>
      </c>
      <c r="T5121" t="s">
        <v>12887</v>
      </c>
      <c r="U5121">
        <v>0</v>
      </c>
      <c r="V5121">
        <v>1</v>
      </c>
      <c r="W5121" t="s">
        <v>1077</v>
      </c>
      <c r="X5121" t="s">
        <v>2666</v>
      </c>
      <c r="Y5121">
        <v>60155</v>
      </c>
      <c r="Z5121">
        <v>4522020078</v>
      </c>
      <c r="AA5121" t="s">
        <v>37</v>
      </c>
      <c r="AB5121" t="s">
        <v>30</v>
      </c>
      <c r="AC5121" t="s">
        <v>30</v>
      </c>
    </row>
    <row r="5122" spans="1:29" x14ac:dyDescent="0.3">
      <c r="A5122" t="s">
        <v>12888</v>
      </c>
      <c r="B5122">
        <v>1.24590306866778E+21</v>
      </c>
      <c r="C5122">
        <v>209198045</v>
      </c>
      <c r="D5122" t="s">
        <v>12889</v>
      </c>
      <c r="E5122" t="s">
        <v>906</v>
      </c>
      <c r="F5122">
        <v>240.19</v>
      </c>
      <c r="G5122">
        <v>1649</v>
      </c>
      <c r="H5122" s="1">
        <v>45709.779166666667</v>
      </c>
      <c r="I5122">
        <v>9900021</v>
      </c>
      <c r="J5122" t="s">
        <v>30</v>
      </c>
      <c r="K5122">
        <v>0</v>
      </c>
      <c r="L5122" t="s">
        <v>46</v>
      </c>
      <c r="M5122" s="4">
        <v>45710.447222222225</v>
      </c>
      <c r="N5122" s="4">
        <f t="shared" si="79"/>
        <v>45709</v>
      </c>
      <c r="O5122" t="s">
        <v>32</v>
      </c>
      <c r="P5122" t="s">
        <v>33</v>
      </c>
      <c r="Q5122" s="1">
        <v>45710.474999999999</v>
      </c>
      <c r="R5122" s="1">
        <v>45710.447222222225</v>
      </c>
      <c r="S5122" s="1">
        <v>45719.829861111109</v>
      </c>
      <c r="T5122" t="s">
        <v>34</v>
      </c>
      <c r="U5122">
        <v>0</v>
      </c>
      <c r="V5122">
        <v>1</v>
      </c>
      <c r="W5122" t="s">
        <v>1098</v>
      </c>
      <c r="X5122" t="s">
        <v>12890</v>
      </c>
      <c r="Y5122">
        <v>86280</v>
      </c>
      <c r="Z5122">
        <v>9933754836</v>
      </c>
      <c r="AA5122" t="s">
        <v>37</v>
      </c>
      <c r="AB5122" t="s">
        <v>30</v>
      </c>
      <c r="AC5122" t="s">
        <v>30</v>
      </c>
    </row>
    <row r="5123" spans="1:29" x14ac:dyDescent="0.3">
      <c r="A5123" t="s">
        <v>12891</v>
      </c>
      <c r="B5123" t="s">
        <v>12892</v>
      </c>
      <c r="C5123">
        <v>111208506302</v>
      </c>
      <c r="D5123" t="s">
        <v>1833</v>
      </c>
      <c r="E5123" t="s">
        <v>906</v>
      </c>
      <c r="F5123">
        <v>199.84</v>
      </c>
      <c r="G5123">
        <v>1333</v>
      </c>
      <c r="H5123" s="1">
        <v>45709.77847222222</v>
      </c>
      <c r="I5123">
        <v>2000013</v>
      </c>
      <c r="J5123" t="s">
        <v>30</v>
      </c>
      <c r="K5123">
        <v>0</v>
      </c>
      <c r="L5123" t="s">
        <v>892</v>
      </c>
      <c r="M5123" s="4">
        <v>45710.446527777778</v>
      </c>
      <c r="N5123" s="4">
        <f t="shared" ref="N5123:N5186" si="80">DATE(YEAR(H5123),MONTH(H5123),DAY(H5123))</f>
        <v>45709</v>
      </c>
      <c r="O5123" t="s">
        <v>32</v>
      </c>
      <c r="P5123" t="s">
        <v>33</v>
      </c>
      <c r="Q5123" s="1">
        <v>45710.472222222219</v>
      </c>
      <c r="R5123" s="1">
        <v>45710.446527777778</v>
      </c>
      <c r="S5123" s="1">
        <v>45714.472916666666</v>
      </c>
      <c r="T5123" t="s">
        <v>12893</v>
      </c>
      <c r="U5123">
        <v>0</v>
      </c>
      <c r="V5123">
        <v>1</v>
      </c>
      <c r="W5123" t="s">
        <v>1069</v>
      </c>
      <c r="X5123" t="s">
        <v>1835</v>
      </c>
      <c r="Y5123">
        <v>85850</v>
      </c>
      <c r="Z5123">
        <v>6421169847</v>
      </c>
      <c r="AA5123" t="s">
        <v>37</v>
      </c>
      <c r="AB5123" t="s">
        <v>30</v>
      </c>
      <c r="AC5123" t="s">
        <v>30</v>
      </c>
    </row>
    <row r="5124" spans="1:29" x14ac:dyDescent="0.3">
      <c r="A5124" t="s">
        <v>12891</v>
      </c>
      <c r="B5124" t="s">
        <v>12894</v>
      </c>
      <c r="C5124">
        <v>111208506296</v>
      </c>
      <c r="D5124" t="s">
        <v>1833</v>
      </c>
      <c r="E5124" t="s">
        <v>906</v>
      </c>
      <c r="F5124">
        <v>399.69</v>
      </c>
      <c r="G5124">
        <v>1333</v>
      </c>
      <c r="H5124" s="1">
        <v>45709.77847222222</v>
      </c>
      <c r="I5124">
        <v>2000005</v>
      </c>
      <c r="J5124" t="s">
        <v>30</v>
      </c>
      <c r="K5124">
        <v>0</v>
      </c>
      <c r="L5124" t="s">
        <v>892</v>
      </c>
      <c r="M5124" s="4">
        <v>45710.446527777778</v>
      </c>
      <c r="N5124" s="4">
        <f t="shared" si="80"/>
        <v>45709</v>
      </c>
      <c r="O5124" t="s">
        <v>32</v>
      </c>
      <c r="P5124" t="s">
        <v>33</v>
      </c>
      <c r="Q5124" s="1">
        <v>45710.472222222219</v>
      </c>
      <c r="R5124" s="1">
        <v>45710.446527777778</v>
      </c>
      <c r="S5124" s="1">
        <v>45714.472916666666</v>
      </c>
      <c r="T5124" t="s">
        <v>12893</v>
      </c>
      <c r="U5124">
        <v>0</v>
      </c>
      <c r="V5124">
        <v>1</v>
      </c>
      <c r="W5124" t="s">
        <v>1069</v>
      </c>
      <c r="X5124" t="s">
        <v>1835</v>
      </c>
      <c r="Y5124">
        <v>85850</v>
      </c>
      <c r="Z5124">
        <v>6421169847</v>
      </c>
      <c r="AA5124" t="s">
        <v>37</v>
      </c>
      <c r="AB5124" t="s">
        <v>30</v>
      </c>
      <c r="AC5124" t="s">
        <v>30</v>
      </c>
    </row>
    <row r="5125" spans="1:29" x14ac:dyDescent="0.3">
      <c r="A5125" t="s">
        <v>12895</v>
      </c>
      <c r="B5125" t="s">
        <v>12896</v>
      </c>
      <c r="C5125">
        <v>111208506220</v>
      </c>
      <c r="D5125" t="s">
        <v>12897</v>
      </c>
      <c r="E5125" t="s">
        <v>906</v>
      </c>
      <c r="F5125">
        <v>199.84</v>
      </c>
      <c r="G5125">
        <v>1649</v>
      </c>
      <c r="H5125" s="1">
        <v>45709.772916666669</v>
      </c>
      <c r="I5125">
        <v>9900021</v>
      </c>
      <c r="J5125" t="s">
        <v>30</v>
      </c>
      <c r="K5125">
        <v>0</v>
      </c>
      <c r="L5125" t="s">
        <v>892</v>
      </c>
      <c r="M5125" s="4">
        <v>45710.445833333331</v>
      </c>
      <c r="N5125" s="4">
        <f t="shared" si="80"/>
        <v>45709</v>
      </c>
      <c r="O5125" t="s">
        <v>32</v>
      </c>
      <c r="P5125" t="s">
        <v>33</v>
      </c>
      <c r="Q5125" s="1">
        <v>45710.472222222219</v>
      </c>
      <c r="R5125" s="1">
        <v>45710.445833333331</v>
      </c>
      <c r="S5125" s="1">
        <v>45714.527777777781</v>
      </c>
      <c r="T5125" t="s">
        <v>12898</v>
      </c>
      <c r="U5125">
        <v>0</v>
      </c>
      <c r="V5125">
        <v>1</v>
      </c>
      <c r="W5125" t="s">
        <v>1093</v>
      </c>
      <c r="X5125" t="s">
        <v>3860</v>
      </c>
      <c r="Y5125">
        <v>88790</v>
      </c>
      <c r="Z5125">
        <v>8991251535</v>
      </c>
      <c r="AA5125" t="s">
        <v>37</v>
      </c>
      <c r="AB5125" t="s">
        <v>30</v>
      </c>
      <c r="AC5125" t="s">
        <v>30</v>
      </c>
    </row>
    <row r="5126" spans="1:29" x14ac:dyDescent="0.3">
      <c r="A5126" t="s">
        <v>12899</v>
      </c>
      <c r="B5126" t="s">
        <v>12900</v>
      </c>
      <c r="C5126" t="s">
        <v>12900</v>
      </c>
      <c r="D5126" t="s">
        <v>12901</v>
      </c>
      <c r="E5126" t="s">
        <v>906</v>
      </c>
      <c r="F5126">
        <v>344.96</v>
      </c>
      <c r="G5126">
        <v>1549.5</v>
      </c>
      <c r="H5126" s="1">
        <v>45709.772916666669</v>
      </c>
      <c r="I5126">
        <v>2000005</v>
      </c>
      <c r="J5126" t="s">
        <v>30</v>
      </c>
      <c r="K5126">
        <v>0</v>
      </c>
      <c r="L5126" t="s">
        <v>1273</v>
      </c>
      <c r="M5126" s="4">
        <v>45710.444444444445</v>
      </c>
      <c r="N5126" s="4">
        <f t="shared" si="80"/>
        <v>45709</v>
      </c>
      <c r="O5126" t="s">
        <v>32</v>
      </c>
      <c r="P5126" t="s">
        <v>33</v>
      </c>
      <c r="Q5126" s="1">
        <v>45710.472916666666</v>
      </c>
      <c r="R5126" s="1">
        <v>45715.558333333334</v>
      </c>
      <c r="S5126" s="1">
        <v>45713.407638888886</v>
      </c>
      <c r="T5126" t="s">
        <v>1681</v>
      </c>
      <c r="U5126">
        <v>0</v>
      </c>
      <c r="V5126">
        <v>1</v>
      </c>
      <c r="W5126" t="s">
        <v>1397</v>
      </c>
      <c r="X5126" t="s">
        <v>12902</v>
      </c>
      <c r="Y5126">
        <v>63150</v>
      </c>
      <c r="Z5126">
        <v>3112325459</v>
      </c>
      <c r="AA5126" t="s">
        <v>37</v>
      </c>
      <c r="AB5126" t="s">
        <v>30</v>
      </c>
      <c r="AC5126" t="s">
        <v>30</v>
      </c>
    </row>
    <row r="5127" spans="1:29" x14ac:dyDescent="0.3">
      <c r="A5127" t="s">
        <v>12899</v>
      </c>
      <c r="B5127" t="s">
        <v>12903</v>
      </c>
      <c r="C5127" t="s">
        <v>12903</v>
      </c>
      <c r="D5127" t="s">
        <v>12901</v>
      </c>
      <c r="E5127" t="s">
        <v>906</v>
      </c>
      <c r="F5127">
        <v>344.96</v>
      </c>
      <c r="G5127">
        <v>1549.5</v>
      </c>
      <c r="H5127" s="1">
        <v>45709.772916666669</v>
      </c>
      <c r="I5127">
        <v>2000005</v>
      </c>
      <c r="J5127" t="s">
        <v>30</v>
      </c>
      <c r="K5127">
        <v>0</v>
      </c>
      <c r="L5127" t="s">
        <v>1273</v>
      </c>
      <c r="M5127" s="4">
        <v>45710.443749999999</v>
      </c>
      <c r="N5127" s="4">
        <f t="shared" si="80"/>
        <v>45709</v>
      </c>
      <c r="O5127" t="s">
        <v>32</v>
      </c>
      <c r="P5127" t="s">
        <v>33</v>
      </c>
      <c r="Q5127" s="1">
        <v>45710.472916666666</v>
      </c>
      <c r="R5127" s="1">
        <v>45715.554166666669</v>
      </c>
      <c r="S5127" s="1">
        <v>45713.407638888886</v>
      </c>
      <c r="T5127" t="s">
        <v>1681</v>
      </c>
      <c r="U5127">
        <v>0</v>
      </c>
      <c r="V5127">
        <v>1</v>
      </c>
      <c r="W5127" t="s">
        <v>1397</v>
      </c>
      <c r="X5127" t="s">
        <v>12902</v>
      </c>
      <c r="Y5127">
        <v>63150</v>
      </c>
      <c r="Z5127">
        <v>3112325459</v>
      </c>
      <c r="AA5127" t="s">
        <v>37</v>
      </c>
      <c r="AB5127" t="s">
        <v>30</v>
      </c>
      <c r="AC5127" t="s">
        <v>30</v>
      </c>
    </row>
    <row r="5128" spans="1:29" x14ac:dyDescent="0.3">
      <c r="A5128" t="s">
        <v>12904</v>
      </c>
      <c r="B5128">
        <v>4.0759030686677797E+21</v>
      </c>
      <c r="C5128">
        <v>2073792572</v>
      </c>
      <c r="D5128" t="s">
        <v>12905</v>
      </c>
      <c r="E5128" t="s">
        <v>906</v>
      </c>
      <c r="F5128">
        <v>136.13999999999999</v>
      </c>
      <c r="G5128">
        <v>1500</v>
      </c>
      <c r="H5128" s="1">
        <v>45709.769444444442</v>
      </c>
      <c r="I5128">
        <v>7000011</v>
      </c>
      <c r="J5128" t="s">
        <v>30</v>
      </c>
      <c r="K5128">
        <v>0</v>
      </c>
      <c r="L5128" t="s">
        <v>46</v>
      </c>
      <c r="M5128" s="4">
        <v>45710.443055555559</v>
      </c>
      <c r="N5128" s="4">
        <f t="shared" si="80"/>
        <v>45709</v>
      </c>
      <c r="O5128" t="s">
        <v>32</v>
      </c>
      <c r="P5128" t="s">
        <v>33</v>
      </c>
      <c r="Q5128" s="1">
        <v>45710.443055555559</v>
      </c>
      <c r="R5128" s="1">
        <v>45710.443055555559</v>
      </c>
      <c r="S5128" s="1">
        <v>45714.549305555556</v>
      </c>
      <c r="T5128" t="s">
        <v>34</v>
      </c>
      <c r="U5128">
        <v>0</v>
      </c>
      <c r="V5128">
        <v>1</v>
      </c>
      <c r="W5128" t="s">
        <v>1093</v>
      </c>
      <c r="X5128" t="s">
        <v>12906</v>
      </c>
      <c r="Y5128">
        <v>89860</v>
      </c>
      <c r="Z5128">
        <v>8311035306</v>
      </c>
      <c r="AA5128" t="s">
        <v>37</v>
      </c>
      <c r="AB5128" t="s">
        <v>30</v>
      </c>
      <c r="AC5128" t="s">
        <v>30</v>
      </c>
    </row>
    <row r="5129" spans="1:29" x14ac:dyDescent="0.3">
      <c r="A5129" t="s">
        <v>12907</v>
      </c>
      <c r="B5129">
        <v>5.2459030686677797E+21</v>
      </c>
      <c r="C5129">
        <v>3115986408</v>
      </c>
      <c r="D5129" t="s">
        <v>8581</v>
      </c>
      <c r="E5129" t="s">
        <v>906</v>
      </c>
      <c r="F5129">
        <v>240.19</v>
      </c>
      <c r="G5129">
        <v>1649</v>
      </c>
      <c r="H5129" s="1">
        <v>45709.762499999997</v>
      </c>
      <c r="I5129">
        <v>9900021</v>
      </c>
      <c r="J5129" t="s">
        <v>30</v>
      </c>
      <c r="K5129">
        <v>0</v>
      </c>
      <c r="L5129" t="s">
        <v>46</v>
      </c>
      <c r="M5129" s="4">
        <v>45710.440972222219</v>
      </c>
      <c r="N5129" s="4">
        <f t="shared" si="80"/>
        <v>45709</v>
      </c>
      <c r="O5129" t="s">
        <v>32</v>
      </c>
      <c r="P5129" t="s">
        <v>33</v>
      </c>
      <c r="Q5129" s="1">
        <v>45710.443055555559</v>
      </c>
      <c r="R5129" s="1">
        <v>45710.440972222219</v>
      </c>
      <c r="S5129" s="1">
        <v>45719.947916666664</v>
      </c>
      <c r="T5129" t="s">
        <v>34</v>
      </c>
      <c r="U5129">
        <v>0</v>
      </c>
      <c r="V5129">
        <v>1</v>
      </c>
      <c r="W5129" t="s">
        <v>1098</v>
      </c>
      <c r="X5129" t="s">
        <v>8582</v>
      </c>
      <c r="Y5129">
        <v>86400</v>
      </c>
      <c r="Z5129">
        <v>9171026400</v>
      </c>
      <c r="AA5129" t="s">
        <v>37</v>
      </c>
      <c r="AB5129" t="s">
        <v>30</v>
      </c>
      <c r="AC5129" t="s">
        <v>30</v>
      </c>
    </row>
    <row r="5130" spans="1:29" x14ac:dyDescent="0.3">
      <c r="A5130" t="s">
        <v>12908</v>
      </c>
      <c r="B5130">
        <v>772247347410</v>
      </c>
      <c r="C5130">
        <v>772247347432</v>
      </c>
      <c r="D5130" t="s">
        <v>12909</v>
      </c>
      <c r="E5130" t="s">
        <v>906</v>
      </c>
      <c r="F5130">
        <v>283.42</v>
      </c>
      <c r="G5130">
        <v>1333</v>
      </c>
      <c r="H5130" s="1">
        <v>45709.756249999999</v>
      </c>
      <c r="I5130">
        <v>2000013</v>
      </c>
      <c r="J5130" t="s">
        <v>30</v>
      </c>
      <c r="K5130">
        <v>0</v>
      </c>
      <c r="L5130" t="s">
        <v>31</v>
      </c>
      <c r="M5130" s="4">
        <v>45710.439583333333</v>
      </c>
      <c r="N5130" s="4">
        <f t="shared" si="80"/>
        <v>45709</v>
      </c>
      <c r="O5130" t="s">
        <v>32</v>
      </c>
      <c r="P5130" t="s">
        <v>33</v>
      </c>
      <c r="Q5130" s="1">
        <v>45710.442361111112</v>
      </c>
      <c r="R5130" s="1">
        <v>45710.439583333333</v>
      </c>
      <c r="S5130" s="1">
        <v>45715.594444444447</v>
      </c>
      <c r="T5130" t="s">
        <v>34</v>
      </c>
      <c r="U5130">
        <v>0</v>
      </c>
      <c r="V5130">
        <v>1</v>
      </c>
      <c r="W5130" t="s">
        <v>901</v>
      </c>
      <c r="X5130" t="s">
        <v>7552</v>
      </c>
      <c r="Y5130">
        <v>80327</v>
      </c>
      <c r="Z5130">
        <v>6721118443</v>
      </c>
      <c r="AA5130" t="s">
        <v>37</v>
      </c>
      <c r="AB5130" t="s">
        <v>30</v>
      </c>
      <c r="AC5130" t="s">
        <v>30</v>
      </c>
    </row>
    <row r="5131" spans="1:29" x14ac:dyDescent="0.3">
      <c r="A5131" t="s">
        <v>12908</v>
      </c>
      <c r="B5131">
        <v>772247347410</v>
      </c>
      <c r="C5131">
        <v>772247347421</v>
      </c>
      <c r="D5131" t="s">
        <v>12909</v>
      </c>
      <c r="E5131" t="s">
        <v>906</v>
      </c>
      <c r="F5131">
        <v>283.42</v>
      </c>
      <c r="G5131">
        <v>1333</v>
      </c>
      <c r="H5131" s="1">
        <v>45709.756249999999</v>
      </c>
      <c r="I5131">
        <v>2000005</v>
      </c>
      <c r="J5131" t="s">
        <v>30</v>
      </c>
      <c r="K5131">
        <v>0</v>
      </c>
      <c r="L5131" t="s">
        <v>31</v>
      </c>
      <c r="M5131" s="4">
        <v>45710.439583333333</v>
      </c>
      <c r="N5131" s="4">
        <f t="shared" si="80"/>
        <v>45709</v>
      </c>
      <c r="O5131" t="s">
        <v>32</v>
      </c>
      <c r="P5131" t="s">
        <v>33</v>
      </c>
      <c r="Q5131" s="1">
        <v>45710.442361111112</v>
      </c>
      <c r="R5131" s="1">
        <v>45710.439583333333</v>
      </c>
      <c r="S5131" s="1">
        <v>45715.594444444447</v>
      </c>
      <c r="T5131" t="s">
        <v>34</v>
      </c>
      <c r="U5131">
        <v>0</v>
      </c>
      <c r="V5131">
        <v>1</v>
      </c>
      <c r="W5131" t="s">
        <v>901</v>
      </c>
      <c r="X5131" t="s">
        <v>7552</v>
      </c>
      <c r="Y5131">
        <v>80327</v>
      </c>
      <c r="Z5131">
        <v>6721118443</v>
      </c>
      <c r="AA5131" t="s">
        <v>37</v>
      </c>
      <c r="AB5131" t="s">
        <v>30</v>
      </c>
      <c r="AC5131" t="s">
        <v>30</v>
      </c>
    </row>
    <row r="5132" spans="1:29" x14ac:dyDescent="0.3">
      <c r="A5132" t="s">
        <v>12908</v>
      </c>
      <c r="B5132">
        <v>772247347410</v>
      </c>
      <c r="C5132">
        <v>772247347410</v>
      </c>
      <c r="D5132" t="s">
        <v>12909</v>
      </c>
      <c r="E5132" t="s">
        <v>906</v>
      </c>
      <c r="F5132">
        <v>283.42</v>
      </c>
      <c r="G5132">
        <v>1333</v>
      </c>
      <c r="H5132" s="1">
        <v>45709.756249999999</v>
      </c>
      <c r="I5132">
        <v>2000005</v>
      </c>
      <c r="J5132" t="s">
        <v>30</v>
      </c>
      <c r="K5132">
        <v>0</v>
      </c>
      <c r="L5132" t="s">
        <v>31</v>
      </c>
      <c r="M5132" s="4">
        <v>45710.439583333333</v>
      </c>
      <c r="N5132" s="4">
        <f t="shared" si="80"/>
        <v>45709</v>
      </c>
      <c r="O5132" t="s">
        <v>32</v>
      </c>
      <c r="P5132" t="s">
        <v>33</v>
      </c>
      <c r="Q5132" s="1">
        <v>45710.442361111112</v>
      </c>
      <c r="R5132" s="1">
        <v>45710.439583333333</v>
      </c>
      <c r="S5132" s="1">
        <v>45715.594444444447</v>
      </c>
      <c r="T5132" t="s">
        <v>34</v>
      </c>
      <c r="U5132">
        <v>0</v>
      </c>
      <c r="V5132">
        <v>1</v>
      </c>
      <c r="W5132" t="s">
        <v>901</v>
      </c>
      <c r="X5132" t="s">
        <v>7552</v>
      </c>
      <c r="Y5132">
        <v>80327</v>
      </c>
      <c r="Z5132">
        <v>6721118443</v>
      </c>
      <c r="AA5132" t="s">
        <v>37</v>
      </c>
      <c r="AB5132" t="s">
        <v>30</v>
      </c>
      <c r="AC5132" t="s">
        <v>30</v>
      </c>
    </row>
    <row r="5133" spans="1:29" x14ac:dyDescent="0.3">
      <c r="A5133" t="s">
        <v>12910</v>
      </c>
      <c r="B5133" t="s">
        <v>12911</v>
      </c>
      <c r="C5133">
        <v>111208505559</v>
      </c>
      <c r="D5133" t="s">
        <v>12912</v>
      </c>
      <c r="E5133" t="s">
        <v>906</v>
      </c>
      <c r="F5133">
        <v>399.69</v>
      </c>
      <c r="G5133">
        <v>1674.5</v>
      </c>
      <c r="H5133" s="1">
        <v>45709.698611111111</v>
      </c>
      <c r="I5133">
        <v>2000003</v>
      </c>
      <c r="J5133" t="s">
        <v>30</v>
      </c>
      <c r="K5133">
        <v>0</v>
      </c>
      <c r="L5133" t="s">
        <v>892</v>
      </c>
      <c r="M5133" s="4">
        <v>45710.436111111114</v>
      </c>
      <c r="N5133" s="4">
        <f t="shared" si="80"/>
        <v>45709</v>
      </c>
      <c r="O5133" t="s">
        <v>32</v>
      </c>
      <c r="P5133" t="s">
        <v>33</v>
      </c>
      <c r="Q5133" s="1">
        <v>45710.442361111112</v>
      </c>
      <c r="R5133" s="1">
        <v>45710.436111111114</v>
      </c>
      <c r="S5133" s="1">
        <v>45714.688194444447</v>
      </c>
      <c r="T5133" t="s">
        <v>10476</v>
      </c>
      <c r="U5133">
        <v>0</v>
      </c>
      <c r="V5133">
        <v>1</v>
      </c>
      <c r="W5133" t="s">
        <v>1057</v>
      </c>
      <c r="X5133" t="s">
        <v>4187</v>
      </c>
      <c r="Y5133">
        <v>96490</v>
      </c>
      <c r="Z5133">
        <v>9212407237</v>
      </c>
      <c r="AA5133" t="s">
        <v>37</v>
      </c>
      <c r="AB5133" t="s">
        <v>30</v>
      </c>
      <c r="AC5133" t="s">
        <v>30</v>
      </c>
    </row>
    <row r="5134" spans="1:29" x14ac:dyDescent="0.3">
      <c r="A5134" t="s">
        <v>12913</v>
      </c>
      <c r="B5134" t="s">
        <v>12914</v>
      </c>
      <c r="C5134">
        <v>111208504587</v>
      </c>
      <c r="D5134" t="s">
        <v>12915</v>
      </c>
      <c r="E5134" t="s">
        <v>886</v>
      </c>
      <c r="F5134">
        <v>199.84</v>
      </c>
      <c r="G5134">
        <v>1699</v>
      </c>
      <c r="H5134" s="1">
        <v>45709</v>
      </c>
      <c r="I5134">
        <v>2000005</v>
      </c>
      <c r="J5134" t="s">
        <v>30</v>
      </c>
      <c r="K5134">
        <v>0</v>
      </c>
      <c r="L5134" t="s">
        <v>892</v>
      </c>
      <c r="M5134" s="4">
        <v>45710.425694444442</v>
      </c>
      <c r="N5134" s="4">
        <f t="shared" si="80"/>
        <v>45709</v>
      </c>
      <c r="O5134" t="s">
        <v>32</v>
      </c>
      <c r="P5134" t="s">
        <v>33</v>
      </c>
      <c r="Q5134" s="1">
        <v>45710.442361111112</v>
      </c>
      <c r="R5134" s="1">
        <v>45710.425694444442</v>
      </c>
      <c r="S5134" s="1">
        <v>45715.709027777775</v>
      </c>
      <c r="T5134" t="s">
        <v>12916</v>
      </c>
      <c r="U5134">
        <v>0</v>
      </c>
      <c r="V5134">
        <v>1</v>
      </c>
      <c r="W5134" t="s">
        <v>924</v>
      </c>
      <c r="X5134" t="s">
        <v>12917</v>
      </c>
      <c r="Y5134">
        <v>23407</v>
      </c>
      <c r="Z5134">
        <v>6241338626</v>
      </c>
      <c r="AA5134" t="s">
        <v>37</v>
      </c>
      <c r="AB5134" t="s">
        <v>30</v>
      </c>
      <c r="AC5134" t="s">
        <v>30</v>
      </c>
    </row>
    <row r="5135" spans="1:29" x14ac:dyDescent="0.3">
      <c r="A5135" t="s">
        <v>12918</v>
      </c>
      <c r="B5135">
        <v>772247056792</v>
      </c>
      <c r="C5135">
        <v>772247056792</v>
      </c>
      <c r="D5135" t="s">
        <v>12919</v>
      </c>
      <c r="E5135" t="s">
        <v>1136</v>
      </c>
      <c r="F5135">
        <v>173.85</v>
      </c>
      <c r="G5135">
        <v>2049</v>
      </c>
      <c r="H5135" s="1">
        <v>45709</v>
      </c>
      <c r="I5135">
        <v>4000092</v>
      </c>
      <c r="J5135" t="s">
        <v>30</v>
      </c>
      <c r="K5135">
        <v>0</v>
      </c>
      <c r="L5135" t="s">
        <v>31</v>
      </c>
      <c r="M5135" s="4">
        <v>45710.413888888892</v>
      </c>
      <c r="N5135" s="4">
        <f t="shared" si="80"/>
        <v>45709</v>
      </c>
      <c r="O5135" t="s">
        <v>907</v>
      </c>
      <c r="P5135" t="s">
        <v>908</v>
      </c>
      <c r="Q5135" s="1">
        <v>45710.504166666666</v>
      </c>
      <c r="R5135" s="1">
        <v>45710.413888888892</v>
      </c>
      <c r="S5135" s="1">
        <v>45714.765972222223</v>
      </c>
      <c r="T5135" t="s">
        <v>34</v>
      </c>
      <c r="U5135">
        <v>0</v>
      </c>
      <c r="V5135">
        <v>1</v>
      </c>
      <c r="W5135" t="s">
        <v>1586</v>
      </c>
      <c r="X5135" t="s">
        <v>12920</v>
      </c>
      <c r="Y5135">
        <v>20913</v>
      </c>
      <c r="Z5135">
        <v>524494920041</v>
      </c>
      <c r="AA5135" t="s">
        <v>37</v>
      </c>
      <c r="AB5135" t="s">
        <v>30</v>
      </c>
      <c r="AC5135" t="s">
        <v>30</v>
      </c>
    </row>
    <row r="5136" spans="1:29" x14ac:dyDescent="0.3">
      <c r="A5136" t="s">
        <v>12921</v>
      </c>
      <c r="B5136">
        <v>772247050213</v>
      </c>
      <c r="C5136">
        <v>772247050213</v>
      </c>
      <c r="D5136" t="s">
        <v>12922</v>
      </c>
      <c r="E5136" t="s">
        <v>1136</v>
      </c>
      <c r="F5136">
        <v>163.28</v>
      </c>
      <c r="G5136">
        <v>3050</v>
      </c>
      <c r="H5136" s="1">
        <v>45709</v>
      </c>
      <c r="I5136">
        <v>4000189</v>
      </c>
      <c r="J5136" t="s">
        <v>30</v>
      </c>
      <c r="K5136">
        <v>0</v>
      </c>
      <c r="L5136" t="s">
        <v>31</v>
      </c>
      <c r="M5136" s="4">
        <v>45710.413194444445</v>
      </c>
      <c r="N5136" s="4">
        <f t="shared" si="80"/>
        <v>45709</v>
      </c>
      <c r="O5136" t="s">
        <v>907</v>
      </c>
      <c r="P5136" t="s">
        <v>908</v>
      </c>
      <c r="Q5136" s="1">
        <v>45710.504166666666</v>
      </c>
      <c r="R5136" s="1">
        <v>45710.413194444445</v>
      </c>
      <c r="S5136" s="1">
        <v>45714.538888888892</v>
      </c>
      <c r="T5136" t="s">
        <v>34</v>
      </c>
      <c r="U5136">
        <v>0</v>
      </c>
      <c r="V5136">
        <v>1</v>
      </c>
      <c r="W5136" t="s">
        <v>1288</v>
      </c>
      <c r="X5136" t="s">
        <v>1846</v>
      </c>
      <c r="Y5136">
        <v>52104</v>
      </c>
      <c r="Z5136">
        <v>527293176129</v>
      </c>
      <c r="AA5136" t="s">
        <v>37</v>
      </c>
      <c r="AB5136" t="s">
        <v>30</v>
      </c>
      <c r="AC5136" t="s">
        <v>30</v>
      </c>
    </row>
    <row r="5137" spans="1:29" x14ac:dyDescent="0.3">
      <c r="A5137" t="s">
        <v>12923</v>
      </c>
      <c r="B5137" t="s">
        <v>12924</v>
      </c>
      <c r="C5137">
        <v>211208503706</v>
      </c>
      <c r="D5137" t="s">
        <v>12925</v>
      </c>
      <c r="E5137" t="s">
        <v>1136</v>
      </c>
      <c r="F5137">
        <v>809.08</v>
      </c>
      <c r="G5137">
        <v>16700</v>
      </c>
      <c r="H5137" s="1">
        <v>45709</v>
      </c>
      <c r="I5137">
        <v>5000031</v>
      </c>
      <c r="J5137" t="s">
        <v>30</v>
      </c>
      <c r="K5137">
        <v>0</v>
      </c>
      <c r="L5137" t="s">
        <v>892</v>
      </c>
      <c r="M5137" s="4">
        <v>45710.412499999999</v>
      </c>
      <c r="N5137" s="4">
        <f t="shared" si="80"/>
        <v>45709</v>
      </c>
      <c r="O5137" t="s">
        <v>907</v>
      </c>
      <c r="P5137" t="s">
        <v>908</v>
      </c>
      <c r="Q5137" s="1">
        <v>45710.504166666666</v>
      </c>
      <c r="R5137" s="1">
        <v>45710.412499999999</v>
      </c>
      <c r="S5137" s="1">
        <v>45714.666666666664</v>
      </c>
      <c r="T5137" t="s">
        <v>12926</v>
      </c>
      <c r="U5137">
        <v>0</v>
      </c>
      <c r="V5137">
        <v>1</v>
      </c>
      <c r="W5137" t="s">
        <v>1492</v>
      </c>
      <c r="X5137" t="s">
        <v>2811</v>
      </c>
      <c r="Y5137">
        <v>25016</v>
      </c>
      <c r="Z5137">
        <v>528443514023</v>
      </c>
      <c r="AA5137" t="s">
        <v>37</v>
      </c>
      <c r="AB5137" t="s">
        <v>30</v>
      </c>
      <c r="AC5137" t="s">
        <v>30</v>
      </c>
    </row>
    <row r="5138" spans="1:29" x14ac:dyDescent="0.3">
      <c r="A5138" t="s">
        <v>12927</v>
      </c>
      <c r="B5138" t="s">
        <v>12928</v>
      </c>
      <c r="C5138">
        <v>111208503613</v>
      </c>
      <c r="D5138" t="s">
        <v>12929</v>
      </c>
      <c r="E5138" t="s">
        <v>1136</v>
      </c>
      <c r="F5138">
        <v>199.84</v>
      </c>
      <c r="G5138">
        <v>1500</v>
      </c>
      <c r="H5138" s="1">
        <v>45710</v>
      </c>
      <c r="I5138">
        <v>8000024</v>
      </c>
      <c r="J5138" t="s">
        <v>30</v>
      </c>
      <c r="K5138">
        <v>0</v>
      </c>
      <c r="L5138" t="s">
        <v>892</v>
      </c>
      <c r="M5138" s="4">
        <v>45710.411111111112</v>
      </c>
      <c r="N5138" s="4">
        <f t="shared" si="80"/>
        <v>45710</v>
      </c>
      <c r="O5138" t="s">
        <v>32</v>
      </c>
      <c r="P5138" t="s">
        <v>33</v>
      </c>
      <c r="Q5138" s="1">
        <v>45710.442361111112</v>
      </c>
      <c r="R5138" s="1">
        <v>45710.411111111112</v>
      </c>
      <c r="S5138" s="1">
        <v>45716.383333333331</v>
      </c>
      <c r="T5138" t="s">
        <v>12930</v>
      </c>
      <c r="U5138">
        <v>0</v>
      </c>
      <c r="V5138">
        <v>1</v>
      </c>
      <c r="W5138" t="s">
        <v>1586</v>
      </c>
      <c r="X5138" t="s">
        <v>2290</v>
      </c>
      <c r="Y5138">
        <v>20199</v>
      </c>
      <c r="Z5138">
        <v>524491418366</v>
      </c>
      <c r="AA5138" t="s">
        <v>37</v>
      </c>
      <c r="AB5138" t="s">
        <v>30</v>
      </c>
      <c r="AC5138" t="s">
        <v>30</v>
      </c>
    </row>
    <row r="5139" spans="1:29" x14ac:dyDescent="0.3">
      <c r="A5139" t="s">
        <v>12931</v>
      </c>
      <c r="B5139" t="s">
        <v>12932</v>
      </c>
      <c r="C5139">
        <v>111208503587</v>
      </c>
      <c r="D5139" t="s">
        <v>12933</v>
      </c>
      <c r="E5139" t="s">
        <v>1136</v>
      </c>
      <c r="F5139">
        <v>783.84</v>
      </c>
      <c r="G5139">
        <v>6450</v>
      </c>
      <c r="H5139" s="1">
        <v>45709</v>
      </c>
      <c r="I5139">
        <v>8000125</v>
      </c>
      <c r="J5139" t="s">
        <v>30</v>
      </c>
      <c r="K5139">
        <v>0</v>
      </c>
      <c r="L5139" t="s">
        <v>892</v>
      </c>
      <c r="M5139" s="4">
        <v>45710.410416666666</v>
      </c>
      <c r="N5139" s="4">
        <f t="shared" si="80"/>
        <v>45709</v>
      </c>
      <c r="O5139" t="s">
        <v>32</v>
      </c>
      <c r="P5139" t="s">
        <v>33</v>
      </c>
      <c r="Q5139" s="1">
        <v>45710.442361111112</v>
      </c>
      <c r="R5139" s="1">
        <v>45710.410416666666</v>
      </c>
      <c r="S5139" s="1">
        <v>45716.665277777778</v>
      </c>
      <c r="T5139" t="s">
        <v>12934</v>
      </c>
      <c r="U5139">
        <v>0</v>
      </c>
      <c r="V5139">
        <v>1</v>
      </c>
      <c r="W5139" t="s">
        <v>909</v>
      </c>
      <c r="X5139" t="s">
        <v>2774</v>
      </c>
      <c r="Y5139">
        <v>32583</v>
      </c>
      <c r="Z5139">
        <v>526562152463</v>
      </c>
      <c r="AA5139" t="s">
        <v>37</v>
      </c>
      <c r="AB5139" t="s">
        <v>30</v>
      </c>
      <c r="AC5139" t="s">
        <v>30</v>
      </c>
    </row>
    <row r="5140" spans="1:29" x14ac:dyDescent="0.3">
      <c r="A5140" t="s">
        <v>12935</v>
      </c>
      <c r="B5140" t="s">
        <v>12936</v>
      </c>
      <c r="C5140">
        <v>111208503468</v>
      </c>
      <c r="D5140" t="s">
        <v>12937</v>
      </c>
      <c r="E5140" t="s">
        <v>1136</v>
      </c>
      <c r="F5140">
        <v>194.19</v>
      </c>
      <c r="G5140">
        <v>2850</v>
      </c>
      <c r="H5140" s="1">
        <v>45709</v>
      </c>
      <c r="I5140" t="s">
        <v>128</v>
      </c>
      <c r="J5140" t="s">
        <v>30</v>
      </c>
      <c r="K5140">
        <v>0</v>
      </c>
      <c r="L5140" t="s">
        <v>892</v>
      </c>
      <c r="M5140" s="4">
        <v>45710.408333333333</v>
      </c>
      <c r="N5140" s="4">
        <f t="shared" si="80"/>
        <v>45709</v>
      </c>
      <c r="O5140" t="s">
        <v>32</v>
      </c>
      <c r="P5140" t="s">
        <v>33</v>
      </c>
      <c r="Q5140" s="1">
        <v>45710.409722222219</v>
      </c>
      <c r="R5140" s="1">
        <v>45710.408333333333</v>
      </c>
      <c r="S5140" s="1">
        <v>45714.543055555558</v>
      </c>
      <c r="T5140" t="s">
        <v>12938</v>
      </c>
      <c r="U5140">
        <v>0</v>
      </c>
      <c r="V5140">
        <v>1</v>
      </c>
      <c r="W5140" t="s">
        <v>1492</v>
      </c>
      <c r="X5140" t="s">
        <v>12939</v>
      </c>
      <c r="Y5140">
        <v>25757</v>
      </c>
      <c r="Z5140">
        <v>528661421359</v>
      </c>
      <c r="AA5140" t="s">
        <v>37</v>
      </c>
      <c r="AB5140" t="s">
        <v>30</v>
      </c>
      <c r="AC5140" t="s">
        <v>30</v>
      </c>
    </row>
    <row r="5141" spans="1:29" x14ac:dyDescent="0.3">
      <c r="A5141" t="s">
        <v>12935</v>
      </c>
      <c r="B5141" t="s">
        <v>12940</v>
      </c>
      <c r="C5141">
        <v>111208503465</v>
      </c>
      <c r="D5141" t="s">
        <v>12937</v>
      </c>
      <c r="E5141" t="s">
        <v>1136</v>
      </c>
      <c r="F5141">
        <v>199.84</v>
      </c>
      <c r="G5141">
        <v>2850</v>
      </c>
      <c r="H5141" s="1">
        <v>45709</v>
      </c>
      <c r="I5141">
        <v>8000147</v>
      </c>
      <c r="J5141" t="s">
        <v>30</v>
      </c>
      <c r="K5141">
        <v>0</v>
      </c>
      <c r="L5141" t="s">
        <v>892</v>
      </c>
      <c r="M5141" s="4">
        <v>45710.408333333333</v>
      </c>
      <c r="N5141" s="4">
        <f t="shared" si="80"/>
        <v>45709</v>
      </c>
      <c r="O5141" t="s">
        <v>32</v>
      </c>
      <c r="P5141" t="s">
        <v>33</v>
      </c>
      <c r="Q5141" s="1">
        <v>45710.409722222219</v>
      </c>
      <c r="R5141" s="1">
        <v>45710.408333333333</v>
      </c>
      <c r="S5141" s="1">
        <v>45714.543055555558</v>
      </c>
      <c r="T5141" t="s">
        <v>12938</v>
      </c>
      <c r="U5141">
        <v>0</v>
      </c>
      <c r="V5141">
        <v>1</v>
      </c>
      <c r="W5141" t="s">
        <v>1492</v>
      </c>
      <c r="X5141" t="s">
        <v>12939</v>
      </c>
      <c r="Y5141">
        <v>25757</v>
      </c>
      <c r="Z5141">
        <v>528661421359</v>
      </c>
      <c r="AA5141" t="s">
        <v>37</v>
      </c>
      <c r="AB5141" t="s">
        <v>30</v>
      </c>
      <c r="AC5141" t="s">
        <v>30</v>
      </c>
    </row>
    <row r="5142" spans="1:29" x14ac:dyDescent="0.3">
      <c r="A5142" t="s">
        <v>12941</v>
      </c>
      <c r="B5142" t="s">
        <v>12942</v>
      </c>
      <c r="C5142">
        <v>111208503424</v>
      </c>
      <c r="D5142" t="s">
        <v>12943</v>
      </c>
      <c r="E5142" t="s">
        <v>1136</v>
      </c>
      <c r="F5142">
        <v>194.19</v>
      </c>
      <c r="G5142">
        <v>2250</v>
      </c>
      <c r="H5142" s="1">
        <v>45709</v>
      </c>
      <c r="I5142" t="s">
        <v>9719</v>
      </c>
      <c r="J5142" t="s">
        <v>30</v>
      </c>
      <c r="K5142">
        <v>0</v>
      </c>
      <c r="L5142" t="s">
        <v>892</v>
      </c>
      <c r="M5142" s="4">
        <v>45710.407638888886</v>
      </c>
      <c r="N5142" s="4">
        <f t="shared" si="80"/>
        <v>45709</v>
      </c>
      <c r="O5142" t="s">
        <v>32</v>
      </c>
      <c r="P5142" t="s">
        <v>33</v>
      </c>
      <c r="Q5142" s="1">
        <v>45710.409722222219</v>
      </c>
      <c r="R5142" s="1">
        <v>45710.407638888886</v>
      </c>
      <c r="S5142" s="1">
        <v>45714.736111111109</v>
      </c>
      <c r="T5142" t="s">
        <v>12944</v>
      </c>
      <c r="U5142">
        <v>0</v>
      </c>
      <c r="V5142">
        <v>1</v>
      </c>
      <c r="W5142" t="s">
        <v>1057</v>
      </c>
      <c r="X5142" t="s">
        <v>12945</v>
      </c>
      <c r="Y5142">
        <v>96350</v>
      </c>
      <c r="Z5142">
        <v>529241496843</v>
      </c>
      <c r="AA5142" t="s">
        <v>37</v>
      </c>
      <c r="AB5142" t="s">
        <v>30</v>
      </c>
      <c r="AC5142" t="s">
        <v>30</v>
      </c>
    </row>
    <row r="5143" spans="1:29" x14ac:dyDescent="0.3">
      <c r="A5143" t="s">
        <v>12941</v>
      </c>
      <c r="B5143" t="s">
        <v>12946</v>
      </c>
      <c r="C5143">
        <v>111208503422</v>
      </c>
      <c r="D5143" t="s">
        <v>12943</v>
      </c>
      <c r="E5143" t="s">
        <v>1136</v>
      </c>
      <c r="F5143">
        <v>199.84</v>
      </c>
      <c r="G5143">
        <v>2250</v>
      </c>
      <c r="H5143" s="1">
        <v>45709</v>
      </c>
      <c r="I5143">
        <v>8000113</v>
      </c>
      <c r="J5143" t="s">
        <v>30</v>
      </c>
      <c r="K5143">
        <v>0</v>
      </c>
      <c r="L5143" t="s">
        <v>892</v>
      </c>
      <c r="M5143" s="4">
        <v>45710.407638888886</v>
      </c>
      <c r="N5143" s="4">
        <f t="shared" si="80"/>
        <v>45709</v>
      </c>
      <c r="O5143" t="s">
        <v>32</v>
      </c>
      <c r="P5143" t="s">
        <v>33</v>
      </c>
      <c r="Q5143" s="1">
        <v>45710.409722222219</v>
      </c>
      <c r="R5143" s="1">
        <v>45710.407638888886</v>
      </c>
      <c r="S5143" s="1">
        <v>45714.736111111109</v>
      </c>
      <c r="T5143" t="s">
        <v>12944</v>
      </c>
      <c r="U5143">
        <v>0</v>
      </c>
      <c r="V5143">
        <v>1</v>
      </c>
      <c r="W5143" t="s">
        <v>1057</v>
      </c>
      <c r="X5143" t="s">
        <v>12945</v>
      </c>
      <c r="Y5143">
        <v>96350</v>
      </c>
      <c r="Z5143">
        <v>529241496843</v>
      </c>
      <c r="AA5143" t="s">
        <v>37</v>
      </c>
      <c r="AB5143" t="s">
        <v>30</v>
      </c>
      <c r="AC5143" t="s">
        <v>30</v>
      </c>
    </row>
    <row r="5144" spans="1:29" x14ac:dyDescent="0.3">
      <c r="A5144" t="s">
        <v>12947</v>
      </c>
      <c r="B5144">
        <v>9.1659030686677797E+21</v>
      </c>
      <c r="C5144">
        <v>59116971</v>
      </c>
      <c r="D5144" t="s">
        <v>12948</v>
      </c>
      <c r="E5144" t="s">
        <v>1136</v>
      </c>
      <c r="F5144">
        <v>386.22</v>
      </c>
      <c r="G5144">
        <v>450</v>
      </c>
      <c r="H5144" s="1">
        <v>45709</v>
      </c>
      <c r="I5144">
        <v>8000142</v>
      </c>
      <c r="J5144" t="s">
        <v>30</v>
      </c>
      <c r="K5144">
        <v>0</v>
      </c>
      <c r="L5144" t="s">
        <v>46</v>
      </c>
      <c r="M5144" s="4">
        <v>45710.40625</v>
      </c>
      <c r="N5144" s="4">
        <f t="shared" si="80"/>
        <v>45709</v>
      </c>
      <c r="O5144" t="s">
        <v>32</v>
      </c>
      <c r="P5144" t="s">
        <v>33</v>
      </c>
      <c r="Q5144" s="1">
        <v>45710.409722222219</v>
      </c>
      <c r="R5144" s="1">
        <v>45710.40625</v>
      </c>
      <c r="S5144" s="1">
        <v>45722.411805555559</v>
      </c>
      <c r="T5144" t="s">
        <v>34</v>
      </c>
      <c r="U5144">
        <v>0</v>
      </c>
      <c r="V5144">
        <v>1</v>
      </c>
      <c r="W5144" t="s">
        <v>1517</v>
      </c>
      <c r="X5144" t="s">
        <v>12949</v>
      </c>
      <c r="Y5144">
        <v>21620</v>
      </c>
      <c r="Z5144">
        <v>526861842053</v>
      </c>
      <c r="AA5144" t="s">
        <v>37</v>
      </c>
      <c r="AB5144" t="s">
        <v>30</v>
      </c>
      <c r="AC5144" t="s">
        <v>30</v>
      </c>
    </row>
    <row r="5145" spans="1:29" x14ac:dyDescent="0.3">
      <c r="A5145" t="s">
        <v>12947</v>
      </c>
      <c r="B5145">
        <v>1.16590306866778E+21</v>
      </c>
      <c r="C5145">
        <v>3452050237</v>
      </c>
      <c r="D5145" t="s">
        <v>12948</v>
      </c>
      <c r="E5145" t="s">
        <v>1136</v>
      </c>
      <c r="F5145">
        <v>386.22</v>
      </c>
      <c r="G5145">
        <v>450</v>
      </c>
      <c r="H5145" s="1">
        <v>45709</v>
      </c>
      <c r="I5145">
        <v>8000142</v>
      </c>
      <c r="J5145" t="s">
        <v>30</v>
      </c>
      <c r="K5145">
        <v>0</v>
      </c>
      <c r="L5145" t="s">
        <v>46</v>
      </c>
      <c r="M5145" s="4">
        <v>45710.40625</v>
      </c>
      <c r="N5145" s="4">
        <f t="shared" si="80"/>
        <v>45709</v>
      </c>
      <c r="O5145" t="s">
        <v>32</v>
      </c>
      <c r="P5145" t="s">
        <v>33</v>
      </c>
      <c r="Q5145" s="1">
        <v>45710.409722222219</v>
      </c>
      <c r="R5145" s="1">
        <v>45710.40625</v>
      </c>
      <c r="S5145" s="1">
        <v>45722.411805555559</v>
      </c>
      <c r="T5145" t="s">
        <v>34</v>
      </c>
      <c r="U5145">
        <v>0</v>
      </c>
      <c r="V5145">
        <v>1</v>
      </c>
      <c r="W5145" t="s">
        <v>1517</v>
      </c>
      <c r="X5145" t="s">
        <v>12949</v>
      </c>
      <c r="Y5145">
        <v>21620</v>
      </c>
      <c r="Z5145">
        <v>526861842053</v>
      </c>
      <c r="AA5145" t="s">
        <v>37</v>
      </c>
      <c r="AB5145" t="s">
        <v>30</v>
      </c>
      <c r="AC5145" t="s">
        <v>30</v>
      </c>
    </row>
    <row r="5146" spans="1:29" x14ac:dyDescent="0.3">
      <c r="A5146" t="s">
        <v>12950</v>
      </c>
      <c r="B5146">
        <v>9.1159030686677803E+21</v>
      </c>
      <c r="C5146">
        <v>1803632581</v>
      </c>
      <c r="D5146" t="s">
        <v>12951</v>
      </c>
      <c r="E5146" t="s">
        <v>1136</v>
      </c>
      <c r="F5146">
        <v>163.19</v>
      </c>
      <c r="G5146">
        <v>1010</v>
      </c>
      <c r="H5146" s="1">
        <v>45709</v>
      </c>
      <c r="I5146">
        <v>8000121</v>
      </c>
      <c r="J5146" t="s">
        <v>30</v>
      </c>
      <c r="K5146">
        <v>0</v>
      </c>
      <c r="L5146" t="s">
        <v>46</v>
      </c>
      <c r="M5146" s="4">
        <v>45710.405555555553</v>
      </c>
      <c r="N5146" s="4">
        <f t="shared" si="80"/>
        <v>45709</v>
      </c>
      <c r="O5146" t="s">
        <v>32</v>
      </c>
      <c r="P5146" t="s">
        <v>33</v>
      </c>
      <c r="Q5146" s="1">
        <v>45710.409722222219</v>
      </c>
      <c r="R5146" s="1">
        <v>45710.405555555553</v>
      </c>
      <c r="S5146" s="1">
        <v>45714.648611111108</v>
      </c>
      <c r="T5146" t="s">
        <v>34</v>
      </c>
      <c r="U5146">
        <v>0</v>
      </c>
      <c r="V5146">
        <v>1</v>
      </c>
      <c r="W5146" t="s">
        <v>1057</v>
      </c>
      <c r="X5146" t="s">
        <v>12952</v>
      </c>
      <c r="Y5146">
        <v>92830</v>
      </c>
      <c r="Z5146">
        <v>527831247252</v>
      </c>
      <c r="AA5146" t="s">
        <v>37</v>
      </c>
      <c r="AB5146" t="s">
        <v>30</v>
      </c>
      <c r="AC5146" t="s">
        <v>30</v>
      </c>
    </row>
    <row r="5147" spans="1:29" x14ac:dyDescent="0.3">
      <c r="A5147">
        <v>600000003434171</v>
      </c>
      <c r="B5147" t="s">
        <v>12953</v>
      </c>
      <c r="C5147" t="s">
        <v>12953</v>
      </c>
      <c r="D5147" t="s">
        <v>12954</v>
      </c>
      <c r="E5147" t="s">
        <v>933</v>
      </c>
      <c r="F5147">
        <v>0</v>
      </c>
      <c r="G5147">
        <v>0</v>
      </c>
      <c r="H5147" s="1">
        <v>45709</v>
      </c>
      <c r="I5147">
        <v>2000005</v>
      </c>
      <c r="J5147" t="s">
        <v>30</v>
      </c>
      <c r="K5147">
        <v>0</v>
      </c>
      <c r="L5147" t="s">
        <v>934</v>
      </c>
      <c r="M5147" s="4">
        <v>45710.392361111109</v>
      </c>
      <c r="N5147" s="4">
        <f t="shared" si="80"/>
        <v>45709</v>
      </c>
      <c r="O5147" t="s">
        <v>32</v>
      </c>
      <c r="P5147" t="s">
        <v>33</v>
      </c>
      <c r="Q5147" s="1">
        <v>45710.441666666666</v>
      </c>
      <c r="R5147" s="1">
        <v>45710.392361111109</v>
      </c>
      <c r="S5147" s="1">
        <v>45710.392361111109</v>
      </c>
      <c r="T5147" t="s">
        <v>47</v>
      </c>
      <c r="U5147">
        <v>0</v>
      </c>
      <c r="V5147">
        <v>1</v>
      </c>
      <c r="W5147" t="s">
        <v>1361</v>
      </c>
      <c r="X5147" t="s">
        <v>10953</v>
      </c>
      <c r="Y5147">
        <v>13080</v>
      </c>
      <c r="Z5147">
        <v>5564012575</v>
      </c>
      <c r="AA5147" t="s">
        <v>37</v>
      </c>
      <c r="AB5147" t="s">
        <v>30</v>
      </c>
      <c r="AC5147" t="s">
        <v>30</v>
      </c>
    </row>
    <row r="5148" spans="1:29" x14ac:dyDescent="0.3">
      <c r="A5148">
        <v>600000003434171</v>
      </c>
      <c r="B5148" t="s">
        <v>12955</v>
      </c>
      <c r="C5148" t="s">
        <v>12955</v>
      </c>
      <c r="D5148" t="s">
        <v>12954</v>
      </c>
      <c r="E5148" t="s">
        <v>933</v>
      </c>
      <c r="F5148">
        <v>0</v>
      </c>
      <c r="G5148">
        <v>0</v>
      </c>
      <c r="H5148" s="1">
        <v>45709</v>
      </c>
      <c r="I5148">
        <v>2000005</v>
      </c>
      <c r="J5148" t="s">
        <v>30</v>
      </c>
      <c r="K5148">
        <v>0</v>
      </c>
      <c r="L5148" t="s">
        <v>934</v>
      </c>
      <c r="M5148" s="4">
        <v>45710.392361111109</v>
      </c>
      <c r="N5148" s="4">
        <f t="shared" si="80"/>
        <v>45709</v>
      </c>
      <c r="O5148" t="s">
        <v>32</v>
      </c>
      <c r="P5148" t="s">
        <v>33</v>
      </c>
      <c r="Q5148" s="1">
        <v>45710.441666666666</v>
      </c>
      <c r="R5148" s="1">
        <v>45710.392361111109</v>
      </c>
      <c r="S5148" s="1">
        <v>45710.392361111109</v>
      </c>
      <c r="T5148" t="s">
        <v>47</v>
      </c>
      <c r="U5148">
        <v>0</v>
      </c>
      <c r="V5148">
        <v>1</v>
      </c>
      <c r="W5148" t="s">
        <v>1361</v>
      </c>
      <c r="X5148" t="s">
        <v>10953</v>
      </c>
      <c r="Y5148">
        <v>13080</v>
      </c>
      <c r="Z5148">
        <v>5564012575</v>
      </c>
      <c r="AA5148" t="s">
        <v>37</v>
      </c>
      <c r="AB5148" t="s">
        <v>30</v>
      </c>
      <c r="AC5148" t="s">
        <v>30</v>
      </c>
    </row>
    <row r="5149" spans="1:29" x14ac:dyDescent="0.3">
      <c r="A5149">
        <v>600000003434171</v>
      </c>
      <c r="B5149" t="s">
        <v>12956</v>
      </c>
      <c r="C5149" t="s">
        <v>12956</v>
      </c>
      <c r="D5149" t="s">
        <v>12954</v>
      </c>
      <c r="E5149" t="s">
        <v>933</v>
      </c>
      <c r="F5149">
        <v>0</v>
      </c>
      <c r="G5149">
        <v>0</v>
      </c>
      <c r="H5149" s="1">
        <v>45709</v>
      </c>
      <c r="I5149">
        <v>2000005</v>
      </c>
      <c r="J5149" t="s">
        <v>30</v>
      </c>
      <c r="K5149">
        <v>0</v>
      </c>
      <c r="L5149" t="s">
        <v>934</v>
      </c>
      <c r="M5149" s="4">
        <v>45710.392361111109</v>
      </c>
      <c r="N5149" s="4">
        <f t="shared" si="80"/>
        <v>45709</v>
      </c>
      <c r="O5149" t="s">
        <v>32</v>
      </c>
      <c r="P5149" t="s">
        <v>33</v>
      </c>
      <c r="Q5149" s="1">
        <v>45710.441666666666</v>
      </c>
      <c r="R5149" s="1">
        <v>45710.392361111109</v>
      </c>
      <c r="S5149" s="1">
        <v>45710.392361111109</v>
      </c>
      <c r="T5149" t="s">
        <v>47</v>
      </c>
      <c r="U5149">
        <v>0</v>
      </c>
      <c r="V5149">
        <v>1</v>
      </c>
      <c r="W5149" t="s">
        <v>1361</v>
      </c>
      <c r="X5149" t="s">
        <v>10953</v>
      </c>
      <c r="Y5149">
        <v>13080</v>
      </c>
      <c r="Z5149">
        <v>5564012575</v>
      </c>
      <c r="AA5149" t="s">
        <v>37</v>
      </c>
      <c r="AB5149" t="s">
        <v>30</v>
      </c>
      <c r="AC5149" t="s">
        <v>30</v>
      </c>
    </row>
    <row r="5150" spans="1:29" x14ac:dyDescent="0.3">
      <c r="A5150">
        <v>600000002119900</v>
      </c>
      <c r="B5150" t="s">
        <v>12957</v>
      </c>
      <c r="C5150" t="s">
        <v>12957</v>
      </c>
      <c r="D5150" t="s">
        <v>12958</v>
      </c>
      <c r="E5150" t="s">
        <v>933</v>
      </c>
      <c r="F5150">
        <v>0</v>
      </c>
      <c r="G5150">
        <v>0</v>
      </c>
      <c r="H5150" s="1">
        <v>45709</v>
      </c>
      <c r="I5150">
        <v>2000005</v>
      </c>
      <c r="J5150" t="s">
        <v>30</v>
      </c>
      <c r="K5150">
        <v>0</v>
      </c>
      <c r="L5150" t="s">
        <v>934</v>
      </c>
      <c r="M5150" s="4">
        <v>45710.392361111109</v>
      </c>
      <c r="N5150" s="4">
        <f t="shared" si="80"/>
        <v>45709</v>
      </c>
      <c r="O5150" t="s">
        <v>32</v>
      </c>
      <c r="P5150" t="s">
        <v>33</v>
      </c>
      <c r="Q5150" s="1">
        <v>45710.441666666666</v>
      </c>
      <c r="R5150" s="1">
        <v>45710.392361111109</v>
      </c>
      <c r="S5150" s="1">
        <v>45710.392361111109</v>
      </c>
      <c r="T5150" t="s">
        <v>47</v>
      </c>
      <c r="U5150">
        <v>0</v>
      </c>
      <c r="V5150">
        <v>1</v>
      </c>
      <c r="W5150" t="s">
        <v>935</v>
      </c>
      <c r="X5150" t="s">
        <v>12959</v>
      </c>
      <c r="Y5150">
        <v>56350</v>
      </c>
      <c r="Z5150">
        <v>5543081713</v>
      </c>
      <c r="AA5150" t="s">
        <v>37</v>
      </c>
      <c r="AB5150" t="s">
        <v>30</v>
      </c>
      <c r="AC5150" t="s">
        <v>30</v>
      </c>
    </row>
    <row r="5151" spans="1:29" x14ac:dyDescent="0.3">
      <c r="A5151" t="s">
        <v>12960</v>
      </c>
      <c r="B5151" t="s">
        <v>12961</v>
      </c>
      <c r="C5151">
        <v>211208492706</v>
      </c>
      <c r="D5151" t="s">
        <v>12962</v>
      </c>
      <c r="E5151" t="s">
        <v>1136</v>
      </c>
      <c r="F5151">
        <v>199.84</v>
      </c>
      <c r="G5151">
        <v>3265</v>
      </c>
      <c r="H5151" s="1">
        <v>45709</v>
      </c>
      <c r="I5151">
        <v>6000066</v>
      </c>
      <c r="J5151" t="s">
        <v>30</v>
      </c>
      <c r="K5151">
        <v>0</v>
      </c>
      <c r="L5151" t="s">
        <v>892</v>
      </c>
      <c r="M5151" s="4">
        <v>45709.761805555558</v>
      </c>
      <c r="N5151" s="4">
        <f t="shared" si="80"/>
        <v>45709</v>
      </c>
      <c r="O5151" t="s">
        <v>1067</v>
      </c>
      <c r="P5151" t="s">
        <v>1068</v>
      </c>
      <c r="Q5151" s="1">
        <v>45712.742361111108</v>
      </c>
      <c r="R5151" s="1">
        <v>45709.761805555558</v>
      </c>
      <c r="S5151" s="1">
        <v>45715.711805555555</v>
      </c>
      <c r="T5151" t="s">
        <v>12963</v>
      </c>
      <c r="U5151">
        <v>0</v>
      </c>
      <c r="V5151">
        <v>1</v>
      </c>
      <c r="W5151" t="s">
        <v>1274</v>
      </c>
      <c r="X5151" t="s">
        <v>3488</v>
      </c>
      <c r="Y5151">
        <v>64109</v>
      </c>
      <c r="Z5151">
        <v>528128660025</v>
      </c>
      <c r="AA5151" t="s">
        <v>37</v>
      </c>
      <c r="AB5151" t="s">
        <v>30</v>
      </c>
      <c r="AC5151" t="s">
        <v>30</v>
      </c>
    </row>
    <row r="5152" spans="1:29" x14ac:dyDescent="0.3">
      <c r="A5152" t="s">
        <v>12964</v>
      </c>
      <c r="B5152" t="s">
        <v>12965</v>
      </c>
      <c r="C5152">
        <v>111208492220</v>
      </c>
      <c r="D5152" t="s">
        <v>12966</v>
      </c>
      <c r="E5152" t="s">
        <v>1136</v>
      </c>
      <c r="F5152">
        <v>601.16999999999996</v>
      </c>
      <c r="G5152">
        <v>3389</v>
      </c>
      <c r="H5152" s="1">
        <v>45709</v>
      </c>
      <c r="I5152">
        <v>7000050</v>
      </c>
      <c r="J5152" t="s">
        <v>30</v>
      </c>
      <c r="K5152">
        <v>0</v>
      </c>
      <c r="L5152" t="s">
        <v>892</v>
      </c>
      <c r="M5152" s="4">
        <v>45709.758333333331</v>
      </c>
      <c r="N5152" s="4">
        <f t="shared" si="80"/>
        <v>45709</v>
      </c>
      <c r="O5152" t="s">
        <v>32</v>
      </c>
      <c r="P5152" t="s">
        <v>33</v>
      </c>
      <c r="Q5152" s="1">
        <v>45710.349305555559</v>
      </c>
      <c r="R5152" s="1">
        <v>45709.758333333331</v>
      </c>
      <c r="S5152" s="1">
        <v>45713.678472222222</v>
      </c>
      <c r="T5152" t="s">
        <v>12967</v>
      </c>
      <c r="U5152">
        <v>0</v>
      </c>
      <c r="V5152">
        <v>1</v>
      </c>
      <c r="W5152" t="s">
        <v>1288</v>
      </c>
      <c r="X5152" t="s">
        <v>12968</v>
      </c>
      <c r="Y5152">
        <v>52920</v>
      </c>
      <c r="Z5152">
        <v>529512878625</v>
      </c>
      <c r="AA5152" t="s">
        <v>37</v>
      </c>
      <c r="AB5152" t="s">
        <v>30</v>
      </c>
      <c r="AC5152" t="s">
        <v>30</v>
      </c>
    </row>
    <row r="5153" spans="1:29" x14ac:dyDescent="0.3">
      <c r="A5153" t="s">
        <v>12964</v>
      </c>
      <c r="B5153" t="s">
        <v>12969</v>
      </c>
      <c r="C5153">
        <v>211208492211</v>
      </c>
      <c r="D5153" t="s">
        <v>12966</v>
      </c>
      <c r="E5153" t="s">
        <v>1136</v>
      </c>
      <c r="F5153">
        <v>810</v>
      </c>
      <c r="G5153">
        <v>5850</v>
      </c>
      <c r="H5153" s="1">
        <v>45709</v>
      </c>
      <c r="I5153">
        <v>7000045</v>
      </c>
      <c r="J5153" t="s">
        <v>30</v>
      </c>
      <c r="K5153">
        <v>0</v>
      </c>
      <c r="L5153" t="s">
        <v>892</v>
      </c>
      <c r="M5153" s="4">
        <v>45709.758333333331</v>
      </c>
      <c r="N5153" s="4">
        <f t="shared" si="80"/>
        <v>45709</v>
      </c>
      <c r="O5153" t="s">
        <v>1067</v>
      </c>
      <c r="P5153" t="s">
        <v>1068</v>
      </c>
      <c r="Q5153" s="1">
        <v>45712.742361111108</v>
      </c>
      <c r="R5153" s="1">
        <v>45709.758333333331</v>
      </c>
      <c r="S5153" s="1">
        <v>45715.480555555558</v>
      </c>
      <c r="T5153" t="s">
        <v>12970</v>
      </c>
      <c r="U5153">
        <v>0</v>
      </c>
      <c r="V5153">
        <v>1</v>
      </c>
      <c r="W5153" t="s">
        <v>1288</v>
      </c>
      <c r="X5153" t="s">
        <v>12968</v>
      </c>
      <c r="Y5153">
        <v>52920</v>
      </c>
      <c r="Z5153">
        <v>529512878625</v>
      </c>
      <c r="AA5153" t="s">
        <v>37</v>
      </c>
      <c r="AB5153" t="s">
        <v>30</v>
      </c>
      <c r="AC5153" t="s">
        <v>30</v>
      </c>
    </row>
    <row r="5154" spans="1:29" x14ac:dyDescent="0.3">
      <c r="A5154" t="s">
        <v>12971</v>
      </c>
      <c r="B5154" t="s">
        <v>12972</v>
      </c>
      <c r="C5154">
        <v>211208491525</v>
      </c>
      <c r="D5154" t="s">
        <v>12973</v>
      </c>
      <c r="E5154" t="s">
        <v>906</v>
      </c>
      <c r="F5154">
        <v>1460.28</v>
      </c>
      <c r="G5154">
        <v>9699</v>
      </c>
      <c r="H5154" s="1">
        <v>45709.654166666667</v>
      </c>
      <c r="I5154">
        <v>7000042</v>
      </c>
      <c r="J5154" t="s">
        <v>30</v>
      </c>
      <c r="K5154">
        <v>0</v>
      </c>
      <c r="L5154" t="s">
        <v>892</v>
      </c>
      <c r="M5154" s="4">
        <v>45709.75277777778</v>
      </c>
      <c r="N5154" s="4">
        <f t="shared" si="80"/>
        <v>45709</v>
      </c>
      <c r="O5154" t="s">
        <v>1067</v>
      </c>
      <c r="P5154" t="s">
        <v>1068</v>
      </c>
      <c r="Q5154" s="1">
        <v>45709.754861111112</v>
      </c>
      <c r="R5154" s="1">
        <v>45709.75277777778</v>
      </c>
      <c r="S5154" s="1">
        <v>45716.46875</v>
      </c>
      <c r="T5154" t="s">
        <v>12974</v>
      </c>
      <c r="U5154">
        <v>0</v>
      </c>
      <c r="V5154">
        <v>1</v>
      </c>
      <c r="W5154" t="s">
        <v>1156</v>
      </c>
      <c r="X5154" t="s">
        <v>2093</v>
      </c>
      <c r="Y5154">
        <v>24094</v>
      </c>
      <c r="Z5154">
        <v>9811269959</v>
      </c>
      <c r="AA5154" t="s">
        <v>37</v>
      </c>
      <c r="AB5154" t="s">
        <v>30</v>
      </c>
      <c r="AC5154" t="s">
        <v>30</v>
      </c>
    </row>
    <row r="5155" spans="1:29" x14ac:dyDescent="0.3">
      <c r="A5155" t="s">
        <v>12975</v>
      </c>
      <c r="B5155">
        <v>772240727621</v>
      </c>
      <c r="C5155">
        <v>772240727632</v>
      </c>
      <c r="D5155" t="s">
        <v>12976</v>
      </c>
      <c r="E5155" t="s">
        <v>906</v>
      </c>
      <c r="F5155">
        <v>380.41</v>
      </c>
      <c r="G5155">
        <v>1399.5</v>
      </c>
      <c r="H5155" s="1">
        <v>45709.692361111112</v>
      </c>
      <c r="I5155">
        <v>2000032</v>
      </c>
      <c r="J5155" t="s">
        <v>30</v>
      </c>
      <c r="K5155">
        <v>0</v>
      </c>
      <c r="L5155" t="s">
        <v>31</v>
      </c>
      <c r="M5155" s="4">
        <v>45709.752083333333</v>
      </c>
      <c r="N5155" s="4">
        <f t="shared" si="80"/>
        <v>45709</v>
      </c>
      <c r="O5155" t="s">
        <v>1797</v>
      </c>
      <c r="P5155" t="s">
        <v>1798</v>
      </c>
      <c r="Q5155" s="1">
        <v>45710.609027777777</v>
      </c>
      <c r="R5155" s="1">
        <v>45709.752083333333</v>
      </c>
      <c r="S5155" s="1">
        <v>45721.711111111108</v>
      </c>
      <c r="T5155" t="s">
        <v>34</v>
      </c>
      <c r="U5155">
        <v>0</v>
      </c>
      <c r="V5155">
        <v>1</v>
      </c>
      <c r="W5155" t="s">
        <v>1057</v>
      </c>
      <c r="X5155" t="s">
        <v>4376</v>
      </c>
      <c r="Y5155">
        <v>96360</v>
      </c>
      <c r="Z5155">
        <v>9211392149</v>
      </c>
      <c r="AA5155" t="s">
        <v>37</v>
      </c>
      <c r="AB5155" t="s">
        <v>30</v>
      </c>
      <c r="AC5155" t="s">
        <v>30</v>
      </c>
    </row>
    <row r="5156" spans="1:29" x14ac:dyDescent="0.3">
      <c r="A5156" t="s">
        <v>12975</v>
      </c>
      <c r="B5156">
        <v>772240727621</v>
      </c>
      <c r="C5156">
        <v>772240727621</v>
      </c>
      <c r="D5156" t="s">
        <v>12976</v>
      </c>
      <c r="E5156" t="s">
        <v>906</v>
      </c>
      <c r="F5156">
        <v>380.41</v>
      </c>
      <c r="G5156">
        <v>1399.5</v>
      </c>
      <c r="H5156" s="1">
        <v>45709.692361111112</v>
      </c>
      <c r="I5156">
        <v>2000013</v>
      </c>
      <c r="J5156" t="s">
        <v>30</v>
      </c>
      <c r="K5156">
        <v>0</v>
      </c>
      <c r="L5156" t="s">
        <v>31</v>
      </c>
      <c r="M5156" s="4">
        <v>45709.752083333333</v>
      </c>
      <c r="N5156" s="4">
        <f t="shared" si="80"/>
        <v>45709</v>
      </c>
      <c r="O5156" t="s">
        <v>32</v>
      </c>
      <c r="P5156" t="s">
        <v>33</v>
      </c>
      <c r="Q5156" s="1">
        <v>45710.609027777777</v>
      </c>
      <c r="R5156" s="1">
        <v>45709.752083333333</v>
      </c>
      <c r="S5156" s="1">
        <v>45721.711111111108</v>
      </c>
      <c r="T5156" t="s">
        <v>34</v>
      </c>
      <c r="U5156">
        <v>0</v>
      </c>
      <c r="V5156">
        <v>1</v>
      </c>
      <c r="W5156" t="s">
        <v>1057</v>
      </c>
      <c r="X5156" t="s">
        <v>4376</v>
      </c>
      <c r="Y5156">
        <v>96360</v>
      </c>
      <c r="Z5156">
        <v>9211392149</v>
      </c>
      <c r="AA5156" t="s">
        <v>37</v>
      </c>
      <c r="AB5156" t="s">
        <v>30</v>
      </c>
      <c r="AC5156" t="s">
        <v>30</v>
      </c>
    </row>
    <row r="5157" spans="1:29" x14ac:dyDescent="0.3">
      <c r="A5157" t="s">
        <v>12977</v>
      </c>
      <c r="B5157" t="s">
        <v>12978</v>
      </c>
      <c r="C5157">
        <v>111208491330</v>
      </c>
      <c r="D5157" t="s">
        <v>12979</v>
      </c>
      <c r="E5157" t="s">
        <v>906</v>
      </c>
      <c r="F5157">
        <v>399.69</v>
      </c>
      <c r="G5157">
        <v>1399.5</v>
      </c>
      <c r="H5157" s="1">
        <v>45709.692361111112</v>
      </c>
      <c r="I5157">
        <v>9900089</v>
      </c>
      <c r="J5157" t="s">
        <v>30</v>
      </c>
      <c r="K5157">
        <v>0</v>
      </c>
      <c r="L5157" t="s">
        <v>892</v>
      </c>
      <c r="M5157" s="4">
        <v>45709.751388888886</v>
      </c>
      <c r="N5157" s="4">
        <f t="shared" si="80"/>
        <v>45709</v>
      </c>
      <c r="O5157" t="s">
        <v>32</v>
      </c>
      <c r="P5157" t="s">
        <v>33</v>
      </c>
      <c r="Q5157" s="1">
        <v>45710.349305555559</v>
      </c>
      <c r="R5157" s="1">
        <v>45709.751388888886</v>
      </c>
      <c r="S5157" s="1">
        <v>45715.526388888888</v>
      </c>
      <c r="T5157" t="s">
        <v>12980</v>
      </c>
      <c r="U5157">
        <v>0</v>
      </c>
      <c r="V5157">
        <v>1</v>
      </c>
      <c r="W5157" t="s">
        <v>1517</v>
      </c>
      <c r="X5157" t="s">
        <v>12981</v>
      </c>
      <c r="Y5157">
        <v>22624</v>
      </c>
      <c r="Z5157">
        <v>6647103201</v>
      </c>
      <c r="AA5157" t="s">
        <v>37</v>
      </c>
      <c r="AB5157" t="s">
        <v>30</v>
      </c>
      <c r="AC5157" t="s">
        <v>30</v>
      </c>
    </row>
    <row r="5158" spans="1:29" x14ac:dyDescent="0.3">
      <c r="A5158" t="s">
        <v>12982</v>
      </c>
      <c r="B5158">
        <v>772240712787</v>
      </c>
      <c r="C5158">
        <v>772240712787</v>
      </c>
      <c r="D5158" t="s">
        <v>12983</v>
      </c>
      <c r="E5158" t="s">
        <v>906</v>
      </c>
      <c r="F5158">
        <v>187.75</v>
      </c>
      <c r="G5158">
        <v>4099</v>
      </c>
      <c r="H5158" s="1">
        <v>45709.691666666666</v>
      </c>
      <c r="I5158">
        <v>4000204</v>
      </c>
      <c r="J5158" t="s">
        <v>30</v>
      </c>
      <c r="K5158">
        <v>0</v>
      </c>
      <c r="L5158" t="s">
        <v>31</v>
      </c>
      <c r="M5158" s="4">
        <v>45709.751388888886</v>
      </c>
      <c r="N5158" s="4">
        <f t="shared" si="80"/>
        <v>45709</v>
      </c>
      <c r="O5158" t="s">
        <v>907</v>
      </c>
      <c r="P5158" t="s">
        <v>908</v>
      </c>
      <c r="Q5158" s="1">
        <v>45710.504166666666</v>
      </c>
      <c r="R5158" s="1">
        <v>45709.751388888886</v>
      </c>
      <c r="S5158" s="1">
        <v>45719.481944444444</v>
      </c>
      <c r="T5158" t="s">
        <v>34</v>
      </c>
      <c r="U5158">
        <v>0</v>
      </c>
      <c r="V5158">
        <v>1</v>
      </c>
      <c r="W5158" t="s">
        <v>1057</v>
      </c>
      <c r="X5158" t="s">
        <v>12984</v>
      </c>
      <c r="Y5158">
        <v>93600</v>
      </c>
      <c r="Z5158">
        <v>2321017431</v>
      </c>
      <c r="AA5158" t="s">
        <v>37</v>
      </c>
      <c r="AB5158" t="s">
        <v>30</v>
      </c>
      <c r="AC5158" t="s">
        <v>30</v>
      </c>
    </row>
    <row r="5159" spans="1:29" x14ac:dyDescent="0.3">
      <c r="A5159" t="s">
        <v>12985</v>
      </c>
      <c r="B5159" t="s">
        <v>12986</v>
      </c>
      <c r="C5159">
        <v>111208490977</v>
      </c>
      <c r="D5159" t="s">
        <v>12987</v>
      </c>
      <c r="E5159" t="s">
        <v>906</v>
      </c>
      <c r="F5159">
        <v>199.84</v>
      </c>
      <c r="G5159">
        <v>1574.75</v>
      </c>
      <c r="H5159" s="1">
        <v>45709.661111111112</v>
      </c>
      <c r="I5159">
        <v>9900021</v>
      </c>
      <c r="J5159" t="s">
        <v>30</v>
      </c>
      <c r="K5159">
        <v>0</v>
      </c>
      <c r="L5159" t="s">
        <v>892</v>
      </c>
      <c r="M5159" s="4">
        <v>45709.749305555553</v>
      </c>
      <c r="N5159" s="4">
        <f t="shared" si="80"/>
        <v>45709</v>
      </c>
      <c r="O5159" t="s">
        <v>32</v>
      </c>
      <c r="P5159" t="s">
        <v>33</v>
      </c>
      <c r="Q5159" s="1">
        <v>45710.349305555559</v>
      </c>
      <c r="R5159" s="1">
        <v>45709.749305555553</v>
      </c>
      <c r="S5159" s="1">
        <v>45716.773611111108</v>
      </c>
      <c r="T5159" t="s">
        <v>12988</v>
      </c>
      <c r="U5159">
        <v>0</v>
      </c>
      <c r="V5159">
        <v>1</v>
      </c>
      <c r="W5159" t="s">
        <v>1098</v>
      </c>
      <c r="X5159" t="s">
        <v>12989</v>
      </c>
      <c r="Y5159">
        <v>86553</v>
      </c>
      <c r="Z5159">
        <v>9372301447</v>
      </c>
      <c r="AA5159" t="s">
        <v>37</v>
      </c>
      <c r="AB5159" t="s">
        <v>30</v>
      </c>
      <c r="AC5159" t="s">
        <v>30</v>
      </c>
    </row>
    <row r="5160" spans="1:29" x14ac:dyDescent="0.3">
      <c r="A5160" t="s">
        <v>12985</v>
      </c>
      <c r="B5160" t="s">
        <v>12990</v>
      </c>
      <c r="C5160">
        <v>111208490974</v>
      </c>
      <c r="D5160" t="s">
        <v>12987</v>
      </c>
      <c r="E5160" t="s">
        <v>906</v>
      </c>
      <c r="F5160">
        <v>599.53</v>
      </c>
      <c r="G5160">
        <v>1574.75</v>
      </c>
      <c r="H5160" s="1">
        <v>45709.661111111112</v>
      </c>
      <c r="I5160">
        <v>2000005</v>
      </c>
      <c r="J5160" t="s">
        <v>30</v>
      </c>
      <c r="K5160">
        <v>0</v>
      </c>
      <c r="L5160" t="s">
        <v>892</v>
      </c>
      <c r="M5160" s="4">
        <v>45709.749305555553</v>
      </c>
      <c r="N5160" s="4">
        <f t="shared" si="80"/>
        <v>45709</v>
      </c>
      <c r="O5160" t="s">
        <v>32</v>
      </c>
      <c r="P5160" t="s">
        <v>33</v>
      </c>
      <c r="Q5160" s="1">
        <v>45710.349305555559</v>
      </c>
      <c r="R5160" s="1">
        <v>45709.749305555553</v>
      </c>
      <c r="S5160" s="1">
        <v>45716.773611111108</v>
      </c>
      <c r="T5160" t="s">
        <v>12988</v>
      </c>
      <c r="U5160">
        <v>0</v>
      </c>
      <c r="V5160">
        <v>1</v>
      </c>
      <c r="W5160" t="s">
        <v>1098</v>
      </c>
      <c r="X5160" t="s">
        <v>12989</v>
      </c>
      <c r="Y5160">
        <v>86553</v>
      </c>
      <c r="Z5160">
        <v>9372301447</v>
      </c>
      <c r="AA5160" t="s">
        <v>37</v>
      </c>
      <c r="AB5160" t="s">
        <v>30</v>
      </c>
      <c r="AC5160" t="s">
        <v>30</v>
      </c>
    </row>
    <row r="5161" spans="1:29" x14ac:dyDescent="0.3">
      <c r="A5161" t="s">
        <v>12991</v>
      </c>
      <c r="B5161">
        <v>772240667368</v>
      </c>
      <c r="C5161">
        <v>772240667379</v>
      </c>
      <c r="D5161" t="s">
        <v>12992</v>
      </c>
      <c r="E5161" t="s">
        <v>906</v>
      </c>
      <c r="F5161">
        <v>597.97500000000002</v>
      </c>
      <c r="G5161">
        <v>1674.5</v>
      </c>
      <c r="H5161" s="1">
        <v>45709.660416666666</v>
      </c>
      <c r="I5161">
        <v>2000003</v>
      </c>
      <c r="J5161" t="s">
        <v>30</v>
      </c>
      <c r="K5161">
        <v>0</v>
      </c>
      <c r="L5161" t="s">
        <v>31</v>
      </c>
      <c r="M5161" s="4">
        <v>45709.747916666667</v>
      </c>
      <c r="N5161" s="4">
        <f t="shared" si="80"/>
        <v>45709</v>
      </c>
      <c r="O5161" t="s">
        <v>32</v>
      </c>
      <c r="P5161" t="s">
        <v>33</v>
      </c>
      <c r="Q5161" s="1">
        <v>45710.35</v>
      </c>
      <c r="R5161" s="1">
        <v>45709.747916666667</v>
      </c>
      <c r="S5161" s="1">
        <v>45714.597222222219</v>
      </c>
      <c r="T5161" t="s">
        <v>34</v>
      </c>
      <c r="U5161">
        <v>0</v>
      </c>
      <c r="V5161">
        <v>1</v>
      </c>
      <c r="W5161" t="s">
        <v>1069</v>
      </c>
      <c r="X5161" t="s">
        <v>12993</v>
      </c>
      <c r="Y5161">
        <v>85760</v>
      </c>
      <c r="Z5161">
        <v>6471222715</v>
      </c>
      <c r="AA5161" t="s">
        <v>37</v>
      </c>
      <c r="AB5161" t="s">
        <v>30</v>
      </c>
      <c r="AC5161" t="s">
        <v>30</v>
      </c>
    </row>
    <row r="5162" spans="1:29" x14ac:dyDescent="0.3">
      <c r="A5162" t="s">
        <v>12991</v>
      </c>
      <c r="B5162">
        <v>772240667368</v>
      </c>
      <c r="C5162">
        <v>772240667368</v>
      </c>
      <c r="D5162" t="s">
        <v>12992</v>
      </c>
      <c r="E5162" t="s">
        <v>906</v>
      </c>
      <c r="F5162">
        <v>597.97500000000002</v>
      </c>
      <c r="G5162">
        <v>1674.5</v>
      </c>
      <c r="H5162" s="1">
        <v>45709.660416666666</v>
      </c>
      <c r="I5162">
        <v>2000003</v>
      </c>
      <c r="J5162" t="s">
        <v>30</v>
      </c>
      <c r="K5162">
        <v>0</v>
      </c>
      <c r="L5162" t="s">
        <v>31</v>
      </c>
      <c r="M5162" s="4">
        <v>45709.747916666667</v>
      </c>
      <c r="N5162" s="4">
        <f t="shared" si="80"/>
        <v>45709</v>
      </c>
      <c r="O5162" t="s">
        <v>32</v>
      </c>
      <c r="P5162" t="s">
        <v>33</v>
      </c>
      <c r="Q5162" s="1">
        <v>45710.35</v>
      </c>
      <c r="R5162" s="1">
        <v>45709.747916666667</v>
      </c>
      <c r="S5162" s="1">
        <v>45714.597222222219</v>
      </c>
      <c r="T5162" t="s">
        <v>34</v>
      </c>
      <c r="U5162">
        <v>0</v>
      </c>
      <c r="V5162">
        <v>1</v>
      </c>
      <c r="W5162" t="s">
        <v>1069</v>
      </c>
      <c r="X5162" t="s">
        <v>12993</v>
      </c>
      <c r="Y5162">
        <v>85760</v>
      </c>
      <c r="Z5162">
        <v>6471222715</v>
      </c>
      <c r="AA5162" t="s">
        <v>37</v>
      </c>
      <c r="AB5162" t="s">
        <v>30</v>
      </c>
      <c r="AC5162" t="s">
        <v>30</v>
      </c>
    </row>
    <row r="5163" spans="1:29" x14ac:dyDescent="0.3">
      <c r="A5163" t="s">
        <v>12994</v>
      </c>
      <c r="B5163" t="s">
        <v>12995</v>
      </c>
      <c r="C5163">
        <v>111208490612</v>
      </c>
      <c r="D5163" t="s">
        <v>12996</v>
      </c>
      <c r="E5163" t="s">
        <v>906</v>
      </c>
      <c r="F5163">
        <v>1060.1300000000001</v>
      </c>
      <c r="G5163">
        <v>4399</v>
      </c>
      <c r="H5163" s="1">
        <v>45709.655555555553</v>
      </c>
      <c r="I5163">
        <v>3000118</v>
      </c>
      <c r="J5163" t="s">
        <v>30</v>
      </c>
      <c r="K5163">
        <v>0</v>
      </c>
      <c r="L5163" t="s">
        <v>892</v>
      </c>
      <c r="M5163" s="4">
        <v>45709.74722222222</v>
      </c>
      <c r="N5163" s="4">
        <f t="shared" si="80"/>
        <v>45709</v>
      </c>
      <c r="O5163" t="s">
        <v>32</v>
      </c>
      <c r="P5163" t="s">
        <v>33</v>
      </c>
      <c r="Q5163" s="1">
        <v>45710.349305555559</v>
      </c>
      <c r="R5163" s="1">
        <v>45709.74722222222</v>
      </c>
      <c r="S5163" s="1">
        <v>45713.602777777778</v>
      </c>
      <c r="T5163" t="s">
        <v>12997</v>
      </c>
      <c r="U5163">
        <v>0</v>
      </c>
      <c r="V5163">
        <v>1</v>
      </c>
      <c r="W5163" t="s">
        <v>887</v>
      </c>
      <c r="X5163" t="s">
        <v>12998</v>
      </c>
      <c r="Y5163">
        <v>36750</v>
      </c>
      <c r="Z5163">
        <v>4646558200</v>
      </c>
      <c r="AA5163" t="s">
        <v>37</v>
      </c>
      <c r="AB5163" t="s">
        <v>30</v>
      </c>
      <c r="AC5163" t="s">
        <v>30</v>
      </c>
    </row>
    <row r="5164" spans="1:29" x14ac:dyDescent="0.3">
      <c r="A5164">
        <v>600000002350224</v>
      </c>
      <c r="B5164" t="s">
        <v>12999</v>
      </c>
      <c r="C5164" t="s">
        <v>12999</v>
      </c>
      <c r="D5164" t="s">
        <v>13000</v>
      </c>
      <c r="E5164" t="s">
        <v>933</v>
      </c>
      <c r="F5164">
        <v>0</v>
      </c>
      <c r="G5164">
        <v>0</v>
      </c>
      <c r="H5164" s="1">
        <v>45709</v>
      </c>
      <c r="I5164">
        <v>2000005</v>
      </c>
      <c r="J5164" t="s">
        <v>30</v>
      </c>
      <c r="K5164">
        <v>0</v>
      </c>
      <c r="L5164" t="s">
        <v>934</v>
      </c>
      <c r="M5164" s="4">
        <v>45709.741666666669</v>
      </c>
      <c r="N5164" s="4">
        <f t="shared" si="80"/>
        <v>45709</v>
      </c>
      <c r="O5164" t="s">
        <v>32</v>
      </c>
      <c r="P5164" t="s">
        <v>33</v>
      </c>
      <c r="Q5164" s="1">
        <v>45710.348611111112</v>
      </c>
      <c r="R5164" s="1">
        <v>45709.741666666669</v>
      </c>
      <c r="S5164" s="1">
        <v>45709.741666666669</v>
      </c>
      <c r="T5164" t="s">
        <v>47</v>
      </c>
      <c r="U5164">
        <v>0</v>
      </c>
      <c r="V5164">
        <v>1</v>
      </c>
      <c r="W5164" t="s">
        <v>1367</v>
      </c>
      <c r="X5164" t="s">
        <v>13001</v>
      </c>
      <c r="Y5164">
        <v>66612</v>
      </c>
      <c r="Z5164">
        <v>8120009001</v>
      </c>
      <c r="AA5164" t="s">
        <v>37</v>
      </c>
      <c r="AB5164" t="s">
        <v>30</v>
      </c>
      <c r="AC5164" t="s">
        <v>30</v>
      </c>
    </row>
    <row r="5165" spans="1:29" x14ac:dyDescent="0.3">
      <c r="A5165">
        <v>600000003523259</v>
      </c>
      <c r="B5165" t="s">
        <v>13002</v>
      </c>
      <c r="C5165" t="s">
        <v>13002</v>
      </c>
      <c r="D5165" t="s">
        <v>13003</v>
      </c>
      <c r="E5165" t="s">
        <v>933</v>
      </c>
      <c r="F5165">
        <v>0</v>
      </c>
      <c r="G5165">
        <v>0</v>
      </c>
      <c r="H5165" s="1">
        <v>45709</v>
      </c>
      <c r="I5165">
        <v>2000005</v>
      </c>
      <c r="J5165" t="s">
        <v>30</v>
      </c>
      <c r="K5165">
        <v>0</v>
      </c>
      <c r="L5165" t="s">
        <v>934</v>
      </c>
      <c r="M5165" s="4">
        <v>45709.741666666669</v>
      </c>
      <c r="N5165" s="4">
        <f t="shared" si="80"/>
        <v>45709</v>
      </c>
      <c r="O5165" t="s">
        <v>32</v>
      </c>
      <c r="P5165" t="s">
        <v>33</v>
      </c>
      <c r="Q5165" s="1">
        <v>45710.348611111112</v>
      </c>
      <c r="R5165" s="1">
        <v>45709.741666666669</v>
      </c>
      <c r="S5165" s="1">
        <v>45709.741666666669</v>
      </c>
      <c r="T5165" t="s">
        <v>47</v>
      </c>
      <c r="U5165">
        <v>0</v>
      </c>
      <c r="V5165">
        <v>1</v>
      </c>
      <c r="W5165" t="s">
        <v>1005</v>
      </c>
      <c r="X5165" t="s">
        <v>13004</v>
      </c>
      <c r="Y5165">
        <v>45906</v>
      </c>
      <c r="Z5165">
        <v>3331301303</v>
      </c>
      <c r="AA5165" t="s">
        <v>37</v>
      </c>
      <c r="AB5165" t="s">
        <v>30</v>
      </c>
      <c r="AC5165" t="s">
        <v>30</v>
      </c>
    </row>
    <row r="5166" spans="1:29" x14ac:dyDescent="0.3">
      <c r="A5166">
        <v>600000004930022</v>
      </c>
      <c r="B5166" t="s">
        <v>13005</v>
      </c>
      <c r="C5166" t="s">
        <v>13005</v>
      </c>
      <c r="D5166" t="s">
        <v>13003</v>
      </c>
      <c r="E5166" t="s">
        <v>933</v>
      </c>
      <c r="F5166">
        <v>0</v>
      </c>
      <c r="G5166">
        <v>0</v>
      </c>
      <c r="H5166" s="1">
        <v>45709</v>
      </c>
      <c r="I5166">
        <v>2000005</v>
      </c>
      <c r="J5166" t="s">
        <v>30</v>
      </c>
      <c r="K5166">
        <v>0</v>
      </c>
      <c r="L5166" t="s">
        <v>934</v>
      </c>
      <c r="M5166" s="4">
        <v>45709.741666666669</v>
      </c>
      <c r="N5166" s="4">
        <f t="shared" si="80"/>
        <v>45709</v>
      </c>
      <c r="O5166" t="s">
        <v>32</v>
      </c>
      <c r="P5166" t="s">
        <v>33</v>
      </c>
      <c r="Q5166" s="1">
        <v>45710.348611111112</v>
      </c>
      <c r="R5166" s="1">
        <v>45709.741666666669</v>
      </c>
      <c r="S5166" s="1">
        <v>45709.741666666669</v>
      </c>
      <c r="T5166" t="s">
        <v>47</v>
      </c>
      <c r="U5166">
        <v>0</v>
      </c>
      <c r="V5166">
        <v>1</v>
      </c>
      <c r="W5166" t="s">
        <v>1005</v>
      </c>
      <c r="X5166" t="s">
        <v>13004</v>
      </c>
      <c r="Y5166">
        <v>45906</v>
      </c>
      <c r="Z5166">
        <v>3331301303</v>
      </c>
      <c r="AA5166" t="s">
        <v>37</v>
      </c>
      <c r="AB5166" t="s">
        <v>30</v>
      </c>
      <c r="AC5166" t="s">
        <v>30</v>
      </c>
    </row>
    <row r="5167" spans="1:29" x14ac:dyDescent="0.3">
      <c r="A5167">
        <v>600000004930022</v>
      </c>
      <c r="B5167" t="s">
        <v>13006</v>
      </c>
      <c r="C5167" t="s">
        <v>13006</v>
      </c>
      <c r="D5167" t="s">
        <v>13003</v>
      </c>
      <c r="E5167" t="s">
        <v>933</v>
      </c>
      <c r="F5167">
        <v>0</v>
      </c>
      <c r="G5167">
        <v>0</v>
      </c>
      <c r="H5167" s="1">
        <v>45709</v>
      </c>
      <c r="I5167">
        <v>2000005</v>
      </c>
      <c r="J5167" t="s">
        <v>30</v>
      </c>
      <c r="K5167">
        <v>0</v>
      </c>
      <c r="L5167" t="s">
        <v>934</v>
      </c>
      <c r="M5167" s="4">
        <v>45709.741666666669</v>
      </c>
      <c r="N5167" s="4">
        <f t="shared" si="80"/>
        <v>45709</v>
      </c>
      <c r="O5167" t="s">
        <v>32</v>
      </c>
      <c r="P5167" t="s">
        <v>33</v>
      </c>
      <c r="Q5167" s="1">
        <v>45710.348611111112</v>
      </c>
      <c r="R5167" s="1">
        <v>45709.741666666669</v>
      </c>
      <c r="S5167" s="1">
        <v>45709.741666666669</v>
      </c>
      <c r="T5167" t="s">
        <v>47</v>
      </c>
      <c r="U5167">
        <v>0</v>
      </c>
      <c r="V5167">
        <v>1</v>
      </c>
      <c r="W5167" t="s">
        <v>1005</v>
      </c>
      <c r="X5167" t="s">
        <v>13004</v>
      </c>
      <c r="Y5167">
        <v>45906</v>
      </c>
      <c r="Z5167">
        <v>3331301303</v>
      </c>
      <c r="AA5167" t="s">
        <v>37</v>
      </c>
      <c r="AB5167" t="s">
        <v>30</v>
      </c>
      <c r="AC5167" t="s">
        <v>30</v>
      </c>
    </row>
    <row r="5168" spans="1:29" x14ac:dyDescent="0.3">
      <c r="A5168">
        <v>600000004930022</v>
      </c>
      <c r="B5168" t="s">
        <v>13007</v>
      </c>
      <c r="C5168" t="s">
        <v>13007</v>
      </c>
      <c r="D5168" t="s">
        <v>13003</v>
      </c>
      <c r="E5168" t="s">
        <v>933</v>
      </c>
      <c r="F5168">
        <v>0</v>
      </c>
      <c r="G5168">
        <v>0</v>
      </c>
      <c r="H5168" s="1">
        <v>45709</v>
      </c>
      <c r="I5168">
        <v>2000005</v>
      </c>
      <c r="J5168" t="s">
        <v>30</v>
      </c>
      <c r="K5168">
        <v>0</v>
      </c>
      <c r="L5168" t="s">
        <v>934</v>
      </c>
      <c r="M5168" s="4">
        <v>45709.741666666669</v>
      </c>
      <c r="N5168" s="4">
        <f t="shared" si="80"/>
        <v>45709</v>
      </c>
      <c r="O5168" t="s">
        <v>32</v>
      </c>
      <c r="P5168" t="s">
        <v>33</v>
      </c>
      <c r="Q5168" s="1">
        <v>45710.348611111112</v>
      </c>
      <c r="R5168" s="1">
        <v>45709.741666666669</v>
      </c>
      <c r="S5168" s="1">
        <v>45709.741666666669</v>
      </c>
      <c r="T5168" t="s">
        <v>47</v>
      </c>
      <c r="U5168">
        <v>0</v>
      </c>
      <c r="V5168">
        <v>1</v>
      </c>
      <c r="W5168" t="s">
        <v>1005</v>
      </c>
      <c r="X5168" t="s">
        <v>13004</v>
      </c>
      <c r="Y5168">
        <v>45906</v>
      </c>
      <c r="Z5168">
        <v>3331301303</v>
      </c>
      <c r="AA5168" t="s">
        <v>37</v>
      </c>
      <c r="AB5168" t="s">
        <v>30</v>
      </c>
      <c r="AC5168" t="s">
        <v>30</v>
      </c>
    </row>
    <row r="5169" spans="1:29" x14ac:dyDescent="0.3">
      <c r="A5169">
        <v>600000004930022</v>
      </c>
      <c r="B5169" t="s">
        <v>13008</v>
      </c>
      <c r="C5169" t="s">
        <v>13008</v>
      </c>
      <c r="D5169" t="s">
        <v>13003</v>
      </c>
      <c r="E5169" t="s">
        <v>933</v>
      </c>
      <c r="F5169">
        <v>0</v>
      </c>
      <c r="G5169">
        <v>0</v>
      </c>
      <c r="H5169" s="1">
        <v>45709</v>
      </c>
      <c r="I5169">
        <v>2000005</v>
      </c>
      <c r="J5169" t="s">
        <v>30</v>
      </c>
      <c r="K5169">
        <v>0</v>
      </c>
      <c r="L5169" t="s">
        <v>934</v>
      </c>
      <c r="M5169" s="4">
        <v>45709.741666666669</v>
      </c>
      <c r="N5169" s="4">
        <f t="shared" si="80"/>
        <v>45709</v>
      </c>
      <c r="O5169" t="s">
        <v>32</v>
      </c>
      <c r="P5169" t="s">
        <v>33</v>
      </c>
      <c r="Q5169" s="1">
        <v>45710.348611111112</v>
      </c>
      <c r="R5169" s="1">
        <v>45709.741666666669</v>
      </c>
      <c r="S5169" s="1">
        <v>45709.741666666669</v>
      </c>
      <c r="T5169" t="s">
        <v>47</v>
      </c>
      <c r="U5169">
        <v>0</v>
      </c>
      <c r="V5169">
        <v>1</v>
      </c>
      <c r="W5169" t="s">
        <v>1005</v>
      </c>
      <c r="X5169" t="s">
        <v>13004</v>
      </c>
      <c r="Y5169">
        <v>45906</v>
      </c>
      <c r="Z5169">
        <v>3331301303</v>
      </c>
      <c r="AA5169" t="s">
        <v>37</v>
      </c>
      <c r="AB5169" t="s">
        <v>30</v>
      </c>
      <c r="AC5169" t="s">
        <v>30</v>
      </c>
    </row>
    <row r="5170" spans="1:29" x14ac:dyDescent="0.3">
      <c r="A5170" t="s">
        <v>13009</v>
      </c>
      <c r="B5170">
        <v>772240013074</v>
      </c>
      <c r="C5170">
        <v>772240013074</v>
      </c>
      <c r="D5170" t="s">
        <v>13010</v>
      </c>
      <c r="E5170" t="s">
        <v>1136</v>
      </c>
      <c r="F5170">
        <v>159.35</v>
      </c>
      <c r="G5170">
        <v>2485</v>
      </c>
      <c r="H5170" s="1">
        <v>45708</v>
      </c>
      <c r="I5170">
        <v>4000206</v>
      </c>
      <c r="J5170" t="s">
        <v>30</v>
      </c>
      <c r="K5170">
        <v>0</v>
      </c>
      <c r="L5170" t="s">
        <v>31</v>
      </c>
      <c r="M5170" s="4">
        <v>45709.708333333336</v>
      </c>
      <c r="N5170" s="4">
        <f t="shared" si="80"/>
        <v>45708</v>
      </c>
      <c r="O5170" t="s">
        <v>907</v>
      </c>
      <c r="P5170" t="s">
        <v>908</v>
      </c>
      <c r="Q5170" s="1">
        <v>45710.504166666666</v>
      </c>
      <c r="R5170" s="1">
        <v>45709.708333333336</v>
      </c>
      <c r="S5170" s="1">
        <v>45713.567361111112</v>
      </c>
      <c r="T5170" t="s">
        <v>34</v>
      </c>
      <c r="U5170">
        <v>0</v>
      </c>
      <c r="V5170">
        <v>1</v>
      </c>
      <c r="W5170" t="s">
        <v>1142</v>
      </c>
      <c r="X5170" t="s">
        <v>13011</v>
      </c>
      <c r="Y5170">
        <v>16038</v>
      </c>
      <c r="Z5170">
        <v>525541832131</v>
      </c>
      <c r="AA5170" t="s">
        <v>37</v>
      </c>
      <c r="AB5170" t="s">
        <v>30</v>
      </c>
      <c r="AC5170" t="s">
        <v>30</v>
      </c>
    </row>
    <row r="5171" spans="1:29" x14ac:dyDescent="0.3">
      <c r="A5171" t="s">
        <v>13012</v>
      </c>
      <c r="B5171" t="s">
        <v>13013</v>
      </c>
      <c r="C5171">
        <v>211208482440</v>
      </c>
      <c r="D5171" t="s">
        <v>13014</v>
      </c>
      <c r="E5171" t="s">
        <v>1136</v>
      </c>
      <c r="F5171">
        <v>168.87</v>
      </c>
      <c r="G5171">
        <v>3565</v>
      </c>
      <c r="H5171" s="1">
        <v>45708</v>
      </c>
      <c r="I5171">
        <v>4000085</v>
      </c>
      <c r="J5171" t="s">
        <v>30</v>
      </c>
      <c r="K5171">
        <v>0</v>
      </c>
      <c r="L5171" t="s">
        <v>892</v>
      </c>
      <c r="M5171" s="4">
        <v>45709.707638888889</v>
      </c>
      <c r="N5171" s="4">
        <f t="shared" si="80"/>
        <v>45708</v>
      </c>
      <c r="O5171" t="s">
        <v>907</v>
      </c>
      <c r="P5171" t="s">
        <v>908</v>
      </c>
      <c r="Q5171" s="1">
        <v>45710.504166666666</v>
      </c>
      <c r="R5171" s="1">
        <v>45709.707638888889</v>
      </c>
      <c r="S5171" s="1">
        <v>45713.688888888886</v>
      </c>
      <c r="T5171" t="s">
        <v>13015</v>
      </c>
      <c r="U5171">
        <v>0</v>
      </c>
      <c r="V5171">
        <v>1</v>
      </c>
      <c r="W5171" t="s">
        <v>1262</v>
      </c>
      <c r="X5171" t="s">
        <v>8375</v>
      </c>
      <c r="Y5171">
        <v>98612</v>
      </c>
      <c r="Z5171">
        <v>524922270978</v>
      </c>
      <c r="AA5171" t="s">
        <v>37</v>
      </c>
      <c r="AB5171" t="s">
        <v>30</v>
      </c>
      <c r="AC5171" t="s">
        <v>30</v>
      </c>
    </row>
    <row r="5172" spans="1:29" x14ac:dyDescent="0.3">
      <c r="A5172">
        <v>7530062611</v>
      </c>
      <c r="B5172" t="s">
        <v>13016</v>
      </c>
      <c r="C5172" t="s">
        <v>13016</v>
      </c>
      <c r="D5172" t="s">
        <v>3396</v>
      </c>
      <c r="E5172" t="s">
        <v>29</v>
      </c>
      <c r="F5172">
        <v>0</v>
      </c>
      <c r="G5172">
        <v>0</v>
      </c>
      <c r="H5172" s="1">
        <v>45709.629166666666</v>
      </c>
      <c r="I5172">
        <v>2000005</v>
      </c>
      <c r="J5172" t="s">
        <v>30</v>
      </c>
      <c r="K5172">
        <v>0</v>
      </c>
      <c r="L5172" t="s">
        <v>46</v>
      </c>
      <c r="M5172" s="4">
        <v>45709.706250000003</v>
      </c>
      <c r="N5172" s="4">
        <f t="shared" si="80"/>
        <v>45709</v>
      </c>
      <c r="O5172" t="s">
        <v>32</v>
      </c>
      <c r="P5172" t="s">
        <v>33</v>
      </c>
      <c r="Q5172" s="1">
        <v>45710.354861111111</v>
      </c>
      <c r="R5172" s="1">
        <v>45709.706250000003</v>
      </c>
      <c r="S5172" s="1">
        <v>45709.706250000003</v>
      </c>
      <c r="T5172" t="s">
        <v>47</v>
      </c>
      <c r="U5172">
        <v>0</v>
      </c>
      <c r="V5172">
        <v>1</v>
      </c>
      <c r="W5172" t="s">
        <v>35</v>
      </c>
      <c r="X5172" t="s">
        <v>1947</v>
      </c>
      <c r="Y5172">
        <v>1280</v>
      </c>
      <c r="Z5172">
        <v>5582919169</v>
      </c>
      <c r="AA5172" t="s">
        <v>37</v>
      </c>
      <c r="AB5172" t="s">
        <v>30</v>
      </c>
      <c r="AC5172" t="s">
        <v>30</v>
      </c>
    </row>
    <row r="5173" spans="1:29" x14ac:dyDescent="0.3">
      <c r="A5173">
        <v>7530062611</v>
      </c>
      <c r="B5173" t="s">
        <v>13017</v>
      </c>
      <c r="C5173" t="s">
        <v>13017</v>
      </c>
      <c r="D5173" t="s">
        <v>3396</v>
      </c>
      <c r="E5173" t="s">
        <v>29</v>
      </c>
      <c r="F5173">
        <v>0</v>
      </c>
      <c r="G5173">
        <v>0</v>
      </c>
      <c r="H5173" s="1">
        <v>45709.629166666666</v>
      </c>
      <c r="I5173">
        <v>2000005</v>
      </c>
      <c r="J5173" t="s">
        <v>30</v>
      </c>
      <c r="K5173">
        <v>0</v>
      </c>
      <c r="L5173" t="s">
        <v>46</v>
      </c>
      <c r="M5173" s="4">
        <v>45709.706250000003</v>
      </c>
      <c r="N5173" s="4">
        <f t="shared" si="80"/>
        <v>45709</v>
      </c>
      <c r="O5173" t="s">
        <v>32</v>
      </c>
      <c r="P5173" t="s">
        <v>33</v>
      </c>
      <c r="Q5173" s="1">
        <v>45710.354861111111</v>
      </c>
      <c r="R5173" s="1">
        <v>45709.706250000003</v>
      </c>
      <c r="S5173" s="1">
        <v>45709.706250000003</v>
      </c>
      <c r="T5173" t="s">
        <v>47</v>
      </c>
      <c r="U5173">
        <v>0</v>
      </c>
      <c r="V5173">
        <v>1</v>
      </c>
      <c r="W5173" t="s">
        <v>35</v>
      </c>
      <c r="X5173" t="s">
        <v>1947</v>
      </c>
      <c r="Y5173">
        <v>1280</v>
      </c>
      <c r="Z5173">
        <v>5582919169</v>
      </c>
      <c r="AA5173" t="s">
        <v>37</v>
      </c>
      <c r="AB5173" t="s">
        <v>30</v>
      </c>
      <c r="AC5173" t="s">
        <v>30</v>
      </c>
    </row>
    <row r="5174" spans="1:29" x14ac:dyDescent="0.3">
      <c r="A5174">
        <v>400060975</v>
      </c>
      <c r="B5174">
        <v>772239172900</v>
      </c>
      <c r="C5174">
        <v>772239172900</v>
      </c>
      <c r="D5174" t="s">
        <v>13018</v>
      </c>
      <c r="E5174" t="s">
        <v>29</v>
      </c>
      <c r="F5174">
        <v>0</v>
      </c>
      <c r="G5174">
        <v>0</v>
      </c>
      <c r="H5174" s="1">
        <v>45709.59097222222</v>
      </c>
      <c r="I5174">
        <v>2000005</v>
      </c>
      <c r="J5174" t="s">
        <v>30</v>
      </c>
      <c r="K5174">
        <v>0</v>
      </c>
      <c r="L5174" t="s">
        <v>31</v>
      </c>
      <c r="M5174" s="4">
        <v>45709.705555555556</v>
      </c>
      <c r="N5174" s="4">
        <f t="shared" si="80"/>
        <v>45709</v>
      </c>
      <c r="O5174" t="s">
        <v>32</v>
      </c>
      <c r="P5174" t="s">
        <v>33</v>
      </c>
      <c r="Q5174" s="1">
        <v>45709.706250000003</v>
      </c>
      <c r="R5174" s="1">
        <v>45709.705555555556</v>
      </c>
      <c r="S5174" s="1">
        <v>45716.618055555555</v>
      </c>
      <c r="T5174" t="s">
        <v>34</v>
      </c>
      <c r="U5174">
        <v>0</v>
      </c>
      <c r="V5174">
        <v>1</v>
      </c>
      <c r="W5174" t="s">
        <v>64</v>
      </c>
      <c r="X5174" t="s">
        <v>13019</v>
      </c>
      <c r="Y5174">
        <v>24085</v>
      </c>
      <c r="Z5174">
        <v>9811870017</v>
      </c>
      <c r="AA5174" t="s">
        <v>37</v>
      </c>
      <c r="AB5174" t="s">
        <v>30</v>
      </c>
      <c r="AC5174" t="s">
        <v>30</v>
      </c>
    </row>
    <row r="5175" spans="1:29" x14ac:dyDescent="0.3">
      <c r="A5175" t="s">
        <v>13020</v>
      </c>
      <c r="B5175" t="s">
        <v>13021</v>
      </c>
      <c r="C5175">
        <v>211208480277</v>
      </c>
      <c r="D5175" t="s">
        <v>13022</v>
      </c>
      <c r="E5175" t="s">
        <v>906</v>
      </c>
      <c r="F5175">
        <v>1460.28</v>
      </c>
      <c r="G5175">
        <v>9699</v>
      </c>
      <c r="H5175" s="1">
        <v>45709.629861111112</v>
      </c>
      <c r="I5175">
        <v>7000042</v>
      </c>
      <c r="J5175" t="s">
        <v>30</v>
      </c>
      <c r="K5175">
        <v>0</v>
      </c>
      <c r="L5175" t="s">
        <v>892</v>
      </c>
      <c r="M5175" s="4">
        <v>45709.701388888891</v>
      </c>
      <c r="N5175" s="4">
        <f t="shared" si="80"/>
        <v>45709</v>
      </c>
      <c r="O5175" t="s">
        <v>1067</v>
      </c>
      <c r="P5175" t="s">
        <v>1068</v>
      </c>
      <c r="Q5175" s="1">
        <v>45709.754861111112</v>
      </c>
      <c r="R5175" s="1">
        <v>45709.701388888891</v>
      </c>
      <c r="S5175" s="1">
        <v>45715.637499999997</v>
      </c>
      <c r="T5175" t="s">
        <v>13023</v>
      </c>
      <c r="U5175">
        <v>0</v>
      </c>
      <c r="V5175">
        <v>1</v>
      </c>
      <c r="W5175" t="s">
        <v>1093</v>
      </c>
      <c r="X5175" t="s">
        <v>3043</v>
      </c>
      <c r="Y5175">
        <v>89318</v>
      </c>
      <c r="Z5175">
        <v>8311145915</v>
      </c>
      <c r="AA5175" t="s">
        <v>37</v>
      </c>
      <c r="AB5175" t="s">
        <v>30</v>
      </c>
      <c r="AC5175" t="s">
        <v>30</v>
      </c>
    </row>
    <row r="5176" spans="1:29" x14ac:dyDescent="0.3">
      <c r="A5176" t="s">
        <v>13024</v>
      </c>
      <c r="B5176">
        <v>6.2459030686677797E+21</v>
      </c>
      <c r="C5176">
        <v>2424849903</v>
      </c>
      <c r="D5176" t="s">
        <v>13025</v>
      </c>
      <c r="E5176" t="s">
        <v>906</v>
      </c>
      <c r="F5176">
        <v>240.19</v>
      </c>
      <c r="G5176">
        <v>1799</v>
      </c>
      <c r="H5176" s="1">
        <v>45709.650694444441</v>
      </c>
      <c r="I5176">
        <v>9900023</v>
      </c>
      <c r="J5176" t="s">
        <v>30</v>
      </c>
      <c r="K5176">
        <v>0</v>
      </c>
      <c r="L5176" t="s">
        <v>46</v>
      </c>
      <c r="M5176" s="4">
        <v>45709.700694444444</v>
      </c>
      <c r="N5176" s="4">
        <f t="shared" si="80"/>
        <v>45709</v>
      </c>
      <c r="O5176" t="s">
        <v>32</v>
      </c>
      <c r="P5176" t="s">
        <v>33</v>
      </c>
      <c r="Q5176" s="1">
        <v>45709.706250000003</v>
      </c>
      <c r="R5176" s="1">
        <v>45709.700694444444</v>
      </c>
      <c r="S5176" s="1">
        <v>45715.849305555559</v>
      </c>
      <c r="T5176" t="s">
        <v>34</v>
      </c>
      <c r="U5176">
        <v>0</v>
      </c>
      <c r="V5176">
        <v>1</v>
      </c>
      <c r="W5176" t="s">
        <v>920</v>
      </c>
      <c r="X5176" t="s">
        <v>13026</v>
      </c>
      <c r="Y5176">
        <v>71600</v>
      </c>
      <c r="Z5176">
        <v>9541833820</v>
      </c>
      <c r="AA5176" t="s">
        <v>37</v>
      </c>
      <c r="AB5176" t="s">
        <v>30</v>
      </c>
      <c r="AC5176" t="s">
        <v>30</v>
      </c>
    </row>
    <row r="5177" spans="1:29" x14ac:dyDescent="0.3">
      <c r="A5177" t="s">
        <v>13027</v>
      </c>
      <c r="B5177" t="s">
        <v>13028</v>
      </c>
      <c r="C5177">
        <v>111208480011</v>
      </c>
      <c r="D5177" t="s">
        <v>13029</v>
      </c>
      <c r="E5177" t="s">
        <v>906</v>
      </c>
      <c r="F5177">
        <v>399.69</v>
      </c>
      <c r="G5177">
        <v>1549.5</v>
      </c>
      <c r="H5177" s="1">
        <v>45709.644444444442</v>
      </c>
      <c r="I5177">
        <v>2000005</v>
      </c>
      <c r="J5177" t="s">
        <v>30</v>
      </c>
      <c r="K5177">
        <v>0</v>
      </c>
      <c r="L5177" t="s">
        <v>892</v>
      </c>
      <c r="M5177" s="4">
        <v>45709.7</v>
      </c>
      <c r="N5177" s="4">
        <f t="shared" si="80"/>
        <v>45709</v>
      </c>
      <c r="O5177" t="s">
        <v>32</v>
      </c>
      <c r="P5177" t="s">
        <v>33</v>
      </c>
      <c r="Q5177" s="1">
        <v>45709.705555555556</v>
      </c>
      <c r="R5177" s="1">
        <v>45709.7</v>
      </c>
      <c r="S5177" s="1">
        <v>45715.806944444441</v>
      </c>
      <c r="T5177" t="s">
        <v>13030</v>
      </c>
      <c r="U5177">
        <v>0</v>
      </c>
      <c r="V5177">
        <v>1</v>
      </c>
      <c r="W5177" t="s">
        <v>1294</v>
      </c>
      <c r="X5177" t="s">
        <v>13031</v>
      </c>
      <c r="Y5177">
        <v>97279</v>
      </c>
      <c r="Z5177">
        <v>9999588536</v>
      </c>
      <c r="AA5177" t="s">
        <v>37</v>
      </c>
      <c r="AB5177" t="s">
        <v>30</v>
      </c>
      <c r="AC5177" t="s">
        <v>30</v>
      </c>
    </row>
    <row r="5178" spans="1:29" x14ac:dyDescent="0.3">
      <c r="A5178" t="s">
        <v>13032</v>
      </c>
      <c r="B5178" t="s">
        <v>13033</v>
      </c>
      <c r="C5178" t="s">
        <v>13033</v>
      </c>
      <c r="D5178" t="s">
        <v>13034</v>
      </c>
      <c r="E5178" t="s">
        <v>1136</v>
      </c>
      <c r="F5178">
        <v>587.23</v>
      </c>
      <c r="G5178">
        <v>4430</v>
      </c>
      <c r="H5178" s="1">
        <v>45708</v>
      </c>
      <c r="I5178">
        <v>3000107</v>
      </c>
      <c r="J5178" t="s">
        <v>30</v>
      </c>
      <c r="K5178">
        <v>0</v>
      </c>
      <c r="L5178" t="s">
        <v>1273</v>
      </c>
      <c r="M5178" s="4">
        <v>45709.699305555558</v>
      </c>
      <c r="N5178" s="4">
        <f t="shared" si="80"/>
        <v>45708</v>
      </c>
      <c r="O5178" t="s">
        <v>32</v>
      </c>
      <c r="P5178" t="s">
        <v>33</v>
      </c>
      <c r="Q5178" s="1">
        <v>45709.7</v>
      </c>
      <c r="R5178" s="1">
        <v>45715.550694444442</v>
      </c>
      <c r="S5178" s="1">
        <v>45713.727083333331</v>
      </c>
      <c r="T5178" t="s">
        <v>1681</v>
      </c>
      <c r="U5178">
        <v>0</v>
      </c>
      <c r="V5178">
        <v>1</v>
      </c>
      <c r="W5178" t="s">
        <v>893</v>
      </c>
      <c r="X5178" t="s">
        <v>13035</v>
      </c>
      <c r="Y5178">
        <v>48290</v>
      </c>
      <c r="Z5178">
        <v>3323303146</v>
      </c>
      <c r="AA5178" t="s">
        <v>37</v>
      </c>
      <c r="AB5178" t="s">
        <v>30</v>
      </c>
      <c r="AC5178" t="s">
        <v>30</v>
      </c>
    </row>
    <row r="5179" spans="1:29" x14ac:dyDescent="0.3">
      <c r="A5179" t="s">
        <v>13036</v>
      </c>
      <c r="B5179" t="s">
        <v>13037</v>
      </c>
      <c r="C5179" t="s">
        <v>13037</v>
      </c>
      <c r="D5179" t="s">
        <v>13038</v>
      </c>
      <c r="E5179" t="s">
        <v>906</v>
      </c>
      <c r="F5179">
        <v>139.62</v>
      </c>
      <c r="G5179">
        <v>1199.5</v>
      </c>
      <c r="H5179" s="1">
        <v>45709.636111111111</v>
      </c>
      <c r="I5179">
        <v>2000013</v>
      </c>
      <c r="J5179" t="s">
        <v>30</v>
      </c>
      <c r="K5179">
        <v>0</v>
      </c>
      <c r="L5179" t="s">
        <v>1273</v>
      </c>
      <c r="M5179" s="4">
        <v>45709.698611111111</v>
      </c>
      <c r="N5179" s="4">
        <f t="shared" si="80"/>
        <v>45709</v>
      </c>
      <c r="O5179" t="s">
        <v>32</v>
      </c>
      <c r="P5179" t="s">
        <v>33</v>
      </c>
      <c r="Q5179" s="1">
        <v>45709.7</v>
      </c>
      <c r="R5179" s="1">
        <v>45715.558333333334</v>
      </c>
      <c r="S5179" s="1">
        <v>45714.457638888889</v>
      </c>
      <c r="T5179" t="s">
        <v>1681</v>
      </c>
      <c r="U5179">
        <v>0</v>
      </c>
      <c r="V5179">
        <v>1</v>
      </c>
      <c r="W5179" t="s">
        <v>901</v>
      </c>
      <c r="X5179" t="s">
        <v>13039</v>
      </c>
      <c r="Y5179">
        <v>80194</v>
      </c>
      <c r="Z5179">
        <v>6671766297</v>
      </c>
      <c r="AA5179" t="s">
        <v>37</v>
      </c>
      <c r="AB5179" t="s">
        <v>30</v>
      </c>
      <c r="AC5179" t="s">
        <v>30</v>
      </c>
    </row>
    <row r="5180" spans="1:29" x14ac:dyDescent="0.3">
      <c r="A5180" t="s">
        <v>13036</v>
      </c>
      <c r="B5180" t="s">
        <v>13040</v>
      </c>
      <c r="C5180" t="s">
        <v>13040</v>
      </c>
      <c r="D5180" t="s">
        <v>13038</v>
      </c>
      <c r="E5180" t="s">
        <v>906</v>
      </c>
      <c r="F5180">
        <v>172.48</v>
      </c>
      <c r="G5180">
        <v>1199.5</v>
      </c>
      <c r="H5180" s="1">
        <v>45709.636111111111</v>
      </c>
      <c r="I5180">
        <v>2000005</v>
      </c>
      <c r="J5180" t="s">
        <v>30</v>
      </c>
      <c r="K5180">
        <v>0</v>
      </c>
      <c r="L5180" t="s">
        <v>1273</v>
      </c>
      <c r="M5180" s="4">
        <v>45709.698611111111</v>
      </c>
      <c r="N5180" s="4">
        <f t="shared" si="80"/>
        <v>45709</v>
      </c>
      <c r="O5180" t="s">
        <v>32</v>
      </c>
      <c r="P5180" t="s">
        <v>33</v>
      </c>
      <c r="Q5180" s="1">
        <v>45709.7</v>
      </c>
      <c r="R5180" s="1">
        <v>45715.554166666669</v>
      </c>
      <c r="S5180" s="1">
        <v>45714.456944444442</v>
      </c>
      <c r="T5180" t="s">
        <v>1681</v>
      </c>
      <c r="U5180">
        <v>0</v>
      </c>
      <c r="V5180">
        <v>1</v>
      </c>
      <c r="W5180" t="s">
        <v>901</v>
      </c>
      <c r="X5180" t="s">
        <v>13039</v>
      </c>
      <c r="Y5180">
        <v>80194</v>
      </c>
      <c r="Z5180">
        <v>6671766297</v>
      </c>
      <c r="AA5180" t="s">
        <v>37</v>
      </c>
      <c r="AB5180" t="s">
        <v>30</v>
      </c>
      <c r="AC5180" t="s">
        <v>30</v>
      </c>
    </row>
    <row r="5181" spans="1:29" x14ac:dyDescent="0.3">
      <c r="A5181" t="s">
        <v>13041</v>
      </c>
      <c r="B5181" t="s">
        <v>13042</v>
      </c>
      <c r="C5181" t="s">
        <v>13042</v>
      </c>
      <c r="D5181" t="s">
        <v>13043</v>
      </c>
      <c r="E5181" t="s">
        <v>1136</v>
      </c>
      <c r="F5181">
        <v>433.67</v>
      </c>
      <c r="G5181">
        <v>2850</v>
      </c>
      <c r="H5181" s="1">
        <v>45708</v>
      </c>
      <c r="I5181">
        <v>3000109</v>
      </c>
      <c r="J5181" t="s">
        <v>30</v>
      </c>
      <c r="K5181">
        <v>0</v>
      </c>
      <c r="L5181" t="s">
        <v>1273</v>
      </c>
      <c r="M5181" s="4">
        <v>45709.698611111111</v>
      </c>
      <c r="N5181" s="4">
        <f t="shared" si="80"/>
        <v>45708</v>
      </c>
      <c r="O5181" t="s">
        <v>32</v>
      </c>
      <c r="P5181" t="s">
        <v>33</v>
      </c>
      <c r="Q5181" s="1">
        <v>45709.7</v>
      </c>
      <c r="R5181" s="1">
        <v>45715.550694444442</v>
      </c>
      <c r="S5181" s="1">
        <v>45713.433333333334</v>
      </c>
      <c r="T5181" t="s">
        <v>1681</v>
      </c>
      <c r="U5181">
        <v>0</v>
      </c>
      <c r="V5181">
        <v>1</v>
      </c>
      <c r="W5181" t="s">
        <v>887</v>
      </c>
      <c r="X5181" t="s">
        <v>13044</v>
      </c>
      <c r="Y5181">
        <v>37669</v>
      </c>
      <c r="Z5181">
        <v>4773840124</v>
      </c>
      <c r="AA5181" t="s">
        <v>37</v>
      </c>
      <c r="AB5181" t="s">
        <v>30</v>
      </c>
      <c r="AC5181" t="s">
        <v>30</v>
      </c>
    </row>
    <row r="5182" spans="1:29" x14ac:dyDescent="0.3">
      <c r="A5182" t="s">
        <v>13045</v>
      </c>
      <c r="B5182">
        <v>1.4590306866778001E+20</v>
      </c>
      <c r="C5182">
        <v>165183517</v>
      </c>
      <c r="D5182" t="s">
        <v>13046</v>
      </c>
      <c r="E5182" t="s">
        <v>1136</v>
      </c>
      <c r="F5182">
        <v>179.14</v>
      </c>
      <c r="G5182">
        <v>3935</v>
      </c>
      <c r="H5182" s="1">
        <v>45709</v>
      </c>
      <c r="I5182">
        <v>7000005</v>
      </c>
      <c r="J5182" t="s">
        <v>30</v>
      </c>
      <c r="K5182">
        <v>0</v>
      </c>
      <c r="L5182" t="s">
        <v>46</v>
      </c>
      <c r="M5182" s="4">
        <v>45709.697222222225</v>
      </c>
      <c r="N5182" s="4">
        <f t="shared" si="80"/>
        <v>45709</v>
      </c>
      <c r="O5182" t="s">
        <v>32</v>
      </c>
      <c r="P5182" t="s">
        <v>33</v>
      </c>
      <c r="Q5182" s="1">
        <v>45709.699305555558</v>
      </c>
      <c r="R5182" s="1">
        <v>45709.697222222225</v>
      </c>
      <c r="S5182" s="1">
        <v>45714.630555555559</v>
      </c>
      <c r="T5182" t="s">
        <v>34</v>
      </c>
      <c r="U5182">
        <v>0</v>
      </c>
      <c r="V5182">
        <v>1</v>
      </c>
      <c r="W5182" t="s">
        <v>1288</v>
      </c>
      <c r="X5182" t="s">
        <v>13047</v>
      </c>
      <c r="Y5182">
        <v>54474</v>
      </c>
      <c r="Z5182">
        <v>525515123637</v>
      </c>
      <c r="AA5182" t="s">
        <v>37</v>
      </c>
      <c r="AB5182" t="s">
        <v>30</v>
      </c>
      <c r="AC5182" t="s">
        <v>30</v>
      </c>
    </row>
    <row r="5183" spans="1:29" x14ac:dyDescent="0.3">
      <c r="A5183" t="s">
        <v>13048</v>
      </c>
      <c r="B5183">
        <v>772239779647</v>
      </c>
      <c r="C5183">
        <v>772239779669</v>
      </c>
      <c r="D5183" t="s">
        <v>13049</v>
      </c>
      <c r="E5183" t="s">
        <v>906</v>
      </c>
      <c r="F5183">
        <v>331.46</v>
      </c>
      <c r="G5183">
        <v>1599.6666666666599</v>
      </c>
      <c r="H5183" s="1">
        <v>45709.62777777778</v>
      </c>
      <c r="I5183">
        <v>9900021</v>
      </c>
      <c r="J5183" t="s">
        <v>30</v>
      </c>
      <c r="K5183">
        <v>0</v>
      </c>
      <c r="L5183" t="s">
        <v>31</v>
      </c>
      <c r="M5183" s="4">
        <v>45709.697222222225</v>
      </c>
      <c r="N5183" s="4">
        <f t="shared" si="80"/>
        <v>45709</v>
      </c>
      <c r="O5183" t="s">
        <v>32</v>
      </c>
      <c r="P5183" t="s">
        <v>33</v>
      </c>
      <c r="Q5183" s="1">
        <v>45709.7</v>
      </c>
      <c r="R5183" s="1">
        <v>45709.697222222225</v>
      </c>
      <c r="S5183" s="1">
        <v>45716.574999999997</v>
      </c>
      <c r="T5183" t="s">
        <v>34</v>
      </c>
      <c r="U5183">
        <v>0</v>
      </c>
      <c r="V5183">
        <v>1</v>
      </c>
      <c r="W5183" t="s">
        <v>929</v>
      </c>
      <c r="X5183" t="s">
        <v>13050</v>
      </c>
      <c r="Y5183">
        <v>35250</v>
      </c>
      <c r="Z5183">
        <v>8712217088</v>
      </c>
      <c r="AA5183" t="s">
        <v>37</v>
      </c>
      <c r="AB5183" t="s">
        <v>30</v>
      </c>
      <c r="AC5183" t="s">
        <v>30</v>
      </c>
    </row>
    <row r="5184" spans="1:29" x14ac:dyDescent="0.3">
      <c r="A5184" t="s">
        <v>13048</v>
      </c>
      <c r="B5184">
        <v>772239779647</v>
      </c>
      <c r="C5184">
        <v>772239779658</v>
      </c>
      <c r="D5184" t="s">
        <v>13049</v>
      </c>
      <c r="E5184" t="s">
        <v>906</v>
      </c>
      <c r="F5184">
        <v>331.46</v>
      </c>
      <c r="G5184">
        <v>1599.6666666666599</v>
      </c>
      <c r="H5184" s="1">
        <v>45709.62777777778</v>
      </c>
      <c r="I5184">
        <v>2000005</v>
      </c>
      <c r="J5184" t="s">
        <v>30</v>
      </c>
      <c r="K5184">
        <v>0</v>
      </c>
      <c r="L5184" t="s">
        <v>31</v>
      </c>
      <c r="M5184" s="4">
        <v>45709.697222222225</v>
      </c>
      <c r="N5184" s="4">
        <f t="shared" si="80"/>
        <v>45709</v>
      </c>
      <c r="O5184" t="s">
        <v>32</v>
      </c>
      <c r="P5184" t="s">
        <v>33</v>
      </c>
      <c r="Q5184" s="1">
        <v>45709.7</v>
      </c>
      <c r="R5184" s="1">
        <v>45709.697222222225</v>
      </c>
      <c r="S5184" s="1">
        <v>45716.574999999997</v>
      </c>
      <c r="T5184" t="s">
        <v>34</v>
      </c>
      <c r="U5184">
        <v>0</v>
      </c>
      <c r="V5184">
        <v>1</v>
      </c>
      <c r="W5184" t="s">
        <v>929</v>
      </c>
      <c r="X5184" t="s">
        <v>13050</v>
      </c>
      <c r="Y5184">
        <v>35250</v>
      </c>
      <c r="Z5184">
        <v>8712217088</v>
      </c>
      <c r="AA5184" t="s">
        <v>37</v>
      </c>
      <c r="AB5184" t="s">
        <v>30</v>
      </c>
      <c r="AC5184" t="s">
        <v>30</v>
      </c>
    </row>
    <row r="5185" spans="1:29" x14ac:dyDescent="0.3">
      <c r="A5185" t="s">
        <v>13048</v>
      </c>
      <c r="B5185">
        <v>772239779647</v>
      </c>
      <c r="C5185">
        <v>772239779647</v>
      </c>
      <c r="D5185" t="s">
        <v>13049</v>
      </c>
      <c r="E5185" t="s">
        <v>906</v>
      </c>
      <c r="F5185">
        <v>331.46</v>
      </c>
      <c r="G5185">
        <v>1599.6666666666599</v>
      </c>
      <c r="H5185" s="1">
        <v>45709.62777777778</v>
      </c>
      <c r="I5185">
        <v>2000005</v>
      </c>
      <c r="J5185" t="s">
        <v>30</v>
      </c>
      <c r="K5185">
        <v>0</v>
      </c>
      <c r="L5185" t="s">
        <v>31</v>
      </c>
      <c r="M5185" s="4">
        <v>45709.697222222225</v>
      </c>
      <c r="N5185" s="4">
        <f t="shared" si="80"/>
        <v>45709</v>
      </c>
      <c r="O5185" t="s">
        <v>32</v>
      </c>
      <c r="P5185" t="s">
        <v>33</v>
      </c>
      <c r="Q5185" s="1">
        <v>45709.7</v>
      </c>
      <c r="R5185" s="1">
        <v>45709.697222222225</v>
      </c>
      <c r="S5185" s="1">
        <v>45716.574999999997</v>
      </c>
      <c r="T5185" t="s">
        <v>34</v>
      </c>
      <c r="U5185">
        <v>0</v>
      </c>
      <c r="V5185">
        <v>1</v>
      </c>
      <c r="W5185" t="s">
        <v>929</v>
      </c>
      <c r="X5185" t="s">
        <v>13050</v>
      </c>
      <c r="Y5185">
        <v>35250</v>
      </c>
      <c r="Z5185">
        <v>8712217088</v>
      </c>
      <c r="AA5185" t="s">
        <v>37</v>
      </c>
      <c r="AB5185" t="s">
        <v>30</v>
      </c>
      <c r="AC5185" t="s">
        <v>30</v>
      </c>
    </row>
    <row r="5186" spans="1:29" x14ac:dyDescent="0.3">
      <c r="A5186" t="s">
        <v>13051</v>
      </c>
      <c r="B5186">
        <v>772239765570</v>
      </c>
      <c r="C5186">
        <v>772239765592</v>
      </c>
      <c r="D5186" t="s">
        <v>13049</v>
      </c>
      <c r="E5186" t="s">
        <v>906</v>
      </c>
      <c r="F5186">
        <v>331.46</v>
      </c>
      <c r="G5186">
        <v>1599.6666666666599</v>
      </c>
      <c r="H5186" s="1">
        <v>45709.623611111114</v>
      </c>
      <c r="I5186">
        <v>9900021</v>
      </c>
      <c r="J5186" t="s">
        <v>30</v>
      </c>
      <c r="K5186">
        <v>0</v>
      </c>
      <c r="L5186" t="s">
        <v>31</v>
      </c>
      <c r="M5186" s="4">
        <v>45709.696527777778</v>
      </c>
      <c r="N5186" s="4">
        <f t="shared" si="80"/>
        <v>45709</v>
      </c>
      <c r="O5186" t="s">
        <v>32</v>
      </c>
      <c r="P5186" t="s">
        <v>33</v>
      </c>
      <c r="Q5186" s="1">
        <v>45709.697222222225</v>
      </c>
      <c r="R5186" s="1">
        <v>45709.696527777778</v>
      </c>
      <c r="S5186" s="1">
        <v>45716.574999999997</v>
      </c>
      <c r="T5186" t="s">
        <v>34</v>
      </c>
      <c r="U5186">
        <v>0</v>
      </c>
      <c r="V5186">
        <v>1</v>
      </c>
      <c r="W5186" t="s">
        <v>929</v>
      </c>
      <c r="X5186" t="s">
        <v>13050</v>
      </c>
      <c r="Y5186">
        <v>35250</v>
      </c>
      <c r="Z5186">
        <v>8712217088</v>
      </c>
      <c r="AA5186" t="s">
        <v>37</v>
      </c>
      <c r="AB5186" t="s">
        <v>30</v>
      </c>
      <c r="AC5186" t="s">
        <v>30</v>
      </c>
    </row>
    <row r="5187" spans="1:29" x14ac:dyDescent="0.3">
      <c r="A5187" t="s">
        <v>13051</v>
      </c>
      <c r="B5187">
        <v>772239765570</v>
      </c>
      <c r="C5187">
        <v>772239765581</v>
      </c>
      <c r="D5187" t="s">
        <v>13049</v>
      </c>
      <c r="E5187" t="s">
        <v>906</v>
      </c>
      <c r="F5187">
        <v>331.46</v>
      </c>
      <c r="G5187">
        <v>1599.6666666666599</v>
      </c>
      <c r="H5187" s="1">
        <v>45709.623611111114</v>
      </c>
      <c r="I5187">
        <v>2000005</v>
      </c>
      <c r="J5187" t="s">
        <v>30</v>
      </c>
      <c r="K5187">
        <v>0</v>
      </c>
      <c r="L5187" t="s">
        <v>31</v>
      </c>
      <c r="M5187" s="4">
        <v>45709.696527777778</v>
      </c>
      <c r="N5187" s="4">
        <f t="shared" ref="N5187:N5250" si="81">DATE(YEAR(H5187),MONTH(H5187),DAY(H5187))</f>
        <v>45709</v>
      </c>
      <c r="O5187" t="s">
        <v>32</v>
      </c>
      <c r="P5187" t="s">
        <v>33</v>
      </c>
      <c r="Q5187" s="1">
        <v>45709.697222222225</v>
      </c>
      <c r="R5187" s="1">
        <v>45709.696527777778</v>
      </c>
      <c r="S5187" s="1">
        <v>45716.574999999997</v>
      </c>
      <c r="T5187" t="s">
        <v>34</v>
      </c>
      <c r="U5187">
        <v>0</v>
      </c>
      <c r="V5187">
        <v>1</v>
      </c>
      <c r="W5187" t="s">
        <v>929</v>
      </c>
      <c r="X5187" t="s">
        <v>13050</v>
      </c>
      <c r="Y5187">
        <v>35250</v>
      </c>
      <c r="Z5187">
        <v>8712217088</v>
      </c>
      <c r="AA5187" t="s">
        <v>37</v>
      </c>
      <c r="AB5187" t="s">
        <v>30</v>
      </c>
      <c r="AC5187" t="s">
        <v>30</v>
      </c>
    </row>
    <row r="5188" spans="1:29" x14ac:dyDescent="0.3">
      <c r="A5188" t="s">
        <v>13051</v>
      </c>
      <c r="B5188">
        <v>772239765570</v>
      </c>
      <c r="C5188">
        <v>772239765570</v>
      </c>
      <c r="D5188" t="s">
        <v>13049</v>
      </c>
      <c r="E5188" t="s">
        <v>906</v>
      </c>
      <c r="F5188">
        <v>331.46</v>
      </c>
      <c r="G5188">
        <v>1599.6666666666599</v>
      </c>
      <c r="H5188" s="1">
        <v>45709.623611111114</v>
      </c>
      <c r="I5188">
        <v>2000005</v>
      </c>
      <c r="J5188" t="s">
        <v>30</v>
      </c>
      <c r="K5188">
        <v>0</v>
      </c>
      <c r="L5188" t="s">
        <v>31</v>
      </c>
      <c r="M5188" s="4">
        <v>45709.696527777778</v>
      </c>
      <c r="N5188" s="4">
        <f t="shared" si="81"/>
        <v>45709</v>
      </c>
      <c r="O5188" t="s">
        <v>32</v>
      </c>
      <c r="P5188" t="s">
        <v>33</v>
      </c>
      <c r="Q5188" s="1">
        <v>45709.697222222225</v>
      </c>
      <c r="R5188" s="1">
        <v>45709.696527777778</v>
      </c>
      <c r="S5188" s="1">
        <v>45716.574999999997</v>
      </c>
      <c r="T5188" t="s">
        <v>34</v>
      </c>
      <c r="U5188">
        <v>0</v>
      </c>
      <c r="V5188">
        <v>1</v>
      </c>
      <c r="W5188" t="s">
        <v>929</v>
      </c>
      <c r="X5188" t="s">
        <v>13050</v>
      </c>
      <c r="Y5188">
        <v>35250</v>
      </c>
      <c r="Z5188">
        <v>8712217088</v>
      </c>
      <c r="AA5188" t="s">
        <v>37</v>
      </c>
      <c r="AB5188" t="s">
        <v>30</v>
      </c>
      <c r="AC5188" t="s">
        <v>30</v>
      </c>
    </row>
    <row r="5189" spans="1:29" x14ac:dyDescent="0.3">
      <c r="A5189" t="s">
        <v>13052</v>
      </c>
      <c r="B5189">
        <v>3.1359030686677797E+21</v>
      </c>
      <c r="C5189">
        <v>2799942488</v>
      </c>
      <c r="D5189" t="s">
        <v>13053</v>
      </c>
      <c r="E5189" t="s">
        <v>1136</v>
      </c>
      <c r="F5189">
        <v>348.7</v>
      </c>
      <c r="G5189">
        <v>675</v>
      </c>
      <c r="H5189" s="1">
        <v>45708</v>
      </c>
      <c r="I5189">
        <v>8000132</v>
      </c>
      <c r="J5189" t="s">
        <v>30</v>
      </c>
      <c r="K5189">
        <v>0</v>
      </c>
      <c r="L5189" t="s">
        <v>46</v>
      </c>
      <c r="M5189" s="4">
        <v>45709.696527777778</v>
      </c>
      <c r="N5189" s="4">
        <f t="shared" si="81"/>
        <v>45708</v>
      </c>
      <c r="O5189" t="s">
        <v>32</v>
      </c>
      <c r="P5189" t="s">
        <v>33</v>
      </c>
      <c r="Q5189" s="1">
        <v>45709.698611111111</v>
      </c>
      <c r="R5189" s="1">
        <v>45709.696527777778</v>
      </c>
      <c r="S5189" s="1">
        <v>45720.416666666664</v>
      </c>
      <c r="T5189" t="s">
        <v>34</v>
      </c>
      <c r="U5189">
        <v>0</v>
      </c>
      <c r="V5189">
        <v>1</v>
      </c>
      <c r="W5189" t="s">
        <v>1236</v>
      </c>
      <c r="X5189" t="s">
        <v>13054</v>
      </c>
      <c r="Y5189">
        <v>23427</v>
      </c>
      <c r="Z5189">
        <v>526241579036</v>
      </c>
      <c r="AA5189" t="s">
        <v>37</v>
      </c>
      <c r="AB5189" t="s">
        <v>30</v>
      </c>
      <c r="AC5189" t="s">
        <v>30</v>
      </c>
    </row>
    <row r="5190" spans="1:29" x14ac:dyDescent="0.3">
      <c r="A5190" t="s">
        <v>13052</v>
      </c>
      <c r="B5190">
        <v>5.1359030686677803E+21</v>
      </c>
      <c r="C5190">
        <v>1293660258</v>
      </c>
      <c r="D5190" t="s">
        <v>13053</v>
      </c>
      <c r="E5190" t="s">
        <v>1136</v>
      </c>
      <c r="F5190">
        <v>348.7</v>
      </c>
      <c r="G5190">
        <v>675</v>
      </c>
      <c r="H5190" s="1">
        <v>45708</v>
      </c>
      <c r="I5190">
        <v>8000132</v>
      </c>
      <c r="J5190" t="s">
        <v>30</v>
      </c>
      <c r="K5190">
        <v>0</v>
      </c>
      <c r="L5190" t="s">
        <v>46</v>
      </c>
      <c r="M5190" s="4">
        <v>45709.696527777778</v>
      </c>
      <c r="N5190" s="4">
        <f t="shared" si="81"/>
        <v>45708</v>
      </c>
      <c r="O5190" t="s">
        <v>32</v>
      </c>
      <c r="P5190" t="s">
        <v>33</v>
      </c>
      <c r="Q5190" s="1">
        <v>45709.698611111111</v>
      </c>
      <c r="R5190" s="1">
        <v>45709.696527777778</v>
      </c>
      <c r="S5190" s="1">
        <v>45720.416666666664</v>
      </c>
      <c r="T5190" t="s">
        <v>34</v>
      </c>
      <c r="U5190">
        <v>0</v>
      </c>
      <c r="V5190">
        <v>1</v>
      </c>
      <c r="W5190" t="s">
        <v>1236</v>
      </c>
      <c r="X5190" t="s">
        <v>13054</v>
      </c>
      <c r="Y5190">
        <v>23427</v>
      </c>
      <c r="Z5190">
        <v>526241579036</v>
      </c>
      <c r="AA5190" t="s">
        <v>37</v>
      </c>
      <c r="AB5190" t="s">
        <v>30</v>
      </c>
      <c r="AC5190" t="s">
        <v>30</v>
      </c>
    </row>
    <row r="5191" spans="1:29" x14ac:dyDescent="0.3">
      <c r="A5191" t="s">
        <v>13052</v>
      </c>
      <c r="B5191">
        <v>9.1159030686677803E+21</v>
      </c>
      <c r="C5191">
        <v>355484536</v>
      </c>
      <c r="D5191" t="s">
        <v>13053</v>
      </c>
      <c r="E5191" t="s">
        <v>1136</v>
      </c>
      <c r="F5191">
        <v>815.94</v>
      </c>
      <c r="G5191">
        <v>202</v>
      </c>
      <c r="H5191" s="1">
        <v>45708</v>
      </c>
      <c r="I5191">
        <v>8000121</v>
      </c>
      <c r="J5191" t="s">
        <v>30</v>
      </c>
      <c r="K5191">
        <v>0</v>
      </c>
      <c r="L5191" t="s">
        <v>46</v>
      </c>
      <c r="M5191" s="4">
        <v>45709.696527777778</v>
      </c>
      <c r="N5191" s="4">
        <f t="shared" si="81"/>
        <v>45708</v>
      </c>
      <c r="O5191" t="s">
        <v>32</v>
      </c>
      <c r="P5191" t="s">
        <v>33</v>
      </c>
      <c r="Q5191" s="1">
        <v>45709.698611111111</v>
      </c>
      <c r="R5191" s="1">
        <v>45709.696527777778</v>
      </c>
      <c r="S5191" s="1">
        <v>45720.416666666664</v>
      </c>
      <c r="T5191" t="s">
        <v>34</v>
      </c>
      <c r="U5191">
        <v>0</v>
      </c>
      <c r="V5191">
        <v>1</v>
      </c>
      <c r="W5191" t="s">
        <v>1236</v>
      </c>
      <c r="X5191" t="s">
        <v>13054</v>
      </c>
      <c r="Y5191">
        <v>23427</v>
      </c>
      <c r="Z5191">
        <v>526241579036</v>
      </c>
      <c r="AA5191" t="s">
        <v>37</v>
      </c>
      <c r="AB5191" t="s">
        <v>30</v>
      </c>
      <c r="AC5191" t="s">
        <v>30</v>
      </c>
    </row>
    <row r="5192" spans="1:29" x14ac:dyDescent="0.3">
      <c r="A5192" t="s">
        <v>13052</v>
      </c>
      <c r="B5192">
        <v>1.11590306866778E+21</v>
      </c>
      <c r="C5192">
        <v>840429787</v>
      </c>
      <c r="D5192" t="s">
        <v>13053</v>
      </c>
      <c r="E5192" t="s">
        <v>1136</v>
      </c>
      <c r="F5192">
        <v>815.94</v>
      </c>
      <c r="G5192">
        <v>202</v>
      </c>
      <c r="H5192" s="1">
        <v>45708</v>
      </c>
      <c r="I5192">
        <v>8000121</v>
      </c>
      <c r="J5192" t="s">
        <v>30</v>
      </c>
      <c r="K5192">
        <v>0</v>
      </c>
      <c r="L5192" t="s">
        <v>46</v>
      </c>
      <c r="M5192" s="4">
        <v>45709.696527777778</v>
      </c>
      <c r="N5192" s="4">
        <f t="shared" si="81"/>
        <v>45708</v>
      </c>
      <c r="O5192" t="s">
        <v>32</v>
      </c>
      <c r="P5192" t="s">
        <v>33</v>
      </c>
      <c r="Q5192" s="1">
        <v>45709.698611111111</v>
      </c>
      <c r="R5192" s="1">
        <v>45709.696527777778</v>
      </c>
      <c r="S5192" s="1">
        <v>45720.416666666664</v>
      </c>
      <c r="T5192" t="s">
        <v>34</v>
      </c>
      <c r="U5192">
        <v>0</v>
      </c>
      <c r="V5192">
        <v>1</v>
      </c>
      <c r="W5192" t="s">
        <v>1236</v>
      </c>
      <c r="X5192" t="s">
        <v>13054</v>
      </c>
      <c r="Y5192">
        <v>23427</v>
      </c>
      <c r="Z5192">
        <v>526241579036</v>
      </c>
      <c r="AA5192" t="s">
        <v>37</v>
      </c>
      <c r="AB5192" t="s">
        <v>30</v>
      </c>
      <c r="AC5192" t="s">
        <v>30</v>
      </c>
    </row>
    <row r="5193" spans="1:29" x14ac:dyDescent="0.3">
      <c r="A5193" t="s">
        <v>13052</v>
      </c>
      <c r="B5193">
        <v>3.1159030686677797E+21</v>
      </c>
      <c r="C5193">
        <v>1799358925</v>
      </c>
      <c r="D5193" t="s">
        <v>13053</v>
      </c>
      <c r="E5193" t="s">
        <v>1136</v>
      </c>
      <c r="F5193">
        <v>815.94</v>
      </c>
      <c r="G5193">
        <v>202</v>
      </c>
      <c r="H5193" s="1">
        <v>45708</v>
      </c>
      <c r="I5193">
        <v>8000121</v>
      </c>
      <c r="J5193" t="s">
        <v>30</v>
      </c>
      <c r="K5193">
        <v>0</v>
      </c>
      <c r="L5193" t="s">
        <v>46</v>
      </c>
      <c r="M5193" s="4">
        <v>45709.696527777778</v>
      </c>
      <c r="N5193" s="4">
        <f t="shared" si="81"/>
        <v>45708</v>
      </c>
      <c r="O5193" t="s">
        <v>32</v>
      </c>
      <c r="P5193" t="s">
        <v>33</v>
      </c>
      <c r="Q5193" s="1">
        <v>45709.698611111111</v>
      </c>
      <c r="R5193" s="1">
        <v>45709.696527777778</v>
      </c>
      <c r="S5193" s="1">
        <v>45720.416666666664</v>
      </c>
      <c r="T5193" t="s">
        <v>34</v>
      </c>
      <c r="U5193">
        <v>0</v>
      </c>
      <c r="V5193">
        <v>1</v>
      </c>
      <c r="W5193" t="s">
        <v>1236</v>
      </c>
      <c r="X5193" t="s">
        <v>13054</v>
      </c>
      <c r="Y5193">
        <v>23427</v>
      </c>
      <c r="Z5193">
        <v>526241579036</v>
      </c>
      <c r="AA5193" t="s">
        <v>37</v>
      </c>
      <c r="AB5193" t="s">
        <v>30</v>
      </c>
      <c r="AC5193" t="s">
        <v>30</v>
      </c>
    </row>
    <row r="5194" spans="1:29" x14ac:dyDescent="0.3">
      <c r="A5194" t="s">
        <v>13052</v>
      </c>
      <c r="B5194">
        <v>5.1159030686677803E+21</v>
      </c>
      <c r="C5194">
        <v>2159543031</v>
      </c>
      <c r="D5194" t="s">
        <v>13053</v>
      </c>
      <c r="E5194" t="s">
        <v>1136</v>
      </c>
      <c r="F5194">
        <v>815.94</v>
      </c>
      <c r="G5194">
        <v>202</v>
      </c>
      <c r="H5194" s="1">
        <v>45708</v>
      </c>
      <c r="I5194">
        <v>8000121</v>
      </c>
      <c r="J5194" t="s">
        <v>30</v>
      </c>
      <c r="K5194">
        <v>0</v>
      </c>
      <c r="L5194" t="s">
        <v>46</v>
      </c>
      <c r="M5194" s="4">
        <v>45709.696527777778</v>
      </c>
      <c r="N5194" s="4">
        <f t="shared" si="81"/>
        <v>45708</v>
      </c>
      <c r="O5194" t="s">
        <v>32</v>
      </c>
      <c r="P5194" t="s">
        <v>33</v>
      </c>
      <c r="Q5194" s="1">
        <v>45709.698611111111</v>
      </c>
      <c r="R5194" s="1">
        <v>45709.696527777778</v>
      </c>
      <c r="S5194" s="1">
        <v>45720.416666666664</v>
      </c>
      <c r="T5194" t="s">
        <v>34</v>
      </c>
      <c r="U5194">
        <v>0</v>
      </c>
      <c r="V5194">
        <v>1</v>
      </c>
      <c r="W5194" t="s">
        <v>1236</v>
      </c>
      <c r="X5194" t="s">
        <v>13054</v>
      </c>
      <c r="Y5194">
        <v>23427</v>
      </c>
      <c r="Z5194">
        <v>526241579036</v>
      </c>
      <c r="AA5194" t="s">
        <v>37</v>
      </c>
      <c r="AB5194" t="s">
        <v>30</v>
      </c>
      <c r="AC5194" t="s">
        <v>30</v>
      </c>
    </row>
    <row r="5195" spans="1:29" x14ac:dyDescent="0.3">
      <c r="A5195" t="s">
        <v>13052</v>
      </c>
      <c r="B5195">
        <v>7.1159030686677803E+21</v>
      </c>
      <c r="C5195">
        <v>3656383457</v>
      </c>
      <c r="D5195" t="s">
        <v>13053</v>
      </c>
      <c r="E5195" t="s">
        <v>1136</v>
      </c>
      <c r="F5195">
        <v>815.94</v>
      </c>
      <c r="G5195">
        <v>202</v>
      </c>
      <c r="H5195" s="1">
        <v>45708</v>
      </c>
      <c r="I5195">
        <v>8000121</v>
      </c>
      <c r="J5195" t="s">
        <v>30</v>
      </c>
      <c r="K5195">
        <v>0</v>
      </c>
      <c r="L5195" t="s">
        <v>46</v>
      </c>
      <c r="M5195" s="4">
        <v>45709.696527777778</v>
      </c>
      <c r="N5195" s="4">
        <f t="shared" si="81"/>
        <v>45708</v>
      </c>
      <c r="O5195" t="s">
        <v>32</v>
      </c>
      <c r="P5195" t="s">
        <v>33</v>
      </c>
      <c r="Q5195" s="1">
        <v>45709.698611111111</v>
      </c>
      <c r="R5195" s="1">
        <v>45709.696527777778</v>
      </c>
      <c r="S5195" s="1">
        <v>45720.416666666664</v>
      </c>
      <c r="T5195" t="s">
        <v>34</v>
      </c>
      <c r="U5195">
        <v>0</v>
      </c>
      <c r="V5195">
        <v>1</v>
      </c>
      <c r="W5195" t="s">
        <v>1236</v>
      </c>
      <c r="X5195" t="s">
        <v>13054</v>
      </c>
      <c r="Y5195">
        <v>23427</v>
      </c>
      <c r="Z5195">
        <v>526241579036</v>
      </c>
      <c r="AA5195" t="s">
        <v>37</v>
      </c>
      <c r="AB5195" t="s">
        <v>30</v>
      </c>
      <c r="AC5195" t="s">
        <v>30</v>
      </c>
    </row>
    <row r="5196" spans="1:29" x14ac:dyDescent="0.3">
      <c r="A5196" t="s">
        <v>13055</v>
      </c>
      <c r="B5196">
        <v>3.3459030686677797E+21</v>
      </c>
      <c r="C5196">
        <v>717697126</v>
      </c>
      <c r="D5196" t="s">
        <v>1850</v>
      </c>
      <c r="E5196" t="s">
        <v>906</v>
      </c>
      <c r="F5196">
        <v>304.38</v>
      </c>
      <c r="G5196">
        <v>2600</v>
      </c>
      <c r="H5196" s="1">
        <v>45709.594444444447</v>
      </c>
      <c r="I5196" t="s">
        <v>9719</v>
      </c>
      <c r="J5196" t="s">
        <v>30</v>
      </c>
      <c r="K5196">
        <v>0</v>
      </c>
      <c r="L5196" t="s">
        <v>46</v>
      </c>
      <c r="M5196" s="4">
        <v>45709.695833333331</v>
      </c>
      <c r="N5196" s="4">
        <f t="shared" si="81"/>
        <v>45709</v>
      </c>
      <c r="O5196" t="s">
        <v>32</v>
      </c>
      <c r="P5196" t="s">
        <v>33</v>
      </c>
      <c r="Q5196" s="1">
        <v>45709.698611111111</v>
      </c>
      <c r="R5196" s="1">
        <v>45709.695833333331</v>
      </c>
      <c r="S5196" s="1">
        <v>45714.686111111114</v>
      </c>
      <c r="T5196" t="s">
        <v>34</v>
      </c>
      <c r="U5196">
        <v>0</v>
      </c>
      <c r="V5196">
        <v>1</v>
      </c>
      <c r="W5196" t="s">
        <v>1098</v>
      </c>
      <c r="X5196" t="s">
        <v>1853</v>
      </c>
      <c r="Y5196">
        <v>86706</v>
      </c>
      <c r="Z5196">
        <v>9361100727</v>
      </c>
      <c r="AA5196" t="s">
        <v>37</v>
      </c>
      <c r="AB5196" t="s">
        <v>30</v>
      </c>
      <c r="AC5196" t="s">
        <v>30</v>
      </c>
    </row>
    <row r="5197" spans="1:29" x14ac:dyDescent="0.3">
      <c r="A5197" t="s">
        <v>13055</v>
      </c>
      <c r="B5197">
        <v>4.1959030686677797E+21</v>
      </c>
      <c r="C5197">
        <v>1787574624</v>
      </c>
      <c r="D5197" t="s">
        <v>1850</v>
      </c>
      <c r="E5197" t="s">
        <v>906</v>
      </c>
      <c r="F5197">
        <v>212.7</v>
      </c>
      <c r="G5197">
        <v>2600</v>
      </c>
      <c r="H5197" s="1">
        <v>45709.594444444447</v>
      </c>
      <c r="I5197">
        <v>8000113</v>
      </c>
      <c r="J5197" t="s">
        <v>30</v>
      </c>
      <c r="K5197">
        <v>0</v>
      </c>
      <c r="L5197" t="s">
        <v>46</v>
      </c>
      <c r="M5197" s="4">
        <v>45709.695833333331</v>
      </c>
      <c r="N5197" s="4">
        <f t="shared" si="81"/>
        <v>45709</v>
      </c>
      <c r="O5197" t="s">
        <v>32</v>
      </c>
      <c r="P5197" t="s">
        <v>33</v>
      </c>
      <c r="Q5197" s="1">
        <v>45709.698611111111</v>
      </c>
      <c r="R5197" s="1">
        <v>45709.695833333331</v>
      </c>
      <c r="S5197" s="1">
        <v>45714.686111111114</v>
      </c>
      <c r="T5197" t="s">
        <v>34</v>
      </c>
      <c r="U5197">
        <v>0</v>
      </c>
      <c r="V5197">
        <v>1</v>
      </c>
      <c r="W5197" t="s">
        <v>1098</v>
      </c>
      <c r="X5197" t="s">
        <v>1853</v>
      </c>
      <c r="Y5197">
        <v>86706</v>
      </c>
      <c r="Z5197">
        <v>9361100727</v>
      </c>
      <c r="AA5197" t="s">
        <v>37</v>
      </c>
      <c r="AB5197" t="s">
        <v>30</v>
      </c>
      <c r="AC5197" t="s">
        <v>30</v>
      </c>
    </row>
    <row r="5198" spans="1:29" x14ac:dyDescent="0.3">
      <c r="A5198" t="s">
        <v>13056</v>
      </c>
      <c r="B5198">
        <v>2.05590306866778E+21</v>
      </c>
      <c r="C5198">
        <v>3291398148</v>
      </c>
      <c r="D5198" t="s">
        <v>13057</v>
      </c>
      <c r="E5198" t="s">
        <v>1136</v>
      </c>
      <c r="F5198">
        <v>125.29</v>
      </c>
      <c r="G5198">
        <v>900</v>
      </c>
      <c r="H5198" s="1">
        <v>45667</v>
      </c>
      <c r="I5198">
        <v>6000067</v>
      </c>
      <c r="J5198" t="s">
        <v>30</v>
      </c>
      <c r="K5198">
        <v>0</v>
      </c>
      <c r="L5198" t="s">
        <v>46</v>
      </c>
      <c r="M5198" s="4">
        <v>45709.693749999999</v>
      </c>
      <c r="N5198" s="4">
        <f t="shared" si="81"/>
        <v>45667</v>
      </c>
      <c r="O5198" t="s">
        <v>1067</v>
      </c>
      <c r="P5198" t="s">
        <v>1068</v>
      </c>
      <c r="Q5198" s="1">
        <v>45709.755555555559</v>
      </c>
      <c r="R5198" s="1">
        <v>45709.693749999999</v>
      </c>
      <c r="S5198" s="1">
        <v>45714.626388888886</v>
      </c>
      <c r="T5198" t="s">
        <v>34</v>
      </c>
      <c r="U5198">
        <v>0</v>
      </c>
      <c r="V5198">
        <v>1</v>
      </c>
      <c r="W5198" t="s">
        <v>1274</v>
      </c>
      <c r="X5198" t="s">
        <v>13058</v>
      </c>
      <c r="Y5198">
        <v>66052</v>
      </c>
      <c r="Z5198">
        <v>8114662406</v>
      </c>
      <c r="AA5198" t="s">
        <v>37</v>
      </c>
      <c r="AB5198" t="s">
        <v>30</v>
      </c>
      <c r="AC5198" t="s">
        <v>30</v>
      </c>
    </row>
    <row r="5199" spans="1:29" x14ac:dyDescent="0.3">
      <c r="A5199" t="s">
        <v>13059</v>
      </c>
      <c r="B5199">
        <v>4.1359030686677797E+21</v>
      </c>
      <c r="C5199">
        <v>3659641945</v>
      </c>
      <c r="D5199" t="s">
        <v>13060</v>
      </c>
      <c r="E5199" t="s">
        <v>1136</v>
      </c>
      <c r="F5199">
        <v>348.7</v>
      </c>
      <c r="G5199">
        <v>675</v>
      </c>
      <c r="H5199" s="1">
        <v>45708</v>
      </c>
      <c r="I5199">
        <v>8000132</v>
      </c>
      <c r="J5199" t="s">
        <v>30</v>
      </c>
      <c r="K5199">
        <v>0</v>
      </c>
      <c r="L5199" t="s">
        <v>46</v>
      </c>
      <c r="M5199" s="4">
        <v>45709.693055555559</v>
      </c>
      <c r="N5199" s="4">
        <f t="shared" si="81"/>
        <v>45708</v>
      </c>
      <c r="O5199" t="s">
        <v>32</v>
      </c>
      <c r="P5199" t="s">
        <v>33</v>
      </c>
      <c r="Q5199" s="1">
        <v>45709.696527777778</v>
      </c>
      <c r="R5199" s="1">
        <v>45709.693055555559</v>
      </c>
      <c r="S5199" s="1">
        <v>45719.436805555553</v>
      </c>
      <c r="T5199" t="s">
        <v>34</v>
      </c>
      <c r="U5199">
        <v>0</v>
      </c>
      <c r="V5199">
        <v>1</v>
      </c>
      <c r="W5199" t="s">
        <v>1517</v>
      </c>
      <c r="X5199" t="s">
        <v>13061</v>
      </c>
      <c r="Y5199">
        <v>21395</v>
      </c>
      <c r="Z5199">
        <v>526865439287</v>
      </c>
      <c r="AA5199" t="s">
        <v>37</v>
      </c>
      <c r="AB5199" t="s">
        <v>30</v>
      </c>
      <c r="AC5199" t="s">
        <v>30</v>
      </c>
    </row>
    <row r="5200" spans="1:29" x14ac:dyDescent="0.3">
      <c r="A5200" t="s">
        <v>13059</v>
      </c>
      <c r="B5200">
        <v>6.1359030686677803E+21</v>
      </c>
      <c r="C5200">
        <v>1836592227</v>
      </c>
      <c r="D5200" t="s">
        <v>13060</v>
      </c>
      <c r="E5200" t="s">
        <v>1136</v>
      </c>
      <c r="F5200">
        <v>348.7</v>
      </c>
      <c r="G5200">
        <v>675</v>
      </c>
      <c r="H5200" s="1">
        <v>45708</v>
      </c>
      <c r="I5200">
        <v>8000132</v>
      </c>
      <c r="J5200" t="s">
        <v>30</v>
      </c>
      <c r="K5200">
        <v>0</v>
      </c>
      <c r="L5200" t="s">
        <v>46</v>
      </c>
      <c r="M5200" s="4">
        <v>45709.693055555559</v>
      </c>
      <c r="N5200" s="4">
        <f t="shared" si="81"/>
        <v>45708</v>
      </c>
      <c r="O5200" t="s">
        <v>32</v>
      </c>
      <c r="P5200" t="s">
        <v>33</v>
      </c>
      <c r="Q5200" s="1">
        <v>45709.696527777778</v>
      </c>
      <c r="R5200" s="1">
        <v>45709.693055555559</v>
      </c>
      <c r="S5200" s="1">
        <v>45719.436805555553</v>
      </c>
      <c r="T5200" t="s">
        <v>34</v>
      </c>
      <c r="U5200">
        <v>0</v>
      </c>
      <c r="V5200">
        <v>1</v>
      </c>
      <c r="W5200" t="s">
        <v>1517</v>
      </c>
      <c r="X5200" t="s">
        <v>13061</v>
      </c>
      <c r="Y5200">
        <v>21395</v>
      </c>
      <c r="Z5200">
        <v>526865439287</v>
      </c>
      <c r="AA5200" t="s">
        <v>37</v>
      </c>
      <c r="AB5200" t="s">
        <v>30</v>
      </c>
      <c r="AC5200" t="s">
        <v>30</v>
      </c>
    </row>
    <row r="5201" spans="1:29" x14ac:dyDescent="0.3">
      <c r="A5201" t="s">
        <v>13062</v>
      </c>
      <c r="B5201" t="s">
        <v>13063</v>
      </c>
      <c r="C5201">
        <v>111208478564</v>
      </c>
      <c r="D5201" t="s">
        <v>13064</v>
      </c>
      <c r="E5201" t="s">
        <v>1136</v>
      </c>
      <c r="F5201">
        <v>199.84</v>
      </c>
      <c r="G5201">
        <v>1550</v>
      </c>
      <c r="H5201" s="1">
        <v>45708</v>
      </c>
      <c r="I5201">
        <v>9900023</v>
      </c>
      <c r="J5201" t="s">
        <v>30</v>
      </c>
      <c r="K5201">
        <v>0</v>
      </c>
      <c r="L5201" t="s">
        <v>892</v>
      </c>
      <c r="M5201" s="4">
        <v>45709.692361111112</v>
      </c>
      <c r="N5201" s="4">
        <f t="shared" si="81"/>
        <v>45708</v>
      </c>
      <c r="O5201" t="s">
        <v>32</v>
      </c>
      <c r="P5201" t="s">
        <v>33</v>
      </c>
      <c r="Q5201" s="1">
        <v>45709.695138888892</v>
      </c>
      <c r="R5201" s="1">
        <v>45709.692361111112</v>
      </c>
      <c r="S5201" s="1">
        <v>45714.707638888889</v>
      </c>
      <c r="T5201" t="s">
        <v>13065</v>
      </c>
      <c r="U5201">
        <v>0</v>
      </c>
      <c r="V5201">
        <v>1</v>
      </c>
      <c r="W5201" t="s">
        <v>1057</v>
      </c>
      <c r="X5201" t="s">
        <v>8512</v>
      </c>
      <c r="Y5201">
        <v>94466</v>
      </c>
      <c r="Z5201">
        <v>522713143319</v>
      </c>
      <c r="AA5201" t="s">
        <v>37</v>
      </c>
      <c r="AB5201" t="s">
        <v>30</v>
      </c>
      <c r="AC5201" t="s">
        <v>30</v>
      </c>
    </row>
    <row r="5202" spans="1:29" x14ac:dyDescent="0.3">
      <c r="A5202" t="s">
        <v>13066</v>
      </c>
      <c r="B5202" t="s">
        <v>13067</v>
      </c>
      <c r="C5202">
        <v>211208477345</v>
      </c>
      <c r="D5202" t="s">
        <v>13068</v>
      </c>
      <c r="E5202" t="s">
        <v>906</v>
      </c>
      <c r="F5202">
        <v>168.87</v>
      </c>
      <c r="G5202">
        <v>7699</v>
      </c>
      <c r="H5202" s="1">
        <v>45709.486111111109</v>
      </c>
      <c r="I5202">
        <v>4000191</v>
      </c>
      <c r="J5202" t="s">
        <v>30</v>
      </c>
      <c r="K5202">
        <v>0</v>
      </c>
      <c r="L5202" t="s">
        <v>892</v>
      </c>
      <c r="M5202" s="4">
        <v>45709.686111111114</v>
      </c>
      <c r="N5202" s="4">
        <f t="shared" si="81"/>
        <v>45709</v>
      </c>
      <c r="O5202" t="s">
        <v>907</v>
      </c>
      <c r="P5202" t="s">
        <v>908</v>
      </c>
      <c r="Q5202" s="1">
        <v>45710.504166666666</v>
      </c>
      <c r="R5202" s="1">
        <v>45709.686111111114</v>
      </c>
      <c r="S5202" s="1">
        <v>45714.443749999999</v>
      </c>
      <c r="T5202" t="s">
        <v>13069</v>
      </c>
      <c r="U5202">
        <v>0</v>
      </c>
      <c r="V5202">
        <v>1</v>
      </c>
      <c r="W5202" t="s">
        <v>901</v>
      </c>
      <c r="X5202" t="s">
        <v>13070</v>
      </c>
      <c r="Y5202">
        <v>81045</v>
      </c>
      <c r="Z5202">
        <v>6871344357</v>
      </c>
      <c r="AA5202" t="s">
        <v>37</v>
      </c>
      <c r="AB5202" t="s">
        <v>30</v>
      </c>
      <c r="AC5202" t="s">
        <v>30</v>
      </c>
    </row>
    <row r="5203" spans="1:29" x14ac:dyDescent="0.3">
      <c r="A5203" t="s">
        <v>13071</v>
      </c>
      <c r="B5203" t="s">
        <v>13072</v>
      </c>
      <c r="C5203">
        <v>211208477260</v>
      </c>
      <c r="D5203" t="s">
        <v>13073</v>
      </c>
      <c r="E5203" t="s">
        <v>906</v>
      </c>
      <c r="F5203">
        <v>168.87</v>
      </c>
      <c r="G5203">
        <v>3699</v>
      </c>
      <c r="H5203" s="1">
        <v>45709.449305555558</v>
      </c>
      <c r="I5203">
        <v>4000184</v>
      </c>
      <c r="J5203" t="s">
        <v>30</v>
      </c>
      <c r="K5203">
        <v>0</v>
      </c>
      <c r="L5203" t="s">
        <v>892</v>
      </c>
      <c r="M5203" s="4">
        <v>45709.685416666667</v>
      </c>
      <c r="N5203" s="4">
        <f t="shared" si="81"/>
        <v>45709</v>
      </c>
      <c r="O5203" t="s">
        <v>907</v>
      </c>
      <c r="P5203" t="s">
        <v>908</v>
      </c>
      <c r="Q5203" s="1">
        <v>45710.504166666666</v>
      </c>
      <c r="R5203" s="1">
        <v>45709.685416666667</v>
      </c>
      <c r="S5203" s="1">
        <v>45713.517361111109</v>
      </c>
      <c r="T5203" t="s">
        <v>13074</v>
      </c>
      <c r="U5203">
        <v>0</v>
      </c>
      <c r="V5203">
        <v>1</v>
      </c>
      <c r="W5203" t="s">
        <v>1057</v>
      </c>
      <c r="X5203" t="s">
        <v>13075</v>
      </c>
      <c r="Y5203">
        <v>91808</v>
      </c>
      <c r="Z5203">
        <v>2294104940</v>
      </c>
      <c r="AA5203" t="s">
        <v>37</v>
      </c>
      <c r="AB5203" t="s">
        <v>30</v>
      </c>
      <c r="AC5203" t="s">
        <v>30</v>
      </c>
    </row>
    <row r="5204" spans="1:29" x14ac:dyDescent="0.3">
      <c r="A5204" t="s">
        <v>13076</v>
      </c>
      <c r="B5204">
        <v>772239487257</v>
      </c>
      <c r="C5204">
        <v>772239487257</v>
      </c>
      <c r="D5204" t="s">
        <v>13077</v>
      </c>
      <c r="E5204" t="s">
        <v>906</v>
      </c>
      <c r="F5204">
        <v>617.91999999999996</v>
      </c>
      <c r="G5204">
        <v>2259</v>
      </c>
      <c r="H5204" s="1">
        <v>45709.563194444447</v>
      </c>
      <c r="I5204">
        <v>9900157</v>
      </c>
      <c r="J5204" t="s">
        <v>30</v>
      </c>
      <c r="K5204">
        <v>0</v>
      </c>
      <c r="L5204" t="s">
        <v>31</v>
      </c>
      <c r="M5204" s="4">
        <v>45709.685416666667</v>
      </c>
      <c r="N5204" s="4">
        <f t="shared" si="81"/>
        <v>45709</v>
      </c>
      <c r="O5204" t="s">
        <v>32</v>
      </c>
      <c r="P5204" t="s">
        <v>33</v>
      </c>
      <c r="Q5204" s="1">
        <v>45709.696527777778</v>
      </c>
      <c r="R5204" s="1">
        <v>45709.685416666667</v>
      </c>
      <c r="S5204" s="1">
        <v>45715.574999999997</v>
      </c>
      <c r="T5204" t="s">
        <v>34</v>
      </c>
      <c r="U5204">
        <v>0</v>
      </c>
      <c r="V5204">
        <v>1</v>
      </c>
      <c r="W5204" t="s">
        <v>1098</v>
      </c>
      <c r="X5204" t="s">
        <v>13078</v>
      </c>
      <c r="Y5204">
        <v>86270</v>
      </c>
      <c r="Z5204">
        <v>9931151446</v>
      </c>
      <c r="AA5204" t="s">
        <v>37</v>
      </c>
      <c r="AB5204" t="s">
        <v>30</v>
      </c>
      <c r="AC5204" t="s">
        <v>30</v>
      </c>
    </row>
    <row r="5205" spans="1:29" x14ac:dyDescent="0.3">
      <c r="A5205" t="s">
        <v>13079</v>
      </c>
      <c r="B5205" t="s">
        <v>13080</v>
      </c>
      <c r="C5205" t="s">
        <v>13080</v>
      </c>
      <c r="D5205" t="s">
        <v>13081</v>
      </c>
      <c r="E5205" t="s">
        <v>906</v>
      </c>
      <c r="F5205">
        <v>139.62</v>
      </c>
      <c r="G5205">
        <v>1333</v>
      </c>
      <c r="H5205" s="1">
        <v>45709.5625</v>
      </c>
      <c r="I5205">
        <v>2000013</v>
      </c>
      <c r="J5205" t="s">
        <v>30</v>
      </c>
      <c r="K5205">
        <v>0</v>
      </c>
      <c r="L5205" t="s">
        <v>1273</v>
      </c>
      <c r="M5205" s="4">
        <v>45709.68472222222</v>
      </c>
      <c r="N5205" s="4">
        <f t="shared" si="81"/>
        <v>45709</v>
      </c>
      <c r="O5205" t="s">
        <v>32</v>
      </c>
      <c r="P5205" t="s">
        <v>33</v>
      </c>
      <c r="Q5205" s="1">
        <v>45709.695833333331</v>
      </c>
      <c r="R5205" s="1">
        <v>45715.558333333334</v>
      </c>
      <c r="S5205" s="1">
        <v>45714.711111111108</v>
      </c>
      <c r="T5205" t="s">
        <v>1681</v>
      </c>
      <c r="U5205">
        <v>0</v>
      </c>
      <c r="V5205">
        <v>1</v>
      </c>
      <c r="W5205" t="s">
        <v>901</v>
      </c>
      <c r="X5205" t="s">
        <v>2093</v>
      </c>
      <c r="Y5205">
        <v>80308</v>
      </c>
      <c r="Z5205">
        <v>6677562888</v>
      </c>
      <c r="AA5205" t="s">
        <v>37</v>
      </c>
      <c r="AB5205" t="s">
        <v>30</v>
      </c>
      <c r="AC5205" t="s">
        <v>30</v>
      </c>
    </row>
    <row r="5206" spans="1:29" x14ac:dyDescent="0.3">
      <c r="A5206" t="s">
        <v>13079</v>
      </c>
      <c r="B5206" t="s">
        <v>13082</v>
      </c>
      <c r="C5206" t="s">
        <v>13082</v>
      </c>
      <c r="D5206" t="s">
        <v>13081</v>
      </c>
      <c r="E5206" t="s">
        <v>906</v>
      </c>
      <c r="F5206">
        <v>344.96</v>
      </c>
      <c r="G5206">
        <v>1333</v>
      </c>
      <c r="H5206" s="1">
        <v>45709.5625</v>
      </c>
      <c r="I5206">
        <v>2000005</v>
      </c>
      <c r="J5206" t="s">
        <v>30</v>
      </c>
      <c r="K5206">
        <v>0</v>
      </c>
      <c r="L5206" t="s">
        <v>1273</v>
      </c>
      <c r="M5206" s="4">
        <v>45709.68472222222</v>
      </c>
      <c r="N5206" s="4">
        <f t="shared" si="81"/>
        <v>45709</v>
      </c>
      <c r="O5206" t="s">
        <v>32</v>
      </c>
      <c r="P5206" t="s">
        <v>33</v>
      </c>
      <c r="Q5206" s="1">
        <v>45709.695833333331</v>
      </c>
      <c r="R5206" s="1">
        <v>45715.558333333334</v>
      </c>
      <c r="S5206" s="1">
        <v>45714.709722222222</v>
      </c>
      <c r="T5206" t="s">
        <v>1681</v>
      </c>
      <c r="U5206">
        <v>0</v>
      </c>
      <c r="V5206">
        <v>1</v>
      </c>
      <c r="W5206" t="s">
        <v>901</v>
      </c>
      <c r="X5206" t="s">
        <v>2093</v>
      </c>
      <c r="Y5206">
        <v>80308</v>
      </c>
      <c r="Z5206">
        <v>6677562888</v>
      </c>
      <c r="AA5206" t="s">
        <v>37</v>
      </c>
      <c r="AB5206" t="s">
        <v>30</v>
      </c>
      <c r="AC5206" t="s">
        <v>30</v>
      </c>
    </row>
    <row r="5207" spans="1:29" x14ac:dyDescent="0.3">
      <c r="A5207" t="s">
        <v>13079</v>
      </c>
      <c r="B5207" t="s">
        <v>13083</v>
      </c>
      <c r="C5207" t="s">
        <v>13083</v>
      </c>
      <c r="D5207" t="s">
        <v>13081</v>
      </c>
      <c r="E5207" t="s">
        <v>906</v>
      </c>
      <c r="F5207">
        <v>344.96</v>
      </c>
      <c r="G5207">
        <v>1333</v>
      </c>
      <c r="H5207" s="1">
        <v>45709.5625</v>
      </c>
      <c r="I5207">
        <v>2000005</v>
      </c>
      <c r="J5207" t="s">
        <v>30</v>
      </c>
      <c r="K5207">
        <v>0</v>
      </c>
      <c r="L5207" t="s">
        <v>1273</v>
      </c>
      <c r="M5207" s="4">
        <v>45709.684027777781</v>
      </c>
      <c r="N5207" s="4">
        <f t="shared" si="81"/>
        <v>45709</v>
      </c>
      <c r="O5207" t="s">
        <v>32</v>
      </c>
      <c r="P5207" t="s">
        <v>33</v>
      </c>
      <c r="Q5207" s="1">
        <v>45709.695833333331</v>
      </c>
      <c r="R5207" s="1">
        <v>45715.554166666669</v>
      </c>
      <c r="S5207" s="1">
        <v>45714.710416666669</v>
      </c>
      <c r="T5207" t="s">
        <v>1681</v>
      </c>
      <c r="U5207">
        <v>0</v>
      </c>
      <c r="V5207">
        <v>1</v>
      </c>
      <c r="W5207" t="s">
        <v>901</v>
      </c>
      <c r="X5207" t="s">
        <v>2093</v>
      </c>
      <c r="Y5207">
        <v>80308</v>
      </c>
      <c r="Z5207">
        <v>6677562888</v>
      </c>
      <c r="AA5207" t="s">
        <v>37</v>
      </c>
      <c r="AB5207" t="s">
        <v>30</v>
      </c>
      <c r="AC5207" t="s">
        <v>30</v>
      </c>
    </row>
    <row r="5208" spans="1:29" x14ac:dyDescent="0.3">
      <c r="A5208" t="s">
        <v>13084</v>
      </c>
      <c r="B5208">
        <v>1.10590306866778E+21</v>
      </c>
      <c r="C5208">
        <v>3490672511</v>
      </c>
      <c r="D5208" t="s">
        <v>13085</v>
      </c>
      <c r="E5208" t="s">
        <v>906</v>
      </c>
      <c r="F5208">
        <v>154</v>
      </c>
      <c r="G5208">
        <v>719</v>
      </c>
      <c r="H5208" s="1">
        <v>45709.555555555555</v>
      </c>
      <c r="I5208">
        <v>2000040</v>
      </c>
      <c r="J5208" t="s">
        <v>30</v>
      </c>
      <c r="K5208">
        <v>0</v>
      </c>
      <c r="L5208" t="s">
        <v>46</v>
      </c>
      <c r="M5208" s="4">
        <v>45709.682638888888</v>
      </c>
      <c r="N5208" s="4">
        <f t="shared" si="81"/>
        <v>45709</v>
      </c>
      <c r="O5208" t="s">
        <v>32</v>
      </c>
      <c r="P5208" t="s">
        <v>33</v>
      </c>
      <c r="Q5208" s="1">
        <v>45709.696527777778</v>
      </c>
      <c r="R5208" s="1">
        <v>45709.682638888888</v>
      </c>
      <c r="S5208" s="1">
        <v>45714.503472222219</v>
      </c>
      <c r="T5208" t="s">
        <v>34</v>
      </c>
      <c r="U5208">
        <v>0</v>
      </c>
      <c r="V5208">
        <v>1</v>
      </c>
      <c r="W5208" t="s">
        <v>1279</v>
      </c>
      <c r="X5208" t="s">
        <v>2991</v>
      </c>
      <c r="Y5208">
        <v>79040</v>
      </c>
      <c r="Z5208">
        <v>4811021412</v>
      </c>
      <c r="AA5208" t="s">
        <v>37</v>
      </c>
      <c r="AB5208" t="s">
        <v>30</v>
      </c>
      <c r="AC5208" t="s">
        <v>30</v>
      </c>
    </row>
    <row r="5209" spans="1:29" x14ac:dyDescent="0.3">
      <c r="A5209" t="s">
        <v>13086</v>
      </c>
      <c r="B5209" t="s">
        <v>13087</v>
      </c>
      <c r="C5209">
        <v>111208476591</v>
      </c>
      <c r="D5209" t="s">
        <v>13088</v>
      </c>
      <c r="E5209" t="s">
        <v>906</v>
      </c>
      <c r="F5209">
        <v>399.69</v>
      </c>
      <c r="G5209">
        <v>1549.5</v>
      </c>
      <c r="H5209" s="1">
        <v>45709.511805555558</v>
      </c>
      <c r="I5209">
        <v>2000005</v>
      </c>
      <c r="J5209" t="s">
        <v>30</v>
      </c>
      <c r="K5209">
        <v>0</v>
      </c>
      <c r="L5209" t="s">
        <v>892</v>
      </c>
      <c r="M5209" s="4">
        <v>45709.681944444441</v>
      </c>
      <c r="N5209" s="4">
        <f t="shared" si="81"/>
        <v>45709</v>
      </c>
      <c r="O5209" t="s">
        <v>32</v>
      </c>
      <c r="P5209" t="s">
        <v>33</v>
      </c>
      <c r="Q5209" s="1">
        <v>45709.695138888892</v>
      </c>
      <c r="R5209" s="1">
        <v>45709.681944444441</v>
      </c>
      <c r="S5209" s="1">
        <v>45714.647916666669</v>
      </c>
      <c r="T5209" t="s">
        <v>3723</v>
      </c>
      <c r="U5209">
        <v>0</v>
      </c>
      <c r="V5209">
        <v>1</v>
      </c>
      <c r="W5209" t="s">
        <v>1492</v>
      </c>
      <c r="X5209" t="s">
        <v>13089</v>
      </c>
      <c r="Y5209">
        <v>25088</v>
      </c>
      <c r="Z5209">
        <v>8445354106</v>
      </c>
      <c r="AA5209" t="s">
        <v>37</v>
      </c>
      <c r="AB5209" t="s">
        <v>30</v>
      </c>
      <c r="AC5209" t="s">
        <v>30</v>
      </c>
    </row>
    <row r="5210" spans="1:29" x14ac:dyDescent="0.3">
      <c r="A5210" t="s">
        <v>13090</v>
      </c>
      <c r="B5210" t="s">
        <v>13091</v>
      </c>
      <c r="C5210">
        <v>211208476489</v>
      </c>
      <c r="D5210" t="s">
        <v>13092</v>
      </c>
      <c r="E5210" t="s">
        <v>906</v>
      </c>
      <c r="F5210">
        <v>1460.28</v>
      </c>
      <c r="G5210">
        <v>10649</v>
      </c>
      <c r="H5210" s="1">
        <v>45709.5</v>
      </c>
      <c r="I5210">
        <v>7000043</v>
      </c>
      <c r="J5210" t="s">
        <v>30</v>
      </c>
      <c r="K5210">
        <v>0</v>
      </c>
      <c r="L5210" t="s">
        <v>892</v>
      </c>
      <c r="M5210" s="4">
        <v>45709.681250000001</v>
      </c>
      <c r="N5210" s="4">
        <f t="shared" si="81"/>
        <v>45709</v>
      </c>
      <c r="O5210" t="s">
        <v>32</v>
      </c>
      <c r="P5210" t="s">
        <v>33</v>
      </c>
      <c r="Q5210" s="1">
        <v>45709.754861111112</v>
      </c>
      <c r="R5210" s="1">
        <v>45709.681250000001</v>
      </c>
      <c r="S5210" s="1">
        <v>45715.468055555553</v>
      </c>
      <c r="T5210" t="s">
        <v>13093</v>
      </c>
      <c r="U5210">
        <v>0</v>
      </c>
      <c r="V5210">
        <v>1</v>
      </c>
      <c r="W5210" t="s">
        <v>1098</v>
      </c>
      <c r="X5210" t="s">
        <v>13094</v>
      </c>
      <c r="Y5210">
        <v>86600</v>
      </c>
      <c r="Z5210">
        <v>9331356391</v>
      </c>
      <c r="AA5210" t="s">
        <v>37</v>
      </c>
      <c r="AB5210" t="s">
        <v>30</v>
      </c>
      <c r="AC5210" t="s">
        <v>30</v>
      </c>
    </row>
    <row r="5211" spans="1:29" x14ac:dyDescent="0.3">
      <c r="A5211" t="s">
        <v>13095</v>
      </c>
      <c r="B5211" t="s">
        <v>13096</v>
      </c>
      <c r="C5211" t="s">
        <v>13096</v>
      </c>
      <c r="D5211" t="s">
        <v>13097</v>
      </c>
      <c r="E5211" t="s">
        <v>906</v>
      </c>
      <c r="F5211">
        <v>344.96</v>
      </c>
      <c r="G5211">
        <v>1549.5</v>
      </c>
      <c r="H5211" s="1">
        <v>45709.484027777777</v>
      </c>
      <c r="I5211">
        <v>2000005</v>
      </c>
      <c r="J5211" t="s">
        <v>30</v>
      </c>
      <c r="K5211">
        <v>0</v>
      </c>
      <c r="L5211" t="s">
        <v>1273</v>
      </c>
      <c r="M5211" s="4">
        <v>45709.680555555555</v>
      </c>
      <c r="N5211" s="4">
        <f t="shared" si="81"/>
        <v>45709</v>
      </c>
      <c r="O5211" t="s">
        <v>32</v>
      </c>
      <c r="P5211" t="s">
        <v>33</v>
      </c>
      <c r="Q5211" s="1">
        <v>45709.694444444445</v>
      </c>
      <c r="R5211" s="1">
        <v>45715.550694444442</v>
      </c>
      <c r="S5211" s="1">
        <v>45714.436111111114</v>
      </c>
      <c r="T5211" t="s">
        <v>1681</v>
      </c>
      <c r="U5211">
        <v>0</v>
      </c>
      <c r="V5211">
        <v>1</v>
      </c>
      <c r="W5211" t="s">
        <v>901</v>
      </c>
      <c r="X5211" t="s">
        <v>13098</v>
      </c>
      <c r="Y5211">
        <v>80180</v>
      </c>
      <c r="Z5211">
        <v>6674822114</v>
      </c>
      <c r="AA5211" t="s">
        <v>37</v>
      </c>
      <c r="AB5211" t="s">
        <v>30</v>
      </c>
      <c r="AC5211" t="s">
        <v>30</v>
      </c>
    </row>
    <row r="5212" spans="1:29" x14ac:dyDescent="0.3">
      <c r="A5212" t="s">
        <v>13095</v>
      </c>
      <c r="B5212" t="s">
        <v>13099</v>
      </c>
      <c r="C5212" t="s">
        <v>13099</v>
      </c>
      <c r="D5212" t="s">
        <v>13097</v>
      </c>
      <c r="E5212" t="s">
        <v>906</v>
      </c>
      <c r="F5212">
        <v>344.96</v>
      </c>
      <c r="G5212">
        <v>1549.5</v>
      </c>
      <c r="H5212" s="1">
        <v>45709.484027777777</v>
      </c>
      <c r="I5212">
        <v>2000005</v>
      </c>
      <c r="J5212" t="s">
        <v>30</v>
      </c>
      <c r="K5212">
        <v>0</v>
      </c>
      <c r="L5212" t="s">
        <v>1273</v>
      </c>
      <c r="M5212" s="4">
        <v>45709.680555555555</v>
      </c>
      <c r="N5212" s="4">
        <f t="shared" si="81"/>
        <v>45709</v>
      </c>
      <c r="O5212" t="s">
        <v>32</v>
      </c>
      <c r="P5212" t="s">
        <v>33</v>
      </c>
      <c r="Q5212" s="1">
        <v>45709.694444444445</v>
      </c>
      <c r="R5212" s="1">
        <v>45715.558333333334</v>
      </c>
      <c r="S5212" s="1">
        <v>45714.436805555553</v>
      </c>
      <c r="T5212" t="s">
        <v>1681</v>
      </c>
      <c r="U5212">
        <v>0</v>
      </c>
      <c r="V5212">
        <v>1</v>
      </c>
      <c r="W5212" t="s">
        <v>901</v>
      </c>
      <c r="X5212" t="s">
        <v>13098</v>
      </c>
      <c r="Y5212">
        <v>80180</v>
      </c>
      <c r="Z5212">
        <v>6674822114</v>
      </c>
      <c r="AA5212" t="s">
        <v>37</v>
      </c>
      <c r="AB5212" t="s">
        <v>30</v>
      </c>
      <c r="AC5212" t="s">
        <v>30</v>
      </c>
    </row>
    <row r="5213" spans="1:29" x14ac:dyDescent="0.3">
      <c r="A5213" t="s">
        <v>13100</v>
      </c>
      <c r="B5213" t="s">
        <v>13101</v>
      </c>
      <c r="C5213" t="s">
        <v>13101</v>
      </c>
      <c r="D5213" t="s">
        <v>13102</v>
      </c>
      <c r="E5213" t="s">
        <v>906</v>
      </c>
      <c r="F5213">
        <v>587.23</v>
      </c>
      <c r="G5213">
        <v>8450</v>
      </c>
      <c r="H5213" s="1">
        <v>45709.474305555559</v>
      </c>
      <c r="I5213">
        <v>3000090</v>
      </c>
      <c r="J5213" t="s">
        <v>30</v>
      </c>
      <c r="K5213">
        <v>0</v>
      </c>
      <c r="L5213" t="s">
        <v>1273</v>
      </c>
      <c r="M5213" s="4">
        <v>45709.679861111108</v>
      </c>
      <c r="N5213" s="4">
        <f t="shared" si="81"/>
        <v>45709</v>
      </c>
      <c r="O5213" t="s">
        <v>32</v>
      </c>
      <c r="P5213" t="s">
        <v>33</v>
      </c>
      <c r="Q5213" s="1">
        <v>45709.694444444445</v>
      </c>
      <c r="R5213" s="1">
        <v>45715.550694444442</v>
      </c>
      <c r="S5213" s="1">
        <v>45713.558333333334</v>
      </c>
      <c r="T5213" t="s">
        <v>1681</v>
      </c>
      <c r="U5213">
        <v>0</v>
      </c>
      <c r="V5213">
        <v>1</v>
      </c>
      <c r="W5213" t="s">
        <v>1397</v>
      </c>
      <c r="X5213" t="s">
        <v>13103</v>
      </c>
      <c r="Y5213">
        <v>63020</v>
      </c>
      <c r="Z5213">
        <v>3112890283</v>
      </c>
      <c r="AA5213" t="s">
        <v>37</v>
      </c>
      <c r="AB5213" t="s">
        <v>30</v>
      </c>
      <c r="AC5213" t="s">
        <v>30</v>
      </c>
    </row>
    <row r="5214" spans="1:29" x14ac:dyDescent="0.3">
      <c r="A5214" t="s">
        <v>13104</v>
      </c>
      <c r="B5214" t="s">
        <v>13105</v>
      </c>
      <c r="C5214" t="s">
        <v>13105</v>
      </c>
      <c r="D5214" t="s">
        <v>13106</v>
      </c>
      <c r="E5214" t="s">
        <v>906</v>
      </c>
      <c r="F5214">
        <v>172.48</v>
      </c>
      <c r="G5214">
        <v>1649</v>
      </c>
      <c r="H5214" s="1">
        <v>45709.470833333333</v>
      </c>
      <c r="I5214">
        <v>9900021</v>
      </c>
      <c r="J5214" t="s">
        <v>30</v>
      </c>
      <c r="K5214">
        <v>0</v>
      </c>
      <c r="L5214" t="s">
        <v>1273</v>
      </c>
      <c r="M5214" s="4">
        <v>45709.679861111108</v>
      </c>
      <c r="N5214" s="4">
        <f t="shared" si="81"/>
        <v>45709</v>
      </c>
      <c r="O5214" t="s">
        <v>32</v>
      </c>
      <c r="P5214" t="s">
        <v>33</v>
      </c>
      <c r="Q5214" s="1">
        <v>45709.694444444445</v>
      </c>
      <c r="R5214" s="1">
        <v>45715.558333333334</v>
      </c>
      <c r="S5214" s="1">
        <v>45713.645833333336</v>
      </c>
      <c r="T5214" t="s">
        <v>1681</v>
      </c>
      <c r="U5214">
        <v>0</v>
      </c>
      <c r="V5214">
        <v>1</v>
      </c>
      <c r="W5214" t="s">
        <v>1586</v>
      </c>
      <c r="X5214" t="s">
        <v>11076</v>
      </c>
      <c r="Y5214">
        <v>20174</v>
      </c>
      <c r="Z5214">
        <v>4493910113</v>
      </c>
      <c r="AA5214" t="s">
        <v>37</v>
      </c>
      <c r="AB5214" t="s">
        <v>30</v>
      </c>
      <c r="AC5214" t="s">
        <v>30</v>
      </c>
    </row>
    <row r="5215" spans="1:29" x14ac:dyDescent="0.3">
      <c r="A5215" t="s">
        <v>13107</v>
      </c>
      <c r="B5215" t="s">
        <v>13108</v>
      </c>
      <c r="C5215" t="s">
        <v>13108</v>
      </c>
      <c r="D5215" t="s">
        <v>13109</v>
      </c>
      <c r="E5215" t="s">
        <v>906</v>
      </c>
      <c r="F5215">
        <v>172.48</v>
      </c>
      <c r="G5215">
        <v>1574.75</v>
      </c>
      <c r="H5215" s="1">
        <v>45709.443055555559</v>
      </c>
      <c r="I5215">
        <v>9900021</v>
      </c>
      <c r="J5215" t="s">
        <v>30</v>
      </c>
      <c r="K5215">
        <v>0</v>
      </c>
      <c r="L5215" t="s">
        <v>1273</v>
      </c>
      <c r="M5215" s="4">
        <v>45709.676388888889</v>
      </c>
      <c r="N5215" s="4">
        <f t="shared" si="81"/>
        <v>45709</v>
      </c>
      <c r="O5215" t="s">
        <v>32</v>
      </c>
      <c r="P5215" t="s">
        <v>33</v>
      </c>
      <c r="Q5215" s="1">
        <v>45709.694444444445</v>
      </c>
      <c r="R5215" s="1">
        <v>45715.558333333334</v>
      </c>
      <c r="S5215" s="1">
        <v>45719.6</v>
      </c>
      <c r="T5215" t="s">
        <v>1681</v>
      </c>
      <c r="U5215">
        <v>0</v>
      </c>
      <c r="V5215">
        <v>1</v>
      </c>
      <c r="W5215" t="s">
        <v>1492</v>
      </c>
      <c r="X5215" t="s">
        <v>9268</v>
      </c>
      <c r="Y5215">
        <v>27013</v>
      </c>
      <c r="Z5215">
        <v>8711494200</v>
      </c>
      <c r="AA5215" t="s">
        <v>37</v>
      </c>
      <c r="AB5215" t="s">
        <v>30</v>
      </c>
      <c r="AC5215" t="s">
        <v>30</v>
      </c>
    </row>
    <row r="5216" spans="1:29" x14ac:dyDescent="0.3">
      <c r="A5216" t="s">
        <v>13107</v>
      </c>
      <c r="B5216" t="s">
        <v>13110</v>
      </c>
      <c r="C5216" t="s">
        <v>13110</v>
      </c>
      <c r="D5216" t="s">
        <v>13109</v>
      </c>
      <c r="E5216" t="s">
        <v>906</v>
      </c>
      <c r="F5216">
        <v>517.43999999999903</v>
      </c>
      <c r="G5216">
        <v>1574.75</v>
      </c>
      <c r="H5216" s="1">
        <v>45709.443055555559</v>
      </c>
      <c r="I5216">
        <v>2000005</v>
      </c>
      <c r="J5216" t="s">
        <v>30</v>
      </c>
      <c r="K5216">
        <v>0</v>
      </c>
      <c r="L5216" t="s">
        <v>1273</v>
      </c>
      <c r="M5216" s="4">
        <v>45709.676388888889</v>
      </c>
      <c r="N5216" s="4">
        <f t="shared" si="81"/>
        <v>45709</v>
      </c>
      <c r="O5216" t="s">
        <v>32</v>
      </c>
      <c r="P5216" t="s">
        <v>33</v>
      </c>
      <c r="Q5216" s="1">
        <v>45709.694444444445</v>
      </c>
      <c r="R5216" s="1">
        <v>45715.551388888889</v>
      </c>
      <c r="S5216" s="1">
        <v>45719.599305555559</v>
      </c>
      <c r="T5216" t="s">
        <v>1681</v>
      </c>
      <c r="U5216">
        <v>0</v>
      </c>
      <c r="V5216">
        <v>1</v>
      </c>
      <c r="W5216" t="s">
        <v>1492</v>
      </c>
      <c r="X5216" t="s">
        <v>9268</v>
      </c>
      <c r="Y5216">
        <v>27013</v>
      </c>
      <c r="Z5216">
        <v>8711494200</v>
      </c>
      <c r="AA5216" t="s">
        <v>37</v>
      </c>
      <c r="AB5216" t="s">
        <v>30</v>
      </c>
      <c r="AC5216" t="s">
        <v>30</v>
      </c>
    </row>
    <row r="5217" spans="1:29" x14ac:dyDescent="0.3">
      <c r="A5217" t="s">
        <v>13107</v>
      </c>
      <c r="B5217" t="s">
        <v>13111</v>
      </c>
      <c r="C5217" t="s">
        <v>13111</v>
      </c>
      <c r="D5217" t="s">
        <v>13109</v>
      </c>
      <c r="E5217" t="s">
        <v>906</v>
      </c>
      <c r="F5217">
        <v>517.43999999999903</v>
      </c>
      <c r="G5217">
        <v>1574.75</v>
      </c>
      <c r="H5217" s="1">
        <v>45709.443055555559</v>
      </c>
      <c r="I5217">
        <v>2000005</v>
      </c>
      <c r="J5217" t="s">
        <v>30</v>
      </c>
      <c r="K5217">
        <v>0</v>
      </c>
      <c r="L5217" t="s">
        <v>1273</v>
      </c>
      <c r="M5217" s="4">
        <v>45709.676388888889</v>
      </c>
      <c r="N5217" s="4">
        <f t="shared" si="81"/>
        <v>45709</v>
      </c>
      <c r="O5217" t="s">
        <v>32</v>
      </c>
      <c r="P5217" t="s">
        <v>33</v>
      </c>
      <c r="Q5217" s="1">
        <v>45709.694444444445</v>
      </c>
      <c r="R5217" s="1">
        <v>45715.551388888889</v>
      </c>
      <c r="S5217" s="1">
        <v>45719.598611111112</v>
      </c>
      <c r="T5217" t="s">
        <v>1681</v>
      </c>
      <c r="U5217">
        <v>0</v>
      </c>
      <c r="V5217">
        <v>1</v>
      </c>
      <c r="W5217" t="s">
        <v>1492</v>
      </c>
      <c r="X5217" t="s">
        <v>9268</v>
      </c>
      <c r="Y5217">
        <v>27013</v>
      </c>
      <c r="Z5217">
        <v>8711494200</v>
      </c>
      <c r="AA5217" t="s">
        <v>37</v>
      </c>
      <c r="AB5217" t="s">
        <v>30</v>
      </c>
      <c r="AC5217" t="s">
        <v>30</v>
      </c>
    </row>
    <row r="5218" spans="1:29" x14ac:dyDescent="0.3">
      <c r="A5218" t="s">
        <v>13107</v>
      </c>
      <c r="B5218" t="s">
        <v>13112</v>
      </c>
      <c r="C5218" t="s">
        <v>13112</v>
      </c>
      <c r="D5218" t="s">
        <v>13109</v>
      </c>
      <c r="E5218" t="s">
        <v>906</v>
      </c>
      <c r="F5218">
        <v>517.43999999999903</v>
      </c>
      <c r="G5218">
        <v>1574.75</v>
      </c>
      <c r="H5218" s="1">
        <v>45709.443055555559</v>
      </c>
      <c r="I5218">
        <v>2000005</v>
      </c>
      <c r="J5218" t="s">
        <v>30</v>
      </c>
      <c r="K5218">
        <v>0</v>
      </c>
      <c r="L5218" t="s">
        <v>1273</v>
      </c>
      <c r="M5218" s="4">
        <v>45709.676388888889</v>
      </c>
      <c r="N5218" s="4">
        <f t="shared" si="81"/>
        <v>45709</v>
      </c>
      <c r="O5218" t="s">
        <v>32</v>
      </c>
      <c r="P5218" t="s">
        <v>33</v>
      </c>
      <c r="Q5218" s="1">
        <v>45709.694444444445</v>
      </c>
      <c r="R5218" s="1">
        <v>45715.551388888889</v>
      </c>
      <c r="S5218" s="1">
        <v>45719.599305555559</v>
      </c>
      <c r="T5218" t="s">
        <v>1681</v>
      </c>
      <c r="U5218">
        <v>0</v>
      </c>
      <c r="V5218">
        <v>1</v>
      </c>
      <c r="W5218" t="s">
        <v>1492</v>
      </c>
      <c r="X5218" t="s">
        <v>9268</v>
      </c>
      <c r="Y5218">
        <v>27013</v>
      </c>
      <c r="Z5218">
        <v>8711494200</v>
      </c>
      <c r="AA5218" t="s">
        <v>37</v>
      </c>
      <c r="AB5218" t="s">
        <v>30</v>
      </c>
      <c r="AC5218" t="s">
        <v>30</v>
      </c>
    </row>
    <row r="5219" spans="1:29" x14ac:dyDescent="0.3">
      <c r="A5219" t="s">
        <v>13113</v>
      </c>
      <c r="B5219" t="s">
        <v>13114</v>
      </c>
      <c r="C5219">
        <v>111208475403</v>
      </c>
      <c r="D5219" t="s">
        <v>13115</v>
      </c>
      <c r="E5219" t="s">
        <v>906</v>
      </c>
      <c r="F5219">
        <v>388.39</v>
      </c>
      <c r="G5219">
        <v>1250</v>
      </c>
      <c r="H5219" s="1">
        <v>45709.436805555553</v>
      </c>
      <c r="I5219">
        <v>1000008</v>
      </c>
      <c r="J5219" t="s">
        <v>30</v>
      </c>
      <c r="K5219">
        <v>0</v>
      </c>
      <c r="L5219" t="s">
        <v>892</v>
      </c>
      <c r="M5219" s="4">
        <v>45709.676388888889</v>
      </c>
      <c r="N5219" s="4">
        <f t="shared" si="81"/>
        <v>45709</v>
      </c>
      <c r="O5219" t="s">
        <v>32</v>
      </c>
      <c r="P5219" t="s">
        <v>33</v>
      </c>
      <c r="Q5219" s="1">
        <v>45709.689583333333</v>
      </c>
      <c r="R5219" s="1">
        <v>45709.676388888889</v>
      </c>
      <c r="S5219" s="1">
        <v>45716.348611111112</v>
      </c>
      <c r="T5219" t="s">
        <v>13116</v>
      </c>
      <c r="U5219">
        <v>0</v>
      </c>
      <c r="V5219">
        <v>1</v>
      </c>
      <c r="W5219" t="s">
        <v>1156</v>
      </c>
      <c r="X5219" t="s">
        <v>2520</v>
      </c>
      <c r="Y5219">
        <v>24050</v>
      </c>
      <c r="Z5219">
        <v>9811876189</v>
      </c>
      <c r="AA5219" t="s">
        <v>37</v>
      </c>
      <c r="AB5219" t="s">
        <v>30</v>
      </c>
      <c r="AC5219" t="s">
        <v>30</v>
      </c>
    </row>
    <row r="5220" spans="1:29" x14ac:dyDescent="0.3">
      <c r="A5220" t="s">
        <v>13117</v>
      </c>
      <c r="B5220" t="s">
        <v>13118</v>
      </c>
      <c r="C5220">
        <v>111208475296</v>
      </c>
      <c r="D5220" t="s">
        <v>13119</v>
      </c>
      <c r="E5220" t="s">
        <v>906</v>
      </c>
      <c r="F5220">
        <v>199.84</v>
      </c>
      <c r="G5220">
        <v>1574.75</v>
      </c>
      <c r="H5220" s="1">
        <v>45709.404861111114</v>
      </c>
      <c r="I5220">
        <v>9900021</v>
      </c>
      <c r="J5220" t="s">
        <v>30</v>
      </c>
      <c r="K5220">
        <v>0</v>
      </c>
      <c r="L5220" t="s">
        <v>892</v>
      </c>
      <c r="M5220" s="4">
        <v>45709.675694444442</v>
      </c>
      <c r="N5220" s="4">
        <f t="shared" si="81"/>
        <v>45709</v>
      </c>
      <c r="O5220" t="s">
        <v>32</v>
      </c>
      <c r="P5220" t="s">
        <v>33</v>
      </c>
      <c r="Q5220" s="1">
        <v>45709.689583333333</v>
      </c>
      <c r="R5220" s="1">
        <v>45709.675694444442</v>
      </c>
      <c r="S5220" s="1">
        <v>45715.571527777778</v>
      </c>
      <c r="T5220" t="s">
        <v>13120</v>
      </c>
      <c r="U5220">
        <v>0</v>
      </c>
      <c r="V5220">
        <v>1</v>
      </c>
      <c r="W5220" t="s">
        <v>1517</v>
      </c>
      <c r="X5220" t="s">
        <v>13121</v>
      </c>
      <c r="Y5220">
        <v>22410</v>
      </c>
      <c r="Z5220">
        <v>6643121565</v>
      </c>
      <c r="AA5220" t="s">
        <v>37</v>
      </c>
      <c r="AB5220" t="s">
        <v>30</v>
      </c>
      <c r="AC5220" t="s">
        <v>30</v>
      </c>
    </row>
    <row r="5221" spans="1:29" x14ac:dyDescent="0.3">
      <c r="A5221" t="s">
        <v>13117</v>
      </c>
      <c r="B5221" t="s">
        <v>13122</v>
      </c>
      <c r="C5221">
        <v>111208475288</v>
      </c>
      <c r="D5221" t="s">
        <v>13119</v>
      </c>
      <c r="E5221" t="s">
        <v>906</v>
      </c>
      <c r="F5221">
        <v>599.53</v>
      </c>
      <c r="G5221">
        <v>1574.75</v>
      </c>
      <c r="H5221" s="1">
        <v>45709.404861111114</v>
      </c>
      <c r="I5221">
        <v>2000005</v>
      </c>
      <c r="J5221" t="s">
        <v>30</v>
      </c>
      <c r="K5221">
        <v>0</v>
      </c>
      <c r="L5221" t="s">
        <v>892</v>
      </c>
      <c r="M5221" s="4">
        <v>45709.675694444442</v>
      </c>
      <c r="N5221" s="4">
        <f t="shared" si="81"/>
        <v>45709</v>
      </c>
      <c r="O5221" t="s">
        <v>32</v>
      </c>
      <c r="P5221" t="s">
        <v>33</v>
      </c>
      <c r="Q5221" s="1">
        <v>45709.689583333333</v>
      </c>
      <c r="R5221" s="1">
        <v>45709.675694444442</v>
      </c>
      <c r="S5221" s="1">
        <v>45715.712500000001</v>
      </c>
      <c r="T5221" t="s">
        <v>13123</v>
      </c>
      <c r="U5221">
        <v>0</v>
      </c>
      <c r="V5221">
        <v>1</v>
      </c>
      <c r="W5221" t="s">
        <v>1517</v>
      </c>
      <c r="X5221" t="s">
        <v>13121</v>
      </c>
      <c r="Y5221">
        <v>22410</v>
      </c>
      <c r="Z5221">
        <v>6643121565</v>
      </c>
      <c r="AA5221" t="s">
        <v>37</v>
      </c>
      <c r="AB5221" t="s">
        <v>30</v>
      </c>
      <c r="AC5221" t="s">
        <v>30</v>
      </c>
    </row>
    <row r="5222" spans="1:29" x14ac:dyDescent="0.3">
      <c r="A5222">
        <v>7010060981</v>
      </c>
      <c r="B5222">
        <v>772235407817</v>
      </c>
      <c r="C5222">
        <v>772235407817</v>
      </c>
      <c r="D5222" t="s">
        <v>13124</v>
      </c>
      <c r="E5222" t="s">
        <v>29</v>
      </c>
      <c r="F5222">
        <v>0</v>
      </c>
      <c r="G5222">
        <v>0</v>
      </c>
      <c r="H5222" s="1">
        <v>45708.940972222219</v>
      </c>
      <c r="I5222">
        <v>2000005</v>
      </c>
      <c r="J5222" t="s">
        <v>30</v>
      </c>
      <c r="K5222">
        <v>0</v>
      </c>
      <c r="L5222" t="s">
        <v>31</v>
      </c>
      <c r="M5222" s="4">
        <v>45709.609027777777</v>
      </c>
      <c r="N5222" s="4">
        <f t="shared" si="81"/>
        <v>45708</v>
      </c>
      <c r="O5222" t="s">
        <v>32</v>
      </c>
      <c r="P5222" t="s">
        <v>33</v>
      </c>
      <c r="Q5222" s="1">
        <v>45709.644444444442</v>
      </c>
      <c r="R5222" s="1">
        <v>45709.609027777777</v>
      </c>
      <c r="S5222" s="1">
        <v>45714.506249999999</v>
      </c>
      <c r="T5222" t="s">
        <v>34</v>
      </c>
      <c r="U5222">
        <v>0</v>
      </c>
      <c r="V5222">
        <v>1</v>
      </c>
      <c r="W5222" t="s">
        <v>35</v>
      </c>
      <c r="X5222" t="s">
        <v>13125</v>
      </c>
      <c r="Y5222">
        <v>15530</v>
      </c>
      <c r="Z5222">
        <v>5570237736</v>
      </c>
      <c r="AA5222" t="s">
        <v>37</v>
      </c>
      <c r="AB5222" t="s">
        <v>30</v>
      </c>
      <c r="AC5222" t="s">
        <v>30</v>
      </c>
    </row>
    <row r="5223" spans="1:29" x14ac:dyDescent="0.3">
      <c r="A5223">
        <v>7010060981</v>
      </c>
      <c r="B5223">
        <v>772235407806</v>
      </c>
      <c r="C5223">
        <v>772235407806</v>
      </c>
      <c r="D5223" t="s">
        <v>13124</v>
      </c>
      <c r="E5223" t="s">
        <v>29</v>
      </c>
      <c r="F5223">
        <v>0</v>
      </c>
      <c r="G5223">
        <v>0</v>
      </c>
      <c r="H5223" s="1">
        <v>45708.940972222219</v>
      </c>
      <c r="I5223">
        <v>2000005</v>
      </c>
      <c r="J5223" t="s">
        <v>30</v>
      </c>
      <c r="K5223">
        <v>0</v>
      </c>
      <c r="L5223" t="s">
        <v>31</v>
      </c>
      <c r="M5223" s="4">
        <v>45709.609027777777</v>
      </c>
      <c r="N5223" s="4">
        <f t="shared" si="81"/>
        <v>45708</v>
      </c>
      <c r="O5223" t="s">
        <v>32</v>
      </c>
      <c r="P5223" t="s">
        <v>33</v>
      </c>
      <c r="Q5223" s="1">
        <v>45709.644444444442</v>
      </c>
      <c r="R5223" s="1">
        <v>45709.609027777777</v>
      </c>
      <c r="S5223" s="1">
        <v>45714.506249999999</v>
      </c>
      <c r="T5223" t="s">
        <v>34</v>
      </c>
      <c r="U5223">
        <v>0</v>
      </c>
      <c r="V5223">
        <v>1</v>
      </c>
      <c r="W5223" t="s">
        <v>35</v>
      </c>
      <c r="X5223" t="s">
        <v>13125</v>
      </c>
      <c r="Y5223">
        <v>15530</v>
      </c>
      <c r="Z5223">
        <v>5570237736</v>
      </c>
      <c r="AA5223" t="s">
        <v>37</v>
      </c>
      <c r="AB5223" t="s">
        <v>30</v>
      </c>
      <c r="AC5223" t="s">
        <v>30</v>
      </c>
    </row>
    <row r="5224" spans="1:29" x14ac:dyDescent="0.3">
      <c r="A5224" t="s">
        <v>13126</v>
      </c>
      <c r="B5224" t="s">
        <v>13127</v>
      </c>
      <c r="C5224">
        <v>211208457486</v>
      </c>
      <c r="D5224" t="s">
        <v>13128</v>
      </c>
      <c r="E5224" t="s">
        <v>906</v>
      </c>
      <c r="F5224">
        <v>1460.28</v>
      </c>
      <c r="G5224">
        <v>10649</v>
      </c>
      <c r="H5224" s="1">
        <v>45709.34652777778</v>
      </c>
      <c r="I5224">
        <v>7000043</v>
      </c>
      <c r="J5224" t="s">
        <v>30</v>
      </c>
      <c r="K5224">
        <v>0</v>
      </c>
      <c r="L5224" t="s">
        <v>892</v>
      </c>
      <c r="M5224" s="4">
        <v>45709.57708333333</v>
      </c>
      <c r="N5224" s="4">
        <f t="shared" si="81"/>
        <v>45709</v>
      </c>
      <c r="O5224" t="s">
        <v>32</v>
      </c>
      <c r="P5224" t="s">
        <v>33</v>
      </c>
      <c r="Q5224" s="1">
        <v>45709.754861111112</v>
      </c>
      <c r="R5224" s="1">
        <v>45709.57708333333</v>
      </c>
      <c r="S5224" s="1">
        <v>45714.681250000001</v>
      </c>
      <c r="T5224" t="s">
        <v>13129</v>
      </c>
      <c r="U5224">
        <v>0</v>
      </c>
      <c r="V5224">
        <v>1</v>
      </c>
      <c r="W5224" t="s">
        <v>1057</v>
      </c>
      <c r="X5224" t="s">
        <v>3860</v>
      </c>
      <c r="Y5224">
        <v>91716</v>
      </c>
      <c r="Z5224">
        <v>2291743926</v>
      </c>
      <c r="AA5224" t="s">
        <v>37</v>
      </c>
      <c r="AB5224" t="s">
        <v>30</v>
      </c>
      <c r="AC5224" t="s">
        <v>30</v>
      </c>
    </row>
    <row r="5225" spans="1:29" x14ac:dyDescent="0.3">
      <c r="A5225">
        <v>600000002112796</v>
      </c>
      <c r="B5225" t="s">
        <v>13130</v>
      </c>
      <c r="C5225" t="s">
        <v>13130</v>
      </c>
      <c r="D5225" t="s">
        <v>13131</v>
      </c>
      <c r="E5225" t="s">
        <v>933</v>
      </c>
      <c r="F5225">
        <v>0</v>
      </c>
      <c r="G5225">
        <v>0</v>
      </c>
      <c r="H5225" s="1">
        <v>45708</v>
      </c>
      <c r="I5225">
        <v>2000013</v>
      </c>
      <c r="J5225" t="s">
        <v>30</v>
      </c>
      <c r="K5225">
        <v>0</v>
      </c>
      <c r="L5225" t="s">
        <v>934</v>
      </c>
      <c r="M5225" s="4">
        <v>45709.554166666669</v>
      </c>
      <c r="N5225" s="4">
        <f t="shared" si="81"/>
        <v>45708</v>
      </c>
      <c r="O5225" t="s">
        <v>32</v>
      </c>
      <c r="P5225" t="s">
        <v>33</v>
      </c>
      <c r="Q5225" s="1">
        <v>45709.561111111114</v>
      </c>
      <c r="R5225" s="1">
        <v>45709.554166666669</v>
      </c>
      <c r="S5225" s="1">
        <v>45709.554166666669</v>
      </c>
      <c r="T5225" t="s">
        <v>47</v>
      </c>
      <c r="U5225">
        <v>0</v>
      </c>
      <c r="V5225">
        <v>1</v>
      </c>
      <c r="W5225" t="s">
        <v>1586</v>
      </c>
      <c r="X5225" t="s">
        <v>13132</v>
      </c>
      <c r="Y5225">
        <v>20196</v>
      </c>
      <c r="Z5225">
        <v>4491155722</v>
      </c>
      <c r="AA5225" t="s">
        <v>37</v>
      </c>
      <c r="AB5225" t="s">
        <v>30</v>
      </c>
      <c r="AC5225" t="s">
        <v>30</v>
      </c>
    </row>
    <row r="5226" spans="1:29" x14ac:dyDescent="0.3">
      <c r="A5226">
        <v>600000003535101</v>
      </c>
      <c r="B5226" t="s">
        <v>13133</v>
      </c>
      <c r="C5226" t="s">
        <v>13133</v>
      </c>
      <c r="D5226" t="s">
        <v>13134</v>
      </c>
      <c r="E5226" t="s">
        <v>933</v>
      </c>
      <c r="F5226">
        <v>0</v>
      </c>
      <c r="G5226">
        <v>0</v>
      </c>
      <c r="H5226" s="1">
        <v>45709</v>
      </c>
      <c r="I5226">
        <v>2000013</v>
      </c>
      <c r="J5226" t="s">
        <v>30</v>
      </c>
      <c r="K5226">
        <v>0</v>
      </c>
      <c r="L5226" t="s">
        <v>934</v>
      </c>
      <c r="M5226" s="4">
        <v>45709.554166666669</v>
      </c>
      <c r="N5226" s="4">
        <f t="shared" si="81"/>
        <v>45709</v>
      </c>
      <c r="O5226" t="s">
        <v>32</v>
      </c>
      <c r="P5226" t="s">
        <v>33</v>
      </c>
      <c r="Q5226" s="1">
        <v>45709.561111111114</v>
      </c>
      <c r="R5226" s="1">
        <v>45709.554166666669</v>
      </c>
      <c r="S5226" s="1">
        <v>45709.554166666669</v>
      </c>
      <c r="T5226" t="s">
        <v>47</v>
      </c>
      <c r="U5226">
        <v>0</v>
      </c>
      <c r="V5226">
        <v>1</v>
      </c>
      <c r="W5226" t="s">
        <v>747</v>
      </c>
      <c r="X5226" t="s">
        <v>13135</v>
      </c>
      <c r="Y5226">
        <v>89506</v>
      </c>
      <c r="Z5226">
        <v>8333413371</v>
      </c>
      <c r="AA5226" t="s">
        <v>37</v>
      </c>
      <c r="AB5226" t="s">
        <v>30</v>
      </c>
      <c r="AC5226" t="s">
        <v>30</v>
      </c>
    </row>
    <row r="5227" spans="1:29" x14ac:dyDescent="0.3">
      <c r="A5227">
        <v>600000003535101</v>
      </c>
      <c r="B5227" t="s">
        <v>13136</v>
      </c>
      <c r="C5227" t="s">
        <v>13136</v>
      </c>
      <c r="D5227" t="s">
        <v>13134</v>
      </c>
      <c r="E5227" t="s">
        <v>933</v>
      </c>
      <c r="F5227">
        <v>0</v>
      </c>
      <c r="G5227">
        <v>0</v>
      </c>
      <c r="H5227" s="1">
        <v>45709</v>
      </c>
      <c r="I5227">
        <v>2000013</v>
      </c>
      <c r="J5227" t="s">
        <v>30</v>
      </c>
      <c r="K5227">
        <v>0</v>
      </c>
      <c r="L5227" t="s">
        <v>934</v>
      </c>
      <c r="M5227" s="4">
        <v>45709.554166666669</v>
      </c>
      <c r="N5227" s="4">
        <f t="shared" si="81"/>
        <v>45709</v>
      </c>
      <c r="O5227" t="s">
        <v>32</v>
      </c>
      <c r="P5227" t="s">
        <v>33</v>
      </c>
      <c r="Q5227" s="1">
        <v>45709.561111111114</v>
      </c>
      <c r="R5227" s="1">
        <v>45709.554166666669</v>
      </c>
      <c r="S5227" s="1">
        <v>45709.554166666669</v>
      </c>
      <c r="T5227" t="s">
        <v>47</v>
      </c>
      <c r="U5227">
        <v>0</v>
      </c>
      <c r="V5227">
        <v>1</v>
      </c>
      <c r="W5227" t="s">
        <v>747</v>
      </c>
      <c r="X5227" t="s">
        <v>13135</v>
      </c>
      <c r="Y5227">
        <v>89506</v>
      </c>
      <c r="Z5227">
        <v>8333413371</v>
      </c>
      <c r="AA5227" t="s">
        <v>37</v>
      </c>
      <c r="AB5227" t="s">
        <v>30</v>
      </c>
      <c r="AC5227" t="s">
        <v>30</v>
      </c>
    </row>
    <row r="5228" spans="1:29" x14ac:dyDescent="0.3">
      <c r="A5228">
        <v>600000003535101</v>
      </c>
      <c r="B5228" t="s">
        <v>13137</v>
      </c>
      <c r="C5228" t="s">
        <v>13137</v>
      </c>
      <c r="D5228" t="s">
        <v>13134</v>
      </c>
      <c r="E5228" t="s">
        <v>933</v>
      </c>
      <c r="F5228">
        <v>0</v>
      </c>
      <c r="G5228">
        <v>0</v>
      </c>
      <c r="H5228" s="1">
        <v>45709</v>
      </c>
      <c r="I5228">
        <v>2000013</v>
      </c>
      <c r="J5228" t="s">
        <v>30</v>
      </c>
      <c r="K5228">
        <v>0</v>
      </c>
      <c r="L5228" t="s">
        <v>934</v>
      </c>
      <c r="M5228" s="4">
        <v>45709.554166666669</v>
      </c>
      <c r="N5228" s="4">
        <f t="shared" si="81"/>
        <v>45709</v>
      </c>
      <c r="O5228" t="s">
        <v>32</v>
      </c>
      <c r="P5228" t="s">
        <v>33</v>
      </c>
      <c r="Q5228" s="1">
        <v>45709.561111111114</v>
      </c>
      <c r="R5228" s="1">
        <v>45709.554166666669</v>
      </c>
      <c r="S5228" s="1">
        <v>45709.554166666669</v>
      </c>
      <c r="T5228" t="s">
        <v>47</v>
      </c>
      <c r="U5228">
        <v>0</v>
      </c>
      <c r="V5228">
        <v>1</v>
      </c>
      <c r="W5228" t="s">
        <v>747</v>
      </c>
      <c r="X5228" t="s">
        <v>13135</v>
      </c>
      <c r="Y5228">
        <v>89506</v>
      </c>
      <c r="Z5228">
        <v>8333413371</v>
      </c>
      <c r="AA5228" t="s">
        <v>37</v>
      </c>
      <c r="AB5228" t="s">
        <v>30</v>
      </c>
      <c r="AC5228" t="s">
        <v>30</v>
      </c>
    </row>
    <row r="5229" spans="1:29" x14ac:dyDescent="0.3">
      <c r="A5229">
        <v>600000004682273</v>
      </c>
      <c r="B5229" t="s">
        <v>13138</v>
      </c>
      <c r="C5229" t="s">
        <v>13138</v>
      </c>
      <c r="D5229" t="s">
        <v>13139</v>
      </c>
      <c r="E5229" t="s">
        <v>933</v>
      </c>
      <c r="F5229">
        <v>0</v>
      </c>
      <c r="G5229">
        <v>0</v>
      </c>
      <c r="H5229" s="1">
        <v>45709</v>
      </c>
      <c r="I5229">
        <v>2000013</v>
      </c>
      <c r="J5229" t="s">
        <v>30</v>
      </c>
      <c r="K5229">
        <v>0</v>
      </c>
      <c r="L5229" t="s">
        <v>934</v>
      </c>
      <c r="M5229" s="4">
        <v>45709.554166666669</v>
      </c>
      <c r="N5229" s="4">
        <f t="shared" si="81"/>
        <v>45709</v>
      </c>
      <c r="O5229" t="s">
        <v>32</v>
      </c>
      <c r="P5229" t="s">
        <v>33</v>
      </c>
      <c r="Q5229" s="1">
        <v>45709.561111111114</v>
      </c>
      <c r="R5229" s="1">
        <v>45709.554166666669</v>
      </c>
      <c r="S5229" s="1">
        <v>45709.554166666669</v>
      </c>
      <c r="T5229" t="s">
        <v>47</v>
      </c>
      <c r="U5229">
        <v>0</v>
      </c>
      <c r="V5229">
        <v>1</v>
      </c>
      <c r="W5229" t="s">
        <v>971</v>
      </c>
      <c r="X5229" t="s">
        <v>13140</v>
      </c>
      <c r="Y5229">
        <v>36554</v>
      </c>
      <c r="Z5229">
        <v>4621605025</v>
      </c>
      <c r="AA5229" t="s">
        <v>37</v>
      </c>
      <c r="AB5229" t="s">
        <v>30</v>
      </c>
      <c r="AC5229" t="s">
        <v>30</v>
      </c>
    </row>
    <row r="5230" spans="1:29" x14ac:dyDescent="0.3">
      <c r="A5230">
        <v>600000003522591</v>
      </c>
      <c r="B5230" t="s">
        <v>13141</v>
      </c>
      <c r="C5230" t="s">
        <v>13141</v>
      </c>
      <c r="D5230" t="s">
        <v>13142</v>
      </c>
      <c r="E5230" t="s">
        <v>933</v>
      </c>
      <c r="F5230">
        <v>0</v>
      </c>
      <c r="G5230">
        <v>0</v>
      </c>
      <c r="H5230" s="1">
        <v>45709</v>
      </c>
      <c r="I5230">
        <v>2000005</v>
      </c>
      <c r="J5230" t="s">
        <v>30</v>
      </c>
      <c r="K5230">
        <v>0</v>
      </c>
      <c r="L5230" t="s">
        <v>934</v>
      </c>
      <c r="M5230" s="4">
        <v>45709.554166666669</v>
      </c>
      <c r="N5230" s="4">
        <f t="shared" si="81"/>
        <v>45709</v>
      </c>
      <c r="O5230" t="s">
        <v>32</v>
      </c>
      <c r="P5230" t="s">
        <v>33</v>
      </c>
      <c r="Q5230" s="1">
        <v>45709.561111111114</v>
      </c>
      <c r="R5230" s="1">
        <v>45709.554166666669</v>
      </c>
      <c r="S5230" s="1">
        <v>45709.554166666669</v>
      </c>
      <c r="T5230" t="s">
        <v>47</v>
      </c>
      <c r="U5230">
        <v>0</v>
      </c>
      <c r="V5230">
        <v>1</v>
      </c>
      <c r="W5230" t="s">
        <v>1361</v>
      </c>
      <c r="X5230" t="s">
        <v>13143</v>
      </c>
      <c r="Y5230">
        <v>6090</v>
      </c>
      <c r="Z5230">
        <v>5233111400</v>
      </c>
      <c r="AA5230" t="s">
        <v>37</v>
      </c>
      <c r="AB5230" t="s">
        <v>30</v>
      </c>
      <c r="AC5230" t="s">
        <v>30</v>
      </c>
    </row>
    <row r="5231" spans="1:29" x14ac:dyDescent="0.3">
      <c r="A5231">
        <v>600000003522591</v>
      </c>
      <c r="B5231" t="s">
        <v>13144</v>
      </c>
      <c r="C5231" t="s">
        <v>13144</v>
      </c>
      <c r="D5231" t="s">
        <v>13142</v>
      </c>
      <c r="E5231" t="s">
        <v>933</v>
      </c>
      <c r="F5231">
        <v>0</v>
      </c>
      <c r="G5231">
        <v>0</v>
      </c>
      <c r="H5231" s="1">
        <v>45709</v>
      </c>
      <c r="I5231">
        <v>2000005</v>
      </c>
      <c r="J5231" t="s">
        <v>30</v>
      </c>
      <c r="K5231">
        <v>0</v>
      </c>
      <c r="L5231" t="s">
        <v>934</v>
      </c>
      <c r="M5231" s="4">
        <v>45709.554166666669</v>
      </c>
      <c r="N5231" s="4">
        <f t="shared" si="81"/>
        <v>45709</v>
      </c>
      <c r="O5231" t="s">
        <v>32</v>
      </c>
      <c r="P5231" t="s">
        <v>33</v>
      </c>
      <c r="Q5231" s="1">
        <v>45709.561111111114</v>
      </c>
      <c r="R5231" s="1">
        <v>45709.554166666669</v>
      </c>
      <c r="S5231" s="1">
        <v>45709.554166666669</v>
      </c>
      <c r="T5231" t="s">
        <v>47</v>
      </c>
      <c r="U5231">
        <v>0</v>
      </c>
      <c r="V5231">
        <v>1</v>
      </c>
      <c r="W5231" t="s">
        <v>1361</v>
      </c>
      <c r="X5231" t="s">
        <v>13143</v>
      </c>
      <c r="Y5231">
        <v>6090</v>
      </c>
      <c r="Z5231">
        <v>5233111400</v>
      </c>
      <c r="AA5231" t="s">
        <v>37</v>
      </c>
      <c r="AB5231" t="s">
        <v>30</v>
      </c>
      <c r="AC5231" t="s">
        <v>30</v>
      </c>
    </row>
    <row r="5232" spans="1:29" x14ac:dyDescent="0.3">
      <c r="A5232" t="s">
        <v>13145</v>
      </c>
      <c r="B5232">
        <v>7.2459030686677797E+21</v>
      </c>
      <c r="C5232">
        <v>157927910</v>
      </c>
      <c r="D5232" t="s">
        <v>13146</v>
      </c>
      <c r="E5232" t="s">
        <v>886</v>
      </c>
      <c r="F5232">
        <v>240.19</v>
      </c>
      <c r="G5232">
        <v>1619</v>
      </c>
      <c r="H5232" s="1">
        <v>45708</v>
      </c>
      <c r="I5232">
        <v>9900021</v>
      </c>
      <c r="J5232" t="s">
        <v>30</v>
      </c>
      <c r="K5232">
        <v>0</v>
      </c>
      <c r="L5232" t="s">
        <v>46</v>
      </c>
      <c r="M5232" s="4">
        <v>45709.550694444442</v>
      </c>
      <c r="N5232" s="4">
        <f t="shared" si="81"/>
        <v>45708</v>
      </c>
      <c r="O5232" t="s">
        <v>32</v>
      </c>
      <c r="P5232" t="s">
        <v>33</v>
      </c>
      <c r="Q5232" s="1">
        <v>45709.561805555553</v>
      </c>
      <c r="R5232" s="1">
        <v>45709.550694444442</v>
      </c>
      <c r="S5232" s="1">
        <v>45717.570138888892</v>
      </c>
      <c r="T5232" t="s">
        <v>34</v>
      </c>
      <c r="U5232">
        <v>0</v>
      </c>
      <c r="V5232">
        <v>1</v>
      </c>
      <c r="W5232" t="s">
        <v>1172</v>
      </c>
      <c r="X5232" t="s">
        <v>13147</v>
      </c>
      <c r="Y5232">
        <v>74940</v>
      </c>
      <c r="Z5232">
        <v>2751045646</v>
      </c>
      <c r="AA5232" t="s">
        <v>37</v>
      </c>
      <c r="AB5232" t="s">
        <v>30</v>
      </c>
      <c r="AC5232" t="s">
        <v>30</v>
      </c>
    </row>
    <row r="5233" spans="1:29" x14ac:dyDescent="0.3">
      <c r="A5233" t="s">
        <v>13148</v>
      </c>
      <c r="B5233">
        <v>3.1259030686677797E+21</v>
      </c>
      <c r="C5233">
        <v>3723654470</v>
      </c>
      <c r="D5233" t="s">
        <v>13149</v>
      </c>
      <c r="E5233" t="s">
        <v>886</v>
      </c>
      <c r="F5233">
        <v>168.67</v>
      </c>
      <c r="G5233">
        <v>899</v>
      </c>
      <c r="H5233" s="1">
        <v>45708</v>
      </c>
      <c r="I5233">
        <v>2000013</v>
      </c>
      <c r="J5233" t="s">
        <v>30</v>
      </c>
      <c r="K5233">
        <v>0</v>
      </c>
      <c r="L5233" t="s">
        <v>46</v>
      </c>
      <c r="M5233" s="4">
        <v>45709.55</v>
      </c>
      <c r="N5233" s="4">
        <f t="shared" si="81"/>
        <v>45708</v>
      </c>
      <c r="O5233" t="s">
        <v>32</v>
      </c>
      <c r="P5233" t="s">
        <v>33</v>
      </c>
      <c r="Q5233" s="1">
        <v>45709.561805555553</v>
      </c>
      <c r="R5233" s="1">
        <v>45709.55</v>
      </c>
      <c r="S5233" s="1">
        <v>45714.535416666666</v>
      </c>
      <c r="T5233" t="s">
        <v>34</v>
      </c>
      <c r="U5233">
        <v>0</v>
      </c>
      <c r="V5233">
        <v>1</v>
      </c>
      <c r="W5233" t="s">
        <v>1160</v>
      </c>
      <c r="X5233" t="s">
        <v>1775</v>
      </c>
      <c r="Y5233">
        <v>96346</v>
      </c>
      <c r="Z5233">
        <v>9211254540</v>
      </c>
      <c r="AA5233" t="s">
        <v>37</v>
      </c>
      <c r="AB5233" t="s">
        <v>30</v>
      </c>
      <c r="AC5233" t="s">
        <v>30</v>
      </c>
    </row>
    <row r="5234" spans="1:29" x14ac:dyDescent="0.3">
      <c r="A5234" t="s">
        <v>13150</v>
      </c>
      <c r="B5234">
        <v>5.1259030686677797E+21</v>
      </c>
      <c r="C5234">
        <v>906657404</v>
      </c>
      <c r="D5234" t="s">
        <v>13151</v>
      </c>
      <c r="E5234" t="s">
        <v>886</v>
      </c>
      <c r="F5234">
        <v>168.67</v>
      </c>
      <c r="G5234">
        <v>899</v>
      </c>
      <c r="H5234" s="1">
        <v>45708</v>
      </c>
      <c r="I5234">
        <v>2000013</v>
      </c>
      <c r="J5234" t="s">
        <v>30</v>
      </c>
      <c r="K5234">
        <v>0</v>
      </c>
      <c r="L5234" t="s">
        <v>46</v>
      </c>
      <c r="M5234" s="4">
        <v>45709.549305555556</v>
      </c>
      <c r="N5234" s="4">
        <f t="shared" si="81"/>
        <v>45708</v>
      </c>
      <c r="O5234" t="s">
        <v>32</v>
      </c>
      <c r="P5234" t="s">
        <v>33</v>
      </c>
      <c r="Q5234" s="1">
        <v>45709.561805555553</v>
      </c>
      <c r="R5234" s="1">
        <v>45709.549305555556</v>
      </c>
      <c r="S5234" s="1">
        <v>45714.526388888888</v>
      </c>
      <c r="T5234" t="s">
        <v>34</v>
      </c>
      <c r="U5234">
        <v>0</v>
      </c>
      <c r="V5234">
        <v>1</v>
      </c>
      <c r="W5234" t="s">
        <v>2140</v>
      </c>
      <c r="X5234" t="s">
        <v>13152</v>
      </c>
      <c r="Y5234">
        <v>42854</v>
      </c>
      <c r="Z5234">
        <v>5630155093</v>
      </c>
      <c r="AA5234" t="s">
        <v>37</v>
      </c>
      <c r="AB5234" t="s">
        <v>30</v>
      </c>
      <c r="AC5234" t="s">
        <v>30</v>
      </c>
    </row>
    <row r="5235" spans="1:29" x14ac:dyDescent="0.3">
      <c r="A5235">
        <v>600000002838590</v>
      </c>
      <c r="B5235">
        <v>418977190087</v>
      </c>
      <c r="C5235">
        <v>418977190087</v>
      </c>
      <c r="D5235" t="s">
        <v>13153</v>
      </c>
      <c r="E5235" t="s">
        <v>933</v>
      </c>
      <c r="F5235">
        <v>0</v>
      </c>
      <c r="G5235">
        <v>0</v>
      </c>
      <c r="H5235" s="1">
        <v>45709</v>
      </c>
      <c r="I5235">
        <v>2000005</v>
      </c>
      <c r="J5235" t="s">
        <v>30</v>
      </c>
      <c r="K5235">
        <v>0</v>
      </c>
      <c r="L5235" t="s">
        <v>31</v>
      </c>
      <c r="M5235" s="4">
        <v>45709.545138888891</v>
      </c>
      <c r="N5235" s="4">
        <f t="shared" si="81"/>
        <v>45709</v>
      </c>
      <c r="O5235" t="s">
        <v>32</v>
      </c>
      <c r="P5235" t="s">
        <v>33</v>
      </c>
      <c r="Q5235" s="1">
        <v>45709.54791666667</v>
      </c>
      <c r="R5235" s="1">
        <v>45709.545138888891</v>
      </c>
      <c r="S5235" s="1">
        <v>45720.6</v>
      </c>
      <c r="T5235" t="s">
        <v>34</v>
      </c>
      <c r="U5235">
        <v>0</v>
      </c>
      <c r="V5235">
        <v>1</v>
      </c>
      <c r="W5235" t="s">
        <v>4694</v>
      </c>
      <c r="X5235" t="s">
        <v>13154</v>
      </c>
      <c r="Y5235">
        <v>77400</v>
      </c>
      <c r="Z5235">
        <v>5591885180</v>
      </c>
      <c r="AA5235" t="s">
        <v>37</v>
      </c>
      <c r="AB5235" t="s">
        <v>30</v>
      </c>
      <c r="AC5235" t="s">
        <v>30</v>
      </c>
    </row>
    <row r="5236" spans="1:29" x14ac:dyDescent="0.3">
      <c r="A5236" t="s">
        <v>13155</v>
      </c>
      <c r="B5236" t="s">
        <v>13156</v>
      </c>
      <c r="C5236">
        <v>211208434288</v>
      </c>
      <c r="D5236" t="s">
        <v>13157</v>
      </c>
      <c r="E5236" t="s">
        <v>906</v>
      </c>
      <c r="F5236">
        <v>168.87</v>
      </c>
      <c r="G5236">
        <v>3699</v>
      </c>
      <c r="H5236" s="1">
        <v>45708.852083333331</v>
      </c>
      <c r="I5236">
        <v>4000184</v>
      </c>
      <c r="J5236" t="s">
        <v>30</v>
      </c>
      <c r="K5236">
        <v>0</v>
      </c>
      <c r="L5236" t="s">
        <v>892</v>
      </c>
      <c r="M5236" s="4">
        <v>45709.453472222223</v>
      </c>
      <c r="N5236" s="4">
        <f t="shared" si="81"/>
        <v>45708</v>
      </c>
      <c r="O5236" t="s">
        <v>907</v>
      </c>
      <c r="P5236" t="s">
        <v>908</v>
      </c>
      <c r="Q5236" s="1">
        <v>45709.67291666667</v>
      </c>
      <c r="R5236" s="1">
        <v>45709.453472222223</v>
      </c>
      <c r="S5236" s="1">
        <v>45714.419444444444</v>
      </c>
      <c r="T5236" t="s">
        <v>13158</v>
      </c>
      <c r="U5236">
        <v>0</v>
      </c>
      <c r="V5236">
        <v>1</v>
      </c>
      <c r="W5236" t="s">
        <v>1517</v>
      </c>
      <c r="X5236" t="s">
        <v>2118</v>
      </c>
      <c r="Y5236">
        <v>22253</v>
      </c>
      <c r="Z5236">
        <v>6643588152</v>
      </c>
      <c r="AA5236" t="s">
        <v>37</v>
      </c>
      <c r="AB5236" t="s">
        <v>30</v>
      </c>
      <c r="AC5236" t="s">
        <v>30</v>
      </c>
    </row>
    <row r="5237" spans="1:29" x14ac:dyDescent="0.3">
      <c r="A5237" t="s">
        <v>13159</v>
      </c>
      <c r="B5237">
        <v>772230675917</v>
      </c>
      <c r="C5237">
        <v>772230675917</v>
      </c>
      <c r="D5237" t="s">
        <v>13160</v>
      </c>
      <c r="E5237" t="s">
        <v>906</v>
      </c>
      <c r="F5237">
        <v>187.75</v>
      </c>
      <c r="G5237">
        <v>7699</v>
      </c>
      <c r="H5237" s="1">
        <v>45708.831944444442</v>
      </c>
      <c r="I5237">
        <v>4000191</v>
      </c>
      <c r="J5237" t="s">
        <v>30</v>
      </c>
      <c r="K5237">
        <v>0</v>
      </c>
      <c r="L5237" t="s">
        <v>31</v>
      </c>
      <c r="M5237" s="4">
        <v>45709.453472222223</v>
      </c>
      <c r="N5237" s="4">
        <f t="shared" si="81"/>
        <v>45708</v>
      </c>
      <c r="O5237" t="s">
        <v>907</v>
      </c>
      <c r="P5237" t="s">
        <v>908</v>
      </c>
      <c r="Q5237" s="1">
        <v>45709.67291666667</v>
      </c>
      <c r="R5237" s="1">
        <v>45709.453472222223</v>
      </c>
      <c r="S5237" s="1">
        <v>45715.637499999997</v>
      </c>
      <c r="T5237" t="s">
        <v>34</v>
      </c>
      <c r="U5237">
        <v>0</v>
      </c>
      <c r="V5237">
        <v>1</v>
      </c>
      <c r="W5237" t="s">
        <v>1057</v>
      </c>
      <c r="X5237" t="s">
        <v>13161</v>
      </c>
      <c r="Y5237">
        <v>96029</v>
      </c>
      <c r="Z5237">
        <v>9241283275</v>
      </c>
      <c r="AA5237" t="s">
        <v>37</v>
      </c>
      <c r="AB5237" t="s">
        <v>30</v>
      </c>
      <c r="AC5237" t="s">
        <v>30</v>
      </c>
    </row>
    <row r="5238" spans="1:29" x14ac:dyDescent="0.3">
      <c r="A5238" t="s">
        <v>13162</v>
      </c>
      <c r="B5238" t="s">
        <v>13163</v>
      </c>
      <c r="C5238">
        <v>211208434205</v>
      </c>
      <c r="D5238" t="s">
        <v>13164</v>
      </c>
      <c r="E5238" t="s">
        <v>906</v>
      </c>
      <c r="F5238">
        <v>168.87</v>
      </c>
      <c r="G5238">
        <v>3699</v>
      </c>
      <c r="H5238" s="1">
        <v>45708.811805555553</v>
      </c>
      <c r="I5238">
        <v>4000184</v>
      </c>
      <c r="J5238" t="s">
        <v>30</v>
      </c>
      <c r="K5238">
        <v>0</v>
      </c>
      <c r="L5238" t="s">
        <v>892</v>
      </c>
      <c r="M5238" s="4">
        <v>45709.452777777777</v>
      </c>
      <c r="N5238" s="4">
        <f t="shared" si="81"/>
        <v>45708</v>
      </c>
      <c r="O5238" t="s">
        <v>907</v>
      </c>
      <c r="P5238" t="s">
        <v>908</v>
      </c>
      <c r="Q5238" s="1">
        <v>45709.67291666667</v>
      </c>
      <c r="R5238" s="1">
        <v>45709.452777777777</v>
      </c>
      <c r="S5238" s="1">
        <v>45712.669444444444</v>
      </c>
      <c r="T5238" t="s">
        <v>13165</v>
      </c>
      <c r="U5238">
        <v>0</v>
      </c>
      <c r="V5238">
        <v>1</v>
      </c>
      <c r="W5238" t="s">
        <v>893</v>
      </c>
      <c r="X5238" t="s">
        <v>13166</v>
      </c>
      <c r="Y5238">
        <v>45236</v>
      </c>
      <c r="Z5238">
        <v>3325892256</v>
      </c>
      <c r="AA5238" t="s">
        <v>37</v>
      </c>
      <c r="AB5238" t="s">
        <v>30</v>
      </c>
      <c r="AC5238" t="s">
        <v>30</v>
      </c>
    </row>
    <row r="5239" spans="1:29" x14ac:dyDescent="0.3">
      <c r="A5239" t="s">
        <v>13167</v>
      </c>
      <c r="B5239" t="s">
        <v>13168</v>
      </c>
      <c r="C5239">
        <v>211208434167</v>
      </c>
      <c r="D5239" t="s">
        <v>3079</v>
      </c>
      <c r="E5239" t="s">
        <v>906</v>
      </c>
      <c r="F5239">
        <v>168.87</v>
      </c>
      <c r="G5239">
        <v>3599</v>
      </c>
      <c r="H5239" s="1">
        <v>45708.808333333334</v>
      </c>
      <c r="I5239">
        <v>4000188</v>
      </c>
      <c r="J5239" t="s">
        <v>30</v>
      </c>
      <c r="K5239">
        <v>0</v>
      </c>
      <c r="L5239" t="s">
        <v>892</v>
      </c>
      <c r="M5239" s="4">
        <v>45709.452777777777</v>
      </c>
      <c r="N5239" s="4">
        <f t="shared" si="81"/>
        <v>45708</v>
      </c>
      <c r="O5239" t="s">
        <v>907</v>
      </c>
      <c r="P5239" t="s">
        <v>908</v>
      </c>
      <c r="Q5239" s="1">
        <v>45709.67291666667</v>
      </c>
      <c r="R5239" s="1">
        <v>45709.452777777777</v>
      </c>
      <c r="S5239" s="1">
        <v>45713.490972222222</v>
      </c>
      <c r="T5239" t="s">
        <v>13169</v>
      </c>
      <c r="U5239">
        <v>0</v>
      </c>
      <c r="V5239">
        <v>1</v>
      </c>
      <c r="W5239" t="s">
        <v>1112</v>
      </c>
      <c r="X5239" t="s">
        <v>13170</v>
      </c>
      <c r="Y5239">
        <v>29213</v>
      </c>
      <c r="Z5239">
        <v>9671485400</v>
      </c>
      <c r="AA5239" t="s">
        <v>37</v>
      </c>
      <c r="AB5239" t="s">
        <v>30</v>
      </c>
      <c r="AC5239" t="s">
        <v>30</v>
      </c>
    </row>
    <row r="5240" spans="1:29" x14ac:dyDescent="0.3">
      <c r="A5240" t="s">
        <v>13171</v>
      </c>
      <c r="B5240" t="s">
        <v>13172</v>
      </c>
      <c r="C5240">
        <v>211208434121</v>
      </c>
      <c r="D5240" t="s">
        <v>4776</v>
      </c>
      <c r="E5240" t="s">
        <v>906</v>
      </c>
      <c r="F5240">
        <v>168.87</v>
      </c>
      <c r="G5240">
        <v>3699</v>
      </c>
      <c r="H5240" s="1">
        <v>45708.706250000003</v>
      </c>
      <c r="I5240">
        <v>4000184</v>
      </c>
      <c r="J5240" t="s">
        <v>30</v>
      </c>
      <c r="K5240">
        <v>0</v>
      </c>
      <c r="L5240" t="s">
        <v>892</v>
      </c>
      <c r="M5240" s="4">
        <v>45709.45208333333</v>
      </c>
      <c r="N5240" s="4">
        <f t="shared" si="81"/>
        <v>45708</v>
      </c>
      <c r="O5240" t="s">
        <v>907</v>
      </c>
      <c r="P5240" t="s">
        <v>908</v>
      </c>
      <c r="Q5240" s="1">
        <v>45709.67291666667</v>
      </c>
      <c r="R5240" s="1">
        <v>45709.45208333333</v>
      </c>
      <c r="S5240" s="1">
        <v>45713.519444444442</v>
      </c>
      <c r="T5240" t="s">
        <v>10658</v>
      </c>
      <c r="U5240">
        <v>0</v>
      </c>
      <c r="V5240">
        <v>1</v>
      </c>
      <c r="W5240" t="s">
        <v>1492</v>
      </c>
      <c r="X5240" t="s">
        <v>3860</v>
      </c>
      <c r="Y5240">
        <v>25050</v>
      </c>
      <c r="Z5240">
        <v>8444053169</v>
      </c>
      <c r="AA5240" t="s">
        <v>37</v>
      </c>
      <c r="AB5240" t="s">
        <v>30</v>
      </c>
      <c r="AC5240" t="s">
        <v>30</v>
      </c>
    </row>
    <row r="5241" spans="1:29" x14ac:dyDescent="0.3">
      <c r="A5241" t="s">
        <v>13173</v>
      </c>
      <c r="B5241">
        <v>772230605050</v>
      </c>
      <c r="C5241">
        <v>772230605050</v>
      </c>
      <c r="D5241" t="s">
        <v>13174</v>
      </c>
      <c r="E5241" t="s">
        <v>906</v>
      </c>
      <c r="F5241">
        <v>187.75</v>
      </c>
      <c r="G5241">
        <v>2699</v>
      </c>
      <c r="H5241" s="1">
        <v>45708.6875</v>
      </c>
      <c r="I5241">
        <v>4000186</v>
      </c>
      <c r="J5241" t="s">
        <v>30</v>
      </c>
      <c r="K5241">
        <v>0</v>
      </c>
      <c r="L5241" t="s">
        <v>31</v>
      </c>
      <c r="M5241" s="4">
        <v>45709.451388888891</v>
      </c>
      <c r="N5241" s="4">
        <f t="shared" si="81"/>
        <v>45708</v>
      </c>
      <c r="O5241" t="s">
        <v>907</v>
      </c>
      <c r="P5241" t="s">
        <v>908</v>
      </c>
      <c r="Q5241" s="1">
        <v>45709.67291666667</v>
      </c>
      <c r="R5241" s="1">
        <v>45709.451388888891</v>
      </c>
      <c r="S5241" s="1">
        <v>45716.590277777781</v>
      </c>
      <c r="T5241" t="s">
        <v>34</v>
      </c>
      <c r="U5241">
        <v>0</v>
      </c>
      <c r="V5241">
        <v>1</v>
      </c>
      <c r="W5241" t="s">
        <v>1274</v>
      </c>
      <c r="X5241" t="s">
        <v>13175</v>
      </c>
      <c r="Y5241">
        <v>67280</v>
      </c>
      <c r="Z5241">
        <v>8112741132</v>
      </c>
      <c r="AA5241" t="s">
        <v>37</v>
      </c>
      <c r="AB5241" t="s">
        <v>30</v>
      </c>
      <c r="AC5241" t="s">
        <v>30</v>
      </c>
    </row>
    <row r="5242" spans="1:29" x14ac:dyDescent="0.3">
      <c r="A5242" t="s">
        <v>13176</v>
      </c>
      <c r="B5242" t="s">
        <v>13177</v>
      </c>
      <c r="C5242">
        <v>211208433853</v>
      </c>
      <c r="D5242" t="s">
        <v>13178</v>
      </c>
      <c r="E5242" t="s">
        <v>906</v>
      </c>
      <c r="F5242">
        <v>168.87</v>
      </c>
      <c r="G5242">
        <v>3699</v>
      </c>
      <c r="H5242" s="1">
        <v>45708.677083333336</v>
      </c>
      <c r="I5242">
        <v>4000184</v>
      </c>
      <c r="J5242" t="s">
        <v>30</v>
      </c>
      <c r="K5242">
        <v>0</v>
      </c>
      <c r="L5242" t="s">
        <v>892</v>
      </c>
      <c r="M5242" s="4">
        <v>45709.45</v>
      </c>
      <c r="N5242" s="4">
        <f t="shared" si="81"/>
        <v>45708</v>
      </c>
      <c r="O5242" t="s">
        <v>907</v>
      </c>
      <c r="P5242" t="s">
        <v>908</v>
      </c>
      <c r="Q5242" s="1">
        <v>45709.67291666667</v>
      </c>
      <c r="R5242" s="1">
        <v>45709.45</v>
      </c>
      <c r="S5242" s="1">
        <v>45713.568055555559</v>
      </c>
      <c r="T5242" t="s">
        <v>13179</v>
      </c>
      <c r="U5242">
        <v>0</v>
      </c>
      <c r="V5242">
        <v>1</v>
      </c>
      <c r="W5242" t="s">
        <v>1262</v>
      </c>
      <c r="X5242" t="s">
        <v>4529</v>
      </c>
      <c r="Y5242">
        <v>98503</v>
      </c>
      <c r="Z5242">
        <v>4781029847</v>
      </c>
      <c r="AA5242" t="s">
        <v>37</v>
      </c>
      <c r="AB5242" t="s">
        <v>30</v>
      </c>
      <c r="AC5242" t="s">
        <v>30</v>
      </c>
    </row>
    <row r="5243" spans="1:29" x14ac:dyDescent="0.3">
      <c r="A5243" t="s">
        <v>13180</v>
      </c>
      <c r="B5243" t="s">
        <v>13181</v>
      </c>
      <c r="C5243">
        <v>211208433792</v>
      </c>
      <c r="D5243" t="s">
        <v>13182</v>
      </c>
      <c r="E5243" t="s">
        <v>906</v>
      </c>
      <c r="F5243">
        <v>168.87</v>
      </c>
      <c r="G5243">
        <v>3699</v>
      </c>
      <c r="H5243" s="1">
        <v>45708.658333333333</v>
      </c>
      <c r="I5243">
        <v>4000184</v>
      </c>
      <c r="J5243" t="s">
        <v>30</v>
      </c>
      <c r="K5243">
        <v>0</v>
      </c>
      <c r="L5243" t="s">
        <v>892</v>
      </c>
      <c r="M5243" s="4">
        <v>45709.45</v>
      </c>
      <c r="N5243" s="4">
        <f t="shared" si="81"/>
        <v>45708</v>
      </c>
      <c r="O5243" t="s">
        <v>907</v>
      </c>
      <c r="P5243" t="s">
        <v>908</v>
      </c>
      <c r="Q5243" s="1">
        <v>45709.67291666667</v>
      </c>
      <c r="R5243" s="1">
        <v>45709.45</v>
      </c>
      <c r="S5243" s="1">
        <v>45713.513888888891</v>
      </c>
      <c r="T5243" t="s">
        <v>13183</v>
      </c>
      <c r="U5243">
        <v>0</v>
      </c>
      <c r="V5243">
        <v>1</v>
      </c>
      <c r="W5243" t="s">
        <v>1069</v>
      </c>
      <c r="X5243" t="s">
        <v>13184</v>
      </c>
      <c r="Y5243">
        <v>85154</v>
      </c>
      <c r="Z5243">
        <v>6444624898</v>
      </c>
      <c r="AA5243" t="s">
        <v>37</v>
      </c>
      <c r="AB5243" t="s">
        <v>30</v>
      </c>
      <c r="AC5243" t="s">
        <v>30</v>
      </c>
    </row>
    <row r="5244" spans="1:29" x14ac:dyDescent="0.3">
      <c r="A5244" t="s">
        <v>13185</v>
      </c>
      <c r="B5244" t="s">
        <v>13186</v>
      </c>
      <c r="C5244" t="s">
        <v>13186</v>
      </c>
      <c r="D5244" t="s">
        <v>13187</v>
      </c>
      <c r="E5244" t="s">
        <v>906</v>
      </c>
      <c r="F5244">
        <v>344.96</v>
      </c>
      <c r="G5244">
        <v>1549.5</v>
      </c>
      <c r="H5244" s="1">
        <v>45709.356944444444</v>
      </c>
      <c r="I5244">
        <v>2000005</v>
      </c>
      <c r="J5244" t="s">
        <v>30</v>
      </c>
      <c r="K5244">
        <v>0</v>
      </c>
      <c r="L5244" t="s">
        <v>1273</v>
      </c>
      <c r="M5244" s="4">
        <v>45709.447916666664</v>
      </c>
      <c r="N5244" s="4">
        <f t="shared" si="81"/>
        <v>45709</v>
      </c>
      <c r="O5244" t="s">
        <v>32</v>
      </c>
      <c r="P5244" t="s">
        <v>33</v>
      </c>
      <c r="Q5244" s="1">
        <v>45709.448611111111</v>
      </c>
      <c r="R5244" s="1">
        <v>45709.447916666664</v>
      </c>
      <c r="S5244" s="1">
        <v>45714.444444444445</v>
      </c>
      <c r="T5244" t="s">
        <v>1681</v>
      </c>
      <c r="U5244">
        <v>0</v>
      </c>
      <c r="V5244">
        <v>1</v>
      </c>
      <c r="W5244" t="s">
        <v>901</v>
      </c>
      <c r="X5244" t="s">
        <v>5915</v>
      </c>
      <c r="Y5244">
        <v>80194</v>
      </c>
      <c r="Z5244">
        <v>6672142295</v>
      </c>
      <c r="AA5244" t="s">
        <v>37</v>
      </c>
      <c r="AB5244" t="s">
        <v>30</v>
      </c>
      <c r="AC5244" t="s">
        <v>30</v>
      </c>
    </row>
    <row r="5245" spans="1:29" x14ac:dyDescent="0.3">
      <c r="A5245" t="s">
        <v>13185</v>
      </c>
      <c r="B5245" t="s">
        <v>13188</v>
      </c>
      <c r="C5245" t="s">
        <v>13188</v>
      </c>
      <c r="D5245" t="s">
        <v>13187</v>
      </c>
      <c r="E5245" t="s">
        <v>906</v>
      </c>
      <c r="F5245">
        <v>344.96</v>
      </c>
      <c r="G5245">
        <v>1549.5</v>
      </c>
      <c r="H5245" s="1">
        <v>45709.356944444444</v>
      </c>
      <c r="I5245">
        <v>2000005</v>
      </c>
      <c r="J5245" t="s">
        <v>30</v>
      </c>
      <c r="K5245">
        <v>0</v>
      </c>
      <c r="L5245" t="s">
        <v>1273</v>
      </c>
      <c r="M5245" s="4">
        <v>45709.447916666664</v>
      </c>
      <c r="N5245" s="4">
        <f t="shared" si="81"/>
        <v>45709</v>
      </c>
      <c r="O5245" t="s">
        <v>32</v>
      </c>
      <c r="P5245" t="s">
        <v>33</v>
      </c>
      <c r="Q5245" s="1">
        <v>45709.448611111111</v>
      </c>
      <c r="R5245" s="1">
        <v>45709.447916666664</v>
      </c>
      <c r="S5245" s="1">
        <v>45714.444444444445</v>
      </c>
      <c r="T5245" t="s">
        <v>1681</v>
      </c>
      <c r="U5245">
        <v>0</v>
      </c>
      <c r="V5245">
        <v>1</v>
      </c>
      <c r="W5245" t="s">
        <v>901</v>
      </c>
      <c r="X5245" t="s">
        <v>5915</v>
      </c>
      <c r="Y5245">
        <v>80194</v>
      </c>
      <c r="Z5245">
        <v>6672142295</v>
      </c>
      <c r="AA5245" t="s">
        <v>37</v>
      </c>
      <c r="AB5245" t="s">
        <v>30</v>
      </c>
      <c r="AC5245" t="s">
        <v>30</v>
      </c>
    </row>
    <row r="5246" spans="1:29" x14ac:dyDescent="0.3">
      <c r="A5246" t="s">
        <v>13189</v>
      </c>
      <c r="B5246">
        <v>1.34590306866778E+21</v>
      </c>
      <c r="C5246">
        <v>2102083906</v>
      </c>
      <c r="D5246" t="s">
        <v>13190</v>
      </c>
      <c r="E5246" t="s">
        <v>906</v>
      </c>
      <c r="F5246">
        <v>304.38</v>
      </c>
      <c r="G5246">
        <v>2600</v>
      </c>
      <c r="H5246" s="1">
        <v>45709.318749999999</v>
      </c>
      <c r="I5246" t="s">
        <v>9719</v>
      </c>
      <c r="J5246" t="s">
        <v>30</v>
      </c>
      <c r="K5246">
        <v>0</v>
      </c>
      <c r="L5246" t="s">
        <v>46</v>
      </c>
      <c r="M5246" s="4">
        <v>45709.447916666664</v>
      </c>
      <c r="N5246" s="4">
        <f t="shared" si="81"/>
        <v>45709</v>
      </c>
      <c r="O5246" t="s">
        <v>32</v>
      </c>
      <c r="P5246" t="s">
        <v>33</v>
      </c>
      <c r="Q5246" s="1">
        <v>45709.448611111111</v>
      </c>
      <c r="R5246" s="1">
        <v>45709.447916666664</v>
      </c>
      <c r="S5246" s="1">
        <v>45712.560416666667</v>
      </c>
      <c r="T5246" t="s">
        <v>34</v>
      </c>
      <c r="U5246">
        <v>0</v>
      </c>
      <c r="V5246">
        <v>1</v>
      </c>
      <c r="W5246" t="s">
        <v>1057</v>
      </c>
      <c r="X5246" t="s">
        <v>13191</v>
      </c>
      <c r="Y5246">
        <v>95300</v>
      </c>
      <c r="Z5246">
        <v>9982139711</v>
      </c>
      <c r="AA5246" t="s">
        <v>37</v>
      </c>
      <c r="AB5246" t="s">
        <v>30</v>
      </c>
      <c r="AC5246" t="s">
        <v>30</v>
      </c>
    </row>
    <row r="5247" spans="1:29" x14ac:dyDescent="0.3">
      <c r="A5247" t="s">
        <v>13189</v>
      </c>
      <c r="B5247">
        <v>3.1959030686677797E+21</v>
      </c>
      <c r="C5247">
        <v>1400857717</v>
      </c>
      <c r="D5247" t="s">
        <v>13190</v>
      </c>
      <c r="E5247" t="s">
        <v>906</v>
      </c>
      <c r="F5247">
        <v>212.7</v>
      </c>
      <c r="G5247">
        <v>2600</v>
      </c>
      <c r="H5247" s="1">
        <v>45709.318749999999</v>
      </c>
      <c r="I5247">
        <v>8000113</v>
      </c>
      <c r="J5247" t="s">
        <v>30</v>
      </c>
      <c r="K5247">
        <v>0</v>
      </c>
      <c r="L5247" t="s">
        <v>46</v>
      </c>
      <c r="M5247" s="4">
        <v>45709.447916666664</v>
      </c>
      <c r="N5247" s="4">
        <f t="shared" si="81"/>
        <v>45709</v>
      </c>
      <c r="O5247" t="s">
        <v>32</v>
      </c>
      <c r="P5247" t="s">
        <v>33</v>
      </c>
      <c r="Q5247" s="1">
        <v>45709.448611111111</v>
      </c>
      <c r="R5247" s="1">
        <v>45709.447916666664</v>
      </c>
      <c r="S5247" s="1">
        <v>45712.560416666667</v>
      </c>
      <c r="T5247" t="s">
        <v>34</v>
      </c>
      <c r="U5247">
        <v>0</v>
      </c>
      <c r="V5247">
        <v>1</v>
      </c>
      <c r="W5247" t="s">
        <v>1057</v>
      </c>
      <c r="X5247" t="s">
        <v>13191</v>
      </c>
      <c r="Y5247">
        <v>95300</v>
      </c>
      <c r="Z5247">
        <v>9982139711</v>
      </c>
      <c r="AA5247" t="s">
        <v>37</v>
      </c>
      <c r="AB5247" t="s">
        <v>30</v>
      </c>
      <c r="AC5247" t="s">
        <v>30</v>
      </c>
    </row>
    <row r="5248" spans="1:29" x14ac:dyDescent="0.3">
      <c r="A5248" t="s">
        <v>13192</v>
      </c>
      <c r="B5248" t="s">
        <v>13193</v>
      </c>
      <c r="C5248">
        <v>111208433195</v>
      </c>
      <c r="D5248" t="s">
        <v>13194</v>
      </c>
      <c r="E5248" t="s">
        <v>906</v>
      </c>
      <c r="F5248">
        <v>399.69</v>
      </c>
      <c r="G5248">
        <v>1549.5</v>
      </c>
      <c r="H5248" s="1">
        <v>45709.238888888889</v>
      </c>
      <c r="I5248">
        <v>2000005</v>
      </c>
      <c r="J5248" t="s">
        <v>30</v>
      </c>
      <c r="K5248">
        <v>0</v>
      </c>
      <c r="L5248" t="s">
        <v>892</v>
      </c>
      <c r="M5248" s="4">
        <v>45709.447222222225</v>
      </c>
      <c r="N5248" s="4">
        <f t="shared" si="81"/>
        <v>45709</v>
      </c>
      <c r="O5248" t="s">
        <v>32</v>
      </c>
      <c r="P5248" t="s">
        <v>33</v>
      </c>
      <c r="Q5248" s="1">
        <v>45709.448611111111</v>
      </c>
      <c r="R5248" s="1">
        <v>45709.447222222225</v>
      </c>
      <c r="S5248" s="1">
        <v>45715.644444444442</v>
      </c>
      <c r="T5248" t="s">
        <v>13195</v>
      </c>
      <c r="U5248">
        <v>0</v>
      </c>
      <c r="V5248">
        <v>1</v>
      </c>
      <c r="W5248" t="s">
        <v>1517</v>
      </c>
      <c r="X5248" t="s">
        <v>13196</v>
      </c>
      <c r="Y5248">
        <v>22810</v>
      </c>
      <c r="Z5248">
        <v>6461891376</v>
      </c>
      <c r="AA5248" t="s">
        <v>37</v>
      </c>
      <c r="AB5248" t="s">
        <v>30</v>
      </c>
      <c r="AC5248" t="s">
        <v>30</v>
      </c>
    </row>
    <row r="5249" spans="1:29" x14ac:dyDescent="0.3">
      <c r="A5249" t="s">
        <v>13197</v>
      </c>
      <c r="B5249" t="s">
        <v>13198</v>
      </c>
      <c r="C5249" t="s">
        <v>13198</v>
      </c>
      <c r="D5249" t="s">
        <v>12877</v>
      </c>
      <c r="E5249" t="s">
        <v>906</v>
      </c>
      <c r="F5249">
        <v>172.48</v>
      </c>
      <c r="G5249">
        <v>1799</v>
      </c>
      <c r="H5249" s="1">
        <v>45708.895138888889</v>
      </c>
      <c r="I5249">
        <v>9900023</v>
      </c>
      <c r="J5249" t="s">
        <v>30</v>
      </c>
      <c r="K5249">
        <v>0</v>
      </c>
      <c r="L5249" t="s">
        <v>1273</v>
      </c>
      <c r="M5249" s="4">
        <v>45709.446527777778</v>
      </c>
      <c r="N5249" s="4">
        <f t="shared" si="81"/>
        <v>45708</v>
      </c>
      <c r="O5249" t="s">
        <v>32</v>
      </c>
      <c r="P5249" t="s">
        <v>33</v>
      </c>
      <c r="Q5249" s="1">
        <v>45709.447916666664</v>
      </c>
      <c r="R5249" s="1">
        <v>45709.446527777778</v>
      </c>
      <c r="S5249" s="1">
        <v>45712.465277777781</v>
      </c>
      <c r="T5249" t="s">
        <v>1681</v>
      </c>
      <c r="U5249">
        <v>0</v>
      </c>
      <c r="V5249">
        <v>1</v>
      </c>
      <c r="W5249" t="s">
        <v>1069</v>
      </c>
      <c r="X5249" t="s">
        <v>1069</v>
      </c>
      <c r="Y5249">
        <v>85198</v>
      </c>
      <c r="Z5249">
        <v>6441083917</v>
      </c>
      <c r="AA5249" t="s">
        <v>37</v>
      </c>
      <c r="AB5249" t="s">
        <v>30</v>
      </c>
      <c r="AC5249" t="s">
        <v>30</v>
      </c>
    </row>
    <row r="5250" spans="1:29" x14ac:dyDescent="0.3">
      <c r="A5250" t="s">
        <v>13199</v>
      </c>
      <c r="B5250" t="s">
        <v>13200</v>
      </c>
      <c r="C5250" t="s">
        <v>13200</v>
      </c>
      <c r="D5250" t="s">
        <v>13201</v>
      </c>
      <c r="E5250" t="s">
        <v>906</v>
      </c>
      <c r="F5250">
        <v>344.96</v>
      </c>
      <c r="G5250">
        <v>1399.5</v>
      </c>
      <c r="H5250" s="1">
        <v>45708.868055555555</v>
      </c>
      <c r="I5250">
        <v>9900089</v>
      </c>
      <c r="J5250" t="s">
        <v>30</v>
      </c>
      <c r="K5250">
        <v>0</v>
      </c>
      <c r="L5250" t="s">
        <v>1273</v>
      </c>
      <c r="M5250" s="4">
        <v>45709.444444444445</v>
      </c>
      <c r="N5250" s="4">
        <f t="shared" si="81"/>
        <v>45708</v>
      </c>
      <c r="O5250" t="s">
        <v>32</v>
      </c>
      <c r="P5250" t="s">
        <v>33</v>
      </c>
      <c r="Q5250" s="1">
        <v>45709.447916666664</v>
      </c>
      <c r="R5250" s="1">
        <v>45709.444444444445</v>
      </c>
      <c r="S5250" s="1">
        <v>45712.623611111114</v>
      </c>
      <c r="T5250" t="s">
        <v>1681</v>
      </c>
      <c r="U5250">
        <v>0</v>
      </c>
      <c r="V5250">
        <v>1</v>
      </c>
      <c r="W5250" t="s">
        <v>901</v>
      </c>
      <c r="X5250" t="s">
        <v>7210</v>
      </c>
      <c r="Y5250">
        <v>81230</v>
      </c>
      <c r="Z5250">
        <v>6682240561</v>
      </c>
      <c r="AA5250" t="s">
        <v>37</v>
      </c>
      <c r="AB5250" t="s">
        <v>30</v>
      </c>
      <c r="AC5250" t="s">
        <v>30</v>
      </c>
    </row>
    <row r="5251" spans="1:29" x14ac:dyDescent="0.3">
      <c r="A5251" t="s">
        <v>13199</v>
      </c>
      <c r="B5251" t="s">
        <v>13202</v>
      </c>
      <c r="C5251" t="s">
        <v>13202</v>
      </c>
      <c r="D5251" t="s">
        <v>13201</v>
      </c>
      <c r="E5251" t="s">
        <v>906</v>
      </c>
      <c r="F5251">
        <v>344.96</v>
      </c>
      <c r="G5251">
        <v>1399.5</v>
      </c>
      <c r="H5251" s="1">
        <v>45708.868055555555</v>
      </c>
      <c r="I5251">
        <v>9900089</v>
      </c>
      <c r="J5251" t="s">
        <v>30</v>
      </c>
      <c r="K5251">
        <v>0</v>
      </c>
      <c r="L5251" t="s">
        <v>1273</v>
      </c>
      <c r="M5251" s="4">
        <v>45709.444444444445</v>
      </c>
      <c r="N5251" s="4">
        <f t="shared" ref="N5251:N5314" si="82">DATE(YEAR(H5251),MONTH(H5251),DAY(H5251))</f>
        <v>45708</v>
      </c>
      <c r="O5251" t="s">
        <v>32</v>
      </c>
      <c r="P5251" t="s">
        <v>33</v>
      </c>
      <c r="Q5251" s="1">
        <v>45709.447916666664</v>
      </c>
      <c r="R5251" s="1">
        <v>45709.444444444445</v>
      </c>
      <c r="S5251" s="1">
        <v>45712.623611111114</v>
      </c>
      <c r="T5251" t="s">
        <v>1681</v>
      </c>
      <c r="U5251">
        <v>0</v>
      </c>
      <c r="V5251">
        <v>1</v>
      </c>
      <c r="W5251" t="s">
        <v>901</v>
      </c>
      <c r="X5251" t="s">
        <v>7210</v>
      </c>
      <c r="Y5251">
        <v>81230</v>
      </c>
      <c r="Z5251">
        <v>6682240561</v>
      </c>
      <c r="AA5251" t="s">
        <v>37</v>
      </c>
      <c r="AB5251" t="s">
        <v>30</v>
      </c>
      <c r="AC5251" t="s">
        <v>30</v>
      </c>
    </row>
    <row r="5252" spans="1:29" x14ac:dyDescent="0.3">
      <c r="A5252" t="s">
        <v>13203</v>
      </c>
      <c r="B5252" t="s">
        <v>13204</v>
      </c>
      <c r="C5252">
        <v>111208432771</v>
      </c>
      <c r="D5252" t="s">
        <v>5578</v>
      </c>
      <c r="E5252" t="s">
        <v>906</v>
      </c>
      <c r="F5252">
        <v>399.69</v>
      </c>
      <c r="G5252">
        <v>1549.5</v>
      </c>
      <c r="H5252" s="1">
        <v>45708.848611111112</v>
      </c>
      <c r="I5252">
        <v>2000005</v>
      </c>
      <c r="J5252" t="s">
        <v>30</v>
      </c>
      <c r="K5252">
        <v>0</v>
      </c>
      <c r="L5252" t="s">
        <v>892</v>
      </c>
      <c r="M5252" s="4">
        <v>45709.443749999999</v>
      </c>
      <c r="N5252" s="4">
        <f t="shared" si="82"/>
        <v>45708</v>
      </c>
      <c r="O5252" t="s">
        <v>32</v>
      </c>
      <c r="P5252" t="s">
        <v>33</v>
      </c>
      <c r="Q5252" s="1">
        <v>45709.448611111111</v>
      </c>
      <c r="R5252" s="1">
        <v>45709.443749999999</v>
      </c>
      <c r="S5252" s="1">
        <v>45712.625694444447</v>
      </c>
      <c r="T5252" t="s">
        <v>5579</v>
      </c>
      <c r="U5252">
        <v>0</v>
      </c>
      <c r="V5252">
        <v>1</v>
      </c>
      <c r="W5252" t="s">
        <v>929</v>
      </c>
      <c r="X5252" t="s">
        <v>5580</v>
      </c>
      <c r="Y5252">
        <v>35159</v>
      </c>
      <c r="Z5252">
        <v>8711011374</v>
      </c>
      <c r="AA5252" t="s">
        <v>37</v>
      </c>
      <c r="AB5252" t="s">
        <v>30</v>
      </c>
      <c r="AC5252" t="s">
        <v>30</v>
      </c>
    </row>
    <row r="5253" spans="1:29" x14ac:dyDescent="0.3">
      <c r="A5253" t="s">
        <v>13205</v>
      </c>
      <c r="B5253">
        <v>772230254399</v>
      </c>
      <c r="C5253">
        <v>772230254414</v>
      </c>
      <c r="D5253" t="s">
        <v>13206</v>
      </c>
      <c r="E5253" t="s">
        <v>906</v>
      </c>
      <c r="F5253">
        <v>346.39666666666602</v>
      </c>
      <c r="G5253">
        <v>1333</v>
      </c>
      <c r="H5253" s="1">
        <v>45708.845138888886</v>
      </c>
      <c r="I5253">
        <v>2000013</v>
      </c>
      <c r="J5253" t="s">
        <v>30</v>
      </c>
      <c r="K5253">
        <v>0</v>
      </c>
      <c r="L5253" t="s">
        <v>31</v>
      </c>
      <c r="M5253" s="4">
        <v>45709.443055555559</v>
      </c>
      <c r="N5253" s="4">
        <f t="shared" si="82"/>
        <v>45708</v>
      </c>
      <c r="O5253" t="s">
        <v>32</v>
      </c>
      <c r="P5253" t="s">
        <v>33</v>
      </c>
      <c r="Q5253" s="1">
        <v>45709.447916666664</v>
      </c>
      <c r="R5253" s="1">
        <v>45709.443055555559</v>
      </c>
      <c r="S5253" s="1">
        <v>45715.693749999999</v>
      </c>
      <c r="T5253" t="s">
        <v>34</v>
      </c>
      <c r="U5253">
        <v>0</v>
      </c>
      <c r="V5253">
        <v>1</v>
      </c>
      <c r="W5253" t="s">
        <v>1098</v>
      </c>
      <c r="X5253" t="s">
        <v>8313</v>
      </c>
      <c r="Y5253">
        <v>86209</v>
      </c>
      <c r="Z5253">
        <v>9141258557</v>
      </c>
      <c r="AA5253" t="s">
        <v>37</v>
      </c>
      <c r="AB5253" t="s">
        <v>30</v>
      </c>
      <c r="AC5253" t="s">
        <v>30</v>
      </c>
    </row>
    <row r="5254" spans="1:29" x14ac:dyDescent="0.3">
      <c r="A5254" t="s">
        <v>13205</v>
      </c>
      <c r="B5254">
        <v>772230254399</v>
      </c>
      <c r="C5254">
        <v>772230254403</v>
      </c>
      <c r="D5254" t="s">
        <v>13206</v>
      </c>
      <c r="E5254" t="s">
        <v>906</v>
      </c>
      <c r="F5254">
        <v>346.39666666666602</v>
      </c>
      <c r="G5254">
        <v>1333</v>
      </c>
      <c r="H5254" s="1">
        <v>45708.845138888886</v>
      </c>
      <c r="I5254">
        <v>2000005</v>
      </c>
      <c r="J5254" t="s">
        <v>30</v>
      </c>
      <c r="K5254">
        <v>0</v>
      </c>
      <c r="L5254" t="s">
        <v>31</v>
      </c>
      <c r="M5254" s="4">
        <v>45709.443055555559</v>
      </c>
      <c r="N5254" s="4">
        <f t="shared" si="82"/>
        <v>45708</v>
      </c>
      <c r="O5254" t="s">
        <v>32</v>
      </c>
      <c r="P5254" t="s">
        <v>33</v>
      </c>
      <c r="Q5254" s="1">
        <v>45709.447916666664</v>
      </c>
      <c r="R5254" s="1">
        <v>45709.443055555559</v>
      </c>
      <c r="S5254" s="1">
        <v>45715.693749999999</v>
      </c>
      <c r="T5254" t="s">
        <v>34</v>
      </c>
      <c r="U5254">
        <v>0</v>
      </c>
      <c r="V5254">
        <v>1</v>
      </c>
      <c r="W5254" t="s">
        <v>1098</v>
      </c>
      <c r="X5254" t="s">
        <v>8313</v>
      </c>
      <c r="Y5254">
        <v>86209</v>
      </c>
      <c r="Z5254">
        <v>9141258557</v>
      </c>
      <c r="AA5254" t="s">
        <v>37</v>
      </c>
      <c r="AB5254" t="s">
        <v>30</v>
      </c>
      <c r="AC5254" t="s">
        <v>30</v>
      </c>
    </row>
    <row r="5255" spans="1:29" x14ac:dyDescent="0.3">
      <c r="A5255" t="s">
        <v>13205</v>
      </c>
      <c r="B5255">
        <v>772230254399</v>
      </c>
      <c r="C5255">
        <v>772230254399</v>
      </c>
      <c r="D5255" t="s">
        <v>13206</v>
      </c>
      <c r="E5255" t="s">
        <v>906</v>
      </c>
      <c r="F5255">
        <v>346.39666666666602</v>
      </c>
      <c r="G5255">
        <v>1333</v>
      </c>
      <c r="H5255" s="1">
        <v>45708.845138888886</v>
      </c>
      <c r="I5255">
        <v>2000005</v>
      </c>
      <c r="J5255" t="s">
        <v>30</v>
      </c>
      <c r="K5255">
        <v>0</v>
      </c>
      <c r="L5255" t="s">
        <v>31</v>
      </c>
      <c r="M5255" s="4">
        <v>45709.443055555559</v>
      </c>
      <c r="N5255" s="4">
        <f t="shared" si="82"/>
        <v>45708</v>
      </c>
      <c r="O5255" t="s">
        <v>32</v>
      </c>
      <c r="P5255" t="s">
        <v>33</v>
      </c>
      <c r="Q5255" s="1">
        <v>45709.447916666664</v>
      </c>
      <c r="R5255" s="1">
        <v>45709.443055555559</v>
      </c>
      <c r="S5255" s="1">
        <v>45715.693749999999</v>
      </c>
      <c r="T5255" t="s">
        <v>34</v>
      </c>
      <c r="U5255">
        <v>0</v>
      </c>
      <c r="V5255">
        <v>1</v>
      </c>
      <c r="W5255" t="s">
        <v>1098</v>
      </c>
      <c r="X5255" t="s">
        <v>8313</v>
      </c>
      <c r="Y5255">
        <v>86209</v>
      </c>
      <c r="Z5255">
        <v>9141258557</v>
      </c>
      <c r="AA5255" t="s">
        <v>37</v>
      </c>
      <c r="AB5255" t="s">
        <v>30</v>
      </c>
      <c r="AC5255" t="s">
        <v>30</v>
      </c>
    </row>
    <row r="5256" spans="1:29" x14ac:dyDescent="0.3">
      <c r="A5256" t="s">
        <v>13207</v>
      </c>
      <c r="B5256" t="s">
        <v>13208</v>
      </c>
      <c r="C5256">
        <v>111208432619</v>
      </c>
      <c r="D5256" t="s">
        <v>13209</v>
      </c>
      <c r="E5256" t="s">
        <v>906</v>
      </c>
      <c r="F5256">
        <v>399.69</v>
      </c>
      <c r="G5256">
        <v>1674.5</v>
      </c>
      <c r="H5256" s="1">
        <v>45708.830555555556</v>
      </c>
      <c r="I5256">
        <v>2000003</v>
      </c>
      <c r="J5256" t="s">
        <v>30</v>
      </c>
      <c r="K5256">
        <v>0</v>
      </c>
      <c r="L5256" t="s">
        <v>892</v>
      </c>
      <c r="M5256" s="4">
        <v>45709.443055555559</v>
      </c>
      <c r="N5256" s="4">
        <f t="shared" si="82"/>
        <v>45708</v>
      </c>
      <c r="O5256" t="s">
        <v>32</v>
      </c>
      <c r="P5256" t="s">
        <v>33</v>
      </c>
      <c r="Q5256" s="1">
        <v>45709.448611111111</v>
      </c>
      <c r="R5256" s="1">
        <v>45709.443055555559</v>
      </c>
      <c r="S5256" s="1">
        <v>45715.804861111108</v>
      </c>
      <c r="T5256" t="s">
        <v>13210</v>
      </c>
      <c r="U5256">
        <v>0</v>
      </c>
      <c r="V5256">
        <v>1</v>
      </c>
      <c r="W5256" t="s">
        <v>1517</v>
      </c>
      <c r="X5256" t="s">
        <v>12465</v>
      </c>
      <c r="Y5256">
        <v>22214</v>
      </c>
      <c r="Z5256">
        <v>6633342350</v>
      </c>
      <c r="AA5256" t="s">
        <v>37</v>
      </c>
      <c r="AB5256" t="s">
        <v>30</v>
      </c>
      <c r="AC5256" t="s">
        <v>30</v>
      </c>
    </row>
    <row r="5257" spans="1:29" x14ac:dyDescent="0.3">
      <c r="A5257" t="s">
        <v>13211</v>
      </c>
      <c r="B5257" t="s">
        <v>13212</v>
      </c>
      <c r="C5257" t="s">
        <v>13212</v>
      </c>
      <c r="D5257" t="s">
        <v>1516</v>
      </c>
      <c r="E5257" t="s">
        <v>906</v>
      </c>
      <c r="F5257">
        <v>172.48</v>
      </c>
      <c r="G5257">
        <v>1799</v>
      </c>
      <c r="H5257" s="1">
        <v>45708.813888888886</v>
      </c>
      <c r="I5257">
        <v>9900023</v>
      </c>
      <c r="J5257" t="s">
        <v>30</v>
      </c>
      <c r="K5257">
        <v>0</v>
      </c>
      <c r="L5257" t="s">
        <v>1273</v>
      </c>
      <c r="M5257" s="4">
        <v>45709.442361111112</v>
      </c>
      <c r="N5257" s="4">
        <f t="shared" si="82"/>
        <v>45708</v>
      </c>
      <c r="O5257" t="s">
        <v>32</v>
      </c>
      <c r="P5257" t="s">
        <v>33</v>
      </c>
      <c r="Q5257" s="1">
        <v>45709.447916666664</v>
      </c>
      <c r="R5257" s="1">
        <v>45709.442361111112</v>
      </c>
      <c r="S5257" s="1">
        <v>45714.613194444442</v>
      </c>
      <c r="T5257" t="s">
        <v>1681</v>
      </c>
      <c r="U5257">
        <v>0</v>
      </c>
      <c r="V5257">
        <v>1</v>
      </c>
      <c r="W5257" t="s">
        <v>1517</v>
      </c>
      <c r="X5257" t="s">
        <v>1518</v>
      </c>
      <c r="Y5257">
        <v>21323</v>
      </c>
      <c r="Z5257">
        <v>6861510520</v>
      </c>
      <c r="AA5257" t="s">
        <v>37</v>
      </c>
      <c r="AB5257" t="s">
        <v>30</v>
      </c>
      <c r="AC5257" t="s">
        <v>30</v>
      </c>
    </row>
    <row r="5258" spans="1:29" x14ac:dyDescent="0.3">
      <c r="A5258" t="s">
        <v>13213</v>
      </c>
      <c r="B5258" t="s">
        <v>13214</v>
      </c>
      <c r="C5258" t="s">
        <v>13214</v>
      </c>
      <c r="D5258" t="s">
        <v>1516</v>
      </c>
      <c r="E5258" t="s">
        <v>906</v>
      </c>
      <c r="F5258">
        <v>172.48</v>
      </c>
      <c r="G5258">
        <v>1799</v>
      </c>
      <c r="H5258" s="1">
        <v>45708.811805555553</v>
      </c>
      <c r="I5258">
        <v>9900023</v>
      </c>
      <c r="J5258" t="s">
        <v>30</v>
      </c>
      <c r="K5258">
        <v>0</v>
      </c>
      <c r="L5258" t="s">
        <v>1273</v>
      </c>
      <c r="M5258" s="4">
        <v>45709.442361111112</v>
      </c>
      <c r="N5258" s="4">
        <f t="shared" si="82"/>
        <v>45708</v>
      </c>
      <c r="O5258" t="s">
        <v>32</v>
      </c>
      <c r="P5258" t="s">
        <v>33</v>
      </c>
      <c r="Q5258" s="1">
        <v>45709.447916666664</v>
      </c>
      <c r="R5258" s="1">
        <v>45709.442361111112</v>
      </c>
      <c r="S5258" s="1">
        <v>45714.613194444442</v>
      </c>
      <c r="T5258" t="s">
        <v>1681</v>
      </c>
      <c r="U5258">
        <v>0</v>
      </c>
      <c r="V5258">
        <v>1</v>
      </c>
      <c r="W5258" t="s">
        <v>1517</v>
      </c>
      <c r="X5258" t="s">
        <v>1518</v>
      </c>
      <c r="Y5258">
        <v>21323</v>
      </c>
      <c r="Z5258">
        <v>6861510520</v>
      </c>
      <c r="AA5258" t="s">
        <v>37</v>
      </c>
      <c r="AB5258" t="s">
        <v>30</v>
      </c>
      <c r="AC5258" t="s">
        <v>30</v>
      </c>
    </row>
    <row r="5259" spans="1:29" x14ac:dyDescent="0.3">
      <c r="A5259" t="s">
        <v>13215</v>
      </c>
      <c r="B5259" t="s">
        <v>13216</v>
      </c>
      <c r="C5259">
        <v>111208432413</v>
      </c>
      <c r="D5259" t="s">
        <v>13217</v>
      </c>
      <c r="E5259" t="s">
        <v>906</v>
      </c>
      <c r="F5259">
        <v>199.84</v>
      </c>
      <c r="G5259">
        <v>690</v>
      </c>
      <c r="H5259" s="1">
        <v>45708.753472222219</v>
      </c>
      <c r="I5259">
        <v>1000022</v>
      </c>
      <c r="J5259" t="s">
        <v>30</v>
      </c>
      <c r="K5259">
        <v>0</v>
      </c>
      <c r="L5259" t="s">
        <v>892</v>
      </c>
      <c r="M5259" s="4">
        <v>45709.441666666666</v>
      </c>
      <c r="N5259" s="4">
        <f t="shared" si="82"/>
        <v>45708</v>
      </c>
      <c r="O5259" t="s">
        <v>32</v>
      </c>
      <c r="P5259" t="s">
        <v>33</v>
      </c>
      <c r="Q5259" s="1">
        <v>45709.448611111111</v>
      </c>
      <c r="R5259" s="1">
        <v>45709.441666666666</v>
      </c>
      <c r="S5259" s="1">
        <v>45714.783333333333</v>
      </c>
      <c r="T5259" t="s">
        <v>13218</v>
      </c>
      <c r="U5259">
        <v>0</v>
      </c>
      <c r="V5259">
        <v>1</v>
      </c>
      <c r="W5259" t="s">
        <v>1057</v>
      </c>
      <c r="X5259" t="s">
        <v>8183</v>
      </c>
      <c r="Y5259">
        <v>94370</v>
      </c>
      <c r="Z5259">
        <v>2722604233</v>
      </c>
      <c r="AA5259" t="s">
        <v>37</v>
      </c>
      <c r="AB5259" t="s">
        <v>30</v>
      </c>
      <c r="AC5259" t="s">
        <v>30</v>
      </c>
    </row>
    <row r="5260" spans="1:29" x14ac:dyDescent="0.3">
      <c r="A5260" t="s">
        <v>13219</v>
      </c>
      <c r="B5260">
        <v>772230132542</v>
      </c>
      <c r="C5260">
        <v>772230132553</v>
      </c>
      <c r="D5260" t="s">
        <v>13220</v>
      </c>
      <c r="E5260" t="s">
        <v>906</v>
      </c>
      <c r="F5260">
        <v>449.755</v>
      </c>
      <c r="G5260">
        <v>1199.5</v>
      </c>
      <c r="H5260" s="1">
        <v>45708.75277777778</v>
      </c>
      <c r="I5260">
        <v>2000013</v>
      </c>
      <c r="J5260" t="s">
        <v>30</v>
      </c>
      <c r="K5260">
        <v>0</v>
      </c>
      <c r="L5260" t="s">
        <v>31</v>
      </c>
      <c r="M5260" s="4">
        <v>45709.44027777778</v>
      </c>
      <c r="N5260" s="4">
        <f t="shared" si="82"/>
        <v>45708</v>
      </c>
      <c r="O5260" t="s">
        <v>32</v>
      </c>
      <c r="P5260" t="s">
        <v>33</v>
      </c>
      <c r="Q5260" s="1">
        <v>45709.440972222219</v>
      </c>
      <c r="R5260" s="1">
        <v>45709.44027777778</v>
      </c>
      <c r="S5260" s="1">
        <v>45716.684027777781</v>
      </c>
      <c r="T5260" t="s">
        <v>34</v>
      </c>
      <c r="U5260">
        <v>0</v>
      </c>
      <c r="V5260">
        <v>1</v>
      </c>
      <c r="W5260" t="s">
        <v>1069</v>
      </c>
      <c r="X5260" t="s">
        <v>7237</v>
      </c>
      <c r="Y5260">
        <v>85298</v>
      </c>
      <c r="Z5260">
        <v>6442284180</v>
      </c>
      <c r="AA5260" t="s">
        <v>37</v>
      </c>
      <c r="AB5260" t="s">
        <v>30</v>
      </c>
      <c r="AC5260" t="s">
        <v>30</v>
      </c>
    </row>
    <row r="5261" spans="1:29" x14ac:dyDescent="0.3">
      <c r="A5261" t="s">
        <v>13219</v>
      </c>
      <c r="B5261">
        <v>772230132542</v>
      </c>
      <c r="C5261">
        <v>772230132542</v>
      </c>
      <c r="D5261" t="s">
        <v>13220</v>
      </c>
      <c r="E5261" t="s">
        <v>906</v>
      </c>
      <c r="F5261">
        <v>449.755</v>
      </c>
      <c r="G5261">
        <v>1199.5</v>
      </c>
      <c r="H5261" s="1">
        <v>45708.75277777778</v>
      </c>
      <c r="I5261">
        <v>2000005</v>
      </c>
      <c r="J5261" t="s">
        <v>30</v>
      </c>
      <c r="K5261">
        <v>0</v>
      </c>
      <c r="L5261" t="s">
        <v>31</v>
      </c>
      <c r="M5261" s="4">
        <v>45709.44027777778</v>
      </c>
      <c r="N5261" s="4">
        <f t="shared" si="82"/>
        <v>45708</v>
      </c>
      <c r="O5261" t="s">
        <v>32</v>
      </c>
      <c r="P5261" t="s">
        <v>33</v>
      </c>
      <c r="Q5261" s="1">
        <v>45709.440972222219</v>
      </c>
      <c r="R5261" s="1">
        <v>45709.44027777778</v>
      </c>
      <c r="S5261" s="1">
        <v>45712.768750000003</v>
      </c>
      <c r="T5261" t="s">
        <v>34</v>
      </c>
      <c r="U5261">
        <v>0</v>
      </c>
      <c r="V5261">
        <v>1</v>
      </c>
      <c r="W5261" t="s">
        <v>1069</v>
      </c>
      <c r="X5261" t="s">
        <v>7237</v>
      </c>
      <c r="Y5261">
        <v>85298</v>
      </c>
      <c r="Z5261">
        <v>6442284180</v>
      </c>
      <c r="AA5261" t="s">
        <v>37</v>
      </c>
      <c r="AB5261" t="s">
        <v>30</v>
      </c>
      <c r="AC5261" t="s">
        <v>30</v>
      </c>
    </row>
    <row r="5262" spans="1:29" x14ac:dyDescent="0.3">
      <c r="A5262" t="s">
        <v>13221</v>
      </c>
      <c r="B5262" t="s">
        <v>13222</v>
      </c>
      <c r="C5262">
        <v>111208432121</v>
      </c>
      <c r="D5262" t="s">
        <v>13223</v>
      </c>
      <c r="E5262" t="s">
        <v>906</v>
      </c>
      <c r="F5262">
        <v>194.19</v>
      </c>
      <c r="G5262">
        <v>2999.5</v>
      </c>
      <c r="H5262" s="1">
        <v>45708.683333333334</v>
      </c>
      <c r="I5262" t="s">
        <v>128</v>
      </c>
      <c r="J5262" t="s">
        <v>30</v>
      </c>
      <c r="K5262">
        <v>0</v>
      </c>
      <c r="L5262" t="s">
        <v>892</v>
      </c>
      <c r="M5262" s="4">
        <v>45709.439583333333</v>
      </c>
      <c r="N5262" s="4">
        <f t="shared" si="82"/>
        <v>45708</v>
      </c>
      <c r="O5262" t="s">
        <v>32</v>
      </c>
      <c r="P5262" t="s">
        <v>33</v>
      </c>
      <c r="Q5262" s="1">
        <v>45709.440972222219</v>
      </c>
      <c r="R5262" s="1">
        <v>45709.439583333333</v>
      </c>
      <c r="S5262" s="1">
        <v>45714.540277777778</v>
      </c>
      <c r="T5262" t="s">
        <v>13224</v>
      </c>
      <c r="U5262">
        <v>0</v>
      </c>
      <c r="V5262">
        <v>1</v>
      </c>
      <c r="W5262" t="s">
        <v>1236</v>
      </c>
      <c r="X5262" t="s">
        <v>8473</v>
      </c>
      <c r="Y5262">
        <v>23088</v>
      </c>
      <c r="Z5262">
        <v>6122317210</v>
      </c>
      <c r="AA5262" t="s">
        <v>37</v>
      </c>
      <c r="AB5262" t="s">
        <v>30</v>
      </c>
      <c r="AC5262" t="s">
        <v>30</v>
      </c>
    </row>
    <row r="5263" spans="1:29" x14ac:dyDescent="0.3">
      <c r="A5263" t="s">
        <v>13221</v>
      </c>
      <c r="B5263" t="s">
        <v>13225</v>
      </c>
      <c r="C5263">
        <v>111208432113</v>
      </c>
      <c r="D5263" t="s">
        <v>13223</v>
      </c>
      <c r="E5263" t="s">
        <v>906</v>
      </c>
      <c r="F5263">
        <v>199.84</v>
      </c>
      <c r="G5263">
        <v>2999.5</v>
      </c>
      <c r="H5263" s="1">
        <v>45708.683333333334</v>
      </c>
      <c r="I5263">
        <v>8000147</v>
      </c>
      <c r="J5263" t="s">
        <v>30</v>
      </c>
      <c r="K5263">
        <v>0</v>
      </c>
      <c r="L5263" t="s">
        <v>892</v>
      </c>
      <c r="M5263" s="4">
        <v>45709.439583333333</v>
      </c>
      <c r="N5263" s="4">
        <f t="shared" si="82"/>
        <v>45708</v>
      </c>
      <c r="O5263" t="s">
        <v>32</v>
      </c>
      <c r="P5263" t="s">
        <v>33</v>
      </c>
      <c r="Q5263" s="1">
        <v>45709.440972222219</v>
      </c>
      <c r="R5263" s="1">
        <v>45709.439583333333</v>
      </c>
      <c r="S5263" s="1">
        <v>45714.540277777778</v>
      </c>
      <c r="T5263" t="s">
        <v>13224</v>
      </c>
      <c r="U5263">
        <v>0</v>
      </c>
      <c r="V5263">
        <v>1</v>
      </c>
      <c r="W5263" t="s">
        <v>1236</v>
      </c>
      <c r="X5263" t="s">
        <v>8473</v>
      </c>
      <c r="Y5263">
        <v>23088</v>
      </c>
      <c r="Z5263">
        <v>6122317210</v>
      </c>
      <c r="AA5263" t="s">
        <v>37</v>
      </c>
      <c r="AB5263" t="s">
        <v>30</v>
      </c>
      <c r="AC5263" t="s">
        <v>30</v>
      </c>
    </row>
    <row r="5264" spans="1:29" x14ac:dyDescent="0.3">
      <c r="A5264" t="s">
        <v>13226</v>
      </c>
      <c r="B5264" t="s">
        <v>13227</v>
      </c>
      <c r="C5264">
        <v>111208431924</v>
      </c>
      <c r="D5264" t="s">
        <v>9575</v>
      </c>
      <c r="E5264" t="s">
        <v>906</v>
      </c>
      <c r="F5264">
        <v>399.69</v>
      </c>
      <c r="G5264">
        <v>1549.5</v>
      </c>
      <c r="H5264" s="1">
        <v>45708.681944444441</v>
      </c>
      <c r="I5264">
        <v>2000005</v>
      </c>
      <c r="J5264" t="s">
        <v>30</v>
      </c>
      <c r="K5264">
        <v>0</v>
      </c>
      <c r="L5264" t="s">
        <v>892</v>
      </c>
      <c r="M5264" s="4">
        <v>45709.438194444447</v>
      </c>
      <c r="N5264" s="4">
        <f t="shared" si="82"/>
        <v>45708</v>
      </c>
      <c r="O5264" t="s">
        <v>32</v>
      </c>
      <c r="P5264" t="s">
        <v>33</v>
      </c>
      <c r="Q5264" s="1">
        <v>45709.439583333333</v>
      </c>
      <c r="R5264" s="1">
        <v>45709.438194444447</v>
      </c>
      <c r="S5264" s="1">
        <v>45712.541666666664</v>
      </c>
      <c r="T5264" t="s">
        <v>11445</v>
      </c>
      <c r="U5264">
        <v>0</v>
      </c>
      <c r="V5264">
        <v>1</v>
      </c>
      <c r="W5264" t="s">
        <v>1069</v>
      </c>
      <c r="X5264" t="s">
        <v>2904</v>
      </c>
      <c r="Y5264">
        <v>85900</v>
      </c>
      <c r="Z5264">
        <v>6471203061</v>
      </c>
      <c r="AA5264" t="s">
        <v>37</v>
      </c>
      <c r="AB5264" t="s">
        <v>30</v>
      </c>
      <c r="AC5264" t="s">
        <v>30</v>
      </c>
    </row>
    <row r="5265" spans="1:29" x14ac:dyDescent="0.3">
      <c r="A5265" t="s">
        <v>13228</v>
      </c>
      <c r="B5265" t="s">
        <v>13229</v>
      </c>
      <c r="C5265" t="s">
        <v>13229</v>
      </c>
      <c r="D5265" t="s">
        <v>13230</v>
      </c>
      <c r="E5265" t="s">
        <v>906</v>
      </c>
      <c r="F5265">
        <v>172.48</v>
      </c>
      <c r="G5265">
        <v>1649</v>
      </c>
      <c r="H5265" s="1">
        <v>45708.660416666666</v>
      </c>
      <c r="I5265">
        <v>9900021</v>
      </c>
      <c r="J5265" t="s">
        <v>30</v>
      </c>
      <c r="K5265">
        <v>0</v>
      </c>
      <c r="L5265" t="s">
        <v>1273</v>
      </c>
      <c r="M5265" s="4">
        <v>45709.4375</v>
      </c>
      <c r="N5265" s="4">
        <f t="shared" si="82"/>
        <v>45708</v>
      </c>
      <c r="O5265" t="s">
        <v>32</v>
      </c>
      <c r="P5265" t="s">
        <v>33</v>
      </c>
      <c r="Q5265" s="1">
        <v>45709.44027777778</v>
      </c>
      <c r="R5265" s="1">
        <v>45709.4375</v>
      </c>
      <c r="S5265" s="1">
        <v>45714.542361111111</v>
      </c>
      <c r="T5265" t="s">
        <v>1681</v>
      </c>
      <c r="U5265">
        <v>0</v>
      </c>
      <c r="V5265">
        <v>1</v>
      </c>
      <c r="W5265" t="s">
        <v>909</v>
      </c>
      <c r="X5265" t="s">
        <v>13231</v>
      </c>
      <c r="Y5265">
        <v>31065</v>
      </c>
      <c r="Z5265">
        <v>6141758636</v>
      </c>
      <c r="AA5265" t="s">
        <v>37</v>
      </c>
      <c r="AB5265" t="s">
        <v>30</v>
      </c>
      <c r="AC5265" t="s">
        <v>30</v>
      </c>
    </row>
    <row r="5266" spans="1:29" x14ac:dyDescent="0.3">
      <c r="A5266" t="s">
        <v>13232</v>
      </c>
      <c r="B5266" t="s">
        <v>13233</v>
      </c>
      <c r="C5266">
        <v>111208431699</v>
      </c>
      <c r="D5266" t="s">
        <v>13234</v>
      </c>
      <c r="E5266" t="s">
        <v>906</v>
      </c>
      <c r="F5266">
        <v>199.84</v>
      </c>
      <c r="G5266">
        <v>1649</v>
      </c>
      <c r="H5266" s="1">
        <v>45708.658333333333</v>
      </c>
      <c r="I5266">
        <v>9900021</v>
      </c>
      <c r="J5266" t="s">
        <v>30</v>
      </c>
      <c r="K5266">
        <v>0</v>
      </c>
      <c r="L5266" t="s">
        <v>892</v>
      </c>
      <c r="M5266" s="4">
        <v>45709.436805555553</v>
      </c>
      <c r="N5266" s="4">
        <f t="shared" si="82"/>
        <v>45708</v>
      </c>
      <c r="O5266" t="s">
        <v>32</v>
      </c>
      <c r="P5266" t="s">
        <v>33</v>
      </c>
      <c r="Q5266" s="1">
        <v>45709.439583333333</v>
      </c>
      <c r="R5266" s="1">
        <v>45709.436805555553</v>
      </c>
      <c r="S5266" s="1">
        <v>45714.724305555559</v>
      </c>
      <c r="T5266" t="s">
        <v>13235</v>
      </c>
      <c r="U5266">
        <v>0</v>
      </c>
      <c r="V5266">
        <v>1</v>
      </c>
      <c r="W5266" t="s">
        <v>1093</v>
      </c>
      <c r="X5266" t="s">
        <v>13236</v>
      </c>
      <c r="Y5266">
        <v>89602</v>
      </c>
      <c r="Z5266">
        <v>8344076928</v>
      </c>
      <c r="AA5266" t="s">
        <v>37</v>
      </c>
      <c r="AB5266" t="s">
        <v>30</v>
      </c>
      <c r="AC5266" t="s">
        <v>30</v>
      </c>
    </row>
    <row r="5267" spans="1:29" x14ac:dyDescent="0.3">
      <c r="A5267" t="s">
        <v>13237</v>
      </c>
      <c r="B5267">
        <v>6.3459030686677797E+21</v>
      </c>
      <c r="C5267">
        <v>1030006003</v>
      </c>
      <c r="D5267" t="s">
        <v>13238</v>
      </c>
      <c r="E5267" t="s">
        <v>906</v>
      </c>
      <c r="F5267">
        <v>304.38</v>
      </c>
      <c r="G5267">
        <v>2600</v>
      </c>
      <c r="H5267" s="1">
        <v>45708.655555555553</v>
      </c>
      <c r="I5267" t="s">
        <v>9719</v>
      </c>
      <c r="J5267" t="s">
        <v>30</v>
      </c>
      <c r="K5267">
        <v>0</v>
      </c>
      <c r="L5267" t="s">
        <v>46</v>
      </c>
      <c r="M5267" s="4">
        <v>45709.436111111114</v>
      </c>
      <c r="N5267" s="4">
        <f t="shared" si="82"/>
        <v>45708</v>
      </c>
      <c r="O5267" t="s">
        <v>32</v>
      </c>
      <c r="P5267" t="s">
        <v>33</v>
      </c>
      <c r="Q5267" s="1">
        <v>45709.44027777778</v>
      </c>
      <c r="R5267" s="1">
        <v>45709.436111111114</v>
      </c>
      <c r="S5267" s="1">
        <v>45713.555555555555</v>
      </c>
      <c r="T5267" t="s">
        <v>34</v>
      </c>
      <c r="U5267">
        <v>0</v>
      </c>
      <c r="V5267">
        <v>1</v>
      </c>
      <c r="W5267" t="s">
        <v>901</v>
      </c>
      <c r="X5267" t="s">
        <v>3464</v>
      </c>
      <c r="Y5267">
        <v>81820</v>
      </c>
      <c r="Z5267">
        <v>6682428793</v>
      </c>
      <c r="AA5267" t="s">
        <v>37</v>
      </c>
      <c r="AB5267" t="s">
        <v>30</v>
      </c>
      <c r="AC5267" t="s">
        <v>30</v>
      </c>
    </row>
    <row r="5268" spans="1:29" x14ac:dyDescent="0.3">
      <c r="A5268" t="s">
        <v>13237</v>
      </c>
      <c r="B5268">
        <v>7.1959030686677803E+21</v>
      </c>
      <c r="C5268">
        <v>3899054706</v>
      </c>
      <c r="D5268" t="s">
        <v>13238</v>
      </c>
      <c r="E5268" t="s">
        <v>906</v>
      </c>
      <c r="F5268">
        <v>212.7</v>
      </c>
      <c r="G5268">
        <v>2600</v>
      </c>
      <c r="H5268" s="1">
        <v>45708.655555555553</v>
      </c>
      <c r="I5268">
        <v>8000113</v>
      </c>
      <c r="J5268" t="s">
        <v>30</v>
      </c>
      <c r="K5268">
        <v>0</v>
      </c>
      <c r="L5268" t="s">
        <v>46</v>
      </c>
      <c r="M5268" s="4">
        <v>45709.436111111114</v>
      </c>
      <c r="N5268" s="4">
        <f t="shared" si="82"/>
        <v>45708</v>
      </c>
      <c r="O5268" t="s">
        <v>32</v>
      </c>
      <c r="P5268" t="s">
        <v>33</v>
      </c>
      <c r="Q5268" s="1">
        <v>45709.44027777778</v>
      </c>
      <c r="R5268" s="1">
        <v>45709.436111111114</v>
      </c>
      <c r="S5268" s="1">
        <v>45713.555555555555</v>
      </c>
      <c r="T5268" t="s">
        <v>34</v>
      </c>
      <c r="U5268">
        <v>0</v>
      </c>
      <c r="V5268">
        <v>1</v>
      </c>
      <c r="W5268" t="s">
        <v>901</v>
      </c>
      <c r="X5268" t="s">
        <v>3464</v>
      </c>
      <c r="Y5268">
        <v>81820</v>
      </c>
      <c r="Z5268">
        <v>6682428793</v>
      </c>
      <c r="AA5268" t="s">
        <v>37</v>
      </c>
      <c r="AB5268" t="s">
        <v>30</v>
      </c>
      <c r="AC5268" t="s">
        <v>30</v>
      </c>
    </row>
    <row r="5269" spans="1:29" x14ac:dyDescent="0.3">
      <c r="A5269" t="s">
        <v>13239</v>
      </c>
      <c r="B5269" t="s">
        <v>13240</v>
      </c>
      <c r="C5269">
        <v>251208430464</v>
      </c>
      <c r="D5269" t="s">
        <v>13241</v>
      </c>
      <c r="E5269" t="s">
        <v>906</v>
      </c>
      <c r="F5269">
        <v>372.12</v>
      </c>
      <c r="G5269">
        <v>1533</v>
      </c>
      <c r="H5269" s="1">
        <v>45708.624305555553</v>
      </c>
      <c r="I5269">
        <v>2000032</v>
      </c>
      <c r="J5269" t="s">
        <v>30</v>
      </c>
      <c r="K5269">
        <v>0</v>
      </c>
      <c r="L5269" t="s">
        <v>892</v>
      </c>
      <c r="M5269" s="4">
        <v>45709.427777777775</v>
      </c>
      <c r="N5269" s="4">
        <f t="shared" si="82"/>
        <v>45708</v>
      </c>
      <c r="O5269" t="s">
        <v>1797</v>
      </c>
      <c r="P5269" t="s">
        <v>1798</v>
      </c>
      <c r="Q5269" s="1">
        <v>45710.573611111111</v>
      </c>
      <c r="R5269" s="1">
        <v>45709.427777777775</v>
      </c>
      <c r="S5269" s="1">
        <v>45715.604861111111</v>
      </c>
      <c r="T5269" t="s">
        <v>13242</v>
      </c>
      <c r="U5269">
        <v>0</v>
      </c>
      <c r="V5269">
        <v>1</v>
      </c>
      <c r="W5269" t="s">
        <v>909</v>
      </c>
      <c r="X5269" t="s">
        <v>13243</v>
      </c>
      <c r="Y5269">
        <v>32575</v>
      </c>
      <c r="Z5269">
        <v>6563178212</v>
      </c>
      <c r="AA5269" t="s">
        <v>37</v>
      </c>
      <c r="AB5269" t="s">
        <v>30</v>
      </c>
      <c r="AC5269" t="s">
        <v>30</v>
      </c>
    </row>
    <row r="5270" spans="1:29" x14ac:dyDescent="0.3">
      <c r="A5270" t="s">
        <v>13239</v>
      </c>
      <c r="B5270" t="s">
        <v>13244</v>
      </c>
      <c r="C5270">
        <v>251208430462</v>
      </c>
      <c r="D5270" t="s">
        <v>13241</v>
      </c>
      <c r="E5270" t="s">
        <v>906</v>
      </c>
      <c r="F5270">
        <v>186.06</v>
      </c>
      <c r="G5270">
        <v>1533</v>
      </c>
      <c r="H5270" s="1">
        <v>45708.624305555553</v>
      </c>
      <c r="I5270">
        <v>2000013</v>
      </c>
      <c r="J5270" t="s">
        <v>30</v>
      </c>
      <c r="K5270">
        <v>0</v>
      </c>
      <c r="L5270" t="s">
        <v>892</v>
      </c>
      <c r="M5270" s="4">
        <v>45709.427777777775</v>
      </c>
      <c r="N5270" s="4">
        <f t="shared" si="82"/>
        <v>45708</v>
      </c>
      <c r="O5270" t="s">
        <v>32</v>
      </c>
      <c r="P5270" t="s">
        <v>33</v>
      </c>
      <c r="Q5270" s="1">
        <v>45710.573611111111</v>
      </c>
      <c r="R5270" s="1">
        <v>45709.427777777775</v>
      </c>
      <c r="S5270" s="1">
        <v>45715.604861111111</v>
      </c>
      <c r="T5270" t="s">
        <v>13242</v>
      </c>
      <c r="U5270">
        <v>0</v>
      </c>
      <c r="V5270">
        <v>1</v>
      </c>
      <c r="W5270" t="s">
        <v>909</v>
      </c>
      <c r="X5270" t="s">
        <v>13243</v>
      </c>
      <c r="Y5270">
        <v>32575</v>
      </c>
      <c r="Z5270">
        <v>6563178212</v>
      </c>
      <c r="AA5270" t="s">
        <v>37</v>
      </c>
      <c r="AB5270" t="s">
        <v>30</v>
      </c>
      <c r="AC5270" t="s">
        <v>30</v>
      </c>
    </row>
    <row r="5271" spans="1:29" x14ac:dyDescent="0.3">
      <c r="A5271" t="s">
        <v>13245</v>
      </c>
      <c r="B5271">
        <v>7117547237</v>
      </c>
      <c r="C5271">
        <v>7117547237</v>
      </c>
      <c r="D5271" t="s">
        <v>13246</v>
      </c>
      <c r="E5271" t="s">
        <v>906</v>
      </c>
      <c r="F5271">
        <v>0</v>
      </c>
      <c r="G5271">
        <v>0</v>
      </c>
      <c r="H5271" s="1">
        <v>45707.85833333333</v>
      </c>
      <c r="I5271">
        <v>3000118</v>
      </c>
      <c r="J5271" t="s">
        <v>30</v>
      </c>
      <c r="K5271">
        <v>0</v>
      </c>
      <c r="L5271" t="s">
        <v>10310</v>
      </c>
      <c r="M5271" s="4">
        <v>45709.426388888889</v>
      </c>
      <c r="N5271" s="4">
        <f t="shared" si="82"/>
        <v>45707</v>
      </c>
      <c r="O5271" t="s">
        <v>32</v>
      </c>
      <c r="P5271" t="s">
        <v>33</v>
      </c>
      <c r="Q5271" s="1">
        <v>45709.431250000001</v>
      </c>
      <c r="R5271" s="1">
        <v>45709.426388888889</v>
      </c>
      <c r="S5271" s="1">
        <v>45709.426388888889</v>
      </c>
      <c r="T5271" t="s">
        <v>47</v>
      </c>
      <c r="U5271">
        <v>0</v>
      </c>
      <c r="V5271">
        <v>1</v>
      </c>
      <c r="W5271" t="s">
        <v>893</v>
      </c>
      <c r="X5271" t="s">
        <v>1106</v>
      </c>
      <c r="Y5271">
        <v>45200</v>
      </c>
      <c r="Z5271">
        <v>3329310192</v>
      </c>
      <c r="AA5271" t="s">
        <v>37</v>
      </c>
      <c r="AB5271" t="s">
        <v>30</v>
      </c>
      <c r="AC5271" t="s">
        <v>30</v>
      </c>
    </row>
    <row r="5272" spans="1:29" x14ac:dyDescent="0.3">
      <c r="A5272" t="s">
        <v>13247</v>
      </c>
      <c r="B5272">
        <v>9.0587120696167005E+21</v>
      </c>
      <c r="C5272">
        <v>9.0587120696167005E+21</v>
      </c>
      <c r="D5272" t="s">
        <v>13248</v>
      </c>
      <c r="E5272" t="s">
        <v>1385</v>
      </c>
      <c r="F5272">
        <v>0</v>
      </c>
      <c r="G5272">
        <v>0</v>
      </c>
      <c r="H5272" s="1">
        <v>45708.825694444444</v>
      </c>
      <c r="I5272">
        <v>2000020</v>
      </c>
      <c r="J5272" t="s">
        <v>30</v>
      </c>
      <c r="K5272">
        <v>0</v>
      </c>
      <c r="L5272" t="s">
        <v>46</v>
      </c>
      <c r="M5272" s="4">
        <v>45709.397916666669</v>
      </c>
      <c r="N5272" s="4">
        <f t="shared" si="82"/>
        <v>45708</v>
      </c>
      <c r="O5272" t="s">
        <v>32</v>
      </c>
      <c r="P5272" t="s">
        <v>33</v>
      </c>
      <c r="Q5272" s="1">
        <v>45709.40347222222</v>
      </c>
      <c r="R5272" s="1">
        <v>45709.397916666669</v>
      </c>
      <c r="S5272" s="1">
        <v>45709.397916666669</v>
      </c>
      <c r="T5272" t="s">
        <v>47</v>
      </c>
      <c r="U5272">
        <v>0</v>
      </c>
      <c r="V5272">
        <v>1</v>
      </c>
      <c r="W5272" t="s">
        <v>1022</v>
      </c>
      <c r="X5272" t="s">
        <v>13249</v>
      </c>
      <c r="Y5272">
        <v>54684</v>
      </c>
      <c r="AA5272" t="s">
        <v>37</v>
      </c>
      <c r="AB5272" t="s">
        <v>30</v>
      </c>
      <c r="AC5272" t="s">
        <v>30</v>
      </c>
    </row>
    <row r="5273" spans="1:29" x14ac:dyDescent="0.3">
      <c r="A5273" t="s">
        <v>13250</v>
      </c>
      <c r="B5273" t="s">
        <v>13251</v>
      </c>
      <c r="C5273" t="s">
        <v>13251</v>
      </c>
      <c r="D5273" t="s">
        <v>13252</v>
      </c>
      <c r="E5273" t="s">
        <v>1136</v>
      </c>
      <c r="F5273">
        <v>587.23</v>
      </c>
      <c r="G5273">
        <v>4430</v>
      </c>
      <c r="H5273" s="1">
        <v>45708</v>
      </c>
      <c r="I5273">
        <v>3000107</v>
      </c>
      <c r="J5273" t="s">
        <v>30</v>
      </c>
      <c r="K5273">
        <v>0</v>
      </c>
      <c r="L5273" t="s">
        <v>1273</v>
      </c>
      <c r="M5273" s="4">
        <v>45708.736805555556</v>
      </c>
      <c r="N5273" s="4">
        <f t="shared" si="82"/>
        <v>45708</v>
      </c>
      <c r="O5273" t="s">
        <v>32</v>
      </c>
      <c r="P5273" t="s">
        <v>33</v>
      </c>
      <c r="Q5273" s="1">
        <v>45709.323611111111</v>
      </c>
      <c r="R5273" s="1">
        <v>45708.736805555556</v>
      </c>
      <c r="S5273" s="1">
        <v>45715.558333333334</v>
      </c>
      <c r="T5273" t="s">
        <v>1681</v>
      </c>
      <c r="U5273">
        <v>0</v>
      </c>
      <c r="V5273">
        <v>1</v>
      </c>
      <c r="W5273" t="s">
        <v>1288</v>
      </c>
      <c r="X5273" t="s">
        <v>13253</v>
      </c>
      <c r="Y5273">
        <v>55310</v>
      </c>
      <c r="Z5273">
        <v>5585766480</v>
      </c>
      <c r="AA5273" t="s">
        <v>37</v>
      </c>
      <c r="AB5273" t="s">
        <v>30</v>
      </c>
      <c r="AC5273" t="s">
        <v>30</v>
      </c>
    </row>
    <row r="5274" spans="1:29" x14ac:dyDescent="0.3">
      <c r="A5274" t="s">
        <v>13254</v>
      </c>
      <c r="B5274" t="s">
        <v>13255</v>
      </c>
      <c r="C5274">
        <v>111208408115</v>
      </c>
      <c r="D5274" t="s">
        <v>13256</v>
      </c>
      <c r="E5274" t="s">
        <v>1136</v>
      </c>
      <c r="F5274">
        <v>194.19</v>
      </c>
      <c r="G5274">
        <v>2400</v>
      </c>
      <c r="H5274" s="1">
        <v>45708</v>
      </c>
      <c r="I5274" t="s">
        <v>5313</v>
      </c>
      <c r="J5274" t="s">
        <v>30</v>
      </c>
      <c r="K5274">
        <v>0</v>
      </c>
      <c r="L5274" t="s">
        <v>892</v>
      </c>
      <c r="M5274" s="4">
        <v>45708.732638888891</v>
      </c>
      <c r="N5274" s="4">
        <f t="shared" si="82"/>
        <v>45708</v>
      </c>
      <c r="O5274" t="s">
        <v>32</v>
      </c>
      <c r="P5274" t="s">
        <v>33</v>
      </c>
      <c r="Q5274" s="1">
        <v>45709.322916666664</v>
      </c>
      <c r="R5274" s="1">
        <v>45708.732638888891</v>
      </c>
      <c r="S5274" s="1">
        <v>45714.496527777781</v>
      </c>
      <c r="T5274" t="s">
        <v>13257</v>
      </c>
      <c r="U5274">
        <v>0</v>
      </c>
      <c r="V5274">
        <v>1</v>
      </c>
      <c r="W5274" t="s">
        <v>1069</v>
      </c>
      <c r="X5274" t="s">
        <v>2904</v>
      </c>
      <c r="Y5274">
        <v>85900</v>
      </c>
      <c r="Z5274">
        <v>526471264495</v>
      </c>
      <c r="AA5274" t="s">
        <v>37</v>
      </c>
      <c r="AB5274" t="s">
        <v>30</v>
      </c>
      <c r="AC5274" t="s">
        <v>30</v>
      </c>
    </row>
    <row r="5275" spans="1:29" x14ac:dyDescent="0.3">
      <c r="A5275" t="s">
        <v>13254</v>
      </c>
      <c r="B5275" t="s">
        <v>13258</v>
      </c>
      <c r="C5275">
        <v>111208408109</v>
      </c>
      <c r="D5275" t="s">
        <v>13256</v>
      </c>
      <c r="E5275" t="s">
        <v>1136</v>
      </c>
      <c r="F5275">
        <v>199.84</v>
      </c>
      <c r="G5275">
        <v>2400</v>
      </c>
      <c r="H5275" s="1">
        <v>45708</v>
      </c>
      <c r="I5275">
        <v>8000116</v>
      </c>
      <c r="J5275" t="s">
        <v>30</v>
      </c>
      <c r="K5275">
        <v>0</v>
      </c>
      <c r="L5275" t="s">
        <v>892</v>
      </c>
      <c r="M5275" s="4">
        <v>45708.732638888891</v>
      </c>
      <c r="N5275" s="4">
        <f t="shared" si="82"/>
        <v>45708</v>
      </c>
      <c r="O5275" t="s">
        <v>32</v>
      </c>
      <c r="P5275" t="s">
        <v>33</v>
      </c>
      <c r="Q5275" s="1">
        <v>45709.322916666664</v>
      </c>
      <c r="R5275" s="1">
        <v>45708.732638888891</v>
      </c>
      <c r="S5275" s="1">
        <v>45714.496527777781</v>
      </c>
      <c r="T5275" t="s">
        <v>13257</v>
      </c>
      <c r="U5275">
        <v>0</v>
      </c>
      <c r="V5275">
        <v>1</v>
      </c>
      <c r="W5275" t="s">
        <v>1069</v>
      </c>
      <c r="X5275" t="s">
        <v>2904</v>
      </c>
      <c r="Y5275">
        <v>85900</v>
      </c>
      <c r="Z5275">
        <v>526471264495</v>
      </c>
      <c r="AA5275" t="s">
        <v>37</v>
      </c>
      <c r="AB5275" t="s">
        <v>30</v>
      </c>
      <c r="AC5275" t="s">
        <v>30</v>
      </c>
    </row>
    <row r="5276" spans="1:29" x14ac:dyDescent="0.3">
      <c r="A5276" t="s">
        <v>13259</v>
      </c>
      <c r="B5276" t="s">
        <v>13260</v>
      </c>
      <c r="C5276">
        <v>111208407906</v>
      </c>
      <c r="D5276" t="s">
        <v>13261</v>
      </c>
      <c r="E5276" t="s">
        <v>1136</v>
      </c>
      <c r="F5276">
        <v>194.19</v>
      </c>
      <c r="G5276">
        <v>2400</v>
      </c>
      <c r="H5276" s="1">
        <v>45708</v>
      </c>
      <c r="I5276" t="s">
        <v>5313</v>
      </c>
      <c r="J5276" t="s">
        <v>30</v>
      </c>
      <c r="K5276">
        <v>0</v>
      </c>
      <c r="L5276" t="s">
        <v>892</v>
      </c>
      <c r="M5276" s="4">
        <v>45708.731944444444</v>
      </c>
      <c r="N5276" s="4">
        <f t="shared" si="82"/>
        <v>45708</v>
      </c>
      <c r="O5276" t="s">
        <v>32</v>
      </c>
      <c r="P5276" t="s">
        <v>33</v>
      </c>
      <c r="Q5276" s="1">
        <v>45709.322916666664</v>
      </c>
      <c r="R5276" s="1">
        <v>45708.731944444444</v>
      </c>
      <c r="S5276" s="1">
        <v>45715.666666666664</v>
      </c>
      <c r="T5276" t="s">
        <v>13262</v>
      </c>
      <c r="U5276">
        <v>0</v>
      </c>
      <c r="V5276">
        <v>1</v>
      </c>
      <c r="W5276" t="s">
        <v>1517</v>
      </c>
      <c r="X5276" t="s">
        <v>13263</v>
      </c>
      <c r="Y5276">
        <v>21160</v>
      </c>
      <c r="Z5276">
        <v>526861050518</v>
      </c>
      <c r="AA5276" t="s">
        <v>37</v>
      </c>
      <c r="AB5276" t="s">
        <v>30</v>
      </c>
      <c r="AC5276" t="s">
        <v>30</v>
      </c>
    </row>
    <row r="5277" spans="1:29" x14ac:dyDescent="0.3">
      <c r="A5277" t="s">
        <v>13259</v>
      </c>
      <c r="B5277" t="s">
        <v>13264</v>
      </c>
      <c r="C5277">
        <v>111208407903</v>
      </c>
      <c r="D5277" t="s">
        <v>13261</v>
      </c>
      <c r="E5277" t="s">
        <v>1136</v>
      </c>
      <c r="F5277">
        <v>199.84</v>
      </c>
      <c r="G5277">
        <v>2400</v>
      </c>
      <c r="H5277" s="1">
        <v>45708</v>
      </c>
      <c r="I5277">
        <v>8000116</v>
      </c>
      <c r="J5277" t="s">
        <v>30</v>
      </c>
      <c r="K5277">
        <v>0</v>
      </c>
      <c r="L5277" t="s">
        <v>892</v>
      </c>
      <c r="M5277" s="4">
        <v>45708.731944444444</v>
      </c>
      <c r="N5277" s="4">
        <f t="shared" si="82"/>
        <v>45708</v>
      </c>
      <c r="O5277" t="s">
        <v>32</v>
      </c>
      <c r="P5277" t="s">
        <v>33</v>
      </c>
      <c r="Q5277" s="1">
        <v>45709.322916666664</v>
      </c>
      <c r="R5277" s="1">
        <v>45708.731944444444</v>
      </c>
      <c r="S5277" s="1">
        <v>45715.666666666664</v>
      </c>
      <c r="T5277" t="s">
        <v>13262</v>
      </c>
      <c r="U5277">
        <v>0</v>
      </c>
      <c r="V5277">
        <v>1</v>
      </c>
      <c r="W5277" t="s">
        <v>1517</v>
      </c>
      <c r="X5277" t="s">
        <v>13263</v>
      </c>
      <c r="Y5277">
        <v>21160</v>
      </c>
      <c r="Z5277">
        <v>526861050518</v>
      </c>
      <c r="AA5277" t="s">
        <v>37</v>
      </c>
      <c r="AB5277" t="s">
        <v>30</v>
      </c>
      <c r="AC5277" t="s">
        <v>30</v>
      </c>
    </row>
    <row r="5278" spans="1:29" x14ac:dyDescent="0.3">
      <c r="A5278" t="s">
        <v>13265</v>
      </c>
      <c r="B5278" t="s">
        <v>13266</v>
      </c>
      <c r="C5278">
        <v>211208407242</v>
      </c>
      <c r="D5278" t="s">
        <v>13267</v>
      </c>
      <c r="E5278" t="s">
        <v>1136</v>
      </c>
      <c r="F5278">
        <v>424.33</v>
      </c>
      <c r="G5278">
        <v>3800</v>
      </c>
      <c r="H5278" s="1">
        <v>45708</v>
      </c>
      <c r="I5278">
        <v>7000017</v>
      </c>
      <c r="J5278" t="s">
        <v>30</v>
      </c>
      <c r="K5278">
        <v>0</v>
      </c>
      <c r="L5278" t="s">
        <v>892</v>
      </c>
      <c r="M5278" s="4">
        <v>45708.728472222225</v>
      </c>
      <c r="N5278" s="4">
        <f t="shared" si="82"/>
        <v>45708</v>
      </c>
      <c r="O5278" t="s">
        <v>1067</v>
      </c>
      <c r="P5278" t="s">
        <v>1068</v>
      </c>
      <c r="Q5278" s="1">
        <v>45708.728472222225</v>
      </c>
      <c r="R5278" s="1">
        <v>45708.728472222225</v>
      </c>
      <c r="S5278" s="1">
        <v>45717.47152777778</v>
      </c>
      <c r="T5278" t="s">
        <v>13158</v>
      </c>
      <c r="U5278">
        <v>0</v>
      </c>
      <c r="V5278">
        <v>1</v>
      </c>
      <c r="W5278" t="s">
        <v>1236</v>
      </c>
      <c r="X5278" t="s">
        <v>3794</v>
      </c>
      <c r="Y5278">
        <v>23427</v>
      </c>
      <c r="Z5278">
        <v>526241581029</v>
      </c>
      <c r="AA5278" t="s">
        <v>37</v>
      </c>
      <c r="AB5278" t="s">
        <v>30</v>
      </c>
      <c r="AC5278" t="s">
        <v>30</v>
      </c>
    </row>
    <row r="5279" spans="1:29" x14ac:dyDescent="0.3">
      <c r="A5279" t="s">
        <v>13268</v>
      </c>
      <c r="B5279" t="s">
        <v>13269</v>
      </c>
      <c r="C5279">
        <v>211208404301</v>
      </c>
      <c r="D5279" t="s">
        <v>13270</v>
      </c>
      <c r="E5279" t="s">
        <v>906</v>
      </c>
      <c r="F5279">
        <v>168.87</v>
      </c>
      <c r="G5279">
        <v>3699</v>
      </c>
      <c r="H5279" s="1">
        <v>45708.46597222222</v>
      </c>
      <c r="I5279">
        <v>4000184</v>
      </c>
      <c r="J5279" t="s">
        <v>30</v>
      </c>
      <c r="K5279">
        <v>0</v>
      </c>
      <c r="L5279" t="s">
        <v>892</v>
      </c>
      <c r="M5279" s="4">
        <v>45708.71875</v>
      </c>
      <c r="N5279" s="4">
        <f t="shared" si="82"/>
        <v>45708</v>
      </c>
      <c r="O5279" t="s">
        <v>907</v>
      </c>
      <c r="P5279" t="s">
        <v>908</v>
      </c>
      <c r="Q5279" s="1">
        <v>45709.67291666667</v>
      </c>
      <c r="R5279" s="1">
        <v>45708.71875</v>
      </c>
      <c r="S5279" s="1">
        <v>45713.48333333333</v>
      </c>
      <c r="T5279" t="s">
        <v>13271</v>
      </c>
      <c r="U5279">
        <v>0</v>
      </c>
      <c r="V5279">
        <v>1</v>
      </c>
      <c r="W5279" t="s">
        <v>1156</v>
      </c>
      <c r="X5279" t="s">
        <v>13272</v>
      </c>
      <c r="Y5279">
        <v>24073</v>
      </c>
      <c r="Z5279">
        <v>9818295289</v>
      </c>
      <c r="AA5279" t="s">
        <v>37</v>
      </c>
      <c r="AB5279" t="s">
        <v>30</v>
      </c>
      <c r="AC5279" t="s">
        <v>30</v>
      </c>
    </row>
    <row r="5280" spans="1:29" x14ac:dyDescent="0.3">
      <c r="A5280" t="s">
        <v>13273</v>
      </c>
      <c r="B5280" t="s">
        <v>13274</v>
      </c>
      <c r="C5280">
        <v>211208404185</v>
      </c>
      <c r="D5280" t="s">
        <v>13275</v>
      </c>
      <c r="E5280" t="s">
        <v>906</v>
      </c>
      <c r="F5280">
        <v>168.87</v>
      </c>
      <c r="G5280">
        <v>3699</v>
      </c>
      <c r="H5280" s="1">
        <v>45708.522222222222</v>
      </c>
      <c r="I5280">
        <v>4000184</v>
      </c>
      <c r="J5280" t="s">
        <v>30</v>
      </c>
      <c r="K5280">
        <v>0</v>
      </c>
      <c r="L5280" t="s">
        <v>892</v>
      </c>
      <c r="M5280" s="4">
        <v>45708.718055555553</v>
      </c>
      <c r="N5280" s="4">
        <f t="shared" si="82"/>
        <v>45708</v>
      </c>
      <c r="O5280" t="s">
        <v>907</v>
      </c>
      <c r="P5280" t="s">
        <v>908</v>
      </c>
      <c r="Q5280" s="1">
        <v>45709.67291666667</v>
      </c>
      <c r="R5280" s="1">
        <v>45708.718055555553</v>
      </c>
      <c r="S5280" s="1">
        <v>45714.431250000001</v>
      </c>
      <c r="T5280" t="s">
        <v>13276</v>
      </c>
      <c r="U5280">
        <v>0</v>
      </c>
      <c r="V5280">
        <v>1</v>
      </c>
      <c r="W5280" t="s">
        <v>1517</v>
      </c>
      <c r="X5280" t="s">
        <v>13277</v>
      </c>
      <c r="Y5280">
        <v>22253</v>
      </c>
      <c r="Z5280">
        <v>6635219497</v>
      </c>
      <c r="AA5280" t="s">
        <v>37</v>
      </c>
      <c r="AB5280" t="s">
        <v>30</v>
      </c>
      <c r="AC5280" t="s">
        <v>30</v>
      </c>
    </row>
    <row r="5281" spans="1:29" x14ac:dyDescent="0.3">
      <c r="A5281" t="s">
        <v>13278</v>
      </c>
      <c r="B5281" t="s">
        <v>13279</v>
      </c>
      <c r="C5281">
        <v>111208404018</v>
      </c>
      <c r="D5281" t="s">
        <v>13280</v>
      </c>
      <c r="E5281" t="s">
        <v>906</v>
      </c>
      <c r="F5281">
        <v>199.84</v>
      </c>
      <c r="G5281">
        <v>1649</v>
      </c>
      <c r="H5281" s="1">
        <v>45708.604861111111</v>
      </c>
      <c r="I5281">
        <v>9900021</v>
      </c>
      <c r="J5281" t="s">
        <v>30</v>
      </c>
      <c r="K5281">
        <v>0</v>
      </c>
      <c r="L5281" t="s">
        <v>892</v>
      </c>
      <c r="M5281" s="4">
        <v>45708.716666666667</v>
      </c>
      <c r="N5281" s="4">
        <f t="shared" si="82"/>
        <v>45708</v>
      </c>
      <c r="O5281" t="s">
        <v>32</v>
      </c>
      <c r="P5281" t="s">
        <v>33</v>
      </c>
      <c r="Q5281" s="1">
        <v>45709.322916666664</v>
      </c>
      <c r="R5281" s="1">
        <v>45708.716666666667</v>
      </c>
      <c r="S5281" s="1">
        <v>45712.648611111108</v>
      </c>
      <c r="T5281" t="s">
        <v>13281</v>
      </c>
      <c r="U5281">
        <v>0</v>
      </c>
      <c r="V5281">
        <v>1</v>
      </c>
      <c r="W5281" t="s">
        <v>887</v>
      </c>
      <c r="X5281" t="s">
        <v>13282</v>
      </c>
      <c r="Y5281">
        <v>37736</v>
      </c>
      <c r="Z5281">
        <v>4151050538</v>
      </c>
      <c r="AA5281" t="s">
        <v>37</v>
      </c>
      <c r="AB5281" t="s">
        <v>30</v>
      </c>
      <c r="AC5281" t="s">
        <v>30</v>
      </c>
    </row>
    <row r="5282" spans="1:29" x14ac:dyDescent="0.3">
      <c r="A5282" t="s">
        <v>13283</v>
      </c>
      <c r="B5282" t="s">
        <v>13284</v>
      </c>
      <c r="C5282">
        <v>111208403628</v>
      </c>
      <c r="D5282" t="s">
        <v>13285</v>
      </c>
      <c r="E5282" t="s">
        <v>906</v>
      </c>
      <c r="F5282">
        <v>199.84</v>
      </c>
      <c r="G5282">
        <v>1333</v>
      </c>
      <c r="H5282" s="1">
        <v>45708.581250000003</v>
      </c>
      <c r="I5282">
        <v>2000013</v>
      </c>
      <c r="J5282" t="s">
        <v>30</v>
      </c>
      <c r="K5282">
        <v>0</v>
      </c>
      <c r="L5282" t="s">
        <v>892</v>
      </c>
      <c r="M5282" s="4">
        <v>45708.715277777781</v>
      </c>
      <c r="N5282" s="4">
        <f t="shared" si="82"/>
        <v>45708</v>
      </c>
      <c r="O5282" t="s">
        <v>32</v>
      </c>
      <c r="P5282" t="s">
        <v>33</v>
      </c>
      <c r="Q5282" s="1">
        <v>45709.322916666664</v>
      </c>
      <c r="R5282" s="1">
        <v>45708.715277777781</v>
      </c>
      <c r="S5282" s="1">
        <v>45715.752083333333</v>
      </c>
      <c r="T5282" t="s">
        <v>13286</v>
      </c>
      <c r="U5282">
        <v>0</v>
      </c>
      <c r="V5282">
        <v>1</v>
      </c>
      <c r="W5282" t="s">
        <v>1098</v>
      </c>
      <c r="X5282" t="s">
        <v>13287</v>
      </c>
      <c r="Y5282">
        <v>86533</v>
      </c>
      <c r="Z5282">
        <v>9371550912</v>
      </c>
      <c r="AA5282" t="s">
        <v>37</v>
      </c>
      <c r="AB5282" t="s">
        <v>30</v>
      </c>
      <c r="AC5282" t="s">
        <v>30</v>
      </c>
    </row>
    <row r="5283" spans="1:29" x14ac:dyDescent="0.3">
      <c r="A5283" t="s">
        <v>13283</v>
      </c>
      <c r="B5283" t="s">
        <v>13288</v>
      </c>
      <c r="C5283">
        <v>111208403618</v>
      </c>
      <c r="D5283" t="s">
        <v>13285</v>
      </c>
      <c r="E5283" t="s">
        <v>906</v>
      </c>
      <c r="F5283">
        <v>399.69</v>
      </c>
      <c r="G5283">
        <v>1333</v>
      </c>
      <c r="H5283" s="1">
        <v>45708.581250000003</v>
      </c>
      <c r="I5283">
        <v>2000005</v>
      </c>
      <c r="J5283" t="s">
        <v>30</v>
      </c>
      <c r="K5283">
        <v>0</v>
      </c>
      <c r="L5283" t="s">
        <v>892</v>
      </c>
      <c r="M5283" s="4">
        <v>45708.715277777781</v>
      </c>
      <c r="N5283" s="4">
        <f t="shared" si="82"/>
        <v>45708</v>
      </c>
      <c r="O5283" t="s">
        <v>32</v>
      </c>
      <c r="P5283" t="s">
        <v>33</v>
      </c>
      <c r="Q5283" s="1">
        <v>45709.322916666664</v>
      </c>
      <c r="R5283" s="1">
        <v>45708.715277777781</v>
      </c>
      <c r="S5283" s="1">
        <v>45715.746527777781</v>
      </c>
      <c r="T5283" t="s">
        <v>13289</v>
      </c>
      <c r="U5283">
        <v>0</v>
      </c>
      <c r="V5283">
        <v>1</v>
      </c>
      <c r="W5283" t="s">
        <v>1098</v>
      </c>
      <c r="X5283" t="s">
        <v>13287</v>
      </c>
      <c r="Y5283">
        <v>86533</v>
      </c>
      <c r="Z5283">
        <v>9371550912</v>
      </c>
      <c r="AA5283" t="s">
        <v>37</v>
      </c>
      <c r="AB5283" t="s">
        <v>30</v>
      </c>
      <c r="AC5283" t="s">
        <v>30</v>
      </c>
    </row>
    <row r="5284" spans="1:29" x14ac:dyDescent="0.3">
      <c r="A5284" t="s">
        <v>13290</v>
      </c>
      <c r="B5284">
        <v>772214858464</v>
      </c>
      <c r="C5284">
        <v>772214858464</v>
      </c>
      <c r="D5284" t="s">
        <v>13291</v>
      </c>
      <c r="E5284" t="s">
        <v>906</v>
      </c>
      <c r="F5284">
        <v>524.58000000000004</v>
      </c>
      <c r="G5284">
        <v>1010</v>
      </c>
      <c r="H5284" s="1">
        <v>45708.571527777778</v>
      </c>
      <c r="I5284">
        <v>2000055</v>
      </c>
      <c r="J5284" t="s">
        <v>30</v>
      </c>
      <c r="K5284">
        <v>0</v>
      </c>
      <c r="L5284" t="s">
        <v>31</v>
      </c>
      <c r="M5284" s="4">
        <v>45708.711805555555</v>
      </c>
      <c r="N5284" s="4">
        <f t="shared" si="82"/>
        <v>45708</v>
      </c>
      <c r="O5284" t="s">
        <v>32</v>
      </c>
      <c r="P5284" t="s">
        <v>33</v>
      </c>
      <c r="Q5284" s="1">
        <v>45709.323611111111</v>
      </c>
      <c r="R5284" s="1">
        <v>45708.711805555555</v>
      </c>
      <c r="S5284" s="1">
        <v>45720.790277777778</v>
      </c>
      <c r="T5284" t="s">
        <v>34</v>
      </c>
      <c r="U5284">
        <v>0</v>
      </c>
      <c r="V5284">
        <v>1</v>
      </c>
      <c r="W5284" t="s">
        <v>920</v>
      </c>
      <c r="X5284" t="s">
        <v>13292</v>
      </c>
      <c r="Y5284">
        <v>71964</v>
      </c>
      <c r="Z5284">
        <v>9541787337</v>
      </c>
      <c r="AA5284" t="s">
        <v>37</v>
      </c>
      <c r="AB5284" t="s">
        <v>30</v>
      </c>
      <c r="AC5284" t="s">
        <v>30</v>
      </c>
    </row>
    <row r="5285" spans="1:29" x14ac:dyDescent="0.3">
      <c r="A5285" t="s">
        <v>13293</v>
      </c>
      <c r="B5285" t="s">
        <v>13294</v>
      </c>
      <c r="C5285">
        <v>111208402756</v>
      </c>
      <c r="D5285" t="s">
        <v>13295</v>
      </c>
      <c r="E5285" t="s">
        <v>906</v>
      </c>
      <c r="F5285">
        <v>199.84</v>
      </c>
      <c r="G5285">
        <v>1649</v>
      </c>
      <c r="H5285" s="1">
        <v>45708.5625</v>
      </c>
      <c r="I5285">
        <v>9900021</v>
      </c>
      <c r="J5285" t="s">
        <v>30</v>
      </c>
      <c r="K5285">
        <v>0</v>
      </c>
      <c r="L5285" t="s">
        <v>892</v>
      </c>
      <c r="M5285" s="4">
        <v>45708.710416666669</v>
      </c>
      <c r="N5285" s="4">
        <f t="shared" si="82"/>
        <v>45708</v>
      </c>
      <c r="O5285" t="s">
        <v>32</v>
      </c>
      <c r="P5285" t="s">
        <v>33</v>
      </c>
      <c r="Q5285" s="1">
        <v>45709.322916666664</v>
      </c>
      <c r="R5285" s="1">
        <v>45708.710416666669</v>
      </c>
      <c r="S5285" s="1">
        <v>45714.669444444444</v>
      </c>
      <c r="T5285" t="s">
        <v>13296</v>
      </c>
      <c r="U5285">
        <v>0</v>
      </c>
      <c r="V5285">
        <v>1</v>
      </c>
      <c r="W5285" t="s">
        <v>1098</v>
      </c>
      <c r="X5285" t="s">
        <v>13297</v>
      </c>
      <c r="Y5285">
        <v>86029</v>
      </c>
      <c r="Z5285">
        <v>9931506954</v>
      </c>
      <c r="AA5285" t="s">
        <v>37</v>
      </c>
      <c r="AB5285" t="s">
        <v>30</v>
      </c>
      <c r="AC5285" t="s">
        <v>30</v>
      </c>
    </row>
    <row r="5286" spans="1:29" x14ac:dyDescent="0.3">
      <c r="A5286" t="s">
        <v>13298</v>
      </c>
      <c r="B5286">
        <v>772214813263</v>
      </c>
      <c r="C5286">
        <v>772214813274</v>
      </c>
      <c r="D5286" t="s">
        <v>13299</v>
      </c>
      <c r="E5286" t="s">
        <v>906</v>
      </c>
      <c r="F5286">
        <v>472.78</v>
      </c>
      <c r="G5286">
        <v>2999.5</v>
      </c>
      <c r="H5286" s="1">
        <v>45708.561805555553</v>
      </c>
      <c r="I5286" t="s">
        <v>128</v>
      </c>
      <c r="J5286" t="s">
        <v>30</v>
      </c>
      <c r="K5286">
        <v>0</v>
      </c>
      <c r="L5286" t="s">
        <v>31</v>
      </c>
      <c r="M5286" s="4">
        <v>45708.709722222222</v>
      </c>
      <c r="N5286" s="4">
        <f t="shared" si="82"/>
        <v>45708</v>
      </c>
      <c r="O5286" t="s">
        <v>32</v>
      </c>
      <c r="P5286" t="s">
        <v>33</v>
      </c>
      <c r="Q5286" s="1">
        <v>45709.323611111111</v>
      </c>
      <c r="R5286" s="1">
        <v>45708.709722222222</v>
      </c>
      <c r="S5286" s="1">
        <v>45714.538888888892</v>
      </c>
      <c r="T5286" t="s">
        <v>34</v>
      </c>
      <c r="U5286">
        <v>0</v>
      </c>
      <c r="V5286">
        <v>1</v>
      </c>
      <c r="W5286" t="s">
        <v>1112</v>
      </c>
      <c r="X5286" t="s">
        <v>13300</v>
      </c>
      <c r="Y5286">
        <v>30507</v>
      </c>
      <c r="Z5286">
        <v>9661065493</v>
      </c>
      <c r="AA5286" t="s">
        <v>37</v>
      </c>
      <c r="AB5286" t="s">
        <v>30</v>
      </c>
      <c r="AC5286" t="s">
        <v>30</v>
      </c>
    </row>
    <row r="5287" spans="1:29" x14ac:dyDescent="0.3">
      <c r="A5287" t="s">
        <v>13298</v>
      </c>
      <c r="B5287">
        <v>772214813263</v>
      </c>
      <c r="C5287">
        <v>772214813263</v>
      </c>
      <c r="D5287" t="s">
        <v>13299</v>
      </c>
      <c r="E5287" t="s">
        <v>906</v>
      </c>
      <c r="F5287">
        <v>472.78</v>
      </c>
      <c r="G5287">
        <v>2999.5</v>
      </c>
      <c r="H5287" s="1">
        <v>45708.561805555553</v>
      </c>
      <c r="I5287">
        <v>8000147</v>
      </c>
      <c r="J5287" t="s">
        <v>30</v>
      </c>
      <c r="K5287">
        <v>0</v>
      </c>
      <c r="L5287" t="s">
        <v>31</v>
      </c>
      <c r="M5287" s="4">
        <v>45708.709722222222</v>
      </c>
      <c r="N5287" s="4">
        <f t="shared" si="82"/>
        <v>45708</v>
      </c>
      <c r="O5287" t="s">
        <v>32</v>
      </c>
      <c r="P5287" t="s">
        <v>33</v>
      </c>
      <c r="Q5287" s="1">
        <v>45709.323611111111</v>
      </c>
      <c r="R5287" s="1">
        <v>45708.709722222222</v>
      </c>
      <c r="S5287" s="1">
        <v>45714.538888888892</v>
      </c>
      <c r="T5287" t="s">
        <v>34</v>
      </c>
      <c r="U5287">
        <v>0</v>
      </c>
      <c r="V5287">
        <v>1</v>
      </c>
      <c r="W5287" t="s">
        <v>1112</v>
      </c>
      <c r="X5287" t="s">
        <v>13300</v>
      </c>
      <c r="Y5287">
        <v>30507</v>
      </c>
      <c r="Z5287">
        <v>9661065493</v>
      </c>
      <c r="AA5287" t="s">
        <v>37</v>
      </c>
      <c r="AB5287" t="s">
        <v>30</v>
      </c>
      <c r="AC5287" t="s">
        <v>30</v>
      </c>
    </row>
    <row r="5288" spans="1:29" x14ac:dyDescent="0.3">
      <c r="A5288" t="s">
        <v>13301</v>
      </c>
      <c r="B5288" t="s">
        <v>13302</v>
      </c>
      <c r="C5288" t="s">
        <v>13302</v>
      </c>
      <c r="D5288" t="s">
        <v>10947</v>
      </c>
      <c r="E5288" t="s">
        <v>906</v>
      </c>
      <c r="F5288">
        <v>344.96</v>
      </c>
      <c r="G5288">
        <v>1549.5</v>
      </c>
      <c r="H5288" s="1">
        <v>45708.561805555553</v>
      </c>
      <c r="I5288">
        <v>2000005</v>
      </c>
      <c r="J5288" t="s">
        <v>30</v>
      </c>
      <c r="K5288">
        <v>0</v>
      </c>
      <c r="L5288" t="s">
        <v>1273</v>
      </c>
      <c r="M5288" s="4">
        <v>45708.70416666667</v>
      </c>
      <c r="N5288" s="4">
        <f t="shared" si="82"/>
        <v>45708</v>
      </c>
      <c r="O5288" t="s">
        <v>32</v>
      </c>
      <c r="P5288" t="s">
        <v>33</v>
      </c>
      <c r="Q5288" s="1">
        <v>45709.323611111111</v>
      </c>
      <c r="R5288" s="1">
        <v>45708.70416666667</v>
      </c>
      <c r="S5288" s="1">
        <v>45710.556944444441</v>
      </c>
      <c r="T5288" t="s">
        <v>1681</v>
      </c>
      <c r="U5288">
        <v>0</v>
      </c>
      <c r="V5288">
        <v>1</v>
      </c>
      <c r="W5288" t="s">
        <v>1077</v>
      </c>
      <c r="X5288" t="s">
        <v>13303</v>
      </c>
      <c r="Y5288">
        <v>58227</v>
      </c>
      <c r="Z5288">
        <v>4431035219</v>
      </c>
      <c r="AA5288" t="s">
        <v>37</v>
      </c>
      <c r="AB5288" t="s">
        <v>30</v>
      </c>
      <c r="AC5288" t="s">
        <v>30</v>
      </c>
    </row>
    <row r="5289" spans="1:29" x14ac:dyDescent="0.3">
      <c r="A5289" t="s">
        <v>13301</v>
      </c>
      <c r="B5289" t="s">
        <v>13304</v>
      </c>
      <c r="C5289" t="s">
        <v>13304</v>
      </c>
      <c r="D5289" t="s">
        <v>10947</v>
      </c>
      <c r="E5289" t="s">
        <v>906</v>
      </c>
      <c r="F5289">
        <v>344.96</v>
      </c>
      <c r="G5289">
        <v>1549.5</v>
      </c>
      <c r="H5289" s="1">
        <v>45708.561805555553</v>
      </c>
      <c r="I5289">
        <v>2000005</v>
      </c>
      <c r="J5289" t="s">
        <v>30</v>
      </c>
      <c r="K5289">
        <v>0</v>
      </c>
      <c r="L5289" t="s">
        <v>1273</v>
      </c>
      <c r="M5289" s="4">
        <v>45708.70416666667</v>
      </c>
      <c r="N5289" s="4">
        <f t="shared" si="82"/>
        <v>45708</v>
      </c>
      <c r="O5289" t="s">
        <v>32</v>
      </c>
      <c r="P5289" t="s">
        <v>33</v>
      </c>
      <c r="Q5289" s="1">
        <v>45709.323611111111</v>
      </c>
      <c r="R5289" s="1">
        <v>45708.70416666667</v>
      </c>
      <c r="S5289" s="1">
        <v>45710.557638888888</v>
      </c>
      <c r="T5289" t="s">
        <v>1681</v>
      </c>
      <c r="U5289">
        <v>0</v>
      </c>
      <c r="V5289">
        <v>1</v>
      </c>
      <c r="W5289" t="s">
        <v>1077</v>
      </c>
      <c r="X5289" t="s">
        <v>13303</v>
      </c>
      <c r="Y5289">
        <v>58227</v>
      </c>
      <c r="Z5289">
        <v>4431035219</v>
      </c>
      <c r="AA5289" t="s">
        <v>37</v>
      </c>
      <c r="AB5289" t="s">
        <v>30</v>
      </c>
      <c r="AC5289" t="s">
        <v>30</v>
      </c>
    </row>
    <row r="5290" spans="1:29" x14ac:dyDescent="0.3">
      <c r="A5290" t="s">
        <v>13305</v>
      </c>
      <c r="B5290">
        <v>772214659627</v>
      </c>
      <c r="C5290">
        <v>772214659638</v>
      </c>
      <c r="D5290" t="s">
        <v>13306</v>
      </c>
      <c r="E5290" t="s">
        <v>906</v>
      </c>
      <c r="F5290">
        <v>470.04</v>
      </c>
      <c r="G5290">
        <v>1549.5</v>
      </c>
      <c r="H5290" s="1">
        <v>45708.557638888888</v>
      </c>
      <c r="I5290">
        <v>2000005</v>
      </c>
      <c r="J5290" t="s">
        <v>30</v>
      </c>
      <c r="K5290">
        <v>0</v>
      </c>
      <c r="L5290" t="s">
        <v>31</v>
      </c>
      <c r="M5290" s="4">
        <v>45708.702777777777</v>
      </c>
      <c r="N5290" s="4">
        <f t="shared" si="82"/>
        <v>45708</v>
      </c>
      <c r="O5290" t="s">
        <v>32</v>
      </c>
      <c r="P5290" t="s">
        <v>33</v>
      </c>
      <c r="Q5290" s="1">
        <v>45709.323611111111</v>
      </c>
      <c r="R5290" s="1">
        <v>45708.702777777777</v>
      </c>
      <c r="S5290" s="1">
        <v>45713.48333333333</v>
      </c>
      <c r="T5290" t="s">
        <v>34</v>
      </c>
      <c r="U5290">
        <v>0</v>
      </c>
      <c r="V5290">
        <v>1</v>
      </c>
      <c r="W5290" t="s">
        <v>1492</v>
      </c>
      <c r="X5290" t="s">
        <v>13307</v>
      </c>
      <c r="Y5290">
        <v>27989</v>
      </c>
      <c r="Z5290">
        <v>8421166145</v>
      </c>
      <c r="AA5290" t="s">
        <v>37</v>
      </c>
      <c r="AB5290" t="s">
        <v>30</v>
      </c>
      <c r="AC5290" t="s">
        <v>30</v>
      </c>
    </row>
    <row r="5291" spans="1:29" x14ac:dyDescent="0.3">
      <c r="A5291" t="s">
        <v>13305</v>
      </c>
      <c r="B5291">
        <v>772214659627</v>
      </c>
      <c r="C5291">
        <v>772214659627</v>
      </c>
      <c r="D5291" t="s">
        <v>13306</v>
      </c>
      <c r="E5291" t="s">
        <v>906</v>
      </c>
      <c r="F5291">
        <v>470.04</v>
      </c>
      <c r="G5291">
        <v>1549.5</v>
      </c>
      <c r="H5291" s="1">
        <v>45708.557638888888</v>
      </c>
      <c r="I5291">
        <v>2000005</v>
      </c>
      <c r="J5291" t="s">
        <v>30</v>
      </c>
      <c r="K5291">
        <v>0</v>
      </c>
      <c r="L5291" t="s">
        <v>31</v>
      </c>
      <c r="M5291" s="4">
        <v>45708.702777777777</v>
      </c>
      <c r="N5291" s="4">
        <f t="shared" si="82"/>
        <v>45708</v>
      </c>
      <c r="O5291" t="s">
        <v>32</v>
      </c>
      <c r="P5291" t="s">
        <v>33</v>
      </c>
      <c r="Q5291" s="1">
        <v>45709.323611111111</v>
      </c>
      <c r="R5291" s="1">
        <v>45708.702777777777</v>
      </c>
      <c r="S5291" s="1">
        <v>45713.48333333333</v>
      </c>
      <c r="T5291" t="s">
        <v>34</v>
      </c>
      <c r="U5291">
        <v>0</v>
      </c>
      <c r="V5291">
        <v>1</v>
      </c>
      <c r="W5291" t="s">
        <v>1492</v>
      </c>
      <c r="X5291" t="s">
        <v>13307</v>
      </c>
      <c r="Y5291">
        <v>27989</v>
      </c>
      <c r="Z5291">
        <v>8421166145</v>
      </c>
      <c r="AA5291" t="s">
        <v>37</v>
      </c>
      <c r="AB5291" t="s">
        <v>30</v>
      </c>
      <c r="AC5291" t="s">
        <v>30</v>
      </c>
    </row>
    <row r="5292" spans="1:29" x14ac:dyDescent="0.3">
      <c r="A5292" t="s">
        <v>13308</v>
      </c>
      <c r="B5292">
        <v>2.24590306866778E+21</v>
      </c>
      <c r="C5292">
        <v>430414186</v>
      </c>
      <c r="D5292" t="s">
        <v>13309</v>
      </c>
      <c r="E5292" t="s">
        <v>906</v>
      </c>
      <c r="F5292">
        <v>240.19</v>
      </c>
      <c r="G5292">
        <v>1649</v>
      </c>
      <c r="H5292" s="1">
        <v>45708.540972222225</v>
      </c>
      <c r="I5292">
        <v>9900021</v>
      </c>
      <c r="J5292" t="s">
        <v>30</v>
      </c>
      <c r="K5292">
        <v>0</v>
      </c>
      <c r="L5292" t="s">
        <v>46</v>
      </c>
      <c r="M5292" s="4">
        <v>45708.690972222219</v>
      </c>
      <c r="N5292" s="4">
        <f t="shared" si="82"/>
        <v>45708</v>
      </c>
      <c r="O5292" t="s">
        <v>32</v>
      </c>
      <c r="P5292" t="s">
        <v>33</v>
      </c>
      <c r="Q5292" s="1">
        <v>45708.693749999999</v>
      </c>
      <c r="R5292" s="1">
        <v>45708.690972222219</v>
      </c>
      <c r="S5292" s="1">
        <v>45712.613888888889</v>
      </c>
      <c r="T5292" t="s">
        <v>34</v>
      </c>
      <c r="U5292">
        <v>0</v>
      </c>
      <c r="V5292">
        <v>1</v>
      </c>
      <c r="W5292" t="s">
        <v>1093</v>
      </c>
      <c r="X5292" t="s">
        <v>13310</v>
      </c>
      <c r="Y5292">
        <v>89810</v>
      </c>
      <c r="Z5292">
        <v>8311100652</v>
      </c>
      <c r="AA5292" t="s">
        <v>37</v>
      </c>
      <c r="AB5292" t="s">
        <v>30</v>
      </c>
      <c r="AC5292" t="s">
        <v>30</v>
      </c>
    </row>
    <row r="5293" spans="1:29" x14ac:dyDescent="0.3">
      <c r="A5293" t="s">
        <v>13311</v>
      </c>
      <c r="B5293" t="s">
        <v>13312</v>
      </c>
      <c r="C5293">
        <v>111208398442</v>
      </c>
      <c r="D5293" t="s">
        <v>9810</v>
      </c>
      <c r="E5293" t="s">
        <v>906</v>
      </c>
      <c r="F5293">
        <v>550.48</v>
      </c>
      <c r="G5293">
        <v>1574.75</v>
      </c>
      <c r="H5293" s="1">
        <v>45708.532638888886</v>
      </c>
      <c r="I5293">
        <v>9900021</v>
      </c>
      <c r="J5293" t="s">
        <v>30</v>
      </c>
      <c r="K5293">
        <v>0</v>
      </c>
      <c r="L5293" t="s">
        <v>892</v>
      </c>
      <c r="M5293" s="4">
        <v>45708.69027777778</v>
      </c>
      <c r="N5293" s="4">
        <f t="shared" si="82"/>
        <v>45708</v>
      </c>
      <c r="O5293" t="s">
        <v>32</v>
      </c>
      <c r="P5293" t="s">
        <v>33</v>
      </c>
      <c r="Q5293" s="1">
        <v>45708.691666666666</v>
      </c>
      <c r="R5293" s="1">
        <v>45708.69027777778</v>
      </c>
      <c r="S5293" s="1">
        <v>45712.707638888889</v>
      </c>
      <c r="T5293" t="s">
        <v>13313</v>
      </c>
      <c r="U5293">
        <v>0</v>
      </c>
      <c r="V5293">
        <v>1</v>
      </c>
      <c r="W5293" t="s">
        <v>901</v>
      </c>
      <c r="X5293" t="s">
        <v>1223</v>
      </c>
      <c r="Y5293">
        <v>80800</v>
      </c>
      <c r="Z5293">
        <v>6731471215</v>
      </c>
      <c r="AA5293" t="s">
        <v>37</v>
      </c>
      <c r="AB5293" t="s">
        <v>30</v>
      </c>
      <c r="AC5293" t="s">
        <v>30</v>
      </c>
    </row>
    <row r="5294" spans="1:29" x14ac:dyDescent="0.3">
      <c r="A5294" t="s">
        <v>13311</v>
      </c>
      <c r="B5294" t="s">
        <v>13314</v>
      </c>
      <c r="C5294">
        <v>111208398437</v>
      </c>
      <c r="D5294" t="s">
        <v>9810</v>
      </c>
      <c r="E5294" t="s">
        <v>906</v>
      </c>
      <c r="F5294">
        <v>1651.43</v>
      </c>
      <c r="G5294">
        <v>1574.75</v>
      </c>
      <c r="H5294" s="1">
        <v>45708.532638888886</v>
      </c>
      <c r="I5294">
        <v>2000005</v>
      </c>
      <c r="J5294" t="s">
        <v>30</v>
      </c>
      <c r="K5294">
        <v>0</v>
      </c>
      <c r="L5294" t="s">
        <v>892</v>
      </c>
      <c r="M5294" s="4">
        <v>45708.69027777778</v>
      </c>
      <c r="N5294" s="4">
        <f t="shared" si="82"/>
        <v>45708</v>
      </c>
      <c r="O5294" t="s">
        <v>32</v>
      </c>
      <c r="P5294" t="s">
        <v>33</v>
      </c>
      <c r="Q5294" s="1">
        <v>45708.691666666666</v>
      </c>
      <c r="R5294" s="1">
        <v>45708.69027777778</v>
      </c>
      <c r="S5294" s="1">
        <v>45712.707638888889</v>
      </c>
      <c r="T5294" t="s">
        <v>13313</v>
      </c>
      <c r="U5294">
        <v>0</v>
      </c>
      <c r="V5294">
        <v>1</v>
      </c>
      <c r="W5294" t="s">
        <v>901</v>
      </c>
      <c r="X5294" t="s">
        <v>1223</v>
      </c>
      <c r="Y5294">
        <v>80800</v>
      </c>
      <c r="Z5294">
        <v>6731471215</v>
      </c>
      <c r="AA5294" t="s">
        <v>37</v>
      </c>
      <c r="AB5294" t="s">
        <v>30</v>
      </c>
      <c r="AC5294" t="s">
        <v>30</v>
      </c>
    </row>
    <row r="5295" spans="1:29" x14ac:dyDescent="0.3">
      <c r="A5295" t="s">
        <v>13315</v>
      </c>
      <c r="B5295">
        <v>2.34590306866778E+21</v>
      </c>
      <c r="C5295">
        <v>527715150</v>
      </c>
      <c r="D5295" t="s">
        <v>13316</v>
      </c>
      <c r="E5295" t="s">
        <v>906</v>
      </c>
      <c r="F5295">
        <v>304.38</v>
      </c>
      <c r="G5295">
        <v>2999.5</v>
      </c>
      <c r="H5295" s="1">
        <v>45708.511111111111</v>
      </c>
      <c r="I5295" t="s">
        <v>128</v>
      </c>
      <c r="J5295" t="s">
        <v>30</v>
      </c>
      <c r="K5295">
        <v>0</v>
      </c>
      <c r="L5295" t="s">
        <v>46</v>
      </c>
      <c r="M5295" s="4">
        <v>45708.689583333333</v>
      </c>
      <c r="N5295" s="4">
        <f t="shared" si="82"/>
        <v>45708</v>
      </c>
      <c r="O5295" t="s">
        <v>32</v>
      </c>
      <c r="P5295" t="s">
        <v>33</v>
      </c>
      <c r="Q5295" s="1">
        <v>45708.693749999999</v>
      </c>
      <c r="R5295" s="1">
        <v>45708.689583333333</v>
      </c>
      <c r="S5295" s="1">
        <v>45712.618055555555</v>
      </c>
      <c r="T5295" t="s">
        <v>34</v>
      </c>
      <c r="U5295">
        <v>0</v>
      </c>
      <c r="V5295">
        <v>1</v>
      </c>
      <c r="W5295" t="s">
        <v>1112</v>
      </c>
      <c r="X5295" t="s">
        <v>2786</v>
      </c>
      <c r="Y5295">
        <v>30500</v>
      </c>
      <c r="Z5295">
        <v>9661270720</v>
      </c>
      <c r="AA5295" t="s">
        <v>37</v>
      </c>
      <c r="AB5295" t="s">
        <v>30</v>
      </c>
      <c r="AC5295" t="s">
        <v>30</v>
      </c>
    </row>
    <row r="5296" spans="1:29" x14ac:dyDescent="0.3">
      <c r="A5296" t="s">
        <v>13315</v>
      </c>
      <c r="B5296">
        <v>4.1859030686677797E+21</v>
      </c>
      <c r="C5296">
        <v>762322382</v>
      </c>
      <c r="D5296" t="s">
        <v>13316</v>
      </c>
      <c r="E5296" t="s">
        <v>906</v>
      </c>
      <c r="F5296">
        <v>207.27</v>
      </c>
      <c r="G5296">
        <v>2999.5</v>
      </c>
      <c r="H5296" s="1">
        <v>45708.511111111111</v>
      </c>
      <c r="I5296">
        <v>8000147</v>
      </c>
      <c r="J5296" t="s">
        <v>30</v>
      </c>
      <c r="K5296">
        <v>0</v>
      </c>
      <c r="L5296" t="s">
        <v>46</v>
      </c>
      <c r="M5296" s="4">
        <v>45708.689583333333</v>
      </c>
      <c r="N5296" s="4">
        <f t="shared" si="82"/>
        <v>45708</v>
      </c>
      <c r="O5296" t="s">
        <v>32</v>
      </c>
      <c r="P5296" t="s">
        <v>33</v>
      </c>
      <c r="Q5296" s="1">
        <v>45708.693749999999</v>
      </c>
      <c r="R5296" s="1">
        <v>45708.689583333333</v>
      </c>
      <c r="S5296" s="1">
        <v>45712.618055555555</v>
      </c>
      <c r="T5296" t="s">
        <v>34</v>
      </c>
      <c r="U5296">
        <v>0</v>
      </c>
      <c r="V5296">
        <v>1</v>
      </c>
      <c r="W5296" t="s">
        <v>1112</v>
      </c>
      <c r="X5296" t="s">
        <v>2786</v>
      </c>
      <c r="Y5296">
        <v>30500</v>
      </c>
      <c r="Z5296">
        <v>9661270720</v>
      </c>
      <c r="AA5296" t="s">
        <v>37</v>
      </c>
      <c r="AB5296" t="s">
        <v>30</v>
      </c>
      <c r="AC5296" t="s">
        <v>30</v>
      </c>
    </row>
    <row r="5297" spans="1:29" x14ac:dyDescent="0.3">
      <c r="A5297" t="s">
        <v>13317</v>
      </c>
      <c r="B5297">
        <v>6.3459030686677797E+21</v>
      </c>
      <c r="C5297">
        <v>2864086395</v>
      </c>
      <c r="D5297" t="s">
        <v>13318</v>
      </c>
      <c r="E5297" t="s">
        <v>906</v>
      </c>
      <c r="F5297">
        <v>304.38</v>
      </c>
      <c r="G5297">
        <v>2600</v>
      </c>
      <c r="H5297" s="1">
        <v>45708.504166666666</v>
      </c>
      <c r="I5297" t="s">
        <v>9719</v>
      </c>
      <c r="J5297" t="s">
        <v>30</v>
      </c>
      <c r="K5297">
        <v>0</v>
      </c>
      <c r="L5297" t="s">
        <v>46</v>
      </c>
      <c r="M5297" s="4">
        <v>45708.688888888886</v>
      </c>
      <c r="N5297" s="4">
        <f t="shared" si="82"/>
        <v>45708</v>
      </c>
      <c r="O5297" t="s">
        <v>32</v>
      </c>
      <c r="P5297" t="s">
        <v>33</v>
      </c>
      <c r="Q5297" s="1">
        <v>45708.693749999999</v>
      </c>
      <c r="R5297" s="1">
        <v>45708.688888888886</v>
      </c>
      <c r="S5297" s="1">
        <v>45712.618055555555</v>
      </c>
      <c r="T5297" t="s">
        <v>34</v>
      </c>
      <c r="U5297">
        <v>0</v>
      </c>
      <c r="V5297">
        <v>1</v>
      </c>
      <c r="W5297" t="s">
        <v>920</v>
      </c>
      <c r="X5297" t="s">
        <v>13319</v>
      </c>
      <c r="Y5297">
        <v>70000</v>
      </c>
      <c r="Z5297">
        <v>9711956720</v>
      </c>
      <c r="AA5297" t="s">
        <v>37</v>
      </c>
      <c r="AB5297" t="s">
        <v>30</v>
      </c>
      <c r="AC5297" t="s">
        <v>30</v>
      </c>
    </row>
    <row r="5298" spans="1:29" x14ac:dyDescent="0.3">
      <c r="A5298" t="s">
        <v>13317</v>
      </c>
      <c r="B5298">
        <v>7.1959030686677803E+21</v>
      </c>
      <c r="C5298">
        <v>2550935293</v>
      </c>
      <c r="D5298" t="s">
        <v>13318</v>
      </c>
      <c r="E5298" t="s">
        <v>906</v>
      </c>
      <c r="F5298">
        <v>212.7</v>
      </c>
      <c r="G5298">
        <v>2600</v>
      </c>
      <c r="H5298" s="1">
        <v>45708.504166666666</v>
      </c>
      <c r="I5298">
        <v>8000113</v>
      </c>
      <c r="J5298" t="s">
        <v>30</v>
      </c>
      <c r="K5298">
        <v>0</v>
      </c>
      <c r="L5298" t="s">
        <v>46</v>
      </c>
      <c r="M5298" s="4">
        <v>45708.688888888886</v>
      </c>
      <c r="N5298" s="4">
        <f t="shared" si="82"/>
        <v>45708</v>
      </c>
      <c r="O5298" t="s">
        <v>32</v>
      </c>
      <c r="P5298" t="s">
        <v>33</v>
      </c>
      <c r="Q5298" s="1">
        <v>45708.693749999999</v>
      </c>
      <c r="R5298" s="1">
        <v>45708.688888888886</v>
      </c>
      <c r="S5298" s="1">
        <v>45712.617361111108</v>
      </c>
      <c r="T5298" t="s">
        <v>34</v>
      </c>
      <c r="U5298">
        <v>0</v>
      </c>
      <c r="V5298">
        <v>1</v>
      </c>
      <c r="W5298" t="s">
        <v>920</v>
      </c>
      <c r="X5298" t="s">
        <v>13319</v>
      </c>
      <c r="Y5298">
        <v>70000</v>
      </c>
      <c r="Z5298">
        <v>9711956720</v>
      </c>
      <c r="AA5298" t="s">
        <v>37</v>
      </c>
      <c r="AB5298" t="s">
        <v>30</v>
      </c>
      <c r="AC5298" t="s">
        <v>30</v>
      </c>
    </row>
    <row r="5299" spans="1:29" x14ac:dyDescent="0.3">
      <c r="A5299" t="s">
        <v>13320</v>
      </c>
      <c r="B5299" t="s">
        <v>13321</v>
      </c>
      <c r="C5299" t="s">
        <v>13321</v>
      </c>
      <c r="D5299" t="s">
        <v>13322</v>
      </c>
      <c r="E5299" t="s">
        <v>906</v>
      </c>
      <c r="F5299">
        <v>139.62</v>
      </c>
      <c r="G5299">
        <v>1199.5</v>
      </c>
      <c r="H5299" s="1">
        <v>45708.490277777775</v>
      </c>
      <c r="I5299">
        <v>2000013</v>
      </c>
      <c r="J5299" t="s">
        <v>30</v>
      </c>
      <c r="K5299">
        <v>0</v>
      </c>
      <c r="L5299" t="s">
        <v>1273</v>
      </c>
      <c r="M5299" s="4">
        <v>45708.688194444447</v>
      </c>
      <c r="N5299" s="4">
        <f t="shared" si="82"/>
        <v>45708</v>
      </c>
      <c r="O5299" t="s">
        <v>32</v>
      </c>
      <c r="P5299" t="s">
        <v>33</v>
      </c>
      <c r="Q5299" s="1">
        <v>45708.693055555559</v>
      </c>
      <c r="R5299" s="1">
        <v>45708.688194444447</v>
      </c>
      <c r="S5299" s="1">
        <v>45713.602083333331</v>
      </c>
      <c r="T5299" t="s">
        <v>1681</v>
      </c>
      <c r="U5299">
        <v>0</v>
      </c>
      <c r="V5299">
        <v>1</v>
      </c>
      <c r="W5299" t="s">
        <v>901</v>
      </c>
      <c r="X5299" t="s">
        <v>13323</v>
      </c>
      <c r="Y5299">
        <v>80246</v>
      </c>
      <c r="Z5299">
        <v>6672273357</v>
      </c>
      <c r="AA5299" t="s">
        <v>37</v>
      </c>
      <c r="AB5299" t="s">
        <v>30</v>
      </c>
      <c r="AC5299" t="s">
        <v>30</v>
      </c>
    </row>
    <row r="5300" spans="1:29" x14ac:dyDescent="0.3">
      <c r="A5300" t="s">
        <v>13320</v>
      </c>
      <c r="B5300" t="s">
        <v>13324</v>
      </c>
      <c r="C5300" t="s">
        <v>13324</v>
      </c>
      <c r="D5300" t="s">
        <v>13322</v>
      </c>
      <c r="E5300" t="s">
        <v>906</v>
      </c>
      <c r="F5300">
        <v>172.48</v>
      </c>
      <c r="G5300">
        <v>1199.5</v>
      </c>
      <c r="H5300" s="1">
        <v>45708.490277777775</v>
      </c>
      <c r="I5300">
        <v>2000005</v>
      </c>
      <c r="J5300" t="s">
        <v>30</v>
      </c>
      <c r="K5300">
        <v>0</v>
      </c>
      <c r="L5300" t="s">
        <v>1273</v>
      </c>
      <c r="M5300" s="4">
        <v>45708.6875</v>
      </c>
      <c r="N5300" s="4">
        <f t="shared" si="82"/>
        <v>45708</v>
      </c>
      <c r="O5300" t="s">
        <v>32</v>
      </c>
      <c r="P5300" t="s">
        <v>33</v>
      </c>
      <c r="Q5300" s="1">
        <v>45708.693055555559</v>
      </c>
      <c r="R5300" s="1">
        <v>45708.6875</v>
      </c>
      <c r="S5300" s="1">
        <v>45713.602083333331</v>
      </c>
      <c r="T5300" t="s">
        <v>1681</v>
      </c>
      <c r="U5300">
        <v>0</v>
      </c>
      <c r="V5300">
        <v>1</v>
      </c>
      <c r="W5300" t="s">
        <v>901</v>
      </c>
      <c r="X5300" t="s">
        <v>13323</v>
      </c>
      <c r="Y5300">
        <v>80246</v>
      </c>
      <c r="Z5300">
        <v>6672273357</v>
      </c>
      <c r="AA5300" t="s">
        <v>37</v>
      </c>
      <c r="AB5300" t="s">
        <v>30</v>
      </c>
      <c r="AC5300" t="s">
        <v>30</v>
      </c>
    </row>
    <row r="5301" spans="1:29" x14ac:dyDescent="0.3">
      <c r="A5301" t="s">
        <v>13325</v>
      </c>
      <c r="B5301" t="s">
        <v>13326</v>
      </c>
      <c r="C5301" t="s">
        <v>13326</v>
      </c>
      <c r="D5301" t="s">
        <v>13327</v>
      </c>
      <c r="E5301" t="s">
        <v>906</v>
      </c>
      <c r="F5301">
        <v>242.42</v>
      </c>
      <c r="G5301">
        <v>2600</v>
      </c>
      <c r="H5301" s="1">
        <v>45708.481249999997</v>
      </c>
      <c r="I5301" t="s">
        <v>9719</v>
      </c>
      <c r="J5301" t="s">
        <v>30</v>
      </c>
      <c r="K5301">
        <v>0</v>
      </c>
      <c r="L5301" t="s">
        <v>1273</v>
      </c>
      <c r="M5301" s="4">
        <v>45708.686805555553</v>
      </c>
      <c r="N5301" s="4">
        <f t="shared" si="82"/>
        <v>45708</v>
      </c>
      <c r="O5301" t="s">
        <v>32</v>
      </c>
      <c r="P5301" t="s">
        <v>33</v>
      </c>
      <c r="Q5301" s="1">
        <v>45708.693055555559</v>
      </c>
      <c r="R5301" s="1">
        <v>45708.686805555553</v>
      </c>
      <c r="S5301" s="1">
        <v>45712.748611111114</v>
      </c>
      <c r="T5301" t="s">
        <v>1681</v>
      </c>
      <c r="U5301">
        <v>0</v>
      </c>
      <c r="V5301">
        <v>1</v>
      </c>
      <c r="W5301" t="s">
        <v>1069</v>
      </c>
      <c r="X5301" t="s">
        <v>13328</v>
      </c>
      <c r="Y5301">
        <v>85120</v>
      </c>
      <c r="Z5301">
        <v>6441968177</v>
      </c>
      <c r="AA5301" t="s">
        <v>37</v>
      </c>
      <c r="AB5301" t="s">
        <v>30</v>
      </c>
      <c r="AC5301" t="s">
        <v>30</v>
      </c>
    </row>
    <row r="5302" spans="1:29" x14ac:dyDescent="0.3">
      <c r="A5302" t="s">
        <v>13325</v>
      </c>
      <c r="B5302" t="s">
        <v>13329</v>
      </c>
      <c r="C5302" t="s">
        <v>13329</v>
      </c>
      <c r="D5302" t="s">
        <v>13327</v>
      </c>
      <c r="E5302" t="s">
        <v>906</v>
      </c>
      <c r="F5302">
        <v>172.48</v>
      </c>
      <c r="G5302">
        <v>2600</v>
      </c>
      <c r="H5302" s="1">
        <v>45708.481249999997</v>
      </c>
      <c r="I5302">
        <v>8000113</v>
      </c>
      <c r="J5302" t="s">
        <v>30</v>
      </c>
      <c r="K5302">
        <v>0</v>
      </c>
      <c r="L5302" t="s">
        <v>1273</v>
      </c>
      <c r="M5302" s="4">
        <v>45708.686805555553</v>
      </c>
      <c r="N5302" s="4">
        <f t="shared" si="82"/>
        <v>45708</v>
      </c>
      <c r="O5302" t="s">
        <v>32</v>
      </c>
      <c r="P5302" t="s">
        <v>33</v>
      </c>
      <c r="Q5302" s="1">
        <v>45708.693055555559</v>
      </c>
      <c r="R5302" s="1">
        <v>45708.686805555553</v>
      </c>
      <c r="S5302" s="1">
        <v>45712.749305555553</v>
      </c>
      <c r="T5302" t="s">
        <v>1681</v>
      </c>
      <c r="U5302">
        <v>0</v>
      </c>
      <c r="V5302">
        <v>1</v>
      </c>
      <c r="W5302" t="s">
        <v>1069</v>
      </c>
      <c r="X5302" t="s">
        <v>13328</v>
      </c>
      <c r="Y5302">
        <v>85120</v>
      </c>
      <c r="Z5302">
        <v>6441968177</v>
      </c>
      <c r="AA5302" t="s">
        <v>37</v>
      </c>
      <c r="AB5302" t="s">
        <v>30</v>
      </c>
      <c r="AC5302" t="s">
        <v>30</v>
      </c>
    </row>
    <row r="5303" spans="1:29" x14ac:dyDescent="0.3">
      <c r="A5303" t="s">
        <v>13330</v>
      </c>
      <c r="B5303" t="s">
        <v>13331</v>
      </c>
      <c r="C5303">
        <v>111208397416</v>
      </c>
      <c r="D5303" t="s">
        <v>13332</v>
      </c>
      <c r="E5303" t="s">
        <v>906</v>
      </c>
      <c r="F5303">
        <v>199.84</v>
      </c>
      <c r="G5303">
        <v>1333</v>
      </c>
      <c r="H5303" s="1">
        <v>45708.47152777778</v>
      </c>
      <c r="I5303">
        <v>2000013</v>
      </c>
      <c r="J5303" t="s">
        <v>30</v>
      </c>
      <c r="K5303">
        <v>0</v>
      </c>
      <c r="L5303" t="s">
        <v>892</v>
      </c>
      <c r="M5303" s="4">
        <v>45708.686111111114</v>
      </c>
      <c r="N5303" s="4">
        <f t="shared" si="82"/>
        <v>45708</v>
      </c>
      <c r="O5303" t="s">
        <v>32</v>
      </c>
      <c r="P5303" t="s">
        <v>33</v>
      </c>
      <c r="Q5303" s="1">
        <v>45708.691666666666</v>
      </c>
      <c r="R5303" s="1">
        <v>45708.686111111114</v>
      </c>
      <c r="S5303" s="1">
        <v>45712.767361111109</v>
      </c>
      <c r="T5303" t="s">
        <v>13333</v>
      </c>
      <c r="U5303">
        <v>0</v>
      </c>
      <c r="V5303">
        <v>1</v>
      </c>
      <c r="W5303" t="s">
        <v>1397</v>
      </c>
      <c r="X5303" t="s">
        <v>13334</v>
      </c>
      <c r="Y5303">
        <v>63174</v>
      </c>
      <c r="Z5303">
        <v>3111677825</v>
      </c>
      <c r="AA5303" t="s">
        <v>37</v>
      </c>
      <c r="AB5303" t="s">
        <v>30</v>
      </c>
      <c r="AC5303" t="s">
        <v>30</v>
      </c>
    </row>
    <row r="5304" spans="1:29" x14ac:dyDescent="0.3">
      <c r="A5304" t="s">
        <v>13330</v>
      </c>
      <c r="B5304" t="s">
        <v>13335</v>
      </c>
      <c r="C5304">
        <v>111208397404</v>
      </c>
      <c r="D5304" t="s">
        <v>13332</v>
      </c>
      <c r="E5304" t="s">
        <v>906</v>
      </c>
      <c r="F5304">
        <v>399.69</v>
      </c>
      <c r="G5304">
        <v>1333</v>
      </c>
      <c r="H5304" s="1">
        <v>45708.47152777778</v>
      </c>
      <c r="I5304">
        <v>2000005</v>
      </c>
      <c r="J5304" t="s">
        <v>30</v>
      </c>
      <c r="K5304">
        <v>0</v>
      </c>
      <c r="L5304" t="s">
        <v>892</v>
      </c>
      <c r="M5304" s="4">
        <v>45708.686111111114</v>
      </c>
      <c r="N5304" s="4">
        <f t="shared" si="82"/>
        <v>45708</v>
      </c>
      <c r="O5304" t="s">
        <v>32</v>
      </c>
      <c r="P5304" t="s">
        <v>33</v>
      </c>
      <c r="Q5304" s="1">
        <v>45708.691666666666</v>
      </c>
      <c r="R5304" s="1">
        <v>45708.686111111114</v>
      </c>
      <c r="S5304" s="1">
        <v>45712.767361111109</v>
      </c>
      <c r="T5304" t="s">
        <v>13333</v>
      </c>
      <c r="U5304">
        <v>0</v>
      </c>
      <c r="V5304">
        <v>1</v>
      </c>
      <c r="W5304" t="s">
        <v>1397</v>
      </c>
      <c r="X5304" t="s">
        <v>13334</v>
      </c>
      <c r="Y5304">
        <v>63174</v>
      </c>
      <c r="Z5304">
        <v>3111677825</v>
      </c>
      <c r="AA5304" t="s">
        <v>37</v>
      </c>
      <c r="AB5304" t="s">
        <v>30</v>
      </c>
      <c r="AC5304" t="s">
        <v>30</v>
      </c>
    </row>
    <row r="5305" spans="1:29" x14ac:dyDescent="0.3">
      <c r="A5305" t="s">
        <v>13336</v>
      </c>
      <c r="B5305" t="s">
        <v>13337</v>
      </c>
      <c r="C5305">
        <v>111208397088</v>
      </c>
      <c r="D5305" t="s">
        <v>9579</v>
      </c>
      <c r="E5305" t="s">
        <v>906</v>
      </c>
      <c r="F5305">
        <v>194.19</v>
      </c>
      <c r="G5305">
        <v>3000</v>
      </c>
      <c r="H5305" s="1">
        <v>45708.442361111112</v>
      </c>
      <c r="I5305" t="s">
        <v>5313</v>
      </c>
      <c r="J5305" t="s">
        <v>30</v>
      </c>
      <c r="K5305">
        <v>0</v>
      </c>
      <c r="L5305" t="s">
        <v>892</v>
      </c>
      <c r="M5305" s="4">
        <v>45708.68472222222</v>
      </c>
      <c r="N5305" s="4">
        <f t="shared" si="82"/>
        <v>45708</v>
      </c>
      <c r="O5305" t="s">
        <v>32</v>
      </c>
      <c r="P5305" t="s">
        <v>33</v>
      </c>
      <c r="Q5305" s="1">
        <v>45708.691666666666</v>
      </c>
      <c r="R5305" s="1">
        <v>45708.68472222222</v>
      </c>
      <c r="S5305" s="1">
        <v>45714.631249999999</v>
      </c>
      <c r="T5305" t="s">
        <v>13338</v>
      </c>
      <c r="U5305">
        <v>0</v>
      </c>
      <c r="V5305">
        <v>1</v>
      </c>
      <c r="W5305" t="s">
        <v>1236</v>
      </c>
      <c r="X5305" t="s">
        <v>6319</v>
      </c>
      <c r="Y5305">
        <v>23477</v>
      </c>
      <c r="Z5305">
        <v>6242247708</v>
      </c>
      <c r="AA5305" t="s">
        <v>37</v>
      </c>
      <c r="AB5305" t="s">
        <v>30</v>
      </c>
      <c r="AC5305" t="s">
        <v>30</v>
      </c>
    </row>
    <row r="5306" spans="1:29" x14ac:dyDescent="0.3">
      <c r="A5306" t="s">
        <v>13336</v>
      </c>
      <c r="B5306" t="s">
        <v>13339</v>
      </c>
      <c r="C5306">
        <v>111208397083</v>
      </c>
      <c r="D5306" t="s">
        <v>9579</v>
      </c>
      <c r="E5306" t="s">
        <v>906</v>
      </c>
      <c r="F5306">
        <v>199.84</v>
      </c>
      <c r="G5306">
        <v>3000</v>
      </c>
      <c r="H5306" s="1">
        <v>45708.442361111112</v>
      </c>
      <c r="I5306">
        <v>8000116</v>
      </c>
      <c r="J5306" t="s">
        <v>30</v>
      </c>
      <c r="K5306">
        <v>0</v>
      </c>
      <c r="L5306" t="s">
        <v>892</v>
      </c>
      <c r="M5306" s="4">
        <v>45708.68472222222</v>
      </c>
      <c r="N5306" s="4">
        <f t="shared" si="82"/>
        <v>45708</v>
      </c>
      <c r="O5306" t="s">
        <v>32</v>
      </c>
      <c r="P5306" t="s">
        <v>33</v>
      </c>
      <c r="Q5306" s="1">
        <v>45708.691666666666</v>
      </c>
      <c r="R5306" s="1">
        <v>45708.68472222222</v>
      </c>
      <c r="S5306" s="1">
        <v>45714.631249999999</v>
      </c>
      <c r="T5306" t="s">
        <v>13338</v>
      </c>
      <c r="U5306">
        <v>0</v>
      </c>
      <c r="V5306">
        <v>1</v>
      </c>
      <c r="W5306" t="s">
        <v>1236</v>
      </c>
      <c r="X5306" t="s">
        <v>6319</v>
      </c>
      <c r="Y5306">
        <v>23477</v>
      </c>
      <c r="Z5306">
        <v>6242247708</v>
      </c>
      <c r="AA5306" t="s">
        <v>37</v>
      </c>
      <c r="AB5306" t="s">
        <v>30</v>
      </c>
      <c r="AC5306" t="s">
        <v>30</v>
      </c>
    </row>
    <row r="5307" spans="1:29" x14ac:dyDescent="0.3">
      <c r="A5307">
        <v>600000001199685</v>
      </c>
      <c r="B5307" t="s">
        <v>13340</v>
      </c>
      <c r="C5307" t="s">
        <v>13340</v>
      </c>
      <c r="D5307" t="s">
        <v>13341</v>
      </c>
      <c r="E5307" t="s">
        <v>933</v>
      </c>
      <c r="F5307">
        <v>0</v>
      </c>
      <c r="G5307">
        <v>0</v>
      </c>
      <c r="H5307" s="1">
        <v>45708</v>
      </c>
      <c r="I5307">
        <v>2000013</v>
      </c>
      <c r="J5307" t="s">
        <v>30</v>
      </c>
      <c r="K5307">
        <v>0</v>
      </c>
      <c r="L5307" t="s">
        <v>934</v>
      </c>
      <c r="M5307" s="4">
        <v>45708.580555555556</v>
      </c>
      <c r="N5307" s="4">
        <f t="shared" si="82"/>
        <v>45708</v>
      </c>
      <c r="O5307" t="s">
        <v>32</v>
      </c>
      <c r="P5307" t="s">
        <v>33</v>
      </c>
      <c r="Q5307" s="1">
        <v>45708.582638888889</v>
      </c>
      <c r="R5307" s="1">
        <v>45709.529861111114</v>
      </c>
      <c r="S5307" s="1">
        <v>45708.580555555556</v>
      </c>
      <c r="T5307" t="s">
        <v>47</v>
      </c>
      <c r="U5307">
        <v>0</v>
      </c>
      <c r="V5307">
        <v>1</v>
      </c>
      <c r="W5307" t="s">
        <v>265</v>
      </c>
      <c r="X5307" t="s">
        <v>13342</v>
      </c>
      <c r="Y5307">
        <v>39412</v>
      </c>
      <c r="Z5307">
        <v>7442746454</v>
      </c>
      <c r="AA5307" t="s">
        <v>37</v>
      </c>
      <c r="AB5307" t="s">
        <v>30</v>
      </c>
      <c r="AC5307" t="s">
        <v>30</v>
      </c>
    </row>
    <row r="5308" spans="1:29" x14ac:dyDescent="0.3">
      <c r="A5308">
        <v>600000001402063</v>
      </c>
      <c r="B5308" t="s">
        <v>13343</v>
      </c>
      <c r="C5308" t="s">
        <v>13343</v>
      </c>
      <c r="D5308" t="s">
        <v>13344</v>
      </c>
      <c r="E5308" t="s">
        <v>933</v>
      </c>
      <c r="F5308">
        <v>0</v>
      </c>
      <c r="G5308">
        <v>0</v>
      </c>
      <c r="H5308" s="1">
        <v>45708</v>
      </c>
      <c r="I5308">
        <v>2000013</v>
      </c>
      <c r="J5308" t="s">
        <v>30</v>
      </c>
      <c r="K5308">
        <v>0</v>
      </c>
      <c r="L5308" t="s">
        <v>934</v>
      </c>
      <c r="M5308" s="4">
        <v>45708.580555555556</v>
      </c>
      <c r="N5308" s="4">
        <f t="shared" si="82"/>
        <v>45708</v>
      </c>
      <c r="O5308" t="s">
        <v>32</v>
      </c>
      <c r="P5308" t="s">
        <v>33</v>
      </c>
      <c r="Q5308" s="1">
        <v>45708.582638888889</v>
      </c>
      <c r="R5308" s="1">
        <v>45709.529861111114</v>
      </c>
      <c r="S5308" s="1">
        <v>45708.580555555556</v>
      </c>
      <c r="T5308" t="s">
        <v>47</v>
      </c>
      <c r="U5308">
        <v>0</v>
      </c>
      <c r="V5308">
        <v>1</v>
      </c>
      <c r="W5308" t="s">
        <v>975</v>
      </c>
      <c r="X5308" t="s">
        <v>13345</v>
      </c>
      <c r="Y5308">
        <v>27083</v>
      </c>
      <c r="Z5308">
        <v>8712356568</v>
      </c>
      <c r="AA5308" t="s">
        <v>37</v>
      </c>
      <c r="AB5308" t="s">
        <v>30</v>
      </c>
      <c r="AC5308" t="s">
        <v>30</v>
      </c>
    </row>
    <row r="5309" spans="1:29" x14ac:dyDescent="0.3">
      <c r="A5309">
        <v>600000001402063</v>
      </c>
      <c r="B5309" t="s">
        <v>13346</v>
      </c>
      <c r="C5309" t="s">
        <v>13346</v>
      </c>
      <c r="D5309" t="s">
        <v>13344</v>
      </c>
      <c r="E5309" t="s">
        <v>933</v>
      </c>
      <c r="F5309">
        <v>0</v>
      </c>
      <c r="G5309">
        <v>0</v>
      </c>
      <c r="H5309" s="1">
        <v>45708</v>
      </c>
      <c r="I5309">
        <v>2000013</v>
      </c>
      <c r="J5309" t="s">
        <v>30</v>
      </c>
      <c r="K5309">
        <v>0</v>
      </c>
      <c r="L5309" t="s">
        <v>934</v>
      </c>
      <c r="M5309" s="4">
        <v>45708.580555555556</v>
      </c>
      <c r="N5309" s="4">
        <f t="shared" si="82"/>
        <v>45708</v>
      </c>
      <c r="O5309" t="s">
        <v>32</v>
      </c>
      <c r="P5309" t="s">
        <v>33</v>
      </c>
      <c r="Q5309" s="1">
        <v>45708.582638888889</v>
      </c>
      <c r="R5309" s="1">
        <v>45709.529861111114</v>
      </c>
      <c r="S5309" s="1">
        <v>45708.580555555556</v>
      </c>
      <c r="T5309" t="s">
        <v>47</v>
      </c>
      <c r="U5309">
        <v>0</v>
      </c>
      <c r="V5309">
        <v>1</v>
      </c>
      <c r="W5309" t="s">
        <v>975</v>
      </c>
      <c r="X5309" t="s">
        <v>13345</v>
      </c>
      <c r="Y5309">
        <v>27083</v>
      </c>
      <c r="Z5309">
        <v>8712356568</v>
      </c>
      <c r="AA5309" t="s">
        <v>37</v>
      </c>
      <c r="AB5309" t="s">
        <v>30</v>
      </c>
      <c r="AC5309" t="s">
        <v>30</v>
      </c>
    </row>
    <row r="5310" spans="1:29" x14ac:dyDescent="0.3">
      <c r="A5310">
        <v>600000002911351</v>
      </c>
      <c r="B5310" t="s">
        <v>13347</v>
      </c>
      <c r="C5310" t="s">
        <v>13347</v>
      </c>
      <c r="D5310" t="s">
        <v>13348</v>
      </c>
      <c r="E5310" t="s">
        <v>933</v>
      </c>
      <c r="F5310">
        <v>0</v>
      </c>
      <c r="G5310">
        <v>0</v>
      </c>
      <c r="H5310" s="1">
        <v>45708</v>
      </c>
      <c r="I5310">
        <v>2000013</v>
      </c>
      <c r="J5310" t="s">
        <v>30</v>
      </c>
      <c r="K5310">
        <v>0</v>
      </c>
      <c r="L5310" t="s">
        <v>934</v>
      </c>
      <c r="M5310" s="4">
        <v>45708.580555555556</v>
      </c>
      <c r="N5310" s="4">
        <f t="shared" si="82"/>
        <v>45708</v>
      </c>
      <c r="O5310" t="s">
        <v>32</v>
      </c>
      <c r="P5310" t="s">
        <v>33</v>
      </c>
      <c r="Q5310" s="1">
        <v>45708.582638888889</v>
      </c>
      <c r="R5310" s="1">
        <v>45709.529861111114</v>
      </c>
      <c r="S5310" s="1">
        <v>45708.580555555556</v>
      </c>
      <c r="T5310" t="s">
        <v>47</v>
      </c>
      <c r="U5310">
        <v>0</v>
      </c>
      <c r="V5310">
        <v>1</v>
      </c>
      <c r="W5310" t="s">
        <v>4119</v>
      </c>
      <c r="X5310" t="s">
        <v>13349</v>
      </c>
      <c r="Y5310">
        <v>20284</v>
      </c>
      <c r="Z5310">
        <v>4491147973</v>
      </c>
      <c r="AA5310" t="s">
        <v>37</v>
      </c>
      <c r="AB5310" t="s">
        <v>30</v>
      </c>
      <c r="AC5310" t="s">
        <v>30</v>
      </c>
    </row>
    <row r="5311" spans="1:29" x14ac:dyDescent="0.3">
      <c r="A5311" t="s">
        <v>13350</v>
      </c>
      <c r="B5311">
        <v>772208477007</v>
      </c>
      <c r="C5311">
        <v>772208477018</v>
      </c>
      <c r="D5311" t="s">
        <v>13351</v>
      </c>
      <c r="E5311" t="s">
        <v>906</v>
      </c>
      <c r="F5311">
        <v>347.96499999999997</v>
      </c>
      <c r="G5311">
        <v>1199.5</v>
      </c>
      <c r="H5311" s="1">
        <v>45707.740277777775</v>
      </c>
      <c r="I5311">
        <v>2000013</v>
      </c>
      <c r="J5311" t="s">
        <v>30</v>
      </c>
      <c r="K5311">
        <v>0</v>
      </c>
      <c r="L5311" t="s">
        <v>31</v>
      </c>
      <c r="M5311" s="4">
        <v>45708.543055555558</v>
      </c>
      <c r="N5311" s="4">
        <f t="shared" si="82"/>
        <v>45707</v>
      </c>
      <c r="O5311" t="s">
        <v>32</v>
      </c>
      <c r="P5311" t="s">
        <v>33</v>
      </c>
      <c r="Q5311" s="1">
        <v>45708.552083333336</v>
      </c>
      <c r="R5311" s="1">
        <v>45708.543055555558</v>
      </c>
      <c r="S5311" s="1">
        <v>45713.697916666664</v>
      </c>
      <c r="T5311" t="s">
        <v>34</v>
      </c>
      <c r="U5311">
        <v>0</v>
      </c>
      <c r="V5311">
        <v>1</v>
      </c>
      <c r="W5311" t="s">
        <v>1098</v>
      </c>
      <c r="X5311" t="s">
        <v>13352</v>
      </c>
      <c r="Y5311">
        <v>86650</v>
      </c>
      <c r="Z5311">
        <v>9331071587</v>
      </c>
      <c r="AA5311" t="s">
        <v>37</v>
      </c>
      <c r="AB5311" t="s">
        <v>30</v>
      </c>
      <c r="AC5311" t="s">
        <v>30</v>
      </c>
    </row>
    <row r="5312" spans="1:29" x14ac:dyDescent="0.3">
      <c r="A5312" t="s">
        <v>13350</v>
      </c>
      <c r="B5312">
        <v>772208477007</v>
      </c>
      <c r="C5312">
        <v>772208477007</v>
      </c>
      <c r="D5312" t="s">
        <v>13351</v>
      </c>
      <c r="E5312" t="s">
        <v>906</v>
      </c>
      <c r="F5312">
        <v>347.96499999999997</v>
      </c>
      <c r="G5312">
        <v>1199.5</v>
      </c>
      <c r="H5312" s="1">
        <v>45707.740277777775</v>
      </c>
      <c r="I5312">
        <v>2000005</v>
      </c>
      <c r="J5312" t="s">
        <v>30</v>
      </c>
      <c r="K5312">
        <v>0</v>
      </c>
      <c r="L5312" t="s">
        <v>31</v>
      </c>
      <c r="M5312" s="4">
        <v>45708.543055555558</v>
      </c>
      <c r="N5312" s="4">
        <f t="shared" si="82"/>
        <v>45707</v>
      </c>
      <c r="O5312" t="s">
        <v>32</v>
      </c>
      <c r="P5312" t="s">
        <v>33</v>
      </c>
      <c r="Q5312" s="1">
        <v>45708.552083333336</v>
      </c>
      <c r="R5312" s="1">
        <v>45708.543055555558</v>
      </c>
      <c r="S5312" s="1">
        <v>45713.697916666664</v>
      </c>
      <c r="T5312" t="s">
        <v>34</v>
      </c>
      <c r="U5312">
        <v>0</v>
      </c>
      <c r="V5312">
        <v>1</v>
      </c>
      <c r="W5312" t="s">
        <v>1098</v>
      </c>
      <c r="X5312" t="s">
        <v>13352</v>
      </c>
      <c r="Y5312">
        <v>86650</v>
      </c>
      <c r="Z5312">
        <v>9331071587</v>
      </c>
      <c r="AA5312" t="s">
        <v>37</v>
      </c>
      <c r="AB5312" t="s">
        <v>30</v>
      </c>
      <c r="AC5312" t="s">
        <v>30</v>
      </c>
    </row>
    <row r="5313" spans="1:29" x14ac:dyDescent="0.3">
      <c r="A5313" t="s">
        <v>13353</v>
      </c>
      <c r="B5313">
        <v>772207038388</v>
      </c>
      <c r="C5313">
        <v>772207038388</v>
      </c>
      <c r="D5313" t="s">
        <v>13354</v>
      </c>
      <c r="E5313" t="s">
        <v>906</v>
      </c>
      <c r="F5313">
        <v>232.24</v>
      </c>
      <c r="G5313">
        <v>3699</v>
      </c>
      <c r="H5313" s="1">
        <v>45708.379861111112</v>
      </c>
      <c r="I5313">
        <v>4000184</v>
      </c>
      <c r="J5313" t="s">
        <v>30</v>
      </c>
      <c r="K5313">
        <v>0</v>
      </c>
      <c r="L5313" t="s">
        <v>31</v>
      </c>
      <c r="M5313" s="4">
        <v>45708.510416666664</v>
      </c>
      <c r="N5313" s="4">
        <f t="shared" si="82"/>
        <v>45708</v>
      </c>
      <c r="O5313" t="s">
        <v>907</v>
      </c>
      <c r="P5313" t="s">
        <v>908</v>
      </c>
      <c r="Q5313" s="1">
        <v>45709.67291666667</v>
      </c>
      <c r="R5313" s="1">
        <v>45708.510416666664</v>
      </c>
      <c r="S5313" s="1">
        <v>45715.622916666667</v>
      </c>
      <c r="T5313" t="s">
        <v>34</v>
      </c>
      <c r="U5313">
        <v>0</v>
      </c>
      <c r="V5313">
        <v>1</v>
      </c>
      <c r="W5313" t="s">
        <v>1517</v>
      </c>
      <c r="X5313" t="s">
        <v>13355</v>
      </c>
      <c r="Y5313">
        <v>22790</v>
      </c>
      <c r="Z5313">
        <v>6462694764</v>
      </c>
      <c r="AA5313" t="s">
        <v>37</v>
      </c>
      <c r="AB5313" t="s">
        <v>30</v>
      </c>
      <c r="AC5313" t="s">
        <v>30</v>
      </c>
    </row>
    <row r="5314" spans="1:29" x14ac:dyDescent="0.3">
      <c r="A5314" t="s">
        <v>13356</v>
      </c>
      <c r="B5314" t="s">
        <v>13357</v>
      </c>
      <c r="C5314" t="s">
        <v>13357</v>
      </c>
      <c r="D5314" t="s">
        <v>9620</v>
      </c>
      <c r="E5314" t="s">
        <v>906</v>
      </c>
      <c r="F5314">
        <v>242.42</v>
      </c>
      <c r="G5314">
        <v>2600</v>
      </c>
      <c r="H5314" s="1">
        <v>45708.408333333333</v>
      </c>
      <c r="I5314" t="s">
        <v>9719</v>
      </c>
      <c r="J5314" t="s">
        <v>30</v>
      </c>
      <c r="K5314">
        <v>0</v>
      </c>
      <c r="L5314" t="s">
        <v>1273</v>
      </c>
      <c r="M5314" s="4">
        <v>45708.509027777778</v>
      </c>
      <c r="N5314" s="4">
        <f t="shared" si="82"/>
        <v>45708</v>
      </c>
      <c r="O5314" t="s">
        <v>32</v>
      </c>
      <c r="P5314" t="s">
        <v>33</v>
      </c>
      <c r="Q5314" s="1">
        <v>45708.509722222225</v>
      </c>
      <c r="R5314" s="1">
        <v>45708.509027777778</v>
      </c>
      <c r="S5314" s="1">
        <v>45713.603472222225</v>
      </c>
      <c r="T5314" t="s">
        <v>1681</v>
      </c>
      <c r="U5314">
        <v>0</v>
      </c>
      <c r="V5314">
        <v>1</v>
      </c>
      <c r="W5314" t="s">
        <v>1069</v>
      </c>
      <c r="X5314" t="s">
        <v>9622</v>
      </c>
      <c r="Y5314">
        <v>83296</v>
      </c>
      <c r="Z5314">
        <v>6621666939</v>
      </c>
      <c r="AA5314" t="s">
        <v>37</v>
      </c>
      <c r="AB5314" t="s">
        <v>30</v>
      </c>
      <c r="AC5314" t="s">
        <v>30</v>
      </c>
    </row>
    <row r="5315" spans="1:29" x14ac:dyDescent="0.3">
      <c r="A5315" t="s">
        <v>13356</v>
      </c>
      <c r="B5315" t="s">
        <v>13358</v>
      </c>
      <c r="C5315" t="s">
        <v>13358</v>
      </c>
      <c r="D5315" t="s">
        <v>9620</v>
      </c>
      <c r="E5315" t="s">
        <v>906</v>
      </c>
      <c r="F5315">
        <v>172.48</v>
      </c>
      <c r="G5315">
        <v>2600</v>
      </c>
      <c r="H5315" s="1">
        <v>45708.408333333333</v>
      </c>
      <c r="I5315">
        <v>8000113</v>
      </c>
      <c r="J5315" t="s">
        <v>30</v>
      </c>
      <c r="K5315">
        <v>0</v>
      </c>
      <c r="L5315" t="s">
        <v>1273</v>
      </c>
      <c r="M5315" s="4">
        <v>45708.509027777778</v>
      </c>
      <c r="N5315" s="4">
        <f t="shared" ref="N5315:N5378" si="83">DATE(YEAR(H5315),MONTH(H5315),DAY(H5315))</f>
        <v>45708</v>
      </c>
      <c r="O5315" t="s">
        <v>32</v>
      </c>
      <c r="P5315" t="s">
        <v>33</v>
      </c>
      <c r="Q5315" s="1">
        <v>45708.509722222225</v>
      </c>
      <c r="R5315" s="1">
        <v>45708.509027777778</v>
      </c>
      <c r="S5315" s="1">
        <v>45713.602777777778</v>
      </c>
      <c r="T5315" t="s">
        <v>1681</v>
      </c>
      <c r="U5315">
        <v>0</v>
      </c>
      <c r="V5315">
        <v>1</v>
      </c>
      <c r="W5315" t="s">
        <v>1069</v>
      </c>
      <c r="X5315" t="s">
        <v>9622</v>
      </c>
      <c r="Y5315">
        <v>83296</v>
      </c>
      <c r="Z5315">
        <v>6621666939</v>
      </c>
      <c r="AA5315" t="s">
        <v>37</v>
      </c>
      <c r="AB5315" t="s">
        <v>30</v>
      </c>
      <c r="AC5315" t="s">
        <v>30</v>
      </c>
    </row>
    <row r="5316" spans="1:29" x14ac:dyDescent="0.3">
      <c r="A5316" t="s">
        <v>13359</v>
      </c>
      <c r="B5316">
        <v>1.09590306866778E+21</v>
      </c>
      <c r="C5316">
        <v>3962480217</v>
      </c>
      <c r="D5316" t="s">
        <v>13360</v>
      </c>
      <c r="E5316" t="s">
        <v>906</v>
      </c>
      <c r="F5316">
        <v>147.62</v>
      </c>
      <c r="G5316">
        <v>1010</v>
      </c>
      <c r="H5316" s="1">
        <v>45708.392361111109</v>
      </c>
      <c r="I5316">
        <v>2000055</v>
      </c>
      <c r="J5316" t="s">
        <v>30</v>
      </c>
      <c r="K5316">
        <v>0</v>
      </c>
      <c r="L5316" t="s">
        <v>46</v>
      </c>
      <c r="M5316" s="4">
        <v>45708.509027777778</v>
      </c>
      <c r="N5316" s="4">
        <f t="shared" si="83"/>
        <v>45708</v>
      </c>
      <c r="O5316" t="s">
        <v>32</v>
      </c>
      <c r="P5316" t="s">
        <v>33</v>
      </c>
      <c r="Q5316" s="1">
        <v>45708.510416666664</v>
      </c>
      <c r="R5316" s="1">
        <v>45708.509027777778</v>
      </c>
      <c r="S5316" s="1">
        <v>45716.703472222223</v>
      </c>
      <c r="T5316" t="s">
        <v>34</v>
      </c>
      <c r="U5316">
        <v>0</v>
      </c>
      <c r="V5316">
        <v>1</v>
      </c>
      <c r="W5316" t="s">
        <v>1098</v>
      </c>
      <c r="X5316" t="s">
        <v>4019</v>
      </c>
      <c r="Y5316">
        <v>86247</v>
      </c>
      <c r="Z5316">
        <v>9933436155</v>
      </c>
      <c r="AA5316" t="s">
        <v>37</v>
      </c>
      <c r="AB5316" t="s">
        <v>30</v>
      </c>
      <c r="AC5316" t="s">
        <v>30</v>
      </c>
    </row>
    <row r="5317" spans="1:29" x14ac:dyDescent="0.3">
      <c r="A5317" t="s">
        <v>13361</v>
      </c>
      <c r="B5317" t="s">
        <v>13362</v>
      </c>
      <c r="C5317">
        <v>111208363038</v>
      </c>
      <c r="D5317" t="s">
        <v>13363</v>
      </c>
      <c r="E5317" t="s">
        <v>906</v>
      </c>
      <c r="F5317">
        <v>199.84</v>
      </c>
      <c r="G5317">
        <v>1649</v>
      </c>
      <c r="H5317" s="1">
        <v>45708.379166666666</v>
      </c>
      <c r="I5317">
        <v>9900021</v>
      </c>
      <c r="J5317" t="s">
        <v>30</v>
      </c>
      <c r="K5317">
        <v>0</v>
      </c>
      <c r="L5317" t="s">
        <v>892</v>
      </c>
      <c r="M5317" s="4">
        <v>45708.508333333331</v>
      </c>
      <c r="N5317" s="4">
        <f t="shared" si="83"/>
        <v>45708</v>
      </c>
      <c r="O5317" t="s">
        <v>32</v>
      </c>
      <c r="P5317" t="s">
        <v>33</v>
      </c>
      <c r="Q5317" s="1">
        <v>45708.509027777778</v>
      </c>
      <c r="R5317" s="1">
        <v>45708.508333333331</v>
      </c>
      <c r="S5317" s="1">
        <v>45713.696527777778</v>
      </c>
      <c r="T5317" t="s">
        <v>13364</v>
      </c>
      <c r="U5317">
        <v>0</v>
      </c>
      <c r="V5317">
        <v>1</v>
      </c>
      <c r="W5317" t="s">
        <v>1093</v>
      </c>
      <c r="X5317" t="s">
        <v>1513</v>
      </c>
      <c r="Y5317">
        <v>89517</v>
      </c>
      <c r="Z5317">
        <v>8332837899</v>
      </c>
      <c r="AA5317" t="s">
        <v>37</v>
      </c>
      <c r="AB5317" t="s">
        <v>30</v>
      </c>
      <c r="AC5317" t="s">
        <v>30</v>
      </c>
    </row>
    <row r="5318" spans="1:29" x14ac:dyDescent="0.3">
      <c r="A5318" t="s">
        <v>13365</v>
      </c>
      <c r="B5318" t="s">
        <v>13366</v>
      </c>
      <c r="C5318" t="s">
        <v>13366</v>
      </c>
      <c r="D5318" t="s">
        <v>13367</v>
      </c>
      <c r="E5318" t="s">
        <v>906</v>
      </c>
      <c r="F5318">
        <v>139.62</v>
      </c>
      <c r="G5318">
        <v>1199.5</v>
      </c>
      <c r="H5318" s="1">
        <v>45708.34375</v>
      </c>
      <c r="I5318">
        <v>2000013</v>
      </c>
      <c r="J5318" t="s">
        <v>30</v>
      </c>
      <c r="K5318">
        <v>0</v>
      </c>
      <c r="L5318" t="s">
        <v>1273</v>
      </c>
      <c r="M5318" s="4">
        <v>45708.506944444445</v>
      </c>
      <c r="N5318" s="4">
        <f t="shared" si="83"/>
        <v>45708</v>
      </c>
      <c r="O5318" t="s">
        <v>32</v>
      </c>
      <c r="P5318" t="s">
        <v>33</v>
      </c>
      <c r="Q5318" s="1">
        <v>45708.509722222225</v>
      </c>
      <c r="R5318" s="1">
        <v>45708.506944444445</v>
      </c>
      <c r="S5318" s="1">
        <v>45729.48333333333</v>
      </c>
      <c r="T5318" t="s">
        <v>1681</v>
      </c>
      <c r="U5318">
        <v>0</v>
      </c>
      <c r="V5318">
        <v>1</v>
      </c>
      <c r="W5318" t="s">
        <v>909</v>
      </c>
      <c r="X5318" t="s">
        <v>13368</v>
      </c>
      <c r="Y5318">
        <v>33826</v>
      </c>
      <c r="Z5318">
        <v>6271779626</v>
      </c>
      <c r="AA5318" t="s">
        <v>37</v>
      </c>
      <c r="AB5318" t="s">
        <v>30</v>
      </c>
      <c r="AC5318" t="s">
        <v>30</v>
      </c>
    </row>
    <row r="5319" spans="1:29" x14ac:dyDescent="0.3">
      <c r="A5319" t="s">
        <v>13365</v>
      </c>
      <c r="B5319" t="s">
        <v>13369</v>
      </c>
      <c r="C5319" t="s">
        <v>13369</v>
      </c>
      <c r="D5319" t="s">
        <v>13367</v>
      </c>
      <c r="E5319" t="s">
        <v>906</v>
      </c>
      <c r="F5319">
        <v>172.48</v>
      </c>
      <c r="G5319">
        <v>1199.5</v>
      </c>
      <c r="H5319" s="1">
        <v>45708.34375</v>
      </c>
      <c r="I5319">
        <v>2000005</v>
      </c>
      <c r="J5319" t="s">
        <v>30</v>
      </c>
      <c r="K5319">
        <v>0</v>
      </c>
      <c r="L5319" t="s">
        <v>1273</v>
      </c>
      <c r="M5319" s="4">
        <v>45708.506944444445</v>
      </c>
      <c r="N5319" s="4">
        <f t="shared" si="83"/>
        <v>45708</v>
      </c>
      <c r="O5319" t="s">
        <v>32</v>
      </c>
      <c r="P5319" t="s">
        <v>33</v>
      </c>
      <c r="Q5319" s="1">
        <v>45708.509722222225</v>
      </c>
      <c r="R5319" s="1">
        <v>45708.506944444445</v>
      </c>
      <c r="S5319" s="1">
        <v>45729.48333333333</v>
      </c>
      <c r="T5319" t="s">
        <v>1681</v>
      </c>
      <c r="U5319">
        <v>0</v>
      </c>
      <c r="V5319">
        <v>1</v>
      </c>
      <c r="W5319" t="s">
        <v>909</v>
      </c>
      <c r="X5319" t="s">
        <v>13368</v>
      </c>
      <c r="Y5319">
        <v>33826</v>
      </c>
      <c r="Z5319">
        <v>6271779626</v>
      </c>
      <c r="AA5319" t="s">
        <v>37</v>
      </c>
      <c r="AB5319" t="s">
        <v>30</v>
      </c>
      <c r="AC5319" t="s">
        <v>30</v>
      </c>
    </row>
    <row r="5320" spans="1:29" x14ac:dyDescent="0.3">
      <c r="A5320" t="s">
        <v>13370</v>
      </c>
      <c r="B5320" t="s">
        <v>13371</v>
      </c>
      <c r="C5320" t="s">
        <v>13371</v>
      </c>
      <c r="D5320" t="s">
        <v>12877</v>
      </c>
      <c r="E5320" t="s">
        <v>906</v>
      </c>
      <c r="F5320">
        <v>172.48</v>
      </c>
      <c r="G5320">
        <v>1799</v>
      </c>
      <c r="H5320" s="1">
        <v>45707.942361111112</v>
      </c>
      <c r="I5320">
        <v>9900023</v>
      </c>
      <c r="J5320" t="s">
        <v>30</v>
      </c>
      <c r="K5320">
        <v>0</v>
      </c>
      <c r="L5320" t="s">
        <v>1273</v>
      </c>
      <c r="M5320" s="4">
        <v>45708.506249999999</v>
      </c>
      <c r="N5320" s="4">
        <f t="shared" si="83"/>
        <v>45707</v>
      </c>
      <c r="O5320" t="s">
        <v>32</v>
      </c>
      <c r="P5320" t="s">
        <v>33</v>
      </c>
      <c r="Q5320" s="1">
        <v>45708.509722222225</v>
      </c>
      <c r="R5320" s="1">
        <v>45708.506249999999</v>
      </c>
      <c r="S5320" s="1">
        <v>45710.496527777781</v>
      </c>
      <c r="T5320" t="s">
        <v>1681</v>
      </c>
      <c r="U5320">
        <v>0</v>
      </c>
      <c r="V5320">
        <v>1</v>
      </c>
      <c r="W5320" t="s">
        <v>1069</v>
      </c>
      <c r="X5320" t="s">
        <v>1069</v>
      </c>
      <c r="Y5320">
        <v>85198</v>
      </c>
      <c r="Z5320">
        <v>6441083917</v>
      </c>
      <c r="AA5320" t="s">
        <v>37</v>
      </c>
      <c r="AB5320" t="s">
        <v>30</v>
      </c>
      <c r="AC5320" t="s">
        <v>30</v>
      </c>
    </row>
    <row r="5321" spans="1:29" x14ac:dyDescent="0.3">
      <c r="A5321" t="s">
        <v>13372</v>
      </c>
      <c r="B5321" t="s">
        <v>13373</v>
      </c>
      <c r="C5321">
        <v>211208362520</v>
      </c>
      <c r="D5321" t="s">
        <v>13374</v>
      </c>
      <c r="E5321" t="s">
        <v>906</v>
      </c>
      <c r="F5321">
        <v>199.84</v>
      </c>
      <c r="G5321">
        <v>5260</v>
      </c>
      <c r="H5321" s="1">
        <v>45707.919444444444</v>
      </c>
      <c r="I5321">
        <v>6000070</v>
      </c>
      <c r="J5321" t="s">
        <v>30</v>
      </c>
      <c r="K5321">
        <v>0</v>
      </c>
      <c r="L5321" t="s">
        <v>892</v>
      </c>
      <c r="M5321" s="4">
        <v>45708.505555555559</v>
      </c>
      <c r="N5321" s="4">
        <f t="shared" si="83"/>
        <v>45707</v>
      </c>
      <c r="O5321" t="s">
        <v>1067</v>
      </c>
      <c r="P5321" t="s">
        <v>1068</v>
      </c>
      <c r="Q5321" s="1">
        <v>45708.763194444444</v>
      </c>
      <c r="R5321" s="1">
        <v>45708.505555555559</v>
      </c>
      <c r="S5321" s="1">
        <v>45715.732638888891</v>
      </c>
      <c r="T5321" t="s">
        <v>13375</v>
      </c>
      <c r="U5321">
        <v>0</v>
      </c>
      <c r="V5321">
        <v>1</v>
      </c>
      <c r="W5321" t="s">
        <v>901</v>
      </c>
      <c r="X5321" t="s">
        <v>13376</v>
      </c>
      <c r="Y5321">
        <v>81148</v>
      </c>
      <c r="Z5321">
        <v>6871460019</v>
      </c>
      <c r="AA5321" t="s">
        <v>37</v>
      </c>
      <c r="AB5321" t="s">
        <v>30</v>
      </c>
      <c r="AC5321" t="s">
        <v>30</v>
      </c>
    </row>
    <row r="5322" spans="1:29" x14ac:dyDescent="0.3">
      <c r="A5322" t="s">
        <v>13377</v>
      </c>
      <c r="B5322">
        <v>9.1159030686677803E+21</v>
      </c>
      <c r="C5322">
        <v>543942115</v>
      </c>
      <c r="D5322" t="s">
        <v>13378</v>
      </c>
      <c r="E5322" t="s">
        <v>906</v>
      </c>
      <c r="F5322">
        <v>163.57</v>
      </c>
      <c r="G5322">
        <v>999</v>
      </c>
      <c r="H5322" s="1">
        <v>45707.872916666667</v>
      </c>
      <c r="I5322">
        <v>2000020</v>
      </c>
      <c r="J5322" t="s">
        <v>30</v>
      </c>
      <c r="K5322">
        <v>0</v>
      </c>
      <c r="L5322" t="s">
        <v>46</v>
      </c>
      <c r="M5322" s="4">
        <v>45708.504861111112</v>
      </c>
      <c r="N5322" s="4">
        <f t="shared" si="83"/>
        <v>45707</v>
      </c>
      <c r="O5322" t="s">
        <v>32</v>
      </c>
      <c r="P5322" t="s">
        <v>33</v>
      </c>
      <c r="Q5322" s="1">
        <v>45708.510416666664</v>
      </c>
      <c r="R5322" s="1">
        <v>45708.504861111112</v>
      </c>
      <c r="S5322" s="1">
        <v>45709.461111111108</v>
      </c>
      <c r="T5322" t="s">
        <v>34</v>
      </c>
      <c r="U5322">
        <v>0</v>
      </c>
      <c r="V5322">
        <v>1</v>
      </c>
      <c r="W5322" t="s">
        <v>916</v>
      </c>
      <c r="X5322" t="s">
        <v>13379</v>
      </c>
      <c r="Y5322">
        <v>28134</v>
      </c>
      <c r="Z5322">
        <v>3131398285</v>
      </c>
      <c r="AA5322" t="s">
        <v>37</v>
      </c>
      <c r="AB5322" t="s">
        <v>30</v>
      </c>
      <c r="AC5322" t="s">
        <v>30</v>
      </c>
    </row>
    <row r="5323" spans="1:29" x14ac:dyDescent="0.3">
      <c r="A5323" t="s">
        <v>13380</v>
      </c>
      <c r="B5323">
        <v>772206732316</v>
      </c>
      <c r="C5323">
        <v>772206732327</v>
      </c>
      <c r="D5323" t="s">
        <v>13381</v>
      </c>
      <c r="E5323" t="s">
        <v>906</v>
      </c>
      <c r="F5323">
        <v>347.96499999999997</v>
      </c>
      <c r="G5323">
        <v>1199.5</v>
      </c>
      <c r="H5323" s="1">
        <v>45707.84097222222</v>
      </c>
      <c r="I5323">
        <v>2000013</v>
      </c>
      <c r="J5323" t="s">
        <v>30</v>
      </c>
      <c r="K5323">
        <v>0</v>
      </c>
      <c r="L5323" t="s">
        <v>31</v>
      </c>
      <c r="M5323" s="4">
        <v>45708.50277777778</v>
      </c>
      <c r="N5323" s="4">
        <f t="shared" si="83"/>
        <v>45707</v>
      </c>
      <c r="O5323" t="s">
        <v>32</v>
      </c>
      <c r="P5323" t="s">
        <v>33</v>
      </c>
      <c r="Q5323" s="1">
        <v>45708.509722222225</v>
      </c>
      <c r="R5323" s="1">
        <v>45708.50277777778</v>
      </c>
      <c r="S5323" s="1">
        <v>45713.584722222222</v>
      </c>
      <c r="T5323" t="s">
        <v>34</v>
      </c>
      <c r="U5323">
        <v>0</v>
      </c>
      <c r="V5323">
        <v>1</v>
      </c>
      <c r="W5323" t="s">
        <v>1057</v>
      </c>
      <c r="X5323" t="s">
        <v>2991</v>
      </c>
      <c r="Y5323">
        <v>94733</v>
      </c>
      <c r="Z5323">
        <v>2721523926</v>
      </c>
      <c r="AA5323" t="s">
        <v>37</v>
      </c>
      <c r="AB5323" t="s">
        <v>30</v>
      </c>
      <c r="AC5323" t="s">
        <v>30</v>
      </c>
    </row>
    <row r="5324" spans="1:29" x14ac:dyDescent="0.3">
      <c r="A5324" t="s">
        <v>13380</v>
      </c>
      <c r="B5324">
        <v>772206732316</v>
      </c>
      <c r="C5324">
        <v>772206732316</v>
      </c>
      <c r="D5324" t="s">
        <v>13381</v>
      </c>
      <c r="E5324" t="s">
        <v>906</v>
      </c>
      <c r="F5324">
        <v>347.96499999999997</v>
      </c>
      <c r="G5324">
        <v>1199.5</v>
      </c>
      <c r="H5324" s="1">
        <v>45707.84097222222</v>
      </c>
      <c r="I5324">
        <v>2000005</v>
      </c>
      <c r="J5324" t="s">
        <v>30</v>
      </c>
      <c r="K5324">
        <v>0</v>
      </c>
      <c r="L5324" t="s">
        <v>31</v>
      </c>
      <c r="M5324" s="4">
        <v>45708.50277777778</v>
      </c>
      <c r="N5324" s="4">
        <f t="shared" si="83"/>
        <v>45707</v>
      </c>
      <c r="O5324" t="s">
        <v>32</v>
      </c>
      <c r="P5324" t="s">
        <v>33</v>
      </c>
      <c r="Q5324" s="1">
        <v>45708.509722222225</v>
      </c>
      <c r="R5324" s="1">
        <v>45708.50277777778</v>
      </c>
      <c r="S5324" s="1">
        <v>45713.584722222222</v>
      </c>
      <c r="T5324" t="s">
        <v>34</v>
      </c>
      <c r="U5324">
        <v>0</v>
      </c>
      <c r="V5324">
        <v>1</v>
      </c>
      <c r="W5324" t="s">
        <v>1057</v>
      </c>
      <c r="X5324" t="s">
        <v>2991</v>
      </c>
      <c r="Y5324">
        <v>94733</v>
      </c>
      <c r="Z5324">
        <v>2721523926</v>
      </c>
      <c r="AA5324" t="s">
        <v>37</v>
      </c>
      <c r="AB5324" t="s">
        <v>30</v>
      </c>
      <c r="AC5324" t="s">
        <v>30</v>
      </c>
    </row>
    <row r="5325" spans="1:29" x14ac:dyDescent="0.3">
      <c r="A5325" t="s">
        <v>13382</v>
      </c>
      <c r="B5325" t="s">
        <v>13383</v>
      </c>
      <c r="C5325">
        <v>111208361964</v>
      </c>
      <c r="D5325" t="s">
        <v>13384</v>
      </c>
      <c r="E5325" t="s">
        <v>906</v>
      </c>
      <c r="F5325">
        <v>1060.1300000000001</v>
      </c>
      <c r="G5325">
        <v>4399</v>
      </c>
      <c r="H5325" s="1">
        <v>45707.831250000003</v>
      </c>
      <c r="I5325">
        <v>3000118</v>
      </c>
      <c r="J5325" t="s">
        <v>30</v>
      </c>
      <c r="K5325">
        <v>0</v>
      </c>
      <c r="L5325" t="s">
        <v>892</v>
      </c>
      <c r="M5325" s="4">
        <v>45708.502083333333</v>
      </c>
      <c r="N5325" s="4">
        <f t="shared" si="83"/>
        <v>45707</v>
      </c>
      <c r="O5325" t="s">
        <v>32</v>
      </c>
      <c r="P5325" t="s">
        <v>33</v>
      </c>
      <c r="Q5325" s="1">
        <v>45708.509027777778</v>
      </c>
      <c r="R5325" s="1">
        <v>45708.502083333333</v>
      </c>
      <c r="S5325" s="1">
        <v>45712.543055555558</v>
      </c>
      <c r="T5325" t="s">
        <v>13385</v>
      </c>
      <c r="U5325">
        <v>0</v>
      </c>
      <c r="V5325">
        <v>1</v>
      </c>
      <c r="W5325" t="s">
        <v>1098</v>
      </c>
      <c r="X5325" t="s">
        <v>13386</v>
      </c>
      <c r="Y5325">
        <v>86500</v>
      </c>
      <c r="Z5325">
        <v>9931112253</v>
      </c>
      <c r="AA5325" t="s">
        <v>37</v>
      </c>
      <c r="AB5325" t="s">
        <v>30</v>
      </c>
      <c r="AC5325" t="s">
        <v>30</v>
      </c>
    </row>
    <row r="5326" spans="1:29" x14ac:dyDescent="0.3">
      <c r="A5326" t="s">
        <v>13387</v>
      </c>
      <c r="B5326" t="s">
        <v>13388</v>
      </c>
      <c r="C5326">
        <v>211208361328</v>
      </c>
      <c r="D5326" t="s">
        <v>13389</v>
      </c>
      <c r="E5326" t="s">
        <v>906</v>
      </c>
      <c r="F5326">
        <v>1460.28</v>
      </c>
      <c r="G5326">
        <v>10649</v>
      </c>
      <c r="H5326" s="1">
        <v>45707.783333333333</v>
      </c>
      <c r="I5326">
        <v>7000043</v>
      </c>
      <c r="J5326" t="s">
        <v>30</v>
      </c>
      <c r="K5326">
        <v>0</v>
      </c>
      <c r="L5326" t="s">
        <v>892</v>
      </c>
      <c r="M5326" s="4">
        <v>45708.498611111114</v>
      </c>
      <c r="N5326" s="4">
        <f t="shared" si="83"/>
        <v>45707</v>
      </c>
      <c r="O5326" t="s">
        <v>32</v>
      </c>
      <c r="P5326" t="s">
        <v>33</v>
      </c>
      <c r="Q5326" s="1">
        <v>45708.763194444444</v>
      </c>
      <c r="R5326" s="1">
        <v>45708.498611111114</v>
      </c>
      <c r="S5326" s="1">
        <v>45716.728472222225</v>
      </c>
      <c r="T5326" t="s">
        <v>13390</v>
      </c>
      <c r="U5326">
        <v>0</v>
      </c>
      <c r="V5326">
        <v>1</v>
      </c>
      <c r="W5326" t="s">
        <v>887</v>
      </c>
      <c r="X5326" t="s">
        <v>1223</v>
      </c>
      <c r="Y5326">
        <v>37800</v>
      </c>
      <c r="Z5326">
        <v>4181391009</v>
      </c>
      <c r="AA5326" t="s">
        <v>37</v>
      </c>
      <c r="AB5326" t="s">
        <v>30</v>
      </c>
      <c r="AC5326" t="s">
        <v>30</v>
      </c>
    </row>
    <row r="5327" spans="1:29" x14ac:dyDescent="0.3">
      <c r="A5327" t="s">
        <v>13391</v>
      </c>
      <c r="B5327">
        <v>3.1059030686677797E+21</v>
      </c>
      <c r="C5327">
        <v>3000547520</v>
      </c>
      <c r="D5327" t="s">
        <v>13392</v>
      </c>
      <c r="E5327" t="s">
        <v>906</v>
      </c>
      <c r="F5327">
        <v>154</v>
      </c>
      <c r="G5327">
        <v>719</v>
      </c>
      <c r="H5327" s="1">
        <v>45707.750694444447</v>
      </c>
      <c r="I5327">
        <v>2000040</v>
      </c>
      <c r="J5327" t="s">
        <v>30</v>
      </c>
      <c r="K5327">
        <v>0</v>
      </c>
      <c r="L5327" t="s">
        <v>46</v>
      </c>
      <c r="M5327" s="4">
        <v>45708.49722222222</v>
      </c>
      <c r="N5327" s="4">
        <f t="shared" si="83"/>
        <v>45707</v>
      </c>
      <c r="O5327" t="s">
        <v>32</v>
      </c>
      <c r="P5327" t="s">
        <v>33</v>
      </c>
      <c r="Q5327" s="1">
        <v>45708.510416666664</v>
      </c>
      <c r="R5327" s="1">
        <v>45708.49722222222</v>
      </c>
      <c r="S5327" s="1">
        <v>45712.599305555559</v>
      </c>
      <c r="T5327" t="s">
        <v>34</v>
      </c>
      <c r="U5327">
        <v>0</v>
      </c>
      <c r="V5327">
        <v>1</v>
      </c>
      <c r="W5327" t="s">
        <v>1492</v>
      </c>
      <c r="X5327" t="s">
        <v>2474</v>
      </c>
      <c r="Y5327">
        <v>27900</v>
      </c>
      <c r="Z5327">
        <v>8714688586</v>
      </c>
      <c r="AA5327" t="s">
        <v>37</v>
      </c>
      <c r="AB5327" t="s">
        <v>30</v>
      </c>
      <c r="AC5327" t="s">
        <v>30</v>
      </c>
    </row>
    <row r="5328" spans="1:29" x14ac:dyDescent="0.3">
      <c r="A5328" t="s">
        <v>13393</v>
      </c>
      <c r="B5328" t="s">
        <v>13394</v>
      </c>
      <c r="C5328">
        <v>111208361068</v>
      </c>
      <c r="D5328" t="s">
        <v>13395</v>
      </c>
      <c r="E5328" t="s">
        <v>906</v>
      </c>
      <c r="F5328">
        <v>194.19</v>
      </c>
      <c r="G5328">
        <v>2999.5</v>
      </c>
      <c r="H5328" s="1">
        <v>45707.74722222222</v>
      </c>
      <c r="I5328" t="s">
        <v>128</v>
      </c>
      <c r="J5328" t="s">
        <v>30</v>
      </c>
      <c r="K5328">
        <v>0</v>
      </c>
      <c r="L5328" t="s">
        <v>892</v>
      </c>
      <c r="M5328" s="4">
        <v>45708.49722222222</v>
      </c>
      <c r="N5328" s="4">
        <f t="shared" si="83"/>
        <v>45707</v>
      </c>
      <c r="O5328" t="s">
        <v>32</v>
      </c>
      <c r="P5328" t="s">
        <v>33</v>
      </c>
      <c r="Q5328" s="1">
        <v>45708.509027777778</v>
      </c>
      <c r="R5328" s="1">
        <v>45708.49722222222</v>
      </c>
      <c r="S5328" s="1">
        <v>45712.470833333333</v>
      </c>
      <c r="T5328" t="s">
        <v>13396</v>
      </c>
      <c r="U5328">
        <v>0</v>
      </c>
      <c r="V5328">
        <v>1</v>
      </c>
      <c r="W5328" t="s">
        <v>1156</v>
      </c>
      <c r="X5328" t="s">
        <v>13397</v>
      </c>
      <c r="Y5328">
        <v>24085</v>
      </c>
      <c r="Z5328">
        <v>9811004799</v>
      </c>
      <c r="AA5328" t="s">
        <v>37</v>
      </c>
      <c r="AB5328" t="s">
        <v>30</v>
      </c>
      <c r="AC5328" t="s">
        <v>30</v>
      </c>
    </row>
    <row r="5329" spans="1:29" x14ac:dyDescent="0.3">
      <c r="A5329" t="s">
        <v>13393</v>
      </c>
      <c r="B5329" t="s">
        <v>13398</v>
      </c>
      <c r="C5329">
        <v>111208361059</v>
      </c>
      <c r="D5329" t="s">
        <v>13395</v>
      </c>
      <c r="E5329" t="s">
        <v>906</v>
      </c>
      <c r="F5329">
        <v>199.84</v>
      </c>
      <c r="G5329">
        <v>2999.5</v>
      </c>
      <c r="H5329" s="1">
        <v>45707.74722222222</v>
      </c>
      <c r="I5329">
        <v>8000147</v>
      </c>
      <c r="J5329" t="s">
        <v>30</v>
      </c>
      <c r="K5329">
        <v>0</v>
      </c>
      <c r="L5329" t="s">
        <v>892</v>
      </c>
      <c r="M5329" s="4">
        <v>45708.496527777781</v>
      </c>
      <c r="N5329" s="4">
        <f t="shared" si="83"/>
        <v>45707</v>
      </c>
      <c r="O5329" t="s">
        <v>32</v>
      </c>
      <c r="P5329" t="s">
        <v>33</v>
      </c>
      <c r="Q5329" s="1">
        <v>45708.509027777778</v>
      </c>
      <c r="R5329" s="1">
        <v>45708.496527777781</v>
      </c>
      <c r="S5329" s="1">
        <v>45712.470833333333</v>
      </c>
      <c r="T5329" t="s">
        <v>13396</v>
      </c>
      <c r="U5329">
        <v>0</v>
      </c>
      <c r="V5329">
        <v>1</v>
      </c>
      <c r="W5329" t="s">
        <v>1156</v>
      </c>
      <c r="X5329" t="s">
        <v>13397</v>
      </c>
      <c r="Y5329">
        <v>24085</v>
      </c>
      <c r="Z5329">
        <v>9811004799</v>
      </c>
      <c r="AA5329" t="s">
        <v>37</v>
      </c>
      <c r="AB5329" t="s">
        <v>30</v>
      </c>
      <c r="AC5329" t="s">
        <v>30</v>
      </c>
    </row>
    <row r="5330" spans="1:29" x14ac:dyDescent="0.3">
      <c r="A5330" t="s">
        <v>13399</v>
      </c>
      <c r="B5330" t="s">
        <v>13400</v>
      </c>
      <c r="C5330">
        <v>111208352571</v>
      </c>
      <c r="D5330" t="s">
        <v>13401</v>
      </c>
      <c r="E5330" t="s">
        <v>886</v>
      </c>
      <c r="F5330">
        <v>199.84</v>
      </c>
      <c r="G5330">
        <v>1699</v>
      </c>
      <c r="H5330" s="1">
        <v>45708</v>
      </c>
      <c r="I5330">
        <v>2000005</v>
      </c>
      <c r="J5330" t="s">
        <v>30</v>
      </c>
      <c r="K5330">
        <v>0</v>
      </c>
      <c r="L5330" t="s">
        <v>892</v>
      </c>
      <c r="M5330" s="4">
        <v>45708.459722222222</v>
      </c>
      <c r="N5330" s="4">
        <f t="shared" si="83"/>
        <v>45708</v>
      </c>
      <c r="O5330" t="s">
        <v>32</v>
      </c>
      <c r="P5330" t="s">
        <v>33</v>
      </c>
      <c r="Q5330" s="1">
        <v>45708.472222222219</v>
      </c>
      <c r="R5330" s="1">
        <v>45708.459722222222</v>
      </c>
      <c r="S5330" s="1">
        <v>45713.57916666667</v>
      </c>
      <c r="T5330" t="s">
        <v>13402</v>
      </c>
      <c r="U5330">
        <v>0</v>
      </c>
      <c r="V5330">
        <v>1</v>
      </c>
      <c r="W5330" t="s">
        <v>1160</v>
      </c>
      <c r="X5330" t="s">
        <v>1223</v>
      </c>
      <c r="Y5330">
        <v>96380</v>
      </c>
      <c r="Z5330">
        <v>9211228240</v>
      </c>
      <c r="AA5330" t="s">
        <v>37</v>
      </c>
      <c r="AB5330" t="s">
        <v>30</v>
      </c>
      <c r="AC5330" t="s">
        <v>30</v>
      </c>
    </row>
    <row r="5331" spans="1:29" x14ac:dyDescent="0.3">
      <c r="A5331" t="s">
        <v>13403</v>
      </c>
      <c r="B5331">
        <v>5.1059030686677797E+21</v>
      </c>
      <c r="C5331">
        <v>3073299158</v>
      </c>
      <c r="D5331" t="s">
        <v>13404</v>
      </c>
      <c r="E5331" t="s">
        <v>886</v>
      </c>
      <c r="F5331">
        <v>154</v>
      </c>
      <c r="G5331">
        <v>799</v>
      </c>
      <c r="H5331" s="1">
        <v>45707</v>
      </c>
      <c r="I5331">
        <v>2000040</v>
      </c>
      <c r="J5331" t="s">
        <v>30</v>
      </c>
      <c r="K5331">
        <v>0</v>
      </c>
      <c r="L5331" t="s">
        <v>46</v>
      </c>
      <c r="M5331" s="4">
        <v>45708.458333333336</v>
      </c>
      <c r="N5331" s="4">
        <f t="shared" si="83"/>
        <v>45707</v>
      </c>
      <c r="O5331" t="s">
        <v>32</v>
      </c>
      <c r="P5331" t="s">
        <v>33</v>
      </c>
      <c r="Q5331" s="1">
        <v>45708.472916666666</v>
      </c>
      <c r="R5331" s="1">
        <v>45708.458333333336</v>
      </c>
      <c r="S5331" s="1">
        <v>45716.941666666666</v>
      </c>
      <c r="T5331" t="s">
        <v>34</v>
      </c>
      <c r="U5331">
        <v>0</v>
      </c>
      <c r="V5331">
        <v>1</v>
      </c>
      <c r="W5331" t="s">
        <v>1112</v>
      </c>
      <c r="X5331" t="s">
        <v>13405</v>
      </c>
      <c r="Y5331">
        <v>29045</v>
      </c>
      <c r="Z5331">
        <v>9613048004</v>
      </c>
      <c r="AA5331" t="s">
        <v>37</v>
      </c>
      <c r="AB5331" t="s">
        <v>30</v>
      </c>
      <c r="AC5331" t="s">
        <v>30</v>
      </c>
    </row>
    <row r="5332" spans="1:29" x14ac:dyDescent="0.3">
      <c r="A5332" t="s">
        <v>13406</v>
      </c>
      <c r="B5332" t="s">
        <v>13407</v>
      </c>
      <c r="C5332">
        <v>111208352275</v>
      </c>
      <c r="D5332" t="s">
        <v>13408</v>
      </c>
      <c r="E5332" t="s">
        <v>886</v>
      </c>
      <c r="F5332">
        <v>199.84</v>
      </c>
      <c r="G5332">
        <v>1699</v>
      </c>
      <c r="H5332" s="1">
        <v>45707</v>
      </c>
      <c r="I5332">
        <v>2000005</v>
      </c>
      <c r="J5332" t="s">
        <v>30</v>
      </c>
      <c r="K5332">
        <v>0</v>
      </c>
      <c r="L5332" t="s">
        <v>892</v>
      </c>
      <c r="M5332" s="4">
        <v>45708.457638888889</v>
      </c>
      <c r="N5332" s="4">
        <f t="shared" si="83"/>
        <v>45707</v>
      </c>
      <c r="O5332" t="s">
        <v>32</v>
      </c>
      <c r="P5332" t="s">
        <v>33</v>
      </c>
      <c r="Q5332" s="1">
        <v>45708.472222222219</v>
      </c>
      <c r="R5332" s="1">
        <v>45708.457638888889</v>
      </c>
      <c r="S5332" s="1">
        <v>45713.544444444444</v>
      </c>
      <c r="T5332" t="s">
        <v>13409</v>
      </c>
      <c r="U5332">
        <v>0</v>
      </c>
      <c r="V5332">
        <v>1</v>
      </c>
      <c r="W5332" t="s">
        <v>909</v>
      </c>
      <c r="X5332" t="s">
        <v>9815</v>
      </c>
      <c r="Y5332">
        <v>32600</v>
      </c>
      <c r="Z5332">
        <v>6561869462</v>
      </c>
      <c r="AA5332" t="s">
        <v>37</v>
      </c>
      <c r="AB5332" t="s">
        <v>30</v>
      </c>
      <c r="AC5332" t="s">
        <v>30</v>
      </c>
    </row>
    <row r="5333" spans="1:29" x14ac:dyDescent="0.3">
      <c r="A5333" t="s">
        <v>13410</v>
      </c>
      <c r="B5333">
        <v>6.1159030686677803E+21</v>
      </c>
      <c r="C5333">
        <v>2072926529</v>
      </c>
      <c r="D5333" t="s">
        <v>13411</v>
      </c>
      <c r="E5333" t="s">
        <v>886</v>
      </c>
      <c r="F5333">
        <v>163.57</v>
      </c>
      <c r="G5333">
        <v>1069</v>
      </c>
      <c r="H5333" s="1">
        <v>45707</v>
      </c>
      <c r="I5333">
        <v>2000020</v>
      </c>
      <c r="J5333" t="s">
        <v>30</v>
      </c>
      <c r="K5333">
        <v>0</v>
      </c>
      <c r="L5333" t="s">
        <v>46</v>
      </c>
      <c r="M5333" s="4">
        <v>45708.454861111109</v>
      </c>
      <c r="N5333" s="4">
        <f t="shared" si="83"/>
        <v>45707</v>
      </c>
      <c r="O5333" t="s">
        <v>32</v>
      </c>
      <c r="P5333" t="s">
        <v>33</v>
      </c>
      <c r="Q5333" s="1">
        <v>45708.456250000003</v>
      </c>
      <c r="R5333" s="1">
        <v>45708.454861111109</v>
      </c>
      <c r="S5333" s="1">
        <v>45716.723611111112</v>
      </c>
      <c r="T5333" t="s">
        <v>34</v>
      </c>
      <c r="U5333">
        <v>0</v>
      </c>
      <c r="V5333">
        <v>1</v>
      </c>
      <c r="W5333" t="s">
        <v>1226</v>
      </c>
      <c r="X5333" t="s">
        <v>13412</v>
      </c>
      <c r="Y5333">
        <v>54803</v>
      </c>
      <c r="Z5333">
        <v>5532927159</v>
      </c>
      <c r="AA5333" t="s">
        <v>37</v>
      </c>
      <c r="AB5333" t="s">
        <v>30</v>
      </c>
      <c r="AC5333" t="s">
        <v>30</v>
      </c>
    </row>
    <row r="5334" spans="1:29" x14ac:dyDescent="0.3">
      <c r="A5334">
        <v>6880065800</v>
      </c>
      <c r="B5334">
        <v>772201960700</v>
      </c>
      <c r="C5334">
        <v>772201960700</v>
      </c>
      <c r="D5334" t="s">
        <v>13413</v>
      </c>
      <c r="E5334" t="s">
        <v>29</v>
      </c>
      <c r="F5334">
        <v>0</v>
      </c>
      <c r="G5334">
        <v>0</v>
      </c>
      <c r="H5334" s="1">
        <v>45708.070833333331</v>
      </c>
      <c r="I5334">
        <v>2000005</v>
      </c>
      <c r="J5334" t="s">
        <v>30</v>
      </c>
      <c r="K5334">
        <v>0</v>
      </c>
      <c r="L5334" t="s">
        <v>31</v>
      </c>
      <c r="M5334" s="4">
        <v>45708.454861111109</v>
      </c>
      <c r="N5334" s="4">
        <f t="shared" si="83"/>
        <v>45708</v>
      </c>
      <c r="O5334" t="s">
        <v>32</v>
      </c>
      <c r="P5334" t="s">
        <v>33</v>
      </c>
      <c r="Q5334" s="1">
        <v>45708.456250000003</v>
      </c>
      <c r="R5334" s="1">
        <v>45708.454861111109</v>
      </c>
      <c r="S5334" s="1">
        <v>45712.67291666667</v>
      </c>
      <c r="T5334" t="s">
        <v>34</v>
      </c>
      <c r="U5334">
        <v>0</v>
      </c>
      <c r="V5334">
        <v>1</v>
      </c>
      <c r="W5334" t="s">
        <v>35</v>
      </c>
      <c r="X5334" t="s">
        <v>13414</v>
      </c>
      <c r="Y5334">
        <v>54665</v>
      </c>
      <c r="Z5334">
        <v>5518366327</v>
      </c>
      <c r="AA5334" t="s">
        <v>37</v>
      </c>
      <c r="AB5334" t="s">
        <v>30</v>
      </c>
      <c r="AC5334" t="s">
        <v>30</v>
      </c>
    </row>
    <row r="5335" spans="1:29" x14ac:dyDescent="0.3">
      <c r="A5335">
        <v>6880065800</v>
      </c>
      <c r="B5335">
        <v>772201960695</v>
      </c>
      <c r="C5335">
        <v>772201960695</v>
      </c>
      <c r="D5335" t="s">
        <v>13413</v>
      </c>
      <c r="E5335" t="s">
        <v>29</v>
      </c>
      <c r="F5335">
        <v>0</v>
      </c>
      <c r="G5335">
        <v>0</v>
      </c>
      <c r="H5335" s="1">
        <v>45708.070833333331</v>
      </c>
      <c r="I5335">
        <v>2000005</v>
      </c>
      <c r="J5335" t="s">
        <v>30</v>
      </c>
      <c r="K5335">
        <v>0</v>
      </c>
      <c r="L5335" t="s">
        <v>31</v>
      </c>
      <c r="M5335" s="4">
        <v>45708.454861111109</v>
      </c>
      <c r="N5335" s="4">
        <f t="shared" si="83"/>
        <v>45708</v>
      </c>
      <c r="O5335" t="s">
        <v>32</v>
      </c>
      <c r="P5335" t="s">
        <v>33</v>
      </c>
      <c r="Q5335" s="1">
        <v>45708.456250000003</v>
      </c>
      <c r="R5335" s="1">
        <v>45708.454861111109</v>
      </c>
      <c r="S5335" s="1">
        <v>45712.67291666667</v>
      </c>
      <c r="T5335" t="s">
        <v>34</v>
      </c>
      <c r="U5335">
        <v>0</v>
      </c>
      <c r="V5335">
        <v>1</v>
      </c>
      <c r="W5335" t="s">
        <v>35</v>
      </c>
      <c r="X5335" t="s">
        <v>13414</v>
      </c>
      <c r="Y5335">
        <v>54665</v>
      </c>
      <c r="Z5335">
        <v>5518366327</v>
      </c>
      <c r="AA5335" t="s">
        <v>37</v>
      </c>
      <c r="AB5335" t="s">
        <v>30</v>
      </c>
      <c r="AC5335" t="s">
        <v>30</v>
      </c>
    </row>
    <row r="5336" spans="1:29" x14ac:dyDescent="0.3">
      <c r="A5336">
        <v>6880065800</v>
      </c>
      <c r="B5336">
        <v>772201960684</v>
      </c>
      <c r="C5336">
        <v>772201960684</v>
      </c>
      <c r="D5336" t="s">
        <v>13413</v>
      </c>
      <c r="E5336" t="s">
        <v>29</v>
      </c>
      <c r="F5336">
        <v>0</v>
      </c>
      <c r="G5336">
        <v>0</v>
      </c>
      <c r="H5336" s="1">
        <v>45708.070833333331</v>
      </c>
      <c r="I5336">
        <v>2000005</v>
      </c>
      <c r="J5336" t="s">
        <v>30</v>
      </c>
      <c r="K5336">
        <v>0</v>
      </c>
      <c r="L5336" t="s">
        <v>31</v>
      </c>
      <c r="M5336" s="4">
        <v>45708.454861111109</v>
      </c>
      <c r="N5336" s="4">
        <f t="shared" si="83"/>
        <v>45708</v>
      </c>
      <c r="O5336" t="s">
        <v>32</v>
      </c>
      <c r="P5336" t="s">
        <v>33</v>
      </c>
      <c r="Q5336" s="1">
        <v>45708.456250000003</v>
      </c>
      <c r="R5336" s="1">
        <v>45708.454861111109</v>
      </c>
      <c r="S5336" s="1">
        <v>45712.67291666667</v>
      </c>
      <c r="T5336" t="s">
        <v>34</v>
      </c>
      <c r="U5336">
        <v>0</v>
      </c>
      <c r="V5336">
        <v>1</v>
      </c>
      <c r="W5336" t="s">
        <v>35</v>
      </c>
      <c r="X5336" t="s">
        <v>13414</v>
      </c>
      <c r="Y5336">
        <v>54665</v>
      </c>
      <c r="Z5336">
        <v>5518366327</v>
      </c>
      <c r="AA5336" t="s">
        <v>37</v>
      </c>
      <c r="AB5336" t="s">
        <v>30</v>
      </c>
      <c r="AC5336" t="s">
        <v>30</v>
      </c>
    </row>
    <row r="5337" spans="1:29" x14ac:dyDescent="0.3">
      <c r="A5337">
        <v>6880065800</v>
      </c>
      <c r="B5337">
        <v>772201960673</v>
      </c>
      <c r="C5337">
        <v>772201960673</v>
      </c>
      <c r="D5337" t="s">
        <v>13413</v>
      </c>
      <c r="E5337" t="s">
        <v>29</v>
      </c>
      <c r="F5337">
        <v>0</v>
      </c>
      <c r="G5337">
        <v>0</v>
      </c>
      <c r="H5337" s="1">
        <v>45708.070833333331</v>
      </c>
      <c r="I5337">
        <v>2000005</v>
      </c>
      <c r="J5337" t="s">
        <v>30</v>
      </c>
      <c r="K5337">
        <v>0</v>
      </c>
      <c r="L5337" t="s">
        <v>31</v>
      </c>
      <c r="M5337" s="4">
        <v>45708.454861111109</v>
      </c>
      <c r="N5337" s="4">
        <f t="shared" si="83"/>
        <v>45708</v>
      </c>
      <c r="O5337" t="s">
        <v>32</v>
      </c>
      <c r="P5337" t="s">
        <v>33</v>
      </c>
      <c r="Q5337" s="1">
        <v>45708.456250000003</v>
      </c>
      <c r="R5337" s="1">
        <v>45708.454861111109</v>
      </c>
      <c r="S5337" s="1">
        <v>45712.67291666667</v>
      </c>
      <c r="T5337" t="s">
        <v>34</v>
      </c>
      <c r="U5337">
        <v>0</v>
      </c>
      <c r="V5337">
        <v>1</v>
      </c>
      <c r="W5337" t="s">
        <v>35</v>
      </c>
      <c r="X5337" t="s">
        <v>13414</v>
      </c>
      <c r="Y5337">
        <v>54665</v>
      </c>
      <c r="Z5337">
        <v>5518366327</v>
      </c>
      <c r="AA5337" t="s">
        <v>37</v>
      </c>
      <c r="AB5337" t="s">
        <v>30</v>
      </c>
      <c r="AC5337" t="s">
        <v>30</v>
      </c>
    </row>
    <row r="5338" spans="1:29" x14ac:dyDescent="0.3">
      <c r="A5338" t="s">
        <v>13415</v>
      </c>
      <c r="B5338" t="s">
        <v>13416</v>
      </c>
      <c r="C5338">
        <v>111208351593</v>
      </c>
      <c r="D5338" t="s">
        <v>13417</v>
      </c>
      <c r="E5338" t="s">
        <v>886</v>
      </c>
      <c r="F5338">
        <v>199.84</v>
      </c>
      <c r="G5338">
        <v>1699</v>
      </c>
      <c r="H5338" s="1">
        <v>45707</v>
      </c>
      <c r="I5338">
        <v>2000005</v>
      </c>
      <c r="J5338" t="s">
        <v>30</v>
      </c>
      <c r="K5338">
        <v>0</v>
      </c>
      <c r="L5338" t="s">
        <v>892</v>
      </c>
      <c r="M5338" s="4">
        <v>45708.453472222223</v>
      </c>
      <c r="N5338" s="4">
        <f t="shared" si="83"/>
        <v>45707</v>
      </c>
      <c r="O5338" t="s">
        <v>32</v>
      </c>
      <c r="P5338" t="s">
        <v>33</v>
      </c>
      <c r="Q5338" s="1">
        <v>45708.455555555556</v>
      </c>
      <c r="R5338" s="1">
        <v>45708.453472222223</v>
      </c>
      <c r="S5338" s="1">
        <v>45712.62777777778</v>
      </c>
      <c r="T5338" t="s">
        <v>13418</v>
      </c>
      <c r="U5338">
        <v>0</v>
      </c>
      <c r="V5338">
        <v>1</v>
      </c>
      <c r="W5338" t="s">
        <v>1093</v>
      </c>
      <c r="X5338" t="s">
        <v>10850</v>
      </c>
      <c r="Y5338">
        <v>87490</v>
      </c>
      <c r="Z5338">
        <v>8682454249</v>
      </c>
      <c r="AA5338" t="s">
        <v>37</v>
      </c>
      <c r="AB5338" t="s">
        <v>30</v>
      </c>
      <c r="AC5338" t="s">
        <v>30</v>
      </c>
    </row>
    <row r="5339" spans="1:29" x14ac:dyDescent="0.3">
      <c r="A5339">
        <v>7590061004</v>
      </c>
      <c r="B5339" t="s">
        <v>13419</v>
      </c>
      <c r="C5339" t="s">
        <v>13419</v>
      </c>
      <c r="D5339" t="s">
        <v>13420</v>
      </c>
      <c r="E5339" t="s">
        <v>29</v>
      </c>
      <c r="F5339">
        <v>0</v>
      </c>
      <c r="G5339">
        <v>0</v>
      </c>
      <c r="H5339" s="1">
        <v>45707.720138888886</v>
      </c>
      <c r="I5339">
        <v>2000005</v>
      </c>
      <c r="J5339" t="s">
        <v>30</v>
      </c>
      <c r="K5339">
        <v>0</v>
      </c>
      <c r="L5339" t="s">
        <v>46</v>
      </c>
      <c r="M5339" s="4">
        <v>45708.452777777777</v>
      </c>
      <c r="N5339" s="4">
        <f t="shared" si="83"/>
        <v>45707</v>
      </c>
      <c r="O5339" t="s">
        <v>32</v>
      </c>
      <c r="P5339" t="s">
        <v>33</v>
      </c>
      <c r="Q5339" s="1">
        <v>45708.456250000003</v>
      </c>
      <c r="R5339" s="1">
        <v>45708.452777777777</v>
      </c>
      <c r="S5339" s="1">
        <v>45708.452777777777</v>
      </c>
      <c r="T5339" t="s">
        <v>47</v>
      </c>
      <c r="U5339">
        <v>0</v>
      </c>
      <c r="V5339">
        <v>1</v>
      </c>
      <c r="W5339" t="s">
        <v>35</v>
      </c>
      <c r="X5339" t="s">
        <v>13421</v>
      </c>
      <c r="Y5339">
        <v>37530</v>
      </c>
      <c r="Z5339">
        <v>4772457836</v>
      </c>
      <c r="AA5339" t="s">
        <v>37</v>
      </c>
      <c r="AB5339" t="s">
        <v>30</v>
      </c>
      <c r="AC5339" t="s">
        <v>30</v>
      </c>
    </row>
    <row r="5340" spans="1:29" x14ac:dyDescent="0.3">
      <c r="A5340">
        <v>7590061004</v>
      </c>
      <c r="B5340" t="s">
        <v>13422</v>
      </c>
      <c r="C5340" t="s">
        <v>13422</v>
      </c>
      <c r="D5340" t="s">
        <v>13420</v>
      </c>
      <c r="E5340" t="s">
        <v>29</v>
      </c>
      <c r="F5340">
        <v>0</v>
      </c>
      <c r="G5340">
        <v>0</v>
      </c>
      <c r="H5340" s="1">
        <v>45707.720138888886</v>
      </c>
      <c r="I5340">
        <v>2000005</v>
      </c>
      <c r="J5340" t="s">
        <v>30</v>
      </c>
      <c r="K5340">
        <v>0</v>
      </c>
      <c r="L5340" t="s">
        <v>46</v>
      </c>
      <c r="M5340" s="4">
        <v>45708.452777777777</v>
      </c>
      <c r="N5340" s="4">
        <f t="shared" si="83"/>
        <v>45707</v>
      </c>
      <c r="O5340" t="s">
        <v>32</v>
      </c>
      <c r="P5340" t="s">
        <v>33</v>
      </c>
      <c r="Q5340" s="1">
        <v>45708.456250000003</v>
      </c>
      <c r="R5340" s="1">
        <v>45708.452777777777</v>
      </c>
      <c r="S5340" s="1">
        <v>45708.452777777777</v>
      </c>
      <c r="T5340" t="s">
        <v>47</v>
      </c>
      <c r="U5340">
        <v>0</v>
      </c>
      <c r="V5340">
        <v>1</v>
      </c>
      <c r="W5340" t="s">
        <v>35</v>
      </c>
      <c r="X5340" t="s">
        <v>13421</v>
      </c>
      <c r="Y5340">
        <v>37530</v>
      </c>
      <c r="Z5340">
        <v>4772457836</v>
      </c>
      <c r="AA5340" t="s">
        <v>37</v>
      </c>
      <c r="AB5340" t="s">
        <v>30</v>
      </c>
      <c r="AC5340" t="s">
        <v>30</v>
      </c>
    </row>
    <row r="5341" spans="1:29" x14ac:dyDescent="0.3">
      <c r="A5341" t="s">
        <v>13423</v>
      </c>
      <c r="B5341">
        <v>3.2459030686677797E+21</v>
      </c>
      <c r="C5341">
        <v>395627755</v>
      </c>
      <c r="D5341" t="s">
        <v>13424</v>
      </c>
      <c r="E5341" t="s">
        <v>886</v>
      </c>
      <c r="F5341">
        <v>240.19</v>
      </c>
      <c r="G5341">
        <v>1619</v>
      </c>
      <c r="H5341" s="1">
        <v>45707</v>
      </c>
      <c r="I5341">
        <v>9900021</v>
      </c>
      <c r="J5341" t="s">
        <v>30</v>
      </c>
      <c r="K5341">
        <v>0</v>
      </c>
      <c r="L5341" t="s">
        <v>46</v>
      </c>
      <c r="M5341" s="4">
        <v>45708.45208333333</v>
      </c>
      <c r="N5341" s="4">
        <f t="shared" si="83"/>
        <v>45707</v>
      </c>
      <c r="O5341" t="s">
        <v>32</v>
      </c>
      <c r="P5341" t="s">
        <v>33</v>
      </c>
      <c r="Q5341" s="1">
        <v>45708.456250000003</v>
      </c>
      <c r="R5341" s="1">
        <v>45708.45208333333</v>
      </c>
      <c r="S5341" s="1">
        <v>45712.616666666669</v>
      </c>
      <c r="T5341" t="s">
        <v>34</v>
      </c>
      <c r="U5341">
        <v>0</v>
      </c>
      <c r="V5341">
        <v>1</v>
      </c>
      <c r="W5341" t="s">
        <v>1226</v>
      </c>
      <c r="X5341" t="s">
        <v>2140</v>
      </c>
      <c r="Y5341">
        <v>51400</v>
      </c>
      <c r="Z5341">
        <v>7224248206</v>
      </c>
      <c r="AA5341" t="s">
        <v>37</v>
      </c>
      <c r="AB5341" t="s">
        <v>30</v>
      </c>
      <c r="AC5341" t="s">
        <v>30</v>
      </c>
    </row>
    <row r="5342" spans="1:29" x14ac:dyDescent="0.3">
      <c r="A5342" t="s">
        <v>13425</v>
      </c>
      <c r="B5342">
        <v>9.1259030686677797E+21</v>
      </c>
      <c r="C5342">
        <v>3870518759</v>
      </c>
      <c r="D5342" t="s">
        <v>13426</v>
      </c>
      <c r="E5342" t="s">
        <v>886</v>
      </c>
      <c r="F5342">
        <v>168.67</v>
      </c>
      <c r="G5342">
        <v>899</v>
      </c>
      <c r="H5342" s="1">
        <v>45707</v>
      </c>
      <c r="I5342">
        <v>2000013</v>
      </c>
      <c r="J5342" t="s">
        <v>30</v>
      </c>
      <c r="K5342">
        <v>0</v>
      </c>
      <c r="L5342" t="s">
        <v>46</v>
      </c>
      <c r="M5342" s="4">
        <v>45708.45</v>
      </c>
      <c r="N5342" s="4">
        <f t="shared" si="83"/>
        <v>45707</v>
      </c>
      <c r="O5342" t="s">
        <v>32</v>
      </c>
      <c r="P5342" t="s">
        <v>33</v>
      </c>
      <c r="Q5342" s="1">
        <v>45708.456250000003</v>
      </c>
      <c r="R5342" s="1">
        <v>45708.45</v>
      </c>
      <c r="S5342" s="1">
        <v>45717.490972222222</v>
      </c>
      <c r="T5342" t="s">
        <v>34</v>
      </c>
      <c r="U5342">
        <v>0</v>
      </c>
      <c r="V5342">
        <v>1</v>
      </c>
      <c r="W5342" t="s">
        <v>1353</v>
      </c>
      <c r="X5342" t="s">
        <v>13427</v>
      </c>
      <c r="Y5342">
        <v>97773</v>
      </c>
      <c r="Z5342">
        <v>9851073718</v>
      </c>
      <c r="AA5342" t="s">
        <v>37</v>
      </c>
      <c r="AB5342" t="s">
        <v>30</v>
      </c>
      <c r="AC5342" t="s">
        <v>30</v>
      </c>
    </row>
    <row r="5343" spans="1:29" x14ac:dyDescent="0.3">
      <c r="A5343" t="s">
        <v>13428</v>
      </c>
      <c r="B5343" t="s">
        <v>13429</v>
      </c>
      <c r="C5343" t="s">
        <v>13429</v>
      </c>
      <c r="D5343" t="s">
        <v>13430</v>
      </c>
      <c r="E5343" t="s">
        <v>1385</v>
      </c>
      <c r="F5343">
        <v>0</v>
      </c>
      <c r="G5343">
        <v>0</v>
      </c>
      <c r="H5343" s="1">
        <v>45707.888194444444</v>
      </c>
      <c r="I5343">
        <v>2000013</v>
      </c>
      <c r="J5343" t="s">
        <v>30</v>
      </c>
      <c r="K5343">
        <v>0</v>
      </c>
      <c r="L5343" t="s">
        <v>10310</v>
      </c>
      <c r="M5343" s="4">
        <v>45708.449305555558</v>
      </c>
      <c r="N5343" s="4">
        <f t="shared" si="83"/>
        <v>45707</v>
      </c>
      <c r="O5343" t="s">
        <v>32</v>
      </c>
      <c r="P5343" t="s">
        <v>33</v>
      </c>
      <c r="Q5343" s="1">
        <v>45708.456250000003</v>
      </c>
      <c r="R5343" s="1">
        <v>45708.449305555558</v>
      </c>
      <c r="S5343" s="1">
        <v>45708.449305555558</v>
      </c>
      <c r="T5343" t="s">
        <v>47</v>
      </c>
      <c r="U5343">
        <v>0</v>
      </c>
      <c r="V5343">
        <v>1</v>
      </c>
      <c r="W5343" t="s">
        <v>4191</v>
      </c>
      <c r="X5343" t="s">
        <v>9416</v>
      </c>
      <c r="Y5343">
        <v>7140</v>
      </c>
      <c r="AA5343" t="s">
        <v>37</v>
      </c>
      <c r="AB5343" t="s">
        <v>30</v>
      </c>
      <c r="AC5343" t="s">
        <v>30</v>
      </c>
    </row>
    <row r="5344" spans="1:29" x14ac:dyDescent="0.3">
      <c r="A5344" t="s">
        <v>13431</v>
      </c>
      <c r="B5344">
        <v>5.5903068667780301E+19</v>
      </c>
      <c r="C5344">
        <v>1094793916</v>
      </c>
      <c r="D5344" t="s">
        <v>13014</v>
      </c>
      <c r="E5344" t="s">
        <v>1136</v>
      </c>
      <c r="F5344">
        <v>125.29</v>
      </c>
      <c r="G5344">
        <v>3565</v>
      </c>
      <c r="H5344" s="1">
        <v>45707</v>
      </c>
      <c r="I5344">
        <v>4000085</v>
      </c>
      <c r="J5344" t="s">
        <v>30</v>
      </c>
      <c r="K5344">
        <v>0</v>
      </c>
      <c r="L5344" t="s">
        <v>46</v>
      </c>
      <c r="M5344" s="4">
        <v>45708.440972222219</v>
      </c>
      <c r="N5344" s="4">
        <f t="shared" si="83"/>
        <v>45707</v>
      </c>
      <c r="O5344" t="s">
        <v>907</v>
      </c>
      <c r="P5344" t="s">
        <v>908</v>
      </c>
      <c r="Q5344" s="1">
        <v>45709.67291666667</v>
      </c>
      <c r="R5344" s="1">
        <v>45708.440972222219</v>
      </c>
      <c r="S5344" s="1">
        <v>45714.808333333334</v>
      </c>
      <c r="T5344" t="s">
        <v>34</v>
      </c>
      <c r="U5344">
        <v>0</v>
      </c>
      <c r="V5344">
        <v>1</v>
      </c>
      <c r="W5344" t="s">
        <v>1262</v>
      </c>
      <c r="X5344" t="s">
        <v>8375</v>
      </c>
      <c r="Y5344">
        <v>98612</v>
      </c>
      <c r="Z5344">
        <v>524922270978</v>
      </c>
      <c r="AA5344" t="s">
        <v>37</v>
      </c>
      <c r="AB5344" t="s">
        <v>30</v>
      </c>
      <c r="AC5344" t="s">
        <v>30</v>
      </c>
    </row>
    <row r="5345" spans="1:29" x14ac:dyDescent="0.3">
      <c r="A5345" t="s">
        <v>13432</v>
      </c>
      <c r="B5345" t="s">
        <v>13433</v>
      </c>
      <c r="C5345">
        <v>111208349303</v>
      </c>
      <c r="D5345" t="s">
        <v>13434</v>
      </c>
      <c r="E5345" t="s">
        <v>1136</v>
      </c>
      <c r="F5345">
        <v>2028.39</v>
      </c>
      <c r="G5345">
        <v>6000</v>
      </c>
      <c r="H5345" s="1">
        <v>45708</v>
      </c>
      <c r="I5345">
        <v>3000110</v>
      </c>
      <c r="J5345" t="s">
        <v>30</v>
      </c>
      <c r="K5345">
        <v>0</v>
      </c>
      <c r="L5345" t="s">
        <v>892</v>
      </c>
      <c r="M5345" s="4">
        <v>45708.436111111114</v>
      </c>
      <c r="N5345" s="4">
        <f t="shared" si="83"/>
        <v>45708</v>
      </c>
      <c r="O5345" t="s">
        <v>32</v>
      </c>
      <c r="P5345" t="s">
        <v>33</v>
      </c>
      <c r="Q5345" s="1">
        <v>45708.447222222225</v>
      </c>
      <c r="R5345" s="1">
        <v>45708.436111111114</v>
      </c>
      <c r="S5345" s="1">
        <v>45709.62222222222</v>
      </c>
      <c r="T5345" t="s">
        <v>13435</v>
      </c>
      <c r="U5345">
        <v>0</v>
      </c>
      <c r="V5345">
        <v>1</v>
      </c>
      <c r="W5345" t="s">
        <v>901</v>
      </c>
      <c r="X5345" t="s">
        <v>13436</v>
      </c>
      <c r="Y5345">
        <v>82134</v>
      </c>
      <c r="Z5345">
        <v>6951028693</v>
      </c>
      <c r="AA5345" t="s">
        <v>37</v>
      </c>
      <c r="AB5345" t="s">
        <v>30</v>
      </c>
      <c r="AC5345" t="s">
        <v>30</v>
      </c>
    </row>
    <row r="5346" spans="1:29" x14ac:dyDescent="0.3">
      <c r="A5346" t="s">
        <v>13437</v>
      </c>
      <c r="B5346" t="s">
        <v>13438</v>
      </c>
      <c r="C5346">
        <v>111208349224</v>
      </c>
      <c r="D5346" t="s">
        <v>13439</v>
      </c>
      <c r="E5346" t="s">
        <v>1136</v>
      </c>
      <c r="F5346">
        <v>1060.1300000000001</v>
      </c>
      <c r="G5346">
        <v>3570</v>
      </c>
      <c r="H5346" s="1">
        <v>45707</v>
      </c>
      <c r="I5346">
        <v>3000118</v>
      </c>
      <c r="J5346" t="s">
        <v>30</v>
      </c>
      <c r="K5346">
        <v>0</v>
      </c>
      <c r="L5346" t="s">
        <v>892</v>
      </c>
      <c r="M5346" s="4">
        <v>45708.435416666667</v>
      </c>
      <c r="N5346" s="4">
        <f t="shared" si="83"/>
        <v>45707</v>
      </c>
      <c r="O5346" t="s">
        <v>32</v>
      </c>
      <c r="P5346" t="s">
        <v>33</v>
      </c>
      <c r="Q5346" s="1">
        <v>45708.447222222225</v>
      </c>
      <c r="R5346" s="1">
        <v>45708.435416666667</v>
      </c>
      <c r="S5346" s="1">
        <v>45710.491666666669</v>
      </c>
      <c r="T5346" t="s">
        <v>13440</v>
      </c>
      <c r="U5346">
        <v>0</v>
      </c>
      <c r="V5346">
        <v>1</v>
      </c>
      <c r="W5346" t="s">
        <v>1069</v>
      </c>
      <c r="X5346" t="s">
        <v>9190</v>
      </c>
      <c r="Y5346">
        <v>85386</v>
      </c>
      <c r="Z5346">
        <v>6221317597</v>
      </c>
      <c r="AA5346" t="s">
        <v>37</v>
      </c>
      <c r="AB5346" t="s">
        <v>30</v>
      </c>
      <c r="AC5346" t="s">
        <v>30</v>
      </c>
    </row>
    <row r="5347" spans="1:29" x14ac:dyDescent="0.3">
      <c r="A5347" t="s">
        <v>13441</v>
      </c>
      <c r="B5347" t="s">
        <v>13442</v>
      </c>
      <c r="C5347">
        <v>111208348571</v>
      </c>
      <c r="D5347" t="s">
        <v>13443</v>
      </c>
      <c r="E5347" t="s">
        <v>1136</v>
      </c>
      <c r="F5347">
        <v>1060.1300000000001</v>
      </c>
      <c r="G5347">
        <v>4000</v>
      </c>
      <c r="H5347" s="1">
        <v>45707</v>
      </c>
      <c r="I5347">
        <v>3000111</v>
      </c>
      <c r="J5347" t="s">
        <v>30</v>
      </c>
      <c r="K5347">
        <v>0</v>
      </c>
      <c r="L5347" t="s">
        <v>892</v>
      </c>
      <c r="M5347" s="4">
        <v>45708.431944444441</v>
      </c>
      <c r="N5347" s="4">
        <f t="shared" si="83"/>
        <v>45707</v>
      </c>
      <c r="O5347" t="s">
        <v>32</v>
      </c>
      <c r="P5347" t="s">
        <v>33</v>
      </c>
      <c r="Q5347" s="1">
        <v>45708.447222222225</v>
      </c>
      <c r="R5347" s="1">
        <v>45708.431944444441</v>
      </c>
      <c r="S5347" s="1">
        <v>45710.479861111111</v>
      </c>
      <c r="T5347" t="s">
        <v>13444</v>
      </c>
      <c r="U5347">
        <v>0</v>
      </c>
      <c r="V5347">
        <v>1</v>
      </c>
      <c r="W5347" t="s">
        <v>1093</v>
      </c>
      <c r="X5347" t="s">
        <v>5119</v>
      </c>
      <c r="Y5347">
        <v>88736</v>
      </c>
      <c r="Z5347">
        <v>8994608583</v>
      </c>
      <c r="AA5347" t="s">
        <v>37</v>
      </c>
      <c r="AB5347" t="s">
        <v>30</v>
      </c>
      <c r="AC5347" t="s">
        <v>30</v>
      </c>
    </row>
    <row r="5348" spans="1:29" x14ac:dyDescent="0.3">
      <c r="A5348" t="s">
        <v>13445</v>
      </c>
      <c r="B5348" t="s">
        <v>13446</v>
      </c>
      <c r="C5348">
        <v>111208348465</v>
      </c>
      <c r="D5348" t="s">
        <v>13447</v>
      </c>
      <c r="E5348" t="s">
        <v>1136</v>
      </c>
      <c r="F5348">
        <v>199.84</v>
      </c>
      <c r="G5348">
        <v>1340</v>
      </c>
      <c r="H5348" s="1">
        <v>45707</v>
      </c>
      <c r="I5348">
        <v>9900021</v>
      </c>
      <c r="J5348" t="s">
        <v>30</v>
      </c>
      <c r="K5348">
        <v>0</v>
      </c>
      <c r="L5348" t="s">
        <v>892</v>
      </c>
      <c r="M5348" s="4">
        <v>45708.431250000001</v>
      </c>
      <c r="N5348" s="4">
        <f t="shared" si="83"/>
        <v>45707</v>
      </c>
      <c r="O5348" t="s">
        <v>32</v>
      </c>
      <c r="P5348" t="s">
        <v>33</v>
      </c>
      <c r="Q5348" s="1">
        <v>45708.447222222225</v>
      </c>
      <c r="R5348" s="1">
        <v>45708.431250000001</v>
      </c>
      <c r="S5348" s="1">
        <v>45710.629861111112</v>
      </c>
      <c r="T5348" t="s">
        <v>13448</v>
      </c>
      <c r="U5348">
        <v>0</v>
      </c>
      <c r="V5348">
        <v>1</v>
      </c>
      <c r="W5348" t="s">
        <v>1093</v>
      </c>
      <c r="X5348" t="s">
        <v>13449</v>
      </c>
      <c r="Y5348">
        <v>88795</v>
      </c>
      <c r="Z5348">
        <v>528993531175</v>
      </c>
      <c r="AA5348" t="s">
        <v>37</v>
      </c>
      <c r="AB5348" t="s">
        <v>30</v>
      </c>
      <c r="AC5348" t="s">
        <v>30</v>
      </c>
    </row>
    <row r="5349" spans="1:29" x14ac:dyDescent="0.3">
      <c r="A5349" t="s">
        <v>13445</v>
      </c>
      <c r="B5349" t="s">
        <v>13450</v>
      </c>
      <c r="C5349">
        <v>111208348460</v>
      </c>
      <c r="D5349" t="s">
        <v>13447</v>
      </c>
      <c r="E5349" t="s">
        <v>1136</v>
      </c>
      <c r="F5349">
        <v>399.69</v>
      </c>
      <c r="G5349">
        <v>1340</v>
      </c>
      <c r="H5349" s="1">
        <v>45707</v>
      </c>
      <c r="I5349">
        <v>2000005</v>
      </c>
      <c r="J5349" t="s">
        <v>30</v>
      </c>
      <c r="K5349">
        <v>0</v>
      </c>
      <c r="L5349" t="s">
        <v>892</v>
      </c>
      <c r="M5349" s="4">
        <v>45708.431250000001</v>
      </c>
      <c r="N5349" s="4">
        <f t="shared" si="83"/>
        <v>45707</v>
      </c>
      <c r="O5349" t="s">
        <v>32</v>
      </c>
      <c r="P5349" t="s">
        <v>33</v>
      </c>
      <c r="Q5349" s="1">
        <v>45708.447222222225</v>
      </c>
      <c r="R5349" s="1">
        <v>45708.431250000001</v>
      </c>
      <c r="S5349" s="1">
        <v>45710.629861111112</v>
      </c>
      <c r="T5349" t="s">
        <v>13448</v>
      </c>
      <c r="U5349">
        <v>0</v>
      </c>
      <c r="V5349">
        <v>1</v>
      </c>
      <c r="W5349" t="s">
        <v>1093</v>
      </c>
      <c r="X5349" t="s">
        <v>13449</v>
      </c>
      <c r="Y5349">
        <v>88795</v>
      </c>
      <c r="Z5349">
        <v>528993531175</v>
      </c>
      <c r="AA5349" t="s">
        <v>37</v>
      </c>
      <c r="AB5349" t="s">
        <v>30</v>
      </c>
      <c r="AC5349" t="s">
        <v>30</v>
      </c>
    </row>
    <row r="5350" spans="1:29" x14ac:dyDescent="0.3">
      <c r="A5350" t="s">
        <v>13451</v>
      </c>
      <c r="B5350">
        <v>2.13590306866778E+21</v>
      </c>
      <c r="C5350">
        <v>3935074516</v>
      </c>
      <c r="D5350" t="s">
        <v>13452</v>
      </c>
      <c r="E5350" t="s">
        <v>1136</v>
      </c>
      <c r="F5350">
        <v>348.7</v>
      </c>
      <c r="G5350">
        <v>675</v>
      </c>
      <c r="H5350" s="1">
        <v>45708</v>
      </c>
      <c r="I5350">
        <v>8000132</v>
      </c>
      <c r="J5350" t="s">
        <v>30</v>
      </c>
      <c r="K5350">
        <v>0</v>
      </c>
      <c r="L5350" t="s">
        <v>46</v>
      </c>
      <c r="M5350" s="4">
        <v>45708.429861111108</v>
      </c>
      <c r="N5350" s="4">
        <f t="shared" si="83"/>
        <v>45708</v>
      </c>
      <c r="O5350" t="s">
        <v>32</v>
      </c>
      <c r="P5350" t="s">
        <v>33</v>
      </c>
      <c r="Q5350" s="1">
        <v>45708.447916666664</v>
      </c>
      <c r="R5350" s="1">
        <v>45708.429861111108</v>
      </c>
      <c r="S5350" s="1">
        <v>45716.445833333331</v>
      </c>
      <c r="T5350" t="s">
        <v>34</v>
      </c>
      <c r="U5350">
        <v>0</v>
      </c>
      <c r="V5350">
        <v>1</v>
      </c>
      <c r="W5350" t="s">
        <v>1517</v>
      </c>
      <c r="X5350" t="s">
        <v>13453</v>
      </c>
      <c r="Y5350">
        <v>21355</v>
      </c>
      <c r="Z5350">
        <v>526862237499</v>
      </c>
      <c r="AA5350" t="s">
        <v>37</v>
      </c>
      <c r="AB5350" t="s">
        <v>30</v>
      </c>
      <c r="AC5350" t="s">
        <v>30</v>
      </c>
    </row>
    <row r="5351" spans="1:29" x14ac:dyDescent="0.3">
      <c r="A5351" t="s">
        <v>13451</v>
      </c>
      <c r="B5351">
        <v>4.1359030686677797E+21</v>
      </c>
      <c r="C5351">
        <v>4017754818</v>
      </c>
      <c r="D5351" t="s">
        <v>13452</v>
      </c>
      <c r="E5351" t="s">
        <v>1136</v>
      </c>
      <c r="F5351">
        <v>348.7</v>
      </c>
      <c r="G5351">
        <v>675</v>
      </c>
      <c r="H5351" s="1">
        <v>45708</v>
      </c>
      <c r="I5351">
        <v>8000132</v>
      </c>
      <c r="J5351" t="s">
        <v>30</v>
      </c>
      <c r="K5351">
        <v>0</v>
      </c>
      <c r="L5351" t="s">
        <v>46</v>
      </c>
      <c r="M5351" s="4">
        <v>45708.429861111108</v>
      </c>
      <c r="N5351" s="4">
        <f t="shared" si="83"/>
        <v>45708</v>
      </c>
      <c r="O5351" t="s">
        <v>32</v>
      </c>
      <c r="P5351" t="s">
        <v>33</v>
      </c>
      <c r="Q5351" s="1">
        <v>45708.447916666664</v>
      </c>
      <c r="R5351" s="1">
        <v>45708.429861111108</v>
      </c>
      <c r="S5351" s="1">
        <v>45716.445833333331</v>
      </c>
      <c r="T5351" t="s">
        <v>34</v>
      </c>
      <c r="U5351">
        <v>0</v>
      </c>
      <c r="V5351">
        <v>1</v>
      </c>
      <c r="W5351" t="s">
        <v>1517</v>
      </c>
      <c r="X5351" t="s">
        <v>13453</v>
      </c>
      <c r="Y5351">
        <v>21355</v>
      </c>
      <c r="Z5351">
        <v>526862237499</v>
      </c>
      <c r="AA5351" t="s">
        <v>37</v>
      </c>
      <c r="AB5351" t="s">
        <v>30</v>
      </c>
      <c r="AC5351" t="s">
        <v>30</v>
      </c>
    </row>
    <row r="5352" spans="1:29" x14ac:dyDescent="0.3">
      <c r="A5352" t="s">
        <v>13454</v>
      </c>
      <c r="B5352">
        <v>7117513935</v>
      </c>
      <c r="C5352">
        <v>7117513935</v>
      </c>
      <c r="D5352" t="s">
        <v>13455</v>
      </c>
      <c r="E5352" t="s">
        <v>1136</v>
      </c>
      <c r="F5352">
        <v>0</v>
      </c>
      <c r="G5352">
        <v>0</v>
      </c>
      <c r="H5352" s="1">
        <v>45708</v>
      </c>
      <c r="I5352">
        <v>7000036</v>
      </c>
      <c r="J5352" t="s">
        <v>30</v>
      </c>
      <c r="K5352">
        <v>0</v>
      </c>
      <c r="L5352" t="s">
        <v>10310</v>
      </c>
      <c r="M5352" s="4">
        <v>45708.428472222222</v>
      </c>
      <c r="N5352" s="4">
        <f t="shared" si="83"/>
        <v>45708</v>
      </c>
      <c r="O5352" t="s">
        <v>1067</v>
      </c>
      <c r="P5352" t="s">
        <v>1068</v>
      </c>
      <c r="Q5352" s="1">
        <v>45708.428472222222</v>
      </c>
      <c r="R5352" s="1">
        <v>45708.428472222222</v>
      </c>
      <c r="S5352" s="1">
        <v>45708.428472222222</v>
      </c>
      <c r="T5352" t="s">
        <v>47</v>
      </c>
      <c r="U5352">
        <v>0</v>
      </c>
      <c r="V5352">
        <v>1</v>
      </c>
      <c r="W5352" t="s">
        <v>1288</v>
      </c>
      <c r="X5352" t="s">
        <v>13456</v>
      </c>
      <c r="Y5352">
        <v>54963</v>
      </c>
      <c r="Z5352">
        <v>525560213555</v>
      </c>
      <c r="AA5352" t="s">
        <v>37</v>
      </c>
      <c r="AB5352" t="s">
        <v>30</v>
      </c>
      <c r="AC5352" t="s">
        <v>30</v>
      </c>
    </row>
    <row r="5353" spans="1:29" x14ac:dyDescent="0.3">
      <c r="A5353" t="s">
        <v>13457</v>
      </c>
      <c r="B5353">
        <v>772203325623</v>
      </c>
      <c r="C5353">
        <v>772203325645</v>
      </c>
      <c r="D5353" t="s">
        <v>9706</v>
      </c>
      <c r="E5353" t="s">
        <v>1136</v>
      </c>
      <c r="F5353">
        <v>353.50666666666598</v>
      </c>
      <c r="G5353">
        <v>1340</v>
      </c>
      <c r="H5353" s="1">
        <v>45707</v>
      </c>
      <c r="I5353">
        <v>9900021</v>
      </c>
      <c r="J5353" t="s">
        <v>30</v>
      </c>
      <c r="K5353">
        <v>0</v>
      </c>
      <c r="L5353" t="s">
        <v>31</v>
      </c>
      <c r="M5353" s="4">
        <v>45708.423611111109</v>
      </c>
      <c r="N5353" s="4">
        <f t="shared" si="83"/>
        <v>45707</v>
      </c>
      <c r="O5353" t="s">
        <v>32</v>
      </c>
      <c r="P5353" t="s">
        <v>33</v>
      </c>
      <c r="Q5353" s="1">
        <v>45708.425694444442</v>
      </c>
      <c r="R5353" s="1">
        <v>45708.423611111109</v>
      </c>
      <c r="S5353" s="1">
        <v>45712.364583333336</v>
      </c>
      <c r="T5353" t="s">
        <v>34</v>
      </c>
      <c r="U5353">
        <v>0</v>
      </c>
      <c r="V5353">
        <v>1</v>
      </c>
      <c r="W5353" t="s">
        <v>1288</v>
      </c>
      <c r="X5353" t="s">
        <v>13458</v>
      </c>
      <c r="Y5353">
        <v>50205</v>
      </c>
      <c r="Z5353">
        <v>527293551018</v>
      </c>
      <c r="AA5353" t="s">
        <v>37</v>
      </c>
      <c r="AB5353" t="s">
        <v>30</v>
      </c>
      <c r="AC5353" t="s">
        <v>30</v>
      </c>
    </row>
    <row r="5354" spans="1:29" x14ac:dyDescent="0.3">
      <c r="A5354" t="s">
        <v>13457</v>
      </c>
      <c r="B5354">
        <v>772203325623</v>
      </c>
      <c r="C5354">
        <v>772203325634</v>
      </c>
      <c r="D5354" t="s">
        <v>9706</v>
      </c>
      <c r="E5354" t="s">
        <v>1136</v>
      </c>
      <c r="F5354">
        <v>353.50666666666598</v>
      </c>
      <c r="G5354">
        <v>1340</v>
      </c>
      <c r="H5354" s="1">
        <v>45707</v>
      </c>
      <c r="I5354">
        <v>2000005</v>
      </c>
      <c r="J5354" t="s">
        <v>30</v>
      </c>
      <c r="K5354">
        <v>0</v>
      </c>
      <c r="L5354" t="s">
        <v>31</v>
      </c>
      <c r="M5354" s="4">
        <v>45708.423611111109</v>
      </c>
      <c r="N5354" s="4">
        <f t="shared" si="83"/>
        <v>45707</v>
      </c>
      <c r="O5354" t="s">
        <v>32</v>
      </c>
      <c r="P5354" t="s">
        <v>33</v>
      </c>
      <c r="Q5354" s="1">
        <v>45708.425694444442</v>
      </c>
      <c r="R5354" s="1">
        <v>45708.423611111109</v>
      </c>
      <c r="S5354" s="1">
        <v>45068.445138888892</v>
      </c>
      <c r="T5354" t="s">
        <v>34</v>
      </c>
      <c r="U5354">
        <v>0</v>
      </c>
      <c r="V5354">
        <v>1</v>
      </c>
      <c r="W5354" t="s">
        <v>1288</v>
      </c>
      <c r="X5354" t="s">
        <v>13458</v>
      </c>
      <c r="Y5354">
        <v>50205</v>
      </c>
      <c r="Z5354">
        <v>527293551018</v>
      </c>
      <c r="AA5354" t="s">
        <v>37</v>
      </c>
      <c r="AB5354" t="s">
        <v>30</v>
      </c>
      <c r="AC5354" t="s">
        <v>30</v>
      </c>
    </row>
    <row r="5355" spans="1:29" x14ac:dyDescent="0.3">
      <c r="A5355" t="s">
        <v>13457</v>
      </c>
      <c r="B5355">
        <v>772203325623</v>
      </c>
      <c r="C5355">
        <v>772203325623</v>
      </c>
      <c r="D5355" t="s">
        <v>9706</v>
      </c>
      <c r="E5355" t="s">
        <v>1136</v>
      </c>
      <c r="F5355">
        <v>353.50666666666598</v>
      </c>
      <c r="G5355">
        <v>1340</v>
      </c>
      <c r="H5355" s="1">
        <v>45707</v>
      </c>
      <c r="I5355">
        <v>2000005</v>
      </c>
      <c r="J5355" t="s">
        <v>30</v>
      </c>
      <c r="K5355">
        <v>0</v>
      </c>
      <c r="L5355" t="s">
        <v>31</v>
      </c>
      <c r="M5355" s="4">
        <v>45708.423611111109</v>
      </c>
      <c r="N5355" s="4">
        <f t="shared" si="83"/>
        <v>45707</v>
      </c>
      <c r="O5355" t="s">
        <v>32</v>
      </c>
      <c r="P5355" t="s">
        <v>33</v>
      </c>
      <c r="Q5355" s="1">
        <v>45708.425694444442</v>
      </c>
      <c r="R5355" s="1">
        <v>45708.423611111109</v>
      </c>
      <c r="S5355" s="1">
        <v>45712.364583333336</v>
      </c>
      <c r="T5355" t="s">
        <v>34</v>
      </c>
      <c r="U5355">
        <v>0</v>
      </c>
      <c r="V5355">
        <v>1</v>
      </c>
      <c r="W5355" t="s">
        <v>1288</v>
      </c>
      <c r="X5355" t="s">
        <v>13458</v>
      </c>
      <c r="Y5355">
        <v>50205</v>
      </c>
      <c r="Z5355">
        <v>527293551018</v>
      </c>
      <c r="AA5355" t="s">
        <v>37</v>
      </c>
      <c r="AB5355" t="s">
        <v>30</v>
      </c>
      <c r="AC5355" t="s">
        <v>30</v>
      </c>
    </row>
    <row r="5356" spans="1:29" x14ac:dyDescent="0.3">
      <c r="A5356" t="s">
        <v>13459</v>
      </c>
      <c r="B5356" t="s">
        <v>13460</v>
      </c>
      <c r="C5356">
        <v>111208347169</v>
      </c>
      <c r="D5356" t="s">
        <v>13461</v>
      </c>
      <c r="E5356" t="s">
        <v>1136</v>
      </c>
      <c r="F5356">
        <v>199.84</v>
      </c>
      <c r="G5356">
        <v>1133.3333333333301</v>
      </c>
      <c r="H5356" s="1">
        <v>45707</v>
      </c>
      <c r="I5356">
        <v>2000013</v>
      </c>
      <c r="J5356" t="s">
        <v>30</v>
      </c>
      <c r="K5356">
        <v>0</v>
      </c>
      <c r="L5356" t="s">
        <v>892</v>
      </c>
      <c r="M5356" s="4">
        <v>45708.421527777777</v>
      </c>
      <c r="N5356" s="4">
        <f t="shared" si="83"/>
        <v>45707</v>
      </c>
      <c r="O5356" t="s">
        <v>32</v>
      </c>
      <c r="P5356" t="s">
        <v>33</v>
      </c>
      <c r="Q5356" s="1">
        <v>45708.425000000003</v>
      </c>
      <c r="R5356" s="1">
        <v>45708.421527777777</v>
      </c>
      <c r="S5356" s="1">
        <v>45714.424305555556</v>
      </c>
      <c r="T5356" t="s">
        <v>13462</v>
      </c>
      <c r="U5356">
        <v>0</v>
      </c>
      <c r="V5356">
        <v>1</v>
      </c>
      <c r="W5356" t="s">
        <v>1147</v>
      </c>
      <c r="X5356" t="s">
        <v>13463</v>
      </c>
      <c r="Y5356">
        <v>77028</v>
      </c>
      <c r="Z5356">
        <v>529831203115</v>
      </c>
      <c r="AA5356" t="s">
        <v>37</v>
      </c>
      <c r="AB5356" t="s">
        <v>30</v>
      </c>
      <c r="AC5356" t="s">
        <v>30</v>
      </c>
    </row>
    <row r="5357" spans="1:29" x14ac:dyDescent="0.3">
      <c r="A5357" t="s">
        <v>13459</v>
      </c>
      <c r="B5357" t="s">
        <v>13464</v>
      </c>
      <c r="C5357">
        <v>111208347165</v>
      </c>
      <c r="D5357" t="s">
        <v>13461</v>
      </c>
      <c r="E5357" t="s">
        <v>1136</v>
      </c>
      <c r="F5357">
        <v>399.69</v>
      </c>
      <c r="G5357">
        <v>1133.3333333333301</v>
      </c>
      <c r="H5357" s="1">
        <v>45707</v>
      </c>
      <c r="I5357">
        <v>2000005</v>
      </c>
      <c r="J5357" t="s">
        <v>30</v>
      </c>
      <c r="K5357">
        <v>0</v>
      </c>
      <c r="L5357" t="s">
        <v>892</v>
      </c>
      <c r="M5357" s="4">
        <v>45708.421527777777</v>
      </c>
      <c r="N5357" s="4">
        <f t="shared" si="83"/>
        <v>45707</v>
      </c>
      <c r="O5357" t="s">
        <v>32</v>
      </c>
      <c r="P5357" t="s">
        <v>33</v>
      </c>
      <c r="Q5357" s="1">
        <v>45708.425000000003</v>
      </c>
      <c r="R5357" s="1">
        <v>45708.421527777777</v>
      </c>
      <c r="S5357" s="1">
        <v>45714.424305555556</v>
      </c>
      <c r="T5357" t="s">
        <v>13462</v>
      </c>
      <c r="U5357">
        <v>0</v>
      </c>
      <c r="V5357">
        <v>1</v>
      </c>
      <c r="W5357" t="s">
        <v>1147</v>
      </c>
      <c r="X5357" t="s">
        <v>13463</v>
      </c>
      <c r="Y5357">
        <v>77028</v>
      </c>
      <c r="Z5357">
        <v>529831203115</v>
      </c>
      <c r="AA5357" t="s">
        <v>37</v>
      </c>
      <c r="AB5357" t="s">
        <v>30</v>
      </c>
      <c r="AC5357" t="s">
        <v>30</v>
      </c>
    </row>
    <row r="5358" spans="1:29" x14ac:dyDescent="0.3">
      <c r="A5358" t="s">
        <v>13465</v>
      </c>
      <c r="B5358" t="s">
        <v>13466</v>
      </c>
      <c r="C5358">
        <v>111208347112</v>
      </c>
      <c r="D5358" t="s">
        <v>13467</v>
      </c>
      <c r="E5358" t="s">
        <v>1136</v>
      </c>
      <c r="F5358">
        <v>199.84</v>
      </c>
      <c r="G5358">
        <v>1472</v>
      </c>
      <c r="H5358" s="1">
        <v>45707</v>
      </c>
      <c r="I5358">
        <v>9900021</v>
      </c>
      <c r="J5358" t="s">
        <v>30</v>
      </c>
      <c r="K5358">
        <v>0</v>
      </c>
      <c r="L5358" t="s">
        <v>892</v>
      </c>
      <c r="M5358" s="4">
        <v>45708.42083333333</v>
      </c>
      <c r="N5358" s="4">
        <f t="shared" si="83"/>
        <v>45707</v>
      </c>
      <c r="O5358" t="s">
        <v>32</v>
      </c>
      <c r="P5358" t="s">
        <v>33</v>
      </c>
      <c r="Q5358" s="1">
        <v>45708.42083333333</v>
      </c>
      <c r="R5358" s="1">
        <v>45708.42083333333</v>
      </c>
      <c r="S5358" s="1">
        <v>45709.631249999999</v>
      </c>
      <c r="T5358" t="s">
        <v>13468</v>
      </c>
      <c r="U5358">
        <v>0</v>
      </c>
      <c r="V5358">
        <v>1</v>
      </c>
      <c r="W5358" t="s">
        <v>1288</v>
      </c>
      <c r="X5358" t="s">
        <v>11805</v>
      </c>
      <c r="Y5358">
        <v>51355</v>
      </c>
      <c r="Z5358">
        <v>527291777894</v>
      </c>
      <c r="AA5358" t="s">
        <v>37</v>
      </c>
      <c r="AB5358" t="s">
        <v>30</v>
      </c>
      <c r="AC5358" t="s">
        <v>30</v>
      </c>
    </row>
    <row r="5359" spans="1:29" x14ac:dyDescent="0.3">
      <c r="A5359" t="s">
        <v>13469</v>
      </c>
      <c r="B5359" t="s">
        <v>13470</v>
      </c>
      <c r="C5359">
        <v>111208347057</v>
      </c>
      <c r="D5359" t="s">
        <v>13471</v>
      </c>
      <c r="E5359" t="s">
        <v>1136</v>
      </c>
      <c r="F5359">
        <v>199.84</v>
      </c>
      <c r="G5359">
        <v>2155</v>
      </c>
      <c r="H5359" s="1">
        <v>45707</v>
      </c>
      <c r="I5359">
        <v>6000077</v>
      </c>
      <c r="J5359" t="s">
        <v>30</v>
      </c>
      <c r="K5359">
        <v>0</v>
      </c>
      <c r="L5359" t="s">
        <v>892</v>
      </c>
      <c r="M5359" s="4">
        <v>45708.420138888891</v>
      </c>
      <c r="N5359" s="4">
        <f t="shared" si="83"/>
        <v>45707</v>
      </c>
      <c r="O5359" t="s">
        <v>32</v>
      </c>
      <c r="P5359" t="s">
        <v>33</v>
      </c>
      <c r="Q5359" s="1">
        <v>45708.42083333333</v>
      </c>
      <c r="R5359" s="1">
        <v>45708.420138888891</v>
      </c>
      <c r="S5359" s="1">
        <v>45709.604861111111</v>
      </c>
      <c r="T5359" t="s">
        <v>13472</v>
      </c>
      <c r="U5359">
        <v>0</v>
      </c>
      <c r="V5359">
        <v>1</v>
      </c>
      <c r="W5359" t="s">
        <v>1262</v>
      </c>
      <c r="X5359" t="s">
        <v>5968</v>
      </c>
      <c r="Y5359">
        <v>98607</v>
      </c>
      <c r="Z5359">
        <v>4921172339</v>
      </c>
      <c r="AA5359" t="s">
        <v>37</v>
      </c>
      <c r="AB5359" t="s">
        <v>30</v>
      </c>
      <c r="AC5359" t="s">
        <v>30</v>
      </c>
    </row>
    <row r="5360" spans="1:29" x14ac:dyDescent="0.3">
      <c r="A5360" t="s">
        <v>13473</v>
      </c>
      <c r="B5360" t="s">
        <v>13474</v>
      </c>
      <c r="C5360">
        <v>211208346833</v>
      </c>
      <c r="D5360" t="s">
        <v>13475</v>
      </c>
      <c r="E5360" t="s">
        <v>1136</v>
      </c>
      <c r="F5360">
        <v>810</v>
      </c>
      <c r="G5360">
        <v>6000</v>
      </c>
      <c r="H5360" s="1">
        <v>45707</v>
      </c>
      <c r="I5360">
        <v>7000044</v>
      </c>
      <c r="J5360" t="s">
        <v>30</v>
      </c>
      <c r="K5360">
        <v>0</v>
      </c>
      <c r="L5360" t="s">
        <v>892</v>
      </c>
      <c r="M5360" s="4">
        <v>45708.418055555558</v>
      </c>
      <c r="N5360" s="4">
        <f t="shared" si="83"/>
        <v>45707</v>
      </c>
      <c r="O5360" t="s">
        <v>1067</v>
      </c>
      <c r="P5360" t="s">
        <v>1068</v>
      </c>
      <c r="Q5360" s="1">
        <v>45708.418055555558</v>
      </c>
      <c r="R5360" s="1">
        <v>45708.418055555558</v>
      </c>
      <c r="S5360" s="1">
        <v>45714.767361111109</v>
      </c>
      <c r="T5360" t="s">
        <v>13476</v>
      </c>
      <c r="U5360">
        <v>0</v>
      </c>
      <c r="V5360">
        <v>1</v>
      </c>
      <c r="W5360" t="s">
        <v>1288</v>
      </c>
      <c r="X5360" t="s">
        <v>13477</v>
      </c>
      <c r="Y5360">
        <v>56589</v>
      </c>
      <c r="Z5360">
        <v>525515234158</v>
      </c>
      <c r="AA5360" t="s">
        <v>37</v>
      </c>
      <c r="AB5360" t="s">
        <v>30</v>
      </c>
      <c r="AC5360" t="s">
        <v>30</v>
      </c>
    </row>
    <row r="5361" spans="1:29" x14ac:dyDescent="0.3">
      <c r="A5361" t="s">
        <v>13478</v>
      </c>
      <c r="B5361" t="s">
        <v>13479</v>
      </c>
      <c r="C5361">
        <v>111208346794</v>
      </c>
      <c r="D5361" t="s">
        <v>13480</v>
      </c>
      <c r="E5361" t="s">
        <v>1136</v>
      </c>
      <c r="F5361">
        <v>199.84</v>
      </c>
      <c r="G5361">
        <v>2155</v>
      </c>
      <c r="H5361" s="1">
        <v>45707</v>
      </c>
      <c r="I5361">
        <v>6000077</v>
      </c>
      <c r="J5361" t="s">
        <v>30</v>
      </c>
      <c r="K5361">
        <v>0</v>
      </c>
      <c r="L5361" t="s">
        <v>892</v>
      </c>
      <c r="M5361" s="4">
        <v>45708.417361111111</v>
      </c>
      <c r="N5361" s="4">
        <f t="shared" si="83"/>
        <v>45707</v>
      </c>
      <c r="O5361" t="s">
        <v>32</v>
      </c>
      <c r="P5361" t="s">
        <v>33</v>
      </c>
      <c r="Q5361" s="1">
        <v>45708.42083333333</v>
      </c>
      <c r="R5361" s="1">
        <v>45708.417361111111</v>
      </c>
      <c r="S5361" s="1">
        <v>45712.628472222219</v>
      </c>
      <c r="T5361" t="s">
        <v>13481</v>
      </c>
      <c r="U5361">
        <v>0</v>
      </c>
      <c r="V5361">
        <v>1</v>
      </c>
      <c r="W5361" t="s">
        <v>909</v>
      </c>
      <c r="X5361" t="s">
        <v>12560</v>
      </c>
      <c r="Y5361">
        <v>31064</v>
      </c>
      <c r="Z5361">
        <v>526145097484</v>
      </c>
      <c r="AA5361" t="s">
        <v>37</v>
      </c>
      <c r="AB5361" t="s">
        <v>30</v>
      </c>
      <c r="AC5361" t="s">
        <v>30</v>
      </c>
    </row>
    <row r="5362" spans="1:29" x14ac:dyDescent="0.3">
      <c r="A5362" t="s">
        <v>13482</v>
      </c>
      <c r="B5362" t="s">
        <v>13483</v>
      </c>
      <c r="C5362">
        <v>111208328899</v>
      </c>
      <c r="D5362" t="s">
        <v>13484</v>
      </c>
      <c r="E5362" t="s">
        <v>906</v>
      </c>
      <c r="F5362">
        <v>199.84</v>
      </c>
      <c r="G5362">
        <v>1649</v>
      </c>
      <c r="H5362" s="1">
        <v>45707.647916666669</v>
      </c>
      <c r="I5362">
        <v>9900021</v>
      </c>
      <c r="J5362" t="s">
        <v>30</v>
      </c>
      <c r="K5362">
        <v>0</v>
      </c>
      <c r="L5362" t="s">
        <v>892</v>
      </c>
      <c r="M5362" s="4">
        <v>45707.755555555559</v>
      </c>
      <c r="N5362" s="4">
        <f t="shared" si="83"/>
        <v>45707</v>
      </c>
      <c r="O5362" t="s">
        <v>32</v>
      </c>
      <c r="P5362" t="s">
        <v>33</v>
      </c>
      <c r="Q5362" s="1">
        <v>45708.318055555559</v>
      </c>
      <c r="R5362" s="1">
        <v>45707.755555555559</v>
      </c>
      <c r="S5362" s="1">
        <v>45712.415277777778</v>
      </c>
      <c r="T5362" t="s">
        <v>13485</v>
      </c>
      <c r="U5362">
        <v>0</v>
      </c>
      <c r="V5362">
        <v>1</v>
      </c>
      <c r="W5362" t="s">
        <v>1236</v>
      </c>
      <c r="X5362" t="s">
        <v>13486</v>
      </c>
      <c r="Y5362">
        <v>23676</v>
      </c>
      <c r="Z5362">
        <v>6131258942</v>
      </c>
      <c r="AA5362" t="s">
        <v>37</v>
      </c>
      <c r="AB5362" t="s">
        <v>30</v>
      </c>
      <c r="AC5362" t="s">
        <v>30</v>
      </c>
    </row>
    <row r="5363" spans="1:29" x14ac:dyDescent="0.3">
      <c r="A5363" t="s">
        <v>13487</v>
      </c>
      <c r="B5363" t="s">
        <v>13488</v>
      </c>
      <c r="C5363">
        <v>111208328705</v>
      </c>
      <c r="D5363" t="s">
        <v>13489</v>
      </c>
      <c r="E5363" t="s">
        <v>906</v>
      </c>
      <c r="F5363">
        <v>199.84</v>
      </c>
      <c r="G5363">
        <v>2259</v>
      </c>
      <c r="H5363" s="1">
        <v>45707.647222222222</v>
      </c>
      <c r="I5363">
        <v>9900157</v>
      </c>
      <c r="J5363" t="s">
        <v>30</v>
      </c>
      <c r="K5363">
        <v>0</v>
      </c>
      <c r="L5363" t="s">
        <v>892</v>
      </c>
      <c r="M5363" s="4">
        <v>45707.754166666666</v>
      </c>
      <c r="N5363" s="4">
        <f t="shared" si="83"/>
        <v>45707</v>
      </c>
      <c r="O5363" t="s">
        <v>32</v>
      </c>
      <c r="P5363" t="s">
        <v>33</v>
      </c>
      <c r="Q5363" s="1">
        <v>45708.318055555559</v>
      </c>
      <c r="R5363" s="1">
        <v>45707.754166666666</v>
      </c>
      <c r="S5363" s="1">
        <v>45712.522222222222</v>
      </c>
      <c r="T5363" t="s">
        <v>13490</v>
      </c>
      <c r="U5363">
        <v>0</v>
      </c>
      <c r="V5363">
        <v>1</v>
      </c>
      <c r="W5363" t="s">
        <v>1093</v>
      </c>
      <c r="X5363" t="s">
        <v>13491</v>
      </c>
      <c r="Y5363">
        <v>89603</v>
      </c>
      <c r="Z5363">
        <v>8334261212</v>
      </c>
      <c r="AA5363" t="s">
        <v>37</v>
      </c>
      <c r="AB5363" t="s">
        <v>30</v>
      </c>
      <c r="AC5363" t="s">
        <v>30</v>
      </c>
    </row>
    <row r="5364" spans="1:29" x14ac:dyDescent="0.3">
      <c r="A5364">
        <v>600000004641371</v>
      </c>
      <c r="B5364" t="s">
        <v>13492</v>
      </c>
      <c r="C5364" t="s">
        <v>13492</v>
      </c>
      <c r="D5364" t="s">
        <v>13493</v>
      </c>
      <c r="E5364" t="s">
        <v>933</v>
      </c>
      <c r="F5364">
        <v>0</v>
      </c>
      <c r="G5364">
        <v>0</v>
      </c>
      <c r="H5364" s="1">
        <v>45707</v>
      </c>
      <c r="I5364">
        <v>2000013</v>
      </c>
      <c r="J5364" t="s">
        <v>30</v>
      </c>
      <c r="K5364">
        <v>0</v>
      </c>
      <c r="L5364" t="s">
        <v>934</v>
      </c>
      <c r="M5364" s="4">
        <v>45707.75</v>
      </c>
      <c r="N5364" s="4">
        <f t="shared" si="83"/>
        <v>45707</v>
      </c>
      <c r="O5364" t="s">
        <v>32</v>
      </c>
      <c r="P5364" t="s">
        <v>33</v>
      </c>
      <c r="Q5364" s="1">
        <v>45708.319444444445</v>
      </c>
      <c r="R5364" s="1">
        <v>45707.75</v>
      </c>
      <c r="S5364" s="1">
        <v>45707.75</v>
      </c>
      <c r="T5364" t="s">
        <v>47</v>
      </c>
      <c r="U5364">
        <v>0</v>
      </c>
      <c r="V5364">
        <v>1</v>
      </c>
      <c r="W5364" t="s">
        <v>4119</v>
      </c>
      <c r="X5364" t="s">
        <v>13494</v>
      </c>
      <c r="Y5364">
        <v>20126</v>
      </c>
      <c r="Z5364">
        <v>4494041448</v>
      </c>
      <c r="AA5364" t="s">
        <v>37</v>
      </c>
      <c r="AB5364" t="s">
        <v>30</v>
      </c>
      <c r="AC5364" t="s">
        <v>30</v>
      </c>
    </row>
    <row r="5365" spans="1:29" x14ac:dyDescent="0.3">
      <c r="A5365">
        <v>600000001198495</v>
      </c>
      <c r="B5365" t="s">
        <v>13495</v>
      </c>
      <c r="C5365" t="s">
        <v>13495</v>
      </c>
      <c r="D5365" t="s">
        <v>13496</v>
      </c>
      <c r="E5365" t="s">
        <v>933</v>
      </c>
      <c r="F5365">
        <v>0</v>
      </c>
      <c r="G5365">
        <v>0</v>
      </c>
      <c r="H5365" s="1">
        <v>45707</v>
      </c>
      <c r="I5365">
        <v>2000013</v>
      </c>
      <c r="J5365" t="s">
        <v>30</v>
      </c>
      <c r="K5365">
        <v>0</v>
      </c>
      <c r="L5365" t="s">
        <v>934</v>
      </c>
      <c r="M5365" s="4">
        <v>45707.75</v>
      </c>
      <c r="N5365" s="4">
        <f t="shared" si="83"/>
        <v>45707</v>
      </c>
      <c r="O5365" t="s">
        <v>32</v>
      </c>
      <c r="P5365" t="s">
        <v>33</v>
      </c>
      <c r="Q5365" s="1">
        <v>45708.319444444445</v>
      </c>
      <c r="R5365" s="1">
        <v>45707.75</v>
      </c>
      <c r="S5365" s="1">
        <v>45707.75</v>
      </c>
      <c r="T5365" t="s">
        <v>47</v>
      </c>
      <c r="U5365">
        <v>0</v>
      </c>
      <c r="V5365">
        <v>1</v>
      </c>
      <c r="W5365" t="s">
        <v>2017</v>
      </c>
      <c r="X5365" t="s">
        <v>13497</v>
      </c>
      <c r="Y5365">
        <v>85190</v>
      </c>
      <c r="Z5365">
        <v>6442184312</v>
      </c>
      <c r="AA5365" t="s">
        <v>37</v>
      </c>
      <c r="AB5365" t="s">
        <v>30</v>
      </c>
      <c r="AC5365" t="s">
        <v>30</v>
      </c>
    </row>
    <row r="5366" spans="1:29" x14ac:dyDescent="0.3">
      <c r="A5366">
        <v>600000003371941</v>
      </c>
      <c r="B5366" t="s">
        <v>13498</v>
      </c>
      <c r="C5366" t="s">
        <v>13498</v>
      </c>
      <c r="D5366" t="s">
        <v>13499</v>
      </c>
      <c r="E5366" t="s">
        <v>933</v>
      </c>
      <c r="F5366">
        <v>0</v>
      </c>
      <c r="G5366">
        <v>0</v>
      </c>
      <c r="H5366" s="1">
        <v>45707</v>
      </c>
      <c r="I5366">
        <v>2000005</v>
      </c>
      <c r="J5366" t="s">
        <v>30</v>
      </c>
      <c r="K5366">
        <v>0</v>
      </c>
      <c r="L5366" t="s">
        <v>934</v>
      </c>
      <c r="M5366" s="4">
        <v>45707.75</v>
      </c>
      <c r="N5366" s="4">
        <f t="shared" si="83"/>
        <v>45707</v>
      </c>
      <c r="O5366" t="s">
        <v>32</v>
      </c>
      <c r="P5366" t="s">
        <v>33</v>
      </c>
      <c r="Q5366" s="1">
        <v>45708.319444444445</v>
      </c>
      <c r="R5366" s="1">
        <v>45707.75</v>
      </c>
      <c r="S5366" s="1">
        <v>45707.75</v>
      </c>
      <c r="T5366" t="s">
        <v>47</v>
      </c>
      <c r="U5366">
        <v>0</v>
      </c>
      <c r="V5366">
        <v>1</v>
      </c>
      <c r="W5366" t="s">
        <v>1361</v>
      </c>
      <c r="X5366" t="s">
        <v>13500</v>
      </c>
      <c r="Y5366">
        <v>11300</v>
      </c>
      <c r="Z5366">
        <v>5574126242</v>
      </c>
      <c r="AA5366" t="s">
        <v>37</v>
      </c>
      <c r="AB5366" t="s">
        <v>30</v>
      </c>
      <c r="AC5366" t="s">
        <v>30</v>
      </c>
    </row>
    <row r="5367" spans="1:29" x14ac:dyDescent="0.3">
      <c r="A5367">
        <v>600000003371941</v>
      </c>
      <c r="B5367" t="s">
        <v>13501</v>
      </c>
      <c r="C5367" t="s">
        <v>13501</v>
      </c>
      <c r="D5367" t="s">
        <v>13499</v>
      </c>
      <c r="E5367" t="s">
        <v>933</v>
      </c>
      <c r="F5367">
        <v>0</v>
      </c>
      <c r="G5367">
        <v>0</v>
      </c>
      <c r="H5367" s="1">
        <v>45707</v>
      </c>
      <c r="I5367">
        <v>2000005</v>
      </c>
      <c r="J5367" t="s">
        <v>30</v>
      </c>
      <c r="K5367">
        <v>0</v>
      </c>
      <c r="L5367" t="s">
        <v>934</v>
      </c>
      <c r="M5367" s="4">
        <v>45707.75</v>
      </c>
      <c r="N5367" s="4">
        <f t="shared" si="83"/>
        <v>45707</v>
      </c>
      <c r="O5367" t="s">
        <v>32</v>
      </c>
      <c r="P5367" t="s">
        <v>33</v>
      </c>
      <c r="Q5367" s="1">
        <v>45708.319444444445</v>
      </c>
      <c r="R5367" s="1">
        <v>45707.75</v>
      </c>
      <c r="S5367" s="1">
        <v>45707.75</v>
      </c>
      <c r="T5367" t="s">
        <v>47</v>
      </c>
      <c r="U5367">
        <v>0</v>
      </c>
      <c r="V5367">
        <v>1</v>
      </c>
      <c r="W5367" t="s">
        <v>1361</v>
      </c>
      <c r="X5367" t="s">
        <v>13500</v>
      </c>
      <c r="Y5367">
        <v>11300</v>
      </c>
      <c r="Z5367">
        <v>5574126242</v>
      </c>
      <c r="AA5367" t="s">
        <v>37</v>
      </c>
      <c r="AB5367" t="s">
        <v>30</v>
      </c>
      <c r="AC5367" t="s">
        <v>30</v>
      </c>
    </row>
    <row r="5368" spans="1:29" x14ac:dyDescent="0.3">
      <c r="A5368">
        <v>600000003371941</v>
      </c>
      <c r="B5368" t="s">
        <v>13502</v>
      </c>
      <c r="C5368" t="s">
        <v>13502</v>
      </c>
      <c r="D5368" t="s">
        <v>13499</v>
      </c>
      <c r="E5368" t="s">
        <v>933</v>
      </c>
      <c r="F5368">
        <v>0</v>
      </c>
      <c r="G5368">
        <v>0</v>
      </c>
      <c r="H5368" s="1">
        <v>45707</v>
      </c>
      <c r="I5368">
        <v>2000005</v>
      </c>
      <c r="J5368" t="s">
        <v>30</v>
      </c>
      <c r="K5368">
        <v>0</v>
      </c>
      <c r="L5368" t="s">
        <v>934</v>
      </c>
      <c r="M5368" s="4">
        <v>45707.75</v>
      </c>
      <c r="N5368" s="4">
        <f t="shared" si="83"/>
        <v>45707</v>
      </c>
      <c r="O5368" t="s">
        <v>32</v>
      </c>
      <c r="P5368" t="s">
        <v>33</v>
      </c>
      <c r="Q5368" s="1">
        <v>45708.319444444445</v>
      </c>
      <c r="R5368" s="1">
        <v>45707.75</v>
      </c>
      <c r="S5368" s="1">
        <v>45707.75</v>
      </c>
      <c r="T5368" t="s">
        <v>47</v>
      </c>
      <c r="U5368">
        <v>0</v>
      </c>
      <c r="V5368">
        <v>1</v>
      </c>
      <c r="W5368" t="s">
        <v>1361</v>
      </c>
      <c r="X5368" t="s">
        <v>13500</v>
      </c>
      <c r="Y5368">
        <v>11300</v>
      </c>
      <c r="Z5368">
        <v>5574126242</v>
      </c>
      <c r="AA5368" t="s">
        <v>37</v>
      </c>
      <c r="AB5368" t="s">
        <v>30</v>
      </c>
      <c r="AC5368" t="s">
        <v>30</v>
      </c>
    </row>
    <row r="5369" spans="1:29" x14ac:dyDescent="0.3">
      <c r="A5369">
        <v>5330061330</v>
      </c>
      <c r="B5369">
        <v>772186126320</v>
      </c>
      <c r="C5369">
        <v>772186126320</v>
      </c>
      <c r="D5369" t="s">
        <v>13503</v>
      </c>
      <c r="E5369" t="s">
        <v>29</v>
      </c>
      <c r="F5369">
        <v>0</v>
      </c>
      <c r="G5369">
        <v>0</v>
      </c>
      <c r="H5369" s="1">
        <v>45707.513888888891</v>
      </c>
      <c r="I5369">
        <v>2000040</v>
      </c>
      <c r="J5369" t="s">
        <v>30</v>
      </c>
      <c r="K5369">
        <v>0</v>
      </c>
      <c r="L5369" t="s">
        <v>31</v>
      </c>
      <c r="M5369" s="4">
        <v>45707.725694444445</v>
      </c>
      <c r="N5369" s="4">
        <f t="shared" si="83"/>
        <v>45707</v>
      </c>
      <c r="O5369" t="s">
        <v>32</v>
      </c>
      <c r="P5369" t="s">
        <v>33</v>
      </c>
      <c r="Q5369" s="1">
        <v>45708.319444444445</v>
      </c>
      <c r="R5369" s="1">
        <v>45707.725694444445</v>
      </c>
      <c r="S5369" s="1">
        <v>45712.67291666667</v>
      </c>
      <c r="T5369" t="s">
        <v>34</v>
      </c>
      <c r="U5369">
        <v>0</v>
      </c>
      <c r="V5369">
        <v>1</v>
      </c>
      <c r="W5369" t="s">
        <v>35</v>
      </c>
      <c r="X5369" t="s">
        <v>13504</v>
      </c>
      <c r="Y5369">
        <v>86029</v>
      </c>
      <c r="Z5369">
        <v>9934132397</v>
      </c>
      <c r="AA5369" t="s">
        <v>37</v>
      </c>
      <c r="AB5369" t="s">
        <v>30</v>
      </c>
      <c r="AC5369" t="s">
        <v>30</v>
      </c>
    </row>
    <row r="5370" spans="1:29" x14ac:dyDescent="0.3">
      <c r="A5370" t="s">
        <v>13505</v>
      </c>
      <c r="B5370" t="s">
        <v>13506</v>
      </c>
      <c r="C5370" t="s">
        <v>13506</v>
      </c>
      <c r="D5370" t="s">
        <v>13507</v>
      </c>
      <c r="E5370" t="s">
        <v>906</v>
      </c>
      <c r="F5370">
        <v>139.62</v>
      </c>
      <c r="G5370">
        <v>869</v>
      </c>
      <c r="H5370" s="1">
        <v>45707.60833333333</v>
      </c>
      <c r="I5370">
        <v>2000013</v>
      </c>
      <c r="J5370" t="s">
        <v>30</v>
      </c>
      <c r="K5370">
        <v>0</v>
      </c>
      <c r="L5370" t="s">
        <v>1273</v>
      </c>
      <c r="M5370" s="4">
        <v>45707.720833333333</v>
      </c>
      <c r="N5370" s="4">
        <f t="shared" si="83"/>
        <v>45707</v>
      </c>
      <c r="O5370" t="s">
        <v>32</v>
      </c>
      <c r="P5370" t="s">
        <v>33</v>
      </c>
      <c r="Q5370" s="1">
        <v>45708.318749999999</v>
      </c>
      <c r="R5370" s="1">
        <v>45707.720833333333</v>
      </c>
      <c r="S5370" s="1">
        <v>45713.57708333333</v>
      </c>
      <c r="T5370" t="s">
        <v>1681</v>
      </c>
      <c r="U5370">
        <v>0</v>
      </c>
      <c r="V5370">
        <v>1</v>
      </c>
      <c r="W5370" t="s">
        <v>1492</v>
      </c>
      <c r="X5370" t="s">
        <v>3901</v>
      </c>
      <c r="Y5370">
        <v>27275</v>
      </c>
      <c r="Z5370">
        <v>8711572845</v>
      </c>
      <c r="AA5370" t="s">
        <v>37</v>
      </c>
      <c r="AB5370" t="s">
        <v>30</v>
      </c>
      <c r="AC5370" t="s">
        <v>30</v>
      </c>
    </row>
    <row r="5371" spans="1:29" x14ac:dyDescent="0.3">
      <c r="A5371" t="s">
        <v>13508</v>
      </c>
      <c r="B5371">
        <v>9.1059030686677797E+21</v>
      </c>
      <c r="C5371">
        <v>722526066</v>
      </c>
      <c r="D5371" t="s">
        <v>13509</v>
      </c>
      <c r="E5371" t="s">
        <v>906</v>
      </c>
      <c r="F5371">
        <v>154</v>
      </c>
      <c r="G5371">
        <v>719</v>
      </c>
      <c r="H5371" s="1">
        <v>45707.59097222222</v>
      </c>
      <c r="I5371">
        <v>2000040</v>
      </c>
      <c r="J5371" t="s">
        <v>30</v>
      </c>
      <c r="K5371">
        <v>0</v>
      </c>
      <c r="L5371" t="s">
        <v>46</v>
      </c>
      <c r="M5371" s="4">
        <v>45707.720833333333</v>
      </c>
      <c r="N5371" s="4">
        <f t="shared" si="83"/>
        <v>45707</v>
      </c>
      <c r="O5371" t="s">
        <v>32</v>
      </c>
      <c r="P5371" t="s">
        <v>33</v>
      </c>
      <c r="Q5371" s="1">
        <v>45708.320138888892</v>
      </c>
      <c r="R5371" s="1">
        <v>45707.720833333333</v>
      </c>
      <c r="S5371" s="1">
        <v>45709.599999999999</v>
      </c>
      <c r="T5371" t="s">
        <v>34</v>
      </c>
      <c r="U5371">
        <v>0</v>
      </c>
      <c r="V5371">
        <v>1</v>
      </c>
      <c r="W5371" t="s">
        <v>893</v>
      </c>
      <c r="X5371" t="s">
        <v>2478</v>
      </c>
      <c r="Y5371">
        <v>45606</v>
      </c>
      <c r="Z5371">
        <v>3321453091</v>
      </c>
      <c r="AA5371" t="s">
        <v>37</v>
      </c>
      <c r="AB5371" t="s">
        <v>30</v>
      </c>
      <c r="AC5371" t="s">
        <v>30</v>
      </c>
    </row>
    <row r="5372" spans="1:29" x14ac:dyDescent="0.3">
      <c r="A5372" t="s">
        <v>13510</v>
      </c>
      <c r="B5372" t="s">
        <v>13511</v>
      </c>
      <c r="C5372">
        <v>111208320644</v>
      </c>
      <c r="D5372" t="s">
        <v>13512</v>
      </c>
      <c r="E5372" t="s">
        <v>906</v>
      </c>
      <c r="F5372">
        <v>199.84</v>
      </c>
      <c r="G5372">
        <v>1649</v>
      </c>
      <c r="H5372" s="1">
        <v>45707.588888888888</v>
      </c>
      <c r="I5372">
        <v>9900021</v>
      </c>
      <c r="J5372" t="s">
        <v>30</v>
      </c>
      <c r="K5372">
        <v>0</v>
      </c>
      <c r="L5372" t="s">
        <v>892</v>
      </c>
      <c r="M5372" s="4">
        <v>45707.716666666667</v>
      </c>
      <c r="N5372" s="4">
        <f t="shared" si="83"/>
        <v>45707</v>
      </c>
      <c r="O5372" t="s">
        <v>32</v>
      </c>
      <c r="P5372" t="s">
        <v>33</v>
      </c>
      <c r="Q5372" s="1">
        <v>45708.318055555559</v>
      </c>
      <c r="R5372" s="1">
        <v>45707.716666666667</v>
      </c>
      <c r="S5372" s="1">
        <v>45712.602083333331</v>
      </c>
      <c r="T5372" t="s">
        <v>13513</v>
      </c>
      <c r="U5372">
        <v>0</v>
      </c>
      <c r="V5372">
        <v>1</v>
      </c>
      <c r="W5372" t="s">
        <v>1093</v>
      </c>
      <c r="X5372" t="s">
        <v>13514</v>
      </c>
      <c r="Y5372">
        <v>89603</v>
      </c>
      <c r="Z5372">
        <v>8332915953</v>
      </c>
      <c r="AA5372" t="s">
        <v>37</v>
      </c>
      <c r="AB5372" t="s">
        <v>30</v>
      </c>
      <c r="AC5372" t="s">
        <v>30</v>
      </c>
    </row>
    <row r="5373" spans="1:29" x14ac:dyDescent="0.3">
      <c r="A5373" t="s">
        <v>13515</v>
      </c>
      <c r="B5373" t="s">
        <v>13516</v>
      </c>
      <c r="C5373" t="s">
        <v>13516</v>
      </c>
      <c r="D5373" t="s">
        <v>13517</v>
      </c>
      <c r="E5373" t="s">
        <v>906</v>
      </c>
      <c r="F5373">
        <v>242.42</v>
      </c>
      <c r="G5373">
        <v>3000</v>
      </c>
      <c r="H5373" s="1">
        <v>45707.584027777775</v>
      </c>
      <c r="I5373" t="s">
        <v>5313</v>
      </c>
      <c r="J5373" t="s">
        <v>30</v>
      </c>
      <c r="K5373">
        <v>0</v>
      </c>
      <c r="L5373" t="s">
        <v>1273</v>
      </c>
      <c r="M5373" s="4">
        <v>45707.716666666667</v>
      </c>
      <c r="N5373" s="4">
        <f t="shared" si="83"/>
        <v>45707</v>
      </c>
      <c r="O5373" t="s">
        <v>32</v>
      </c>
      <c r="P5373" t="s">
        <v>33</v>
      </c>
      <c r="Q5373" s="1">
        <v>45708.318749999999</v>
      </c>
      <c r="R5373" s="1">
        <v>45707.716666666667</v>
      </c>
      <c r="S5373" s="1">
        <v>45709.459722222222</v>
      </c>
      <c r="T5373" t="s">
        <v>1681</v>
      </c>
      <c r="U5373">
        <v>0</v>
      </c>
      <c r="V5373">
        <v>1</v>
      </c>
      <c r="W5373" t="s">
        <v>1397</v>
      </c>
      <c r="X5373" t="s">
        <v>13518</v>
      </c>
      <c r="Y5373">
        <v>63194</v>
      </c>
      <c r="Z5373">
        <v>3111184632</v>
      </c>
      <c r="AA5373" t="s">
        <v>37</v>
      </c>
      <c r="AB5373" t="s">
        <v>30</v>
      </c>
      <c r="AC5373" t="s">
        <v>30</v>
      </c>
    </row>
    <row r="5374" spans="1:29" x14ac:dyDescent="0.3">
      <c r="A5374" t="s">
        <v>13515</v>
      </c>
      <c r="B5374" t="s">
        <v>13519</v>
      </c>
      <c r="C5374" t="s">
        <v>13519</v>
      </c>
      <c r="D5374" t="s">
        <v>13517</v>
      </c>
      <c r="E5374" t="s">
        <v>906</v>
      </c>
      <c r="F5374">
        <v>172.48</v>
      </c>
      <c r="G5374">
        <v>3000</v>
      </c>
      <c r="H5374" s="1">
        <v>45707.584027777775</v>
      </c>
      <c r="I5374">
        <v>8000116</v>
      </c>
      <c r="J5374" t="s">
        <v>30</v>
      </c>
      <c r="K5374">
        <v>0</v>
      </c>
      <c r="L5374" t="s">
        <v>1273</v>
      </c>
      <c r="M5374" s="4">
        <v>45707.71597222222</v>
      </c>
      <c r="N5374" s="4">
        <f t="shared" si="83"/>
        <v>45707</v>
      </c>
      <c r="O5374" t="s">
        <v>32</v>
      </c>
      <c r="P5374" t="s">
        <v>33</v>
      </c>
      <c r="Q5374" s="1">
        <v>45708.318749999999</v>
      </c>
      <c r="R5374" s="1">
        <v>45707.71597222222</v>
      </c>
      <c r="S5374" s="1">
        <v>45709.459722222222</v>
      </c>
      <c r="T5374" t="s">
        <v>1681</v>
      </c>
      <c r="U5374">
        <v>0</v>
      </c>
      <c r="V5374">
        <v>1</v>
      </c>
      <c r="W5374" t="s">
        <v>1397</v>
      </c>
      <c r="X5374" t="s">
        <v>13518</v>
      </c>
      <c r="Y5374">
        <v>63194</v>
      </c>
      <c r="Z5374">
        <v>3111184632</v>
      </c>
      <c r="AA5374" t="s">
        <v>37</v>
      </c>
      <c r="AB5374" t="s">
        <v>30</v>
      </c>
      <c r="AC5374" t="s">
        <v>30</v>
      </c>
    </row>
    <row r="5375" spans="1:29" x14ac:dyDescent="0.3">
      <c r="A5375" t="s">
        <v>13520</v>
      </c>
      <c r="B5375" t="s">
        <v>13521</v>
      </c>
      <c r="C5375">
        <v>111208320150</v>
      </c>
      <c r="D5375" t="s">
        <v>13522</v>
      </c>
      <c r="E5375" t="s">
        <v>906</v>
      </c>
      <c r="F5375">
        <v>194.19</v>
      </c>
      <c r="G5375">
        <v>2600</v>
      </c>
      <c r="H5375" s="1">
        <v>45707.584027777775</v>
      </c>
      <c r="I5375" t="s">
        <v>9719</v>
      </c>
      <c r="J5375" t="s">
        <v>30</v>
      </c>
      <c r="K5375">
        <v>0</v>
      </c>
      <c r="L5375" t="s">
        <v>892</v>
      </c>
      <c r="M5375" s="4">
        <v>45707.715277777781</v>
      </c>
      <c r="N5375" s="4">
        <f t="shared" si="83"/>
        <v>45707</v>
      </c>
      <c r="O5375" t="s">
        <v>32</v>
      </c>
      <c r="P5375" t="s">
        <v>33</v>
      </c>
      <c r="Q5375" s="1">
        <v>45708.318055555559</v>
      </c>
      <c r="R5375" s="1">
        <v>45707.715277777781</v>
      </c>
      <c r="S5375" s="1">
        <v>45710.540277777778</v>
      </c>
      <c r="T5375" t="s">
        <v>13523</v>
      </c>
      <c r="U5375">
        <v>0</v>
      </c>
      <c r="V5375">
        <v>1</v>
      </c>
      <c r="W5375" t="s">
        <v>1098</v>
      </c>
      <c r="X5375" t="s">
        <v>13524</v>
      </c>
      <c r="Y5375">
        <v>86127</v>
      </c>
      <c r="Z5375">
        <v>9931815564</v>
      </c>
      <c r="AA5375" t="s">
        <v>37</v>
      </c>
      <c r="AB5375" t="s">
        <v>30</v>
      </c>
      <c r="AC5375" t="s">
        <v>30</v>
      </c>
    </row>
    <row r="5376" spans="1:29" x14ac:dyDescent="0.3">
      <c r="A5376" t="s">
        <v>13520</v>
      </c>
      <c r="B5376" t="s">
        <v>13525</v>
      </c>
      <c r="C5376">
        <v>111208320142</v>
      </c>
      <c r="D5376" t="s">
        <v>13522</v>
      </c>
      <c r="E5376" t="s">
        <v>906</v>
      </c>
      <c r="F5376">
        <v>199.84</v>
      </c>
      <c r="G5376">
        <v>2600</v>
      </c>
      <c r="H5376" s="1">
        <v>45707.584027777775</v>
      </c>
      <c r="I5376">
        <v>8000113</v>
      </c>
      <c r="J5376" t="s">
        <v>30</v>
      </c>
      <c r="K5376">
        <v>0</v>
      </c>
      <c r="L5376" t="s">
        <v>892</v>
      </c>
      <c r="M5376" s="4">
        <v>45707.714583333334</v>
      </c>
      <c r="N5376" s="4">
        <f t="shared" si="83"/>
        <v>45707</v>
      </c>
      <c r="O5376" t="s">
        <v>32</v>
      </c>
      <c r="P5376" t="s">
        <v>33</v>
      </c>
      <c r="Q5376" s="1">
        <v>45708.318055555559</v>
      </c>
      <c r="R5376" s="1">
        <v>45707.714583333334</v>
      </c>
      <c r="S5376" s="1">
        <v>45710.540277777778</v>
      </c>
      <c r="T5376" t="s">
        <v>13523</v>
      </c>
      <c r="U5376">
        <v>0</v>
      </c>
      <c r="V5376">
        <v>1</v>
      </c>
      <c r="W5376" t="s">
        <v>1098</v>
      </c>
      <c r="X5376" t="s">
        <v>13524</v>
      </c>
      <c r="Y5376">
        <v>86127</v>
      </c>
      <c r="Z5376">
        <v>9931815564</v>
      </c>
      <c r="AA5376" t="s">
        <v>37</v>
      </c>
      <c r="AB5376" t="s">
        <v>30</v>
      </c>
      <c r="AC5376" t="s">
        <v>30</v>
      </c>
    </row>
    <row r="5377" spans="1:29" x14ac:dyDescent="0.3">
      <c r="A5377" t="s">
        <v>13526</v>
      </c>
      <c r="B5377">
        <v>1.1590306866778001E+20</v>
      </c>
      <c r="C5377">
        <v>2535167586</v>
      </c>
      <c r="D5377" t="s">
        <v>13527</v>
      </c>
      <c r="E5377" t="s">
        <v>886</v>
      </c>
      <c r="F5377">
        <v>163.57</v>
      </c>
      <c r="G5377">
        <v>1069</v>
      </c>
      <c r="H5377" s="1">
        <v>45707</v>
      </c>
      <c r="I5377">
        <v>2000020</v>
      </c>
      <c r="J5377" t="s">
        <v>30</v>
      </c>
      <c r="K5377">
        <v>0</v>
      </c>
      <c r="L5377" t="s">
        <v>46</v>
      </c>
      <c r="M5377" s="4">
        <v>45707.696527777778</v>
      </c>
      <c r="N5377" s="4">
        <f t="shared" si="83"/>
        <v>45707</v>
      </c>
      <c r="O5377" t="s">
        <v>32</v>
      </c>
      <c r="P5377" t="s">
        <v>33</v>
      </c>
      <c r="Q5377" s="1">
        <v>45707.697916666664</v>
      </c>
      <c r="R5377" s="1">
        <v>45707.696527777778</v>
      </c>
      <c r="S5377" s="1">
        <v>45710.509722222225</v>
      </c>
      <c r="T5377" t="s">
        <v>34</v>
      </c>
      <c r="U5377">
        <v>0</v>
      </c>
      <c r="V5377">
        <v>1</v>
      </c>
      <c r="W5377" t="s">
        <v>2000</v>
      </c>
      <c r="X5377" t="s">
        <v>13528</v>
      </c>
      <c r="Y5377">
        <v>27059</v>
      </c>
      <c r="Z5377">
        <v>8713541311</v>
      </c>
      <c r="AA5377" t="s">
        <v>37</v>
      </c>
      <c r="AB5377" t="s">
        <v>30</v>
      </c>
      <c r="AC5377" t="s">
        <v>30</v>
      </c>
    </row>
    <row r="5378" spans="1:29" x14ac:dyDescent="0.3">
      <c r="A5378" t="s">
        <v>13529</v>
      </c>
      <c r="B5378" t="s">
        <v>13530</v>
      </c>
      <c r="C5378">
        <v>111208315357</v>
      </c>
      <c r="D5378" t="s">
        <v>13531</v>
      </c>
      <c r="E5378" t="s">
        <v>886</v>
      </c>
      <c r="F5378">
        <v>399.69</v>
      </c>
      <c r="G5378">
        <v>1599.5</v>
      </c>
      <c r="H5378" s="1">
        <v>45707</v>
      </c>
      <c r="I5378">
        <v>2000005</v>
      </c>
      <c r="J5378" t="s">
        <v>30</v>
      </c>
      <c r="K5378">
        <v>0</v>
      </c>
      <c r="L5378" t="s">
        <v>892</v>
      </c>
      <c r="M5378" s="4">
        <v>45707.693749999999</v>
      </c>
      <c r="N5378" s="4">
        <f t="shared" si="83"/>
        <v>45707</v>
      </c>
      <c r="O5378" t="s">
        <v>32</v>
      </c>
      <c r="P5378" t="s">
        <v>33</v>
      </c>
      <c r="Q5378" s="1">
        <v>45707.695138888892</v>
      </c>
      <c r="R5378" s="1">
        <v>45707.693749999999</v>
      </c>
      <c r="S5378" s="1">
        <v>45709.772916666669</v>
      </c>
      <c r="T5378" t="s">
        <v>13532</v>
      </c>
      <c r="U5378">
        <v>0</v>
      </c>
      <c r="V5378">
        <v>1</v>
      </c>
      <c r="W5378" t="s">
        <v>887</v>
      </c>
      <c r="X5378" t="s">
        <v>13533</v>
      </c>
      <c r="Y5378">
        <v>36275</v>
      </c>
      <c r="Z5378">
        <v>4721796775</v>
      </c>
      <c r="AA5378" t="s">
        <v>37</v>
      </c>
      <c r="AB5378" t="s">
        <v>30</v>
      </c>
      <c r="AC5378" t="s">
        <v>30</v>
      </c>
    </row>
    <row r="5379" spans="1:29" x14ac:dyDescent="0.3">
      <c r="A5379" t="s">
        <v>13534</v>
      </c>
      <c r="B5379" t="s">
        <v>13535</v>
      </c>
      <c r="C5379" t="s">
        <v>13535</v>
      </c>
      <c r="D5379" t="s">
        <v>5115</v>
      </c>
      <c r="E5379" t="s">
        <v>1136</v>
      </c>
      <c r="F5379">
        <v>587.23</v>
      </c>
      <c r="G5379">
        <v>4050</v>
      </c>
      <c r="H5379" s="1">
        <v>45707</v>
      </c>
      <c r="I5379">
        <v>3000094</v>
      </c>
      <c r="J5379" t="s">
        <v>30</v>
      </c>
      <c r="K5379">
        <v>0</v>
      </c>
      <c r="L5379" t="s">
        <v>1273</v>
      </c>
      <c r="M5379" s="4">
        <v>45707.685416666667</v>
      </c>
      <c r="N5379" s="4">
        <f t="shared" ref="N5379:N5442" si="84">DATE(YEAR(H5379),MONTH(H5379),DAY(H5379))</f>
        <v>45707</v>
      </c>
      <c r="O5379" t="s">
        <v>32</v>
      </c>
      <c r="P5379" t="s">
        <v>33</v>
      </c>
      <c r="Q5379" s="1">
        <v>45707.686805555553</v>
      </c>
      <c r="R5379" s="1">
        <v>45707.685416666667</v>
      </c>
      <c r="S5379" s="1">
        <v>45708.991666666669</v>
      </c>
      <c r="T5379" t="s">
        <v>1303</v>
      </c>
      <c r="U5379">
        <v>0</v>
      </c>
      <c r="V5379">
        <v>1</v>
      </c>
      <c r="W5379" t="s">
        <v>1274</v>
      </c>
      <c r="X5379" t="s">
        <v>5116</v>
      </c>
      <c r="Y5379">
        <v>67275</v>
      </c>
      <c r="Z5379">
        <v>8126023331</v>
      </c>
      <c r="AA5379" t="s">
        <v>37</v>
      </c>
      <c r="AB5379" t="s">
        <v>30</v>
      </c>
      <c r="AC5379" t="s">
        <v>30</v>
      </c>
    </row>
    <row r="5380" spans="1:29" x14ac:dyDescent="0.3">
      <c r="A5380" t="s">
        <v>13536</v>
      </c>
      <c r="B5380">
        <v>1.13590306866778E+21</v>
      </c>
      <c r="C5380">
        <v>2086709837</v>
      </c>
      <c r="D5380" t="s">
        <v>13537</v>
      </c>
      <c r="E5380" t="s">
        <v>1136</v>
      </c>
      <c r="F5380">
        <v>171.23</v>
      </c>
      <c r="G5380">
        <v>1670</v>
      </c>
      <c r="H5380" s="1">
        <v>45707</v>
      </c>
      <c r="I5380">
        <v>6000076</v>
      </c>
      <c r="J5380" t="s">
        <v>30</v>
      </c>
      <c r="K5380">
        <v>0</v>
      </c>
      <c r="L5380" t="s">
        <v>46</v>
      </c>
      <c r="M5380" s="4">
        <v>45707.68472222222</v>
      </c>
      <c r="N5380" s="4">
        <f t="shared" si="84"/>
        <v>45707</v>
      </c>
      <c r="O5380" t="s">
        <v>32</v>
      </c>
      <c r="P5380" t="s">
        <v>33</v>
      </c>
      <c r="Q5380" s="1">
        <v>45707.686805555553</v>
      </c>
      <c r="R5380" s="1">
        <v>45707.68472222222</v>
      </c>
      <c r="S5380" s="1">
        <v>45714.65</v>
      </c>
      <c r="T5380" t="s">
        <v>34</v>
      </c>
      <c r="U5380">
        <v>0</v>
      </c>
      <c r="V5380">
        <v>1</v>
      </c>
      <c r="W5380" t="s">
        <v>1147</v>
      </c>
      <c r="X5380" t="s">
        <v>13538</v>
      </c>
      <c r="Y5380">
        <v>77539</v>
      </c>
      <c r="Z5380">
        <v>529981496565</v>
      </c>
      <c r="AA5380" t="s">
        <v>37</v>
      </c>
      <c r="AB5380" t="s">
        <v>30</v>
      </c>
      <c r="AC5380" t="s">
        <v>30</v>
      </c>
    </row>
    <row r="5381" spans="1:29" x14ac:dyDescent="0.3">
      <c r="A5381" t="s">
        <v>13539</v>
      </c>
      <c r="B5381" t="s">
        <v>13540</v>
      </c>
      <c r="C5381" t="s">
        <v>13540</v>
      </c>
      <c r="D5381" t="s">
        <v>13541</v>
      </c>
      <c r="E5381" t="s">
        <v>1136</v>
      </c>
      <c r="F5381">
        <v>139.62</v>
      </c>
      <c r="G5381">
        <v>1133.3333333333301</v>
      </c>
      <c r="H5381" s="1">
        <v>45707</v>
      </c>
      <c r="I5381">
        <v>2000013</v>
      </c>
      <c r="J5381" t="s">
        <v>30</v>
      </c>
      <c r="K5381">
        <v>0</v>
      </c>
      <c r="L5381" t="s">
        <v>1273</v>
      </c>
      <c r="M5381" s="4">
        <v>45707.684027777781</v>
      </c>
      <c r="N5381" s="4">
        <f t="shared" si="84"/>
        <v>45707</v>
      </c>
      <c r="O5381" t="s">
        <v>32</v>
      </c>
      <c r="P5381" t="s">
        <v>33</v>
      </c>
      <c r="Q5381" s="1">
        <v>45707.68472222222</v>
      </c>
      <c r="R5381" s="1">
        <v>45707.684027777781</v>
      </c>
      <c r="S5381" s="1">
        <v>45712.572222222225</v>
      </c>
      <c r="T5381" t="s">
        <v>1681</v>
      </c>
      <c r="U5381">
        <v>0</v>
      </c>
      <c r="V5381">
        <v>1</v>
      </c>
      <c r="W5381" t="s">
        <v>1274</v>
      </c>
      <c r="X5381" t="s">
        <v>13542</v>
      </c>
      <c r="Y5381">
        <v>67190</v>
      </c>
      <c r="Z5381">
        <v>8187997052</v>
      </c>
      <c r="AA5381" t="s">
        <v>37</v>
      </c>
      <c r="AB5381" t="s">
        <v>30</v>
      </c>
      <c r="AC5381" t="s">
        <v>30</v>
      </c>
    </row>
    <row r="5382" spans="1:29" x14ac:dyDescent="0.3">
      <c r="A5382" t="s">
        <v>13539</v>
      </c>
      <c r="B5382" t="s">
        <v>13543</v>
      </c>
      <c r="C5382" t="s">
        <v>13543</v>
      </c>
      <c r="D5382" t="s">
        <v>13541</v>
      </c>
      <c r="E5382" t="s">
        <v>1136</v>
      </c>
      <c r="F5382">
        <v>344.96</v>
      </c>
      <c r="G5382">
        <v>1133.3333333333301</v>
      </c>
      <c r="H5382" s="1">
        <v>45707</v>
      </c>
      <c r="I5382">
        <v>2000005</v>
      </c>
      <c r="J5382" t="s">
        <v>30</v>
      </c>
      <c r="K5382">
        <v>0</v>
      </c>
      <c r="L5382" t="s">
        <v>1273</v>
      </c>
      <c r="M5382" s="4">
        <v>45707.684027777781</v>
      </c>
      <c r="N5382" s="4">
        <f t="shared" si="84"/>
        <v>45707</v>
      </c>
      <c r="O5382" t="s">
        <v>32</v>
      </c>
      <c r="P5382" t="s">
        <v>33</v>
      </c>
      <c r="Q5382" s="1">
        <v>45707.68472222222</v>
      </c>
      <c r="R5382" s="1">
        <v>45707.684027777781</v>
      </c>
      <c r="S5382" s="1">
        <v>45712.571527777778</v>
      </c>
      <c r="T5382" t="s">
        <v>1681</v>
      </c>
      <c r="U5382">
        <v>0</v>
      </c>
      <c r="V5382">
        <v>1</v>
      </c>
      <c r="W5382" t="s">
        <v>1274</v>
      </c>
      <c r="X5382" t="s">
        <v>13542</v>
      </c>
      <c r="Y5382">
        <v>67190</v>
      </c>
      <c r="Z5382">
        <v>8187997052</v>
      </c>
      <c r="AA5382" t="s">
        <v>37</v>
      </c>
      <c r="AB5382" t="s">
        <v>30</v>
      </c>
      <c r="AC5382" t="s">
        <v>30</v>
      </c>
    </row>
    <row r="5383" spans="1:29" x14ac:dyDescent="0.3">
      <c r="A5383" t="s">
        <v>13539</v>
      </c>
      <c r="B5383" t="s">
        <v>13544</v>
      </c>
      <c r="C5383" t="s">
        <v>13544</v>
      </c>
      <c r="D5383" t="s">
        <v>13541</v>
      </c>
      <c r="E5383" t="s">
        <v>1136</v>
      </c>
      <c r="F5383">
        <v>344.96</v>
      </c>
      <c r="G5383">
        <v>1133.3333333333301</v>
      </c>
      <c r="H5383" s="1">
        <v>45707</v>
      </c>
      <c r="I5383">
        <v>2000005</v>
      </c>
      <c r="J5383" t="s">
        <v>30</v>
      </c>
      <c r="K5383">
        <v>0</v>
      </c>
      <c r="L5383" t="s">
        <v>1273</v>
      </c>
      <c r="M5383" s="4">
        <v>45707.684027777781</v>
      </c>
      <c r="N5383" s="4">
        <f t="shared" si="84"/>
        <v>45707</v>
      </c>
      <c r="O5383" t="s">
        <v>32</v>
      </c>
      <c r="P5383" t="s">
        <v>33</v>
      </c>
      <c r="Q5383" s="1">
        <v>45707.68472222222</v>
      </c>
      <c r="R5383" s="1">
        <v>45707.684027777781</v>
      </c>
      <c r="S5383" s="1">
        <v>45712.571527777778</v>
      </c>
      <c r="T5383" t="s">
        <v>1681</v>
      </c>
      <c r="U5383">
        <v>0</v>
      </c>
      <c r="V5383">
        <v>1</v>
      </c>
      <c r="W5383" t="s">
        <v>1274</v>
      </c>
      <c r="X5383" t="s">
        <v>13542</v>
      </c>
      <c r="Y5383">
        <v>67190</v>
      </c>
      <c r="Z5383">
        <v>8187997052</v>
      </c>
      <c r="AA5383" t="s">
        <v>37</v>
      </c>
      <c r="AB5383" t="s">
        <v>30</v>
      </c>
      <c r="AC5383" t="s">
        <v>30</v>
      </c>
    </row>
    <row r="5384" spans="1:29" x14ac:dyDescent="0.3">
      <c r="A5384" t="s">
        <v>13545</v>
      </c>
      <c r="B5384">
        <v>2.4590306866778001E+20</v>
      </c>
      <c r="C5384">
        <v>2249579115</v>
      </c>
      <c r="D5384" t="s">
        <v>13546</v>
      </c>
      <c r="E5384" t="s">
        <v>1136</v>
      </c>
      <c r="F5384">
        <v>240.19</v>
      </c>
      <c r="G5384">
        <v>1550</v>
      </c>
      <c r="H5384" s="1">
        <v>45707</v>
      </c>
      <c r="I5384">
        <v>9900023</v>
      </c>
      <c r="J5384" t="s">
        <v>30</v>
      </c>
      <c r="K5384">
        <v>0</v>
      </c>
      <c r="L5384" t="s">
        <v>46</v>
      </c>
      <c r="M5384" s="4">
        <v>45707.682638888888</v>
      </c>
      <c r="N5384" s="4">
        <f t="shared" si="84"/>
        <v>45707</v>
      </c>
      <c r="O5384" t="s">
        <v>32</v>
      </c>
      <c r="P5384" t="s">
        <v>33</v>
      </c>
      <c r="Q5384" s="1">
        <v>45707.68472222222</v>
      </c>
      <c r="R5384" s="1">
        <v>45707.682638888888</v>
      </c>
      <c r="S5384" s="1">
        <v>45710.556944444441</v>
      </c>
      <c r="T5384" t="s">
        <v>34</v>
      </c>
      <c r="U5384">
        <v>0</v>
      </c>
      <c r="V5384">
        <v>1</v>
      </c>
      <c r="W5384" t="s">
        <v>929</v>
      </c>
      <c r="X5384" t="s">
        <v>13547</v>
      </c>
      <c r="Y5384">
        <v>35015</v>
      </c>
      <c r="Z5384">
        <v>528714181083</v>
      </c>
      <c r="AA5384" t="s">
        <v>37</v>
      </c>
      <c r="AB5384" t="s">
        <v>30</v>
      </c>
      <c r="AC5384" t="s">
        <v>30</v>
      </c>
    </row>
    <row r="5385" spans="1:29" x14ac:dyDescent="0.3">
      <c r="A5385" t="s">
        <v>13548</v>
      </c>
      <c r="B5385" t="s">
        <v>13549</v>
      </c>
      <c r="C5385">
        <v>211208312038</v>
      </c>
      <c r="D5385" t="s">
        <v>13550</v>
      </c>
      <c r="E5385" t="s">
        <v>1136</v>
      </c>
      <c r="F5385">
        <v>544.83000000000004</v>
      </c>
      <c r="G5385">
        <v>2700</v>
      </c>
      <c r="H5385" s="1">
        <v>45707</v>
      </c>
      <c r="I5385">
        <v>8000098</v>
      </c>
      <c r="J5385" t="s">
        <v>30</v>
      </c>
      <c r="K5385">
        <v>0</v>
      </c>
      <c r="L5385" t="s">
        <v>892</v>
      </c>
      <c r="M5385" s="4">
        <v>45707.681944444441</v>
      </c>
      <c r="N5385" s="4">
        <f t="shared" si="84"/>
        <v>45707</v>
      </c>
      <c r="O5385" t="s">
        <v>1067</v>
      </c>
      <c r="P5385" t="s">
        <v>1068</v>
      </c>
      <c r="Q5385" s="1">
        <v>45707.714583333334</v>
      </c>
      <c r="R5385" s="1">
        <v>45707.681944444441</v>
      </c>
      <c r="S5385" s="1">
        <v>45714.461805555555</v>
      </c>
      <c r="T5385" t="s">
        <v>13551</v>
      </c>
      <c r="U5385">
        <v>0</v>
      </c>
      <c r="V5385">
        <v>1</v>
      </c>
      <c r="W5385" t="s">
        <v>1098</v>
      </c>
      <c r="X5385" t="s">
        <v>13552</v>
      </c>
      <c r="Y5385">
        <v>86998</v>
      </c>
      <c r="Z5385">
        <v>529341021420</v>
      </c>
      <c r="AA5385" t="s">
        <v>37</v>
      </c>
      <c r="AB5385" t="s">
        <v>30</v>
      </c>
      <c r="AC5385" t="s">
        <v>30</v>
      </c>
    </row>
    <row r="5386" spans="1:29" x14ac:dyDescent="0.3">
      <c r="A5386" t="s">
        <v>13553</v>
      </c>
      <c r="B5386">
        <v>772188251267</v>
      </c>
      <c r="C5386">
        <v>772188251267</v>
      </c>
      <c r="D5386" t="s">
        <v>13554</v>
      </c>
      <c r="E5386" t="s">
        <v>1136</v>
      </c>
      <c r="F5386">
        <v>436.25</v>
      </c>
      <c r="G5386">
        <v>1500</v>
      </c>
      <c r="H5386" s="1">
        <v>45707</v>
      </c>
      <c r="I5386">
        <v>8000024</v>
      </c>
      <c r="J5386" t="s">
        <v>30</v>
      </c>
      <c r="K5386">
        <v>0</v>
      </c>
      <c r="L5386" t="s">
        <v>31</v>
      </c>
      <c r="M5386" s="4">
        <v>45707.681250000001</v>
      </c>
      <c r="N5386" s="4">
        <f t="shared" si="84"/>
        <v>45707</v>
      </c>
      <c r="O5386" t="s">
        <v>32</v>
      </c>
      <c r="P5386" t="s">
        <v>33</v>
      </c>
      <c r="Q5386" s="1">
        <v>45707.68472222222</v>
      </c>
      <c r="R5386" s="1">
        <v>45707.681250000001</v>
      </c>
      <c r="S5386" s="1">
        <v>45713.484722222223</v>
      </c>
      <c r="T5386" t="s">
        <v>34</v>
      </c>
      <c r="U5386">
        <v>0</v>
      </c>
      <c r="V5386">
        <v>1</v>
      </c>
      <c r="W5386" t="s">
        <v>893</v>
      </c>
      <c r="X5386" t="s">
        <v>13555</v>
      </c>
      <c r="Y5386">
        <v>48903</v>
      </c>
      <c r="Z5386">
        <v>523171082259</v>
      </c>
      <c r="AA5386" t="s">
        <v>37</v>
      </c>
      <c r="AB5386" t="s">
        <v>30</v>
      </c>
      <c r="AC5386" t="s">
        <v>30</v>
      </c>
    </row>
    <row r="5387" spans="1:29" x14ac:dyDescent="0.3">
      <c r="A5387" t="s">
        <v>13556</v>
      </c>
      <c r="B5387">
        <v>3.4590306866778001E+20</v>
      </c>
      <c r="C5387">
        <v>2305836132</v>
      </c>
      <c r="D5387" t="s">
        <v>12752</v>
      </c>
      <c r="E5387" t="s">
        <v>906</v>
      </c>
      <c r="F5387">
        <v>304.38</v>
      </c>
      <c r="G5387">
        <v>2999.5</v>
      </c>
      <c r="H5387" s="1">
        <v>45707.54791666667</v>
      </c>
      <c r="I5387" t="s">
        <v>128</v>
      </c>
      <c r="J5387" t="s">
        <v>30</v>
      </c>
      <c r="K5387">
        <v>0</v>
      </c>
      <c r="L5387" t="s">
        <v>46</v>
      </c>
      <c r="M5387" s="4">
        <v>45707.601388888892</v>
      </c>
      <c r="N5387" s="4">
        <f t="shared" si="84"/>
        <v>45707</v>
      </c>
      <c r="O5387" t="s">
        <v>32</v>
      </c>
      <c r="P5387" t="s">
        <v>33</v>
      </c>
      <c r="Q5387" s="1">
        <v>45707.617361111108</v>
      </c>
      <c r="R5387" s="1">
        <v>45707.601388888892</v>
      </c>
      <c r="S5387" s="1">
        <v>45727.629861111112</v>
      </c>
      <c r="T5387" t="s">
        <v>34</v>
      </c>
      <c r="U5387">
        <v>0</v>
      </c>
      <c r="V5387">
        <v>1</v>
      </c>
      <c r="W5387" t="s">
        <v>1098</v>
      </c>
      <c r="X5387" t="s">
        <v>6559</v>
      </c>
      <c r="Y5387">
        <v>86640</v>
      </c>
      <c r="Z5387">
        <v>9331024891</v>
      </c>
      <c r="AA5387" t="s">
        <v>37</v>
      </c>
      <c r="AB5387" t="s">
        <v>30</v>
      </c>
      <c r="AC5387" t="s">
        <v>30</v>
      </c>
    </row>
    <row r="5388" spans="1:29" x14ac:dyDescent="0.3">
      <c r="A5388" t="s">
        <v>13556</v>
      </c>
      <c r="B5388">
        <v>2.18590306866778E+21</v>
      </c>
      <c r="C5388">
        <v>3889529316</v>
      </c>
      <c r="D5388" t="s">
        <v>12752</v>
      </c>
      <c r="E5388" t="s">
        <v>906</v>
      </c>
      <c r="F5388">
        <v>207.27</v>
      </c>
      <c r="G5388">
        <v>2999.5</v>
      </c>
      <c r="H5388" s="1">
        <v>45707.54791666667</v>
      </c>
      <c r="I5388">
        <v>8000147</v>
      </c>
      <c r="J5388" t="s">
        <v>30</v>
      </c>
      <c r="K5388">
        <v>0</v>
      </c>
      <c r="L5388" t="s">
        <v>46</v>
      </c>
      <c r="M5388" s="4">
        <v>45707.601388888892</v>
      </c>
      <c r="N5388" s="4">
        <f t="shared" si="84"/>
        <v>45707</v>
      </c>
      <c r="O5388" t="s">
        <v>32</v>
      </c>
      <c r="P5388" t="s">
        <v>33</v>
      </c>
      <c r="Q5388" s="1">
        <v>45707.617361111108</v>
      </c>
      <c r="R5388" s="1">
        <v>45707.601388888892</v>
      </c>
      <c r="S5388" s="1">
        <v>45727.629861111112</v>
      </c>
      <c r="T5388" t="s">
        <v>34</v>
      </c>
      <c r="U5388">
        <v>0</v>
      </c>
      <c r="V5388">
        <v>1</v>
      </c>
      <c r="W5388" t="s">
        <v>1098</v>
      </c>
      <c r="X5388" t="s">
        <v>6559</v>
      </c>
      <c r="Y5388">
        <v>86640</v>
      </c>
      <c r="Z5388">
        <v>9331024891</v>
      </c>
      <c r="AA5388" t="s">
        <v>37</v>
      </c>
      <c r="AB5388" t="s">
        <v>30</v>
      </c>
      <c r="AC5388" t="s">
        <v>30</v>
      </c>
    </row>
    <row r="5389" spans="1:29" x14ac:dyDescent="0.3">
      <c r="A5389" t="s">
        <v>13557</v>
      </c>
      <c r="B5389" t="s">
        <v>13558</v>
      </c>
      <c r="C5389">
        <v>111208296933</v>
      </c>
      <c r="D5389" t="s">
        <v>12600</v>
      </c>
      <c r="E5389" t="s">
        <v>906</v>
      </c>
      <c r="F5389">
        <v>199.84</v>
      </c>
      <c r="G5389">
        <v>1649</v>
      </c>
      <c r="H5389" s="1">
        <v>45707.546527777777</v>
      </c>
      <c r="I5389">
        <v>9900021</v>
      </c>
      <c r="J5389" t="s">
        <v>30</v>
      </c>
      <c r="K5389">
        <v>0</v>
      </c>
      <c r="L5389" t="s">
        <v>892</v>
      </c>
      <c r="M5389" s="4">
        <v>45707.6</v>
      </c>
      <c r="N5389" s="4">
        <f t="shared" si="84"/>
        <v>45707</v>
      </c>
      <c r="O5389" t="s">
        <v>32</v>
      </c>
      <c r="P5389" t="s">
        <v>33</v>
      </c>
      <c r="Q5389" s="1">
        <v>45707.618055555555</v>
      </c>
      <c r="R5389" s="1">
        <v>45707.6</v>
      </c>
      <c r="S5389" s="1">
        <v>45709.532638888886</v>
      </c>
      <c r="T5389" t="s">
        <v>13559</v>
      </c>
      <c r="U5389">
        <v>0</v>
      </c>
      <c r="V5389">
        <v>1</v>
      </c>
      <c r="W5389" t="s">
        <v>887</v>
      </c>
      <c r="X5389" t="s">
        <v>12601</v>
      </c>
      <c r="Y5389">
        <v>36530</v>
      </c>
      <c r="Z5389">
        <v>4622091905</v>
      </c>
      <c r="AA5389" t="s">
        <v>37</v>
      </c>
      <c r="AB5389" t="s">
        <v>30</v>
      </c>
      <c r="AC5389" t="s">
        <v>30</v>
      </c>
    </row>
    <row r="5390" spans="1:29" x14ac:dyDescent="0.3">
      <c r="A5390" t="s">
        <v>13560</v>
      </c>
      <c r="B5390" t="s">
        <v>13561</v>
      </c>
      <c r="C5390" t="s">
        <v>13561</v>
      </c>
      <c r="D5390" t="s">
        <v>13562</v>
      </c>
      <c r="E5390" t="s">
        <v>906</v>
      </c>
      <c r="F5390">
        <v>139.62</v>
      </c>
      <c r="G5390">
        <v>719</v>
      </c>
      <c r="H5390" s="1">
        <v>45707.538888888892</v>
      </c>
      <c r="I5390">
        <v>2000040</v>
      </c>
      <c r="J5390" t="s">
        <v>30</v>
      </c>
      <c r="K5390">
        <v>0</v>
      </c>
      <c r="L5390" t="s">
        <v>1273</v>
      </c>
      <c r="M5390" s="4">
        <v>45707.599305555559</v>
      </c>
      <c r="N5390" s="4">
        <f t="shared" si="84"/>
        <v>45707</v>
      </c>
      <c r="O5390" t="s">
        <v>32</v>
      </c>
      <c r="P5390" t="s">
        <v>33</v>
      </c>
      <c r="Q5390" s="1">
        <v>45707.617361111108</v>
      </c>
      <c r="R5390" s="1">
        <v>45707.599305555559</v>
      </c>
      <c r="S5390" s="1">
        <v>45712.697222222225</v>
      </c>
      <c r="T5390" t="s">
        <v>1681</v>
      </c>
      <c r="U5390">
        <v>0</v>
      </c>
      <c r="V5390">
        <v>1</v>
      </c>
      <c r="W5390" t="s">
        <v>929</v>
      </c>
      <c r="X5390" t="s">
        <v>13563</v>
      </c>
      <c r="Y5390">
        <v>34280</v>
      </c>
      <c r="Z5390">
        <v>6182725414</v>
      </c>
      <c r="AA5390" t="s">
        <v>37</v>
      </c>
      <c r="AB5390" t="s">
        <v>30</v>
      </c>
      <c r="AC5390" t="s">
        <v>30</v>
      </c>
    </row>
    <row r="5391" spans="1:29" x14ac:dyDescent="0.3">
      <c r="A5391" t="s">
        <v>13564</v>
      </c>
      <c r="B5391" t="s">
        <v>13565</v>
      </c>
      <c r="C5391" t="s">
        <v>13565</v>
      </c>
      <c r="D5391" t="s">
        <v>13562</v>
      </c>
      <c r="E5391" t="s">
        <v>906</v>
      </c>
      <c r="F5391">
        <v>139.62</v>
      </c>
      <c r="G5391">
        <v>869</v>
      </c>
      <c r="H5391" s="1">
        <v>45707.536111111112</v>
      </c>
      <c r="I5391">
        <v>2000013</v>
      </c>
      <c r="J5391" t="s">
        <v>30</v>
      </c>
      <c r="K5391">
        <v>0</v>
      </c>
      <c r="L5391" t="s">
        <v>1273</v>
      </c>
      <c r="M5391" s="4">
        <v>45707.598611111112</v>
      </c>
      <c r="N5391" s="4">
        <f t="shared" si="84"/>
        <v>45707</v>
      </c>
      <c r="O5391" t="s">
        <v>32</v>
      </c>
      <c r="P5391" t="s">
        <v>33</v>
      </c>
      <c r="Q5391" s="1">
        <v>45707.617361111108</v>
      </c>
      <c r="R5391" s="1">
        <v>45707.598611111112</v>
      </c>
      <c r="S5391" s="1">
        <v>45712.683333333334</v>
      </c>
      <c r="T5391" t="s">
        <v>1681</v>
      </c>
      <c r="U5391">
        <v>0</v>
      </c>
      <c r="V5391">
        <v>1</v>
      </c>
      <c r="W5391" t="s">
        <v>929</v>
      </c>
      <c r="X5391" t="s">
        <v>13563</v>
      </c>
      <c r="Y5391">
        <v>34280</v>
      </c>
      <c r="Z5391">
        <v>6182725414</v>
      </c>
      <c r="AA5391" t="s">
        <v>37</v>
      </c>
      <c r="AB5391" t="s">
        <v>30</v>
      </c>
      <c r="AC5391" t="s">
        <v>30</v>
      </c>
    </row>
    <row r="5392" spans="1:29" x14ac:dyDescent="0.3">
      <c r="A5392" t="s">
        <v>13566</v>
      </c>
      <c r="B5392">
        <v>9610522622</v>
      </c>
      <c r="C5392">
        <v>9610522622</v>
      </c>
      <c r="D5392" t="s">
        <v>13567</v>
      </c>
      <c r="E5392" t="s">
        <v>1385</v>
      </c>
      <c r="F5392">
        <v>0</v>
      </c>
      <c r="G5392">
        <v>0</v>
      </c>
      <c r="H5392" s="1">
        <v>45707.424305555556</v>
      </c>
      <c r="I5392">
        <v>2000020</v>
      </c>
      <c r="J5392" t="s">
        <v>30</v>
      </c>
      <c r="K5392">
        <v>0</v>
      </c>
      <c r="L5392" t="s">
        <v>13568</v>
      </c>
      <c r="M5392" s="4">
        <v>45707.573611111111</v>
      </c>
      <c r="N5392" s="4">
        <f t="shared" si="84"/>
        <v>45707</v>
      </c>
      <c r="O5392" t="s">
        <v>32</v>
      </c>
      <c r="P5392" t="s">
        <v>33</v>
      </c>
      <c r="Q5392" s="1">
        <v>45707.578472222223</v>
      </c>
      <c r="R5392" s="1">
        <v>45707.573611111111</v>
      </c>
      <c r="S5392" s="1">
        <v>45707.573611111111</v>
      </c>
      <c r="T5392" t="s">
        <v>47</v>
      </c>
      <c r="U5392">
        <v>0</v>
      </c>
      <c r="V5392">
        <v>1</v>
      </c>
      <c r="W5392" t="s">
        <v>961</v>
      </c>
      <c r="X5392" t="s">
        <v>864</v>
      </c>
      <c r="Y5392">
        <v>61041</v>
      </c>
      <c r="AA5392" t="s">
        <v>37</v>
      </c>
      <c r="AB5392" t="s">
        <v>30</v>
      </c>
      <c r="AC5392" t="s">
        <v>30</v>
      </c>
    </row>
    <row r="5393" spans="1:29" x14ac:dyDescent="0.3">
      <c r="A5393" t="s">
        <v>13569</v>
      </c>
      <c r="B5393" t="s">
        <v>13570</v>
      </c>
      <c r="C5393">
        <v>251208272103</v>
      </c>
      <c r="D5393" t="s">
        <v>13571</v>
      </c>
      <c r="E5393" t="s">
        <v>906</v>
      </c>
      <c r="F5393">
        <v>199.84</v>
      </c>
      <c r="G5393">
        <v>1399.5</v>
      </c>
      <c r="H5393" s="1">
        <v>45706.869444444441</v>
      </c>
      <c r="I5393">
        <v>2000032</v>
      </c>
      <c r="J5393" t="s">
        <v>30</v>
      </c>
      <c r="K5393">
        <v>0</v>
      </c>
      <c r="L5393" t="s">
        <v>892</v>
      </c>
      <c r="M5393" s="4">
        <v>45707.474999999999</v>
      </c>
      <c r="N5393" s="4">
        <f t="shared" si="84"/>
        <v>45706</v>
      </c>
      <c r="O5393" t="s">
        <v>1797</v>
      </c>
      <c r="P5393" t="s">
        <v>1798</v>
      </c>
      <c r="Q5393" s="1">
        <v>45707.723611111112</v>
      </c>
      <c r="R5393" s="1">
        <v>45707.474999999999</v>
      </c>
      <c r="S5393" s="1">
        <v>45715.74722222222</v>
      </c>
      <c r="T5393" t="s">
        <v>13572</v>
      </c>
      <c r="U5393">
        <v>0</v>
      </c>
      <c r="V5393">
        <v>1</v>
      </c>
      <c r="W5393" t="s">
        <v>1093</v>
      </c>
      <c r="X5393" t="s">
        <v>13573</v>
      </c>
      <c r="Y5393">
        <v>89849</v>
      </c>
      <c r="Z5393">
        <v>8311601535</v>
      </c>
      <c r="AA5393" t="s">
        <v>37</v>
      </c>
      <c r="AB5393" t="s">
        <v>30</v>
      </c>
      <c r="AC5393" t="s">
        <v>30</v>
      </c>
    </row>
    <row r="5394" spans="1:29" x14ac:dyDescent="0.3">
      <c r="A5394" t="s">
        <v>13569</v>
      </c>
      <c r="B5394" t="s">
        <v>13574</v>
      </c>
      <c r="C5394">
        <v>251208272096</v>
      </c>
      <c r="D5394" t="s">
        <v>13571</v>
      </c>
      <c r="E5394" t="s">
        <v>906</v>
      </c>
      <c r="F5394">
        <v>199.84</v>
      </c>
      <c r="G5394">
        <v>1399.5</v>
      </c>
      <c r="H5394" s="1">
        <v>45706.869444444441</v>
      </c>
      <c r="I5394">
        <v>2000013</v>
      </c>
      <c r="J5394" t="s">
        <v>30</v>
      </c>
      <c r="K5394">
        <v>0</v>
      </c>
      <c r="L5394" t="s">
        <v>892</v>
      </c>
      <c r="M5394" s="4">
        <v>45707.474999999999</v>
      </c>
      <c r="N5394" s="4">
        <f t="shared" si="84"/>
        <v>45706</v>
      </c>
      <c r="O5394" t="s">
        <v>32</v>
      </c>
      <c r="P5394" t="s">
        <v>33</v>
      </c>
      <c r="Q5394" s="1">
        <v>45707.723611111112</v>
      </c>
      <c r="R5394" s="1">
        <v>45707.474999999999</v>
      </c>
      <c r="S5394" s="1">
        <v>45715.74722222222</v>
      </c>
      <c r="T5394" t="s">
        <v>13572</v>
      </c>
      <c r="U5394">
        <v>0</v>
      </c>
      <c r="V5394">
        <v>1</v>
      </c>
      <c r="W5394" t="s">
        <v>1093</v>
      </c>
      <c r="X5394" t="s">
        <v>13573</v>
      </c>
      <c r="Y5394">
        <v>89849</v>
      </c>
      <c r="Z5394">
        <v>8311601535</v>
      </c>
      <c r="AA5394" t="s">
        <v>37</v>
      </c>
      <c r="AB5394" t="s">
        <v>30</v>
      </c>
      <c r="AC5394" t="s">
        <v>30</v>
      </c>
    </row>
    <row r="5395" spans="1:29" x14ac:dyDescent="0.3">
      <c r="A5395" t="s">
        <v>13575</v>
      </c>
      <c r="B5395" t="s">
        <v>13576</v>
      </c>
      <c r="C5395">
        <v>251208271734</v>
      </c>
      <c r="D5395" t="s">
        <v>7001</v>
      </c>
      <c r="E5395" t="s">
        <v>906</v>
      </c>
      <c r="F5395">
        <v>399.69</v>
      </c>
      <c r="G5395">
        <v>1533</v>
      </c>
      <c r="H5395" s="1">
        <v>45706.761111111111</v>
      </c>
      <c r="I5395">
        <v>2000032</v>
      </c>
      <c r="J5395" t="s">
        <v>30</v>
      </c>
      <c r="K5395">
        <v>0</v>
      </c>
      <c r="L5395" t="s">
        <v>892</v>
      </c>
      <c r="M5395" s="4">
        <v>45707.473611111112</v>
      </c>
      <c r="N5395" s="4">
        <f t="shared" si="84"/>
        <v>45706</v>
      </c>
      <c r="O5395" t="s">
        <v>1797</v>
      </c>
      <c r="P5395" t="s">
        <v>1798</v>
      </c>
      <c r="Q5395" s="1">
        <v>45707.725694444445</v>
      </c>
      <c r="R5395" s="1">
        <v>45707.473611111112</v>
      </c>
      <c r="S5395" s="1">
        <v>45713.621527777781</v>
      </c>
      <c r="T5395" t="s">
        <v>13577</v>
      </c>
      <c r="U5395">
        <v>0</v>
      </c>
      <c r="V5395">
        <v>1</v>
      </c>
      <c r="W5395" t="s">
        <v>1093</v>
      </c>
      <c r="X5395" t="s">
        <v>7003</v>
      </c>
      <c r="Y5395">
        <v>87060</v>
      </c>
      <c r="Z5395">
        <v>8342674725</v>
      </c>
      <c r="AA5395" t="s">
        <v>37</v>
      </c>
      <c r="AB5395" t="s">
        <v>30</v>
      </c>
      <c r="AC5395" t="s">
        <v>30</v>
      </c>
    </row>
    <row r="5396" spans="1:29" x14ac:dyDescent="0.3">
      <c r="A5396" t="s">
        <v>13575</v>
      </c>
      <c r="B5396" t="s">
        <v>13578</v>
      </c>
      <c r="C5396">
        <v>251208271717</v>
      </c>
      <c r="D5396" t="s">
        <v>7001</v>
      </c>
      <c r="E5396" t="s">
        <v>906</v>
      </c>
      <c r="F5396">
        <v>199.84</v>
      </c>
      <c r="G5396">
        <v>1533</v>
      </c>
      <c r="H5396" s="1">
        <v>45706.761111111111</v>
      </c>
      <c r="I5396">
        <v>2000013</v>
      </c>
      <c r="J5396" t="s">
        <v>30</v>
      </c>
      <c r="K5396">
        <v>0</v>
      </c>
      <c r="L5396" t="s">
        <v>892</v>
      </c>
      <c r="M5396" s="4">
        <v>45707.473611111112</v>
      </c>
      <c r="N5396" s="4">
        <f t="shared" si="84"/>
        <v>45706</v>
      </c>
      <c r="O5396" t="s">
        <v>32</v>
      </c>
      <c r="P5396" t="s">
        <v>33</v>
      </c>
      <c r="Q5396" s="1">
        <v>45707.725694444445</v>
      </c>
      <c r="R5396" s="1">
        <v>45707.473611111112</v>
      </c>
      <c r="S5396" s="1">
        <v>45713.621527777781</v>
      </c>
      <c r="T5396" t="s">
        <v>13577</v>
      </c>
      <c r="U5396">
        <v>0</v>
      </c>
      <c r="V5396">
        <v>1</v>
      </c>
      <c r="W5396" t="s">
        <v>1093</v>
      </c>
      <c r="X5396" t="s">
        <v>7003</v>
      </c>
      <c r="Y5396">
        <v>87060</v>
      </c>
      <c r="Z5396">
        <v>8342674725</v>
      </c>
      <c r="AA5396" t="s">
        <v>37</v>
      </c>
      <c r="AB5396" t="s">
        <v>30</v>
      </c>
      <c r="AC5396" t="s">
        <v>30</v>
      </c>
    </row>
    <row r="5397" spans="1:29" x14ac:dyDescent="0.3">
      <c r="A5397" t="s">
        <v>13579</v>
      </c>
      <c r="B5397" t="s">
        <v>13580</v>
      </c>
      <c r="C5397">
        <v>251208271536</v>
      </c>
      <c r="D5397" t="s">
        <v>13581</v>
      </c>
      <c r="E5397" t="s">
        <v>906</v>
      </c>
      <c r="F5397">
        <v>199.84</v>
      </c>
      <c r="G5397">
        <v>1399.5</v>
      </c>
      <c r="H5397" s="1">
        <v>45706.71875</v>
      </c>
      <c r="I5397">
        <v>2000032</v>
      </c>
      <c r="J5397" t="s">
        <v>30</v>
      </c>
      <c r="K5397">
        <v>0</v>
      </c>
      <c r="L5397" t="s">
        <v>892</v>
      </c>
      <c r="M5397" s="4">
        <v>45707.472916666666</v>
      </c>
      <c r="N5397" s="4">
        <f t="shared" si="84"/>
        <v>45706</v>
      </c>
      <c r="O5397" t="s">
        <v>1797</v>
      </c>
      <c r="P5397" t="s">
        <v>1798</v>
      </c>
      <c r="Q5397" s="1">
        <v>45707.762499999997</v>
      </c>
      <c r="R5397" s="1">
        <v>45707.472916666666</v>
      </c>
      <c r="S5397" s="1">
        <v>45710.542361111111</v>
      </c>
      <c r="T5397" t="s">
        <v>13582</v>
      </c>
      <c r="U5397">
        <v>0</v>
      </c>
      <c r="V5397">
        <v>1</v>
      </c>
      <c r="W5397" t="s">
        <v>1069</v>
      </c>
      <c r="X5397" t="s">
        <v>6300</v>
      </c>
      <c r="Y5397">
        <v>85426</v>
      </c>
      <c r="Z5397">
        <v>6221168260</v>
      </c>
      <c r="AA5397" t="s">
        <v>37</v>
      </c>
      <c r="AB5397" t="s">
        <v>30</v>
      </c>
      <c r="AC5397" t="s">
        <v>30</v>
      </c>
    </row>
    <row r="5398" spans="1:29" x14ac:dyDescent="0.3">
      <c r="A5398" t="s">
        <v>13579</v>
      </c>
      <c r="B5398" t="s">
        <v>13583</v>
      </c>
      <c r="C5398">
        <v>251208271532</v>
      </c>
      <c r="D5398" t="s">
        <v>13581</v>
      </c>
      <c r="E5398" t="s">
        <v>906</v>
      </c>
      <c r="F5398">
        <v>199.84</v>
      </c>
      <c r="G5398">
        <v>1399.5</v>
      </c>
      <c r="H5398" s="1">
        <v>45706.71875</v>
      </c>
      <c r="I5398">
        <v>2000013</v>
      </c>
      <c r="J5398" t="s">
        <v>30</v>
      </c>
      <c r="K5398">
        <v>0</v>
      </c>
      <c r="L5398" t="s">
        <v>892</v>
      </c>
      <c r="M5398" s="4">
        <v>45707.472916666666</v>
      </c>
      <c r="N5398" s="4">
        <f t="shared" si="84"/>
        <v>45706</v>
      </c>
      <c r="O5398" t="s">
        <v>32</v>
      </c>
      <c r="P5398" t="s">
        <v>33</v>
      </c>
      <c r="Q5398" s="1">
        <v>45707.762499999997</v>
      </c>
      <c r="R5398" s="1">
        <v>45707.472916666666</v>
      </c>
      <c r="S5398" s="1">
        <v>45710.542361111111</v>
      </c>
      <c r="T5398" t="s">
        <v>13582</v>
      </c>
      <c r="U5398">
        <v>0</v>
      </c>
      <c r="V5398">
        <v>1</v>
      </c>
      <c r="W5398" t="s">
        <v>1069</v>
      </c>
      <c r="X5398" t="s">
        <v>6300</v>
      </c>
      <c r="Y5398">
        <v>85426</v>
      </c>
      <c r="Z5398">
        <v>6221168260</v>
      </c>
      <c r="AA5398" t="s">
        <v>37</v>
      </c>
      <c r="AB5398" t="s">
        <v>30</v>
      </c>
      <c r="AC5398" t="s">
        <v>30</v>
      </c>
    </row>
    <row r="5399" spans="1:29" x14ac:dyDescent="0.3">
      <c r="A5399" t="s">
        <v>13584</v>
      </c>
      <c r="B5399">
        <v>9.0559030686677803E+21</v>
      </c>
      <c r="C5399">
        <v>3614236205</v>
      </c>
      <c r="D5399" t="s">
        <v>13585</v>
      </c>
      <c r="E5399" t="s">
        <v>906</v>
      </c>
      <c r="F5399">
        <v>125.29</v>
      </c>
      <c r="G5399">
        <v>3400</v>
      </c>
      <c r="H5399" s="1">
        <v>45706.799305555556</v>
      </c>
      <c r="I5399">
        <v>4000071</v>
      </c>
      <c r="J5399" t="s">
        <v>30</v>
      </c>
      <c r="K5399">
        <v>0</v>
      </c>
      <c r="L5399" t="s">
        <v>46</v>
      </c>
      <c r="M5399" s="4">
        <v>45707.472222222219</v>
      </c>
      <c r="N5399" s="4">
        <f t="shared" si="84"/>
        <v>45706</v>
      </c>
      <c r="O5399" t="s">
        <v>907</v>
      </c>
      <c r="P5399" t="s">
        <v>908</v>
      </c>
      <c r="Q5399" s="1">
        <v>45707.560416666667</v>
      </c>
      <c r="R5399" s="1">
        <v>45707.472222222219</v>
      </c>
      <c r="S5399" s="1">
        <v>45713.511111111111</v>
      </c>
      <c r="T5399" t="s">
        <v>34</v>
      </c>
      <c r="U5399">
        <v>0</v>
      </c>
      <c r="V5399">
        <v>1</v>
      </c>
      <c r="W5399" t="s">
        <v>909</v>
      </c>
      <c r="X5399" t="s">
        <v>10596</v>
      </c>
      <c r="Y5399">
        <v>32670</v>
      </c>
      <c r="Z5399">
        <v>6571415666</v>
      </c>
      <c r="AA5399" t="s">
        <v>37</v>
      </c>
      <c r="AB5399" t="s">
        <v>30</v>
      </c>
      <c r="AC5399" t="s">
        <v>30</v>
      </c>
    </row>
    <row r="5400" spans="1:29" x14ac:dyDescent="0.3">
      <c r="A5400" t="s">
        <v>13586</v>
      </c>
      <c r="B5400">
        <v>1.05590306866778E+21</v>
      </c>
      <c r="C5400">
        <v>422103227</v>
      </c>
      <c r="D5400" t="s">
        <v>13587</v>
      </c>
      <c r="E5400" t="s">
        <v>906</v>
      </c>
      <c r="F5400">
        <v>125.29</v>
      </c>
      <c r="G5400">
        <v>3400</v>
      </c>
      <c r="H5400" s="1">
        <v>45706.79583333333</v>
      </c>
      <c r="I5400">
        <v>4000071</v>
      </c>
      <c r="J5400" t="s">
        <v>30</v>
      </c>
      <c r="K5400">
        <v>0</v>
      </c>
      <c r="L5400" t="s">
        <v>46</v>
      </c>
      <c r="M5400" s="4">
        <v>45707.47152777778</v>
      </c>
      <c r="N5400" s="4">
        <f t="shared" si="84"/>
        <v>45706</v>
      </c>
      <c r="O5400" t="s">
        <v>907</v>
      </c>
      <c r="P5400" t="s">
        <v>908</v>
      </c>
      <c r="Q5400" s="1">
        <v>45707.560416666667</v>
      </c>
      <c r="R5400" s="1">
        <v>45707.47152777778</v>
      </c>
      <c r="S5400" s="1">
        <v>45713.51666666667</v>
      </c>
      <c r="T5400" t="s">
        <v>34</v>
      </c>
      <c r="U5400">
        <v>0</v>
      </c>
      <c r="V5400">
        <v>1</v>
      </c>
      <c r="W5400" t="s">
        <v>901</v>
      </c>
      <c r="X5400" t="s">
        <v>917</v>
      </c>
      <c r="Y5400">
        <v>82060</v>
      </c>
      <c r="Z5400">
        <v>6699322378</v>
      </c>
      <c r="AA5400" t="s">
        <v>37</v>
      </c>
      <c r="AB5400" t="s">
        <v>30</v>
      </c>
      <c r="AC5400" t="s">
        <v>30</v>
      </c>
    </row>
    <row r="5401" spans="1:29" x14ac:dyDescent="0.3">
      <c r="A5401" t="s">
        <v>13588</v>
      </c>
      <c r="B5401">
        <v>3.0559030686677797E+21</v>
      </c>
      <c r="C5401">
        <v>2837222552</v>
      </c>
      <c r="D5401" t="s">
        <v>13589</v>
      </c>
      <c r="E5401" t="s">
        <v>906</v>
      </c>
      <c r="F5401">
        <v>125.29</v>
      </c>
      <c r="G5401">
        <v>3399</v>
      </c>
      <c r="H5401" s="1">
        <v>45706.699305555558</v>
      </c>
      <c r="I5401">
        <v>4000156</v>
      </c>
      <c r="J5401" t="s">
        <v>30</v>
      </c>
      <c r="K5401">
        <v>0</v>
      </c>
      <c r="L5401" t="s">
        <v>46</v>
      </c>
      <c r="M5401" s="4">
        <v>45707.47152777778</v>
      </c>
      <c r="N5401" s="4">
        <f t="shared" si="84"/>
        <v>45706</v>
      </c>
      <c r="O5401" t="s">
        <v>907</v>
      </c>
      <c r="P5401" t="s">
        <v>908</v>
      </c>
      <c r="Q5401" s="1">
        <v>45707.560416666667</v>
      </c>
      <c r="R5401" s="1">
        <v>45707.47152777778</v>
      </c>
      <c r="S5401" s="1">
        <v>45712.554166666669</v>
      </c>
      <c r="T5401" t="s">
        <v>34</v>
      </c>
      <c r="U5401">
        <v>0</v>
      </c>
      <c r="V5401">
        <v>1</v>
      </c>
      <c r="W5401" t="s">
        <v>1215</v>
      </c>
      <c r="X5401" t="s">
        <v>13590</v>
      </c>
      <c r="Y5401">
        <v>90105</v>
      </c>
      <c r="Z5401">
        <v>2462234269</v>
      </c>
      <c r="AA5401" t="s">
        <v>37</v>
      </c>
      <c r="AB5401" t="s">
        <v>30</v>
      </c>
      <c r="AC5401" t="s">
        <v>30</v>
      </c>
    </row>
    <row r="5402" spans="1:29" x14ac:dyDescent="0.3">
      <c r="A5402" t="s">
        <v>13591</v>
      </c>
      <c r="B5402">
        <v>8.1059030686677797E+21</v>
      </c>
      <c r="C5402">
        <v>3933240527</v>
      </c>
      <c r="D5402" t="s">
        <v>13592</v>
      </c>
      <c r="E5402" t="s">
        <v>906</v>
      </c>
      <c r="F5402">
        <v>154</v>
      </c>
      <c r="G5402">
        <v>719</v>
      </c>
      <c r="H5402" s="1">
        <v>45706.902083333334</v>
      </c>
      <c r="I5402">
        <v>2000040</v>
      </c>
      <c r="J5402" t="s">
        <v>30</v>
      </c>
      <c r="K5402">
        <v>0</v>
      </c>
      <c r="L5402" t="s">
        <v>46</v>
      </c>
      <c r="M5402" s="4">
        <v>45707.468055555553</v>
      </c>
      <c r="N5402" s="4">
        <f t="shared" si="84"/>
        <v>45706</v>
      </c>
      <c r="O5402" t="s">
        <v>32</v>
      </c>
      <c r="P5402" t="s">
        <v>33</v>
      </c>
      <c r="Q5402" s="1">
        <v>45707.499305555553</v>
      </c>
      <c r="R5402" s="1">
        <v>45707.468055555553</v>
      </c>
      <c r="S5402" s="1">
        <v>45708.473611111112</v>
      </c>
      <c r="T5402" t="s">
        <v>34</v>
      </c>
      <c r="U5402">
        <v>0</v>
      </c>
      <c r="V5402">
        <v>1</v>
      </c>
      <c r="W5402" t="s">
        <v>916</v>
      </c>
      <c r="X5402" t="s">
        <v>13593</v>
      </c>
      <c r="Y5402">
        <v>28134</v>
      </c>
      <c r="Z5402">
        <v>3131064910</v>
      </c>
      <c r="AA5402" t="s">
        <v>37</v>
      </c>
      <c r="AB5402" t="s">
        <v>30</v>
      </c>
      <c r="AC5402" t="s">
        <v>30</v>
      </c>
    </row>
    <row r="5403" spans="1:29" x14ac:dyDescent="0.3">
      <c r="A5403" t="s">
        <v>13594</v>
      </c>
      <c r="B5403">
        <v>772179069085</v>
      </c>
      <c r="C5403">
        <v>772179069085</v>
      </c>
      <c r="D5403" t="s">
        <v>13595</v>
      </c>
      <c r="E5403" t="s">
        <v>906</v>
      </c>
      <c r="F5403">
        <v>496.49</v>
      </c>
      <c r="G5403">
        <v>2259</v>
      </c>
      <c r="H5403" s="1">
        <v>45706.868750000001</v>
      </c>
      <c r="I5403">
        <v>9900157</v>
      </c>
      <c r="J5403" t="s">
        <v>30</v>
      </c>
      <c r="K5403">
        <v>0</v>
      </c>
      <c r="L5403" t="s">
        <v>31</v>
      </c>
      <c r="M5403" s="4">
        <v>45707.456250000003</v>
      </c>
      <c r="N5403" s="4">
        <f t="shared" si="84"/>
        <v>45706</v>
      </c>
      <c r="O5403" t="s">
        <v>32</v>
      </c>
      <c r="P5403" t="s">
        <v>33</v>
      </c>
      <c r="Q5403" s="1">
        <v>45707.492361111108</v>
      </c>
      <c r="R5403" s="1">
        <v>45707.456250000003</v>
      </c>
      <c r="S5403" s="1">
        <v>45709.628472222219</v>
      </c>
      <c r="T5403" t="s">
        <v>34</v>
      </c>
      <c r="U5403">
        <v>0</v>
      </c>
      <c r="V5403">
        <v>1</v>
      </c>
      <c r="W5403" t="s">
        <v>1077</v>
      </c>
      <c r="X5403" t="s">
        <v>1223</v>
      </c>
      <c r="Y5403">
        <v>59300</v>
      </c>
      <c r="Z5403">
        <v>3521064105</v>
      </c>
      <c r="AA5403" t="s">
        <v>37</v>
      </c>
      <c r="AB5403" t="s">
        <v>30</v>
      </c>
      <c r="AC5403" t="s">
        <v>30</v>
      </c>
    </row>
    <row r="5404" spans="1:29" x14ac:dyDescent="0.3">
      <c r="A5404" t="s">
        <v>13596</v>
      </c>
      <c r="B5404">
        <v>2.0590306866778001E+20</v>
      </c>
      <c r="C5404">
        <v>3324229888</v>
      </c>
      <c r="D5404" t="s">
        <v>13597</v>
      </c>
      <c r="E5404" t="s">
        <v>906</v>
      </c>
      <c r="F5404">
        <v>431.77</v>
      </c>
      <c r="G5404">
        <v>1399.5</v>
      </c>
      <c r="H5404" s="1">
        <v>45706.838194444441</v>
      </c>
      <c r="I5404">
        <v>9900089</v>
      </c>
      <c r="J5404" t="s">
        <v>30</v>
      </c>
      <c r="K5404">
        <v>0</v>
      </c>
      <c r="L5404" t="s">
        <v>46</v>
      </c>
      <c r="M5404" s="4">
        <v>45707.45416666667</v>
      </c>
      <c r="N5404" s="4">
        <f t="shared" si="84"/>
        <v>45706</v>
      </c>
      <c r="O5404" t="s">
        <v>32</v>
      </c>
      <c r="P5404" t="s">
        <v>33</v>
      </c>
      <c r="Q5404" s="1">
        <v>45707.499305555553</v>
      </c>
      <c r="R5404" s="1">
        <v>45707.45416666667</v>
      </c>
      <c r="S5404" s="1">
        <v>45710.614583333336</v>
      </c>
      <c r="T5404" t="s">
        <v>34</v>
      </c>
      <c r="U5404">
        <v>0</v>
      </c>
      <c r="V5404">
        <v>1</v>
      </c>
      <c r="W5404" t="s">
        <v>920</v>
      </c>
      <c r="X5404" t="s">
        <v>13598</v>
      </c>
      <c r="Y5404">
        <v>70020</v>
      </c>
      <c r="Z5404">
        <v>9712217194</v>
      </c>
      <c r="AA5404" t="s">
        <v>37</v>
      </c>
      <c r="AB5404" t="s">
        <v>30</v>
      </c>
      <c r="AC5404" t="s">
        <v>30</v>
      </c>
    </row>
    <row r="5405" spans="1:29" x14ac:dyDescent="0.3">
      <c r="A5405" t="s">
        <v>13596</v>
      </c>
      <c r="B5405">
        <v>3.2059030686677797E+21</v>
      </c>
      <c r="C5405">
        <v>2677841317</v>
      </c>
      <c r="D5405" t="s">
        <v>13597</v>
      </c>
      <c r="E5405" t="s">
        <v>906</v>
      </c>
      <c r="F5405">
        <v>431.77</v>
      </c>
      <c r="G5405">
        <v>1399.5</v>
      </c>
      <c r="H5405" s="1">
        <v>45706.838194444441</v>
      </c>
      <c r="I5405">
        <v>9900089</v>
      </c>
      <c r="J5405" t="s">
        <v>30</v>
      </c>
      <c r="K5405">
        <v>0</v>
      </c>
      <c r="L5405" t="s">
        <v>46</v>
      </c>
      <c r="M5405" s="4">
        <v>45707.45416666667</v>
      </c>
      <c r="N5405" s="4">
        <f t="shared" si="84"/>
        <v>45706</v>
      </c>
      <c r="O5405" t="s">
        <v>32</v>
      </c>
      <c r="P5405" t="s">
        <v>33</v>
      </c>
      <c r="Q5405" s="1">
        <v>45707.499305555553</v>
      </c>
      <c r="R5405" s="1">
        <v>45707.45416666667</v>
      </c>
      <c r="S5405" s="1">
        <v>45710.614583333336</v>
      </c>
      <c r="T5405" t="s">
        <v>34</v>
      </c>
      <c r="U5405">
        <v>0</v>
      </c>
      <c r="V5405">
        <v>1</v>
      </c>
      <c r="W5405" t="s">
        <v>920</v>
      </c>
      <c r="X5405" t="s">
        <v>13598</v>
      </c>
      <c r="Y5405">
        <v>70020</v>
      </c>
      <c r="Z5405">
        <v>9712217194</v>
      </c>
      <c r="AA5405" t="s">
        <v>37</v>
      </c>
      <c r="AB5405" t="s">
        <v>30</v>
      </c>
      <c r="AC5405" t="s">
        <v>30</v>
      </c>
    </row>
    <row r="5406" spans="1:29" x14ac:dyDescent="0.3">
      <c r="A5406" t="s">
        <v>13599</v>
      </c>
      <c r="B5406" t="s">
        <v>13600</v>
      </c>
      <c r="C5406">
        <v>211208267360</v>
      </c>
      <c r="D5406" t="s">
        <v>13601</v>
      </c>
      <c r="E5406" t="s">
        <v>1136</v>
      </c>
      <c r="F5406">
        <v>1566.3</v>
      </c>
      <c r="G5406">
        <v>8700</v>
      </c>
      <c r="H5406" s="1">
        <v>45706</v>
      </c>
      <c r="I5406">
        <v>7000037</v>
      </c>
      <c r="J5406" t="s">
        <v>30</v>
      </c>
      <c r="K5406">
        <v>0</v>
      </c>
      <c r="L5406" t="s">
        <v>892</v>
      </c>
      <c r="M5406" s="4">
        <v>45707.452777777777</v>
      </c>
      <c r="N5406" s="4">
        <f t="shared" si="84"/>
        <v>45706</v>
      </c>
      <c r="O5406" t="s">
        <v>1067</v>
      </c>
      <c r="P5406" t="s">
        <v>1068</v>
      </c>
      <c r="Q5406" s="1">
        <v>45707.714583333334</v>
      </c>
      <c r="R5406" s="1">
        <v>45707.452777777777</v>
      </c>
      <c r="S5406" s="1">
        <v>45710.614583333336</v>
      </c>
      <c r="T5406" t="s">
        <v>13602</v>
      </c>
      <c r="U5406">
        <v>0</v>
      </c>
      <c r="V5406">
        <v>1</v>
      </c>
      <c r="W5406" t="s">
        <v>1288</v>
      </c>
      <c r="X5406" t="s">
        <v>13603</v>
      </c>
      <c r="Y5406">
        <v>54170</v>
      </c>
      <c r="Z5406">
        <v>525616187857</v>
      </c>
      <c r="AA5406" t="s">
        <v>37</v>
      </c>
      <c r="AB5406" t="s">
        <v>30</v>
      </c>
      <c r="AC5406" t="s">
        <v>30</v>
      </c>
    </row>
    <row r="5407" spans="1:29" x14ac:dyDescent="0.3">
      <c r="A5407" t="s">
        <v>13604</v>
      </c>
      <c r="B5407" t="s">
        <v>13605</v>
      </c>
      <c r="C5407">
        <v>111208266837</v>
      </c>
      <c r="D5407" t="s">
        <v>13606</v>
      </c>
      <c r="E5407" t="s">
        <v>906</v>
      </c>
      <c r="F5407">
        <v>199.84</v>
      </c>
      <c r="G5407">
        <v>1574.75</v>
      </c>
      <c r="H5407" s="1">
        <v>45706.837500000001</v>
      </c>
      <c r="I5407">
        <v>9900021</v>
      </c>
      <c r="J5407" t="s">
        <v>30</v>
      </c>
      <c r="K5407">
        <v>0</v>
      </c>
      <c r="L5407" t="s">
        <v>892</v>
      </c>
      <c r="M5407" s="4">
        <v>45707.449305555558</v>
      </c>
      <c r="N5407" s="4">
        <f t="shared" si="84"/>
        <v>45706</v>
      </c>
      <c r="O5407" t="s">
        <v>32</v>
      </c>
      <c r="P5407" t="s">
        <v>33</v>
      </c>
      <c r="Q5407" s="1">
        <v>45707.450694444444</v>
      </c>
      <c r="R5407" s="1">
        <v>45707.449305555558</v>
      </c>
      <c r="S5407" s="1">
        <v>45710.589583333334</v>
      </c>
      <c r="T5407" t="s">
        <v>13607</v>
      </c>
      <c r="U5407">
        <v>0</v>
      </c>
      <c r="V5407">
        <v>1</v>
      </c>
      <c r="W5407" t="s">
        <v>1093</v>
      </c>
      <c r="X5407" t="s">
        <v>13608</v>
      </c>
      <c r="Y5407">
        <v>89603</v>
      </c>
      <c r="Z5407">
        <v>8334175999</v>
      </c>
      <c r="AA5407" t="s">
        <v>37</v>
      </c>
      <c r="AB5407" t="s">
        <v>30</v>
      </c>
      <c r="AC5407" t="s">
        <v>30</v>
      </c>
    </row>
    <row r="5408" spans="1:29" x14ac:dyDescent="0.3">
      <c r="A5408" t="s">
        <v>13604</v>
      </c>
      <c r="B5408" t="s">
        <v>13609</v>
      </c>
      <c r="C5408">
        <v>111208266833</v>
      </c>
      <c r="D5408" t="s">
        <v>13606</v>
      </c>
      <c r="E5408" t="s">
        <v>906</v>
      </c>
      <c r="F5408">
        <v>599.53</v>
      </c>
      <c r="G5408">
        <v>1574.75</v>
      </c>
      <c r="H5408" s="1">
        <v>45706.837500000001</v>
      </c>
      <c r="I5408">
        <v>2000005</v>
      </c>
      <c r="J5408" t="s">
        <v>30</v>
      </c>
      <c r="K5408">
        <v>0</v>
      </c>
      <c r="L5408" t="s">
        <v>892</v>
      </c>
      <c r="M5408" s="4">
        <v>45707.449305555558</v>
      </c>
      <c r="N5408" s="4">
        <f t="shared" si="84"/>
        <v>45706</v>
      </c>
      <c r="O5408" t="s">
        <v>32</v>
      </c>
      <c r="P5408" t="s">
        <v>33</v>
      </c>
      <c r="Q5408" s="1">
        <v>45707.450694444444</v>
      </c>
      <c r="R5408" s="1">
        <v>45707.449305555558</v>
      </c>
      <c r="S5408" s="1">
        <v>45710.589583333334</v>
      </c>
      <c r="T5408" t="s">
        <v>13607</v>
      </c>
      <c r="U5408">
        <v>0</v>
      </c>
      <c r="V5408">
        <v>1</v>
      </c>
      <c r="W5408" t="s">
        <v>1093</v>
      </c>
      <c r="X5408" t="s">
        <v>13608</v>
      </c>
      <c r="Y5408">
        <v>89603</v>
      </c>
      <c r="Z5408">
        <v>8334175999</v>
      </c>
      <c r="AA5408" t="s">
        <v>37</v>
      </c>
      <c r="AB5408" t="s">
        <v>30</v>
      </c>
      <c r="AC5408" t="s">
        <v>30</v>
      </c>
    </row>
    <row r="5409" spans="1:29" x14ac:dyDescent="0.3">
      <c r="A5409" t="s">
        <v>13610</v>
      </c>
      <c r="B5409" t="s">
        <v>13611</v>
      </c>
      <c r="C5409">
        <v>111208266673</v>
      </c>
      <c r="D5409" t="s">
        <v>13612</v>
      </c>
      <c r="E5409" t="s">
        <v>906</v>
      </c>
      <c r="F5409">
        <v>1060.1300000000001</v>
      </c>
      <c r="G5409">
        <v>7450</v>
      </c>
      <c r="H5409" s="1">
        <v>45706.829861111109</v>
      </c>
      <c r="I5409">
        <v>3000089</v>
      </c>
      <c r="J5409" t="s">
        <v>30</v>
      </c>
      <c r="K5409">
        <v>0</v>
      </c>
      <c r="L5409" t="s">
        <v>892</v>
      </c>
      <c r="M5409" s="4">
        <v>45707.447916666664</v>
      </c>
      <c r="N5409" s="4">
        <f t="shared" si="84"/>
        <v>45706</v>
      </c>
      <c r="O5409" t="s">
        <v>32</v>
      </c>
      <c r="P5409" t="s">
        <v>33</v>
      </c>
      <c r="Q5409" s="1">
        <v>45707.450694444444</v>
      </c>
      <c r="R5409" s="1">
        <v>45707.447916666664</v>
      </c>
      <c r="S5409" s="1">
        <v>45710.511805555558</v>
      </c>
      <c r="T5409" t="s">
        <v>13613</v>
      </c>
      <c r="U5409">
        <v>0</v>
      </c>
      <c r="V5409">
        <v>1</v>
      </c>
      <c r="W5409" t="s">
        <v>1294</v>
      </c>
      <c r="X5409" t="s">
        <v>13614</v>
      </c>
      <c r="Y5409">
        <v>97280</v>
      </c>
      <c r="Z5409">
        <v>9992023571</v>
      </c>
      <c r="AA5409" t="s">
        <v>37</v>
      </c>
      <c r="AB5409" t="s">
        <v>30</v>
      </c>
      <c r="AC5409" t="s">
        <v>30</v>
      </c>
    </row>
    <row r="5410" spans="1:29" x14ac:dyDescent="0.3">
      <c r="A5410" t="s">
        <v>13615</v>
      </c>
      <c r="B5410">
        <v>9.3459030686677797E+21</v>
      </c>
      <c r="C5410">
        <v>2931763828</v>
      </c>
      <c r="D5410" t="s">
        <v>13616</v>
      </c>
      <c r="E5410" t="s">
        <v>906</v>
      </c>
      <c r="F5410">
        <v>304.38</v>
      </c>
      <c r="G5410">
        <v>2600</v>
      </c>
      <c r="H5410" s="1">
        <v>45706.815972222219</v>
      </c>
      <c r="I5410" t="s">
        <v>9719</v>
      </c>
      <c r="J5410" t="s">
        <v>30</v>
      </c>
      <c r="K5410">
        <v>0</v>
      </c>
      <c r="L5410" t="s">
        <v>46</v>
      </c>
      <c r="M5410" s="4">
        <v>45707.446527777778</v>
      </c>
      <c r="N5410" s="4">
        <f t="shared" si="84"/>
        <v>45706</v>
      </c>
      <c r="O5410" t="s">
        <v>32</v>
      </c>
      <c r="P5410" t="s">
        <v>33</v>
      </c>
      <c r="Q5410" s="1">
        <v>45707.447222222225</v>
      </c>
      <c r="R5410" s="1">
        <v>45707.446527777778</v>
      </c>
      <c r="S5410" s="1">
        <v>45712.803472222222</v>
      </c>
      <c r="T5410" t="s">
        <v>34</v>
      </c>
      <c r="U5410">
        <v>0</v>
      </c>
      <c r="V5410">
        <v>1</v>
      </c>
      <c r="W5410" t="s">
        <v>1098</v>
      </c>
      <c r="X5410" t="s">
        <v>13617</v>
      </c>
      <c r="Y5410">
        <v>86440</v>
      </c>
      <c r="Z5410">
        <v>9372288827</v>
      </c>
      <c r="AA5410" t="s">
        <v>37</v>
      </c>
      <c r="AB5410" t="s">
        <v>30</v>
      </c>
      <c r="AC5410" t="s">
        <v>30</v>
      </c>
    </row>
    <row r="5411" spans="1:29" x14ac:dyDescent="0.3">
      <c r="A5411" t="s">
        <v>13615</v>
      </c>
      <c r="B5411">
        <v>1.9590306866778001E+20</v>
      </c>
      <c r="C5411">
        <v>3271455477</v>
      </c>
      <c r="D5411" t="s">
        <v>13616</v>
      </c>
      <c r="E5411" t="s">
        <v>906</v>
      </c>
      <c r="F5411">
        <v>212.7</v>
      </c>
      <c r="G5411">
        <v>2600</v>
      </c>
      <c r="H5411" s="1">
        <v>45706.815972222219</v>
      </c>
      <c r="I5411">
        <v>8000113</v>
      </c>
      <c r="J5411" t="s">
        <v>30</v>
      </c>
      <c r="K5411">
        <v>0</v>
      </c>
      <c r="L5411" t="s">
        <v>46</v>
      </c>
      <c r="M5411" s="4">
        <v>45707.446527777778</v>
      </c>
      <c r="N5411" s="4">
        <f t="shared" si="84"/>
        <v>45706</v>
      </c>
      <c r="O5411" t="s">
        <v>32</v>
      </c>
      <c r="P5411" t="s">
        <v>33</v>
      </c>
      <c r="Q5411" s="1">
        <v>45707.447222222225</v>
      </c>
      <c r="R5411" s="1">
        <v>45707.446527777778</v>
      </c>
      <c r="S5411" s="1">
        <v>45712.803472222222</v>
      </c>
      <c r="T5411" t="s">
        <v>34</v>
      </c>
      <c r="U5411">
        <v>0</v>
      </c>
      <c r="V5411">
        <v>1</v>
      </c>
      <c r="W5411" t="s">
        <v>1098</v>
      </c>
      <c r="X5411" t="s">
        <v>13617</v>
      </c>
      <c r="Y5411">
        <v>86440</v>
      </c>
      <c r="Z5411">
        <v>9372288827</v>
      </c>
      <c r="AA5411" t="s">
        <v>37</v>
      </c>
      <c r="AB5411" t="s">
        <v>30</v>
      </c>
      <c r="AC5411" t="s">
        <v>30</v>
      </c>
    </row>
    <row r="5412" spans="1:29" x14ac:dyDescent="0.3">
      <c r="A5412">
        <v>7930061036</v>
      </c>
      <c r="B5412">
        <v>772176717401</v>
      </c>
      <c r="C5412">
        <v>772176717401</v>
      </c>
      <c r="D5412" t="s">
        <v>13618</v>
      </c>
      <c r="E5412" t="s">
        <v>29</v>
      </c>
      <c r="F5412">
        <v>0</v>
      </c>
      <c r="G5412">
        <v>0</v>
      </c>
      <c r="H5412" s="1">
        <v>45707.076388888891</v>
      </c>
      <c r="I5412">
        <v>2000013</v>
      </c>
      <c r="J5412" t="s">
        <v>30</v>
      </c>
      <c r="K5412">
        <v>0</v>
      </c>
      <c r="L5412" t="s">
        <v>31</v>
      </c>
      <c r="M5412" s="4">
        <v>45707.443749999999</v>
      </c>
      <c r="N5412" s="4">
        <f t="shared" si="84"/>
        <v>45707</v>
      </c>
      <c r="O5412" t="s">
        <v>32</v>
      </c>
      <c r="P5412" t="s">
        <v>33</v>
      </c>
      <c r="Q5412" s="1">
        <v>45707.445138888892</v>
      </c>
      <c r="R5412" s="1">
        <v>45707.443749999999</v>
      </c>
      <c r="S5412" s="1">
        <v>45708.57708333333</v>
      </c>
      <c r="T5412" t="s">
        <v>34</v>
      </c>
      <c r="U5412">
        <v>0</v>
      </c>
      <c r="V5412">
        <v>1</v>
      </c>
      <c r="W5412" t="s">
        <v>35</v>
      </c>
      <c r="X5412" t="s">
        <v>74</v>
      </c>
      <c r="Y5412">
        <v>63000</v>
      </c>
      <c r="Z5412">
        <v>3112581910</v>
      </c>
      <c r="AA5412" t="s">
        <v>37</v>
      </c>
      <c r="AB5412" t="s">
        <v>30</v>
      </c>
      <c r="AC5412" t="s">
        <v>30</v>
      </c>
    </row>
    <row r="5413" spans="1:29" x14ac:dyDescent="0.3">
      <c r="A5413">
        <v>4930060810</v>
      </c>
      <c r="B5413">
        <v>772176699497</v>
      </c>
      <c r="C5413">
        <v>772176699497</v>
      </c>
      <c r="D5413" t="s">
        <v>13619</v>
      </c>
      <c r="E5413" t="s">
        <v>29</v>
      </c>
      <c r="F5413">
        <v>0</v>
      </c>
      <c r="G5413">
        <v>0</v>
      </c>
      <c r="H5413" s="1">
        <v>45706.895138888889</v>
      </c>
      <c r="I5413" t="s">
        <v>128</v>
      </c>
      <c r="J5413" t="s">
        <v>30</v>
      </c>
      <c r="K5413">
        <v>0</v>
      </c>
      <c r="L5413" t="s">
        <v>31</v>
      </c>
      <c r="M5413" s="4">
        <v>45707.443055555559</v>
      </c>
      <c r="N5413" s="4">
        <f t="shared" si="84"/>
        <v>45706</v>
      </c>
      <c r="O5413" t="s">
        <v>32</v>
      </c>
      <c r="P5413" t="s">
        <v>33</v>
      </c>
      <c r="Q5413" s="1">
        <v>45707.444444444445</v>
      </c>
      <c r="R5413" s="1">
        <v>45707.443055555559</v>
      </c>
      <c r="S5413" s="1">
        <v>45713.515277777777</v>
      </c>
      <c r="T5413" t="s">
        <v>34</v>
      </c>
      <c r="U5413">
        <v>0</v>
      </c>
      <c r="V5413">
        <v>1</v>
      </c>
      <c r="W5413" t="s">
        <v>35</v>
      </c>
      <c r="X5413" t="s">
        <v>13620</v>
      </c>
      <c r="Y5413">
        <v>77764</v>
      </c>
      <c r="Z5413">
        <v>9842781555</v>
      </c>
      <c r="AA5413" t="s">
        <v>37</v>
      </c>
      <c r="AB5413" t="s">
        <v>30</v>
      </c>
      <c r="AC5413" t="s">
        <v>30</v>
      </c>
    </row>
    <row r="5414" spans="1:29" x14ac:dyDescent="0.3">
      <c r="A5414">
        <v>4930060810</v>
      </c>
      <c r="B5414">
        <v>772176699486</v>
      </c>
      <c r="C5414">
        <v>772176699486</v>
      </c>
      <c r="D5414" t="s">
        <v>13619</v>
      </c>
      <c r="E5414" t="s">
        <v>29</v>
      </c>
      <c r="F5414">
        <v>0</v>
      </c>
      <c r="G5414">
        <v>0</v>
      </c>
      <c r="H5414" s="1">
        <v>45706.895138888889</v>
      </c>
      <c r="I5414">
        <v>8000147</v>
      </c>
      <c r="J5414" t="s">
        <v>30</v>
      </c>
      <c r="K5414">
        <v>0</v>
      </c>
      <c r="L5414" t="s">
        <v>31</v>
      </c>
      <c r="M5414" s="4">
        <v>45707.443055555559</v>
      </c>
      <c r="N5414" s="4">
        <f t="shared" si="84"/>
        <v>45706</v>
      </c>
      <c r="O5414" t="s">
        <v>32</v>
      </c>
      <c r="P5414" t="s">
        <v>33</v>
      </c>
      <c r="Q5414" s="1">
        <v>45707.445138888892</v>
      </c>
      <c r="R5414" s="1">
        <v>45707.443055555559</v>
      </c>
      <c r="S5414" s="1">
        <v>45713.515277777777</v>
      </c>
      <c r="T5414" t="s">
        <v>34</v>
      </c>
      <c r="U5414">
        <v>0</v>
      </c>
      <c r="V5414">
        <v>1</v>
      </c>
      <c r="W5414" t="s">
        <v>35</v>
      </c>
      <c r="X5414" t="s">
        <v>13620</v>
      </c>
      <c r="Y5414">
        <v>77764</v>
      </c>
      <c r="Z5414">
        <v>9842781555</v>
      </c>
      <c r="AA5414" t="s">
        <v>37</v>
      </c>
      <c r="AB5414" t="s">
        <v>30</v>
      </c>
      <c r="AC5414" t="s">
        <v>30</v>
      </c>
    </row>
    <row r="5415" spans="1:29" x14ac:dyDescent="0.3">
      <c r="A5415">
        <v>4730060822</v>
      </c>
      <c r="B5415">
        <v>772176636600</v>
      </c>
      <c r="C5415">
        <v>772176636600</v>
      </c>
      <c r="D5415" t="s">
        <v>13621</v>
      </c>
      <c r="E5415" t="s">
        <v>29</v>
      </c>
      <c r="F5415">
        <v>0</v>
      </c>
      <c r="G5415">
        <v>0</v>
      </c>
      <c r="H5415" s="1">
        <v>45706.7</v>
      </c>
      <c r="I5415">
        <v>9900021</v>
      </c>
      <c r="J5415" t="s">
        <v>30</v>
      </c>
      <c r="K5415">
        <v>0</v>
      </c>
      <c r="L5415" t="s">
        <v>31</v>
      </c>
      <c r="M5415" s="4">
        <v>45707.442361111112</v>
      </c>
      <c r="N5415" s="4">
        <f t="shared" si="84"/>
        <v>45706</v>
      </c>
      <c r="O5415" t="s">
        <v>32</v>
      </c>
      <c r="P5415" t="s">
        <v>33</v>
      </c>
      <c r="Q5415" s="1">
        <v>45707.445138888892</v>
      </c>
      <c r="R5415" s="1">
        <v>45707.442361111112</v>
      </c>
      <c r="S5415" s="1">
        <v>45709.560416666667</v>
      </c>
      <c r="T5415" t="s">
        <v>34</v>
      </c>
      <c r="U5415">
        <v>0</v>
      </c>
      <c r="V5415">
        <v>1</v>
      </c>
      <c r="W5415" t="s">
        <v>35</v>
      </c>
      <c r="X5415" t="s">
        <v>13622</v>
      </c>
      <c r="Y5415">
        <v>78339</v>
      </c>
      <c r="Z5415">
        <v>4445038386</v>
      </c>
      <c r="AA5415" t="s">
        <v>37</v>
      </c>
      <c r="AB5415" t="s">
        <v>30</v>
      </c>
      <c r="AC5415" t="s">
        <v>30</v>
      </c>
    </row>
    <row r="5416" spans="1:29" x14ac:dyDescent="0.3">
      <c r="A5416">
        <v>5190061193</v>
      </c>
      <c r="B5416" t="s">
        <v>13623</v>
      </c>
      <c r="C5416" t="s">
        <v>13623</v>
      </c>
      <c r="D5416" t="s">
        <v>298</v>
      </c>
      <c r="E5416" t="s">
        <v>29</v>
      </c>
      <c r="F5416">
        <v>0</v>
      </c>
      <c r="G5416">
        <v>0</v>
      </c>
      <c r="H5416" s="1">
        <v>45706.532638888886</v>
      </c>
      <c r="I5416">
        <v>2000005</v>
      </c>
      <c r="J5416" t="s">
        <v>30</v>
      </c>
      <c r="K5416">
        <v>0</v>
      </c>
      <c r="L5416" t="s">
        <v>46</v>
      </c>
      <c r="M5416" s="4">
        <v>45707.44027777778</v>
      </c>
      <c r="N5416" s="4">
        <f t="shared" si="84"/>
        <v>45706</v>
      </c>
      <c r="O5416" t="s">
        <v>32</v>
      </c>
      <c r="P5416" t="s">
        <v>33</v>
      </c>
      <c r="Q5416" s="1">
        <v>45707.444444444445</v>
      </c>
      <c r="R5416" s="1">
        <v>45707.44027777778</v>
      </c>
      <c r="S5416" s="1">
        <v>45707.44027777778</v>
      </c>
      <c r="T5416" t="s">
        <v>47</v>
      </c>
      <c r="U5416">
        <v>0</v>
      </c>
      <c r="V5416">
        <v>1</v>
      </c>
      <c r="W5416" t="s">
        <v>35</v>
      </c>
      <c r="X5416" t="s">
        <v>299</v>
      </c>
      <c r="Y5416">
        <v>4369</v>
      </c>
      <c r="Z5416">
        <v>5579447707</v>
      </c>
      <c r="AA5416" t="s">
        <v>37</v>
      </c>
      <c r="AB5416" t="s">
        <v>30</v>
      </c>
      <c r="AC5416" t="s">
        <v>30</v>
      </c>
    </row>
    <row r="5417" spans="1:29" x14ac:dyDescent="0.3">
      <c r="A5417">
        <v>5190061193</v>
      </c>
      <c r="B5417" t="s">
        <v>13624</v>
      </c>
      <c r="C5417" t="s">
        <v>13624</v>
      </c>
      <c r="D5417" t="s">
        <v>298</v>
      </c>
      <c r="E5417" t="s">
        <v>29</v>
      </c>
      <c r="F5417">
        <v>0</v>
      </c>
      <c r="G5417">
        <v>0</v>
      </c>
      <c r="H5417" s="1">
        <v>45706.532638888886</v>
      </c>
      <c r="I5417">
        <v>2000005</v>
      </c>
      <c r="J5417" t="s">
        <v>30</v>
      </c>
      <c r="K5417">
        <v>0</v>
      </c>
      <c r="L5417" t="s">
        <v>46</v>
      </c>
      <c r="M5417" s="4">
        <v>45707.44027777778</v>
      </c>
      <c r="N5417" s="4">
        <f t="shared" si="84"/>
        <v>45706</v>
      </c>
      <c r="O5417" t="s">
        <v>32</v>
      </c>
      <c r="P5417" t="s">
        <v>33</v>
      </c>
      <c r="Q5417" s="1">
        <v>45707.444444444445</v>
      </c>
      <c r="R5417" s="1">
        <v>45707.44027777778</v>
      </c>
      <c r="S5417" s="1">
        <v>45707.44027777778</v>
      </c>
      <c r="T5417" t="s">
        <v>47</v>
      </c>
      <c r="U5417">
        <v>0</v>
      </c>
      <c r="V5417">
        <v>1</v>
      </c>
      <c r="W5417" t="s">
        <v>35</v>
      </c>
      <c r="X5417" t="s">
        <v>299</v>
      </c>
      <c r="Y5417">
        <v>4369</v>
      </c>
      <c r="Z5417">
        <v>5579447707</v>
      </c>
      <c r="AA5417" t="s">
        <v>37</v>
      </c>
      <c r="AB5417" t="s">
        <v>30</v>
      </c>
      <c r="AC5417" t="s">
        <v>30</v>
      </c>
    </row>
    <row r="5418" spans="1:29" x14ac:dyDescent="0.3">
      <c r="A5418" t="s">
        <v>13625</v>
      </c>
      <c r="B5418" t="s">
        <v>13626</v>
      </c>
      <c r="C5418">
        <v>111208264495</v>
      </c>
      <c r="D5418" t="s">
        <v>13627</v>
      </c>
      <c r="E5418" t="s">
        <v>906</v>
      </c>
      <c r="F5418">
        <v>194.19</v>
      </c>
      <c r="G5418">
        <v>2999.5</v>
      </c>
      <c r="H5418" s="1">
        <v>45706.796527777777</v>
      </c>
      <c r="I5418" t="s">
        <v>128</v>
      </c>
      <c r="J5418" t="s">
        <v>30</v>
      </c>
      <c r="K5418">
        <v>0</v>
      </c>
      <c r="L5418" t="s">
        <v>892</v>
      </c>
      <c r="M5418" s="4">
        <v>45707.436805555553</v>
      </c>
      <c r="N5418" s="4">
        <f t="shared" si="84"/>
        <v>45706</v>
      </c>
      <c r="O5418" t="s">
        <v>32</v>
      </c>
      <c r="P5418" t="s">
        <v>33</v>
      </c>
      <c r="Q5418" s="1">
        <v>45707.444444444445</v>
      </c>
      <c r="R5418" s="1">
        <v>45707.436805555553</v>
      </c>
      <c r="S5418" s="1">
        <v>45709.493055555555</v>
      </c>
      <c r="T5418" t="s">
        <v>6919</v>
      </c>
      <c r="U5418">
        <v>0</v>
      </c>
      <c r="V5418">
        <v>1</v>
      </c>
      <c r="W5418" t="s">
        <v>1098</v>
      </c>
      <c r="X5418" t="s">
        <v>3297</v>
      </c>
      <c r="Y5418">
        <v>86100</v>
      </c>
      <c r="Z5418">
        <v>9933341699</v>
      </c>
      <c r="AA5418" t="s">
        <v>37</v>
      </c>
      <c r="AB5418" t="s">
        <v>30</v>
      </c>
      <c r="AC5418" t="s">
        <v>30</v>
      </c>
    </row>
    <row r="5419" spans="1:29" x14ac:dyDescent="0.3">
      <c r="A5419" t="s">
        <v>13625</v>
      </c>
      <c r="B5419" t="s">
        <v>13628</v>
      </c>
      <c r="C5419">
        <v>111208264489</v>
      </c>
      <c r="D5419" t="s">
        <v>13627</v>
      </c>
      <c r="E5419" t="s">
        <v>906</v>
      </c>
      <c r="F5419">
        <v>199.84</v>
      </c>
      <c r="G5419">
        <v>2999.5</v>
      </c>
      <c r="H5419" s="1">
        <v>45706.796527777777</v>
      </c>
      <c r="I5419">
        <v>8000147</v>
      </c>
      <c r="J5419" t="s">
        <v>30</v>
      </c>
      <c r="K5419">
        <v>0</v>
      </c>
      <c r="L5419" t="s">
        <v>892</v>
      </c>
      <c r="M5419" s="4">
        <v>45707.436805555553</v>
      </c>
      <c r="N5419" s="4">
        <f t="shared" si="84"/>
        <v>45706</v>
      </c>
      <c r="O5419" t="s">
        <v>32</v>
      </c>
      <c r="P5419" t="s">
        <v>33</v>
      </c>
      <c r="Q5419" s="1">
        <v>45707.444444444445</v>
      </c>
      <c r="R5419" s="1">
        <v>45707.436805555553</v>
      </c>
      <c r="S5419" s="1">
        <v>45709.493055555555</v>
      </c>
      <c r="T5419" t="s">
        <v>6919</v>
      </c>
      <c r="U5419">
        <v>0</v>
      </c>
      <c r="V5419">
        <v>1</v>
      </c>
      <c r="W5419" t="s">
        <v>1098</v>
      </c>
      <c r="X5419" t="s">
        <v>3297</v>
      </c>
      <c r="Y5419">
        <v>86100</v>
      </c>
      <c r="Z5419">
        <v>9933341699</v>
      </c>
      <c r="AA5419" t="s">
        <v>37</v>
      </c>
      <c r="AB5419" t="s">
        <v>30</v>
      </c>
      <c r="AC5419" t="s">
        <v>30</v>
      </c>
    </row>
    <row r="5420" spans="1:29" x14ac:dyDescent="0.3">
      <c r="A5420" t="s">
        <v>13629</v>
      </c>
      <c r="B5420" t="s">
        <v>13630</v>
      </c>
      <c r="C5420" t="s">
        <v>13630</v>
      </c>
      <c r="D5420" t="s">
        <v>13631</v>
      </c>
      <c r="E5420" t="s">
        <v>906</v>
      </c>
      <c r="F5420">
        <v>344.96</v>
      </c>
      <c r="G5420">
        <v>1549.5</v>
      </c>
      <c r="H5420" s="1">
        <v>45706.73541666667</v>
      </c>
      <c r="I5420">
        <v>2000005</v>
      </c>
      <c r="J5420" t="s">
        <v>30</v>
      </c>
      <c r="K5420">
        <v>0</v>
      </c>
      <c r="L5420" t="s">
        <v>1273</v>
      </c>
      <c r="M5420" s="4">
        <v>45707.436111111114</v>
      </c>
      <c r="N5420" s="4">
        <f t="shared" si="84"/>
        <v>45706</v>
      </c>
      <c r="O5420" t="s">
        <v>32</v>
      </c>
      <c r="P5420" t="s">
        <v>33</v>
      </c>
      <c r="Q5420" s="1">
        <v>45707.445138888892</v>
      </c>
      <c r="R5420" s="1">
        <v>45707.436111111114</v>
      </c>
      <c r="S5420" s="1">
        <v>45713.495833333334</v>
      </c>
      <c r="T5420" t="s">
        <v>1681</v>
      </c>
      <c r="U5420">
        <v>0</v>
      </c>
      <c r="V5420">
        <v>1</v>
      </c>
      <c r="W5420" t="s">
        <v>1517</v>
      </c>
      <c r="X5420" t="s">
        <v>2452</v>
      </c>
      <c r="Y5420">
        <v>22400</v>
      </c>
      <c r="Z5420">
        <v>6644213994</v>
      </c>
      <c r="AA5420" t="s">
        <v>37</v>
      </c>
      <c r="AB5420" t="s">
        <v>30</v>
      </c>
      <c r="AC5420" t="s">
        <v>30</v>
      </c>
    </row>
    <row r="5421" spans="1:29" x14ac:dyDescent="0.3">
      <c r="A5421" t="s">
        <v>13629</v>
      </c>
      <c r="B5421" t="s">
        <v>13632</v>
      </c>
      <c r="C5421" t="s">
        <v>13632</v>
      </c>
      <c r="D5421" t="s">
        <v>13631</v>
      </c>
      <c r="E5421" t="s">
        <v>906</v>
      </c>
      <c r="F5421">
        <v>344.96</v>
      </c>
      <c r="G5421">
        <v>1549.5</v>
      </c>
      <c r="H5421" s="1">
        <v>45706.73541666667</v>
      </c>
      <c r="I5421">
        <v>2000005</v>
      </c>
      <c r="J5421" t="s">
        <v>30</v>
      </c>
      <c r="K5421">
        <v>0</v>
      </c>
      <c r="L5421" t="s">
        <v>1273</v>
      </c>
      <c r="M5421" s="4">
        <v>45707.436111111114</v>
      </c>
      <c r="N5421" s="4">
        <f t="shared" si="84"/>
        <v>45706</v>
      </c>
      <c r="O5421" t="s">
        <v>32</v>
      </c>
      <c r="P5421" t="s">
        <v>33</v>
      </c>
      <c r="Q5421" s="1">
        <v>45707.444444444445</v>
      </c>
      <c r="R5421" s="1">
        <v>45707.436111111114</v>
      </c>
      <c r="S5421" s="1">
        <v>45713.496527777781</v>
      </c>
      <c r="T5421" t="s">
        <v>1681</v>
      </c>
      <c r="U5421">
        <v>0</v>
      </c>
      <c r="V5421">
        <v>1</v>
      </c>
      <c r="W5421" t="s">
        <v>1517</v>
      </c>
      <c r="X5421" t="s">
        <v>2452</v>
      </c>
      <c r="Y5421">
        <v>22400</v>
      </c>
      <c r="Z5421">
        <v>6644213994</v>
      </c>
      <c r="AA5421" t="s">
        <v>37</v>
      </c>
      <c r="AB5421" t="s">
        <v>30</v>
      </c>
      <c r="AC5421" t="s">
        <v>30</v>
      </c>
    </row>
    <row r="5422" spans="1:29" x14ac:dyDescent="0.3">
      <c r="A5422" t="s">
        <v>13633</v>
      </c>
      <c r="B5422" t="s">
        <v>13634</v>
      </c>
      <c r="C5422" t="s">
        <v>13634</v>
      </c>
      <c r="D5422" t="s">
        <v>13635</v>
      </c>
      <c r="E5422" t="s">
        <v>1136</v>
      </c>
      <c r="F5422">
        <v>344.52</v>
      </c>
      <c r="G5422">
        <v>4500</v>
      </c>
      <c r="H5422" s="1">
        <v>45706</v>
      </c>
      <c r="I5422">
        <v>3000100</v>
      </c>
      <c r="J5422" t="s">
        <v>30</v>
      </c>
      <c r="K5422">
        <v>0</v>
      </c>
      <c r="L5422" t="s">
        <v>1273</v>
      </c>
      <c r="M5422" s="4">
        <v>45707.436111111114</v>
      </c>
      <c r="N5422" s="4">
        <f t="shared" si="84"/>
        <v>45706</v>
      </c>
      <c r="O5422" t="s">
        <v>32</v>
      </c>
      <c r="P5422" t="s">
        <v>33</v>
      </c>
      <c r="Q5422" s="1">
        <v>45707.445138888892</v>
      </c>
      <c r="R5422" s="1">
        <v>45707.436111111114</v>
      </c>
      <c r="S5422" s="1">
        <v>45710.53402777778</v>
      </c>
      <c r="T5422" t="s">
        <v>1681</v>
      </c>
      <c r="U5422">
        <v>0</v>
      </c>
      <c r="V5422">
        <v>1</v>
      </c>
      <c r="W5422" t="s">
        <v>1586</v>
      </c>
      <c r="X5422" t="s">
        <v>13636</v>
      </c>
      <c r="Y5422">
        <v>20157</v>
      </c>
      <c r="Z5422">
        <v>4492434516</v>
      </c>
      <c r="AA5422" t="s">
        <v>37</v>
      </c>
      <c r="AB5422" t="s">
        <v>30</v>
      </c>
      <c r="AC5422" t="s">
        <v>30</v>
      </c>
    </row>
    <row r="5423" spans="1:29" x14ac:dyDescent="0.3">
      <c r="A5423" t="s">
        <v>13633</v>
      </c>
      <c r="B5423" t="s">
        <v>13637</v>
      </c>
      <c r="C5423" t="s">
        <v>13637</v>
      </c>
      <c r="D5423" t="s">
        <v>13635</v>
      </c>
      <c r="E5423" t="s">
        <v>1136</v>
      </c>
      <c r="F5423">
        <v>587.23</v>
      </c>
      <c r="G5423">
        <v>4050</v>
      </c>
      <c r="H5423" s="1">
        <v>45706</v>
      </c>
      <c r="I5423">
        <v>3000094</v>
      </c>
      <c r="J5423" t="s">
        <v>30</v>
      </c>
      <c r="K5423">
        <v>0</v>
      </c>
      <c r="L5423" t="s">
        <v>1273</v>
      </c>
      <c r="M5423" s="4">
        <v>45707.436111111114</v>
      </c>
      <c r="N5423" s="4">
        <f t="shared" si="84"/>
        <v>45706</v>
      </c>
      <c r="O5423" t="s">
        <v>32</v>
      </c>
      <c r="P5423" t="s">
        <v>33</v>
      </c>
      <c r="Q5423" s="1">
        <v>45707.445138888892</v>
      </c>
      <c r="R5423" s="1">
        <v>45707.436111111114</v>
      </c>
      <c r="S5423" s="1">
        <v>45710.53402777778</v>
      </c>
      <c r="T5423" t="s">
        <v>1681</v>
      </c>
      <c r="U5423">
        <v>0</v>
      </c>
      <c r="V5423">
        <v>1</v>
      </c>
      <c r="W5423" t="s">
        <v>1586</v>
      </c>
      <c r="X5423" t="s">
        <v>13636</v>
      </c>
      <c r="Y5423">
        <v>20157</v>
      </c>
      <c r="Z5423">
        <v>4492434516</v>
      </c>
      <c r="AA5423" t="s">
        <v>37</v>
      </c>
      <c r="AB5423" t="s">
        <v>30</v>
      </c>
      <c r="AC5423" t="s">
        <v>30</v>
      </c>
    </row>
    <row r="5424" spans="1:29" x14ac:dyDescent="0.3">
      <c r="A5424" t="s">
        <v>13638</v>
      </c>
      <c r="B5424" t="s">
        <v>13639</v>
      </c>
      <c r="C5424">
        <v>111208264224</v>
      </c>
      <c r="D5424" t="s">
        <v>13640</v>
      </c>
      <c r="E5424" t="s">
        <v>1136</v>
      </c>
      <c r="F5424">
        <v>601.16999999999996</v>
      </c>
      <c r="G5424">
        <v>3389</v>
      </c>
      <c r="H5424" s="1">
        <v>45706</v>
      </c>
      <c r="I5424">
        <v>7000050</v>
      </c>
      <c r="J5424" t="s">
        <v>30</v>
      </c>
      <c r="K5424">
        <v>0</v>
      </c>
      <c r="L5424" t="s">
        <v>892</v>
      </c>
      <c r="M5424" s="4">
        <v>45707.435416666667</v>
      </c>
      <c r="N5424" s="4">
        <f t="shared" si="84"/>
        <v>45706</v>
      </c>
      <c r="O5424" t="s">
        <v>32</v>
      </c>
      <c r="P5424" t="s">
        <v>33</v>
      </c>
      <c r="Q5424" s="1">
        <v>45707.444444444445</v>
      </c>
      <c r="R5424" s="1">
        <v>45707.435416666667</v>
      </c>
      <c r="S5424" s="1">
        <v>45708.663888888892</v>
      </c>
      <c r="T5424" t="s">
        <v>13641</v>
      </c>
      <c r="U5424">
        <v>0</v>
      </c>
      <c r="V5424">
        <v>1</v>
      </c>
      <c r="W5424" t="s">
        <v>916</v>
      </c>
      <c r="X5424" t="s">
        <v>13642</v>
      </c>
      <c r="Y5424">
        <v>28984</v>
      </c>
      <c r="Z5424">
        <v>523121445775</v>
      </c>
      <c r="AA5424" t="s">
        <v>37</v>
      </c>
      <c r="AB5424" t="s">
        <v>30</v>
      </c>
      <c r="AC5424" t="s">
        <v>30</v>
      </c>
    </row>
    <row r="5425" spans="1:29" x14ac:dyDescent="0.3">
      <c r="A5425" t="s">
        <v>13643</v>
      </c>
      <c r="B5425">
        <v>1.10590306866778E+21</v>
      </c>
      <c r="C5425">
        <v>1517144919</v>
      </c>
      <c r="D5425" t="s">
        <v>13644</v>
      </c>
      <c r="E5425" t="s">
        <v>1136</v>
      </c>
      <c r="F5425">
        <v>154</v>
      </c>
      <c r="G5425">
        <v>850</v>
      </c>
      <c r="H5425" s="1">
        <v>45705</v>
      </c>
      <c r="I5425">
        <v>2000054</v>
      </c>
      <c r="J5425" t="s">
        <v>30</v>
      </c>
      <c r="K5425">
        <v>0</v>
      </c>
      <c r="L5425" t="s">
        <v>46</v>
      </c>
      <c r="M5425" s="4">
        <v>45707.43472222222</v>
      </c>
      <c r="N5425" s="4">
        <f t="shared" si="84"/>
        <v>45705</v>
      </c>
      <c r="O5425" t="s">
        <v>32</v>
      </c>
      <c r="P5425" t="s">
        <v>33</v>
      </c>
      <c r="Q5425" s="1">
        <v>45707.444444444445</v>
      </c>
      <c r="R5425" s="1">
        <v>45707.43472222222</v>
      </c>
      <c r="S5425" s="1">
        <v>45709.816666666666</v>
      </c>
      <c r="T5425" t="s">
        <v>34</v>
      </c>
      <c r="U5425">
        <v>0</v>
      </c>
      <c r="V5425">
        <v>1</v>
      </c>
      <c r="W5425" t="s">
        <v>1093</v>
      </c>
      <c r="X5425" t="s">
        <v>13645</v>
      </c>
      <c r="Y5425">
        <v>88799</v>
      </c>
      <c r="Z5425">
        <v>528994933837</v>
      </c>
      <c r="AA5425" t="s">
        <v>37</v>
      </c>
      <c r="AB5425" t="s">
        <v>30</v>
      </c>
      <c r="AC5425" t="s">
        <v>30</v>
      </c>
    </row>
    <row r="5426" spans="1:29" x14ac:dyDescent="0.3">
      <c r="A5426" t="s">
        <v>13646</v>
      </c>
      <c r="B5426" t="s">
        <v>13647</v>
      </c>
      <c r="C5426">
        <v>111208263605</v>
      </c>
      <c r="D5426" t="s">
        <v>13648</v>
      </c>
      <c r="E5426" t="s">
        <v>906</v>
      </c>
      <c r="F5426">
        <v>194.19</v>
      </c>
      <c r="G5426">
        <v>2600</v>
      </c>
      <c r="H5426" s="1">
        <v>45706.731249999997</v>
      </c>
      <c r="I5426" t="s">
        <v>9719</v>
      </c>
      <c r="J5426" t="s">
        <v>30</v>
      </c>
      <c r="K5426">
        <v>0</v>
      </c>
      <c r="L5426" t="s">
        <v>892</v>
      </c>
      <c r="M5426" s="4">
        <v>45707.430555555555</v>
      </c>
      <c r="N5426" s="4">
        <f t="shared" si="84"/>
        <v>45706</v>
      </c>
      <c r="O5426" t="s">
        <v>32</v>
      </c>
      <c r="P5426" t="s">
        <v>33</v>
      </c>
      <c r="Q5426" s="1">
        <v>45707.444444444445</v>
      </c>
      <c r="R5426" s="1">
        <v>45707.430555555555</v>
      </c>
      <c r="S5426" s="1">
        <v>45709.740972222222</v>
      </c>
      <c r="T5426" t="s">
        <v>13649</v>
      </c>
      <c r="U5426">
        <v>0</v>
      </c>
      <c r="V5426">
        <v>1</v>
      </c>
      <c r="W5426" t="s">
        <v>1236</v>
      </c>
      <c r="X5426" t="s">
        <v>13650</v>
      </c>
      <c r="Y5426">
        <v>23084</v>
      </c>
      <c r="Z5426">
        <v>6122132961</v>
      </c>
      <c r="AA5426" t="s">
        <v>37</v>
      </c>
      <c r="AB5426" t="s">
        <v>30</v>
      </c>
      <c r="AC5426" t="s">
        <v>30</v>
      </c>
    </row>
    <row r="5427" spans="1:29" x14ac:dyDescent="0.3">
      <c r="A5427" t="s">
        <v>13646</v>
      </c>
      <c r="B5427" t="s">
        <v>13651</v>
      </c>
      <c r="C5427">
        <v>111208263601</v>
      </c>
      <c r="D5427" t="s">
        <v>13648</v>
      </c>
      <c r="E5427" t="s">
        <v>906</v>
      </c>
      <c r="F5427">
        <v>199.84</v>
      </c>
      <c r="G5427">
        <v>2600</v>
      </c>
      <c r="H5427" s="1">
        <v>45706.731249999997</v>
      </c>
      <c r="I5427">
        <v>8000113</v>
      </c>
      <c r="J5427" t="s">
        <v>30</v>
      </c>
      <c r="K5427">
        <v>0</v>
      </c>
      <c r="L5427" t="s">
        <v>892</v>
      </c>
      <c r="M5427" s="4">
        <v>45707.430555555555</v>
      </c>
      <c r="N5427" s="4">
        <f t="shared" si="84"/>
        <v>45706</v>
      </c>
      <c r="O5427" t="s">
        <v>32</v>
      </c>
      <c r="P5427" t="s">
        <v>33</v>
      </c>
      <c r="Q5427" s="1">
        <v>45707.444444444445</v>
      </c>
      <c r="R5427" s="1">
        <v>45707.430555555555</v>
      </c>
      <c r="S5427" s="1">
        <v>45709.740972222222</v>
      </c>
      <c r="T5427" t="s">
        <v>13649</v>
      </c>
      <c r="U5427">
        <v>0</v>
      </c>
      <c r="V5427">
        <v>1</v>
      </c>
      <c r="W5427" t="s">
        <v>1236</v>
      </c>
      <c r="X5427" t="s">
        <v>13650</v>
      </c>
      <c r="Y5427">
        <v>23084</v>
      </c>
      <c r="Z5427">
        <v>6122132961</v>
      </c>
      <c r="AA5427" t="s">
        <v>37</v>
      </c>
      <c r="AB5427" t="s">
        <v>30</v>
      </c>
      <c r="AC5427" t="s">
        <v>30</v>
      </c>
    </row>
    <row r="5428" spans="1:29" x14ac:dyDescent="0.3">
      <c r="A5428" t="s">
        <v>13652</v>
      </c>
      <c r="B5428" t="s">
        <v>13653</v>
      </c>
      <c r="C5428">
        <v>111208262857</v>
      </c>
      <c r="D5428" t="s">
        <v>13654</v>
      </c>
      <c r="E5428" t="s">
        <v>906</v>
      </c>
      <c r="F5428">
        <v>2028.39</v>
      </c>
      <c r="G5428">
        <v>6700</v>
      </c>
      <c r="H5428" s="1">
        <v>45706.692361111112</v>
      </c>
      <c r="I5428">
        <v>3000121</v>
      </c>
      <c r="J5428" t="s">
        <v>30</v>
      </c>
      <c r="K5428">
        <v>0</v>
      </c>
      <c r="L5428" t="s">
        <v>892</v>
      </c>
      <c r="M5428" s="4">
        <v>45707.425694444442</v>
      </c>
      <c r="N5428" s="4">
        <f t="shared" si="84"/>
        <v>45706</v>
      </c>
      <c r="O5428" t="s">
        <v>32</v>
      </c>
      <c r="P5428" t="s">
        <v>33</v>
      </c>
      <c r="Q5428" s="1">
        <v>45707.444444444445</v>
      </c>
      <c r="R5428" s="1">
        <v>45707.425694444442</v>
      </c>
      <c r="S5428" s="1">
        <v>45710.587500000001</v>
      </c>
      <c r="T5428" t="s">
        <v>13655</v>
      </c>
      <c r="U5428">
        <v>0</v>
      </c>
      <c r="V5428">
        <v>1</v>
      </c>
      <c r="W5428" t="s">
        <v>1112</v>
      </c>
      <c r="X5428" t="s">
        <v>13656</v>
      </c>
      <c r="Y5428">
        <v>29086</v>
      </c>
      <c r="Z5428">
        <v>9612463624</v>
      </c>
      <c r="AA5428" t="s">
        <v>37</v>
      </c>
      <c r="AB5428" t="s">
        <v>30</v>
      </c>
      <c r="AC5428" t="s">
        <v>30</v>
      </c>
    </row>
    <row r="5429" spans="1:29" x14ac:dyDescent="0.3">
      <c r="A5429" t="s">
        <v>13657</v>
      </c>
      <c r="B5429" t="s">
        <v>13658</v>
      </c>
      <c r="C5429">
        <v>111208262778</v>
      </c>
      <c r="D5429" t="s">
        <v>13659</v>
      </c>
      <c r="E5429" t="s">
        <v>906</v>
      </c>
      <c r="F5429">
        <v>194.19</v>
      </c>
      <c r="G5429">
        <v>3000</v>
      </c>
      <c r="H5429" s="1">
        <v>45706.643055555556</v>
      </c>
      <c r="I5429" t="s">
        <v>5313</v>
      </c>
      <c r="J5429" t="s">
        <v>30</v>
      </c>
      <c r="K5429">
        <v>0</v>
      </c>
      <c r="L5429" t="s">
        <v>892</v>
      </c>
      <c r="M5429" s="4">
        <v>45707.425000000003</v>
      </c>
      <c r="N5429" s="4">
        <f t="shared" si="84"/>
        <v>45706</v>
      </c>
      <c r="O5429" t="s">
        <v>32</v>
      </c>
      <c r="P5429" t="s">
        <v>33</v>
      </c>
      <c r="Q5429" s="1">
        <v>45707.444444444445</v>
      </c>
      <c r="R5429" s="1">
        <v>45707.425000000003</v>
      </c>
      <c r="S5429" s="1">
        <v>45712.761111111111</v>
      </c>
      <c r="T5429" t="s">
        <v>13660</v>
      </c>
      <c r="U5429">
        <v>0</v>
      </c>
      <c r="V5429">
        <v>1</v>
      </c>
      <c r="W5429" t="s">
        <v>1069</v>
      </c>
      <c r="X5429" t="s">
        <v>13661</v>
      </c>
      <c r="Y5429">
        <v>83553</v>
      </c>
      <c r="Z5429">
        <v>6381105215</v>
      </c>
      <c r="AA5429" t="s">
        <v>37</v>
      </c>
      <c r="AB5429" t="s">
        <v>30</v>
      </c>
      <c r="AC5429" t="s">
        <v>30</v>
      </c>
    </row>
    <row r="5430" spans="1:29" x14ac:dyDescent="0.3">
      <c r="A5430" t="s">
        <v>13657</v>
      </c>
      <c r="B5430" t="s">
        <v>13662</v>
      </c>
      <c r="C5430">
        <v>111208262758</v>
      </c>
      <c r="D5430" t="s">
        <v>13659</v>
      </c>
      <c r="E5430" t="s">
        <v>906</v>
      </c>
      <c r="F5430">
        <v>199.84</v>
      </c>
      <c r="G5430">
        <v>3000</v>
      </c>
      <c r="H5430" s="1">
        <v>45706.643055555556</v>
      </c>
      <c r="I5430">
        <v>8000116</v>
      </c>
      <c r="J5430" t="s">
        <v>30</v>
      </c>
      <c r="K5430">
        <v>0</v>
      </c>
      <c r="L5430" t="s">
        <v>892</v>
      </c>
      <c r="M5430" s="4">
        <v>45707.425000000003</v>
      </c>
      <c r="N5430" s="4">
        <f t="shared" si="84"/>
        <v>45706</v>
      </c>
      <c r="O5430" t="s">
        <v>32</v>
      </c>
      <c r="P5430" t="s">
        <v>33</v>
      </c>
      <c r="Q5430" s="1">
        <v>45707.444444444445</v>
      </c>
      <c r="R5430" s="1">
        <v>45707.425000000003</v>
      </c>
      <c r="S5430" s="1">
        <v>45712.761111111111</v>
      </c>
      <c r="T5430" t="s">
        <v>13660</v>
      </c>
      <c r="U5430">
        <v>0</v>
      </c>
      <c r="V5430">
        <v>1</v>
      </c>
      <c r="W5430" t="s">
        <v>1069</v>
      </c>
      <c r="X5430" t="s">
        <v>13661</v>
      </c>
      <c r="Y5430">
        <v>83553</v>
      </c>
      <c r="Z5430">
        <v>6381105215</v>
      </c>
      <c r="AA5430" t="s">
        <v>37</v>
      </c>
      <c r="AB5430" t="s">
        <v>30</v>
      </c>
      <c r="AC5430" t="s">
        <v>30</v>
      </c>
    </row>
    <row r="5431" spans="1:29" x14ac:dyDescent="0.3">
      <c r="A5431" t="s">
        <v>13663</v>
      </c>
      <c r="B5431">
        <v>8.0759030686677803E+21</v>
      </c>
      <c r="C5431">
        <v>328334624</v>
      </c>
      <c r="D5431" t="s">
        <v>13664</v>
      </c>
      <c r="E5431" t="s">
        <v>906</v>
      </c>
      <c r="F5431">
        <v>136.13999999999999</v>
      </c>
      <c r="G5431">
        <v>1500</v>
      </c>
      <c r="H5431" s="1">
        <v>45683.912499999999</v>
      </c>
      <c r="I5431">
        <v>7000011</v>
      </c>
      <c r="J5431" t="s">
        <v>30</v>
      </c>
      <c r="K5431">
        <v>0</v>
      </c>
      <c r="L5431" t="s">
        <v>46</v>
      </c>
      <c r="M5431" s="4">
        <v>45707.422222222223</v>
      </c>
      <c r="N5431" s="4">
        <f t="shared" si="84"/>
        <v>45683</v>
      </c>
      <c r="O5431" t="s">
        <v>32</v>
      </c>
      <c r="P5431" t="s">
        <v>33</v>
      </c>
      <c r="Q5431" s="1">
        <v>45707.444444444445</v>
      </c>
      <c r="R5431" s="1">
        <v>45707.422222222223</v>
      </c>
      <c r="S5431" s="1">
        <v>45712.576388888891</v>
      </c>
      <c r="T5431" t="s">
        <v>34</v>
      </c>
      <c r="U5431">
        <v>0</v>
      </c>
      <c r="V5431">
        <v>1</v>
      </c>
      <c r="W5431" t="s">
        <v>1069</v>
      </c>
      <c r="X5431" t="s">
        <v>13665</v>
      </c>
      <c r="Y5431">
        <v>83550</v>
      </c>
      <c r="Z5431">
        <v>6381106617</v>
      </c>
      <c r="AA5431" t="s">
        <v>37</v>
      </c>
      <c r="AB5431" t="s">
        <v>30</v>
      </c>
      <c r="AC5431" t="s">
        <v>30</v>
      </c>
    </row>
    <row r="5432" spans="1:29" x14ac:dyDescent="0.3">
      <c r="A5432" t="s">
        <v>13666</v>
      </c>
      <c r="B5432" t="s">
        <v>13667</v>
      </c>
      <c r="C5432">
        <v>111208260925</v>
      </c>
      <c r="D5432" t="s">
        <v>13668</v>
      </c>
      <c r="E5432" t="s">
        <v>886</v>
      </c>
      <c r="F5432">
        <v>199.84</v>
      </c>
      <c r="G5432">
        <v>1699</v>
      </c>
      <c r="H5432" s="1">
        <v>45707</v>
      </c>
      <c r="I5432">
        <v>2000005</v>
      </c>
      <c r="J5432" t="s">
        <v>30</v>
      </c>
      <c r="K5432">
        <v>0</v>
      </c>
      <c r="L5432" t="s">
        <v>892</v>
      </c>
      <c r="M5432" s="4">
        <v>45707.418055555558</v>
      </c>
      <c r="N5432" s="4">
        <f t="shared" si="84"/>
        <v>45707</v>
      </c>
      <c r="O5432" t="s">
        <v>32</v>
      </c>
      <c r="P5432" t="s">
        <v>33</v>
      </c>
      <c r="Q5432" s="1">
        <v>45707.444444444445</v>
      </c>
      <c r="R5432" s="1">
        <v>45707.418055555558</v>
      </c>
      <c r="S5432" s="1">
        <v>45709.504861111112</v>
      </c>
      <c r="T5432" t="s">
        <v>12353</v>
      </c>
      <c r="U5432">
        <v>0</v>
      </c>
      <c r="V5432">
        <v>1</v>
      </c>
      <c r="W5432" t="s">
        <v>1098</v>
      </c>
      <c r="X5432" t="s">
        <v>1223</v>
      </c>
      <c r="Y5432">
        <v>86190</v>
      </c>
      <c r="Z5432">
        <v>9313220030</v>
      </c>
      <c r="AA5432" t="s">
        <v>37</v>
      </c>
      <c r="AB5432" t="s">
        <v>30</v>
      </c>
      <c r="AC5432" t="s">
        <v>30</v>
      </c>
    </row>
    <row r="5433" spans="1:29" x14ac:dyDescent="0.3">
      <c r="A5433" t="s">
        <v>13669</v>
      </c>
      <c r="B5433" t="s">
        <v>13670</v>
      </c>
      <c r="C5433">
        <v>111208260799</v>
      </c>
      <c r="D5433" t="s">
        <v>928</v>
      </c>
      <c r="E5433" t="s">
        <v>886</v>
      </c>
      <c r="F5433">
        <v>199.84</v>
      </c>
      <c r="G5433">
        <v>1699</v>
      </c>
      <c r="H5433" s="1">
        <v>45706</v>
      </c>
      <c r="I5433">
        <v>2000005</v>
      </c>
      <c r="J5433" t="s">
        <v>30</v>
      </c>
      <c r="K5433">
        <v>0</v>
      </c>
      <c r="L5433" t="s">
        <v>892</v>
      </c>
      <c r="M5433" s="4">
        <v>45707.416666666664</v>
      </c>
      <c r="N5433" s="4">
        <f t="shared" si="84"/>
        <v>45706</v>
      </c>
      <c r="O5433" t="s">
        <v>32</v>
      </c>
      <c r="P5433" t="s">
        <v>33</v>
      </c>
      <c r="Q5433" s="1">
        <v>45707.444444444445</v>
      </c>
      <c r="R5433" s="1">
        <v>45707.416666666664</v>
      </c>
      <c r="S5433" s="1">
        <v>45709.686111111114</v>
      </c>
      <c r="T5433" t="s">
        <v>13671</v>
      </c>
      <c r="U5433">
        <v>0</v>
      </c>
      <c r="V5433">
        <v>1</v>
      </c>
      <c r="W5433" t="s">
        <v>929</v>
      </c>
      <c r="X5433" t="s">
        <v>930</v>
      </c>
      <c r="Y5433">
        <v>34287</v>
      </c>
      <c r="Z5433">
        <v>6183295585</v>
      </c>
      <c r="AA5433" t="s">
        <v>37</v>
      </c>
      <c r="AB5433" t="s">
        <v>30</v>
      </c>
      <c r="AC5433" t="s">
        <v>30</v>
      </c>
    </row>
    <row r="5434" spans="1:29" x14ac:dyDescent="0.3">
      <c r="A5434" t="s">
        <v>13672</v>
      </c>
      <c r="B5434">
        <v>3.1259030686677797E+21</v>
      </c>
      <c r="C5434">
        <v>1358763383</v>
      </c>
      <c r="D5434" t="s">
        <v>13673</v>
      </c>
      <c r="E5434" t="s">
        <v>886</v>
      </c>
      <c r="F5434">
        <v>168.67</v>
      </c>
      <c r="G5434">
        <v>899</v>
      </c>
      <c r="H5434" s="1">
        <v>45706</v>
      </c>
      <c r="I5434">
        <v>2000013</v>
      </c>
      <c r="J5434" t="s">
        <v>30</v>
      </c>
      <c r="K5434">
        <v>0</v>
      </c>
      <c r="L5434" t="s">
        <v>46</v>
      </c>
      <c r="M5434" s="4">
        <v>45707.410416666666</v>
      </c>
      <c r="N5434" s="4">
        <f t="shared" si="84"/>
        <v>45706</v>
      </c>
      <c r="O5434" t="s">
        <v>32</v>
      </c>
      <c r="P5434" t="s">
        <v>33</v>
      </c>
      <c r="Q5434" s="1">
        <v>45707.413888888892</v>
      </c>
      <c r="R5434" s="1">
        <v>45707.410416666666</v>
      </c>
      <c r="S5434" s="1">
        <v>45709.491666666669</v>
      </c>
      <c r="T5434" t="s">
        <v>34</v>
      </c>
      <c r="U5434">
        <v>0</v>
      </c>
      <c r="V5434">
        <v>1</v>
      </c>
      <c r="W5434" t="s">
        <v>1160</v>
      </c>
      <c r="X5434" t="s">
        <v>1775</v>
      </c>
      <c r="Y5434">
        <v>96346</v>
      </c>
      <c r="Z5434">
        <v>9211254540</v>
      </c>
      <c r="AA5434" t="s">
        <v>37</v>
      </c>
      <c r="AB5434" t="s">
        <v>30</v>
      </c>
      <c r="AC5434" t="s">
        <v>30</v>
      </c>
    </row>
    <row r="5435" spans="1:29" x14ac:dyDescent="0.3">
      <c r="A5435" t="s">
        <v>13674</v>
      </c>
      <c r="B5435">
        <v>5.1259030686677797E+21</v>
      </c>
      <c r="C5435">
        <v>3160988244</v>
      </c>
      <c r="D5435" t="s">
        <v>13675</v>
      </c>
      <c r="E5435" t="s">
        <v>886</v>
      </c>
      <c r="F5435">
        <v>168.67</v>
      </c>
      <c r="G5435">
        <v>899</v>
      </c>
      <c r="H5435" s="1">
        <v>45706</v>
      </c>
      <c r="I5435">
        <v>2000013</v>
      </c>
      <c r="J5435" t="s">
        <v>30</v>
      </c>
      <c r="K5435">
        <v>0</v>
      </c>
      <c r="L5435" t="s">
        <v>46</v>
      </c>
      <c r="M5435" s="4">
        <v>45707.40902777778</v>
      </c>
      <c r="N5435" s="4">
        <f t="shared" si="84"/>
        <v>45706</v>
      </c>
      <c r="O5435" t="s">
        <v>32</v>
      </c>
      <c r="P5435" t="s">
        <v>33</v>
      </c>
      <c r="Q5435" s="1">
        <v>45707.413888888892</v>
      </c>
      <c r="R5435" s="1">
        <v>45707.40902777778</v>
      </c>
      <c r="S5435" s="1">
        <v>45709.679861111108</v>
      </c>
      <c r="T5435" t="s">
        <v>34</v>
      </c>
      <c r="U5435">
        <v>0</v>
      </c>
      <c r="V5435">
        <v>1</v>
      </c>
      <c r="W5435" t="s">
        <v>1093</v>
      </c>
      <c r="X5435" t="s">
        <v>2471</v>
      </c>
      <c r="Y5435">
        <v>89317</v>
      </c>
      <c r="Z5435">
        <v>8332897745</v>
      </c>
      <c r="AA5435" t="s">
        <v>37</v>
      </c>
      <c r="AB5435" t="s">
        <v>30</v>
      </c>
      <c r="AC5435" t="s">
        <v>30</v>
      </c>
    </row>
    <row r="5436" spans="1:29" x14ac:dyDescent="0.3">
      <c r="A5436" t="s">
        <v>13676</v>
      </c>
      <c r="B5436" t="s">
        <v>13677</v>
      </c>
      <c r="C5436">
        <v>111208258644</v>
      </c>
      <c r="D5436" t="s">
        <v>13678</v>
      </c>
      <c r="E5436" t="s">
        <v>886</v>
      </c>
      <c r="F5436">
        <v>199.84</v>
      </c>
      <c r="G5436">
        <v>1699</v>
      </c>
      <c r="H5436" s="1">
        <v>45706</v>
      </c>
      <c r="I5436">
        <v>2000005</v>
      </c>
      <c r="J5436" t="s">
        <v>30</v>
      </c>
      <c r="K5436">
        <v>0</v>
      </c>
      <c r="L5436" t="s">
        <v>892</v>
      </c>
      <c r="M5436" s="4">
        <v>45707.407638888886</v>
      </c>
      <c r="N5436" s="4">
        <f t="shared" si="84"/>
        <v>45706</v>
      </c>
      <c r="O5436" t="s">
        <v>32</v>
      </c>
      <c r="P5436" t="s">
        <v>33</v>
      </c>
      <c r="Q5436" s="1">
        <v>45707.413194444445</v>
      </c>
      <c r="R5436" s="1">
        <v>45707.407638888886</v>
      </c>
      <c r="S5436" s="1">
        <v>45709.504166666666</v>
      </c>
      <c r="T5436" t="s">
        <v>6117</v>
      </c>
      <c r="U5436">
        <v>0</v>
      </c>
      <c r="V5436">
        <v>1</v>
      </c>
      <c r="W5436" t="s">
        <v>1098</v>
      </c>
      <c r="X5436" t="s">
        <v>1223</v>
      </c>
      <c r="Y5436">
        <v>86190</v>
      </c>
      <c r="Z5436">
        <v>9482933330</v>
      </c>
      <c r="AA5436" t="s">
        <v>37</v>
      </c>
      <c r="AB5436" t="s">
        <v>30</v>
      </c>
      <c r="AC5436" t="s">
        <v>30</v>
      </c>
    </row>
    <row r="5437" spans="1:29" x14ac:dyDescent="0.3">
      <c r="A5437">
        <v>600000002183652</v>
      </c>
      <c r="B5437" t="s">
        <v>13679</v>
      </c>
      <c r="C5437" t="s">
        <v>13679</v>
      </c>
      <c r="D5437" t="s">
        <v>13680</v>
      </c>
      <c r="E5437" t="s">
        <v>933</v>
      </c>
      <c r="F5437">
        <v>0</v>
      </c>
      <c r="G5437">
        <v>0</v>
      </c>
      <c r="H5437" s="1">
        <v>45706</v>
      </c>
      <c r="I5437">
        <v>2000013</v>
      </c>
      <c r="J5437" t="s">
        <v>30</v>
      </c>
      <c r="K5437">
        <v>0</v>
      </c>
      <c r="L5437" t="s">
        <v>934</v>
      </c>
      <c r="M5437" s="4">
        <v>45707.404861111114</v>
      </c>
      <c r="N5437" s="4">
        <f t="shared" si="84"/>
        <v>45706</v>
      </c>
      <c r="O5437" t="s">
        <v>32</v>
      </c>
      <c r="P5437" t="s">
        <v>33</v>
      </c>
      <c r="Q5437" s="1">
        <v>45707.40625</v>
      </c>
      <c r="R5437" s="1">
        <v>45707.404861111114</v>
      </c>
      <c r="S5437" s="1">
        <v>45707.404861111114</v>
      </c>
      <c r="T5437" t="s">
        <v>47</v>
      </c>
      <c r="U5437">
        <v>0</v>
      </c>
      <c r="V5437">
        <v>1</v>
      </c>
      <c r="W5437" t="s">
        <v>1361</v>
      </c>
      <c r="X5437" t="s">
        <v>2359</v>
      </c>
      <c r="Y5437">
        <v>7800</v>
      </c>
      <c r="Z5437">
        <v>5579304235</v>
      </c>
      <c r="AA5437" t="s">
        <v>37</v>
      </c>
      <c r="AB5437" t="s">
        <v>30</v>
      </c>
      <c r="AC5437" t="s">
        <v>30</v>
      </c>
    </row>
    <row r="5438" spans="1:29" x14ac:dyDescent="0.3">
      <c r="A5438">
        <v>600000004774565</v>
      </c>
      <c r="B5438" t="s">
        <v>13681</v>
      </c>
      <c r="C5438" t="s">
        <v>13681</v>
      </c>
      <c r="D5438" t="s">
        <v>13682</v>
      </c>
      <c r="E5438" t="s">
        <v>933</v>
      </c>
      <c r="F5438">
        <v>0</v>
      </c>
      <c r="G5438">
        <v>0</v>
      </c>
      <c r="H5438" s="1">
        <v>45706</v>
      </c>
      <c r="I5438">
        <v>2000005</v>
      </c>
      <c r="J5438" t="s">
        <v>30</v>
      </c>
      <c r="K5438">
        <v>0</v>
      </c>
      <c r="L5438" t="s">
        <v>934</v>
      </c>
      <c r="M5438" s="4">
        <v>45707.404861111114</v>
      </c>
      <c r="N5438" s="4">
        <f t="shared" si="84"/>
        <v>45706</v>
      </c>
      <c r="O5438" t="s">
        <v>32</v>
      </c>
      <c r="P5438" t="s">
        <v>33</v>
      </c>
      <c r="Q5438" s="1">
        <v>45707.40625</v>
      </c>
      <c r="R5438" s="1">
        <v>45707.404861111114</v>
      </c>
      <c r="S5438" s="1">
        <v>45707.404861111114</v>
      </c>
      <c r="T5438" t="s">
        <v>47</v>
      </c>
      <c r="U5438">
        <v>0</v>
      </c>
      <c r="V5438">
        <v>1</v>
      </c>
      <c r="W5438" t="s">
        <v>1005</v>
      </c>
      <c r="X5438" t="s">
        <v>13683</v>
      </c>
      <c r="Y5438">
        <v>44890</v>
      </c>
      <c r="Z5438">
        <v>3336760184</v>
      </c>
      <c r="AA5438" t="s">
        <v>37</v>
      </c>
      <c r="AB5438" t="s">
        <v>30</v>
      </c>
      <c r="AC5438" t="s">
        <v>30</v>
      </c>
    </row>
    <row r="5439" spans="1:29" x14ac:dyDescent="0.3">
      <c r="A5439">
        <v>600000004774565</v>
      </c>
      <c r="B5439" t="s">
        <v>13684</v>
      </c>
      <c r="C5439" t="s">
        <v>13684</v>
      </c>
      <c r="D5439" t="s">
        <v>13682</v>
      </c>
      <c r="E5439" t="s">
        <v>933</v>
      </c>
      <c r="F5439">
        <v>0</v>
      </c>
      <c r="G5439">
        <v>0</v>
      </c>
      <c r="H5439" s="1">
        <v>45706</v>
      </c>
      <c r="I5439">
        <v>2000005</v>
      </c>
      <c r="J5439" t="s">
        <v>30</v>
      </c>
      <c r="K5439">
        <v>0</v>
      </c>
      <c r="L5439" t="s">
        <v>934</v>
      </c>
      <c r="M5439" s="4">
        <v>45707.404861111114</v>
      </c>
      <c r="N5439" s="4">
        <f t="shared" si="84"/>
        <v>45706</v>
      </c>
      <c r="O5439" t="s">
        <v>32</v>
      </c>
      <c r="P5439" t="s">
        <v>33</v>
      </c>
      <c r="Q5439" s="1">
        <v>45707.40625</v>
      </c>
      <c r="R5439" s="1">
        <v>45707.404861111114</v>
      </c>
      <c r="S5439" s="1">
        <v>45707.404861111114</v>
      </c>
      <c r="T5439" t="s">
        <v>47</v>
      </c>
      <c r="U5439">
        <v>0</v>
      </c>
      <c r="V5439">
        <v>1</v>
      </c>
      <c r="W5439" t="s">
        <v>1005</v>
      </c>
      <c r="X5439" t="s">
        <v>13683</v>
      </c>
      <c r="Y5439">
        <v>44890</v>
      </c>
      <c r="Z5439">
        <v>3336760184</v>
      </c>
      <c r="AA5439" t="s">
        <v>37</v>
      </c>
      <c r="AB5439" t="s">
        <v>30</v>
      </c>
      <c r="AC5439" t="s">
        <v>30</v>
      </c>
    </row>
    <row r="5440" spans="1:29" x14ac:dyDescent="0.3">
      <c r="A5440">
        <v>600000003739598</v>
      </c>
      <c r="B5440">
        <v>418977132750</v>
      </c>
      <c r="C5440">
        <v>418977132750</v>
      </c>
      <c r="D5440" t="s">
        <v>13685</v>
      </c>
      <c r="E5440" t="s">
        <v>933</v>
      </c>
      <c r="F5440">
        <v>0</v>
      </c>
      <c r="G5440">
        <v>0</v>
      </c>
      <c r="H5440" s="1">
        <v>45706</v>
      </c>
      <c r="I5440">
        <v>2000055</v>
      </c>
      <c r="J5440" t="s">
        <v>30</v>
      </c>
      <c r="K5440">
        <v>0</v>
      </c>
      <c r="L5440" t="s">
        <v>31</v>
      </c>
      <c r="M5440" s="4">
        <v>45707.404861111114</v>
      </c>
      <c r="N5440" s="4">
        <f t="shared" si="84"/>
        <v>45706</v>
      </c>
      <c r="O5440" t="s">
        <v>32</v>
      </c>
      <c r="P5440" t="s">
        <v>33</v>
      </c>
      <c r="Q5440" s="1">
        <v>45707.40625</v>
      </c>
      <c r="R5440" s="1">
        <v>45707.404861111114</v>
      </c>
      <c r="S5440" s="1">
        <v>45709.480555555558</v>
      </c>
      <c r="T5440" t="s">
        <v>34</v>
      </c>
      <c r="U5440">
        <v>0</v>
      </c>
      <c r="V5440">
        <v>1</v>
      </c>
      <c r="W5440" t="s">
        <v>2311</v>
      </c>
      <c r="X5440" t="s">
        <v>13686</v>
      </c>
      <c r="Y5440">
        <v>79710</v>
      </c>
      <c r="Z5440">
        <v>4811162705</v>
      </c>
      <c r="AA5440" t="s">
        <v>37</v>
      </c>
      <c r="AB5440" t="s">
        <v>30</v>
      </c>
      <c r="AC5440" t="s">
        <v>30</v>
      </c>
    </row>
    <row r="5441" spans="1:29" x14ac:dyDescent="0.3">
      <c r="A5441">
        <v>600000003867063</v>
      </c>
      <c r="B5441" t="s">
        <v>13687</v>
      </c>
      <c r="C5441" t="s">
        <v>13687</v>
      </c>
      <c r="D5441" t="s">
        <v>13688</v>
      </c>
      <c r="E5441" t="s">
        <v>933</v>
      </c>
      <c r="F5441">
        <v>0</v>
      </c>
      <c r="G5441">
        <v>0</v>
      </c>
      <c r="H5441" s="1">
        <v>45706</v>
      </c>
      <c r="I5441">
        <v>2000054</v>
      </c>
      <c r="J5441" t="s">
        <v>30</v>
      </c>
      <c r="K5441">
        <v>0</v>
      </c>
      <c r="L5441" t="s">
        <v>934</v>
      </c>
      <c r="M5441" s="4">
        <v>45707.404861111114</v>
      </c>
      <c r="N5441" s="4">
        <f t="shared" si="84"/>
        <v>45706</v>
      </c>
      <c r="O5441" t="s">
        <v>32</v>
      </c>
      <c r="P5441" t="s">
        <v>33</v>
      </c>
      <c r="Q5441" s="1">
        <v>45707.40625</v>
      </c>
      <c r="R5441" s="1">
        <v>45707.404861111114</v>
      </c>
      <c r="S5441" s="1">
        <v>45707.404861111114</v>
      </c>
      <c r="T5441" t="s">
        <v>47</v>
      </c>
      <c r="U5441">
        <v>0</v>
      </c>
      <c r="V5441">
        <v>1</v>
      </c>
      <c r="W5441" t="s">
        <v>2023</v>
      </c>
      <c r="X5441" t="s">
        <v>13689</v>
      </c>
      <c r="Y5441">
        <v>98000</v>
      </c>
      <c r="Z5441">
        <v>4921276786</v>
      </c>
      <c r="AA5441" t="s">
        <v>37</v>
      </c>
      <c r="AB5441" t="s">
        <v>30</v>
      </c>
      <c r="AC5441" t="s">
        <v>30</v>
      </c>
    </row>
    <row r="5442" spans="1:29" x14ac:dyDescent="0.3">
      <c r="A5442" t="s">
        <v>13690</v>
      </c>
      <c r="B5442" t="s">
        <v>13691</v>
      </c>
      <c r="C5442">
        <v>9014208256621</v>
      </c>
      <c r="D5442" t="s">
        <v>13692</v>
      </c>
      <c r="E5442" t="s">
        <v>906</v>
      </c>
      <c r="F5442">
        <v>378.86</v>
      </c>
      <c r="G5442">
        <v>2372</v>
      </c>
      <c r="H5442" s="1">
        <v>45621.513888888891</v>
      </c>
      <c r="I5442">
        <v>6000073</v>
      </c>
      <c r="J5442" t="s">
        <v>30</v>
      </c>
      <c r="K5442">
        <v>0</v>
      </c>
      <c r="L5442" t="s">
        <v>892</v>
      </c>
      <c r="M5442" s="4">
        <v>45707.386805555558</v>
      </c>
      <c r="N5442" s="4">
        <f t="shared" si="84"/>
        <v>45621</v>
      </c>
      <c r="O5442" t="s">
        <v>1067</v>
      </c>
      <c r="P5442" t="s">
        <v>1068</v>
      </c>
      <c r="Q5442" s="1">
        <v>45707.386805555558</v>
      </c>
      <c r="R5442" s="1">
        <v>45707.386805555558</v>
      </c>
      <c r="S5442" s="1">
        <v>45713.637499999997</v>
      </c>
      <c r="T5442" t="s">
        <v>13693</v>
      </c>
      <c r="U5442">
        <v>0</v>
      </c>
      <c r="V5442">
        <v>1</v>
      </c>
      <c r="W5442" t="s">
        <v>887</v>
      </c>
      <c r="X5442" t="s">
        <v>13694</v>
      </c>
      <c r="Y5442">
        <v>36500</v>
      </c>
      <c r="Z5442">
        <v>7297011691</v>
      </c>
      <c r="AA5442" t="s">
        <v>30</v>
      </c>
      <c r="AB5442" t="s">
        <v>30</v>
      </c>
      <c r="AC5442" t="s">
        <v>37</v>
      </c>
    </row>
    <row r="5443" spans="1:29" x14ac:dyDescent="0.3">
      <c r="A5443" t="s">
        <v>13690</v>
      </c>
      <c r="B5443" t="s">
        <v>13695</v>
      </c>
      <c r="C5443">
        <v>9014208256619</v>
      </c>
      <c r="D5443" t="s">
        <v>13692</v>
      </c>
      <c r="E5443" t="s">
        <v>906</v>
      </c>
      <c r="F5443">
        <v>378.86</v>
      </c>
      <c r="G5443">
        <v>2372</v>
      </c>
      <c r="H5443" s="1">
        <v>45621.513888888891</v>
      </c>
      <c r="I5443">
        <v>6000073</v>
      </c>
      <c r="J5443" t="s">
        <v>30</v>
      </c>
      <c r="K5443">
        <v>0</v>
      </c>
      <c r="L5443" t="s">
        <v>892</v>
      </c>
      <c r="M5443" s="4">
        <v>45707.386805555558</v>
      </c>
      <c r="N5443" s="4">
        <f t="shared" ref="N5443:N5506" si="85">DATE(YEAR(H5443),MONTH(H5443),DAY(H5443))</f>
        <v>45621</v>
      </c>
      <c r="O5443" t="s">
        <v>1067</v>
      </c>
      <c r="P5443" t="s">
        <v>1068</v>
      </c>
      <c r="Q5443" s="1">
        <v>45707.386805555558</v>
      </c>
      <c r="R5443" s="1">
        <v>45707.386805555558</v>
      </c>
      <c r="S5443" s="1">
        <v>45707.386111111111</v>
      </c>
      <c r="T5443" t="s">
        <v>1188</v>
      </c>
      <c r="U5443">
        <v>0</v>
      </c>
      <c r="V5443">
        <v>1</v>
      </c>
      <c r="W5443" t="s">
        <v>887</v>
      </c>
      <c r="X5443" t="s">
        <v>13694</v>
      </c>
      <c r="Y5443">
        <v>36500</v>
      </c>
      <c r="Z5443">
        <v>7297011691</v>
      </c>
      <c r="AA5443" t="s">
        <v>30</v>
      </c>
      <c r="AB5443" t="s">
        <v>30</v>
      </c>
      <c r="AC5443" t="s">
        <v>37</v>
      </c>
    </row>
    <row r="5444" spans="1:29" x14ac:dyDescent="0.3">
      <c r="A5444" t="s">
        <v>13696</v>
      </c>
      <c r="B5444" t="s">
        <v>13697</v>
      </c>
      <c r="C5444" t="s">
        <v>13697</v>
      </c>
      <c r="D5444" t="s">
        <v>13698</v>
      </c>
      <c r="E5444" t="s">
        <v>1385</v>
      </c>
      <c r="F5444">
        <v>0</v>
      </c>
      <c r="G5444">
        <v>0</v>
      </c>
      <c r="H5444" s="1">
        <v>45706.421527777777</v>
      </c>
      <c r="I5444">
        <v>2000040</v>
      </c>
      <c r="J5444" t="s">
        <v>30</v>
      </c>
      <c r="K5444">
        <v>0</v>
      </c>
      <c r="L5444" t="s">
        <v>10310</v>
      </c>
      <c r="M5444" s="4">
        <v>45707.382638888892</v>
      </c>
      <c r="N5444" s="4">
        <f t="shared" si="85"/>
        <v>45706</v>
      </c>
      <c r="O5444" t="s">
        <v>32</v>
      </c>
      <c r="P5444" t="s">
        <v>33</v>
      </c>
      <c r="Q5444" s="1">
        <v>45707.392361111109</v>
      </c>
      <c r="R5444" s="1">
        <v>45707.382638888892</v>
      </c>
      <c r="S5444" s="1">
        <v>45707.382638888892</v>
      </c>
      <c r="T5444" t="s">
        <v>47</v>
      </c>
      <c r="U5444">
        <v>0</v>
      </c>
      <c r="V5444">
        <v>1</v>
      </c>
      <c r="W5444" t="s">
        <v>1022</v>
      </c>
      <c r="X5444" t="s">
        <v>416</v>
      </c>
      <c r="Y5444">
        <v>57940</v>
      </c>
      <c r="AA5444" t="s">
        <v>37</v>
      </c>
      <c r="AB5444" t="s">
        <v>30</v>
      </c>
      <c r="AC5444" t="s">
        <v>30</v>
      </c>
    </row>
    <row r="5445" spans="1:29" x14ac:dyDescent="0.3">
      <c r="A5445" t="s">
        <v>13699</v>
      </c>
      <c r="B5445">
        <v>2.0587120696167E+21</v>
      </c>
      <c r="C5445">
        <v>2.0587120696167E+21</v>
      </c>
      <c r="D5445" t="s">
        <v>13700</v>
      </c>
      <c r="E5445" t="s">
        <v>1385</v>
      </c>
      <c r="F5445">
        <v>0</v>
      </c>
      <c r="G5445">
        <v>0</v>
      </c>
      <c r="H5445" s="1">
        <v>45706.70208333333</v>
      </c>
      <c r="I5445">
        <v>2000020</v>
      </c>
      <c r="J5445" t="s">
        <v>30</v>
      </c>
      <c r="K5445">
        <v>0</v>
      </c>
      <c r="L5445" t="s">
        <v>46</v>
      </c>
      <c r="M5445" s="4">
        <v>45707.381944444445</v>
      </c>
      <c r="N5445" s="4">
        <f t="shared" si="85"/>
        <v>45706</v>
      </c>
      <c r="O5445" t="s">
        <v>32</v>
      </c>
      <c r="P5445" t="s">
        <v>33</v>
      </c>
      <c r="Q5445" s="1">
        <v>45707.392361111109</v>
      </c>
      <c r="R5445" s="1">
        <v>45707.381944444445</v>
      </c>
      <c r="S5445" s="1">
        <v>45707.381944444445</v>
      </c>
      <c r="T5445" t="s">
        <v>47</v>
      </c>
      <c r="U5445">
        <v>0</v>
      </c>
      <c r="V5445">
        <v>1</v>
      </c>
      <c r="W5445" t="s">
        <v>979</v>
      </c>
      <c r="X5445" t="s">
        <v>13701</v>
      </c>
      <c r="Y5445">
        <v>81248</v>
      </c>
      <c r="AA5445" t="s">
        <v>37</v>
      </c>
      <c r="AB5445" t="s">
        <v>30</v>
      </c>
      <c r="AC5445" t="s">
        <v>30</v>
      </c>
    </row>
    <row r="5446" spans="1:29" x14ac:dyDescent="0.3">
      <c r="A5446" t="s">
        <v>13702</v>
      </c>
      <c r="B5446" t="s">
        <v>13703</v>
      </c>
      <c r="C5446">
        <v>251208232447</v>
      </c>
      <c r="D5446" t="s">
        <v>13704</v>
      </c>
      <c r="E5446" t="s">
        <v>906</v>
      </c>
      <c r="F5446">
        <v>399.69</v>
      </c>
      <c r="G5446">
        <v>1533</v>
      </c>
      <c r="H5446" s="1">
        <v>45706.630555555559</v>
      </c>
      <c r="I5446">
        <v>2000032</v>
      </c>
      <c r="J5446" t="s">
        <v>30</v>
      </c>
      <c r="K5446">
        <v>0</v>
      </c>
      <c r="L5446" t="s">
        <v>892</v>
      </c>
      <c r="M5446" s="4">
        <v>45706.706250000003</v>
      </c>
      <c r="N5446" s="4">
        <f t="shared" si="85"/>
        <v>45706</v>
      </c>
      <c r="O5446" t="s">
        <v>1797</v>
      </c>
      <c r="P5446" t="s">
        <v>1798</v>
      </c>
      <c r="Q5446" s="1">
        <v>45708.423611111109</v>
      </c>
      <c r="R5446" s="1">
        <v>45706.706250000003</v>
      </c>
      <c r="S5446" s="1">
        <v>45714.571527777778</v>
      </c>
      <c r="T5446" t="s">
        <v>13705</v>
      </c>
      <c r="U5446">
        <v>0</v>
      </c>
      <c r="V5446">
        <v>1</v>
      </c>
      <c r="W5446" t="s">
        <v>1294</v>
      </c>
      <c r="X5446" t="s">
        <v>13706</v>
      </c>
      <c r="Y5446">
        <v>97290</v>
      </c>
      <c r="Z5446">
        <v>9992209279</v>
      </c>
      <c r="AA5446" t="s">
        <v>37</v>
      </c>
      <c r="AB5446" t="s">
        <v>30</v>
      </c>
      <c r="AC5446" t="s">
        <v>30</v>
      </c>
    </row>
    <row r="5447" spans="1:29" x14ac:dyDescent="0.3">
      <c r="A5447" t="s">
        <v>13702</v>
      </c>
      <c r="B5447" t="s">
        <v>13707</v>
      </c>
      <c r="C5447">
        <v>251208232443</v>
      </c>
      <c r="D5447" t="s">
        <v>13704</v>
      </c>
      <c r="E5447" t="s">
        <v>906</v>
      </c>
      <c r="F5447">
        <v>199.84</v>
      </c>
      <c r="G5447">
        <v>1533</v>
      </c>
      <c r="H5447" s="1">
        <v>45706.630555555559</v>
      </c>
      <c r="I5447">
        <v>2000013</v>
      </c>
      <c r="J5447" t="s">
        <v>30</v>
      </c>
      <c r="K5447">
        <v>0</v>
      </c>
      <c r="L5447" t="s">
        <v>892</v>
      </c>
      <c r="M5447" s="4">
        <v>45706.706250000003</v>
      </c>
      <c r="N5447" s="4">
        <f t="shared" si="85"/>
        <v>45706</v>
      </c>
      <c r="O5447" t="s">
        <v>32</v>
      </c>
      <c r="P5447" t="s">
        <v>33</v>
      </c>
      <c r="Q5447" s="1">
        <v>45708.423611111109</v>
      </c>
      <c r="R5447" s="1">
        <v>45706.706250000003</v>
      </c>
      <c r="S5447" s="1">
        <v>45714.571527777778</v>
      </c>
      <c r="T5447" t="s">
        <v>13705</v>
      </c>
      <c r="U5447">
        <v>0</v>
      </c>
      <c r="V5447">
        <v>1</v>
      </c>
      <c r="W5447" t="s">
        <v>1294</v>
      </c>
      <c r="X5447" t="s">
        <v>13706</v>
      </c>
      <c r="Y5447">
        <v>97290</v>
      </c>
      <c r="Z5447">
        <v>9992209279</v>
      </c>
      <c r="AA5447" t="s">
        <v>37</v>
      </c>
      <c r="AB5447" t="s">
        <v>30</v>
      </c>
      <c r="AC5447" t="s">
        <v>30</v>
      </c>
    </row>
    <row r="5448" spans="1:29" x14ac:dyDescent="0.3">
      <c r="A5448" t="s">
        <v>13708</v>
      </c>
      <c r="B5448" t="s">
        <v>13709</v>
      </c>
      <c r="C5448">
        <v>251208231992</v>
      </c>
      <c r="D5448" t="s">
        <v>2654</v>
      </c>
      <c r="E5448" t="s">
        <v>906</v>
      </c>
      <c r="F5448">
        <v>399.69</v>
      </c>
      <c r="G5448">
        <v>1533</v>
      </c>
      <c r="H5448" s="1">
        <v>45706.574305555558</v>
      </c>
      <c r="I5448">
        <v>2000032</v>
      </c>
      <c r="J5448" t="s">
        <v>30</v>
      </c>
      <c r="K5448">
        <v>0</v>
      </c>
      <c r="L5448" t="s">
        <v>892</v>
      </c>
      <c r="M5448" s="4">
        <v>45706.70416666667</v>
      </c>
      <c r="N5448" s="4">
        <f t="shared" si="85"/>
        <v>45706</v>
      </c>
      <c r="O5448" t="s">
        <v>1797</v>
      </c>
      <c r="P5448" t="s">
        <v>1798</v>
      </c>
      <c r="Q5448" s="1">
        <v>45708.456250000003</v>
      </c>
      <c r="R5448" s="1">
        <v>45706.70416666667</v>
      </c>
      <c r="S5448" s="1">
        <v>45712.468055555553</v>
      </c>
      <c r="T5448" t="s">
        <v>2655</v>
      </c>
      <c r="U5448">
        <v>0</v>
      </c>
      <c r="V5448">
        <v>1</v>
      </c>
      <c r="W5448" t="s">
        <v>901</v>
      </c>
      <c r="X5448" t="s">
        <v>2656</v>
      </c>
      <c r="Y5448">
        <v>81903</v>
      </c>
      <c r="Z5448">
        <v>6871253386</v>
      </c>
      <c r="AA5448" t="s">
        <v>37</v>
      </c>
      <c r="AB5448" t="s">
        <v>30</v>
      </c>
      <c r="AC5448" t="s">
        <v>30</v>
      </c>
    </row>
    <row r="5449" spans="1:29" x14ac:dyDescent="0.3">
      <c r="A5449" t="s">
        <v>13708</v>
      </c>
      <c r="B5449" t="s">
        <v>13710</v>
      </c>
      <c r="C5449">
        <v>251208231984</v>
      </c>
      <c r="D5449" t="s">
        <v>2654</v>
      </c>
      <c r="E5449" t="s">
        <v>906</v>
      </c>
      <c r="F5449">
        <v>199.84</v>
      </c>
      <c r="G5449">
        <v>1533</v>
      </c>
      <c r="H5449" s="1">
        <v>45706.574305555558</v>
      </c>
      <c r="I5449">
        <v>2000013</v>
      </c>
      <c r="J5449" t="s">
        <v>30</v>
      </c>
      <c r="K5449">
        <v>0</v>
      </c>
      <c r="L5449" t="s">
        <v>892</v>
      </c>
      <c r="M5449" s="4">
        <v>45706.70416666667</v>
      </c>
      <c r="N5449" s="4">
        <f t="shared" si="85"/>
        <v>45706</v>
      </c>
      <c r="O5449" t="s">
        <v>32</v>
      </c>
      <c r="P5449" t="s">
        <v>33</v>
      </c>
      <c r="Q5449" s="1">
        <v>45708.456250000003</v>
      </c>
      <c r="R5449" s="1">
        <v>45706.70416666667</v>
      </c>
      <c r="S5449" s="1">
        <v>45712.468055555553</v>
      </c>
      <c r="T5449" t="s">
        <v>2655</v>
      </c>
      <c r="U5449">
        <v>0</v>
      </c>
      <c r="V5449">
        <v>1</v>
      </c>
      <c r="W5449" t="s">
        <v>901</v>
      </c>
      <c r="X5449" t="s">
        <v>2656</v>
      </c>
      <c r="Y5449">
        <v>81903</v>
      </c>
      <c r="Z5449">
        <v>6871253386</v>
      </c>
      <c r="AA5449" t="s">
        <v>37</v>
      </c>
      <c r="AB5449" t="s">
        <v>30</v>
      </c>
      <c r="AC5449" t="s">
        <v>30</v>
      </c>
    </row>
    <row r="5450" spans="1:29" x14ac:dyDescent="0.3">
      <c r="A5450" t="s">
        <v>13711</v>
      </c>
      <c r="B5450">
        <v>6.0559030686677803E+21</v>
      </c>
      <c r="C5450">
        <v>2357813903</v>
      </c>
      <c r="D5450" t="s">
        <v>13712</v>
      </c>
      <c r="E5450" t="s">
        <v>906</v>
      </c>
      <c r="F5450">
        <v>125.29</v>
      </c>
      <c r="G5450">
        <v>4099</v>
      </c>
      <c r="H5450" s="1">
        <v>45706.611805555556</v>
      </c>
      <c r="I5450">
        <v>4000204</v>
      </c>
      <c r="J5450" t="s">
        <v>30</v>
      </c>
      <c r="K5450">
        <v>0</v>
      </c>
      <c r="L5450" t="s">
        <v>46</v>
      </c>
      <c r="M5450" s="4">
        <v>45706.702777777777</v>
      </c>
      <c r="N5450" s="4">
        <f t="shared" si="85"/>
        <v>45706</v>
      </c>
      <c r="O5450" t="s">
        <v>907</v>
      </c>
      <c r="P5450" t="s">
        <v>908</v>
      </c>
      <c r="Q5450" s="1">
        <v>45707.560416666667</v>
      </c>
      <c r="R5450" s="1">
        <v>45706.702777777777</v>
      </c>
      <c r="S5450" s="1">
        <v>45717.386111111111</v>
      </c>
      <c r="T5450" t="s">
        <v>11167</v>
      </c>
      <c r="U5450">
        <v>0</v>
      </c>
      <c r="V5450">
        <v>1</v>
      </c>
      <c r="W5450" t="s">
        <v>1077</v>
      </c>
      <c r="X5450" t="s">
        <v>13713</v>
      </c>
      <c r="Y5450">
        <v>61450</v>
      </c>
      <c r="Z5450">
        <v>7151440516</v>
      </c>
      <c r="AA5450" t="s">
        <v>37</v>
      </c>
      <c r="AB5450" t="s">
        <v>30</v>
      </c>
      <c r="AC5450" t="s">
        <v>30</v>
      </c>
    </row>
    <row r="5451" spans="1:29" x14ac:dyDescent="0.3">
      <c r="A5451" t="s">
        <v>13714</v>
      </c>
      <c r="B5451">
        <v>8.0559030686677803E+21</v>
      </c>
      <c r="C5451">
        <v>3727839157</v>
      </c>
      <c r="D5451" t="s">
        <v>13715</v>
      </c>
      <c r="E5451" t="s">
        <v>906</v>
      </c>
      <c r="F5451">
        <v>125.29</v>
      </c>
      <c r="G5451">
        <v>3699</v>
      </c>
      <c r="H5451" s="1">
        <v>45706.594444444447</v>
      </c>
      <c r="I5451">
        <v>4000184</v>
      </c>
      <c r="J5451" t="s">
        <v>30</v>
      </c>
      <c r="K5451">
        <v>0</v>
      </c>
      <c r="L5451" t="s">
        <v>46</v>
      </c>
      <c r="M5451" s="4">
        <v>45706.700694444444</v>
      </c>
      <c r="N5451" s="4">
        <f t="shared" si="85"/>
        <v>45706</v>
      </c>
      <c r="O5451" t="s">
        <v>907</v>
      </c>
      <c r="P5451" t="s">
        <v>908</v>
      </c>
      <c r="Q5451" s="1">
        <v>45707.560416666667</v>
      </c>
      <c r="R5451" s="1">
        <v>45706.700694444444</v>
      </c>
      <c r="S5451" s="1">
        <v>45706.681250000001</v>
      </c>
      <c r="T5451" t="s">
        <v>34</v>
      </c>
      <c r="U5451">
        <v>0</v>
      </c>
      <c r="V5451">
        <v>1</v>
      </c>
      <c r="W5451" t="s">
        <v>1069</v>
      </c>
      <c r="X5451" t="s">
        <v>10124</v>
      </c>
      <c r="Y5451">
        <v>85064</v>
      </c>
      <c r="Z5451">
        <v>6444602547</v>
      </c>
      <c r="AA5451" t="s">
        <v>37</v>
      </c>
      <c r="AB5451" t="s">
        <v>30</v>
      </c>
      <c r="AC5451" t="s">
        <v>30</v>
      </c>
    </row>
    <row r="5452" spans="1:29" x14ac:dyDescent="0.3">
      <c r="A5452" t="s">
        <v>13716</v>
      </c>
      <c r="B5452" t="s">
        <v>13717</v>
      </c>
      <c r="C5452">
        <v>111208231235</v>
      </c>
      <c r="D5452" t="s">
        <v>13718</v>
      </c>
      <c r="E5452" t="s">
        <v>906</v>
      </c>
      <c r="F5452">
        <v>199.84</v>
      </c>
      <c r="G5452">
        <v>1574.75</v>
      </c>
      <c r="H5452" s="1">
        <v>45706.570138888892</v>
      </c>
      <c r="I5452">
        <v>9900021</v>
      </c>
      <c r="J5452" t="s">
        <v>30</v>
      </c>
      <c r="K5452">
        <v>0</v>
      </c>
      <c r="L5452" t="s">
        <v>892</v>
      </c>
      <c r="M5452" s="4">
        <v>45706.7</v>
      </c>
      <c r="N5452" s="4">
        <f t="shared" si="85"/>
        <v>45706</v>
      </c>
      <c r="O5452" t="s">
        <v>32</v>
      </c>
      <c r="P5452" t="s">
        <v>33</v>
      </c>
      <c r="Q5452" s="1">
        <v>45706.704861111109</v>
      </c>
      <c r="R5452" s="1">
        <v>45706.7</v>
      </c>
      <c r="S5452" s="1">
        <v>45712.64166666667</v>
      </c>
      <c r="T5452" t="s">
        <v>13719</v>
      </c>
      <c r="U5452">
        <v>0</v>
      </c>
      <c r="V5452">
        <v>1</v>
      </c>
      <c r="W5452" t="s">
        <v>1294</v>
      </c>
      <c r="X5452" t="s">
        <v>13720</v>
      </c>
      <c r="Y5452">
        <v>97370</v>
      </c>
      <c r="Z5452">
        <v>9995493723</v>
      </c>
      <c r="AA5452" t="s">
        <v>37</v>
      </c>
      <c r="AB5452" t="s">
        <v>30</v>
      </c>
      <c r="AC5452" t="s">
        <v>30</v>
      </c>
    </row>
    <row r="5453" spans="1:29" x14ac:dyDescent="0.3">
      <c r="A5453" t="s">
        <v>13716</v>
      </c>
      <c r="B5453" t="s">
        <v>13721</v>
      </c>
      <c r="C5453">
        <v>111208231232</v>
      </c>
      <c r="D5453" t="s">
        <v>13718</v>
      </c>
      <c r="E5453" t="s">
        <v>906</v>
      </c>
      <c r="F5453">
        <v>599.53</v>
      </c>
      <c r="G5453">
        <v>1574.75</v>
      </c>
      <c r="H5453" s="1">
        <v>45706.570138888892</v>
      </c>
      <c r="I5453">
        <v>2000005</v>
      </c>
      <c r="J5453" t="s">
        <v>30</v>
      </c>
      <c r="K5453">
        <v>0</v>
      </c>
      <c r="L5453" t="s">
        <v>892</v>
      </c>
      <c r="M5453" s="4">
        <v>45706.7</v>
      </c>
      <c r="N5453" s="4">
        <f t="shared" si="85"/>
        <v>45706</v>
      </c>
      <c r="O5453" t="s">
        <v>32</v>
      </c>
      <c r="P5453" t="s">
        <v>33</v>
      </c>
      <c r="Q5453" s="1">
        <v>45706.704861111109</v>
      </c>
      <c r="R5453" s="1">
        <v>45706.7</v>
      </c>
      <c r="S5453" s="1">
        <v>45712.64166666667</v>
      </c>
      <c r="T5453" t="s">
        <v>13719</v>
      </c>
      <c r="U5453">
        <v>0</v>
      </c>
      <c r="V5453">
        <v>1</v>
      </c>
      <c r="W5453" t="s">
        <v>1294</v>
      </c>
      <c r="X5453" t="s">
        <v>13720</v>
      </c>
      <c r="Y5453">
        <v>97370</v>
      </c>
      <c r="Z5453">
        <v>9995493723</v>
      </c>
      <c r="AA5453" t="s">
        <v>37</v>
      </c>
      <c r="AB5453" t="s">
        <v>30</v>
      </c>
      <c r="AC5453" t="s">
        <v>30</v>
      </c>
    </row>
    <row r="5454" spans="1:29" x14ac:dyDescent="0.3">
      <c r="A5454" t="s">
        <v>13722</v>
      </c>
      <c r="B5454">
        <v>3.1059030686677797E+21</v>
      </c>
      <c r="C5454">
        <v>2640226274</v>
      </c>
      <c r="D5454" t="s">
        <v>13723</v>
      </c>
      <c r="E5454" t="s">
        <v>906</v>
      </c>
      <c r="F5454">
        <v>154</v>
      </c>
      <c r="G5454">
        <v>719</v>
      </c>
      <c r="H5454" s="1">
        <v>45706.556944444441</v>
      </c>
      <c r="I5454">
        <v>2000040</v>
      </c>
      <c r="J5454" t="s">
        <v>30</v>
      </c>
      <c r="K5454">
        <v>0</v>
      </c>
      <c r="L5454" t="s">
        <v>46</v>
      </c>
      <c r="M5454" s="4">
        <v>45706.7</v>
      </c>
      <c r="N5454" s="4">
        <f t="shared" si="85"/>
        <v>45706</v>
      </c>
      <c r="O5454" t="s">
        <v>32</v>
      </c>
      <c r="P5454" t="s">
        <v>33</v>
      </c>
      <c r="Q5454" s="1">
        <v>45706.704861111109</v>
      </c>
      <c r="R5454" s="1">
        <v>45706.7</v>
      </c>
      <c r="S5454" s="1">
        <v>45710.600694444445</v>
      </c>
      <c r="T5454" t="s">
        <v>34</v>
      </c>
      <c r="U5454">
        <v>0</v>
      </c>
      <c r="V5454">
        <v>1</v>
      </c>
      <c r="W5454" t="s">
        <v>1098</v>
      </c>
      <c r="X5454" t="s">
        <v>11310</v>
      </c>
      <c r="Y5454">
        <v>86500</v>
      </c>
      <c r="Z5454">
        <v>9371051622</v>
      </c>
      <c r="AA5454" t="s">
        <v>37</v>
      </c>
      <c r="AB5454" t="s">
        <v>30</v>
      </c>
      <c r="AC5454" t="s">
        <v>30</v>
      </c>
    </row>
    <row r="5455" spans="1:29" x14ac:dyDescent="0.3">
      <c r="A5455" t="s">
        <v>13724</v>
      </c>
      <c r="B5455" t="s">
        <v>13725</v>
      </c>
      <c r="C5455" t="s">
        <v>13725</v>
      </c>
      <c r="D5455" t="s">
        <v>13726</v>
      </c>
      <c r="E5455" t="s">
        <v>906</v>
      </c>
      <c r="F5455">
        <v>587.23</v>
      </c>
      <c r="G5455">
        <v>10649</v>
      </c>
      <c r="H5455" s="1">
        <v>45706.549305555556</v>
      </c>
      <c r="I5455">
        <v>7000043</v>
      </c>
      <c r="J5455" t="s">
        <v>30</v>
      </c>
      <c r="K5455">
        <v>0</v>
      </c>
      <c r="L5455" t="s">
        <v>1273</v>
      </c>
      <c r="M5455" s="4">
        <v>45706.699305555558</v>
      </c>
      <c r="N5455" s="4">
        <f t="shared" si="85"/>
        <v>45706</v>
      </c>
      <c r="O5455" t="s">
        <v>32</v>
      </c>
      <c r="P5455" t="s">
        <v>33</v>
      </c>
      <c r="Q5455" s="1">
        <v>45706.75277777778</v>
      </c>
      <c r="R5455" s="1">
        <v>45706.699305555558</v>
      </c>
      <c r="S5455" s="1">
        <v>45713.768750000003</v>
      </c>
      <c r="T5455" t="s">
        <v>1681</v>
      </c>
      <c r="U5455">
        <v>0</v>
      </c>
      <c r="V5455">
        <v>1</v>
      </c>
      <c r="W5455" t="s">
        <v>1069</v>
      </c>
      <c r="X5455" t="s">
        <v>13727</v>
      </c>
      <c r="Y5455">
        <v>83117</v>
      </c>
      <c r="Z5455">
        <v>6621734388</v>
      </c>
      <c r="AA5455" t="s">
        <v>37</v>
      </c>
      <c r="AB5455" t="s">
        <v>30</v>
      </c>
      <c r="AC5455" t="s">
        <v>30</v>
      </c>
    </row>
    <row r="5456" spans="1:29" x14ac:dyDescent="0.3">
      <c r="A5456" t="s">
        <v>13728</v>
      </c>
      <c r="B5456" t="s">
        <v>13729</v>
      </c>
      <c r="C5456">
        <v>111208230668</v>
      </c>
      <c r="D5456" t="s">
        <v>13730</v>
      </c>
      <c r="E5456" t="s">
        <v>1136</v>
      </c>
      <c r="F5456">
        <v>799.38</v>
      </c>
      <c r="G5456">
        <v>283.33333333333297</v>
      </c>
      <c r="H5456" s="1">
        <v>45705</v>
      </c>
      <c r="I5456">
        <v>2000013</v>
      </c>
      <c r="J5456" t="s">
        <v>30</v>
      </c>
      <c r="K5456">
        <v>0</v>
      </c>
      <c r="L5456" t="s">
        <v>892</v>
      </c>
      <c r="M5456" s="4">
        <v>45706.697222222225</v>
      </c>
      <c r="N5456" s="4">
        <f t="shared" si="85"/>
        <v>45705</v>
      </c>
      <c r="O5456" t="s">
        <v>32</v>
      </c>
      <c r="P5456" t="s">
        <v>33</v>
      </c>
      <c r="Q5456" s="1">
        <v>45706.704861111109</v>
      </c>
      <c r="R5456" s="1">
        <v>45706.697222222225</v>
      </c>
      <c r="S5456" s="1">
        <v>45710.572222222225</v>
      </c>
      <c r="T5456" t="s">
        <v>13731</v>
      </c>
      <c r="U5456">
        <v>0</v>
      </c>
      <c r="V5456">
        <v>1</v>
      </c>
      <c r="W5456" t="s">
        <v>1236</v>
      </c>
      <c r="X5456" t="s">
        <v>1497</v>
      </c>
      <c r="Y5456">
        <v>23477</v>
      </c>
      <c r="Z5456">
        <v>6241693556</v>
      </c>
      <c r="AA5456" t="s">
        <v>37</v>
      </c>
      <c r="AB5456" t="s">
        <v>30</v>
      </c>
      <c r="AC5456" t="s">
        <v>30</v>
      </c>
    </row>
    <row r="5457" spans="1:29" x14ac:dyDescent="0.3">
      <c r="A5457" t="s">
        <v>13728</v>
      </c>
      <c r="B5457" t="s">
        <v>13732</v>
      </c>
      <c r="C5457">
        <v>111208230662</v>
      </c>
      <c r="D5457" t="s">
        <v>13730</v>
      </c>
      <c r="E5457" t="s">
        <v>1136</v>
      </c>
      <c r="F5457">
        <v>1598.76</v>
      </c>
      <c r="G5457">
        <v>283.33333333333297</v>
      </c>
      <c r="H5457" s="1">
        <v>45705</v>
      </c>
      <c r="I5457">
        <v>2000005</v>
      </c>
      <c r="J5457" t="s">
        <v>30</v>
      </c>
      <c r="K5457">
        <v>0</v>
      </c>
      <c r="L5457" t="s">
        <v>892</v>
      </c>
      <c r="M5457" s="4">
        <v>45706.697222222225</v>
      </c>
      <c r="N5457" s="4">
        <f t="shared" si="85"/>
        <v>45705</v>
      </c>
      <c r="O5457" t="s">
        <v>32</v>
      </c>
      <c r="P5457" t="s">
        <v>33</v>
      </c>
      <c r="Q5457" s="1">
        <v>45706.704861111109</v>
      </c>
      <c r="R5457" s="1">
        <v>45706.697222222225</v>
      </c>
      <c r="S5457" s="1">
        <v>45710.572222222225</v>
      </c>
      <c r="T5457" t="s">
        <v>13731</v>
      </c>
      <c r="U5457">
        <v>0</v>
      </c>
      <c r="V5457">
        <v>1</v>
      </c>
      <c r="W5457" t="s">
        <v>1236</v>
      </c>
      <c r="X5457" t="s">
        <v>1497</v>
      </c>
      <c r="Y5457">
        <v>23477</v>
      </c>
      <c r="Z5457">
        <v>6241693556</v>
      </c>
      <c r="AA5457" t="s">
        <v>37</v>
      </c>
      <c r="AB5457" t="s">
        <v>30</v>
      </c>
      <c r="AC5457" t="s">
        <v>30</v>
      </c>
    </row>
    <row r="5458" spans="1:29" x14ac:dyDescent="0.3">
      <c r="A5458" t="s">
        <v>13733</v>
      </c>
      <c r="B5458">
        <v>1.07590306866778E+21</v>
      </c>
      <c r="C5458">
        <v>2673975304</v>
      </c>
      <c r="D5458" t="s">
        <v>13734</v>
      </c>
      <c r="E5458" t="s">
        <v>1136</v>
      </c>
      <c r="F5458">
        <v>136.13999999999999</v>
      </c>
      <c r="G5458">
        <v>1580</v>
      </c>
      <c r="H5458" s="1">
        <v>45706</v>
      </c>
      <c r="I5458">
        <v>7000011</v>
      </c>
      <c r="J5458" t="s">
        <v>30</v>
      </c>
      <c r="K5458">
        <v>0</v>
      </c>
      <c r="L5458" t="s">
        <v>46</v>
      </c>
      <c r="M5458" s="4">
        <v>45706.696527777778</v>
      </c>
      <c r="N5458" s="4">
        <f t="shared" si="85"/>
        <v>45706</v>
      </c>
      <c r="O5458" t="s">
        <v>32</v>
      </c>
      <c r="P5458" t="s">
        <v>33</v>
      </c>
      <c r="Q5458" s="1">
        <v>45706.697222222225</v>
      </c>
      <c r="R5458" s="1">
        <v>45706.696527777778</v>
      </c>
      <c r="S5458" s="1">
        <v>45709.61041666667</v>
      </c>
      <c r="T5458" t="s">
        <v>34</v>
      </c>
      <c r="U5458">
        <v>0</v>
      </c>
      <c r="V5458">
        <v>1</v>
      </c>
      <c r="W5458" t="s">
        <v>1274</v>
      </c>
      <c r="X5458" t="s">
        <v>13735</v>
      </c>
      <c r="Y5458">
        <v>66216</v>
      </c>
      <c r="Z5458">
        <v>528136333827</v>
      </c>
      <c r="AA5458" t="s">
        <v>37</v>
      </c>
      <c r="AB5458" t="s">
        <v>30</v>
      </c>
      <c r="AC5458" t="s">
        <v>30</v>
      </c>
    </row>
    <row r="5459" spans="1:29" x14ac:dyDescent="0.3">
      <c r="A5459" t="s">
        <v>13736</v>
      </c>
      <c r="B5459">
        <v>6.1259030686677797E+21</v>
      </c>
      <c r="C5459">
        <v>972029279</v>
      </c>
      <c r="D5459" t="s">
        <v>13737</v>
      </c>
      <c r="E5459" t="s">
        <v>886</v>
      </c>
      <c r="F5459">
        <v>168.67</v>
      </c>
      <c r="G5459">
        <v>899</v>
      </c>
      <c r="H5459" s="1">
        <v>45706</v>
      </c>
      <c r="I5459">
        <v>2000013</v>
      </c>
      <c r="J5459" t="s">
        <v>30</v>
      </c>
      <c r="K5459">
        <v>0</v>
      </c>
      <c r="L5459" t="s">
        <v>46</v>
      </c>
      <c r="M5459" s="4">
        <v>45706.689583333333</v>
      </c>
      <c r="N5459" s="4">
        <f t="shared" si="85"/>
        <v>45706</v>
      </c>
      <c r="O5459" t="s">
        <v>32</v>
      </c>
      <c r="P5459" t="s">
        <v>33</v>
      </c>
      <c r="Q5459" s="1">
        <v>45706.697222222225</v>
      </c>
      <c r="R5459" s="1">
        <v>45706.689583333333</v>
      </c>
      <c r="S5459" s="1">
        <v>45709.525694444441</v>
      </c>
      <c r="T5459" t="s">
        <v>34</v>
      </c>
      <c r="U5459">
        <v>0</v>
      </c>
      <c r="V5459">
        <v>1</v>
      </c>
      <c r="W5459" t="s">
        <v>2134</v>
      </c>
      <c r="X5459" t="s">
        <v>13738</v>
      </c>
      <c r="Y5459">
        <v>78438</v>
      </c>
      <c r="Z5459">
        <v>4448582742</v>
      </c>
      <c r="AA5459" t="s">
        <v>37</v>
      </c>
      <c r="AB5459" t="s">
        <v>30</v>
      </c>
      <c r="AC5459" t="s">
        <v>30</v>
      </c>
    </row>
    <row r="5460" spans="1:29" x14ac:dyDescent="0.3">
      <c r="A5460" t="s">
        <v>13739</v>
      </c>
      <c r="B5460">
        <v>8.1259030686677797E+21</v>
      </c>
      <c r="C5460">
        <v>1659018318</v>
      </c>
      <c r="D5460" t="s">
        <v>13740</v>
      </c>
      <c r="E5460" t="s">
        <v>886</v>
      </c>
      <c r="F5460">
        <v>337.35</v>
      </c>
      <c r="G5460">
        <v>449.5</v>
      </c>
      <c r="H5460" s="1">
        <v>45706</v>
      </c>
      <c r="I5460">
        <v>2000013</v>
      </c>
      <c r="J5460" t="s">
        <v>30</v>
      </c>
      <c r="K5460">
        <v>0</v>
      </c>
      <c r="L5460" t="s">
        <v>46</v>
      </c>
      <c r="M5460" s="4">
        <v>45706.688194444447</v>
      </c>
      <c r="N5460" s="4">
        <f t="shared" si="85"/>
        <v>45706</v>
      </c>
      <c r="O5460" t="s">
        <v>32</v>
      </c>
      <c r="P5460" t="s">
        <v>33</v>
      </c>
      <c r="Q5460" s="1">
        <v>45706.697222222225</v>
      </c>
      <c r="R5460" s="1">
        <v>45706.688194444447</v>
      </c>
      <c r="S5460" s="1">
        <v>45716.724999999999</v>
      </c>
      <c r="T5460" t="s">
        <v>34</v>
      </c>
      <c r="U5460">
        <v>0</v>
      </c>
      <c r="V5460">
        <v>1</v>
      </c>
      <c r="W5460" t="s">
        <v>1098</v>
      </c>
      <c r="X5460" t="s">
        <v>13741</v>
      </c>
      <c r="Y5460">
        <v>86900</v>
      </c>
      <c r="Z5460">
        <v>9341025678</v>
      </c>
      <c r="AA5460" t="s">
        <v>37</v>
      </c>
      <c r="AB5460" t="s">
        <v>30</v>
      </c>
      <c r="AC5460" t="s">
        <v>30</v>
      </c>
    </row>
    <row r="5461" spans="1:29" x14ac:dyDescent="0.3">
      <c r="A5461" t="s">
        <v>13739</v>
      </c>
      <c r="B5461">
        <v>1.2590306866778001E+20</v>
      </c>
      <c r="C5461">
        <v>2896595672</v>
      </c>
      <c r="D5461" t="s">
        <v>13740</v>
      </c>
      <c r="E5461" t="s">
        <v>886</v>
      </c>
      <c r="F5461">
        <v>337.35</v>
      </c>
      <c r="G5461">
        <v>449.5</v>
      </c>
      <c r="H5461" s="1">
        <v>45706</v>
      </c>
      <c r="I5461">
        <v>2000013</v>
      </c>
      <c r="J5461" t="s">
        <v>30</v>
      </c>
      <c r="K5461">
        <v>0</v>
      </c>
      <c r="L5461" t="s">
        <v>46</v>
      </c>
      <c r="M5461" s="4">
        <v>45706.688194444447</v>
      </c>
      <c r="N5461" s="4">
        <f t="shared" si="85"/>
        <v>45706</v>
      </c>
      <c r="O5461" t="s">
        <v>32</v>
      </c>
      <c r="P5461" t="s">
        <v>33</v>
      </c>
      <c r="Q5461" s="1">
        <v>45706.697222222225</v>
      </c>
      <c r="R5461" s="1">
        <v>45706.688194444447</v>
      </c>
      <c r="S5461" s="1">
        <v>45716.724999999999</v>
      </c>
      <c r="T5461" t="s">
        <v>34</v>
      </c>
      <c r="U5461">
        <v>0</v>
      </c>
      <c r="V5461">
        <v>1</v>
      </c>
      <c r="W5461" t="s">
        <v>1098</v>
      </c>
      <c r="X5461" t="s">
        <v>13741</v>
      </c>
      <c r="Y5461">
        <v>86900</v>
      </c>
      <c r="Z5461">
        <v>9341025678</v>
      </c>
      <c r="AA5461" t="s">
        <v>37</v>
      </c>
      <c r="AB5461" t="s">
        <v>30</v>
      </c>
      <c r="AC5461" t="s">
        <v>30</v>
      </c>
    </row>
    <row r="5462" spans="1:29" x14ac:dyDescent="0.3">
      <c r="A5462" t="s">
        <v>13742</v>
      </c>
      <c r="B5462">
        <v>1.05590306866778E+21</v>
      </c>
      <c r="C5462">
        <v>1545181871</v>
      </c>
      <c r="D5462" t="s">
        <v>13743</v>
      </c>
      <c r="E5462" t="s">
        <v>906</v>
      </c>
      <c r="F5462">
        <v>125.29</v>
      </c>
      <c r="G5462">
        <v>3299</v>
      </c>
      <c r="H5462" s="1">
        <v>45706.522222222222</v>
      </c>
      <c r="I5462">
        <v>4000213</v>
      </c>
      <c r="J5462" t="s">
        <v>30</v>
      </c>
      <c r="K5462">
        <v>0</v>
      </c>
      <c r="L5462" t="s">
        <v>46</v>
      </c>
      <c r="M5462" s="4">
        <v>45706.595138888886</v>
      </c>
      <c r="N5462" s="4">
        <f t="shared" si="85"/>
        <v>45706</v>
      </c>
      <c r="O5462" t="s">
        <v>907</v>
      </c>
      <c r="P5462" t="s">
        <v>908</v>
      </c>
      <c r="Q5462" s="1">
        <v>45707.560416666667</v>
      </c>
      <c r="R5462" s="1">
        <v>45706.595138888886</v>
      </c>
      <c r="S5462" s="1">
        <v>45714.32708333333</v>
      </c>
      <c r="T5462" t="s">
        <v>34</v>
      </c>
      <c r="U5462">
        <v>0</v>
      </c>
      <c r="V5462">
        <v>1</v>
      </c>
      <c r="W5462" t="s">
        <v>901</v>
      </c>
      <c r="X5462" t="s">
        <v>13744</v>
      </c>
      <c r="Y5462">
        <v>82150</v>
      </c>
      <c r="Z5462">
        <v>6691651413</v>
      </c>
      <c r="AA5462" t="s">
        <v>37</v>
      </c>
      <c r="AB5462" t="s">
        <v>30</v>
      </c>
      <c r="AC5462" t="s">
        <v>30</v>
      </c>
    </row>
    <row r="5463" spans="1:29" x14ac:dyDescent="0.3">
      <c r="A5463" t="s">
        <v>13745</v>
      </c>
      <c r="B5463" t="s">
        <v>13746</v>
      </c>
      <c r="C5463" t="s">
        <v>13746</v>
      </c>
      <c r="D5463" t="s">
        <v>13747</v>
      </c>
      <c r="E5463" t="s">
        <v>906</v>
      </c>
      <c r="F5463">
        <v>755.64</v>
      </c>
      <c r="G5463">
        <v>6700</v>
      </c>
      <c r="H5463" s="1">
        <v>45706.438888888886</v>
      </c>
      <c r="I5463">
        <v>3000121</v>
      </c>
      <c r="J5463" t="s">
        <v>30</v>
      </c>
      <c r="K5463">
        <v>0</v>
      </c>
      <c r="L5463" t="s">
        <v>1273</v>
      </c>
      <c r="M5463" s="4">
        <v>45706.594444444447</v>
      </c>
      <c r="N5463" s="4">
        <f t="shared" si="85"/>
        <v>45706</v>
      </c>
      <c r="O5463" t="s">
        <v>32</v>
      </c>
      <c r="P5463" t="s">
        <v>33</v>
      </c>
      <c r="Q5463" s="1">
        <v>45706.615277777775</v>
      </c>
      <c r="R5463" s="1">
        <v>45706.594444444447</v>
      </c>
      <c r="S5463" s="1">
        <v>45715.646527777775</v>
      </c>
      <c r="T5463" t="s">
        <v>1681</v>
      </c>
      <c r="U5463">
        <v>0</v>
      </c>
      <c r="V5463">
        <v>1</v>
      </c>
      <c r="W5463" t="s">
        <v>909</v>
      </c>
      <c r="X5463" t="s">
        <v>10902</v>
      </c>
      <c r="Y5463">
        <v>31184</v>
      </c>
      <c r="Z5463">
        <v>6145327618</v>
      </c>
      <c r="AA5463" t="s">
        <v>37</v>
      </c>
      <c r="AB5463" t="s">
        <v>30</v>
      </c>
      <c r="AC5463" t="s">
        <v>30</v>
      </c>
    </row>
    <row r="5464" spans="1:29" x14ac:dyDescent="0.3">
      <c r="A5464" t="s">
        <v>13748</v>
      </c>
      <c r="B5464" t="s">
        <v>13749</v>
      </c>
      <c r="C5464">
        <v>111208209523</v>
      </c>
      <c r="D5464" t="s">
        <v>13750</v>
      </c>
      <c r="E5464" t="s">
        <v>906</v>
      </c>
      <c r="F5464">
        <v>2539.4</v>
      </c>
      <c r="G5464">
        <v>6700</v>
      </c>
      <c r="H5464" s="1">
        <v>45706.431250000001</v>
      </c>
      <c r="I5464">
        <v>3000121</v>
      </c>
      <c r="J5464" t="s">
        <v>30</v>
      </c>
      <c r="K5464">
        <v>0</v>
      </c>
      <c r="L5464" t="s">
        <v>892</v>
      </c>
      <c r="M5464" s="4">
        <v>45706.594444444447</v>
      </c>
      <c r="N5464" s="4">
        <f t="shared" si="85"/>
        <v>45706</v>
      </c>
      <c r="O5464" t="s">
        <v>32</v>
      </c>
      <c r="P5464" t="s">
        <v>33</v>
      </c>
      <c r="Q5464" s="1">
        <v>45706.614583333336</v>
      </c>
      <c r="R5464" s="1">
        <v>45706.594444444447</v>
      </c>
      <c r="S5464" s="1">
        <v>45712.366666666669</v>
      </c>
      <c r="T5464" t="s">
        <v>13751</v>
      </c>
      <c r="U5464">
        <v>0</v>
      </c>
      <c r="V5464">
        <v>1</v>
      </c>
      <c r="W5464" t="s">
        <v>1098</v>
      </c>
      <c r="X5464" t="s">
        <v>13752</v>
      </c>
      <c r="Y5464">
        <v>86600</v>
      </c>
      <c r="Z5464">
        <v>9331119343</v>
      </c>
      <c r="AA5464" t="s">
        <v>37</v>
      </c>
      <c r="AB5464" t="s">
        <v>30</v>
      </c>
      <c r="AC5464" t="s">
        <v>30</v>
      </c>
    </row>
    <row r="5465" spans="1:29" x14ac:dyDescent="0.3">
      <c r="A5465" t="s">
        <v>13753</v>
      </c>
      <c r="B5465" t="s">
        <v>13754</v>
      </c>
      <c r="C5465">
        <v>111208209412</v>
      </c>
      <c r="D5465" t="s">
        <v>13755</v>
      </c>
      <c r="E5465" t="s">
        <v>906</v>
      </c>
      <c r="F5465">
        <v>1611.5</v>
      </c>
      <c r="G5465">
        <v>4399</v>
      </c>
      <c r="H5465" s="1">
        <v>45706.541666666664</v>
      </c>
      <c r="I5465">
        <v>3000118</v>
      </c>
      <c r="J5465" t="s">
        <v>30</v>
      </c>
      <c r="K5465">
        <v>0</v>
      </c>
      <c r="L5465" t="s">
        <v>892</v>
      </c>
      <c r="M5465" s="4">
        <v>45706.59375</v>
      </c>
      <c r="N5465" s="4">
        <f t="shared" si="85"/>
        <v>45706</v>
      </c>
      <c r="O5465" t="s">
        <v>32</v>
      </c>
      <c r="P5465" t="s">
        <v>33</v>
      </c>
      <c r="Q5465" s="1">
        <v>45706.614583333336</v>
      </c>
      <c r="R5465" s="1">
        <v>45706.59375</v>
      </c>
      <c r="S5465" s="1">
        <v>45708.675000000003</v>
      </c>
      <c r="T5465" t="s">
        <v>13756</v>
      </c>
      <c r="U5465">
        <v>0</v>
      </c>
      <c r="V5465">
        <v>1</v>
      </c>
      <c r="W5465" t="s">
        <v>1077</v>
      </c>
      <c r="X5465" t="s">
        <v>13757</v>
      </c>
      <c r="Y5465">
        <v>59640</v>
      </c>
      <c r="Z5465">
        <v>3511300172</v>
      </c>
      <c r="AA5465" t="s">
        <v>37</v>
      </c>
      <c r="AB5465" t="s">
        <v>30</v>
      </c>
      <c r="AC5465" t="s">
        <v>30</v>
      </c>
    </row>
    <row r="5466" spans="1:29" x14ac:dyDescent="0.3">
      <c r="A5466" t="s">
        <v>13758</v>
      </c>
      <c r="B5466" t="s">
        <v>13759</v>
      </c>
      <c r="C5466">
        <v>111208209325</v>
      </c>
      <c r="D5466" t="s">
        <v>6724</v>
      </c>
      <c r="E5466" t="s">
        <v>906</v>
      </c>
      <c r="F5466">
        <v>199.84</v>
      </c>
      <c r="G5466">
        <v>1574.75</v>
      </c>
      <c r="H5466" s="1">
        <v>45706.506944444445</v>
      </c>
      <c r="I5466">
        <v>9900021</v>
      </c>
      <c r="J5466" t="s">
        <v>30</v>
      </c>
      <c r="K5466">
        <v>0</v>
      </c>
      <c r="L5466" t="s">
        <v>892</v>
      </c>
      <c r="M5466" s="4">
        <v>45706.593055555553</v>
      </c>
      <c r="N5466" s="4">
        <f t="shared" si="85"/>
        <v>45706</v>
      </c>
      <c r="O5466" t="s">
        <v>32</v>
      </c>
      <c r="P5466" t="s">
        <v>33</v>
      </c>
      <c r="Q5466" s="1">
        <v>45706.614583333336</v>
      </c>
      <c r="R5466" s="1">
        <v>45706.593055555553</v>
      </c>
      <c r="S5466" s="1">
        <v>45710.51458333333</v>
      </c>
      <c r="T5466" t="s">
        <v>13760</v>
      </c>
      <c r="U5466">
        <v>0</v>
      </c>
      <c r="V5466">
        <v>1</v>
      </c>
      <c r="W5466" t="s">
        <v>909</v>
      </c>
      <c r="X5466" t="s">
        <v>6726</v>
      </c>
      <c r="Y5466">
        <v>32674</v>
      </c>
      <c r="Z5466">
        <v>6568256543</v>
      </c>
      <c r="AA5466" t="s">
        <v>37</v>
      </c>
      <c r="AB5466" t="s">
        <v>30</v>
      </c>
      <c r="AC5466" t="s">
        <v>30</v>
      </c>
    </row>
    <row r="5467" spans="1:29" x14ac:dyDescent="0.3">
      <c r="A5467" t="s">
        <v>13758</v>
      </c>
      <c r="B5467" t="s">
        <v>13761</v>
      </c>
      <c r="C5467">
        <v>111208209321</v>
      </c>
      <c r="D5467" t="s">
        <v>6724</v>
      </c>
      <c r="E5467" t="s">
        <v>906</v>
      </c>
      <c r="F5467">
        <v>599.53</v>
      </c>
      <c r="G5467">
        <v>1574.75</v>
      </c>
      <c r="H5467" s="1">
        <v>45706.506944444445</v>
      </c>
      <c r="I5467">
        <v>2000005</v>
      </c>
      <c r="J5467" t="s">
        <v>30</v>
      </c>
      <c r="K5467">
        <v>0</v>
      </c>
      <c r="L5467" t="s">
        <v>892</v>
      </c>
      <c r="M5467" s="4">
        <v>45706.593055555553</v>
      </c>
      <c r="N5467" s="4">
        <f t="shared" si="85"/>
        <v>45706</v>
      </c>
      <c r="O5467" t="s">
        <v>32</v>
      </c>
      <c r="P5467" t="s">
        <v>33</v>
      </c>
      <c r="Q5467" s="1">
        <v>45706.614583333336</v>
      </c>
      <c r="R5467" s="1">
        <v>45706.593055555553</v>
      </c>
      <c r="S5467" s="1">
        <v>45710.51458333333</v>
      </c>
      <c r="T5467" t="s">
        <v>13760</v>
      </c>
      <c r="U5467">
        <v>0</v>
      </c>
      <c r="V5467">
        <v>1</v>
      </c>
      <c r="W5467" t="s">
        <v>909</v>
      </c>
      <c r="X5467" t="s">
        <v>6726</v>
      </c>
      <c r="Y5467">
        <v>32674</v>
      </c>
      <c r="Z5467">
        <v>6568256543</v>
      </c>
      <c r="AA5467" t="s">
        <v>37</v>
      </c>
      <c r="AB5467" t="s">
        <v>30</v>
      </c>
      <c r="AC5467" t="s">
        <v>30</v>
      </c>
    </row>
    <row r="5468" spans="1:29" x14ac:dyDescent="0.3">
      <c r="A5468" t="s">
        <v>13762</v>
      </c>
      <c r="B5468">
        <v>772159062972</v>
      </c>
      <c r="C5468">
        <v>772159062972</v>
      </c>
      <c r="D5468" t="s">
        <v>13763</v>
      </c>
      <c r="E5468" t="s">
        <v>906</v>
      </c>
      <c r="F5468">
        <v>640.61</v>
      </c>
      <c r="G5468">
        <v>2259</v>
      </c>
      <c r="H5468" s="1">
        <v>45706.473611111112</v>
      </c>
      <c r="I5468">
        <v>9900157</v>
      </c>
      <c r="J5468" t="s">
        <v>30</v>
      </c>
      <c r="K5468">
        <v>0</v>
      </c>
      <c r="L5468" t="s">
        <v>31</v>
      </c>
      <c r="M5468" s="4">
        <v>45706.593055555553</v>
      </c>
      <c r="N5468" s="4">
        <f t="shared" si="85"/>
        <v>45706</v>
      </c>
      <c r="O5468" t="s">
        <v>32</v>
      </c>
      <c r="P5468" t="s">
        <v>33</v>
      </c>
      <c r="Q5468" s="1">
        <v>45706.615277777775</v>
      </c>
      <c r="R5468" s="1">
        <v>45706.593055555553</v>
      </c>
      <c r="S5468" s="1">
        <v>45714.767361111109</v>
      </c>
      <c r="T5468" t="s">
        <v>34</v>
      </c>
      <c r="U5468">
        <v>0</v>
      </c>
      <c r="V5468">
        <v>1</v>
      </c>
      <c r="W5468" t="s">
        <v>1517</v>
      </c>
      <c r="X5468" t="s">
        <v>13764</v>
      </c>
      <c r="Y5468">
        <v>21735</v>
      </c>
      <c r="Z5468">
        <v>6861924749</v>
      </c>
      <c r="AA5468" t="s">
        <v>37</v>
      </c>
      <c r="AB5468" t="s">
        <v>30</v>
      </c>
      <c r="AC5468" t="s">
        <v>30</v>
      </c>
    </row>
    <row r="5469" spans="1:29" x14ac:dyDescent="0.3">
      <c r="A5469" t="s">
        <v>13765</v>
      </c>
      <c r="B5469" t="s">
        <v>13766</v>
      </c>
      <c r="C5469">
        <v>111208209183</v>
      </c>
      <c r="D5469" t="s">
        <v>13767</v>
      </c>
      <c r="E5469" t="s">
        <v>906</v>
      </c>
      <c r="F5469">
        <v>194.19</v>
      </c>
      <c r="G5469">
        <v>2999.5</v>
      </c>
      <c r="H5469" s="1">
        <v>45706.397916666669</v>
      </c>
      <c r="I5469" t="s">
        <v>128</v>
      </c>
      <c r="J5469" t="s">
        <v>30</v>
      </c>
      <c r="K5469">
        <v>0</v>
      </c>
      <c r="L5469" t="s">
        <v>892</v>
      </c>
      <c r="M5469" s="4">
        <v>45706.592361111114</v>
      </c>
      <c r="N5469" s="4">
        <f t="shared" si="85"/>
        <v>45706</v>
      </c>
      <c r="O5469" t="s">
        <v>32</v>
      </c>
      <c r="P5469" t="s">
        <v>33</v>
      </c>
      <c r="Q5469" s="1">
        <v>45706.614583333336</v>
      </c>
      <c r="R5469" s="1">
        <v>45706.592361111114</v>
      </c>
      <c r="S5469" s="1">
        <v>45710.534722222219</v>
      </c>
      <c r="T5469" t="s">
        <v>13768</v>
      </c>
      <c r="U5469">
        <v>0</v>
      </c>
      <c r="V5469">
        <v>1</v>
      </c>
      <c r="W5469" t="s">
        <v>1069</v>
      </c>
      <c r="X5469" t="s">
        <v>13769</v>
      </c>
      <c r="Y5469">
        <v>83600</v>
      </c>
      <c r="Z5469">
        <v>6371079713</v>
      </c>
      <c r="AA5469" t="s">
        <v>37</v>
      </c>
      <c r="AB5469" t="s">
        <v>30</v>
      </c>
      <c r="AC5469" t="s">
        <v>30</v>
      </c>
    </row>
    <row r="5470" spans="1:29" x14ac:dyDescent="0.3">
      <c r="A5470" t="s">
        <v>13765</v>
      </c>
      <c r="B5470" t="s">
        <v>13770</v>
      </c>
      <c r="C5470">
        <v>111208209168</v>
      </c>
      <c r="D5470" t="s">
        <v>13767</v>
      </c>
      <c r="E5470" t="s">
        <v>906</v>
      </c>
      <c r="F5470">
        <v>199.84</v>
      </c>
      <c r="G5470">
        <v>2999.5</v>
      </c>
      <c r="H5470" s="1">
        <v>45706.397916666669</v>
      </c>
      <c r="I5470">
        <v>8000147</v>
      </c>
      <c r="J5470" t="s">
        <v>30</v>
      </c>
      <c r="K5470">
        <v>0</v>
      </c>
      <c r="L5470" t="s">
        <v>892</v>
      </c>
      <c r="M5470" s="4">
        <v>45706.592361111114</v>
      </c>
      <c r="N5470" s="4">
        <f t="shared" si="85"/>
        <v>45706</v>
      </c>
      <c r="O5470" t="s">
        <v>32</v>
      </c>
      <c r="P5470" t="s">
        <v>33</v>
      </c>
      <c r="Q5470" s="1">
        <v>45706.614583333336</v>
      </c>
      <c r="R5470" s="1">
        <v>45706.592361111114</v>
      </c>
      <c r="S5470" s="1">
        <v>45710.534722222219</v>
      </c>
      <c r="T5470" t="s">
        <v>13768</v>
      </c>
      <c r="U5470">
        <v>0</v>
      </c>
      <c r="V5470">
        <v>1</v>
      </c>
      <c r="W5470" t="s">
        <v>1069</v>
      </c>
      <c r="X5470" t="s">
        <v>13769</v>
      </c>
      <c r="Y5470">
        <v>83600</v>
      </c>
      <c r="Z5470">
        <v>6371079713</v>
      </c>
      <c r="AA5470" t="s">
        <v>37</v>
      </c>
      <c r="AB5470" t="s">
        <v>30</v>
      </c>
      <c r="AC5470" t="s">
        <v>30</v>
      </c>
    </row>
    <row r="5471" spans="1:29" x14ac:dyDescent="0.3">
      <c r="A5471" t="s">
        <v>13771</v>
      </c>
      <c r="B5471" t="s">
        <v>13772</v>
      </c>
      <c r="C5471">
        <v>211208208930</v>
      </c>
      <c r="D5471" t="s">
        <v>13773</v>
      </c>
      <c r="E5471" t="s">
        <v>1136</v>
      </c>
      <c r="F5471">
        <v>1069.3699999999999</v>
      </c>
      <c r="G5471">
        <v>5980</v>
      </c>
      <c r="H5471" s="1">
        <v>45681</v>
      </c>
      <c r="I5471">
        <v>7000036</v>
      </c>
      <c r="J5471" t="s">
        <v>30</v>
      </c>
      <c r="K5471">
        <v>0</v>
      </c>
      <c r="L5471" t="s">
        <v>892</v>
      </c>
      <c r="M5471" s="4">
        <v>45706.590277777781</v>
      </c>
      <c r="N5471" s="4">
        <f t="shared" si="85"/>
        <v>45681</v>
      </c>
      <c r="O5471" t="s">
        <v>1067</v>
      </c>
      <c r="P5471" t="s">
        <v>1068</v>
      </c>
      <c r="Q5471" s="1">
        <v>45706.677777777775</v>
      </c>
      <c r="R5471" s="1">
        <v>45706.590277777781</v>
      </c>
      <c r="S5471" s="1">
        <v>45712.570138888892</v>
      </c>
      <c r="T5471" t="s">
        <v>1714</v>
      </c>
      <c r="U5471">
        <v>0</v>
      </c>
      <c r="V5471">
        <v>1</v>
      </c>
      <c r="W5471" t="s">
        <v>1279</v>
      </c>
      <c r="X5471" t="s">
        <v>13774</v>
      </c>
      <c r="Y5471">
        <v>78180</v>
      </c>
      <c r="Z5471">
        <v>4444142894</v>
      </c>
      <c r="AA5471" t="s">
        <v>37</v>
      </c>
      <c r="AB5471" t="s">
        <v>30</v>
      </c>
      <c r="AC5471" t="s">
        <v>30</v>
      </c>
    </row>
    <row r="5472" spans="1:29" x14ac:dyDescent="0.3">
      <c r="A5472" t="s">
        <v>13775</v>
      </c>
      <c r="B5472">
        <v>4.1259030686677797E+21</v>
      </c>
      <c r="C5472">
        <v>503937268</v>
      </c>
      <c r="D5472" t="s">
        <v>13776</v>
      </c>
      <c r="E5472" t="s">
        <v>886</v>
      </c>
      <c r="F5472">
        <v>168.67</v>
      </c>
      <c r="G5472">
        <v>899</v>
      </c>
      <c r="H5472" s="1">
        <v>45706</v>
      </c>
      <c r="I5472">
        <v>2000013</v>
      </c>
      <c r="J5472" t="s">
        <v>30</v>
      </c>
      <c r="K5472">
        <v>0</v>
      </c>
      <c r="L5472" t="s">
        <v>46</v>
      </c>
      <c r="M5472" s="4">
        <v>45706.570138888892</v>
      </c>
      <c r="N5472" s="4">
        <f t="shared" si="85"/>
        <v>45706</v>
      </c>
      <c r="O5472" t="s">
        <v>32</v>
      </c>
      <c r="P5472" t="s">
        <v>33</v>
      </c>
      <c r="Q5472" s="1">
        <v>45706.579861111109</v>
      </c>
      <c r="R5472" s="1">
        <v>45706.570138888892</v>
      </c>
      <c r="S5472" s="1">
        <v>45709.767361111109</v>
      </c>
      <c r="T5472" t="s">
        <v>34</v>
      </c>
      <c r="U5472">
        <v>0</v>
      </c>
      <c r="V5472">
        <v>1</v>
      </c>
      <c r="W5472" t="s">
        <v>1172</v>
      </c>
      <c r="X5472" t="s">
        <v>13777</v>
      </c>
      <c r="Y5472">
        <v>72014</v>
      </c>
      <c r="Z5472">
        <v>2224745403</v>
      </c>
      <c r="AA5472" t="s">
        <v>37</v>
      </c>
      <c r="AB5472" t="s">
        <v>30</v>
      </c>
      <c r="AC5472" t="s">
        <v>30</v>
      </c>
    </row>
    <row r="5473" spans="1:29" x14ac:dyDescent="0.3">
      <c r="A5473" t="s">
        <v>13778</v>
      </c>
      <c r="B5473" t="s">
        <v>13779</v>
      </c>
      <c r="C5473">
        <v>111208204410</v>
      </c>
      <c r="D5473" t="s">
        <v>13780</v>
      </c>
      <c r="E5473" t="s">
        <v>886</v>
      </c>
      <c r="F5473">
        <v>199.84</v>
      </c>
      <c r="G5473">
        <v>1699</v>
      </c>
      <c r="H5473" s="1">
        <v>45706</v>
      </c>
      <c r="I5473">
        <v>2000005</v>
      </c>
      <c r="J5473" t="s">
        <v>30</v>
      </c>
      <c r="K5473">
        <v>0</v>
      </c>
      <c r="L5473" t="s">
        <v>892</v>
      </c>
      <c r="M5473" s="4">
        <v>45706.569444444445</v>
      </c>
      <c r="N5473" s="4">
        <f t="shared" si="85"/>
        <v>45706</v>
      </c>
      <c r="O5473" t="s">
        <v>32</v>
      </c>
      <c r="P5473" t="s">
        <v>33</v>
      </c>
      <c r="Q5473" s="1">
        <v>45706.569444444445</v>
      </c>
      <c r="R5473" s="1">
        <v>45706.569444444445</v>
      </c>
      <c r="S5473" s="1">
        <v>45709.500694444447</v>
      </c>
      <c r="T5473" t="s">
        <v>6117</v>
      </c>
      <c r="U5473">
        <v>0</v>
      </c>
      <c r="V5473">
        <v>1</v>
      </c>
      <c r="W5473" t="s">
        <v>1098</v>
      </c>
      <c r="X5473" t="s">
        <v>1223</v>
      </c>
      <c r="Y5473">
        <v>86190</v>
      </c>
      <c r="Z5473">
        <v>9214845929</v>
      </c>
      <c r="AA5473" t="s">
        <v>37</v>
      </c>
      <c r="AB5473" t="s">
        <v>30</v>
      </c>
      <c r="AC5473" t="s">
        <v>30</v>
      </c>
    </row>
    <row r="5474" spans="1:29" x14ac:dyDescent="0.3">
      <c r="A5474" t="s">
        <v>13781</v>
      </c>
      <c r="B5474">
        <v>6.2059030686677797E+21</v>
      </c>
      <c r="C5474">
        <v>535679160</v>
      </c>
      <c r="D5474" t="s">
        <v>13782</v>
      </c>
      <c r="E5474" t="s">
        <v>886</v>
      </c>
      <c r="F5474">
        <v>215.89</v>
      </c>
      <c r="G5474">
        <v>1499</v>
      </c>
      <c r="H5474" s="1">
        <v>45706</v>
      </c>
      <c r="I5474">
        <v>9900089</v>
      </c>
      <c r="J5474" t="s">
        <v>30</v>
      </c>
      <c r="K5474">
        <v>0</v>
      </c>
      <c r="L5474" t="s">
        <v>46</v>
      </c>
      <c r="M5474" s="4">
        <v>45706.567361111112</v>
      </c>
      <c r="N5474" s="4">
        <f t="shared" si="85"/>
        <v>45706</v>
      </c>
      <c r="O5474" t="s">
        <v>32</v>
      </c>
      <c r="P5474" t="s">
        <v>33</v>
      </c>
      <c r="Q5474" s="1">
        <v>45706.568749999999</v>
      </c>
      <c r="R5474" s="1">
        <v>45706.567361111112</v>
      </c>
      <c r="S5474" s="1">
        <v>45709.530555555553</v>
      </c>
      <c r="T5474" t="s">
        <v>34</v>
      </c>
      <c r="U5474">
        <v>0</v>
      </c>
      <c r="V5474">
        <v>1</v>
      </c>
      <c r="W5474" t="s">
        <v>1160</v>
      </c>
      <c r="X5474" t="s">
        <v>1223</v>
      </c>
      <c r="Y5474">
        <v>95400</v>
      </c>
      <c r="Z5474">
        <v>2881409872</v>
      </c>
      <c r="AA5474" t="s">
        <v>37</v>
      </c>
      <c r="AB5474" t="s">
        <v>30</v>
      </c>
      <c r="AC5474" t="s">
        <v>30</v>
      </c>
    </row>
    <row r="5475" spans="1:29" x14ac:dyDescent="0.3">
      <c r="A5475" t="s">
        <v>13783</v>
      </c>
      <c r="B5475">
        <v>8.1259030686677797E+21</v>
      </c>
      <c r="C5475">
        <v>310929601</v>
      </c>
      <c r="D5475" t="s">
        <v>13784</v>
      </c>
      <c r="E5475" t="s">
        <v>886</v>
      </c>
      <c r="F5475">
        <v>168.67</v>
      </c>
      <c r="G5475">
        <v>899</v>
      </c>
      <c r="H5475" s="1">
        <v>45706</v>
      </c>
      <c r="I5475">
        <v>2000013</v>
      </c>
      <c r="J5475" t="s">
        <v>30</v>
      </c>
      <c r="K5475">
        <v>0</v>
      </c>
      <c r="L5475" t="s">
        <v>46</v>
      </c>
      <c r="M5475" s="4">
        <v>45706.56527777778</v>
      </c>
      <c r="N5475" s="4">
        <f t="shared" si="85"/>
        <v>45706</v>
      </c>
      <c r="O5475" t="s">
        <v>32</v>
      </c>
      <c r="P5475" t="s">
        <v>33</v>
      </c>
      <c r="Q5475" s="1">
        <v>45706.566666666666</v>
      </c>
      <c r="R5475" s="1">
        <v>45706.56527777778</v>
      </c>
      <c r="S5475" s="1">
        <v>45708.509722222225</v>
      </c>
      <c r="T5475" t="s">
        <v>34</v>
      </c>
      <c r="U5475">
        <v>0</v>
      </c>
      <c r="V5475">
        <v>1</v>
      </c>
      <c r="W5475" t="s">
        <v>916</v>
      </c>
      <c r="X5475" t="s">
        <v>917</v>
      </c>
      <c r="Y5475">
        <v>28047</v>
      </c>
      <c r="Z5475">
        <v>3124305696</v>
      </c>
      <c r="AA5475" t="s">
        <v>37</v>
      </c>
      <c r="AB5475" t="s">
        <v>30</v>
      </c>
      <c r="AC5475" t="s">
        <v>30</v>
      </c>
    </row>
    <row r="5476" spans="1:29" x14ac:dyDescent="0.3">
      <c r="A5476" t="s">
        <v>13785</v>
      </c>
      <c r="B5476">
        <v>1.2590306866778001E+20</v>
      </c>
      <c r="C5476">
        <v>851582843</v>
      </c>
      <c r="D5476" t="s">
        <v>13786</v>
      </c>
      <c r="E5476" t="s">
        <v>886</v>
      </c>
      <c r="F5476">
        <v>168.67</v>
      </c>
      <c r="G5476">
        <v>899</v>
      </c>
      <c r="H5476" s="1">
        <v>45706</v>
      </c>
      <c r="I5476">
        <v>2000013</v>
      </c>
      <c r="J5476" t="s">
        <v>30</v>
      </c>
      <c r="K5476">
        <v>0</v>
      </c>
      <c r="L5476" t="s">
        <v>46</v>
      </c>
      <c r="M5476" s="4">
        <v>45706.55972222222</v>
      </c>
      <c r="N5476" s="4">
        <f t="shared" si="85"/>
        <v>45706</v>
      </c>
      <c r="O5476" t="s">
        <v>32</v>
      </c>
      <c r="P5476" t="s">
        <v>33</v>
      </c>
      <c r="Q5476" s="1">
        <v>45706.5625</v>
      </c>
      <c r="R5476" s="1">
        <v>45706.55972222222</v>
      </c>
      <c r="S5476" s="1">
        <v>45709.631944444445</v>
      </c>
      <c r="T5476" t="s">
        <v>34</v>
      </c>
      <c r="U5476">
        <v>0</v>
      </c>
      <c r="V5476">
        <v>1</v>
      </c>
      <c r="W5476" t="s">
        <v>1919</v>
      </c>
      <c r="X5476" t="s">
        <v>13787</v>
      </c>
      <c r="Y5476">
        <v>76148</v>
      </c>
      <c r="Z5476">
        <v>4428361712</v>
      </c>
      <c r="AA5476" t="s">
        <v>37</v>
      </c>
      <c r="AB5476" t="s">
        <v>30</v>
      </c>
      <c r="AC5476" t="s">
        <v>30</v>
      </c>
    </row>
    <row r="5477" spans="1:29" x14ac:dyDescent="0.3">
      <c r="A5477" t="s">
        <v>13788</v>
      </c>
      <c r="B5477">
        <v>1.05590306866778E+21</v>
      </c>
      <c r="C5477">
        <v>745762336</v>
      </c>
      <c r="D5477" t="s">
        <v>13789</v>
      </c>
      <c r="E5477" t="s">
        <v>906</v>
      </c>
      <c r="F5477">
        <v>125.29</v>
      </c>
      <c r="G5477">
        <v>3699</v>
      </c>
      <c r="H5477" s="1">
        <v>45705.870138888888</v>
      </c>
      <c r="I5477">
        <v>4000184</v>
      </c>
      <c r="J5477" t="s">
        <v>30</v>
      </c>
      <c r="K5477">
        <v>0</v>
      </c>
      <c r="L5477" t="s">
        <v>46</v>
      </c>
      <c r="M5477" s="4">
        <v>45706.490972222222</v>
      </c>
      <c r="N5477" s="4">
        <f t="shared" si="85"/>
        <v>45705</v>
      </c>
      <c r="O5477" t="s">
        <v>907</v>
      </c>
      <c r="P5477" t="s">
        <v>908</v>
      </c>
      <c r="Q5477" s="1">
        <v>45707.560416666667</v>
      </c>
      <c r="R5477" s="1">
        <v>45706.490972222222</v>
      </c>
      <c r="S5477" s="1">
        <v>45719.461111111108</v>
      </c>
      <c r="T5477" t="s">
        <v>34</v>
      </c>
      <c r="U5477">
        <v>0</v>
      </c>
      <c r="V5477">
        <v>1</v>
      </c>
      <c r="W5477" t="s">
        <v>1517</v>
      </c>
      <c r="X5477" t="s">
        <v>13790</v>
      </c>
      <c r="Y5477">
        <v>22800</v>
      </c>
      <c r="Z5477">
        <v>6462868704</v>
      </c>
      <c r="AA5477" t="s">
        <v>37</v>
      </c>
      <c r="AB5477" t="s">
        <v>30</v>
      </c>
      <c r="AC5477" t="s">
        <v>30</v>
      </c>
    </row>
    <row r="5478" spans="1:29" x14ac:dyDescent="0.3">
      <c r="A5478" t="s">
        <v>13791</v>
      </c>
      <c r="B5478">
        <v>4.0559030686677797E+21</v>
      </c>
      <c r="C5478">
        <v>121442309</v>
      </c>
      <c r="D5478" t="s">
        <v>13792</v>
      </c>
      <c r="E5478" t="s">
        <v>906</v>
      </c>
      <c r="F5478">
        <v>125.29</v>
      </c>
      <c r="G5478">
        <v>3599</v>
      </c>
      <c r="H5478" s="1">
        <v>45705.729166666664</v>
      </c>
      <c r="I5478">
        <v>4000188</v>
      </c>
      <c r="J5478" t="s">
        <v>30</v>
      </c>
      <c r="K5478">
        <v>0</v>
      </c>
      <c r="L5478" t="s">
        <v>46</v>
      </c>
      <c r="M5478" s="4">
        <v>45706.490277777775</v>
      </c>
      <c r="N5478" s="4">
        <f t="shared" si="85"/>
        <v>45705</v>
      </c>
      <c r="O5478" t="s">
        <v>907</v>
      </c>
      <c r="P5478" t="s">
        <v>908</v>
      </c>
      <c r="Q5478" s="1">
        <v>45707.560416666667</v>
      </c>
      <c r="R5478" s="1">
        <v>45706.490277777775</v>
      </c>
      <c r="S5478" s="1">
        <v>45712.642361111109</v>
      </c>
      <c r="T5478" t="s">
        <v>34</v>
      </c>
      <c r="U5478">
        <v>0</v>
      </c>
      <c r="V5478">
        <v>1</v>
      </c>
      <c r="W5478" t="s">
        <v>916</v>
      </c>
      <c r="X5478" t="s">
        <v>13793</v>
      </c>
      <c r="Y5478">
        <v>28800</v>
      </c>
      <c r="Z5478">
        <v>3141185801</v>
      </c>
      <c r="AA5478" t="s">
        <v>37</v>
      </c>
      <c r="AB5478" t="s">
        <v>30</v>
      </c>
      <c r="AC5478" t="s">
        <v>30</v>
      </c>
    </row>
    <row r="5479" spans="1:29" x14ac:dyDescent="0.3">
      <c r="A5479" t="s">
        <v>13794</v>
      </c>
      <c r="B5479">
        <v>7.2059030686677797E+21</v>
      </c>
      <c r="C5479">
        <v>2248957105</v>
      </c>
      <c r="D5479" t="s">
        <v>13795</v>
      </c>
      <c r="E5479" t="s">
        <v>906</v>
      </c>
      <c r="F5479">
        <v>215.89</v>
      </c>
      <c r="G5479">
        <v>1399</v>
      </c>
      <c r="H5479" s="1">
        <v>45706.296527777777</v>
      </c>
      <c r="I5479">
        <v>9900089</v>
      </c>
      <c r="J5479" t="s">
        <v>30</v>
      </c>
      <c r="K5479">
        <v>0</v>
      </c>
      <c r="L5479" t="s">
        <v>46</v>
      </c>
      <c r="M5479" s="4">
        <v>45706.489583333336</v>
      </c>
      <c r="N5479" s="4">
        <f t="shared" si="85"/>
        <v>45706</v>
      </c>
      <c r="O5479" t="s">
        <v>32</v>
      </c>
      <c r="P5479" t="s">
        <v>33</v>
      </c>
      <c r="Q5479" s="1">
        <v>45706.504166666666</v>
      </c>
      <c r="R5479" s="1">
        <v>45706.489583333336</v>
      </c>
      <c r="S5479" s="1">
        <v>45713.743750000001</v>
      </c>
      <c r="T5479" t="s">
        <v>34</v>
      </c>
      <c r="U5479">
        <v>0</v>
      </c>
      <c r="V5479">
        <v>1</v>
      </c>
      <c r="W5479" t="s">
        <v>1077</v>
      </c>
      <c r="X5479" t="s">
        <v>13796</v>
      </c>
      <c r="Y5479">
        <v>59040</v>
      </c>
      <c r="Z5479">
        <v>3531159847</v>
      </c>
      <c r="AA5479" t="s">
        <v>37</v>
      </c>
      <c r="AB5479" t="s">
        <v>30</v>
      </c>
      <c r="AC5479" t="s">
        <v>30</v>
      </c>
    </row>
    <row r="5480" spans="1:29" x14ac:dyDescent="0.3">
      <c r="A5480" t="s">
        <v>13797</v>
      </c>
      <c r="B5480" t="s">
        <v>13798</v>
      </c>
      <c r="C5480">
        <v>111208187231</v>
      </c>
      <c r="D5480" t="s">
        <v>13799</v>
      </c>
      <c r="E5480" t="s">
        <v>906</v>
      </c>
      <c r="F5480">
        <v>1611.5</v>
      </c>
      <c r="G5480">
        <v>4399</v>
      </c>
      <c r="H5480" s="1">
        <v>45705.948611111111</v>
      </c>
      <c r="I5480">
        <v>3000118</v>
      </c>
      <c r="J5480" t="s">
        <v>30</v>
      </c>
      <c r="K5480">
        <v>0</v>
      </c>
      <c r="L5480" t="s">
        <v>892</v>
      </c>
      <c r="M5480" s="4">
        <v>45706.489583333336</v>
      </c>
      <c r="N5480" s="4">
        <f t="shared" si="85"/>
        <v>45705</v>
      </c>
      <c r="O5480" t="s">
        <v>32</v>
      </c>
      <c r="P5480" t="s">
        <v>33</v>
      </c>
      <c r="Q5480" s="1">
        <v>45706.504166666666</v>
      </c>
      <c r="R5480" s="1">
        <v>45706.489583333336</v>
      </c>
      <c r="S5480" s="1">
        <v>45710.540277777778</v>
      </c>
      <c r="T5480" t="s">
        <v>13800</v>
      </c>
      <c r="U5480">
        <v>0</v>
      </c>
      <c r="V5480">
        <v>1</v>
      </c>
      <c r="W5480" t="s">
        <v>1093</v>
      </c>
      <c r="X5480" t="s">
        <v>1052</v>
      </c>
      <c r="Y5480">
        <v>89580</v>
      </c>
      <c r="Z5480">
        <v>8332183934</v>
      </c>
      <c r="AA5480" t="s">
        <v>37</v>
      </c>
      <c r="AB5480" t="s">
        <v>30</v>
      </c>
      <c r="AC5480" t="s">
        <v>30</v>
      </c>
    </row>
    <row r="5481" spans="1:29" x14ac:dyDescent="0.3">
      <c r="A5481" t="s">
        <v>13801</v>
      </c>
      <c r="B5481">
        <v>1.10590306866778E+21</v>
      </c>
      <c r="C5481">
        <v>526162243</v>
      </c>
      <c r="D5481" t="s">
        <v>13085</v>
      </c>
      <c r="E5481" t="s">
        <v>906</v>
      </c>
      <c r="F5481">
        <v>154</v>
      </c>
      <c r="G5481">
        <v>719</v>
      </c>
      <c r="H5481" s="1">
        <v>45705.913194444445</v>
      </c>
      <c r="I5481">
        <v>2000040</v>
      </c>
      <c r="J5481" t="s">
        <v>30</v>
      </c>
      <c r="K5481">
        <v>0</v>
      </c>
      <c r="L5481" t="s">
        <v>46</v>
      </c>
      <c r="M5481" s="4">
        <v>45706.488888888889</v>
      </c>
      <c r="N5481" s="4">
        <f t="shared" si="85"/>
        <v>45705</v>
      </c>
      <c r="O5481" t="s">
        <v>32</v>
      </c>
      <c r="P5481" t="s">
        <v>33</v>
      </c>
      <c r="Q5481" s="1">
        <v>45706.504166666666</v>
      </c>
      <c r="R5481" s="1">
        <v>45706.488888888889</v>
      </c>
      <c r="S5481" s="1">
        <v>45709.529861111114</v>
      </c>
      <c r="T5481" t="s">
        <v>34</v>
      </c>
      <c r="U5481">
        <v>0</v>
      </c>
      <c r="V5481">
        <v>1</v>
      </c>
      <c r="W5481" t="s">
        <v>1279</v>
      </c>
      <c r="X5481" t="s">
        <v>2991</v>
      </c>
      <c r="Y5481">
        <v>79040</v>
      </c>
      <c r="Z5481">
        <v>4811021412</v>
      </c>
      <c r="AA5481" t="s">
        <v>37</v>
      </c>
      <c r="AB5481" t="s">
        <v>30</v>
      </c>
      <c r="AC5481" t="s">
        <v>30</v>
      </c>
    </row>
    <row r="5482" spans="1:29" x14ac:dyDescent="0.3">
      <c r="A5482" t="s">
        <v>13802</v>
      </c>
      <c r="B5482" t="s">
        <v>13803</v>
      </c>
      <c r="C5482">
        <v>111208187031</v>
      </c>
      <c r="D5482" t="s">
        <v>13804</v>
      </c>
      <c r="E5482" t="s">
        <v>906</v>
      </c>
      <c r="F5482">
        <v>2120.25</v>
      </c>
      <c r="G5482">
        <v>4414.5</v>
      </c>
      <c r="H5482" s="1">
        <v>45705.885416666664</v>
      </c>
      <c r="I5482">
        <v>3000111</v>
      </c>
      <c r="J5482" t="s">
        <v>30</v>
      </c>
      <c r="K5482">
        <v>0</v>
      </c>
      <c r="L5482" t="s">
        <v>892</v>
      </c>
      <c r="M5482" s="4">
        <v>45706.488194444442</v>
      </c>
      <c r="N5482" s="4">
        <f t="shared" si="85"/>
        <v>45705</v>
      </c>
      <c r="O5482" t="s">
        <v>32</v>
      </c>
      <c r="P5482" t="s">
        <v>33</v>
      </c>
      <c r="Q5482" s="1">
        <v>45706.504166666666</v>
      </c>
      <c r="R5482" s="1">
        <v>45706.488194444442</v>
      </c>
      <c r="S5482" s="1">
        <v>45712.713194444441</v>
      </c>
      <c r="T5482" t="s">
        <v>13805</v>
      </c>
      <c r="U5482">
        <v>0</v>
      </c>
      <c r="V5482">
        <v>1</v>
      </c>
      <c r="W5482" t="s">
        <v>1112</v>
      </c>
      <c r="X5482" t="s">
        <v>13806</v>
      </c>
      <c r="Y5482">
        <v>29000</v>
      </c>
      <c r="Z5482">
        <v>9612748851</v>
      </c>
      <c r="AA5482" t="s">
        <v>37</v>
      </c>
      <c r="AB5482" t="s">
        <v>30</v>
      </c>
      <c r="AC5482" t="s">
        <v>30</v>
      </c>
    </row>
    <row r="5483" spans="1:29" x14ac:dyDescent="0.3">
      <c r="A5483" t="s">
        <v>13807</v>
      </c>
      <c r="B5483" t="s">
        <v>13808</v>
      </c>
      <c r="C5483" t="s">
        <v>13808</v>
      </c>
      <c r="D5483" t="s">
        <v>13809</v>
      </c>
      <c r="E5483" t="s">
        <v>906</v>
      </c>
      <c r="F5483">
        <v>587.23</v>
      </c>
      <c r="G5483">
        <v>4399</v>
      </c>
      <c r="H5483" s="1">
        <v>45705.861805555556</v>
      </c>
      <c r="I5483">
        <v>3000118</v>
      </c>
      <c r="J5483" t="s">
        <v>30</v>
      </c>
      <c r="K5483">
        <v>0</v>
      </c>
      <c r="L5483" t="s">
        <v>1273</v>
      </c>
      <c r="M5483" s="4">
        <v>45706.481249999997</v>
      </c>
      <c r="N5483" s="4">
        <f t="shared" si="85"/>
        <v>45705</v>
      </c>
      <c r="O5483" t="s">
        <v>32</v>
      </c>
      <c r="P5483" t="s">
        <v>33</v>
      </c>
      <c r="Q5483" s="1">
        <v>45706.504166666666</v>
      </c>
      <c r="R5483" s="1">
        <v>45706.481249999997</v>
      </c>
      <c r="S5483" s="1">
        <v>45709.567361111112</v>
      </c>
      <c r="T5483" t="s">
        <v>1681</v>
      </c>
      <c r="U5483">
        <v>0</v>
      </c>
      <c r="V5483">
        <v>1</v>
      </c>
      <c r="W5483" t="s">
        <v>1274</v>
      </c>
      <c r="X5483" t="s">
        <v>13810</v>
      </c>
      <c r="Y5483">
        <v>66612</v>
      </c>
      <c r="Z5483">
        <v>8125044535</v>
      </c>
      <c r="AA5483" t="s">
        <v>37</v>
      </c>
      <c r="AB5483" t="s">
        <v>30</v>
      </c>
      <c r="AC5483" t="s">
        <v>30</v>
      </c>
    </row>
    <row r="5484" spans="1:29" x14ac:dyDescent="0.3">
      <c r="A5484" t="s">
        <v>13811</v>
      </c>
      <c r="B5484" t="s">
        <v>13812</v>
      </c>
      <c r="C5484">
        <v>211208184932</v>
      </c>
      <c r="D5484" t="s">
        <v>13813</v>
      </c>
      <c r="E5484" t="s">
        <v>1136</v>
      </c>
      <c r="F5484">
        <v>810</v>
      </c>
      <c r="G5484">
        <v>5850</v>
      </c>
      <c r="H5484" s="1">
        <v>45706</v>
      </c>
      <c r="I5484">
        <v>7000045</v>
      </c>
      <c r="J5484" t="s">
        <v>30</v>
      </c>
      <c r="K5484">
        <v>0</v>
      </c>
      <c r="L5484" t="s">
        <v>892</v>
      </c>
      <c r="M5484" s="4">
        <v>45706.474999999999</v>
      </c>
      <c r="N5484" s="4">
        <f t="shared" si="85"/>
        <v>45706</v>
      </c>
      <c r="O5484" t="s">
        <v>1067</v>
      </c>
      <c r="P5484" t="s">
        <v>1068</v>
      </c>
      <c r="Q5484" s="1">
        <v>45706.581944444442</v>
      </c>
      <c r="R5484" s="1">
        <v>45706.474999999999</v>
      </c>
      <c r="S5484" s="1">
        <v>45712.681250000001</v>
      </c>
      <c r="T5484" t="s">
        <v>13814</v>
      </c>
      <c r="U5484">
        <v>0</v>
      </c>
      <c r="V5484">
        <v>1</v>
      </c>
      <c r="W5484" t="s">
        <v>1586</v>
      </c>
      <c r="X5484" t="s">
        <v>13815</v>
      </c>
      <c r="Y5484">
        <v>20263</v>
      </c>
      <c r="Z5484">
        <v>524493945772</v>
      </c>
      <c r="AA5484" t="s">
        <v>37</v>
      </c>
      <c r="AB5484" t="s">
        <v>30</v>
      </c>
      <c r="AC5484" t="s">
        <v>30</v>
      </c>
    </row>
    <row r="5485" spans="1:29" x14ac:dyDescent="0.3">
      <c r="A5485" t="s">
        <v>13816</v>
      </c>
      <c r="B5485" t="s">
        <v>13817</v>
      </c>
      <c r="C5485">
        <v>211208184845</v>
      </c>
      <c r="D5485" t="s">
        <v>13818</v>
      </c>
      <c r="E5485" t="s">
        <v>1136</v>
      </c>
      <c r="F5485">
        <v>810</v>
      </c>
      <c r="G5485">
        <v>5850</v>
      </c>
      <c r="H5485" s="1">
        <v>45705</v>
      </c>
      <c r="I5485">
        <v>7000045</v>
      </c>
      <c r="J5485" t="s">
        <v>30</v>
      </c>
      <c r="K5485">
        <v>0</v>
      </c>
      <c r="L5485" t="s">
        <v>892</v>
      </c>
      <c r="M5485" s="4">
        <v>45706.474305555559</v>
      </c>
      <c r="N5485" s="4">
        <f t="shared" si="85"/>
        <v>45705</v>
      </c>
      <c r="O5485" t="s">
        <v>1067</v>
      </c>
      <c r="P5485" t="s">
        <v>1068</v>
      </c>
      <c r="Q5485" s="1">
        <v>45706.581944444442</v>
      </c>
      <c r="R5485" s="1">
        <v>45706.474305555559</v>
      </c>
      <c r="S5485" s="1">
        <v>45712.628472222219</v>
      </c>
      <c r="T5485" t="s">
        <v>13819</v>
      </c>
      <c r="U5485">
        <v>0</v>
      </c>
      <c r="V5485">
        <v>1</v>
      </c>
      <c r="W5485" t="s">
        <v>1057</v>
      </c>
      <c r="X5485" t="s">
        <v>13820</v>
      </c>
      <c r="Y5485">
        <v>91060</v>
      </c>
      <c r="Z5485">
        <v>522288531612</v>
      </c>
      <c r="AA5485" t="s">
        <v>37</v>
      </c>
      <c r="AB5485" t="s">
        <v>30</v>
      </c>
      <c r="AC5485" t="s">
        <v>30</v>
      </c>
    </row>
    <row r="5486" spans="1:29" x14ac:dyDescent="0.3">
      <c r="A5486" t="s">
        <v>13821</v>
      </c>
      <c r="B5486" t="s">
        <v>13822</v>
      </c>
      <c r="C5486">
        <v>211208184791</v>
      </c>
      <c r="D5486" t="s">
        <v>13823</v>
      </c>
      <c r="E5486" t="s">
        <v>1136</v>
      </c>
      <c r="F5486">
        <v>810</v>
      </c>
      <c r="G5486">
        <v>5850</v>
      </c>
      <c r="H5486" s="1">
        <v>45706</v>
      </c>
      <c r="I5486">
        <v>7000045</v>
      </c>
      <c r="J5486" t="s">
        <v>30</v>
      </c>
      <c r="K5486">
        <v>0</v>
      </c>
      <c r="L5486" t="s">
        <v>892</v>
      </c>
      <c r="M5486" s="4">
        <v>45706.473611111112</v>
      </c>
      <c r="N5486" s="4">
        <f t="shared" si="85"/>
        <v>45706</v>
      </c>
      <c r="O5486" t="s">
        <v>1067</v>
      </c>
      <c r="P5486" t="s">
        <v>1068</v>
      </c>
      <c r="Q5486" s="1">
        <v>45706.581944444442</v>
      </c>
      <c r="R5486" s="1">
        <v>45706.473611111112</v>
      </c>
      <c r="S5486" s="1">
        <v>45712.681944444441</v>
      </c>
      <c r="T5486" t="s">
        <v>10378</v>
      </c>
      <c r="U5486">
        <v>0</v>
      </c>
      <c r="V5486">
        <v>1</v>
      </c>
      <c r="W5486" t="s">
        <v>1069</v>
      </c>
      <c r="X5486" t="s">
        <v>2144</v>
      </c>
      <c r="Y5486">
        <v>83284</v>
      </c>
      <c r="Z5486">
        <v>526221147240</v>
      </c>
      <c r="AA5486" t="s">
        <v>37</v>
      </c>
      <c r="AB5486" t="s">
        <v>30</v>
      </c>
      <c r="AC5486" t="s">
        <v>30</v>
      </c>
    </row>
    <row r="5487" spans="1:29" x14ac:dyDescent="0.3">
      <c r="A5487" t="s">
        <v>13824</v>
      </c>
      <c r="B5487">
        <v>5.5903068667780301E+19</v>
      </c>
      <c r="C5487">
        <v>3408109204</v>
      </c>
      <c r="D5487" t="s">
        <v>13825</v>
      </c>
      <c r="E5487" t="s">
        <v>1136</v>
      </c>
      <c r="F5487">
        <v>125.29</v>
      </c>
      <c r="G5487">
        <v>3565</v>
      </c>
      <c r="H5487" s="1">
        <v>45705</v>
      </c>
      <c r="I5487">
        <v>4000204</v>
      </c>
      <c r="J5487" t="s">
        <v>30</v>
      </c>
      <c r="K5487">
        <v>0</v>
      </c>
      <c r="L5487" t="s">
        <v>46</v>
      </c>
      <c r="M5487" s="4">
        <v>45706.472916666666</v>
      </c>
      <c r="N5487" s="4">
        <f t="shared" si="85"/>
        <v>45705</v>
      </c>
      <c r="O5487" t="s">
        <v>907</v>
      </c>
      <c r="P5487" t="s">
        <v>908</v>
      </c>
      <c r="Q5487" s="1">
        <v>45706.513194444444</v>
      </c>
      <c r="R5487" s="1">
        <v>45706.472916666666</v>
      </c>
      <c r="S5487" s="1">
        <v>45709.727083333331</v>
      </c>
      <c r="T5487" t="s">
        <v>34</v>
      </c>
      <c r="U5487">
        <v>0</v>
      </c>
      <c r="V5487">
        <v>1</v>
      </c>
      <c r="W5487" t="s">
        <v>2140</v>
      </c>
      <c r="X5487" t="s">
        <v>1923</v>
      </c>
      <c r="Y5487">
        <v>42854</v>
      </c>
      <c r="Z5487">
        <v>527731553654</v>
      </c>
      <c r="AA5487" t="s">
        <v>37</v>
      </c>
      <c r="AB5487" t="s">
        <v>30</v>
      </c>
      <c r="AC5487" t="s">
        <v>30</v>
      </c>
    </row>
    <row r="5488" spans="1:29" x14ac:dyDescent="0.3">
      <c r="A5488" t="s">
        <v>13826</v>
      </c>
      <c r="B5488" t="s">
        <v>13827</v>
      </c>
      <c r="C5488">
        <v>111208182752</v>
      </c>
      <c r="D5488" t="s">
        <v>13828</v>
      </c>
      <c r="E5488" t="s">
        <v>1136</v>
      </c>
      <c r="F5488">
        <v>1060.1300000000001</v>
      </c>
      <c r="G5488">
        <v>4050</v>
      </c>
      <c r="H5488" s="1">
        <v>45705</v>
      </c>
      <c r="I5488">
        <v>3000094</v>
      </c>
      <c r="J5488" t="s">
        <v>30</v>
      </c>
      <c r="K5488">
        <v>0</v>
      </c>
      <c r="L5488" t="s">
        <v>892</v>
      </c>
      <c r="M5488" s="4">
        <v>45706.464583333334</v>
      </c>
      <c r="N5488" s="4">
        <f t="shared" si="85"/>
        <v>45705</v>
      </c>
      <c r="O5488" t="s">
        <v>32</v>
      </c>
      <c r="P5488" t="s">
        <v>33</v>
      </c>
      <c r="Q5488" s="1">
        <v>45706.466666666667</v>
      </c>
      <c r="R5488" s="1">
        <v>45706.464583333334</v>
      </c>
      <c r="S5488" s="1">
        <v>45708.636111111111</v>
      </c>
      <c r="T5488" t="s">
        <v>13829</v>
      </c>
      <c r="U5488">
        <v>0</v>
      </c>
      <c r="V5488">
        <v>1</v>
      </c>
      <c r="W5488" t="s">
        <v>1288</v>
      </c>
      <c r="X5488" t="s">
        <v>13830</v>
      </c>
      <c r="Y5488">
        <v>50245</v>
      </c>
      <c r="Z5488">
        <v>7222437485</v>
      </c>
      <c r="AA5488" t="s">
        <v>37</v>
      </c>
      <c r="AB5488" t="s">
        <v>30</v>
      </c>
      <c r="AC5488" t="s">
        <v>30</v>
      </c>
    </row>
    <row r="5489" spans="1:29" x14ac:dyDescent="0.3">
      <c r="A5489" t="s">
        <v>13831</v>
      </c>
      <c r="B5489" t="s">
        <v>13832</v>
      </c>
      <c r="C5489">
        <v>111208181918</v>
      </c>
      <c r="D5489" t="s">
        <v>13833</v>
      </c>
      <c r="E5489" t="s">
        <v>1136</v>
      </c>
      <c r="F5489">
        <v>1611.5</v>
      </c>
      <c r="G5489">
        <v>3570</v>
      </c>
      <c r="H5489" s="1">
        <v>45705</v>
      </c>
      <c r="I5489">
        <v>3000118</v>
      </c>
      <c r="J5489" t="s">
        <v>30</v>
      </c>
      <c r="K5489">
        <v>0</v>
      </c>
      <c r="L5489" t="s">
        <v>892</v>
      </c>
      <c r="M5489" s="4">
        <v>45706.459027777775</v>
      </c>
      <c r="N5489" s="4">
        <f t="shared" si="85"/>
        <v>45705</v>
      </c>
      <c r="O5489" t="s">
        <v>32</v>
      </c>
      <c r="P5489" t="s">
        <v>33</v>
      </c>
      <c r="Q5489" s="1">
        <v>45706.466666666667</v>
      </c>
      <c r="R5489" s="1">
        <v>45706.459027777775</v>
      </c>
      <c r="S5489" s="1">
        <v>45708.738194444442</v>
      </c>
      <c r="T5489" t="s">
        <v>13834</v>
      </c>
      <c r="U5489">
        <v>0</v>
      </c>
      <c r="V5489">
        <v>1</v>
      </c>
      <c r="W5489" t="s">
        <v>2140</v>
      </c>
      <c r="X5489" t="s">
        <v>1513</v>
      </c>
      <c r="Y5489">
        <v>43700</v>
      </c>
      <c r="Z5489">
        <v>7751807140</v>
      </c>
      <c r="AA5489" t="s">
        <v>37</v>
      </c>
      <c r="AB5489" t="s">
        <v>30</v>
      </c>
      <c r="AC5489" t="s">
        <v>30</v>
      </c>
    </row>
    <row r="5490" spans="1:29" x14ac:dyDescent="0.3">
      <c r="A5490" t="s">
        <v>13835</v>
      </c>
      <c r="B5490" t="s">
        <v>13836</v>
      </c>
      <c r="C5490" t="s">
        <v>13836</v>
      </c>
      <c r="D5490" t="s">
        <v>13837</v>
      </c>
      <c r="E5490" t="s">
        <v>1136</v>
      </c>
      <c r="F5490">
        <v>755.64</v>
      </c>
      <c r="G5490">
        <v>6925</v>
      </c>
      <c r="H5490" s="1">
        <v>45705</v>
      </c>
      <c r="I5490">
        <v>3000106</v>
      </c>
      <c r="J5490" t="s">
        <v>30</v>
      </c>
      <c r="K5490">
        <v>0</v>
      </c>
      <c r="L5490" t="s">
        <v>1273</v>
      </c>
      <c r="M5490" s="4">
        <v>45706.457638888889</v>
      </c>
      <c r="N5490" s="4">
        <f t="shared" si="85"/>
        <v>45705</v>
      </c>
      <c r="O5490" t="s">
        <v>32</v>
      </c>
      <c r="P5490" t="s">
        <v>33</v>
      </c>
      <c r="Q5490" s="1">
        <v>45706.466666666667</v>
      </c>
      <c r="R5490" s="1">
        <v>45706.457638888889</v>
      </c>
      <c r="S5490" s="1">
        <v>45709.521527777775</v>
      </c>
      <c r="T5490" t="s">
        <v>1681</v>
      </c>
      <c r="U5490">
        <v>0</v>
      </c>
      <c r="V5490">
        <v>1</v>
      </c>
      <c r="W5490" t="s">
        <v>1288</v>
      </c>
      <c r="X5490" t="s">
        <v>13838</v>
      </c>
      <c r="Y5490">
        <v>50255</v>
      </c>
      <c r="Z5490">
        <v>7224088911</v>
      </c>
      <c r="AA5490" t="s">
        <v>37</v>
      </c>
      <c r="AB5490" t="s">
        <v>30</v>
      </c>
      <c r="AC5490" t="s">
        <v>30</v>
      </c>
    </row>
    <row r="5491" spans="1:29" x14ac:dyDescent="0.3">
      <c r="A5491" t="s">
        <v>13839</v>
      </c>
      <c r="B5491" t="s">
        <v>13840</v>
      </c>
      <c r="C5491" t="s">
        <v>13840</v>
      </c>
      <c r="D5491" t="s">
        <v>13841</v>
      </c>
      <c r="E5491" t="s">
        <v>1136</v>
      </c>
      <c r="F5491">
        <v>344.52</v>
      </c>
      <c r="G5491">
        <v>4500</v>
      </c>
      <c r="H5491" s="1">
        <v>45705</v>
      </c>
      <c r="I5491">
        <v>3000100</v>
      </c>
      <c r="J5491" t="s">
        <v>30</v>
      </c>
      <c r="K5491">
        <v>0</v>
      </c>
      <c r="L5491" t="s">
        <v>1273</v>
      </c>
      <c r="M5491" s="4">
        <v>45706.456944444442</v>
      </c>
      <c r="N5491" s="4">
        <f t="shared" si="85"/>
        <v>45705</v>
      </c>
      <c r="O5491" t="s">
        <v>32</v>
      </c>
      <c r="P5491" t="s">
        <v>33</v>
      </c>
      <c r="Q5491" s="1">
        <v>45706.466666666667</v>
      </c>
      <c r="R5491" s="1">
        <v>45706.456944444442</v>
      </c>
      <c r="S5491" s="1">
        <v>45709.517361111109</v>
      </c>
      <c r="T5491" t="s">
        <v>1681</v>
      </c>
      <c r="U5491">
        <v>0</v>
      </c>
      <c r="V5491">
        <v>1</v>
      </c>
      <c r="W5491" t="s">
        <v>1274</v>
      </c>
      <c r="X5491" t="s">
        <v>5580</v>
      </c>
      <c r="Y5491">
        <v>66646</v>
      </c>
      <c r="Z5491">
        <v>8115261657</v>
      </c>
      <c r="AA5491" t="s">
        <v>37</v>
      </c>
      <c r="AB5491" t="s">
        <v>30</v>
      </c>
      <c r="AC5491" t="s">
        <v>30</v>
      </c>
    </row>
    <row r="5492" spans="1:29" x14ac:dyDescent="0.3">
      <c r="A5492" t="s">
        <v>13842</v>
      </c>
      <c r="B5492" t="s">
        <v>13843</v>
      </c>
      <c r="C5492">
        <v>111208181497</v>
      </c>
      <c r="D5492" t="s">
        <v>13844</v>
      </c>
      <c r="E5492" t="s">
        <v>1136</v>
      </c>
      <c r="F5492">
        <v>388.39</v>
      </c>
      <c r="G5492">
        <v>390</v>
      </c>
      <c r="H5492" s="1">
        <v>45705</v>
      </c>
      <c r="I5492">
        <v>9900114</v>
      </c>
      <c r="J5492" t="s">
        <v>30</v>
      </c>
      <c r="K5492">
        <v>0</v>
      </c>
      <c r="L5492" t="s">
        <v>892</v>
      </c>
      <c r="M5492" s="4">
        <v>45706.456250000003</v>
      </c>
      <c r="N5492" s="4">
        <f t="shared" si="85"/>
        <v>45705</v>
      </c>
      <c r="O5492" t="s">
        <v>32</v>
      </c>
      <c r="P5492" t="s">
        <v>33</v>
      </c>
      <c r="Q5492" s="1">
        <v>45706.466666666667</v>
      </c>
      <c r="R5492" s="1">
        <v>45706.456250000003</v>
      </c>
      <c r="S5492" s="1">
        <v>45706.455555555556</v>
      </c>
      <c r="T5492" t="s">
        <v>1051</v>
      </c>
      <c r="U5492">
        <v>0</v>
      </c>
      <c r="V5492">
        <v>1</v>
      </c>
      <c r="W5492" t="s">
        <v>1274</v>
      </c>
      <c r="X5492" t="s">
        <v>13845</v>
      </c>
      <c r="Y5492">
        <v>67110</v>
      </c>
      <c r="Z5492">
        <v>8123551667</v>
      </c>
      <c r="AA5492" t="s">
        <v>37</v>
      </c>
      <c r="AB5492" t="s">
        <v>30</v>
      </c>
      <c r="AC5492" t="s">
        <v>30</v>
      </c>
    </row>
    <row r="5493" spans="1:29" x14ac:dyDescent="0.3">
      <c r="A5493" t="s">
        <v>13846</v>
      </c>
      <c r="B5493">
        <v>4.1359030686677797E+21</v>
      </c>
      <c r="C5493">
        <v>1651864307</v>
      </c>
      <c r="D5493" t="s">
        <v>13847</v>
      </c>
      <c r="E5493" t="s">
        <v>1136</v>
      </c>
      <c r="F5493">
        <v>173.33</v>
      </c>
      <c r="G5493">
        <v>1500</v>
      </c>
      <c r="H5493" s="1">
        <v>45705</v>
      </c>
      <c r="I5493">
        <v>7000032</v>
      </c>
      <c r="J5493" t="s">
        <v>30</v>
      </c>
      <c r="K5493">
        <v>0</v>
      </c>
      <c r="L5493" t="s">
        <v>46</v>
      </c>
      <c r="M5493" s="4">
        <v>45706.45416666667</v>
      </c>
      <c r="N5493" s="4">
        <f t="shared" si="85"/>
        <v>45705</v>
      </c>
      <c r="O5493" t="s">
        <v>1067</v>
      </c>
      <c r="P5493" t="s">
        <v>1068</v>
      </c>
      <c r="Q5493" s="1">
        <v>45706.581944444442</v>
      </c>
      <c r="R5493" s="1">
        <v>45706.45416666667</v>
      </c>
      <c r="S5493" s="1">
        <v>45710.545138888891</v>
      </c>
      <c r="T5493" t="s">
        <v>34</v>
      </c>
      <c r="U5493">
        <v>0</v>
      </c>
      <c r="V5493">
        <v>1</v>
      </c>
      <c r="W5493" t="s">
        <v>1274</v>
      </c>
      <c r="X5493" t="s">
        <v>13848</v>
      </c>
      <c r="Y5493">
        <v>66490</v>
      </c>
      <c r="Z5493">
        <v>528128837788</v>
      </c>
      <c r="AA5493" t="s">
        <v>37</v>
      </c>
      <c r="AB5493" t="s">
        <v>30</v>
      </c>
      <c r="AC5493" t="s">
        <v>30</v>
      </c>
    </row>
    <row r="5494" spans="1:29" x14ac:dyDescent="0.3">
      <c r="A5494" t="s">
        <v>13849</v>
      </c>
      <c r="B5494">
        <v>6.0559030686677803E+21</v>
      </c>
      <c r="C5494">
        <v>3384291483</v>
      </c>
      <c r="D5494" t="s">
        <v>13850</v>
      </c>
      <c r="E5494" t="s">
        <v>906</v>
      </c>
      <c r="F5494">
        <v>125.29</v>
      </c>
      <c r="G5494">
        <v>1020</v>
      </c>
      <c r="H5494" s="1">
        <v>45705.8</v>
      </c>
      <c r="I5494">
        <v>6000067</v>
      </c>
      <c r="J5494" t="s">
        <v>30</v>
      </c>
      <c r="K5494">
        <v>0</v>
      </c>
      <c r="L5494" t="s">
        <v>46</v>
      </c>
      <c r="M5494" s="4">
        <v>45706.453472222223</v>
      </c>
      <c r="N5494" s="4">
        <f t="shared" si="85"/>
        <v>45705</v>
      </c>
      <c r="O5494" t="s">
        <v>1067</v>
      </c>
      <c r="P5494" t="s">
        <v>1068</v>
      </c>
      <c r="Q5494" s="1">
        <v>45706.75277777778</v>
      </c>
      <c r="R5494" s="1">
        <v>45706.453472222223</v>
      </c>
      <c r="S5494" s="1">
        <v>45723.788888888892</v>
      </c>
      <c r="T5494" t="s">
        <v>3540</v>
      </c>
      <c r="U5494">
        <v>0</v>
      </c>
      <c r="V5494">
        <v>1</v>
      </c>
      <c r="W5494" t="s">
        <v>1517</v>
      </c>
      <c r="X5494" t="s">
        <v>13851</v>
      </c>
      <c r="Y5494">
        <v>22205</v>
      </c>
      <c r="Z5494">
        <v>6646797053</v>
      </c>
      <c r="AA5494" t="s">
        <v>37</v>
      </c>
      <c r="AB5494" t="s">
        <v>30</v>
      </c>
      <c r="AC5494" t="s">
        <v>30</v>
      </c>
    </row>
    <row r="5495" spans="1:29" x14ac:dyDescent="0.3">
      <c r="A5495" t="s">
        <v>13852</v>
      </c>
      <c r="B5495" t="s">
        <v>13853</v>
      </c>
      <c r="C5495">
        <v>111208181149</v>
      </c>
      <c r="D5495" t="s">
        <v>13854</v>
      </c>
      <c r="E5495" t="s">
        <v>1136</v>
      </c>
      <c r="F5495">
        <v>199.84</v>
      </c>
      <c r="G5495">
        <v>1550</v>
      </c>
      <c r="H5495" s="1">
        <v>45705</v>
      </c>
      <c r="I5495">
        <v>9900021</v>
      </c>
      <c r="J5495" t="s">
        <v>30</v>
      </c>
      <c r="K5495">
        <v>0</v>
      </c>
      <c r="L5495" t="s">
        <v>892</v>
      </c>
      <c r="M5495" s="4">
        <v>45706.453472222223</v>
      </c>
      <c r="N5495" s="4">
        <f t="shared" si="85"/>
        <v>45705</v>
      </c>
      <c r="O5495" t="s">
        <v>32</v>
      </c>
      <c r="P5495" t="s">
        <v>33</v>
      </c>
      <c r="Q5495" s="1">
        <v>45706.466666666667</v>
      </c>
      <c r="R5495" s="1">
        <v>45706.453472222223</v>
      </c>
      <c r="S5495" s="1">
        <v>45709.582638888889</v>
      </c>
      <c r="T5495" t="s">
        <v>13855</v>
      </c>
      <c r="U5495">
        <v>0</v>
      </c>
      <c r="V5495">
        <v>1</v>
      </c>
      <c r="W5495" t="s">
        <v>1069</v>
      </c>
      <c r="X5495" t="s">
        <v>1920</v>
      </c>
      <c r="Y5495">
        <v>83459</v>
      </c>
      <c r="Z5495">
        <v>526531616851</v>
      </c>
      <c r="AA5495" t="s">
        <v>37</v>
      </c>
      <c r="AB5495" t="s">
        <v>30</v>
      </c>
      <c r="AC5495" t="s">
        <v>30</v>
      </c>
    </row>
    <row r="5496" spans="1:29" x14ac:dyDescent="0.3">
      <c r="A5496" t="s">
        <v>13852</v>
      </c>
      <c r="B5496" t="s">
        <v>13856</v>
      </c>
      <c r="C5496">
        <v>111208181146</v>
      </c>
      <c r="D5496" t="s">
        <v>13854</v>
      </c>
      <c r="E5496" t="s">
        <v>1136</v>
      </c>
      <c r="F5496">
        <v>599.53</v>
      </c>
      <c r="G5496">
        <v>1550</v>
      </c>
      <c r="H5496" s="1">
        <v>45705</v>
      </c>
      <c r="I5496">
        <v>2000005</v>
      </c>
      <c r="J5496" t="s">
        <v>30</v>
      </c>
      <c r="K5496">
        <v>0</v>
      </c>
      <c r="L5496" t="s">
        <v>892</v>
      </c>
      <c r="M5496" s="4">
        <v>45706.453472222223</v>
      </c>
      <c r="N5496" s="4">
        <f t="shared" si="85"/>
        <v>45705</v>
      </c>
      <c r="O5496" t="s">
        <v>32</v>
      </c>
      <c r="P5496" t="s">
        <v>33</v>
      </c>
      <c r="Q5496" s="1">
        <v>45706.466666666667</v>
      </c>
      <c r="R5496" s="1">
        <v>45706.453472222223</v>
      </c>
      <c r="S5496" s="1">
        <v>45709.582638888889</v>
      </c>
      <c r="T5496" t="s">
        <v>13855</v>
      </c>
      <c r="U5496">
        <v>0</v>
      </c>
      <c r="V5496">
        <v>1</v>
      </c>
      <c r="W5496" t="s">
        <v>1069</v>
      </c>
      <c r="X5496" t="s">
        <v>1920</v>
      </c>
      <c r="Y5496">
        <v>83459</v>
      </c>
      <c r="Z5496">
        <v>526531616851</v>
      </c>
      <c r="AA5496" t="s">
        <v>37</v>
      </c>
      <c r="AB5496" t="s">
        <v>30</v>
      </c>
      <c r="AC5496" t="s">
        <v>30</v>
      </c>
    </row>
    <row r="5497" spans="1:29" x14ac:dyDescent="0.3">
      <c r="A5497" t="s">
        <v>13857</v>
      </c>
      <c r="B5497" t="s">
        <v>13858</v>
      </c>
      <c r="C5497">
        <v>211208181050</v>
      </c>
      <c r="D5497" t="s">
        <v>13859</v>
      </c>
      <c r="E5497" t="s">
        <v>1136</v>
      </c>
      <c r="F5497">
        <v>424.33</v>
      </c>
      <c r="G5497">
        <v>3800</v>
      </c>
      <c r="H5497" s="1">
        <v>45705</v>
      </c>
      <c r="I5497">
        <v>7000017</v>
      </c>
      <c r="J5497" t="s">
        <v>30</v>
      </c>
      <c r="K5497">
        <v>0</v>
      </c>
      <c r="L5497" t="s">
        <v>892</v>
      </c>
      <c r="M5497" s="4">
        <v>45706.452777777777</v>
      </c>
      <c r="N5497" s="4">
        <f t="shared" si="85"/>
        <v>45705</v>
      </c>
      <c r="O5497" t="s">
        <v>1067</v>
      </c>
      <c r="P5497" t="s">
        <v>1068</v>
      </c>
      <c r="Q5497" s="1">
        <v>45706.581944444442</v>
      </c>
      <c r="R5497" s="1">
        <v>45706.452777777777</v>
      </c>
      <c r="S5497" s="1">
        <v>45713.609027777777</v>
      </c>
      <c r="T5497" t="s">
        <v>13860</v>
      </c>
      <c r="U5497">
        <v>0</v>
      </c>
      <c r="V5497">
        <v>1</v>
      </c>
      <c r="W5497" t="s">
        <v>887</v>
      </c>
      <c r="X5497" t="s">
        <v>13861</v>
      </c>
      <c r="Y5497">
        <v>36296</v>
      </c>
      <c r="Z5497">
        <v>524722453128</v>
      </c>
      <c r="AA5497" t="s">
        <v>37</v>
      </c>
      <c r="AB5497" t="s">
        <v>30</v>
      </c>
      <c r="AC5497" t="s">
        <v>30</v>
      </c>
    </row>
    <row r="5498" spans="1:29" x14ac:dyDescent="0.3">
      <c r="A5498" t="s">
        <v>13862</v>
      </c>
      <c r="B5498">
        <v>772152436456</v>
      </c>
      <c r="C5498">
        <v>772152436456</v>
      </c>
      <c r="D5498" t="s">
        <v>13863</v>
      </c>
      <c r="E5498" t="s">
        <v>1136</v>
      </c>
      <c r="F5498">
        <v>232.67</v>
      </c>
      <c r="G5498">
        <v>1500</v>
      </c>
      <c r="H5498" s="1">
        <v>45705</v>
      </c>
      <c r="I5498">
        <v>8000024</v>
      </c>
      <c r="J5498" t="s">
        <v>30</v>
      </c>
      <c r="K5498">
        <v>0</v>
      </c>
      <c r="L5498" t="s">
        <v>31</v>
      </c>
      <c r="M5498" s="4">
        <v>45706.450694444444</v>
      </c>
      <c r="N5498" s="4">
        <f t="shared" si="85"/>
        <v>45705</v>
      </c>
      <c r="O5498" t="s">
        <v>32</v>
      </c>
      <c r="P5498" t="s">
        <v>33</v>
      </c>
      <c r="Q5498" s="1">
        <v>45706.466666666667</v>
      </c>
      <c r="R5498" s="1">
        <v>45706.450694444444</v>
      </c>
      <c r="S5498" s="1">
        <v>45709.550694444442</v>
      </c>
      <c r="T5498" t="s">
        <v>34</v>
      </c>
      <c r="U5498">
        <v>0</v>
      </c>
      <c r="V5498">
        <v>1</v>
      </c>
      <c r="W5498" t="s">
        <v>893</v>
      </c>
      <c r="X5498" t="s">
        <v>11720</v>
      </c>
      <c r="Y5498">
        <v>47750</v>
      </c>
      <c r="Z5498">
        <v>523482060832</v>
      </c>
      <c r="AA5498" t="s">
        <v>37</v>
      </c>
      <c r="AB5498" t="s">
        <v>30</v>
      </c>
      <c r="AC5498" t="s">
        <v>30</v>
      </c>
    </row>
    <row r="5499" spans="1:29" x14ac:dyDescent="0.3">
      <c r="A5499" t="s">
        <v>13864</v>
      </c>
      <c r="B5499" t="s">
        <v>13865</v>
      </c>
      <c r="C5499">
        <v>111208180740</v>
      </c>
      <c r="D5499" t="s">
        <v>13866</v>
      </c>
      <c r="E5499" t="s">
        <v>1136</v>
      </c>
      <c r="F5499">
        <v>199.84</v>
      </c>
      <c r="G5499">
        <v>1500</v>
      </c>
      <c r="H5499" s="1">
        <v>45705</v>
      </c>
      <c r="I5499">
        <v>8000024</v>
      </c>
      <c r="J5499" t="s">
        <v>30</v>
      </c>
      <c r="K5499">
        <v>0</v>
      </c>
      <c r="L5499" t="s">
        <v>892</v>
      </c>
      <c r="M5499" s="4">
        <v>45706.45</v>
      </c>
      <c r="N5499" s="4">
        <f t="shared" si="85"/>
        <v>45705</v>
      </c>
      <c r="O5499" t="s">
        <v>32</v>
      </c>
      <c r="P5499" t="s">
        <v>33</v>
      </c>
      <c r="Q5499" s="1">
        <v>45706.466666666667</v>
      </c>
      <c r="R5499" s="1">
        <v>45706.45</v>
      </c>
      <c r="S5499" s="1">
        <v>45708.686805555553</v>
      </c>
      <c r="T5499" t="s">
        <v>13867</v>
      </c>
      <c r="U5499">
        <v>0</v>
      </c>
      <c r="V5499">
        <v>1</v>
      </c>
      <c r="W5499" t="s">
        <v>1057</v>
      </c>
      <c r="X5499" t="s">
        <v>13868</v>
      </c>
      <c r="Y5499">
        <v>91698</v>
      </c>
      <c r="Z5499">
        <v>522291069050</v>
      </c>
      <c r="AA5499" t="s">
        <v>37</v>
      </c>
      <c r="AB5499" t="s">
        <v>30</v>
      </c>
      <c r="AC5499" t="s">
        <v>30</v>
      </c>
    </row>
    <row r="5500" spans="1:29" x14ac:dyDescent="0.3">
      <c r="A5500" t="s">
        <v>13869</v>
      </c>
      <c r="B5500" t="s">
        <v>13870</v>
      </c>
      <c r="C5500">
        <v>211208180668</v>
      </c>
      <c r="D5500" t="s">
        <v>13871</v>
      </c>
      <c r="E5500" t="s">
        <v>1136</v>
      </c>
      <c r="F5500">
        <v>810</v>
      </c>
      <c r="G5500">
        <v>6000</v>
      </c>
      <c r="H5500" s="1">
        <v>45705</v>
      </c>
      <c r="I5500">
        <v>7000044</v>
      </c>
      <c r="J5500" t="s">
        <v>30</v>
      </c>
      <c r="K5500">
        <v>0</v>
      </c>
      <c r="L5500" t="s">
        <v>892</v>
      </c>
      <c r="M5500" s="4">
        <v>45706.45</v>
      </c>
      <c r="N5500" s="4">
        <f t="shared" si="85"/>
        <v>45705</v>
      </c>
      <c r="O5500" t="s">
        <v>1067</v>
      </c>
      <c r="P5500" t="s">
        <v>1068</v>
      </c>
      <c r="Q5500" s="1">
        <v>45706.581944444442</v>
      </c>
      <c r="R5500" s="1">
        <v>45706.45</v>
      </c>
      <c r="S5500" s="1">
        <v>45712.526388888888</v>
      </c>
      <c r="T5500" t="s">
        <v>13872</v>
      </c>
      <c r="U5500">
        <v>0</v>
      </c>
      <c r="V5500">
        <v>1</v>
      </c>
      <c r="W5500" t="s">
        <v>901</v>
      </c>
      <c r="X5500" t="s">
        <v>13873</v>
      </c>
      <c r="Y5500">
        <v>82134</v>
      </c>
      <c r="Z5500">
        <v>526692277404</v>
      </c>
      <c r="AA5500" t="s">
        <v>37</v>
      </c>
      <c r="AB5500" t="s">
        <v>30</v>
      </c>
      <c r="AC5500" t="s">
        <v>30</v>
      </c>
    </row>
    <row r="5501" spans="1:29" x14ac:dyDescent="0.3">
      <c r="A5501" t="s">
        <v>13874</v>
      </c>
      <c r="B5501" t="s">
        <v>13875</v>
      </c>
      <c r="C5501">
        <v>111208180562</v>
      </c>
      <c r="D5501" t="s">
        <v>13876</v>
      </c>
      <c r="E5501" t="s">
        <v>1136</v>
      </c>
      <c r="F5501">
        <v>199.84</v>
      </c>
      <c r="G5501">
        <v>1500</v>
      </c>
      <c r="H5501" s="1">
        <v>45705</v>
      </c>
      <c r="I5501">
        <v>8000024</v>
      </c>
      <c r="J5501" t="s">
        <v>30</v>
      </c>
      <c r="K5501">
        <v>0</v>
      </c>
      <c r="L5501" t="s">
        <v>892</v>
      </c>
      <c r="M5501" s="4">
        <v>45706.449305555558</v>
      </c>
      <c r="N5501" s="4">
        <f t="shared" si="85"/>
        <v>45705</v>
      </c>
      <c r="O5501" t="s">
        <v>32</v>
      </c>
      <c r="P5501" t="s">
        <v>33</v>
      </c>
      <c r="Q5501" s="1">
        <v>45706.45</v>
      </c>
      <c r="R5501" s="1">
        <v>45706.449305555558</v>
      </c>
      <c r="S5501" s="1">
        <v>45707.67083333333</v>
      </c>
      <c r="T5501" t="s">
        <v>13877</v>
      </c>
      <c r="U5501">
        <v>0</v>
      </c>
      <c r="V5501">
        <v>1</v>
      </c>
      <c r="W5501" t="s">
        <v>887</v>
      </c>
      <c r="X5501" t="s">
        <v>1682</v>
      </c>
      <c r="Y5501">
        <v>36555</v>
      </c>
      <c r="Z5501">
        <v>4613473201</v>
      </c>
      <c r="AA5501" t="s">
        <v>37</v>
      </c>
      <c r="AB5501" t="s">
        <v>30</v>
      </c>
      <c r="AC5501" t="s">
        <v>30</v>
      </c>
    </row>
    <row r="5502" spans="1:29" x14ac:dyDescent="0.3">
      <c r="A5502" t="s">
        <v>13878</v>
      </c>
      <c r="B5502" t="s">
        <v>13879</v>
      </c>
      <c r="C5502">
        <v>111208180264</v>
      </c>
      <c r="D5502" t="s">
        <v>13880</v>
      </c>
      <c r="E5502" t="s">
        <v>886</v>
      </c>
      <c r="F5502">
        <v>199.84</v>
      </c>
      <c r="G5502">
        <v>1499</v>
      </c>
      <c r="H5502" s="1">
        <v>45706</v>
      </c>
      <c r="I5502">
        <v>9900089</v>
      </c>
      <c r="J5502" t="s">
        <v>30</v>
      </c>
      <c r="K5502">
        <v>0</v>
      </c>
      <c r="L5502" t="s">
        <v>892</v>
      </c>
      <c r="M5502" s="4">
        <v>45706.446527777778</v>
      </c>
      <c r="N5502" s="4">
        <f t="shared" si="85"/>
        <v>45706</v>
      </c>
      <c r="O5502" t="s">
        <v>32</v>
      </c>
      <c r="P5502" t="s">
        <v>33</v>
      </c>
      <c r="Q5502" s="1">
        <v>45706.45</v>
      </c>
      <c r="R5502" s="1">
        <v>45706.446527777778</v>
      </c>
      <c r="S5502" s="1">
        <v>45708.60833333333</v>
      </c>
      <c r="T5502" t="s">
        <v>13881</v>
      </c>
      <c r="U5502">
        <v>0</v>
      </c>
      <c r="V5502">
        <v>1</v>
      </c>
      <c r="W5502" t="s">
        <v>1093</v>
      </c>
      <c r="X5502" t="s">
        <v>13882</v>
      </c>
      <c r="Y5502">
        <v>89316</v>
      </c>
      <c r="Z5502">
        <v>8334506157</v>
      </c>
      <c r="AA5502" t="s">
        <v>37</v>
      </c>
      <c r="AB5502" t="s">
        <v>30</v>
      </c>
      <c r="AC5502" t="s">
        <v>30</v>
      </c>
    </row>
    <row r="5503" spans="1:29" x14ac:dyDescent="0.3">
      <c r="A5503" t="s">
        <v>13883</v>
      </c>
      <c r="B5503">
        <v>9.1259030686677797E+21</v>
      </c>
      <c r="C5503">
        <v>482032960</v>
      </c>
      <c r="D5503" t="s">
        <v>13884</v>
      </c>
      <c r="E5503" t="s">
        <v>886</v>
      </c>
      <c r="F5503">
        <v>168.67</v>
      </c>
      <c r="G5503">
        <v>899</v>
      </c>
      <c r="H5503" s="1">
        <v>45706</v>
      </c>
      <c r="I5503">
        <v>2000013</v>
      </c>
      <c r="J5503" t="s">
        <v>30</v>
      </c>
      <c r="K5503">
        <v>0</v>
      </c>
      <c r="L5503" t="s">
        <v>46</v>
      </c>
      <c r="M5503" s="4">
        <v>45706.445833333331</v>
      </c>
      <c r="N5503" s="4">
        <f t="shared" si="85"/>
        <v>45706</v>
      </c>
      <c r="O5503" t="s">
        <v>32</v>
      </c>
      <c r="P5503" t="s">
        <v>33</v>
      </c>
      <c r="Q5503" s="1">
        <v>45706.45</v>
      </c>
      <c r="R5503" s="1">
        <v>45706.445833333331</v>
      </c>
      <c r="S5503" s="1">
        <v>45708.605555555558</v>
      </c>
      <c r="T5503" t="s">
        <v>34</v>
      </c>
      <c r="U5503">
        <v>0</v>
      </c>
      <c r="V5503">
        <v>1</v>
      </c>
      <c r="W5503" t="s">
        <v>1160</v>
      </c>
      <c r="X5503" t="s">
        <v>13885</v>
      </c>
      <c r="Y5503">
        <v>94293</v>
      </c>
      <c r="Z5503">
        <v>5623511499</v>
      </c>
      <c r="AA5503" t="s">
        <v>37</v>
      </c>
      <c r="AB5503" t="s">
        <v>30</v>
      </c>
      <c r="AC5503" t="s">
        <v>30</v>
      </c>
    </row>
    <row r="5504" spans="1:29" x14ac:dyDescent="0.3">
      <c r="A5504" t="s">
        <v>13886</v>
      </c>
      <c r="B5504" t="s">
        <v>13887</v>
      </c>
      <c r="C5504">
        <v>111208179888</v>
      </c>
      <c r="D5504" t="s">
        <v>8324</v>
      </c>
      <c r="E5504" t="s">
        <v>906</v>
      </c>
      <c r="F5504">
        <v>199.84</v>
      </c>
      <c r="G5504">
        <v>869</v>
      </c>
      <c r="H5504" s="1">
        <v>45705.731249999997</v>
      </c>
      <c r="I5504">
        <v>2000013</v>
      </c>
      <c r="J5504" t="s">
        <v>30</v>
      </c>
      <c r="K5504">
        <v>0</v>
      </c>
      <c r="L5504" t="s">
        <v>892</v>
      </c>
      <c r="M5504" s="4">
        <v>45706.443749999999</v>
      </c>
      <c r="N5504" s="4">
        <f t="shared" si="85"/>
        <v>45705</v>
      </c>
      <c r="O5504" t="s">
        <v>32</v>
      </c>
      <c r="P5504" t="s">
        <v>33</v>
      </c>
      <c r="Q5504" s="1">
        <v>45706.45</v>
      </c>
      <c r="R5504" s="1">
        <v>45706.443749999999</v>
      </c>
      <c r="S5504" s="1">
        <v>45712.747916666667</v>
      </c>
      <c r="T5504" t="s">
        <v>13888</v>
      </c>
      <c r="U5504">
        <v>0</v>
      </c>
      <c r="V5504">
        <v>1</v>
      </c>
      <c r="W5504" t="s">
        <v>909</v>
      </c>
      <c r="X5504" t="s">
        <v>2697</v>
      </c>
      <c r="Y5504">
        <v>32677</v>
      </c>
      <c r="Z5504">
        <v>6565908046</v>
      </c>
      <c r="AA5504" t="s">
        <v>37</v>
      </c>
      <c r="AB5504" t="s">
        <v>30</v>
      </c>
      <c r="AC5504" t="s">
        <v>30</v>
      </c>
    </row>
    <row r="5505" spans="1:29" x14ac:dyDescent="0.3">
      <c r="A5505" t="s">
        <v>13889</v>
      </c>
      <c r="B5505" t="s">
        <v>13890</v>
      </c>
      <c r="C5505">
        <v>111208179825</v>
      </c>
      <c r="D5505" t="s">
        <v>13891</v>
      </c>
      <c r="E5505" t="s">
        <v>886</v>
      </c>
      <c r="F5505">
        <v>199.84</v>
      </c>
      <c r="G5505">
        <v>2399</v>
      </c>
      <c r="H5505" s="1">
        <v>45706</v>
      </c>
      <c r="I5505">
        <v>9900157</v>
      </c>
      <c r="J5505" t="s">
        <v>30</v>
      </c>
      <c r="K5505">
        <v>0</v>
      </c>
      <c r="L5505" t="s">
        <v>892</v>
      </c>
      <c r="M5505" s="4">
        <v>45706.443749999999</v>
      </c>
      <c r="N5505" s="4">
        <f t="shared" si="85"/>
        <v>45706</v>
      </c>
      <c r="O5505" t="s">
        <v>32</v>
      </c>
      <c r="P5505" t="s">
        <v>33</v>
      </c>
      <c r="Q5505" s="1">
        <v>45706.45</v>
      </c>
      <c r="R5505" s="1">
        <v>45706.443749999999</v>
      </c>
      <c r="S5505" s="1">
        <v>45708.479861111111</v>
      </c>
      <c r="T5505" t="s">
        <v>13671</v>
      </c>
      <c r="U5505">
        <v>0</v>
      </c>
      <c r="V5505">
        <v>1</v>
      </c>
      <c r="W5505" t="s">
        <v>929</v>
      </c>
      <c r="X5505" t="s">
        <v>930</v>
      </c>
      <c r="Y5505">
        <v>34287</v>
      </c>
      <c r="Z5505">
        <v>6183295585</v>
      </c>
      <c r="AA5505" t="s">
        <v>37</v>
      </c>
      <c r="AB5505" t="s">
        <v>30</v>
      </c>
      <c r="AC5505" t="s">
        <v>30</v>
      </c>
    </row>
    <row r="5506" spans="1:29" x14ac:dyDescent="0.3">
      <c r="A5506" t="s">
        <v>13892</v>
      </c>
      <c r="B5506" t="s">
        <v>13893</v>
      </c>
      <c r="C5506">
        <v>111208179796</v>
      </c>
      <c r="D5506" t="s">
        <v>13894</v>
      </c>
      <c r="E5506" t="s">
        <v>906</v>
      </c>
      <c r="F5506">
        <v>199.84</v>
      </c>
      <c r="G5506">
        <v>1799</v>
      </c>
      <c r="H5506" s="1">
        <v>45705.717361111114</v>
      </c>
      <c r="I5506">
        <v>9900023</v>
      </c>
      <c r="J5506" t="s">
        <v>30</v>
      </c>
      <c r="K5506">
        <v>0</v>
      </c>
      <c r="L5506" t="s">
        <v>892</v>
      </c>
      <c r="M5506" s="4">
        <v>45706.443055555559</v>
      </c>
      <c r="N5506" s="4">
        <f t="shared" si="85"/>
        <v>45705</v>
      </c>
      <c r="O5506" t="s">
        <v>32</v>
      </c>
      <c r="P5506" t="s">
        <v>33</v>
      </c>
      <c r="Q5506" s="1">
        <v>45706.45</v>
      </c>
      <c r="R5506" s="1">
        <v>45706.443055555559</v>
      </c>
      <c r="S5506" s="1">
        <v>45707.581944444442</v>
      </c>
      <c r="T5506" t="s">
        <v>13895</v>
      </c>
      <c r="U5506">
        <v>0</v>
      </c>
      <c r="V5506">
        <v>1</v>
      </c>
      <c r="W5506" t="s">
        <v>887</v>
      </c>
      <c r="X5506" t="s">
        <v>13896</v>
      </c>
      <c r="Y5506">
        <v>36270</v>
      </c>
      <c r="Z5506">
        <v>4721167150</v>
      </c>
      <c r="AA5506" t="s">
        <v>37</v>
      </c>
      <c r="AB5506" t="s">
        <v>30</v>
      </c>
      <c r="AC5506" t="s">
        <v>30</v>
      </c>
    </row>
    <row r="5507" spans="1:29" x14ac:dyDescent="0.3">
      <c r="A5507" t="s">
        <v>13897</v>
      </c>
      <c r="B5507" t="s">
        <v>13898</v>
      </c>
      <c r="C5507">
        <v>111208179660</v>
      </c>
      <c r="D5507" t="s">
        <v>13891</v>
      </c>
      <c r="E5507" t="s">
        <v>886</v>
      </c>
      <c r="F5507">
        <v>199.84</v>
      </c>
      <c r="G5507">
        <v>1699</v>
      </c>
      <c r="H5507" s="1">
        <v>45705</v>
      </c>
      <c r="I5507">
        <v>2000005</v>
      </c>
      <c r="J5507" t="s">
        <v>30</v>
      </c>
      <c r="K5507">
        <v>0</v>
      </c>
      <c r="L5507" t="s">
        <v>892</v>
      </c>
      <c r="M5507" s="4">
        <v>45706.442361111112</v>
      </c>
      <c r="N5507" s="4">
        <f t="shared" ref="N5507:N5570" si="86">DATE(YEAR(H5507),MONTH(H5507),DAY(H5507))</f>
        <v>45705</v>
      </c>
      <c r="O5507" t="s">
        <v>32</v>
      </c>
      <c r="P5507" t="s">
        <v>33</v>
      </c>
      <c r="Q5507" s="1">
        <v>45706.45</v>
      </c>
      <c r="R5507" s="1">
        <v>45706.442361111112</v>
      </c>
      <c r="S5507" s="1">
        <v>45708.479861111111</v>
      </c>
      <c r="T5507" t="s">
        <v>13671</v>
      </c>
      <c r="U5507">
        <v>0</v>
      </c>
      <c r="V5507">
        <v>1</v>
      </c>
      <c r="W5507" t="s">
        <v>929</v>
      </c>
      <c r="X5507" t="s">
        <v>930</v>
      </c>
      <c r="Y5507">
        <v>34287</v>
      </c>
      <c r="Z5507">
        <v>6183295585</v>
      </c>
      <c r="AA5507" t="s">
        <v>37</v>
      </c>
      <c r="AB5507" t="s">
        <v>30</v>
      </c>
      <c r="AC5507" t="s">
        <v>30</v>
      </c>
    </row>
    <row r="5508" spans="1:29" x14ac:dyDescent="0.3">
      <c r="A5508" t="s">
        <v>13899</v>
      </c>
      <c r="B5508">
        <v>1.12590306866778E+21</v>
      </c>
      <c r="C5508">
        <v>1022446330</v>
      </c>
      <c r="D5508" t="s">
        <v>13900</v>
      </c>
      <c r="E5508" t="s">
        <v>886</v>
      </c>
      <c r="F5508">
        <v>168.67</v>
      </c>
      <c r="G5508">
        <v>899</v>
      </c>
      <c r="H5508" s="1">
        <v>45705</v>
      </c>
      <c r="I5508">
        <v>2000013</v>
      </c>
      <c r="J5508" t="s">
        <v>30</v>
      </c>
      <c r="K5508">
        <v>0</v>
      </c>
      <c r="L5508" t="s">
        <v>46</v>
      </c>
      <c r="M5508" s="4">
        <v>45706.438888888886</v>
      </c>
      <c r="N5508" s="4">
        <f t="shared" si="86"/>
        <v>45705</v>
      </c>
      <c r="O5508" t="s">
        <v>32</v>
      </c>
      <c r="P5508" t="s">
        <v>33</v>
      </c>
      <c r="Q5508" s="1">
        <v>45706.45</v>
      </c>
      <c r="R5508" s="1">
        <v>45706.438888888886</v>
      </c>
      <c r="S5508" s="1">
        <v>45708.515277777777</v>
      </c>
      <c r="T5508" t="s">
        <v>34</v>
      </c>
      <c r="U5508">
        <v>0</v>
      </c>
      <c r="V5508">
        <v>1</v>
      </c>
      <c r="W5508" t="s">
        <v>1919</v>
      </c>
      <c r="X5508" t="s">
        <v>13901</v>
      </c>
      <c r="Y5508">
        <v>76655</v>
      </c>
      <c r="Z5508">
        <v>4411313200</v>
      </c>
      <c r="AA5508" t="s">
        <v>37</v>
      </c>
      <c r="AB5508" t="s">
        <v>30</v>
      </c>
      <c r="AC5508" t="s">
        <v>30</v>
      </c>
    </row>
    <row r="5509" spans="1:29" x14ac:dyDescent="0.3">
      <c r="A5509" t="s">
        <v>13902</v>
      </c>
      <c r="B5509">
        <v>9.2459030686677797E+21</v>
      </c>
      <c r="C5509">
        <v>227033946</v>
      </c>
      <c r="D5509" t="s">
        <v>13903</v>
      </c>
      <c r="E5509" t="s">
        <v>886</v>
      </c>
      <c r="F5509">
        <v>240.19</v>
      </c>
      <c r="G5509">
        <v>1619</v>
      </c>
      <c r="H5509" s="1">
        <v>45705</v>
      </c>
      <c r="I5509">
        <v>9900021</v>
      </c>
      <c r="J5509" t="s">
        <v>30</v>
      </c>
      <c r="K5509">
        <v>0</v>
      </c>
      <c r="L5509" t="s">
        <v>46</v>
      </c>
      <c r="M5509" s="4">
        <v>45706.438194444447</v>
      </c>
      <c r="N5509" s="4">
        <f t="shared" si="86"/>
        <v>45705</v>
      </c>
      <c r="O5509" t="s">
        <v>32</v>
      </c>
      <c r="P5509" t="s">
        <v>33</v>
      </c>
      <c r="Q5509" s="1">
        <v>45706.45</v>
      </c>
      <c r="R5509" s="1">
        <v>45706.438194444447</v>
      </c>
      <c r="S5509" s="1">
        <v>45708.770138888889</v>
      </c>
      <c r="T5509" t="s">
        <v>34</v>
      </c>
      <c r="U5509">
        <v>0</v>
      </c>
      <c r="V5509">
        <v>1</v>
      </c>
      <c r="W5509" t="s">
        <v>1160</v>
      </c>
      <c r="X5509" t="s">
        <v>13904</v>
      </c>
      <c r="Y5509">
        <v>92018</v>
      </c>
      <c r="Z5509">
        <v>8332008555</v>
      </c>
      <c r="AA5509" t="s">
        <v>37</v>
      </c>
      <c r="AB5509" t="s">
        <v>30</v>
      </c>
      <c r="AC5509" t="s">
        <v>30</v>
      </c>
    </row>
    <row r="5510" spans="1:29" x14ac:dyDescent="0.3">
      <c r="A5510" t="s">
        <v>13905</v>
      </c>
      <c r="B5510">
        <v>8.1259030686677797E+21</v>
      </c>
      <c r="C5510">
        <v>1338344728</v>
      </c>
      <c r="D5510" t="s">
        <v>13906</v>
      </c>
      <c r="E5510" t="s">
        <v>886</v>
      </c>
      <c r="F5510">
        <v>168.67</v>
      </c>
      <c r="G5510">
        <v>899</v>
      </c>
      <c r="H5510" s="1">
        <v>45705</v>
      </c>
      <c r="I5510">
        <v>2000013</v>
      </c>
      <c r="J5510" t="s">
        <v>30</v>
      </c>
      <c r="K5510">
        <v>0</v>
      </c>
      <c r="L5510" t="s">
        <v>46</v>
      </c>
      <c r="M5510" s="4">
        <v>45706.436805555553</v>
      </c>
      <c r="N5510" s="4">
        <f t="shared" si="86"/>
        <v>45705</v>
      </c>
      <c r="O5510" t="s">
        <v>32</v>
      </c>
      <c r="P5510" t="s">
        <v>33</v>
      </c>
      <c r="Q5510" s="1">
        <v>45706.45</v>
      </c>
      <c r="R5510" s="1">
        <v>45706.436805555553</v>
      </c>
      <c r="S5510" s="1">
        <v>45720.586111111108</v>
      </c>
      <c r="T5510" t="s">
        <v>34</v>
      </c>
      <c r="U5510">
        <v>0</v>
      </c>
      <c r="V5510">
        <v>1</v>
      </c>
      <c r="W5510" t="s">
        <v>1409</v>
      </c>
      <c r="X5510" t="s">
        <v>2156</v>
      </c>
      <c r="Y5510">
        <v>41300</v>
      </c>
      <c r="Z5510">
        <v>7571134410</v>
      </c>
      <c r="AA5510" t="s">
        <v>37</v>
      </c>
      <c r="AB5510" t="s">
        <v>30</v>
      </c>
      <c r="AC5510" t="s">
        <v>30</v>
      </c>
    </row>
    <row r="5511" spans="1:29" x14ac:dyDescent="0.3">
      <c r="A5511" t="s">
        <v>13907</v>
      </c>
      <c r="B5511">
        <v>1.2590306866778001E+20</v>
      </c>
      <c r="C5511">
        <v>2172752782</v>
      </c>
      <c r="D5511" t="s">
        <v>13908</v>
      </c>
      <c r="E5511" t="s">
        <v>886</v>
      </c>
      <c r="F5511">
        <v>168.67</v>
      </c>
      <c r="G5511">
        <v>899</v>
      </c>
      <c r="H5511" s="1">
        <v>45705</v>
      </c>
      <c r="I5511">
        <v>2000013</v>
      </c>
      <c r="J5511" t="s">
        <v>30</v>
      </c>
      <c r="K5511">
        <v>0</v>
      </c>
      <c r="L5511" t="s">
        <v>46</v>
      </c>
      <c r="M5511" s="4">
        <v>45706.436111111114</v>
      </c>
      <c r="N5511" s="4">
        <f t="shared" si="86"/>
        <v>45705</v>
      </c>
      <c r="O5511" t="s">
        <v>32</v>
      </c>
      <c r="P5511" t="s">
        <v>33</v>
      </c>
      <c r="Q5511" s="1">
        <v>45706.45</v>
      </c>
      <c r="R5511" s="1">
        <v>45706.436111111114</v>
      </c>
      <c r="S5511" s="1">
        <v>45710.460416666669</v>
      </c>
      <c r="T5511" t="s">
        <v>34</v>
      </c>
      <c r="U5511">
        <v>0</v>
      </c>
      <c r="V5511">
        <v>1</v>
      </c>
      <c r="W5511" t="s">
        <v>1353</v>
      </c>
      <c r="X5511" t="s">
        <v>4095</v>
      </c>
      <c r="Y5511">
        <v>97255</v>
      </c>
      <c r="Z5511">
        <v>9991030800</v>
      </c>
      <c r="AA5511" t="s">
        <v>37</v>
      </c>
      <c r="AB5511" t="s">
        <v>30</v>
      </c>
      <c r="AC5511" t="s">
        <v>30</v>
      </c>
    </row>
    <row r="5512" spans="1:29" x14ac:dyDescent="0.3">
      <c r="A5512" t="s">
        <v>13909</v>
      </c>
      <c r="B5512">
        <v>772151689735</v>
      </c>
      <c r="C5512">
        <v>772151689735</v>
      </c>
      <c r="D5512" t="s">
        <v>13910</v>
      </c>
      <c r="E5512" t="s">
        <v>886</v>
      </c>
      <c r="F5512">
        <v>360.52</v>
      </c>
      <c r="G5512">
        <v>899</v>
      </c>
      <c r="H5512" s="1">
        <v>45705</v>
      </c>
      <c r="I5512">
        <v>2000013</v>
      </c>
      <c r="J5512" t="s">
        <v>30</v>
      </c>
      <c r="K5512">
        <v>0</v>
      </c>
      <c r="L5512" t="s">
        <v>31</v>
      </c>
      <c r="M5512" s="4">
        <v>45706.43472222222</v>
      </c>
      <c r="N5512" s="4">
        <f t="shared" si="86"/>
        <v>45705</v>
      </c>
      <c r="O5512" t="s">
        <v>32</v>
      </c>
      <c r="P5512" t="s">
        <v>33</v>
      </c>
      <c r="Q5512" s="1">
        <v>45706.45</v>
      </c>
      <c r="R5512" s="1">
        <v>45706.43472222222</v>
      </c>
      <c r="S5512" s="1">
        <v>45712.489583333336</v>
      </c>
      <c r="T5512" t="s">
        <v>34</v>
      </c>
      <c r="U5512">
        <v>0</v>
      </c>
      <c r="V5512">
        <v>1</v>
      </c>
      <c r="W5512" t="s">
        <v>1160</v>
      </c>
      <c r="X5512" t="s">
        <v>13911</v>
      </c>
      <c r="Y5512">
        <v>95819</v>
      </c>
      <c r="Z5512">
        <v>2941689643</v>
      </c>
      <c r="AA5512" t="s">
        <v>37</v>
      </c>
      <c r="AB5512" t="s">
        <v>30</v>
      </c>
      <c r="AC5512" t="s">
        <v>30</v>
      </c>
    </row>
    <row r="5513" spans="1:29" x14ac:dyDescent="0.3">
      <c r="A5513" t="s">
        <v>13912</v>
      </c>
      <c r="B5513">
        <v>2.12590306866778E+21</v>
      </c>
      <c r="C5513">
        <v>1064191903</v>
      </c>
      <c r="D5513" t="s">
        <v>13913</v>
      </c>
      <c r="E5513" t="s">
        <v>886</v>
      </c>
      <c r="F5513">
        <v>337.35</v>
      </c>
      <c r="G5513">
        <v>449.5</v>
      </c>
      <c r="H5513" s="1">
        <v>45705</v>
      </c>
      <c r="I5513">
        <v>2000013</v>
      </c>
      <c r="J5513" t="s">
        <v>30</v>
      </c>
      <c r="K5513">
        <v>0</v>
      </c>
      <c r="L5513" t="s">
        <v>46</v>
      </c>
      <c r="M5513" s="4">
        <v>45706.433333333334</v>
      </c>
      <c r="N5513" s="4">
        <f t="shared" si="86"/>
        <v>45705</v>
      </c>
      <c r="O5513" t="s">
        <v>32</v>
      </c>
      <c r="P5513" t="s">
        <v>33</v>
      </c>
      <c r="Q5513" s="1">
        <v>45706.45</v>
      </c>
      <c r="R5513" s="1">
        <v>45706.433333333334</v>
      </c>
      <c r="S5513" s="1">
        <v>45708.558333333334</v>
      </c>
      <c r="T5513" t="s">
        <v>34</v>
      </c>
      <c r="U5513">
        <v>0</v>
      </c>
      <c r="V5513">
        <v>1</v>
      </c>
      <c r="W5513" t="s">
        <v>1098</v>
      </c>
      <c r="X5513" t="s">
        <v>13914</v>
      </c>
      <c r="Y5513">
        <v>86190</v>
      </c>
      <c r="Z5513">
        <v>8428493930</v>
      </c>
      <c r="AA5513" t="s">
        <v>37</v>
      </c>
      <c r="AB5513" t="s">
        <v>30</v>
      </c>
      <c r="AC5513" t="s">
        <v>30</v>
      </c>
    </row>
    <row r="5514" spans="1:29" x14ac:dyDescent="0.3">
      <c r="A5514" t="s">
        <v>13912</v>
      </c>
      <c r="B5514">
        <v>4.1259030686677797E+21</v>
      </c>
      <c r="C5514">
        <v>983051657</v>
      </c>
      <c r="D5514" t="s">
        <v>13913</v>
      </c>
      <c r="E5514" t="s">
        <v>886</v>
      </c>
      <c r="F5514">
        <v>337.35</v>
      </c>
      <c r="G5514">
        <v>449.5</v>
      </c>
      <c r="H5514" s="1">
        <v>45705</v>
      </c>
      <c r="I5514">
        <v>2000013</v>
      </c>
      <c r="J5514" t="s">
        <v>30</v>
      </c>
      <c r="K5514">
        <v>0</v>
      </c>
      <c r="L5514" t="s">
        <v>46</v>
      </c>
      <c r="M5514" s="4">
        <v>45706.433333333334</v>
      </c>
      <c r="N5514" s="4">
        <f t="shared" si="86"/>
        <v>45705</v>
      </c>
      <c r="O5514" t="s">
        <v>32</v>
      </c>
      <c r="P5514" t="s">
        <v>33</v>
      </c>
      <c r="Q5514" s="1">
        <v>45706.45</v>
      </c>
      <c r="R5514" s="1">
        <v>45706.433333333334</v>
      </c>
      <c r="S5514" s="1">
        <v>45708.558333333334</v>
      </c>
      <c r="T5514" t="s">
        <v>34</v>
      </c>
      <c r="U5514">
        <v>0</v>
      </c>
      <c r="V5514">
        <v>1</v>
      </c>
      <c r="W5514" t="s">
        <v>1098</v>
      </c>
      <c r="X5514" t="s">
        <v>13914</v>
      </c>
      <c r="Y5514">
        <v>86190</v>
      </c>
      <c r="Z5514">
        <v>8428493930</v>
      </c>
      <c r="AA5514" t="s">
        <v>37</v>
      </c>
      <c r="AB5514" t="s">
        <v>30</v>
      </c>
      <c r="AC5514" t="s">
        <v>30</v>
      </c>
    </row>
    <row r="5515" spans="1:29" x14ac:dyDescent="0.3">
      <c r="A5515" t="s">
        <v>13915</v>
      </c>
      <c r="B5515">
        <v>6.1259030686677797E+21</v>
      </c>
      <c r="C5515">
        <v>2378282419</v>
      </c>
      <c r="D5515" t="s">
        <v>13780</v>
      </c>
      <c r="E5515" t="s">
        <v>886</v>
      </c>
      <c r="F5515">
        <v>337.35</v>
      </c>
      <c r="G5515">
        <v>449.5</v>
      </c>
      <c r="H5515" s="1">
        <v>45705</v>
      </c>
      <c r="I5515">
        <v>2000013</v>
      </c>
      <c r="J5515" t="s">
        <v>30</v>
      </c>
      <c r="K5515">
        <v>0</v>
      </c>
      <c r="L5515" t="s">
        <v>46</v>
      </c>
      <c r="M5515" s="4">
        <v>45706.431250000001</v>
      </c>
      <c r="N5515" s="4">
        <f t="shared" si="86"/>
        <v>45705</v>
      </c>
      <c r="O5515" t="s">
        <v>32</v>
      </c>
      <c r="P5515" t="s">
        <v>33</v>
      </c>
      <c r="Q5515" s="1">
        <v>45706.45</v>
      </c>
      <c r="R5515" s="1">
        <v>45706.431250000001</v>
      </c>
      <c r="S5515" s="1">
        <v>45708.558333333334</v>
      </c>
      <c r="T5515" t="s">
        <v>34</v>
      </c>
      <c r="U5515">
        <v>0</v>
      </c>
      <c r="V5515">
        <v>1</v>
      </c>
      <c r="W5515" t="s">
        <v>1098</v>
      </c>
      <c r="X5515" t="s">
        <v>1223</v>
      </c>
      <c r="Y5515">
        <v>86190</v>
      </c>
      <c r="Z5515">
        <v>8439930303</v>
      </c>
      <c r="AA5515" t="s">
        <v>37</v>
      </c>
      <c r="AB5515" t="s">
        <v>30</v>
      </c>
      <c r="AC5515" t="s">
        <v>30</v>
      </c>
    </row>
    <row r="5516" spans="1:29" x14ac:dyDescent="0.3">
      <c r="A5516" t="s">
        <v>13915</v>
      </c>
      <c r="B5516">
        <v>8.1259030686677797E+21</v>
      </c>
      <c r="C5516">
        <v>829749669</v>
      </c>
      <c r="D5516" t="s">
        <v>13780</v>
      </c>
      <c r="E5516" t="s">
        <v>886</v>
      </c>
      <c r="F5516">
        <v>337.35</v>
      </c>
      <c r="G5516">
        <v>449.5</v>
      </c>
      <c r="H5516" s="1">
        <v>45705</v>
      </c>
      <c r="I5516">
        <v>2000013</v>
      </c>
      <c r="J5516" t="s">
        <v>30</v>
      </c>
      <c r="K5516">
        <v>0</v>
      </c>
      <c r="L5516" t="s">
        <v>46</v>
      </c>
      <c r="M5516" s="4">
        <v>45706.431250000001</v>
      </c>
      <c r="N5516" s="4">
        <f t="shared" si="86"/>
        <v>45705</v>
      </c>
      <c r="O5516" t="s">
        <v>32</v>
      </c>
      <c r="P5516" t="s">
        <v>33</v>
      </c>
      <c r="Q5516" s="1">
        <v>45706.45</v>
      </c>
      <c r="R5516" s="1">
        <v>45706.431250000001</v>
      </c>
      <c r="S5516" s="1">
        <v>45708.558333333334</v>
      </c>
      <c r="T5516" t="s">
        <v>34</v>
      </c>
      <c r="U5516">
        <v>0</v>
      </c>
      <c r="V5516">
        <v>1</v>
      </c>
      <c r="W5516" t="s">
        <v>1098</v>
      </c>
      <c r="X5516" t="s">
        <v>1223</v>
      </c>
      <c r="Y5516">
        <v>86190</v>
      </c>
      <c r="Z5516">
        <v>8439930303</v>
      </c>
      <c r="AA5516" t="s">
        <v>37</v>
      </c>
      <c r="AB5516" t="s">
        <v>30</v>
      </c>
      <c r="AC5516" t="s">
        <v>30</v>
      </c>
    </row>
    <row r="5517" spans="1:29" x14ac:dyDescent="0.3">
      <c r="A5517" t="s">
        <v>13916</v>
      </c>
      <c r="B5517">
        <v>1.2590306866778001E+20</v>
      </c>
      <c r="C5517">
        <v>374557190</v>
      </c>
      <c r="D5517" t="s">
        <v>13917</v>
      </c>
      <c r="E5517" t="s">
        <v>886</v>
      </c>
      <c r="F5517">
        <v>337.35</v>
      </c>
      <c r="G5517">
        <v>449.5</v>
      </c>
      <c r="H5517" s="1">
        <v>45705</v>
      </c>
      <c r="I5517">
        <v>2000013</v>
      </c>
      <c r="J5517" t="s">
        <v>30</v>
      </c>
      <c r="K5517">
        <v>0</v>
      </c>
      <c r="L5517" t="s">
        <v>46</v>
      </c>
      <c r="M5517" s="4">
        <v>45706.427083333336</v>
      </c>
      <c r="N5517" s="4">
        <f t="shared" si="86"/>
        <v>45705</v>
      </c>
      <c r="O5517" t="s">
        <v>32</v>
      </c>
      <c r="P5517" t="s">
        <v>33</v>
      </c>
      <c r="Q5517" s="1">
        <v>45706.45</v>
      </c>
      <c r="R5517" s="1">
        <v>45706.427083333336</v>
      </c>
      <c r="S5517" s="1">
        <v>45708.509027777778</v>
      </c>
      <c r="T5517" t="s">
        <v>34</v>
      </c>
      <c r="U5517">
        <v>0</v>
      </c>
      <c r="V5517">
        <v>1</v>
      </c>
      <c r="W5517" t="s">
        <v>2164</v>
      </c>
      <c r="X5517" t="s">
        <v>13918</v>
      </c>
      <c r="Y5517">
        <v>61609</v>
      </c>
      <c r="Z5517">
        <v>4341521878</v>
      </c>
      <c r="AA5517" t="s">
        <v>37</v>
      </c>
      <c r="AB5517" t="s">
        <v>30</v>
      </c>
      <c r="AC5517" t="s">
        <v>30</v>
      </c>
    </row>
    <row r="5518" spans="1:29" x14ac:dyDescent="0.3">
      <c r="A5518" t="s">
        <v>13916</v>
      </c>
      <c r="B5518">
        <v>2.12590306866778E+21</v>
      </c>
      <c r="C5518">
        <v>1325708048</v>
      </c>
      <c r="D5518" t="s">
        <v>13917</v>
      </c>
      <c r="E5518" t="s">
        <v>886</v>
      </c>
      <c r="F5518">
        <v>337.35</v>
      </c>
      <c r="G5518">
        <v>449.5</v>
      </c>
      <c r="H5518" s="1">
        <v>45705</v>
      </c>
      <c r="I5518">
        <v>2000013</v>
      </c>
      <c r="J5518" t="s">
        <v>30</v>
      </c>
      <c r="K5518">
        <v>0</v>
      </c>
      <c r="L5518" t="s">
        <v>46</v>
      </c>
      <c r="M5518" s="4">
        <v>45706.427083333336</v>
      </c>
      <c r="N5518" s="4">
        <f t="shared" si="86"/>
        <v>45705</v>
      </c>
      <c r="O5518" t="s">
        <v>32</v>
      </c>
      <c r="P5518" t="s">
        <v>33</v>
      </c>
      <c r="Q5518" s="1">
        <v>45706.45</v>
      </c>
      <c r="R5518" s="1">
        <v>45706.427083333336</v>
      </c>
      <c r="S5518" s="1">
        <v>45708.509027777778</v>
      </c>
      <c r="T5518" t="s">
        <v>34</v>
      </c>
      <c r="U5518">
        <v>0</v>
      </c>
      <c r="V5518">
        <v>1</v>
      </c>
      <c r="W5518" t="s">
        <v>2164</v>
      </c>
      <c r="X5518" t="s">
        <v>13918</v>
      </c>
      <c r="Y5518">
        <v>61609</v>
      </c>
      <c r="Z5518">
        <v>4341521878</v>
      </c>
      <c r="AA5518" t="s">
        <v>37</v>
      </c>
      <c r="AB5518" t="s">
        <v>30</v>
      </c>
      <c r="AC5518" t="s">
        <v>30</v>
      </c>
    </row>
    <row r="5519" spans="1:29" x14ac:dyDescent="0.3">
      <c r="A5519" t="s">
        <v>13919</v>
      </c>
      <c r="B5519" t="s">
        <v>13920</v>
      </c>
      <c r="C5519">
        <v>111208176865</v>
      </c>
      <c r="D5519" t="s">
        <v>13921</v>
      </c>
      <c r="E5519" t="s">
        <v>886</v>
      </c>
      <c r="F5519">
        <v>199.84</v>
      </c>
      <c r="G5519">
        <v>1499</v>
      </c>
      <c r="H5519" s="1">
        <v>45705</v>
      </c>
      <c r="I5519">
        <v>9900089</v>
      </c>
      <c r="J5519" t="s">
        <v>30</v>
      </c>
      <c r="K5519">
        <v>0</v>
      </c>
      <c r="L5519" t="s">
        <v>892</v>
      </c>
      <c r="M5519" s="4">
        <v>45706.424305555556</v>
      </c>
      <c r="N5519" s="4">
        <f t="shared" si="86"/>
        <v>45705</v>
      </c>
      <c r="O5519" t="s">
        <v>32</v>
      </c>
      <c r="P5519" t="s">
        <v>33</v>
      </c>
      <c r="Q5519" s="1">
        <v>45706.45</v>
      </c>
      <c r="R5519" s="1">
        <v>45706.424305555556</v>
      </c>
      <c r="S5519" s="1">
        <v>45710.421527777777</v>
      </c>
      <c r="T5519" t="s">
        <v>13922</v>
      </c>
      <c r="U5519">
        <v>0</v>
      </c>
      <c r="V5519">
        <v>1</v>
      </c>
      <c r="W5519" t="s">
        <v>1160</v>
      </c>
      <c r="X5519" t="s">
        <v>13923</v>
      </c>
      <c r="Y5519">
        <v>96536</v>
      </c>
      <c r="Z5519">
        <v>9214046212</v>
      </c>
      <c r="AA5519" t="s">
        <v>37</v>
      </c>
      <c r="AB5519" t="s">
        <v>30</v>
      </c>
      <c r="AC5519" t="s">
        <v>30</v>
      </c>
    </row>
    <row r="5520" spans="1:29" x14ac:dyDescent="0.3">
      <c r="A5520" t="s">
        <v>13924</v>
      </c>
      <c r="B5520">
        <v>4.1259030686677797E+21</v>
      </c>
      <c r="C5520">
        <v>2768025642</v>
      </c>
      <c r="D5520" t="s">
        <v>13925</v>
      </c>
      <c r="E5520" t="s">
        <v>886</v>
      </c>
      <c r="F5520">
        <v>337.35</v>
      </c>
      <c r="G5520">
        <v>449.5</v>
      </c>
      <c r="H5520" s="1">
        <v>45705</v>
      </c>
      <c r="I5520">
        <v>2000013</v>
      </c>
      <c r="J5520" t="s">
        <v>30</v>
      </c>
      <c r="K5520">
        <v>0</v>
      </c>
      <c r="L5520" t="s">
        <v>46</v>
      </c>
      <c r="M5520" s="4">
        <v>45706.42291666667</v>
      </c>
      <c r="N5520" s="4">
        <f t="shared" si="86"/>
        <v>45705</v>
      </c>
      <c r="O5520" t="s">
        <v>32</v>
      </c>
      <c r="P5520" t="s">
        <v>33</v>
      </c>
      <c r="Q5520" s="1">
        <v>45706.45</v>
      </c>
      <c r="R5520" s="1">
        <v>45706.42291666667</v>
      </c>
      <c r="S5520" s="1">
        <v>45708.558333333334</v>
      </c>
      <c r="T5520" t="s">
        <v>34</v>
      </c>
      <c r="U5520">
        <v>0</v>
      </c>
      <c r="V5520">
        <v>1</v>
      </c>
      <c r="W5520" t="s">
        <v>1098</v>
      </c>
      <c r="X5520" t="s">
        <v>1223</v>
      </c>
      <c r="Y5520">
        <v>86190</v>
      </c>
      <c r="Z5520">
        <v>9329300384</v>
      </c>
      <c r="AA5520" t="s">
        <v>37</v>
      </c>
      <c r="AB5520" t="s">
        <v>30</v>
      </c>
      <c r="AC5520" t="s">
        <v>30</v>
      </c>
    </row>
    <row r="5521" spans="1:29" x14ac:dyDescent="0.3">
      <c r="A5521" t="s">
        <v>13924</v>
      </c>
      <c r="B5521">
        <v>6.1259030686677797E+21</v>
      </c>
      <c r="C5521">
        <v>4255859004</v>
      </c>
      <c r="D5521" t="s">
        <v>13925</v>
      </c>
      <c r="E5521" t="s">
        <v>886</v>
      </c>
      <c r="F5521">
        <v>337.35</v>
      </c>
      <c r="G5521">
        <v>449.5</v>
      </c>
      <c r="H5521" s="1">
        <v>45705</v>
      </c>
      <c r="I5521">
        <v>2000013</v>
      </c>
      <c r="J5521" t="s">
        <v>30</v>
      </c>
      <c r="K5521">
        <v>0</v>
      </c>
      <c r="L5521" t="s">
        <v>46</v>
      </c>
      <c r="M5521" s="4">
        <v>45706.42291666667</v>
      </c>
      <c r="N5521" s="4">
        <f t="shared" si="86"/>
        <v>45705</v>
      </c>
      <c r="O5521" t="s">
        <v>32</v>
      </c>
      <c r="P5521" t="s">
        <v>33</v>
      </c>
      <c r="Q5521" s="1">
        <v>45706.45</v>
      </c>
      <c r="R5521" s="1">
        <v>45706.42291666667</v>
      </c>
      <c r="S5521" s="1">
        <v>45708.558333333334</v>
      </c>
      <c r="T5521" t="s">
        <v>34</v>
      </c>
      <c r="U5521">
        <v>0</v>
      </c>
      <c r="V5521">
        <v>1</v>
      </c>
      <c r="W5521" t="s">
        <v>1098</v>
      </c>
      <c r="X5521" t="s">
        <v>1223</v>
      </c>
      <c r="Y5521">
        <v>86190</v>
      </c>
      <c r="Z5521">
        <v>9329300384</v>
      </c>
      <c r="AA5521" t="s">
        <v>37</v>
      </c>
      <c r="AB5521" t="s">
        <v>30</v>
      </c>
      <c r="AC5521" t="s">
        <v>30</v>
      </c>
    </row>
    <row r="5522" spans="1:29" x14ac:dyDescent="0.3">
      <c r="A5522">
        <v>600000001095822</v>
      </c>
      <c r="B5522">
        <v>418977113858</v>
      </c>
      <c r="C5522">
        <v>418977113858</v>
      </c>
      <c r="D5522" t="s">
        <v>13926</v>
      </c>
      <c r="E5522" t="s">
        <v>933</v>
      </c>
      <c r="F5522">
        <v>0</v>
      </c>
      <c r="G5522">
        <v>0</v>
      </c>
      <c r="H5522" s="1">
        <v>45705</v>
      </c>
      <c r="I5522">
        <v>2000013</v>
      </c>
      <c r="J5522" t="s">
        <v>30</v>
      </c>
      <c r="K5522">
        <v>0</v>
      </c>
      <c r="L5522" t="s">
        <v>31</v>
      </c>
      <c r="M5522" s="4">
        <v>45706.420138888891</v>
      </c>
      <c r="N5522" s="4">
        <f t="shared" si="86"/>
        <v>45705</v>
      </c>
      <c r="O5522" t="s">
        <v>32</v>
      </c>
      <c r="P5522" t="s">
        <v>33</v>
      </c>
      <c r="Q5522" s="1">
        <v>45706.423611111109</v>
      </c>
      <c r="R5522" s="1">
        <v>45706.420138888891</v>
      </c>
      <c r="S5522" s="1">
        <v>45708.775694444441</v>
      </c>
      <c r="T5522" t="s">
        <v>34</v>
      </c>
      <c r="U5522">
        <v>0</v>
      </c>
      <c r="V5522">
        <v>1</v>
      </c>
      <c r="W5522" t="s">
        <v>2017</v>
      </c>
      <c r="X5522" t="s">
        <v>1026</v>
      </c>
      <c r="Y5522">
        <v>85860</v>
      </c>
      <c r="Z5522">
        <v>6622221934</v>
      </c>
      <c r="AA5522" t="s">
        <v>37</v>
      </c>
      <c r="AB5522" t="s">
        <v>30</v>
      </c>
      <c r="AC5522" t="s">
        <v>30</v>
      </c>
    </row>
    <row r="5523" spans="1:29" x14ac:dyDescent="0.3">
      <c r="A5523">
        <v>600000001095822</v>
      </c>
      <c r="B5523">
        <v>418977113869</v>
      </c>
      <c r="C5523">
        <v>418977113869</v>
      </c>
      <c r="D5523" t="s">
        <v>13926</v>
      </c>
      <c r="E5523" t="s">
        <v>933</v>
      </c>
      <c r="F5523">
        <v>0</v>
      </c>
      <c r="G5523">
        <v>0</v>
      </c>
      <c r="H5523" s="1">
        <v>45705</v>
      </c>
      <c r="I5523">
        <v>2000013</v>
      </c>
      <c r="J5523" t="s">
        <v>30</v>
      </c>
      <c r="K5523">
        <v>0</v>
      </c>
      <c r="L5523" t="s">
        <v>31</v>
      </c>
      <c r="M5523" s="4">
        <v>45706.420138888891</v>
      </c>
      <c r="N5523" s="4">
        <f t="shared" si="86"/>
        <v>45705</v>
      </c>
      <c r="O5523" t="s">
        <v>32</v>
      </c>
      <c r="P5523" t="s">
        <v>33</v>
      </c>
      <c r="Q5523" s="1">
        <v>45706.423611111109</v>
      </c>
      <c r="R5523" s="1">
        <v>45706.420138888891</v>
      </c>
      <c r="S5523" s="1">
        <v>45708.775694444441</v>
      </c>
      <c r="T5523" t="s">
        <v>34</v>
      </c>
      <c r="U5523">
        <v>0</v>
      </c>
      <c r="V5523">
        <v>1</v>
      </c>
      <c r="W5523" t="s">
        <v>2017</v>
      </c>
      <c r="X5523" t="s">
        <v>1026</v>
      </c>
      <c r="Y5523">
        <v>85860</v>
      </c>
      <c r="Z5523">
        <v>6622221934</v>
      </c>
      <c r="AA5523" t="s">
        <v>37</v>
      </c>
      <c r="AB5523" t="s">
        <v>30</v>
      </c>
      <c r="AC5523" t="s">
        <v>30</v>
      </c>
    </row>
    <row r="5524" spans="1:29" x14ac:dyDescent="0.3">
      <c r="A5524">
        <v>600000004701737</v>
      </c>
      <c r="B5524" t="s">
        <v>13927</v>
      </c>
      <c r="C5524" t="s">
        <v>13927</v>
      </c>
      <c r="D5524" t="s">
        <v>13928</v>
      </c>
      <c r="E5524" t="s">
        <v>933</v>
      </c>
      <c r="F5524">
        <v>0</v>
      </c>
      <c r="G5524">
        <v>0</v>
      </c>
      <c r="H5524" s="1">
        <v>45705</v>
      </c>
      <c r="I5524">
        <v>2000020</v>
      </c>
      <c r="J5524" t="s">
        <v>30</v>
      </c>
      <c r="K5524">
        <v>0</v>
      </c>
      <c r="L5524" t="s">
        <v>934</v>
      </c>
      <c r="M5524" s="4">
        <v>45706.420138888891</v>
      </c>
      <c r="N5524" s="4">
        <f t="shared" si="86"/>
        <v>45705</v>
      </c>
      <c r="O5524" t="s">
        <v>32</v>
      </c>
      <c r="P5524" t="s">
        <v>33</v>
      </c>
      <c r="Q5524" s="1">
        <v>45706.423611111109</v>
      </c>
      <c r="R5524" s="1">
        <v>45706.420138888891</v>
      </c>
      <c r="S5524" s="1">
        <v>45706.420138888891</v>
      </c>
      <c r="T5524" t="s">
        <v>47</v>
      </c>
      <c r="U5524">
        <v>0</v>
      </c>
      <c r="V5524">
        <v>1</v>
      </c>
      <c r="W5524" t="s">
        <v>1506</v>
      </c>
      <c r="X5524" t="s">
        <v>74</v>
      </c>
      <c r="Y5524">
        <v>72000</v>
      </c>
      <c r="Z5524">
        <v>2216671102</v>
      </c>
      <c r="AA5524" t="s">
        <v>37</v>
      </c>
      <c r="AB5524" t="s">
        <v>30</v>
      </c>
      <c r="AC5524" t="s">
        <v>30</v>
      </c>
    </row>
    <row r="5525" spans="1:29" x14ac:dyDescent="0.3">
      <c r="A5525">
        <v>600000004701737</v>
      </c>
      <c r="B5525" t="s">
        <v>13929</v>
      </c>
      <c r="C5525" t="s">
        <v>13929</v>
      </c>
      <c r="D5525" t="s">
        <v>13928</v>
      </c>
      <c r="E5525" t="s">
        <v>933</v>
      </c>
      <c r="F5525">
        <v>0</v>
      </c>
      <c r="G5525">
        <v>0</v>
      </c>
      <c r="H5525" s="1">
        <v>45705</v>
      </c>
      <c r="I5525">
        <v>2000020</v>
      </c>
      <c r="J5525" t="s">
        <v>30</v>
      </c>
      <c r="K5525">
        <v>0</v>
      </c>
      <c r="L5525" t="s">
        <v>934</v>
      </c>
      <c r="M5525" s="4">
        <v>45706.420138888891</v>
      </c>
      <c r="N5525" s="4">
        <f t="shared" si="86"/>
        <v>45705</v>
      </c>
      <c r="O5525" t="s">
        <v>32</v>
      </c>
      <c r="P5525" t="s">
        <v>33</v>
      </c>
      <c r="Q5525" s="1">
        <v>45706.423611111109</v>
      </c>
      <c r="R5525" s="1">
        <v>45706.420138888891</v>
      </c>
      <c r="S5525" s="1">
        <v>45706.420138888891</v>
      </c>
      <c r="T5525" t="s">
        <v>47</v>
      </c>
      <c r="U5525">
        <v>0</v>
      </c>
      <c r="V5525">
        <v>1</v>
      </c>
      <c r="W5525" t="s">
        <v>1506</v>
      </c>
      <c r="X5525" t="s">
        <v>74</v>
      </c>
      <c r="Y5525">
        <v>72000</v>
      </c>
      <c r="Z5525">
        <v>2216671102</v>
      </c>
      <c r="AA5525" t="s">
        <v>37</v>
      </c>
      <c r="AB5525" t="s">
        <v>30</v>
      </c>
      <c r="AC5525" t="s">
        <v>30</v>
      </c>
    </row>
    <row r="5526" spans="1:29" x14ac:dyDescent="0.3">
      <c r="A5526">
        <v>600000003921710</v>
      </c>
      <c r="B5526" t="s">
        <v>13930</v>
      </c>
      <c r="C5526" t="s">
        <v>13930</v>
      </c>
      <c r="D5526" t="s">
        <v>13931</v>
      </c>
      <c r="E5526" t="s">
        <v>933</v>
      </c>
      <c r="F5526">
        <v>0</v>
      </c>
      <c r="G5526">
        <v>0</v>
      </c>
      <c r="H5526" s="1">
        <v>45705</v>
      </c>
      <c r="I5526">
        <v>2000013</v>
      </c>
      <c r="J5526" t="s">
        <v>30</v>
      </c>
      <c r="K5526">
        <v>0</v>
      </c>
      <c r="L5526" t="s">
        <v>934</v>
      </c>
      <c r="M5526" s="4">
        <v>45706.420138888891</v>
      </c>
      <c r="N5526" s="4">
        <f t="shared" si="86"/>
        <v>45705</v>
      </c>
      <c r="O5526" t="s">
        <v>32</v>
      </c>
      <c r="P5526" t="s">
        <v>33</v>
      </c>
      <c r="Q5526" s="1">
        <v>45706.423611111109</v>
      </c>
      <c r="R5526" s="1">
        <v>45706.420138888891</v>
      </c>
      <c r="S5526" s="1">
        <v>45706.420138888891</v>
      </c>
      <c r="T5526" t="s">
        <v>47</v>
      </c>
      <c r="U5526">
        <v>0</v>
      </c>
      <c r="V5526">
        <v>1</v>
      </c>
      <c r="W5526" t="s">
        <v>975</v>
      </c>
      <c r="X5526" t="s">
        <v>4167</v>
      </c>
      <c r="Y5526">
        <v>27270</v>
      </c>
      <c r="Z5526">
        <v>8713299434</v>
      </c>
      <c r="AA5526" t="s">
        <v>37</v>
      </c>
      <c r="AB5526" t="s">
        <v>30</v>
      </c>
      <c r="AC5526" t="s">
        <v>30</v>
      </c>
    </row>
    <row r="5527" spans="1:29" x14ac:dyDescent="0.3">
      <c r="A5527">
        <v>600000003921710</v>
      </c>
      <c r="B5527" t="s">
        <v>13932</v>
      </c>
      <c r="C5527" t="s">
        <v>13932</v>
      </c>
      <c r="D5527" t="s">
        <v>13931</v>
      </c>
      <c r="E5527" t="s">
        <v>933</v>
      </c>
      <c r="F5527">
        <v>0</v>
      </c>
      <c r="G5527">
        <v>0</v>
      </c>
      <c r="H5527" s="1">
        <v>45705</v>
      </c>
      <c r="I5527">
        <v>2000013</v>
      </c>
      <c r="J5527" t="s">
        <v>30</v>
      </c>
      <c r="K5527">
        <v>0</v>
      </c>
      <c r="L5527" t="s">
        <v>934</v>
      </c>
      <c r="M5527" s="4">
        <v>45706.420138888891</v>
      </c>
      <c r="N5527" s="4">
        <f t="shared" si="86"/>
        <v>45705</v>
      </c>
      <c r="O5527" t="s">
        <v>32</v>
      </c>
      <c r="P5527" t="s">
        <v>33</v>
      </c>
      <c r="Q5527" s="1">
        <v>45706.423611111109</v>
      </c>
      <c r="R5527" s="1">
        <v>45706.420138888891</v>
      </c>
      <c r="S5527" s="1">
        <v>45706.420138888891</v>
      </c>
      <c r="T5527" t="s">
        <v>47</v>
      </c>
      <c r="U5527">
        <v>0</v>
      </c>
      <c r="V5527">
        <v>1</v>
      </c>
      <c r="W5527" t="s">
        <v>975</v>
      </c>
      <c r="X5527" t="s">
        <v>4167</v>
      </c>
      <c r="Y5527">
        <v>27270</v>
      </c>
      <c r="Z5527">
        <v>8713299434</v>
      </c>
      <c r="AA5527" t="s">
        <v>37</v>
      </c>
      <c r="AB5527" t="s">
        <v>30</v>
      </c>
      <c r="AC5527" t="s">
        <v>30</v>
      </c>
    </row>
    <row r="5528" spans="1:29" x14ac:dyDescent="0.3">
      <c r="A5528">
        <v>600000003921710</v>
      </c>
      <c r="B5528" t="s">
        <v>13933</v>
      </c>
      <c r="C5528" t="s">
        <v>13933</v>
      </c>
      <c r="D5528" t="s">
        <v>13931</v>
      </c>
      <c r="E5528" t="s">
        <v>933</v>
      </c>
      <c r="F5528">
        <v>0</v>
      </c>
      <c r="G5528">
        <v>0</v>
      </c>
      <c r="H5528" s="1">
        <v>45705</v>
      </c>
      <c r="I5528">
        <v>2000013</v>
      </c>
      <c r="J5528" t="s">
        <v>30</v>
      </c>
      <c r="K5528">
        <v>0</v>
      </c>
      <c r="L5528" t="s">
        <v>934</v>
      </c>
      <c r="M5528" s="4">
        <v>45706.420138888891</v>
      </c>
      <c r="N5528" s="4">
        <f t="shared" si="86"/>
        <v>45705</v>
      </c>
      <c r="O5528" t="s">
        <v>32</v>
      </c>
      <c r="P5528" t="s">
        <v>33</v>
      </c>
      <c r="Q5528" s="1">
        <v>45706.423611111109</v>
      </c>
      <c r="R5528" s="1">
        <v>45706.420138888891</v>
      </c>
      <c r="S5528" s="1">
        <v>45706.420138888891</v>
      </c>
      <c r="T5528" t="s">
        <v>47</v>
      </c>
      <c r="U5528">
        <v>0</v>
      </c>
      <c r="V5528">
        <v>1</v>
      </c>
      <c r="W5528" t="s">
        <v>975</v>
      </c>
      <c r="X5528" t="s">
        <v>4167</v>
      </c>
      <c r="Y5528">
        <v>27270</v>
      </c>
      <c r="Z5528">
        <v>8713299434</v>
      </c>
      <c r="AA5528" t="s">
        <v>37</v>
      </c>
      <c r="AB5528" t="s">
        <v>30</v>
      </c>
      <c r="AC5528" t="s">
        <v>30</v>
      </c>
    </row>
    <row r="5529" spans="1:29" x14ac:dyDescent="0.3">
      <c r="A5529">
        <v>5260060740</v>
      </c>
      <c r="B5529">
        <v>772149881041</v>
      </c>
      <c r="C5529">
        <v>772149881041</v>
      </c>
      <c r="D5529" t="s">
        <v>13934</v>
      </c>
      <c r="E5529" t="s">
        <v>29</v>
      </c>
      <c r="F5529">
        <v>0</v>
      </c>
      <c r="G5529">
        <v>0</v>
      </c>
      <c r="H5529" s="1">
        <v>45706.377083333333</v>
      </c>
      <c r="I5529">
        <v>2000005</v>
      </c>
      <c r="J5529" t="s">
        <v>30</v>
      </c>
      <c r="K5529">
        <v>0</v>
      </c>
      <c r="L5529" t="s">
        <v>31</v>
      </c>
      <c r="M5529" s="4">
        <v>45706.40625</v>
      </c>
      <c r="N5529" s="4">
        <f t="shared" si="86"/>
        <v>45706</v>
      </c>
      <c r="O5529" t="s">
        <v>32</v>
      </c>
      <c r="P5529" t="s">
        <v>33</v>
      </c>
      <c r="Q5529" s="1">
        <v>45706.410416666666</v>
      </c>
      <c r="R5529" s="1">
        <v>45706.40625</v>
      </c>
      <c r="S5529" s="1">
        <v>45709.572222222225</v>
      </c>
      <c r="T5529" t="s">
        <v>34</v>
      </c>
      <c r="U5529">
        <v>0</v>
      </c>
      <c r="V5529">
        <v>1</v>
      </c>
      <c r="W5529" t="s">
        <v>35</v>
      </c>
      <c r="X5529" t="s">
        <v>65</v>
      </c>
      <c r="Y5529">
        <v>38020</v>
      </c>
      <c r="Z5529">
        <v>4616133282</v>
      </c>
      <c r="AA5529" t="s">
        <v>37</v>
      </c>
      <c r="AB5529" t="s">
        <v>30</v>
      </c>
      <c r="AC5529" t="s">
        <v>30</v>
      </c>
    </row>
    <row r="5530" spans="1:29" x14ac:dyDescent="0.3">
      <c r="A5530">
        <v>5260060740</v>
      </c>
      <c r="B5530">
        <v>772149881030</v>
      </c>
      <c r="C5530">
        <v>772149881030</v>
      </c>
      <c r="D5530" t="s">
        <v>13934</v>
      </c>
      <c r="E5530" t="s">
        <v>29</v>
      </c>
      <c r="F5530">
        <v>0</v>
      </c>
      <c r="G5530">
        <v>0</v>
      </c>
      <c r="H5530" s="1">
        <v>45706.377083333333</v>
      </c>
      <c r="I5530">
        <v>2000005</v>
      </c>
      <c r="J5530" t="s">
        <v>30</v>
      </c>
      <c r="K5530">
        <v>0</v>
      </c>
      <c r="L5530" t="s">
        <v>31</v>
      </c>
      <c r="M5530" s="4">
        <v>45706.40625</v>
      </c>
      <c r="N5530" s="4">
        <f t="shared" si="86"/>
        <v>45706</v>
      </c>
      <c r="O5530" t="s">
        <v>32</v>
      </c>
      <c r="P5530" t="s">
        <v>33</v>
      </c>
      <c r="Q5530" s="1">
        <v>45706.410416666666</v>
      </c>
      <c r="R5530" s="1">
        <v>45706.40625</v>
      </c>
      <c r="S5530" s="1">
        <v>45709.572222222225</v>
      </c>
      <c r="T5530" t="s">
        <v>34</v>
      </c>
      <c r="U5530">
        <v>0</v>
      </c>
      <c r="V5530">
        <v>1</v>
      </c>
      <c r="W5530" t="s">
        <v>35</v>
      </c>
      <c r="X5530" t="s">
        <v>65</v>
      </c>
      <c r="Y5530">
        <v>38020</v>
      </c>
      <c r="Z5530">
        <v>4616133282</v>
      </c>
      <c r="AA5530" t="s">
        <v>37</v>
      </c>
      <c r="AB5530" t="s">
        <v>30</v>
      </c>
      <c r="AC5530" t="s">
        <v>30</v>
      </c>
    </row>
    <row r="5531" spans="1:29" x14ac:dyDescent="0.3">
      <c r="A5531">
        <v>140061065</v>
      </c>
      <c r="B5531">
        <v>772149870868</v>
      </c>
      <c r="C5531">
        <v>772149870868</v>
      </c>
      <c r="D5531" t="s">
        <v>13935</v>
      </c>
      <c r="E5531" t="s">
        <v>29</v>
      </c>
      <c r="F5531">
        <v>0</v>
      </c>
      <c r="G5531">
        <v>0</v>
      </c>
      <c r="H5531" s="1">
        <v>45705.888194444444</v>
      </c>
      <c r="I5531">
        <v>2000005</v>
      </c>
      <c r="J5531" t="s">
        <v>30</v>
      </c>
      <c r="K5531">
        <v>0</v>
      </c>
      <c r="L5531" t="s">
        <v>31</v>
      </c>
      <c r="M5531" s="4">
        <v>45706.404166666667</v>
      </c>
      <c r="N5531" s="4">
        <f t="shared" si="86"/>
        <v>45705</v>
      </c>
      <c r="O5531" t="s">
        <v>32</v>
      </c>
      <c r="P5531" t="s">
        <v>33</v>
      </c>
      <c r="Q5531" s="1">
        <v>45706.410416666666</v>
      </c>
      <c r="R5531" s="1">
        <v>45706.404166666667</v>
      </c>
      <c r="S5531" s="1">
        <v>45709.736805555556</v>
      </c>
      <c r="T5531" t="s">
        <v>34</v>
      </c>
      <c r="U5531">
        <v>0</v>
      </c>
      <c r="V5531">
        <v>1</v>
      </c>
      <c r="W5531" t="s">
        <v>35</v>
      </c>
      <c r="X5531" t="s">
        <v>819</v>
      </c>
      <c r="Y5531">
        <v>70000</v>
      </c>
      <c r="Z5531">
        <v>9711288713</v>
      </c>
      <c r="AA5531" t="s">
        <v>37</v>
      </c>
      <c r="AB5531" t="s">
        <v>30</v>
      </c>
      <c r="AC5531" t="s">
        <v>30</v>
      </c>
    </row>
    <row r="5532" spans="1:29" x14ac:dyDescent="0.3">
      <c r="A5532">
        <v>140061065</v>
      </c>
      <c r="B5532">
        <v>772149870857</v>
      </c>
      <c r="C5532">
        <v>772149870857</v>
      </c>
      <c r="D5532" t="s">
        <v>13935</v>
      </c>
      <c r="E5532" t="s">
        <v>29</v>
      </c>
      <c r="F5532">
        <v>0</v>
      </c>
      <c r="G5532">
        <v>0</v>
      </c>
      <c r="H5532" s="1">
        <v>45705.888194444444</v>
      </c>
      <c r="I5532">
        <v>2000005</v>
      </c>
      <c r="J5532" t="s">
        <v>30</v>
      </c>
      <c r="K5532">
        <v>0</v>
      </c>
      <c r="L5532" t="s">
        <v>31</v>
      </c>
      <c r="M5532" s="4">
        <v>45706.404166666667</v>
      </c>
      <c r="N5532" s="4">
        <f t="shared" si="86"/>
        <v>45705</v>
      </c>
      <c r="O5532" t="s">
        <v>32</v>
      </c>
      <c r="P5532" t="s">
        <v>33</v>
      </c>
      <c r="Q5532" s="1">
        <v>45706.410416666666</v>
      </c>
      <c r="R5532" s="1">
        <v>45706.404166666667</v>
      </c>
      <c r="S5532" s="1">
        <v>45709.736805555556</v>
      </c>
      <c r="T5532" t="s">
        <v>34</v>
      </c>
      <c r="U5532">
        <v>0</v>
      </c>
      <c r="V5532">
        <v>1</v>
      </c>
      <c r="W5532" t="s">
        <v>35</v>
      </c>
      <c r="X5532" t="s">
        <v>819</v>
      </c>
      <c r="Y5532">
        <v>70000</v>
      </c>
      <c r="Z5532">
        <v>9711288713</v>
      </c>
      <c r="AA5532" t="s">
        <v>37</v>
      </c>
      <c r="AB5532" t="s">
        <v>30</v>
      </c>
      <c r="AC5532" t="s">
        <v>30</v>
      </c>
    </row>
    <row r="5533" spans="1:29" x14ac:dyDescent="0.3">
      <c r="A5533">
        <v>6630060544</v>
      </c>
      <c r="B5533">
        <v>772149851233</v>
      </c>
      <c r="C5533">
        <v>772149851233</v>
      </c>
      <c r="D5533" t="s">
        <v>13936</v>
      </c>
      <c r="E5533" t="s">
        <v>29</v>
      </c>
      <c r="F5533">
        <v>0</v>
      </c>
      <c r="G5533">
        <v>0</v>
      </c>
      <c r="H5533" s="1">
        <v>45705.737500000003</v>
      </c>
      <c r="I5533">
        <v>2000005</v>
      </c>
      <c r="J5533" t="s">
        <v>30</v>
      </c>
      <c r="K5533">
        <v>0</v>
      </c>
      <c r="L5533" t="s">
        <v>31</v>
      </c>
      <c r="M5533" s="4">
        <v>45706.40347222222</v>
      </c>
      <c r="N5533" s="4">
        <f t="shared" si="86"/>
        <v>45705</v>
      </c>
      <c r="O5533" t="s">
        <v>32</v>
      </c>
      <c r="P5533" t="s">
        <v>33</v>
      </c>
      <c r="Q5533" s="1">
        <v>45706.410416666666</v>
      </c>
      <c r="R5533" s="1">
        <v>45706.40347222222</v>
      </c>
      <c r="S5533" s="1">
        <v>45708.554166666669</v>
      </c>
      <c r="T5533" t="s">
        <v>34</v>
      </c>
      <c r="U5533">
        <v>0</v>
      </c>
      <c r="V5533">
        <v>1</v>
      </c>
      <c r="W5533" t="s">
        <v>35</v>
      </c>
      <c r="X5533" t="s">
        <v>13937</v>
      </c>
      <c r="Y5533">
        <v>13300</v>
      </c>
      <c r="Z5533">
        <v>5540513108</v>
      </c>
      <c r="AA5533" t="s">
        <v>37</v>
      </c>
      <c r="AB5533" t="s">
        <v>30</v>
      </c>
      <c r="AC5533" t="s">
        <v>30</v>
      </c>
    </row>
    <row r="5534" spans="1:29" x14ac:dyDescent="0.3">
      <c r="A5534">
        <v>6630060544</v>
      </c>
      <c r="B5534">
        <v>772149851222</v>
      </c>
      <c r="C5534">
        <v>772149851222</v>
      </c>
      <c r="D5534" t="s">
        <v>13936</v>
      </c>
      <c r="E5534" t="s">
        <v>29</v>
      </c>
      <c r="F5534">
        <v>0</v>
      </c>
      <c r="G5534">
        <v>0</v>
      </c>
      <c r="H5534" s="1">
        <v>45705.737500000003</v>
      </c>
      <c r="I5534">
        <v>2000005</v>
      </c>
      <c r="J5534" t="s">
        <v>30</v>
      </c>
      <c r="K5534">
        <v>0</v>
      </c>
      <c r="L5534" t="s">
        <v>31</v>
      </c>
      <c r="M5534" s="4">
        <v>45706.40347222222</v>
      </c>
      <c r="N5534" s="4">
        <f t="shared" si="86"/>
        <v>45705</v>
      </c>
      <c r="O5534" t="s">
        <v>32</v>
      </c>
      <c r="P5534" t="s">
        <v>33</v>
      </c>
      <c r="Q5534" s="1">
        <v>45706.410416666666</v>
      </c>
      <c r="R5534" s="1">
        <v>45706.40347222222</v>
      </c>
      <c r="S5534" s="1">
        <v>45708.554166666669</v>
      </c>
      <c r="T5534" t="s">
        <v>34</v>
      </c>
      <c r="U5534">
        <v>0</v>
      </c>
      <c r="V5534">
        <v>1</v>
      </c>
      <c r="W5534" t="s">
        <v>35</v>
      </c>
      <c r="X5534" t="s">
        <v>13937</v>
      </c>
      <c r="Y5534">
        <v>13300</v>
      </c>
      <c r="Z5534">
        <v>5540513108</v>
      </c>
      <c r="AA5534" t="s">
        <v>37</v>
      </c>
      <c r="AB5534" t="s">
        <v>30</v>
      </c>
      <c r="AC5534" t="s">
        <v>30</v>
      </c>
    </row>
    <row r="5535" spans="1:29" x14ac:dyDescent="0.3">
      <c r="A5535">
        <v>6600060956</v>
      </c>
      <c r="B5535" t="s">
        <v>13938</v>
      </c>
      <c r="C5535" t="s">
        <v>13938</v>
      </c>
      <c r="D5535" t="s">
        <v>13939</v>
      </c>
      <c r="E5535" t="s">
        <v>29</v>
      </c>
      <c r="F5535">
        <v>0</v>
      </c>
      <c r="G5535">
        <v>0</v>
      </c>
      <c r="H5535" s="1">
        <v>45705.736805555556</v>
      </c>
      <c r="I5535">
        <v>2000040</v>
      </c>
      <c r="J5535" t="s">
        <v>30</v>
      </c>
      <c r="K5535">
        <v>0</v>
      </c>
      <c r="L5535" t="s">
        <v>46</v>
      </c>
      <c r="M5535" s="4">
        <v>45706.402777777781</v>
      </c>
      <c r="N5535" s="4">
        <f t="shared" si="86"/>
        <v>45705</v>
      </c>
      <c r="O5535" t="s">
        <v>32</v>
      </c>
      <c r="P5535" t="s">
        <v>33</v>
      </c>
      <c r="Q5535" s="1">
        <v>45706.411111111112</v>
      </c>
      <c r="R5535" s="1">
        <v>45706.402777777781</v>
      </c>
      <c r="S5535" s="1">
        <v>45706.402777777781</v>
      </c>
      <c r="T5535" t="s">
        <v>47</v>
      </c>
      <c r="U5535">
        <v>0</v>
      </c>
      <c r="V5535">
        <v>1</v>
      </c>
      <c r="W5535" t="s">
        <v>35</v>
      </c>
      <c r="X5535" t="s">
        <v>13940</v>
      </c>
      <c r="Y5535">
        <v>56338</v>
      </c>
      <c r="Z5535">
        <v>5532614999</v>
      </c>
      <c r="AA5535" t="s">
        <v>37</v>
      </c>
      <c r="AB5535" t="s">
        <v>30</v>
      </c>
      <c r="AC5535" t="s">
        <v>30</v>
      </c>
    </row>
    <row r="5536" spans="1:29" x14ac:dyDescent="0.3">
      <c r="A5536" t="s">
        <v>13941</v>
      </c>
      <c r="B5536">
        <v>8.0559030686677803E+21</v>
      </c>
      <c r="C5536">
        <v>675320148</v>
      </c>
      <c r="D5536" t="s">
        <v>13942</v>
      </c>
      <c r="E5536" t="s">
        <v>906</v>
      </c>
      <c r="F5536">
        <v>125.29</v>
      </c>
      <c r="G5536">
        <v>4099</v>
      </c>
      <c r="H5536" s="1">
        <v>45705.645833333336</v>
      </c>
      <c r="I5536">
        <v>4000204</v>
      </c>
      <c r="J5536" t="s">
        <v>30</v>
      </c>
      <c r="K5536">
        <v>0</v>
      </c>
      <c r="L5536" t="s">
        <v>46</v>
      </c>
      <c r="M5536" s="4">
        <v>45705.753472222219</v>
      </c>
      <c r="N5536" s="4">
        <f t="shared" si="86"/>
        <v>45705</v>
      </c>
      <c r="O5536" t="s">
        <v>907</v>
      </c>
      <c r="P5536" t="s">
        <v>908</v>
      </c>
      <c r="Q5536" s="1">
        <v>45706.513194444444</v>
      </c>
      <c r="R5536" s="1">
        <v>45705.753472222219</v>
      </c>
      <c r="S5536" s="1">
        <v>45709.611805555556</v>
      </c>
      <c r="T5536" t="s">
        <v>34</v>
      </c>
      <c r="U5536">
        <v>0</v>
      </c>
      <c r="V5536">
        <v>1</v>
      </c>
      <c r="W5536" t="s">
        <v>887</v>
      </c>
      <c r="X5536" t="s">
        <v>13943</v>
      </c>
      <c r="Y5536">
        <v>36554</v>
      </c>
      <c r="Z5536">
        <v>4621472402</v>
      </c>
      <c r="AA5536" t="s">
        <v>37</v>
      </c>
      <c r="AB5536" t="s">
        <v>30</v>
      </c>
      <c r="AC5536" t="s">
        <v>30</v>
      </c>
    </row>
    <row r="5537" spans="1:29" x14ac:dyDescent="0.3">
      <c r="A5537" t="s">
        <v>13944</v>
      </c>
      <c r="B5537" t="s">
        <v>13945</v>
      </c>
      <c r="C5537" t="s">
        <v>13945</v>
      </c>
      <c r="D5537" t="s">
        <v>13946</v>
      </c>
      <c r="E5537" t="s">
        <v>906</v>
      </c>
      <c r="F5537">
        <v>139.62</v>
      </c>
      <c r="G5537">
        <v>719</v>
      </c>
      <c r="H5537" s="1">
        <v>45705.70416666667</v>
      </c>
      <c r="I5537">
        <v>2000040</v>
      </c>
      <c r="J5537" t="s">
        <v>30</v>
      </c>
      <c r="K5537">
        <v>0</v>
      </c>
      <c r="L5537" t="s">
        <v>1273</v>
      </c>
      <c r="M5537" s="4">
        <v>45705.75277777778</v>
      </c>
      <c r="N5537" s="4">
        <f t="shared" si="86"/>
        <v>45705</v>
      </c>
      <c r="O5537" t="s">
        <v>32</v>
      </c>
      <c r="P5537" t="s">
        <v>33</v>
      </c>
      <c r="Q5537" s="1">
        <v>45706.316666666666</v>
      </c>
      <c r="R5537" s="1">
        <v>45705.75277777778</v>
      </c>
      <c r="S5537" s="1">
        <v>45709.40625</v>
      </c>
      <c r="T5537" t="s">
        <v>1681</v>
      </c>
      <c r="U5537">
        <v>0</v>
      </c>
      <c r="V5537">
        <v>1</v>
      </c>
      <c r="W5537" t="s">
        <v>1279</v>
      </c>
      <c r="X5537" t="s">
        <v>13947</v>
      </c>
      <c r="Y5537">
        <v>78150</v>
      </c>
      <c r="Z5537">
        <v>4446862147</v>
      </c>
      <c r="AA5537" t="s">
        <v>37</v>
      </c>
      <c r="AB5537" t="s">
        <v>30</v>
      </c>
      <c r="AC5537" t="s">
        <v>30</v>
      </c>
    </row>
    <row r="5538" spans="1:29" x14ac:dyDescent="0.3">
      <c r="A5538" t="s">
        <v>13948</v>
      </c>
      <c r="B5538" t="s">
        <v>13949</v>
      </c>
      <c r="C5538" t="s">
        <v>13949</v>
      </c>
      <c r="D5538" t="s">
        <v>13950</v>
      </c>
      <c r="E5538" t="s">
        <v>906</v>
      </c>
      <c r="F5538">
        <v>139.62</v>
      </c>
      <c r="G5538">
        <v>869</v>
      </c>
      <c r="H5538" s="1">
        <v>45705.694444444445</v>
      </c>
      <c r="I5538">
        <v>2000013</v>
      </c>
      <c r="J5538" t="s">
        <v>30</v>
      </c>
      <c r="K5538">
        <v>0</v>
      </c>
      <c r="L5538" t="s">
        <v>1273</v>
      </c>
      <c r="M5538" s="4">
        <v>45705.751388888886</v>
      </c>
      <c r="N5538" s="4">
        <f t="shared" si="86"/>
        <v>45705</v>
      </c>
      <c r="O5538" t="s">
        <v>32</v>
      </c>
      <c r="P5538" t="s">
        <v>33</v>
      </c>
      <c r="Q5538" s="1">
        <v>45706.316666666666</v>
      </c>
      <c r="R5538" s="1">
        <v>45705.751388888886</v>
      </c>
      <c r="S5538" s="1">
        <v>45709.772916666669</v>
      </c>
      <c r="T5538" t="s">
        <v>1681</v>
      </c>
      <c r="U5538">
        <v>0</v>
      </c>
      <c r="V5538">
        <v>1</v>
      </c>
      <c r="W5538" t="s">
        <v>901</v>
      </c>
      <c r="X5538" t="s">
        <v>7210</v>
      </c>
      <c r="Y5538">
        <v>81230</v>
      </c>
      <c r="Z5538">
        <v>6682512051</v>
      </c>
      <c r="AA5538" t="s">
        <v>37</v>
      </c>
      <c r="AB5538" t="s">
        <v>30</v>
      </c>
      <c r="AC5538" t="s">
        <v>30</v>
      </c>
    </row>
    <row r="5539" spans="1:29" x14ac:dyDescent="0.3">
      <c r="A5539" t="s">
        <v>13951</v>
      </c>
      <c r="B5539" t="s">
        <v>13952</v>
      </c>
      <c r="C5539" t="s">
        <v>13952</v>
      </c>
      <c r="D5539" t="s">
        <v>13950</v>
      </c>
      <c r="E5539" t="s">
        <v>906</v>
      </c>
      <c r="F5539">
        <v>139.62</v>
      </c>
      <c r="G5539">
        <v>869</v>
      </c>
      <c r="H5539" s="1">
        <v>45705.69027777778</v>
      </c>
      <c r="I5539">
        <v>2000013</v>
      </c>
      <c r="J5539" t="s">
        <v>30</v>
      </c>
      <c r="K5539">
        <v>0</v>
      </c>
      <c r="L5539" t="s">
        <v>1273</v>
      </c>
      <c r="M5539" s="4">
        <v>45705.751388888886</v>
      </c>
      <c r="N5539" s="4">
        <f t="shared" si="86"/>
        <v>45705</v>
      </c>
      <c r="O5539" t="s">
        <v>32</v>
      </c>
      <c r="P5539" t="s">
        <v>33</v>
      </c>
      <c r="Q5539" s="1">
        <v>45706.316666666666</v>
      </c>
      <c r="R5539" s="1">
        <v>45705.751388888886</v>
      </c>
      <c r="S5539" s="1">
        <v>45709.561805555553</v>
      </c>
      <c r="T5539" t="s">
        <v>1681</v>
      </c>
      <c r="U5539">
        <v>0</v>
      </c>
      <c r="V5539">
        <v>1</v>
      </c>
      <c r="W5539" t="s">
        <v>901</v>
      </c>
      <c r="X5539" t="s">
        <v>7210</v>
      </c>
      <c r="Y5539">
        <v>81230</v>
      </c>
      <c r="Z5539">
        <v>6682512051</v>
      </c>
      <c r="AA5539" t="s">
        <v>37</v>
      </c>
      <c r="AB5539" t="s">
        <v>30</v>
      </c>
      <c r="AC5539" t="s">
        <v>30</v>
      </c>
    </row>
    <row r="5540" spans="1:29" x14ac:dyDescent="0.3">
      <c r="A5540" t="s">
        <v>13953</v>
      </c>
      <c r="B5540" t="s">
        <v>13954</v>
      </c>
      <c r="C5540">
        <v>111208155700</v>
      </c>
      <c r="D5540" t="s">
        <v>8324</v>
      </c>
      <c r="E5540" t="s">
        <v>906</v>
      </c>
      <c r="F5540">
        <v>199.84</v>
      </c>
      <c r="G5540">
        <v>1799</v>
      </c>
      <c r="H5540" s="1">
        <v>45705.636805555558</v>
      </c>
      <c r="I5540">
        <v>9900023</v>
      </c>
      <c r="J5540" t="s">
        <v>30</v>
      </c>
      <c r="K5540">
        <v>0</v>
      </c>
      <c r="L5540" t="s">
        <v>892</v>
      </c>
      <c r="M5540" s="4">
        <v>45705.75</v>
      </c>
      <c r="N5540" s="4">
        <f t="shared" si="86"/>
        <v>45705</v>
      </c>
      <c r="O5540" t="s">
        <v>32</v>
      </c>
      <c r="P5540" t="s">
        <v>33</v>
      </c>
      <c r="Q5540" s="1">
        <v>45706.315972222219</v>
      </c>
      <c r="R5540" s="1">
        <v>45705.75</v>
      </c>
      <c r="S5540" s="1">
        <v>45709.661805555559</v>
      </c>
      <c r="T5540" t="s">
        <v>13955</v>
      </c>
      <c r="U5540">
        <v>0</v>
      </c>
      <c r="V5540">
        <v>1</v>
      </c>
      <c r="W5540" t="s">
        <v>909</v>
      </c>
      <c r="X5540" t="s">
        <v>2697</v>
      </c>
      <c r="Y5540">
        <v>32677</v>
      </c>
      <c r="Z5540">
        <v>6565908046</v>
      </c>
      <c r="AA5540" t="s">
        <v>37</v>
      </c>
      <c r="AB5540" t="s">
        <v>30</v>
      </c>
      <c r="AC5540" t="s">
        <v>30</v>
      </c>
    </row>
    <row r="5541" spans="1:29" x14ac:dyDescent="0.3">
      <c r="A5541" t="s">
        <v>13956</v>
      </c>
      <c r="B5541">
        <v>5.0587120696167005E+21</v>
      </c>
      <c r="C5541">
        <v>5.0587120696167005E+21</v>
      </c>
      <c r="D5541" t="s">
        <v>13957</v>
      </c>
      <c r="E5541" t="s">
        <v>1385</v>
      </c>
      <c r="F5541">
        <v>0</v>
      </c>
      <c r="G5541">
        <v>0</v>
      </c>
      <c r="H5541" s="1">
        <v>45705.468055555553</v>
      </c>
      <c r="I5541">
        <v>2000040</v>
      </c>
      <c r="J5541" t="s">
        <v>30</v>
      </c>
      <c r="K5541">
        <v>0</v>
      </c>
      <c r="L5541" t="s">
        <v>46</v>
      </c>
      <c r="M5541" s="4">
        <v>45705.74722222222</v>
      </c>
      <c r="N5541" s="4">
        <f t="shared" si="86"/>
        <v>45705</v>
      </c>
      <c r="O5541" t="s">
        <v>32</v>
      </c>
      <c r="P5541" t="s">
        <v>33</v>
      </c>
      <c r="Q5541" s="1">
        <v>45706.315972222219</v>
      </c>
      <c r="R5541" s="1">
        <v>45705.74722222222</v>
      </c>
      <c r="S5541" s="1">
        <v>45705.74722222222</v>
      </c>
      <c r="T5541" t="s">
        <v>47</v>
      </c>
      <c r="U5541">
        <v>0</v>
      </c>
      <c r="V5541">
        <v>1</v>
      </c>
      <c r="W5541" t="s">
        <v>1022</v>
      </c>
      <c r="X5541" t="s">
        <v>13958</v>
      </c>
      <c r="Y5541">
        <v>50255</v>
      </c>
      <c r="AA5541" t="s">
        <v>37</v>
      </c>
      <c r="AB5541" t="s">
        <v>30</v>
      </c>
      <c r="AC5541" t="s">
        <v>30</v>
      </c>
    </row>
    <row r="5542" spans="1:29" x14ac:dyDescent="0.3">
      <c r="A5542" t="s">
        <v>13959</v>
      </c>
      <c r="B5542">
        <v>6.0587120696167005E+21</v>
      </c>
      <c r="C5542">
        <v>6.0587120696167005E+21</v>
      </c>
      <c r="D5542" t="s">
        <v>13960</v>
      </c>
      <c r="E5542" t="s">
        <v>1385</v>
      </c>
      <c r="F5542">
        <v>0</v>
      </c>
      <c r="G5542">
        <v>0</v>
      </c>
      <c r="H5542" s="1">
        <v>45705.519444444442</v>
      </c>
      <c r="I5542">
        <v>2000013</v>
      </c>
      <c r="J5542" t="s">
        <v>30</v>
      </c>
      <c r="K5542">
        <v>0</v>
      </c>
      <c r="L5542" t="s">
        <v>46</v>
      </c>
      <c r="M5542" s="4">
        <v>45705.74722222222</v>
      </c>
      <c r="N5542" s="4">
        <f t="shared" si="86"/>
        <v>45705</v>
      </c>
      <c r="O5542" t="s">
        <v>32</v>
      </c>
      <c r="P5542" t="s">
        <v>33</v>
      </c>
      <c r="Q5542" s="1">
        <v>45706.315972222219</v>
      </c>
      <c r="R5542" s="1">
        <v>45705.74722222222</v>
      </c>
      <c r="S5542" s="1">
        <v>45705.74722222222</v>
      </c>
      <c r="T5542" t="s">
        <v>47</v>
      </c>
      <c r="U5542">
        <v>0</v>
      </c>
      <c r="V5542">
        <v>1</v>
      </c>
      <c r="W5542" t="s">
        <v>1375</v>
      </c>
      <c r="X5542" t="s">
        <v>13961</v>
      </c>
      <c r="Y5542">
        <v>29096</v>
      </c>
      <c r="AA5542" t="s">
        <v>37</v>
      </c>
      <c r="AB5542" t="s">
        <v>30</v>
      </c>
      <c r="AC5542" t="s">
        <v>30</v>
      </c>
    </row>
    <row r="5543" spans="1:29" x14ac:dyDescent="0.3">
      <c r="A5543" t="s">
        <v>13962</v>
      </c>
      <c r="B5543">
        <v>6.0587120696167005E+21</v>
      </c>
      <c r="C5543">
        <v>6.0587120696167005E+21</v>
      </c>
      <c r="D5543" t="s">
        <v>13963</v>
      </c>
      <c r="E5543" t="s">
        <v>1385</v>
      </c>
      <c r="F5543">
        <v>0</v>
      </c>
      <c r="G5543">
        <v>0</v>
      </c>
      <c r="H5543" s="1">
        <v>45705.611111111109</v>
      </c>
      <c r="I5543">
        <v>2000013</v>
      </c>
      <c r="J5543" t="s">
        <v>30</v>
      </c>
      <c r="K5543">
        <v>0</v>
      </c>
      <c r="L5543" t="s">
        <v>46</v>
      </c>
      <c r="M5543" s="4">
        <v>45705.74722222222</v>
      </c>
      <c r="N5543" s="4">
        <f t="shared" si="86"/>
        <v>45705</v>
      </c>
      <c r="O5543" t="s">
        <v>32</v>
      </c>
      <c r="P5543" t="s">
        <v>33</v>
      </c>
      <c r="Q5543" s="1">
        <v>45706.315972222219</v>
      </c>
      <c r="R5543" s="1">
        <v>45705.74722222222</v>
      </c>
      <c r="S5543" s="1">
        <v>45705.74722222222</v>
      </c>
      <c r="T5543" t="s">
        <v>47</v>
      </c>
      <c r="U5543">
        <v>0</v>
      </c>
      <c r="V5543">
        <v>1</v>
      </c>
      <c r="W5543" t="s">
        <v>2311</v>
      </c>
      <c r="X5543" t="s">
        <v>13964</v>
      </c>
      <c r="Y5543">
        <v>79610</v>
      </c>
      <c r="AA5543" t="s">
        <v>37</v>
      </c>
      <c r="AB5543" t="s">
        <v>30</v>
      </c>
      <c r="AC5543" t="s">
        <v>30</v>
      </c>
    </row>
    <row r="5544" spans="1:29" x14ac:dyDescent="0.3">
      <c r="A5544" t="s">
        <v>13965</v>
      </c>
      <c r="B5544">
        <v>9.0587120696167005E+21</v>
      </c>
      <c r="C5544">
        <v>9.0587120696167005E+21</v>
      </c>
      <c r="D5544" t="s">
        <v>13966</v>
      </c>
      <c r="E5544" t="s">
        <v>1385</v>
      </c>
      <c r="F5544">
        <v>0</v>
      </c>
      <c r="G5544">
        <v>0</v>
      </c>
      <c r="H5544" s="1">
        <v>45705.712500000001</v>
      </c>
      <c r="I5544">
        <v>2000040</v>
      </c>
      <c r="J5544" t="s">
        <v>30</v>
      </c>
      <c r="K5544">
        <v>0</v>
      </c>
      <c r="L5544" t="s">
        <v>46</v>
      </c>
      <c r="M5544" s="4">
        <v>45705.74722222222</v>
      </c>
      <c r="N5544" s="4">
        <f t="shared" si="86"/>
        <v>45705</v>
      </c>
      <c r="O5544" t="s">
        <v>32</v>
      </c>
      <c r="P5544" t="s">
        <v>33</v>
      </c>
      <c r="Q5544" s="1">
        <v>45706.315972222219</v>
      </c>
      <c r="R5544" s="1">
        <v>45705.74722222222</v>
      </c>
      <c r="S5544" s="1">
        <v>45705.74722222222</v>
      </c>
      <c r="T5544" t="s">
        <v>47</v>
      </c>
      <c r="U5544">
        <v>0</v>
      </c>
      <c r="V5544">
        <v>1</v>
      </c>
      <c r="W5544" t="s">
        <v>1022</v>
      </c>
      <c r="X5544" t="s">
        <v>13967</v>
      </c>
      <c r="Y5544">
        <v>50295</v>
      </c>
      <c r="AA5544" t="s">
        <v>37</v>
      </c>
      <c r="AB5544" t="s">
        <v>30</v>
      </c>
      <c r="AC5544" t="s">
        <v>30</v>
      </c>
    </row>
    <row r="5545" spans="1:29" x14ac:dyDescent="0.3">
      <c r="A5545">
        <v>4610063283</v>
      </c>
      <c r="B5545">
        <v>772136134003</v>
      </c>
      <c r="C5545">
        <v>772136134003</v>
      </c>
      <c r="D5545" t="s">
        <v>13968</v>
      </c>
      <c r="E5545" t="s">
        <v>29</v>
      </c>
      <c r="F5545">
        <v>0</v>
      </c>
      <c r="G5545">
        <v>0</v>
      </c>
      <c r="H5545" s="1">
        <v>45705.685416666667</v>
      </c>
      <c r="I5545">
        <v>2000005</v>
      </c>
      <c r="J5545" t="s">
        <v>30</v>
      </c>
      <c r="K5545">
        <v>0</v>
      </c>
      <c r="L5545" t="s">
        <v>31</v>
      </c>
      <c r="M5545" s="4">
        <v>45705.741666666669</v>
      </c>
      <c r="N5545" s="4">
        <f t="shared" si="86"/>
        <v>45705</v>
      </c>
      <c r="O5545" t="s">
        <v>32</v>
      </c>
      <c r="P5545" t="s">
        <v>33</v>
      </c>
      <c r="Q5545" s="1">
        <v>45706.316666666666</v>
      </c>
      <c r="R5545" s="1">
        <v>45705.741666666669</v>
      </c>
      <c r="S5545" s="1">
        <v>45712.567361111112</v>
      </c>
      <c r="T5545" t="s">
        <v>34</v>
      </c>
      <c r="U5545">
        <v>0</v>
      </c>
      <c r="V5545">
        <v>1</v>
      </c>
      <c r="W5545" t="s">
        <v>35</v>
      </c>
      <c r="X5545" t="s">
        <v>74</v>
      </c>
      <c r="Y5545">
        <v>73680</v>
      </c>
      <c r="Z5545">
        <v>2337599093</v>
      </c>
      <c r="AA5545" t="s">
        <v>37</v>
      </c>
      <c r="AB5545" t="s">
        <v>30</v>
      </c>
      <c r="AC5545" t="s">
        <v>30</v>
      </c>
    </row>
    <row r="5546" spans="1:29" x14ac:dyDescent="0.3">
      <c r="A5546">
        <v>4610063283</v>
      </c>
      <c r="B5546">
        <v>772136133990</v>
      </c>
      <c r="C5546">
        <v>772136133990</v>
      </c>
      <c r="D5546" t="s">
        <v>13968</v>
      </c>
      <c r="E5546" t="s">
        <v>29</v>
      </c>
      <c r="F5546">
        <v>0</v>
      </c>
      <c r="G5546">
        <v>0</v>
      </c>
      <c r="H5546" s="1">
        <v>45705.685416666667</v>
      </c>
      <c r="I5546">
        <v>2000005</v>
      </c>
      <c r="J5546" t="s">
        <v>30</v>
      </c>
      <c r="K5546">
        <v>0</v>
      </c>
      <c r="L5546" t="s">
        <v>31</v>
      </c>
      <c r="M5546" s="4">
        <v>45705.741666666669</v>
      </c>
      <c r="N5546" s="4">
        <f t="shared" si="86"/>
        <v>45705</v>
      </c>
      <c r="O5546" t="s">
        <v>32</v>
      </c>
      <c r="P5546" t="s">
        <v>33</v>
      </c>
      <c r="Q5546" s="1">
        <v>45706.316666666666</v>
      </c>
      <c r="R5546" s="1">
        <v>45705.741666666669</v>
      </c>
      <c r="S5546" s="1">
        <v>45712.567361111112</v>
      </c>
      <c r="T5546" t="s">
        <v>34</v>
      </c>
      <c r="U5546">
        <v>0</v>
      </c>
      <c r="V5546">
        <v>1</v>
      </c>
      <c r="W5546" t="s">
        <v>35</v>
      </c>
      <c r="X5546" t="s">
        <v>74</v>
      </c>
      <c r="Y5546">
        <v>73680</v>
      </c>
      <c r="Z5546">
        <v>2337599093</v>
      </c>
      <c r="AA5546" t="s">
        <v>37</v>
      </c>
      <c r="AB5546" t="s">
        <v>30</v>
      </c>
      <c r="AC5546" t="s">
        <v>30</v>
      </c>
    </row>
    <row r="5547" spans="1:29" x14ac:dyDescent="0.3">
      <c r="A5547">
        <v>7350060633</v>
      </c>
      <c r="B5547">
        <v>772136147632</v>
      </c>
      <c r="C5547">
        <v>772136147632</v>
      </c>
      <c r="D5547" t="s">
        <v>13969</v>
      </c>
      <c r="E5547" t="s">
        <v>29</v>
      </c>
      <c r="F5547">
        <v>0</v>
      </c>
      <c r="G5547">
        <v>0</v>
      </c>
      <c r="H5547" s="1">
        <v>45705.654861111114</v>
      </c>
      <c r="I5547">
        <v>2000013</v>
      </c>
      <c r="J5547" t="s">
        <v>30</v>
      </c>
      <c r="K5547">
        <v>0</v>
      </c>
      <c r="L5547" t="s">
        <v>31</v>
      </c>
      <c r="M5547" s="4">
        <v>45705.740972222222</v>
      </c>
      <c r="N5547" s="4">
        <f t="shared" si="86"/>
        <v>45705</v>
      </c>
      <c r="O5547" t="s">
        <v>32</v>
      </c>
      <c r="P5547" t="s">
        <v>33</v>
      </c>
      <c r="Q5547" s="1">
        <v>45706.316666666666</v>
      </c>
      <c r="R5547" s="1">
        <v>45705.740972222222</v>
      </c>
      <c r="S5547" s="1">
        <v>45709.566666666666</v>
      </c>
      <c r="T5547" t="s">
        <v>34</v>
      </c>
      <c r="U5547">
        <v>0</v>
      </c>
      <c r="V5547">
        <v>1</v>
      </c>
      <c r="W5547" t="s">
        <v>35</v>
      </c>
      <c r="X5547" t="s">
        <v>74</v>
      </c>
      <c r="Y5547">
        <v>46760</v>
      </c>
      <c r="Z5547">
        <v>3847330063</v>
      </c>
      <c r="AA5547" t="s">
        <v>37</v>
      </c>
      <c r="AB5547" t="s">
        <v>30</v>
      </c>
      <c r="AC5547" t="s">
        <v>30</v>
      </c>
    </row>
    <row r="5548" spans="1:29" x14ac:dyDescent="0.3">
      <c r="A5548">
        <v>4970060603</v>
      </c>
      <c r="B5548">
        <v>772135925048</v>
      </c>
      <c r="C5548">
        <v>772135925048</v>
      </c>
      <c r="D5548" t="s">
        <v>13970</v>
      </c>
      <c r="E5548" t="s">
        <v>29</v>
      </c>
      <c r="F5548">
        <v>0</v>
      </c>
      <c r="G5548">
        <v>0</v>
      </c>
      <c r="H5548" s="1">
        <v>45705.567361111112</v>
      </c>
      <c r="I5548">
        <v>2000005</v>
      </c>
      <c r="J5548" t="s">
        <v>30</v>
      </c>
      <c r="K5548">
        <v>0</v>
      </c>
      <c r="L5548" t="s">
        <v>31</v>
      </c>
      <c r="M5548" s="4">
        <v>45705.740277777775</v>
      </c>
      <c r="N5548" s="4">
        <f t="shared" si="86"/>
        <v>45705</v>
      </c>
      <c r="O5548" t="s">
        <v>32</v>
      </c>
      <c r="P5548" t="s">
        <v>33</v>
      </c>
      <c r="Q5548" s="1">
        <v>45706.316666666666</v>
      </c>
      <c r="R5548" s="1">
        <v>45705.740277777775</v>
      </c>
      <c r="S5548" s="1">
        <v>45708.717361111114</v>
      </c>
      <c r="T5548" t="s">
        <v>34</v>
      </c>
      <c r="U5548">
        <v>0</v>
      </c>
      <c r="V5548">
        <v>1</v>
      </c>
      <c r="W5548" t="s">
        <v>35</v>
      </c>
      <c r="X5548" t="s">
        <v>13971</v>
      </c>
      <c r="Y5548">
        <v>55700</v>
      </c>
      <c r="Z5548">
        <v>5515420450</v>
      </c>
      <c r="AA5548" t="s">
        <v>37</v>
      </c>
      <c r="AB5548" t="s">
        <v>30</v>
      </c>
      <c r="AC5548" t="s">
        <v>30</v>
      </c>
    </row>
    <row r="5549" spans="1:29" x14ac:dyDescent="0.3">
      <c r="A5549">
        <v>4970060603</v>
      </c>
      <c r="B5549">
        <v>772135925037</v>
      </c>
      <c r="C5549">
        <v>772135925037</v>
      </c>
      <c r="D5549" t="s">
        <v>13970</v>
      </c>
      <c r="E5549" t="s">
        <v>29</v>
      </c>
      <c r="F5549">
        <v>0</v>
      </c>
      <c r="G5549">
        <v>0</v>
      </c>
      <c r="H5549" s="1">
        <v>45705.567361111112</v>
      </c>
      <c r="I5549">
        <v>2000005</v>
      </c>
      <c r="J5549" t="s">
        <v>30</v>
      </c>
      <c r="K5549">
        <v>0</v>
      </c>
      <c r="L5549" t="s">
        <v>31</v>
      </c>
      <c r="M5549" s="4">
        <v>45705.740277777775</v>
      </c>
      <c r="N5549" s="4">
        <f t="shared" si="86"/>
        <v>45705</v>
      </c>
      <c r="O5549" t="s">
        <v>32</v>
      </c>
      <c r="P5549" t="s">
        <v>33</v>
      </c>
      <c r="Q5549" s="1">
        <v>45706.316666666666</v>
      </c>
      <c r="R5549" s="1">
        <v>45705.740277777775</v>
      </c>
      <c r="S5549" s="1">
        <v>45708.717361111114</v>
      </c>
      <c r="T5549" t="s">
        <v>34</v>
      </c>
      <c r="U5549">
        <v>0</v>
      </c>
      <c r="V5549">
        <v>1</v>
      </c>
      <c r="W5549" t="s">
        <v>35</v>
      </c>
      <c r="X5549" t="s">
        <v>13971</v>
      </c>
      <c r="Y5549">
        <v>55700</v>
      </c>
      <c r="Z5549">
        <v>5515420450</v>
      </c>
      <c r="AA5549" t="s">
        <v>37</v>
      </c>
      <c r="AB5549" t="s">
        <v>30</v>
      </c>
      <c r="AC5549" t="s">
        <v>30</v>
      </c>
    </row>
    <row r="5550" spans="1:29" x14ac:dyDescent="0.3">
      <c r="A5550">
        <v>7530062333</v>
      </c>
      <c r="B5550">
        <v>772135917039</v>
      </c>
      <c r="C5550">
        <v>772135917039</v>
      </c>
      <c r="D5550" t="s">
        <v>3819</v>
      </c>
      <c r="E5550" t="s">
        <v>29</v>
      </c>
      <c r="F5550">
        <v>0</v>
      </c>
      <c r="G5550">
        <v>0</v>
      </c>
      <c r="H5550" s="1">
        <v>45705.545138888891</v>
      </c>
      <c r="I5550">
        <v>2000005</v>
      </c>
      <c r="J5550" t="s">
        <v>30</v>
      </c>
      <c r="K5550">
        <v>0</v>
      </c>
      <c r="L5550" t="s">
        <v>31</v>
      </c>
      <c r="M5550" s="4">
        <v>45705.739583333336</v>
      </c>
      <c r="N5550" s="4">
        <f t="shared" si="86"/>
        <v>45705</v>
      </c>
      <c r="O5550" t="s">
        <v>32</v>
      </c>
      <c r="P5550" t="s">
        <v>33</v>
      </c>
      <c r="Q5550" s="1">
        <v>45706.316666666666</v>
      </c>
      <c r="R5550" s="1">
        <v>45705.739583333336</v>
      </c>
      <c r="S5550" s="1">
        <v>45707.536805555559</v>
      </c>
      <c r="T5550" t="s">
        <v>34</v>
      </c>
      <c r="U5550">
        <v>0</v>
      </c>
      <c r="V5550">
        <v>1</v>
      </c>
      <c r="W5550" t="s">
        <v>35</v>
      </c>
      <c r="X5550" t="s">
        <v>3820</v>
      </c>
      <c r="Y5550">
        <v>45133</v>
      </c>
      <c r="Z5550">
        <v>3313420224</v>
      </c>
      <c r="AA5550" t="s">
        <v>37</v>
      </c>
      <c r="AB5550" t="s">
        <v>30</v>
      </c>
      <c r="AC5550" t="s">
        <v>30</v>
      </c>
    </row>
    <row r="5551" spans="1:29" x14ac:dyDescent="0.3">
      <c r="A5551">
        <v>7790060902</v>
      </c>
      <c r="B5551">
        <v>772135907612</v>
      </c>
      <c r="C5551">
        <v>772135907612</v>
      </c>
      <c r="D5551" t="s">
        <v>13972</v>
      </c>
      <c r="E5551" t="s">
        <v>29</v>
      </c>
      <c r="F5551">
        <v>0</v>
      </c>
      <c r="G5551">
        <v>0</v>
      </c>
      <c r="H5551" s="1">
        <v>45705.541666666664</v>
      </c>
      <c r="I5551">
        <v>9900021</v>
      </c>
      <c r="J5551" t="s">
        <v>30</v>
      </c>
      <c r="K5551">
        <v>0</v>
      </c>
      <c r="L5551" t="s">
        <v>31</v>
      </c>
      <c r="M5551" s="4">
        <v>45705.739583333336</v>
      </c>
      <c r="N5551" s="4">
        <f t="shared" si="86"/>
        <v>45705</v>
      </c>
      <c r="O5551" t="s">
        <v>32</v>
      </c>
      <c r="P5551" t="s">
        <v>33</v>
      </c>
      <c r="Q5551" s="1">
        <v>45706.316666666666</v>
      </c>
      <c r="R5551" s="1">
        <v>45705.739583333336</v>
      </c>
      <c r="S5551" s="1">
        <v>45709.701388888891</v>
      </c>
      <c r="T5551" t="s">
        <v>34</v>
      </c>
      <c r="U5551">
        <v>0</v>
      </c>
      <c r="V5551">
        <v>1</v>
      </c>
      <c r="W5551" t="s">
        <v>35</v>
      </c>
      <c r="X5551" t="s">
        <v>636</v>
      </c>
      <c r="Y5551">
        <v>72530</v>
      </c>
      <c r="Z5551">
        <v>2221823210</v>
      </c>
      <c r="AA5551" t="s">
        <v>37</v>
      </c>
      <c r="AB5551" t="s">
        <v>30</v>
      </c>
      <c r="AC5551" t="s">
        <v>30</v>
      </c>
    </row>
    <row r="5552" spans="1:29" x14ac:dyDescent="0.3">
      <c r="A5552">
        <v>6400060751</v>
      </c>
      <c r="B5552">
        <v>772131804567</v>
      </c>
      <c r="C5552">
        <v>772131804567</v>
      </c>
      <c r="D5552" t="s">
        <v>13973</v>
      </c>
      <c r="E5552" t="s">
        <v>29</v>
      </c>
      <c r="F5552">
        <v>0</v>
      </c>
      <c r="G5552">
        <v>0</v>
      </c>
      <c r="H5552" s="1">
        <v>45705.503472222219</v>
      </c>
      <c r="I5552">
        <v>2000020</v>
      </c>
      <c r="J5552" t="s">
        <v>30</v>
      </c>
      <c r="K5552">
        <v>0</v>
      </c>
      <c r="L5552" t="s">
        <v>31</v>
      </c>
      <c r="M5552" s="4">
        <v>45705.738194444442</v>
      </c>
      <c r="N5552" s="4">
        <f t="shared" si="86"/>
        <v>45705</v>
      </c>
      <c r="O5552" t="s">
        <v>32</v>
      </c>
      <c r="P5552" t="s">
        <v>33</v>
      </c>
      <c r="Q5552" s="1">
        <v>45706.316666666666</v>
      </c>
      <c r="R5552" s="1">
        <v>45705.738194444442</v>
      </c>
      <c r="S5552" s="1">
        <v>45709.715277777781</v>
      </c>
      <c r="T5552" t="s">
        <v>34</v>
      </c>
      <c r="U5552">
        <v>0</v>
      </c>
      <c r="V5552">
        <v>1</v>
      </c>
      <c r="W5552" t="s">
        <v>35</v>
      </c>
      <c r="X5552" t="s">
        <v>13974</v>
      </c>
      <c r="Y5552">
        <v>76230</v>
      </c>
      <c r="Z5552">
        <v>4422365254</v>
      </c>
      <c r="AA5552" t="s">
        <v>37</v>
      </c>
      <c r="AB5552" t="s">
        <v>30</v>
      </c>
      <c r="AC5552" t="s">
        <v>30</v>
      </c>
    </row>
    <row r="5553" spans="1:29" x14ac:dyDescent="0.3">
      <c r="A5553" t="s">
        <v>13975</v>
      </c>
      <c r="B5553">
        <v>772113398936</v>
      </c>
      <c r="C5553">
        <v>772113398936</v>
      </c>
      <c r="D5553" t="s">
        <v>13976</v>
      </c>
      <c r="E5553" t="s">
        <v>1385</v>
      </c>
      <c r="F5553">
        <v>0</v>
      </c>
      <c r="G5553">
        <v>0</v>
      </c>
      <c r="H5553" s="1">
        <v>45704.865277777775</v>
      </c>
      <c r="I5553">
        <v>2000013</v>
      </c>
      <c r="J5553" t="s">
        <v>30</v>
      </c>
      <c r="K5553">
        <v>0</v>
      </c>
      <c r="L5553" t="s">
        <v>31</v>
      </c>
      <c r="M5553" s="4">
        <v>45705.73541666667</v>
      </c>
      <c r="N5553" s="4">
        <f t="shared" si="86"/>
        <v>45704</v>
      </c>
      <c r="O5553" t="s">
        <v>32</v>
      </c>
      <c r="P5553" t="s">
        <v>33</v>
      </c>
      <c r="Q5553" s="1">
        <v>45706.316666666666</v>
      </c>
      <c r="R5553" s="1">
        <v>45705.73541666667</v>
      </c>
      <c r="S5553" s="1">
        <v>45712.716666666667</v>
      </c>
      <c r="T5553" t="s">
        <v>34</v>
      </c>
      <c r="U5553">
        <v>0</v>
      </c>
      <c r="V5553">
        <v>1</v>
      </c>
      <c r="W5553" t="s">
        <v>3666</v>
      </c>
      <c r="X5553" t="s">
        <v>13977</v>
      </c>
      <c r="Y5553">
        <v>22204</v>
      </c>
      <c r="AA5553" t="s">
        <v>37</v>
      </c>
      <c r="AB5553" t="s">
        <v>30</v>
      </c>
      <c r="AC5553" t="s">
        <v>30</v>
      </c>
    </row>
    <row r="5554" spans="1:29" x14ac:dyDescent="0.3">
      <c r="A5554" t="s">
        <v>13975</v>
      </c>
      <c r="B5554">
        <v>772136242585</v>
      </c>
      <c r="C5554">
        <v>772136242585</v>
      </c>
      <c r="D5554" t="s">
        <v>13976</v>
      </c>
      <c r="E5554" t="s">
        <v>1385</v>
      </c>
      <c r="F5554">
        <v>0</v>
      </c>
      <c r="G5554">
        <v>0</v>
      </c>
      <c r="H5554" s="1">
        <v>45704.865277777775</v>
      </c>
      <c r="I5554">
        <v>2000013</v>
      </c>
      <c r="J5554" t="s">
        <v>30</v>
      </c>
      <c r="K5554">
        <v>0</v>
      </c>
      <c r="L5554" t="s">
        <v>31</v>
      </c>
      <c r="M5554" s="4">
        <v>45705.73541666667</v>
      </c>
      <c r="N5554" s="4">
        <f t="shared" si="86"/>
        <v>45704</v>
      </c>
      <c r="O5554" t="s">
        <v>32</v>
      </c>
      <c r="P5554" t="s">
        <v>33</v>
      </c>
      <c r="Q5554" s="1">
        <v>45706.316666666666</v>
      </c>
      <c r="R5554" s="1">
        <v>45705.73541666667</v>
      </c>
      <c r="S5554" s="1">
        <v>45712.716666666667</v>
      </c>
      <c r="T5554" t="s">
        <v>34</v>
      </c>
      <c r="U5554">
        <v>0</v>
      </c>
      <c r="V5554">
        <v>1</v>
      </c>
      <c r="W5554" t="s">
        <v>3666</v>
      </c>
      <c r="X5554" t="s">
        <v>13977</v>
      </c>
      <c r="Y5554">
        <v>22204</v>
      </c>
      <c r="AA5554" t="s">
        <v>37</v>
      </c>
      <c r="AB5554" t="s">
        <v>30</v>
      </c>
      <c r="AC5554" t="s">
        <v>30</v>
      </c>
    </row>
    <row r="5555" spans="1:29" x14ac:dyDescent="0.3">
      <c r="A5555" t="s">
        <v>13978</v>
      </c>
      <c r="B5555">
        <v>2.0587120696167E+21</v>
      </c>
      <c r="C5555">
        <v>2.0587120696167E+21</v>
      </c>
      <c r="D5555" t="s">
        <v>13979</v>
      </c>
      <c r="E5555" t="s">
        <v>1385</v>
      </c>
      <c r="F5555">
        <v>0</v>
      </c>
      <c r="G5555">
        <v>0</v>
      </c>
      <c r="H5555" s="1">
        <v>45703.719444444447</v>
      </c>
      <c r="I5555">
        <v>2000005</v>
      </c>
      <c r="J5555" t="s">
        <v>30</v>
      </c>
      <c r="K5555">
        <v>0</v>
      </c>
      <c r="L5555" t="s">
        <v>46</v>
      </c>
      <c r="M5555" s="4">
        <v>45705.734027777777</v>
      </c>
      <c r="N5555" s="4">
        <f t="shared" si="86"/>
        <v>45703</v>
      </c>
      <c r="O5555" t="s">
        <v>32</v>
      </c>
      <c r="P5555" t="s">
        <v>33</v>
      </c>
      <c r="Q5555" s="1">
        <v>45706.315972222219</v>
      </c>
      <c r="R5555" s="1">
        <v>45705.734027777777</v>
      </c>
      <c r="S5555" s="1">
        <v>45705.734027777777</v>
      </c>
      <c r="T5555" t="s">
        <v>47</v>
      </c>
      <c r="U5555">
        <v>0</v>
      </c>
      <c r="V5555">
        <v>1</v>
      </c>
      <c r="W5555" t="s">
        <v>979</v>
      </c>
      <c r="X5555" t="s">
        <v>13980</v>
      </c>
      <c r="Y5555">
        <v>80140</v>
      </c>
      <c r="AA5555" t="s">
        <v>37</v>
      </c>
      <c r="AB5555" t="s">
        <v>30</v>
      </c>
      <c r="AC5555" t="s">
        <v>30</v>
      </c>
    </row>
    <row r="5556" spans="1:29" x14ac:dyDescent="0.3">
      <c r="A5556" t="s">
        <v>13981</v>
      </c>
      <c r="B5556" t="s">
        <v>13982</v>
      </c>
      <c r="C5556">
        <v>611208150286</v>
      </c>
      <c r="D5556" t="s">
        <v>13983</v>
      </c>
      <c r="E5556" t="s">
        <v>906</v>
      </c>
      <c r="F5556">
        <v>168.87</v>
      </c>
      <c r="G5556">
        <v>3299</v>
      </c>
      <c r="H5556" s="1">
        <v>45689.368055555555</v>
      </c>
      <c r="I5556">
        <v>4000213</v>
      </c>
      <c r="J5556" t="s">
        <v>30</v>
      </c>
      <c r="K5556">
        <v>0</v>
      </c>
      <c r="L5556" t="s">
        <v>892</v>
      </c>
      <c r="M5556" s="4">
        <v>45705.724999999999</v>
      </c>
      <c r="N5556" s="4">
        <f t="shared" si="86"/>
        <v>45689</v>
      </c>
      <c r="O5556" t="s">
        <v>907</v>
      </c>
      <c r="P5556" t="s">
        <v>908</v>
      </c>
      <c r="Q5556" s="1">
        <v>45705.724999999999</v>
      </c>
      <c r="R5556" s="1">
        <v>45705.724999999999</v>
      </c>
      <c r="S5556" s="1">
        <v>45714.57916666667</v>
      </c>
      <c r="T5556" t="s">
        <v>1197</v>
      </c>
      <c r="U5556">
        <v>0</v>
      </c>
      <c r="V5556">
        <v>1</v>
      </c>
      <c r="W5556" t="s">
        <v>909</v>
      </c>
      <c r="X5556" t="s">
        <v>13984</v>
      </c>
      <c r="Y5556">
        <v>32500</v>
      </c>
      <c r="Z5556">
        <v>6565336185</v>
      </c>
      <c r="AA5556" t="s">
        <v>30</v>
      </c>
      <c r="AB5556" t="s">
        <v>30</v>
      </c>
      <c r="AC5556" t="s">
        <v>37</v>
      </c>
    </row>
    <row r="5557" spans="1:29" x14ac:dyDescent="0.3">
      <c r="A5557" t="s">
        <v>13981</v>
      </c>
      <c r="B5557" t="s">
        <v>13985</v>
      </c>
      <c r="C5557">
        <v>211207159540</v>
      </c>
      <c r="D5557" t="s">
        <v>13983</v>
      </c>
      <c r="E5557" t="s">
        <v>906</v>
      </c>
      <c r="F5557">
        <v>168.87</v>
      </c>
      <c r="G5557">
        <v>3299</v>
      </c>
      <c r="H5557" s="1">
        <v>45689.368055555555</v>
      </c>
      <c r="I5557">
        <v>4000213</v>
      </c>
      <c r="J5557" t="s">
        <v>30</v>
      </c>
      <c r="K5557">
        <v>0</v>
      </c>
      <c r="L5557" t="s">
        <v>892</v>
      </c>
      <c r="M5557" s="4">
        <v>45689.447916666664</v>
      </c>
      <c r="N5557" s="4">
        <f t="shared" si="86"/>
        <v>45689</v>
      </c>
      <c r="O5557" t="s">
        <v>907</v>
      </c>
      <c r="P5557" t="s">
        <v>908</v>
      </c>
      <c r="Q5557" s="1">
        <v>45692.408333333333</v>
      </c>
      <c r="R5557" s="1">
        <v>45689.447916666664</v>
      </c>
      <c r="S5557" s="1">
        <v>45695.597222222219</v>
      </c>
      <c r="T5557" t="s">
        <v>13986</v>
      </c>
      <c r="U5557">
        <v>0</v>
      </c>
      <c r="V5557">
        <v>1</v>
      </c>
      <c r="W5557" t="s">
        <v>909</v>
      </c>
      <c r="X5557" t="s">
        <v>13984</v>
      </c>
      <c r="Y5557">
        <v>32500</v>
      </c>
      <c r="Z5557">
        <v>6565336185</v>
      </c>
      <c r="AA5557" t="s">
        <v>37</v>
      </c>
      <c r="AB5557" t="s">
        <v>30</v>
      </c>
      <c r="AC5557" t="s">
        <v>30</v>
      </c>
    </row>
    <row r="5558" spans="1:29" x14ac:dyDescent="0.3">
      <c r="A5558" t="s">
        <v>13987</v>
      </c>
      <c r="B5558" t="s">
        <v>13988</v>
      </c>
      <c r="C5558">
        <v>611208149971</v>
      </c>
      <c r="D5558" t="s">
        <v>13989</v>
      </c>
      <c r="E5558" t="s">
        <v>906</v>
      </c>
      <c r="F5558">
        <v>186.06</v>
      </c>
      <c r="G5558">
        <v>1824.75</v>
      </c>
      <c r="H5558" s="1">
        <v>45686.539583333331</v>
      </c>
      <c r="I5558">
        <v>9900021</v>
      </c>
      <c r="J5558" t="s">
        <v>30</v>
      </c>
      <c r="K5558">
        <v>0</v>
      </c>
      <c r="L5558" t="s">
        <v>892</v>
      </c>
      <c r="M5558" s="4">
        <v>45705.723611111112</v>
      </c>
      <c r="N5558" s="4">
        <f t="shared" si="86"/>
        <v>45686</v>
      </c>
      <c r="O5558" t="s">
        <v>32</v>
      </c>
      <c r="P5558" t="s">
        <v>33</v>
      </c>
      <c r="Q5558" s="1">
        <v>45705.723611111112</v>
      </c>
      <c r="R5558" s="1">
        <v>45705.723611111112</v>
      </c>
      <c r="S5558" s="1">
        <v>45705.681250000001</v>
      </c>
      <c r="T5558" t="s">
        <v>1188</v>
      </c>
      <c r="U5558">
        <v>0</v>
      </c>
      <c r="V5558">
        <v>1</v>
      </c>
      <c r="W5558" t="s">
        <v>909</v>
      </c>
      <c r="X5558" t="s">
        <v>13990</v>
      </c>
      <c r="Y5558">
        <v>32696</v>
      </c>
      <c r="Z5558">
        <v>6565977370</v>
      </c>
      <c r="AA5558" t="s">
        <v>30</v>
      </c>
      <c r="AB5558" t="s">
        <v>30</v>
      </c>
      <c r="AC5558" t="s">
        <v>37</v>
      </c>
    </row>
    <row r="5559" spans="1:29" x14ac:dyDescent="0.3">
      <c r="A5559" t="s">
        <v>13987</v>
      </c>
      <c r="B5559" t="s">
        <v>13991</v>
      </c>
      <c r="C5559">
        <v>611208149962</v>
      </c>
      <c r="D5559" t="s">
        <v>13989</v>
      </c>
      <c r="E5559" t="s">
        <v>906</v>
      </c>
      <c r="F5559">
        <v>558.19000000000005</v>
      </c>
      <c r="G5559">
        <v>1824.75</v>
      </c>
      <c r="H5559" s="1">
        <v>45686.539583333331</v>
      </c>
      <c r="I5559">
        <v>2000032</v>
      </c>
      <c r="J5559" t="s">
        <v>30</v>
      </c>
      <c r="K5559">
        <v>0</v>
      </c>
      <c r="L5559" t="s">
        <v>892</v>
      </c>
      <c r="M5559" s="4">
        <v>45705.723611111112</v>
      </c>
      <c r="N5559" s="4">
        <f t="shared" si="86"/>
        <v>45686</v>
      </c>
      <c r="O5559" t="s">
        <v>1797</v>
      </c>
      <c r="P5559" t="s">
        <v>1798</v>
      </c>
      <c r="Q5559" s="1">
        <v>45705.723611111112</v>
      </c>
      <c r="R5559" s="1">
        <v>45705.723611111112</v>
      </c>
      <c r="S5559" s="1">
        <v>45705.681250000001</v>
      </c>
      <c r="T5559" t="s">
        <v>1188</v>
      </c>
      <c r="U5559">
        <v>0</v>
      </c>
      <c r="V5559">
        <v>1</v>
      </c>
      <c r="W5559" t="s">
        <v>909</v>
      </c>
      <c r="X5559" t="s">
        <v>13990</v>
      </c>
      <c r="Y5559">
        <v>32696</v>
      </c>
      <c r="Z5559">
        <v>6565977370</v>
      </c>
      <c r="AA5559" t="s">
        <v>30</v>
      </c>
      <c r="AB5559" t="s">
        <v>30</v>
      </c>
      <c r="AC5559" t="s">
        <v>37</v>
      </c>
    </row>
    <row r="5560" spans="1:29" x14ac:dyDescent="0.3">
      <c r="A5560" t="s">
        <v>13987</v>
      </c>
      <c r="B5560" t="s">
        <v>13992</v>
      </c>
      <c r="C5560">
        <v>251206964378</v>
      </c>
      <c r="D5560" t="s">
        <v>13989</v>
      </c>
      <c r="E5560" t="s">
        <v>906</v>
      </c>
      <c r="F5560">
        <v>186.06</v>
      </c>
      <c r="G5560">
        <v>1824.75</v>
      </c>
      <c r="H5560" s="1">
        <v>45686.539583333331</v>
      </c>
      <c r="I5560">
        <v>9900021</v>
      </c>
      <c r="J5560" t="s">
        <v>30</v>
      </c>
      <c r="K5560">
        <v>0</v>
      </c>
      <c r="L5560" t="s">
        <v>892</v>
      </c>
      <c r="M5560" s="4">
        <v>45686.703472222223</v>
      </c>
      <c r="N5560" s="4">
        <f t="shared" si="86"/>
        <v>45686</v>
      </c>
      <c r="O5560" t="s">
        <v>32</v>
      </c>
      <c r="P5560" t="s">
        <v>33</v>
      </c>
      <c r="Q5560" s="1">
        <v>45686.703472222223</v>
      </c>
      <c r="R5560" s="1">
        <v>45686.703472222223</v>
      </c>
      <c r="S5560" s="1">
        <v>45693.629166666666</v>
      </c>
      <c r="T5560" t="s">
        <v>13993</v>
      </c>
      <c r="U5560">
        <v>0</v>
      </c>
      <c r="V5560">
        <v>1</v>
      </c>
      <c r="W5560" t="s">
        <v>909</v>
      </c>
      <c r="X5560" t="s">
        <v>13990</v>
      </c>
      <c r="Y5560">
        <v>32696</v>
      </c>
      <c r="Z5560">
        <v>6565977370</v>
      </c>
      <c r="AA5560" t="s">
        <v>37</v>
      </c>
      <c r="AB5560" t="s">
        <v>30</v>
      </c>
      <c r="AC5560" t="s">
        <v>30</v>
      </c>
    </row>
    <row r="5561" spans="1:29" x14ac:dyDescent="0.3">
      <c r="A5561" t="s">
        <v>13987</v>
      </c>
      <c r="B5561" t="s">
        <v>13994</v>
      </c>
      <c r="C5561">
        <v>251206964367</v>
      </c>
      <c r="D5561" t="s">
        <v>13989</v>
      </c>
      <c r="E5561" t="s">
        <v>906</v>
      </c>
      <c r="F5561">
        <v>558.19000000000005</v>
      </c>
      <c r="G5561">
        <v>1824.75</v>
      </c>
      <c r="H5561" s="1">
        <v>45686.539583333331</v>
      </c>
      <c r="I5561">
        <v>2000032</v>
      </c>
      <c r="J5561" t="s">
        <v>30</v>
      </c>
      <c r="K5561">
        <v>0</v>
      </c>
      <c r="L5561" t="s">
        <v>892</v>
      </c>
      <c r="M5561" s="4">
        <v>45686.703472222223</v>
      </c>
      <c r="N5561" s="4">
        <f t="shared" si="86"/>
        <v>45686</v>
      </c>
      <c r="O5561" t="s">
        <v>1797</v>
      </c>
      <c r="P5561" t="s">
        <v>1798</v>
      </c>
      <c r="Q5561" s="1">
        <v>45686.703472222223</v>
      </c>
      <c r="R5561" s="1">
        <v>45686.703472222223</v>
      </c>
      <c r="S5561" s="1">
        <v>45693.629166666666</v>
      </c>
      <c r="T5561" t="s">
        <v>13993</v>
      </c>
      <c r="U5561">
        <v>0</v>
      </c>
      <c r="V5561">
        <v>1</v>
      </c>
      <c r="W5561" t="s">
        <v>909</v>
      </c>
      <c r="X5561" t="s">
        <v>13990</v>
      </c>
      <c r="Y5561">
        <v>32696</v>
      </c>
      <c r="Z5561">
        <v>6565977370</v>
      </c>
      <c r="AA5561" t="s">
        <v>37</v>
      </c>
      <c r="AB5561" t="s">
        <v>30</v>
      </c>
      <c r="AC5561" t="s">
        <v>30</v>
      </c>
    </row>
    <row r="5562" spans="1:29" x14ac:dyDescent="0.3">
      <c r="A5562" t="s">
        <v>13995</v>
      </c>
      <c r="B5562" t="s">
        <v>13996</v>
      </c>
      <c r="C5562">
        <v>251208142718</v>
      </c>
      <c r="D5562" t="s">
        <v>13997</v>
      </c>
      <c r="E5562" t="s">
        <v>906</v>
      </c>
      <c r="F5562">
        <v>399.69</v>
      </c>
      <c r="G5562">
        <v>1533</v>
      </c>
      <c r="H5562" s="1">
        <v>45705.554166666669</v>
      </c>
      <c r="I5562">
        <v>2000032</v>
      </c>
      <c r="J5562" t="s">
        <v>30</v>
      </c>
      <c r="K5562">
        <v>0</v>
      </c>
      <c r="L5562" t="s">
        <v>892</v>
      </c>
      <c r="M5562" s="4">
        <v>45705.693055555559</v>
      </c>
      <c r="N5562" s="4">
        <f t="shared" si="86"/>
        <v>45705</v>
      </c>
      <c r="O5562" t="s">
        <v>1797</v>
      </c>
      <c r="P5562" t="s">
        <v>1798</v>
      </c>
      <c r="Q5562" s="1">
        <v>45706.423611111109</v>
      </c>
      <c r="R5562" s="1">
        <v>45705.693055555559</v>
      </c>
      <c r="S5562" s="1">
        <v>45709.550694444442</v>
      </c>
      <c r="T5562" t="s">
        <v>13998</v>
      </c>
      <c r="U5562">
        <v>0</v>
      </c>
      <c r="V5562">
        <v>1</v>
      </c>
      <c r="W5562" t="s">
        <v>901</v>
      </c>
      <c r="X5562" t="s">
        <v>3860</v>
      </c>
      <c r="Y5562">
        <v>82180</v>
      </c>
      <c r="Z5562">
        <v>6693279370</v>
      </c>
      <c r="AA5562" t="s">
        <v>37</v>
      </c>
      <c r="AB5562" t="s">
        <v>30</v>
      </c>
      <c r="AC5562" t="s">
        <v>30</v>
      </c>
    </row>
    <row r="5563" spans="1:29" x14ac:dyDescent="0.3">
      <c r="A5563" t="s">
        <v>13995</v>
      </c>
      <c r="B5563" t="s">
        <v>13999</v>
      </c>
      <c r="C5563">
        <v>251208142701</v>
      </c>
      <c r="D5563" t="s">
        <v>13997</v>
      </c>
      <c r="E5563" t="s">
        <v>906</v>
      </c>
      <c r="F5563">
        <v>199.84</v>
      </c>
      <c r="G5563">
        <v>1533</v>
      </c>
      <c r="H5563" s="1">
        <v>45705.554166666669</v>
      </c>
      <c r="I5563">
        <v>2000013</v>
      </c>
      <c r="J5563" t="s">
        <v>30</v>
      </c>
      <c r="K5563">
        <v>0</v>
      </c>
      <c r="L5563" t="s">
        <v>892</v>
      </c>
      <c r="M5563" s="4">
        <v>45705.693055555559</v>
      </c>
      <c r="N5563" s="4">
        <f t="shared" si="86"/>
        <v>45705</v>
      </c>
      <c r="O5563" t="s">
        <v>32</v>
      </c>
      <c r="P5563" t="s">
        <v>33</v>
      </c>
      <c r="Q5563" s="1">
        <v>45706.423611111109</v>
      </c>
      <c r="R5563" s="1">
        <v>45705.693055555559</v>
      </c>
      <c r="S5563" s="1">
        <v>45709.550694444442</v>
      </c>
      <c r="T5563" t="s">
        <v>13998</v>
      </c>
      <c r="U5563">
        <v>0</v>
      </c>
      <c r="V5563">
        <v>1</v>
      </c>
      <c r="W5563" t="s">
        <v>901</v>
      </c>
      <c r="X5563" t="s">
        <v>3860</v>
      </c>
      <c r="Y5563">
        <v>82180</v>
      </c>
      <c r="Z5563">
        <v>6693279370</v>
      </c>
      <c r="AA5563" t="s">
        <v>37</v>
      </c>
      <c r="AB5563" t="s">
        <v>30</v>
      </c>
      <c r="AC5563" t="s">
        <v>30</v>
      </c>
    </row>
    <row r="5564" spans="1:29" x14ac:dyDescent="0.3">
      <c r="A5564" t="s">
        <v>14000</v>
      </c>
      <c r="B5564">
        <v>5.5903068667780301E+19</v>
      </c>
      <c r="C5564">
        <v>3859056578</v>
      </c>
      <c r="D5564" t="s">
        <v>14001</v>
      </c>
      <c r="E5564" t="s">
        <v>906</v>
      </c>
      <c r="F5564">
        <v>125.29</v>
      </c>
      <c r="G5564">
        <v>2699</v>
      </c>
      <c r="H5564" s="1">
        <v>45705.577777777777</v>
      </c>
      <c r="I5564">
        <v>4000186</v>
      </c>
      <c r="J5564" t="s">
        <v>30</v>
      </c>
      <c r="K5564">
        <v>0</v>
      </c>
      <c r="L5564" t="s">
        <v>46</v>
      </c>
      <c r="M5564" s="4">
        <v>45705.692361111112</v>
      </c>
      <c r="N5564" s="4">
        <f t="shared" si="86"/>
        <v>45705</v>
      </c>
      <c r="O5564" t="s">
        <v>907</v>
      </c>
      <c r="P5564" t="s">
        <v>908</v>
      </c>
      <c r="Q5564" s="1">
        <v>45706.513194444444</v>
      </c>
      <c r="R5564" s="1">
        <v>45705.692361111112</v>
      </c>
      <c r="S5564" s="1">
        <v>45714.591666666667</v>
      </c>
      <c r="T5564" t="s">
        <v>34</v>
      </c>
      <c r="U5564">
        <v>0</v>
      </c>
      <c r="V5564">
        <v>1</v>
      </c>
      <c r="W5564" t="s">
        <v>1069</v>
      </c>
      <c r="X5564" t="s">
        <v>3833</v>
      </c>
      <c r="Y5564">
        <v>83103</v>
      </c>
      <c r="Z5564">
        <v>6623042707</v>
      </c>
      <c r="AA5564" t="s">
        <v>37</v>
      </c>
      <c r="AB5564" t="s">
        <v>30</v>
      </c>
      <c r="AC5564" t="s">
        <v>30</v>
      </c>
    </row>
    <row r="5565" spans="1:29" x14ac:dyDescent="0.3">
      <c r="A5565" t="s">
        <v>14002</v>
      </c>
      <c r="B5565">
        <v>2.05590306866778E+21</v>
      </c>
      <c r="C5565">
        <v>1491817427</v>
      </c>
      <c r="D5565" t="s">
        <v>14003</v>
      </c>
      <c r="E5565" t="s">
        <v>906</v>
      </c>
      <c r="F5565">
        <v>125.29</v>
      </c>
      <c r="G5565">
        <v>3699</v>
      </c>
      <c r="H5565" s="1">
        <v>45705.553472222222</v>
      </c>
      <c r="I5565">
        <v>4000184</v>
      </c>
      <c r="J5565" t="s">
        <v>30</v>
      </c>
      <c r="K5565">
        <v>0</v>
      </c>
      <c r="L5565" t="s">
        <v>46</v>
      </c>
      <c r="M5565" s="4">
        <v>45705.691666666666</v>
      </c>
      <c r="N5565" s="4">
        <f t="shared" si="86"/>
        <v>45705</v>
      </c>
      <c r="O5565" t="s">
        <v>907</v>
      </c>
      <c r="P5565" t="s">
        <v>908</v>
      </c>
      <c r="Q5565" s="1">
        <v>45706.513194444444</v>
      </c>
      <c r="R5565" s="1">
        <v>45705.691666666666</v>
      </c>
      <c r="S5565" s="1">
        <v>45710.463888888888</v>
      </c>
      <c r="T5565" t="s">
        <v>34</v>
      </c>
      <c r="U5565">
        <v>0</v>
      </c>
      <c r="V5565">
        <v>1</v>
      </c>
      <c r="W5565" t="s">
        <v>1069</v>
      </c>
      <c r="X5565" t="s">
        <v>4544</v>
      </c>
      <c r="Y5565">
        <v>84160</v>
      </c>
      <c r="Z5565">
        <v>6413277501</v>
      </c>
      <c r="AA5565" t="s">
        <v>37</v>
      </c>
      <c r="AB5565" t="s">
        <v>30</v>
      </c>
      <c r="AC5565" t="s">
        <v>30</v>
      </c>
    </row>
    <row r="5566" spans="1:29" x14ac:dyDescent="0.3">
      <c r="A5566" t="s">
        <v>14004</v>
      </c>
      <c r="B5566">
        <v>4.0559030686677797E+21</v>
      </c>
      <c r="C5566">
        <v>1562196421</v>
      </c>
      <c r="D5566" t="s">
        <v>14005</v>
      </c>
      <c r="E5566" t="s">
        <v>906</v>
      </c>
      <c r="F5566">
        <v>125.29</v>
      </c>
      <c r="G5566">
        <v>2699</v>
      </c>
      <c r="H5566" s="1">
        <v>45705.522222222222</v>
      </c>
      <c r="I5566">
        <v>4000187</v>
      </c>
      <c r="J5566" t="s">
        <v>30</v>
      </c>
      <c r="K5566">
        <v>0</v>
      </c>
      <c r="L5566" t="s">
        <v>46</v>
      </c>
      <c r="M5566" s="4">
        <v>45705.690972222219</v>
      </c>
      <c r="N5566" s="4">
        <f t="shared" si="86"/>
        <v>45705</v>
      </c>
      <c r="O5566" t="s">
        <v>907</v>
      </c>
      <c r="P5566" t="s">
        <v>908</v>
      </c>
      <c r="Q5566" s="1">
        <v>45706.513194444444</v>
      </c>
      <c r="R5566" s="1">
        <v>45705.690972222219</v>
      </c>
      <c r="S5566" s="1">
        <v>45709.661111111112</v>
      </c>
      <c r="T5566" t="s">
        <v>34</v>
      </c>
      <c r="U5566">
        <v>0</v>
      </c>
      <c r="V5566">
        <v>1</v>
      </c>
      <c r="W5566" t="s">
        <v>929</v>
      </c>
      <c r="X5566" t="s">
        <v>1538</v>
      </c>
      <c r="Y5566">
        <v>34019</v>
      </c>
      <c r="Z5566">
        <v>6182019461</v>
      </c>
      <c r="AA5566" t="s">
        <v>37</v>
      </c>
      <c r="AB5566" t="s">
        <v>30</v>
      </c>
      <c r="AC5566" t="s">
        <v>30</v>
      </c>
    </row>
    <row r="5567" spans="1:29" x14ac:dyDescent="0.3">
      <c r="A5567" t="s">
        <v>14006</v>
      </c>
      <c r="B5567">
        <v>6.0559030686677803E+21</v>
      </c>
      <c r="C5567">
        <v>3930366463</v>
      </c>
      <c r="D5567" t="s">
        <v>14007</v>
      </c>
      <c r="E5567" t="s">
        <v>906</v>
      </c>
      <c r="F5567">
        <v>125.29</v>
      </c>
      <c r="G5567">
        <v>3400</v>
      </c>
      <c r="H5567" s="1">
        <v>45705.495138888888</v>
      </c>
      <c r="I5567">
        <v>4000071</v>
      </c>
      <c r="J5567" t="s">
        <v>30</v>
      </c>
      <c r="K5567">
        <v>0</v>
      </c>
      <c r="L5567" t="s">
        <v>46</v>
      </c>
      <c r="M5567" s="4">
        <v>45705.69027777778</v>
      </c>
      <c r="N5567" s="4">
        <f t="shared" si="86"/>
        <v>45705</v>
      </c>
      <c r="O5567" t="s">
        <v>907</v>
      </c>
      <c r="P5567" t="s">
        <v>908</v>
      </c>
      <c r="Q5567" s="1">
        <v>45706.513194444444</v>
      </c>
      <c r="R5567" s="1">
        <v>45705.69027777778</v>
      </c>
      <c r="S5567" s="1">
        <v>45708.81527777778</v>
      </c>
      <c r="T5567" t="s">
        <v>34</v>
      </c>
      <c r="U5567">
        <v>0</v>
      </c>
      <c r="V5567">
        <v>1</v>
      </c>
      <c r="W5567" t="s">
        <v>1077</v>
      </c>
      <c r="X5567" t="s">
        <v>11776</v>
      </c>
      <c r="Y5567">
        <v>61150</v>
      </c>
      <c r="Z5567">
        <v>4431053785</v>
      </c>
      <c r="AA5567" t="s">
        <v>37</v>
      </c>
      <c r="AB5567" t="s">
        <v>30</v>
      </c>
      <c r="AC5567" t="s">
        <v>30</v>
      </c>
    </row>
    <row r="5568" spans="1:29" x14ac:dyDescent="0.3">
      <c r="A5568" t="s">
        <v>14008</v>
      </c>
      <c r="B5568" t="s">
        <v>14009</v>
      </c>
      <c r="C5568">
        <v>111208142000</v>
      </c>
      <c r="D5568" t="s">
        <v>14010</v>
      </c>
      <c r="E5568" t="s">
        <v>906</v>
      </c>
      <c r="F5568">
        <v>2028.39</v>
      </c>
      <c r="G5568">
        <v>3490</v>
      </c>
      <c r="H5568" s="1">
        <v>45705.630555555559</v>
      </c>
      <c r="I5568">
        <v>3000106</v>
      </c>
      <c r="J5568" t="s">
        <v>30</v>
      </c>
      <c r="K5568">
        <v>0</v>
      </c>
      <c r="L5568" t="s">
        <v>892</v>
      </c>
      <c r="M5568" s="4">
        <v>45705.689583333333</v>
      </c>
      <c r="N5568" s="4">
        <f t="shared" si="86"/>
        <v>45705</v>
      </c>
      <c r="O5568" t="s">
        <v>32</v>
      </c>
      <c r="P5568" t="s">
        <v>33</v>
      </c>
      <c r="Q5568" s="1">
        <v>45705.693055555559</v>
      </c>
      <c r="R5568" s="1">
        <v>45705.689583333333</v>
      </c>
      <c r="S5568" s="1">
        <v>45708.737500000003</v>
      </c>
      <c r="T5568" t="s">
        <v>14011</v>
      </c>
      <c r="U5568">
        <v>0</v>
      </c>
      <c r="V5568">
        <v>1</v>
      </c>
      <c r="W5568" t="s">
        <v>1057</v>
      </c>
      <c r="X5568" t="s">
        <v>14012</v>
      </c>
      <c r="Y5568">
        <v>91698</v>
      </c>
      <c r="Z5568">
        <v>2291696689</v>
      </c>
      <c r="AA5568" t="s">
        <v>37</v>
      </c>
      <c r="AB5568" t="s">
        <v>30</v>
      </c>
      <c r="AC5568" t="s">
        <v>30</v>
      </c>
    </row>
    <row r="5569" spans="1:29" x14ac:dyDescent="0.3">
      <c r="A5569" t="s">
        <v>14013</v>
      </c>
      <c r="B5569" t="s">
        <v>14014</v>
      </c>
      <c r="C5569">
        <v>111208141858</v>
      </c>
      <c r="D5569" t="s">
        <v>14015</v>
      </c>
      <c r="E5569" t="s">
        <v>906</v>
      </c>
      <c r="F5569">
        <v>2120.25</v>
      </c>
      <c r="G5569">
        <v>4414.5</v>
      </c>
      <c r="H5569" s="1">
        <v>45705.622916666667</v>
      </c>
      <c r="I5569">
        <v>3000111</v>
      </c>
      <c r="J5569" t="s">
        <v>30</v>
      </c>
      <c r="K5569">
        <v>0</v>
      </c>
      <c r="L5569" t="s">
        <v>892</v>
      </c>
      <c r="M5569" s="4">
        <v>45705.688888888886</v>
      </c>
      <c r="N5569" s="4">
        <f t="shared" si="86"/>
        <v>45705</v>
      </c>
      <c r="O5569" t="s">
        <v>32</v>
      </c>
      <c r="P5569" t="s">
        <v>33</v>
      </c>
      <c r="Q5569" s="1">
        <v>45705.693055555559</v>
      </c>
      <c r="R5569" s="1">
        <v>45705.688888888886</v>
      </c>
      <c r="S5569" s="1">
        <v>45708.52847222222</v>
      </c>
      <c r="T5569" t="s">
        <v>14016</v>
      </c>
      <c r="U5569">
        <v>0</v>
      </c>
      <c r="V5569">
        <v>1</v>
      </c>
      <c r="W5569" t="s">
        <v>1057</v>
      </c>
      <c r="X5569" t="s">
        <v>3860</v>
      </c>
      <c r="Y5569">
        <v>93310</v>
      </c>
      <c r="Z5569">
        <v>7821226355</v>
      </c>
      <c r="AA5569" t="s">
        <v>37</v>
      </c>
      <c r="AB5569" t="s">
        <v>30</v>
      </c>
      <c r="AC5569" t="s">
        <v>30</v>
      </c>
    </row>
    <row r="5570" spans="1:29" x14ac:dyDescent="0.3">
      <c r="A5570" t="s">
        <v>14017</v>
      </c>
      <c r="B5570">
        <v>6.0759030686677803E+21</v>
      </c>
      <c r="C5570">
        <v>1468917733</v>
      </c>
      <c r="D5570" t="s">
        <v>8324</v>
      </c>
      <c r="E5570" t="s">
        <v>906</v>
      </c>
      <c r="F5570">
        <v>136.13999999999999</v>
      </c>
      <c r="G5570">
        <v>1500</v>
      </c>
      <c r="H5570" s="1">
        <v>45705.620833333334</v>
      </c>
      <c r="I5570">
        <v>7000011</v>
      </c>
      <c r="J5570" t="s">
        <v>30</v>
      </c>
      <c r="K5570">
        <v>0</v>
      </c>
      <c r="L5570" t="s">
        <v>46</v>
      </c>
      <c r="M5570" s="4">
        <v>45705.688194444447</v>
      </c>
      <c r="N5570" s="4">
        <f t="shared" si="86"/>
        <v>45705</v>
      </c>
      <c r="O5570" t="s">
        <v>32</v>
      </c>
      <c r="P5570" t="s">
        <v>33</v>
      </c>
      <c r="Q5570" s="1">
        <v>45705.693749999999</v>
      </c>
      <c r="R5570" s="1">
        <v>45705.688194444447</v>
      </c>
      <c r="S5570" s="1">
        <v>45709.661805555559</v>
      </c>
      <c r="T5570" t="s">
        <v>34</v>
      </c>
      <c r="U5570">
        <v>0</v>
      </c>
      <c r="V5570">
        <v>1</v>
      </c>
      <c r="W5570" t="s">
        <v>909</v>
      </c>
      <c r="X5570" t="s">
        <v>2697</v>
      </c>
      <c r="Y5570">
        <v>32677</v>
      </c>
      <c r="Z5570">
        <v>6565908046</v>
      </c>
      <c r="AA5570" t="s">
        <v>37</v>
      </c>
      <c r="AB5570" t="s">
        <v>30</v>
      </c>
      <c r="AC5570" t="s">
        <v>30</v>
      </c>
    </row>
    <row r="5571" spans="1:29" x14ac:dyDescent="0.3">
      <c r="A5571" t="s">
        <v>14018</v>
      </c>
      <c r="B5571" t="s">
        <v>14019</v>
      </c>
      <c r="C5571">
        <v>111208141560</v>
      </c>
      <c r="D5571" t="s">
        <v>14020</v>
      </c>
      <c r="E5571" t="s">
        <v>906</v>
      </c>
      <c r="F5571">
        <v>199.84</v>
      </c>
      <c r="G5571">
        <v>1599.6666666666599</v>
      </c>
      <c r="H5571" s="1">
        <v>45705.597222222219</v>
      </c>
      <c r="I5571">
        <v>9900021</v>
      </c>
      <c r="J5571" t="s">
        <v>30</v>
      </c>
      <c r="K5571">
        <v>0</v>
      </c>
      <c r="L5571" t="s">
        <v>892</v>
      </c>
      <c r="M5571" s="4">
        <v>45705.6875</v>
      </c>
      <c r="N5571" s="4">
        <f t="shared" ref="N5571:N5634" si="87">DATE(YEAR(H5571),MONTH(H5571),DAY(H5571))</f>
        <v>45705</v>
      </c>
      <c r="O5571" t="s">
        <v>32</v>
      </c>
      <c r="P5571" t="s">
        <v>33</v>
      </c>
      <c r="Q5571" s="1">
        <v>45705.693055555559</v>
      </c>
      <c r="R5571" s="1">
        <v>45705.6875</v>
      </c>
      <c r="S5571" s="1">
        <v>45709.76666666667</v>
      </c>
      <c r="T5571" t="s">
        <v>14021</v>
      </c>
      <c r="U5571">
        <v>0</v>
      </c>
      <c r="V5571">
        <v>1</v>
      </c>
      <c r="W5571" t="s">
        <v>1093</v>
      </c>
      <c r="X5571" t="s">
        <v>7760</v>
      </c>
      <c r="Y5571">
        <v>89800</v>
      </c>
      <c r="Z5571">
        <v>8143386683</v>
      </c>
      <c r="AA5571" t="s">
        <v>37</v>
      </c>
      <c r="AB5571" t="s">
        <v>30</v>
      </c>
      <c r="AC5571" t="s">
        <v>30</v>
      </c>
    </row>
    <row r="5572" spans="1:29" x14ac:dyDescent="0.3">
      <c r="A5572" t="s">
        <v>14018</v>
      </c>
      <c r="B5572" t="s">
        <v>14022</v>
      </c>
      <c r="C5572">
        <v>111208141529</v>
      </c>
      <c r="D5572" t="s">
        <v>14020</v>
      </c>
      <c r="E5572" t="s">
        <v>906</v>
      </c>
      <c r="F5572">
        <v>399.69</v>
      </c>
      <c r="G5572">
        <v>1599.6666666666599</v>
      </c>
      <c r="H5572" s="1">
        <v>45705.597222222219</v>
      </c>
      <c r="I5572">
        <v>2000005</v>
      </c>
      <c r="J5572" t="s">
        <v>30</v>
      </c>
      <c r="K5572">
        <v>0</v>
      </c>
      <c r="L5572" t="s">
        <v>892</v>
      </c>
      <c r="M5572" s="4">
        <v>45705.6875</v>
      </c>
      <c r="N5572" s="4">
        <f t="shared" si="87"/>
        <v>45705</v>
      </c>
      <c r="O5572" t="s">
        <v>32</v>
      </c>
      <c r="P5572" t="s">
        <v>33</v>
      </c>
      <c r="Q5572" s="1">
        <v>45705.693055555559</v>
      </c>
      <c r="R5572" s="1">
        <v>45705.6875</v>
      </c>
      <c r="S5572" s="1">
        <v>45709.76666666667</v>
      </c>
      <c r="T5572" t="s">
        <v>14021</v>
      </c>
      <c r="U5572">
        <v>0</v>
      </c>
      <c r="V5572">
        <v>1</v>
      </c>
      <c r="W5572" t="s">
        <v>1093</v>
      </c>
      <c r="X5572" t="s">
        <v>7760</v>
      </c>
      <c r="Y5572">
        <v>89800</v>
      </c>
      <c r="Z5572">
        <v>8143386683</v>
      </c>
      <c r="AA5572" t="s">
        <v>37</v>
      </c>
      <c r="AB5572" t="s">
        <v>30</v>
      </c>
      <c r="AC5572" t="s">
        <v>30</v>
      </c>
    </row>
    <row r="5573" spans="1:29" x14ac:dyDescent="0.3">
      <c r="A5573" t="s">
        <v>14023</v>
      </c>
      <c r="B5573" t="s">
        <v>14024</v>
      </c>
      <c r="C5573">
        <v>111208140933</v>
      </c>
      <c r="D5573" t="s">
        <v>14025</v>
      </c>
      <c r="E5573" t="s">
        <v>906</v>
      </c>
      <c r="F5573">
        <v>199.84</v>
      </c>
      <c r="G5573">
        <v>1799</v>
      </c>
      <c r="H5573" s="1">
        <v>45705.567361111112</v>
      </c>
      <c r="I5573">
        <v>9900023</v>
      </c>
      <c r="J5573" t="s">
        <v>30</v>
      </c>
      <c r="K5573">
        <v>0</v>
      </c>
      <c r="L5573" t="s">
        <v>892</v>
      </c>
      <c r="M5573" s="4">
        <v>45705.686111111114</v>
      </c>
      <c r="N5573" s="4">
        <f t="shared" si="87"/>
        <v>45705</v>
      </c>
      <c r="O5573" t="s">
        <v>32</v>
      </c>
      <c r="P5573" t="s">
        <v>33</v>
      </c>
      <c r="Q5573" s="1">
        <v>45705.693055555559</v>
      </c>
      <c r="R5573" s="1">
        <v>45705.686111111114</v>
      </c>
      <c r="S5573" s="1">
        <v>45708.5</v>
      </c>
      <c r="T5573" t="s">
        <v>14026</v>
      </c>
      <c r="U5573">
        <v>0</v>
      </c>
      <c r="V5573">
        <v>1</v>
      </c>
      <c r="W5573" t="s">
        <v>929</v>
      </c>
      <c r="X5573" t="s">
        <v>14027</v>
      </c>
      <c r="Y5573">
        <v>34280</v>
      </c>
      <c r="Z5573">
        <v>6188034330</v>
      </c>
      <c r="AA5573" t="s">
        <v>37</v>
      </c>
      <c r="AB5573" t="s">
        <v>30</v>
      </c>
      <c r="AC5573" t="s">
        <v>30</v>
      </c>
    </row>
    <row r="5574" spans="1:29" x14ac:dyDescent="0.3">
      <c r="A5574" t="s">
        <v>14028</v>
      </c>
      <c r="B5574" t="s">
        <v>14029</v>
      </c>
      <c r="C5574">
        <v>111208140496</v>
      </c>
      <c r="D5574" t="s">
        <v>14030</v>
      </c>
      <c r="E5574" t="s">
        <v>1136</v>
      </c>
      <c r="F5574">
        <v>619.58000000000004</v>
      </c>
      <c r="G5574">
        <v>4800</v>
      </c>
      <c r="H5574" s="1">
        <v>45700</v>
      </c>
      <c r="I5574">
        <v>3000100</v>
      </c>
      <c r="J5574" t="s">
        <v>30</v>
      </c>
      <c r="K5574">
        <v>0</v>
      </c>
      <c r="L5574" t="s">
        <v>892</v>
      </c>
      <c r="M5574" s="4">
        <v>45705.684027777781</v>
      </c>
      <c r="N5574" s="4">
        <f t="shared" si="87"/>
        <v>45700</v>
      </c>
      <c r="O5574" t="s">
        <v>32</v>
      </c>
      <c r="P5574" t="s">
        <v>33</v>
      </c>
      <c r="Q5574" s="1">
        <v>45705.693055555559</v>
      </c>
      <c r="R5574" s="1">
        <v>45705.684027777781</v>
      </c>
      <c r="S5574" s="1">
        <v>45712.569444444445</v>
      </c>
      <c r="T5574" t="s">
        <v>3531</v>
      </c>
      <c r="U5574">
        <v>0</v>
      </c>
      <c r="V5574">
        <v>1</v>
      </c>
      <c r="W5574" t="s">
        <v>909</v>
      </c>
      <c r="X5574" t="s">
        <v>5891</v>
      </c>
      <c r="Y5574">
        <v>32130</v>
      </c>
      <c r="Z5574">
        <v>526143845132</v>
      </c>
      <c r="AA5574" t="s">
        <v>37</v>
      </c>
      <c r="AB5574" t="s">
        <v>30</v>
      </c>
      <c r="AC5574" t="s">
        <v>30</v>
      </c>
    </row>
    <row r="5575" spans="1:29" x14ac:dyDescent="0.3">
      <c r="A5575" t="s">
        <v>14031</v>
      </c>
      <c r="B5575">
        <v>5.6859030686677797E+21</v>
      </c>
      <c r="C5575">
        <v>2050206433</v>
      </c>
      <c r="D5575" t="s">
        <v>14032</v>
      </c>
      <c r="E5575" t="s">
        <v>906</v>
      </c>
      <c r="F5575">
        <v>527.23</v>
      </c>
      <c r="G5575">
        <v>4300</v>
      </c>
      <c r="H5575" s="1">
        <v>45705.522222222222</v>
      </c>
      <c r="I5575">
        <v>7000050</v>
      </c>
      <c r="J5575" t="s">
        <v>30</v>
      </c>
      <c r="K5575">
        <v>0</v>
      </c>
      <c r="L5575" t="s">
        <v>46</v>
      </c>
      <c r="M5575" s="4">
        <v>45705.681250000001</v>
      </c>
      <c r="N5575" s="4">
        <f t="shared" si="87"/>
        <v>45705</v>
      </c>
      <c r="O5575" t="s">
        <v>32</v>
      </c>
      <c r="P5575" t="s">
        <v>33</v>
      </c>
      <c r="Q5575" s="1">
        <v>45705.693749999999</v>
      </c>
      <c r="R5575" s="1">
        <v>45705.681250000001</v>
      </c>
      <c r="S5575" s="1">
        <v>45708.561111111114</v>
      </c>
      <c r="T5575" t="s">
        <v>34</v>
      </c>
      <c r="U5575">
        <v>0</v>
      </c>
      <c r="V5575">
        <v>1</v>
      </c>
      <c r="W5575" t="s">
        <v>1077</v>
      </c>
      <c r="X5575" t="s">
        <v>14033</v>
      </c>
      <c r="Y5575">
        <v>59636</v>
      </c>
      <c r="Z5575">
        <v>3511154473</v>
      </c>
      <c r="AA5575" t="s">
        <v>37</v>
      </c>
      <c r="AB5575" t="s">
        <v>30</v>
      </c>
      <c r="AC5575" t="s">
        <v>30</v>
      </c>
    </row>
    <row r="5576" spans="1:29" x14ac:dyDescent="0.3">
      <c r="A5576" t="s">
        <v>14034</v>
      </c>
      <c r="B5576" t="s">
        <v>14035</v>
      </c>
      <c r="C5576">
        <v>111208139826</v>
      </c>
      <c r="D5576" t="s">
        <v>14036</v>
      </c>
      <c r="E5576" t="s">
        <v>906</v>
      </c>
      <c r="F5576">
        <v>199.84</v>
      </c>
      <c r="G5576">
        <v>1333</v>
      </c>
      <c r="H5576" s="1">
        <v>45705.512499999997</v>
      </c>
      <c r="I5576">
        <v>2000013</v>
      </c>
      <c r="J5576" t="s">
        <v>30</v>
      </c>
      <c r="K5576">
        <v>0</v>
      </c>
      <c r="L5576" t="s">
        <v>892</v>
      </c>
      <c r="M5576" s="4">
        <v>45705.681250000001</v>
      </c>
      <c r="N5576" s="4">
        <f t="shared" si="87"/>
        <v>45705</v>
      </c>
      <c r="O5576" t="s">
        <v>32</v>
      </c>
      <c r="P5576" t="s">
        <v>33</v>
      </c>
      <c r="Q5576" s="1">
        <v>45705.693055555559</v>
      </c>
      <c r="R5576" s="1">
        <v>45705.681250000001</v>
      </c>
      <c r="S5576" s="1">
        <v>45709.565972222219</v>
      </c>
      <c r="T5576" t="s">
        <v>14037</v>
      </c>
      <c r="U5576">
        <v>0</v>
      </c>
      <c r="V5576">
        <v>1</v>
      </c>
      <c r="W5576" t="s">
        <v>909</v>
      </c>
      <c r="X5576" t="s">
        <v>3860</v>
      </c>
      <c r="Y5576">
        <v>33060</v>
      </c>
      <c r="Z5576">
        <v>6392331685</v>
      </c>
      <c r="AA5576" t="s">
        <v>37</v>
      </c>
      <c r="AB5576" t="s">
        <v>30</v>
      </c>
      <c r="AC5576" t="s">
        <v>30</v>
      </c>
    </row>
    <row r="5577" spans="1:29" x14ac:dyDescent="0.3">
      <c r="A5577" t="s">
        <v>14034</v>
      </c>
      <c r="B5577" t="s">
        <v>14038</v>
      </c>
      <c r="C5577">
        <v>111208139822</v>
      </c>
      <c r="D5577" t="s">
        <v>14036</v>
      </c>
      <c r="E5577" t="s">
        <v>906</v>
      </c>
      <c r="F5577">
        <v>399.69</v>
      </c>
      <c r="G5577">
        <v>1333</v>
      </c>
      <c r="H5577" s="1">
        <v>45705.512499999997</v>
      </c>
      <c r="I5577">
        <v>2000005</v>
      </c>
      <c r="J5577" t="s">
        <v>30</v>
      </c>
      <c r="K5577">
        <v>0</v>
      </c>
      <c r="L5577" t="s">
        <v>892</v>
      </c>
      <c r="M5577" s="4">
        <v>45705.681250000001</v>
      </c>
      <c r="N5577" s="4">
        <f t="shared" si="87"/>
        <v>45705</v>
      </c>
      <c r="O5577" t="s">
        <v>32</v>
      </c>
      <c r="P5577" t="s">
        <v>33</v>
      </c>
      <c r="Q5577" s="1">
        <v>45705.693055555559</v>
      </c>
      <c r="R5577" s="1">
        <v>45705.681250000001</v>
      </c>
      <c r="S5577" s="1">
        <v>45709.565972222219</v>
      </c>
      <c r="T5577" t="s">
        <v>14037</v>
      </c>
      <c r="U5577">
        <v>0</v>
      </c>
      <c r="V5577">
        <v>1</v>
      </c>
      <c r="W5577" t="s">
        <v>909</v>
      </c>
      <c r="X5577" t="s">
        <v>3860</v>
      </c>
      <c r="Y5577">
        <v>33060</v>
      </c>
      <c r="Z5577">
        <v>6392331685</v>
      </c>
      <c r="AA5577" t="s">
        <v>37</v>
      </c>
      <c r="AB5577" t="s">
        <v>30</v>
      </c>
      <c r="AC5577" t="s">
        <v>30</v>
      </c>
    </row>
    <row r="5578" spans="1:29" x14ac:dyDescent="0.3">
      <c r="A5578" t="s">
        <v>14039</v>
      </c>
      <c r="B5578" t="s">
        <v>14040</v>
      </c>
      <c r="C5578">
        <v>111208139676</v>
      </c>
      <c r="D5578" t="s">
        <v>12648</v>
      </c>
      <c r="E5578" t="s">
        <v>906</v>
      </c>
      <c r="F5578">
        <v>199.84</v>
      </c>
      <c r="G5578">
        <v>1799</v>
      </c>
      <c r="H5578" s="1">
        <v>45705.493055555555</v>
      </c>
      <c r="I5578">
        <v>9900023</v>
      </c>
      <c r="J5578" t="s">
        <v>30</v>
      </c>
      <c r="K5578">
        <v>0</v>
      </c>
      <c r="L5578" t="s">
        <v>892</v>
      </c>
      <c r="M5578" s="4">
        <v>45705.680555555555</v>
      </c>
      <c r="N5578" s="4">
        <f t="shared" si="87"/>
        <v>45705</v>
      </c>
      <c r="O5578" t="s">
        <v>32</v>
      </c>
      <c r="P5578" t="s">
        <v>33</v>
      </c>
      <c r="Q5578" s="1">
        <v>45705.693055555559</v>
      </c>
      <c r="R5578" s="1">
        <v>45705.680555555555</v>
      </c>
      <c r="S5578" s="1">
        <v>45708.665972222225</v>
      </c>
      <c r="T5578" t="s">
        <v>14041</v>
      </c>
      <c r="U5578">
        <v>0</v>
      </c>
      <c r="V5578">
        <v>1</v>
      </c>
      <c r="W5578" t="s">
        <v>1492</v>
      </c>
      <c r="X5578" t="s">
        <v>7818</v>
      </c>
      <c r="Y5578">
        <v>25010</v>
      </c>
      <c r="Z5578">
        <v>8448926880</v>
      </c>
      <c r="AA5578" t="s">
        <v>37</v>
      </c>
      <c r="AB5578" t="s">
        <v>30</v>
      </c>
      <c r="AC5578" t="s">
        <v>30</v>
      </c>
    </row>
    <row r="5579" spans="1:29" x14ac:dyDescent="0.3">
      <c r="A5579" t="s">
        <v>14042</v>
      </c>
      <c r="B5579" t="s">
        <v>14043</v>
      </c>
      <c r="C5579">
        <v>111208127583</v>
      </c>
      <c r="D5579" t="s">
        <v>14044</v>
      </c>
      <c r="E5579" t="s">
        <v>1136</v>
      </c>
      <c r="F5579">
        <v>1060.1300000000001</v>
      </c>
      <c r="G5579">
        <v>4050</v>
      </c>
      <c r="H5579" s="1">
        <v>45705</v>
      </c>
      <c r="I5579">
        <v>3000094</v>
      </c>
      <c r="J5579" t="s">
        <v>30</v>
      </c>
      <c r="K5579">
        <v>0</v>
      </c>
      <c r="L5579" t="s">
        <v>892</v>
      </c>
      <c r="M5579" s="4">
        <v>45705.619444444441</v>
      </c>
      <c r="N5579" s="4">
        <f t="shared" si="87"/>
        <v>45705</v>
      </c>
      <c r="O5579" t="s">
        <v>32</v>
      </c>
      <c r="P5579" t="s">
        <v>33</v>
      </c>
      <c r="Q5579" s="1">
        <v>45705.620833333334</v>
      </c>
      <c r="R5579" s="1">
        <v>45705.619444444441</v>
      </c>
      <c r="S5579" s="1">
        <v>45708.768055555556</v>
      </c>
      <c r="T5579" t="s">
        <v>14045</v>
      </c>
      <c r="U5579">
        <v>0</v>
      </c>
      <c r="V5579">
        <v>1</v>
      </c>
      <c r="W5579" t="s">
        <v>1057</v>
      </c>
      <c r="X5579" t="s">
        <v>14046</v>
      </c>
      <c r="Y5579">
        <v>91826</v>
      </c>
      <c r="Z5579">
        <v>522294754019</v>
      </c>
      <c r="AA5579" t="s">
        <v>37</v>
      </c>
      <c r="AB5579" t="s">
        <v>30</v>
      </c>
      <c r="AC5579" t="s">
        <v>30</v>
      </c>
    </row>
    <row r="5580" spans="1:29" x14ac:dyDescent="0.3">
      <c r="A5580" t="s">
        <v>14047</v>
      </c>
      <c r="B5580">
        <v>7117419329</v>
      </c>
      <c r="C5580">
        <v>7117419329</v>
      </c>
      <c r="D5580" t="s">
        <v>14048</v>
      </c>
      <c r="E5580" t="s">
        <v>1136</v>
      </c>
      <c r="F5580">
        <v>0</v>
      </c>
      <c r="G5580">
        <v>0</v>
      </c>
      <c r="H5580" s="1">
        <v>45704</v>
      </c>
      <c r="I5580">
        <v>3000111</v>
      </c>
      <c r="J5580" t="s">
        <v>30</v>
      </c>
      <c r="K5580">
        <v>0</v>
      </c>
      <c r="L5580" t="s">
        <v>10310</v>
      </c>
      <c r="M5580" s="4">
        <v>45705.618055555555</v>
      </c>
      <c r="N5580" s="4">
        <f t="shared" si="87"/>
        <v>45704</v>
      </c>
      <c r="O5580" t="s">
        <v>32</v>
      </c>
      <c r="P5580" t="s">
        <v>33</v>
      </c>
      <c r="Q5580" s="1">
        <v>45705.620833333334</v>
      </c>
      <c r="R5580" s="1">
        <v>45705.618055555555</v>
      </c>
      <c r="S5580" s="1">
        <v>45705.618055555555</v>
      </c>
      <c r="T5580" t="s">
        <v>47</v>
      </c>
      <c r="U5580">
        <v>0</v>
      </c>
      <c r="V5580">
        <v>1</v>
      </c>
      <c r="W5580" t="s">
        <v>893</v>
      </c>
      <c r="X5580" t="s">
        <v>14049</v>
      </c>
      <c r="Y5580">
        <v>45407</v>
      </c>
      <c r="Z5580">
        <v>523317127333</v>
      </c>
      <c r="AA5580" t="s">
        <v>37</v>
      </c>
      <c r="AB5580" t="s">
        <v>30</v>
      </c>
      <c r="AC5580" t="s">
        <v>30</v>
      </c>
    </row>
    <row r="5581" spans="1:29" x14ac:dyDescent="0.3">
      <c r="A5581" t="s">
        <v>14050</v>
      </c>
      <c r="B5581" t="s">
        <v>14051</v>
      </c>
      <c r="C5581">
        <v>111208126650</v>
      </c>
      <c r="D5581" t="s">
        <v>14052</v>
      </c>
      <c r="E5581" t="s">
        <v>1136</v>
      </c>
      <c r="F5581">
        <v>1060.1300000000001</v>
      </c>
      <c r="G5581">
        <v>4000</v>
      </c>
      <c r="H5581" s="1">
        <v>45704</v>
      </c>
      <c r="I5581">
        <v>3000111</v>
      </c>
      <c r="J5581" t="s">
        <v>30</v>
      </c>
      <c r="K5581">
        <v>0</v>
      </c>
      <c r="L5581" t="s">
        <v>892</v>
      </c>
      <c r="M5581" s="4">
        <v>45705.613194444442</v>
      </c>
      <c r="N5581" s="4">
        <f t="shared" si="87"/>
        <v>45704</v>
      </c>
      <c r="O5581" t="s">
        <v>32</v>
      </c>
      <c r="P5581" t="s">
        <v>33</v>
      </c>
      <c r="Q5581" s="1">
        <v>45705.620833333334</v>
      </c>
      <c r="R5581" s="1">
        <v>45705.613194444442</v>
      </c>
      <c r="S5581" s="1">
        <v>45715.552083333336</v>
      </c>
      <c r="T5581" t="s">
        <v>14053</v>
      </c>
      <c r="U5581">
        <v>0</v>
      </c>
      <c r="V5581">
        <v>1</v>
      </c>
      <c r="W5581" t="s">
        <v>887</v>
      </c>
      <c r="X5581" t="s">
        <v>14054</v>
      </c>
      <c r="Y5581">
        <v>36631</v>
      </c>
      <c r="Z5581">
        <v>523311112661</v>
      </c>
      <c r="AA5581" t="s">
        <v>37</v>
      </c>
      <c r="AB5581" t="s">
        <v>30</v>
      </c>
      <c r="AC5581" t="s">
        <v>30</v>
      </c>
    </row>
    <row r="5582" spans="1:29" x14ac:dyDescent="0.3">
      <c r="A5582" t="s">
        <v>14055</v>
      </c>
      <c r="B5582" t="s">
        <v>14056</v>
      </c>
      <c r="C5582">
        <v>111208126384</v>
      </c>
      <c r="D5582" t="s">
        <v>14057</v>
      </c>
      <c r="E5582" t="s">
        <v>1136</v>
      </c>
      <c r="F5582">
        <v>1060.1300000000001</v>
      </c>
      <c r="G5582">
        <v>4000</v>
      </c>
      <c r="H5582" s="1">
        <v>45703</v>
      </c>
      <c r="I5582">
        <v>3000111</v>
      </c>
      <c r="J5582" t="s">
        <v>30</v>
      </c>
      <c r="K5582">
        <v>0</v>
      </c>
      <c r="L5582" t="s">
        <v>892</v>
      </c>
      <c r="M5582" s="4">
        <v>45705.611805555556</v>
      </c>
      <c r="N5582" s="4">
        <f t="shared" si="87"/>
        <v>45703</v>
      </c>
      <c r="O5582" t="s">
        <v>32</v>
      </c>
      <c r="P5582" t="s">
        <v>33</v>
      </c>
      <c r="Q5582" s="1">
        <v>45705.620833333334</v>
      </c>
      <c r="R5582" s="1">
        <v>45705.611805555556</v>
      </c>
      <c r="S5582" s="1">
        <v>45707.745833333334</v>
      </c>
      <c r="T5582" t="s">
        <v>14058</v>
      </c>
      <c r="U5582">
        <v>0</v>
      </c>
      <c r="V5582">
        <v>1</v>
      </c>
      <c r="W5582" t="s">
        <v>1288</v>
      </c>
      <c r="X5582" t="s">
        <v>14059</v>
      </c>
      <c r="Y5582">
        <v>51355</v>
      </c>
      <c r="Z5582">
        <v>527221828530</v>
      </c>
      <c r="AA5582" t="s">
        <v>37</v>
      </c>
      <c r="AB5582" t="s">
        <v>30</v>
      </c>
      <c r="AC5582" t="s">
        <v>30</v>
      </c>
    </row>
    <row r="5583" spans="1:29" x14ac:dyDescent="0.3">
      <c r="A5583" t="s">
        <v>14060</v>
      </c>
      <c r="B5583" t="s">
        <v>14061</v>
      </c>
      <c r="C5583" t="s">
        <v>14061</v>
      </c>
      <c r="D5583" t="s">
        <v>14062</v>
      </c>
      <c r="E5583" t="s">
        <v>1136</v>
      </c>
      <c r="F5583">
        <v>587.23</v>
      </c>
      <c r="G5583">
        <v>4000</v>
      </c>
      <c r="H5583" s="1">
        <v>45704</v>
      </c>
      <c r="I5583">
        <v>3000111</v>
      </c>
      <c r="J5583" t="s">
        <v>30</v>
      </c>
      <c r="K5583">
        <v>0</v>
      </c>
      <c r="L5583" t="s">
        <v>1273</v>
      </c>
      <c r="M5583" s="4">
        <v>45705.606944444444</v>
      </c>
      <c r="N5583" s="4">
        <f t="shared" si="87"/>
        <v>45704</v>
      </c>
      <c r="O5583" t="s">
        <v>32</v>
      </c>
      <c r="P5583" t="s">
        <v>33</v>
      </c>
      <c r="Q5583" s="1">
        <v>45705.620833333334</v>
      </c>
      <c r="R5583" s="1">
        <v>45705.606944444444</v>
      </c>
      <c r="S5583" s="1">
        <v>45712.759722222225</v>
      </c>
      <c r="T5583" t="s">
        <v>1681</v>
      </c>
      <c r="U5583">
        <v>0</v>
      </c>
      <c r="V5583">
        <v>1</v>
      </c>
      <c r="W5583" t="s">
        <v>1069</v>
      </c>
      <c r="X5583" t="s">
        <v>14063</v>
      </c>
      <c r="Y5583">
        <v>83118</v>
      </c>
      <c r="Z5583">
        <v>6623614008</v>
      </c>
      <c r="AA5583" t="s">
        <v>37</v>
      </c>
      <c r="AB5583" t="s">
        <v>30</v>
      </c>
      <c r="AC5583" t="s">
        <v>30</v>
      </c>
    </row>
    <row r="5584" spans="1:29" x14ac:dyDescent="0.3">
      <c r="A5584" t="s">
        <v>14064</v>
      </c>
      <c r="B5584" t="s">
        <v>14065</v>
      </c>
      <c r="C5584">
        <v>111208125296</v>
      </c>
      <c r="D5584" t="s">
        <v>6885</v>
      </c>
      <c r="E5584" t="s">
        <v>1136</v>
      </c>
      <c r="F5584">
        <v>697.03</v>
      </c>
      <c r="G5584">
        <v>2850</v>
      </c>
      <c r="H5584" s="1">
        <v>45703</v>
      </c>
      <c r="I5584">
        <v>3000109</v>
      </c>
      <c r="J5584" t="s">
        <v>30</v>
      </c>
      <c r="K5584">
        <v>0</v>
      </c>
      <c r="L5584" t="s">
        <v>892</v>
      </c>
      <c r="M5584" s="4">
        <v>45705.604166666664</v>
      </c>
      <c r="N5584" s="4">
        <f t="shared" si="87"/>
        <v>45703</v>
      </c>
      <c r="O5584" t="s">
        <v>32</v>
      </c>
      <c r="P5584" t="s">
        <v>33</v>
      </c>
      <c r="Q5584" s="1">
        <v>45705.620833333334</v>
      </c>
      <c r="R5584" s="1">
        <v>45705.604166666664</v>
      </c>
      <c r="S5584" s="1">
        <v>45709.484722222223</v>
      </c>
      <c r="T5584" t="s">
        <v>14066</v>
      </c>
      <c r="U5584">
        <v>0</v>
      </c>
      <c r="V5584">
        <v>1</v>
      </c>
      <c r="W5584" t="s">
        <v>1098</v>
      </c>
      <c r="X5584" t="s">
        <v>6566</v>
      </c>
      <c r="Y5584">
        <v>86070</v>
      </c>
      <c r="Z5584">
        <v>529934622999</v>
      </c>
      <c r="AA5584" t="s">
        <v>37</v>
      </c>
      <c r="AB5584" t="s">
        <v>30</v>
      </c>
      <c r="AC5584" t="s">
        <v>30</v>
      </c>
    </row>
    <row r="5585" spans="1:29" x14ac:dyDescent="0.3">
      <c r="A5585" t="s">
        <v>14067</v>
      </c>
      <c r="B5585">
        <v>2.05590306866778E+21</v>
      </c>
      <c r="C5585">
        <v>679585628</v>
      </c>
      <c r="D5585" t="s">
        <v>14068</v>
      </c>
      <c r="E5585" t="s">
        <v>906</v>
      </c>
      <c r="F5585">
        <v>125.29</v>
      </c>
      <c r="G5585">
        <v>7699</v>
      </c>
      <c r="H5585" s="1">
        <v>45704.837500000001</v>
      </c>
      <c r="I5585">
        <v>4000191</v>
      </c>
      <c r="J5585" t="s">
        <v>30</v>
      </c>
      <c r="K5585">
        <v>0</v>
      </c>
      <c r="L5585" t="s">
        <v>46</v>
      </c>
      <c r="M5585" s="4">
        <v>45705.590277777781</v>
      </c>
      <c r="N5585" s="4">
        <f t="shared" si="87"/>
        <v>45704</v>
      </c>
      <c r="O5585" t="s">
        <v>907</v>
      </c>
      <c r="P5585" t="s">
        <v>908</v>
      </c>
      <c r="Q5585" s="1">
        <v>45706.513194444444</v>
      </c>
      <c r="R5585" s="1">
        <v>45705.590277777781</v>
      </c>
      <c r="S5585" s="1">
        <v>45708.51666666667</v>
      </c>
      <c r="T5585" t="s">
        <v>34</v>
      </c>
      <c r="U5585">
        <v>0</v>
      </c>
      <c r="V5585">
        <v>1</v>
      </c>
      <c r="W5585" t="s">
        <v>1057</v>
      </c>
      <c r="X5585" t="s">
        <v>14069</v>
      </c>
      <c r="Y5585">
        <v>93534</v>
      </c>
      <c r="Z5585">
        <v>7841335755</v>
      </c>
      <c r="AA5585" t="s">
        <v>37</v>
      </c>
      <c r="AB5585" t="s">
        <v>30</v>
      </c>
      <c r="AC5585" t="s">
        <v>30</v>
      </c>
    </row>
    <row r="5586" spans="1:29" x14ac:dyDescent="0.3">
      <c r="A5586" t="s">
        <v>14070</v>
      </c>
      <c r="B5586">
        <v>4.0559030686677797E+21</v>
      </c>
      <c r="C5586">
        <v>3279531110</v>
      </c>
      <c r="D5586" t="s">
        <v>14071</v>
      </c>
      <c r="E5586" t="s">
        <v>906</v>
      </c>
      <c r="F5586">
        <v>125.29</v>
      </c>
      <c r="G5586">
        <v>4099</v>
      </c>
      <c r="H5586" s="1">
        <v>45704.791666666664</v>
      </c>
      <c r="I5586">
        <v>4000204</v>
      </c>
      <c r="J5586" t="s">
        <v>30</v>
      </c>
      <c r="K5586">
        <v>0</v>
      </c>
      <c r="L5586" t="s">
        <v>46</v>
      </c>
      <c r="M5586" s="4">
        <v>45705.589583333334</v>
      </c>
      <c r="N5586" s="4">
        <f t="shared" si="87"/>
        <v>45704</v>
      </c>
      <c r="O5586" t="s">
        <v>907</v>
      </c>
      <c r="P5586" t="s">
        <v>908</v>
      </c>
      <c r="Q5586" s="1">
        <v>45706.488888888889</v>
      </c>
      <c r="R5586" s="1">
        <v>45705.589583333334</v>
      </c>
      <c r="S5586" s="1">
        <v>45709.57708333333</v>
      </c>
      <c r="T5586" t="s">
        <v>34</v>
      </c>
      <c r="U5586">
        <v>0</v>
      </c>
      <c r="V5586">
        <v>1</v>
      </c>
      <c r="W5586" t="s">
        <v>1236</v>
      </c>
      <c r="X5586" t="s">
        <v>2207</v>
      </c>
      <c r="Y5586">
        <v>23670</v>
      </c>
      <c r="Z5586">
        <v>6131240602</v>
      </c>
      <c r="AA5586" t="s">
        <v>37</v>
      </c>
      <c r="AB5586" t="s">
        <v>30</v>
      </c>
      <c r="AC5586" t="s">
        <v>30</v>
      </c>
    </row>
    <row r="5587" spans="1:29" x14ac:dyDescent="0.3">
      <c r="A5587" t="s">
        <v>14072</v>
      </c>
      <c r="B5587">
        <v>6.0559030686677803E+21</v>
      </c>
      <c r="C5587">
        <v>2586727792</v>
      </c>
      <c r="D5587" t="s">
        <v>14073</v>
      </c>
      <c r="E5587" t="s">
        <v>906</v>
      </c>
      <c r="F5587">
        <v>125.29</v>
      </c>
      <c r="G5587">
        <v>7699</v>
      </c>
      <c r="H5587" s="1">
        <v>45704.756249999999</v>
      </c>
      <c r="I5587">
        <v>4000193</v>
      </c>
      <c r="J5587" t="s">
        <v>30</v>
      </c>
      <c r="K5587">
        <v>0</v>
      </c>
      <c r="L5587" t="s">
        <v>46</v>
      </c>
      <c r="M5587" s="4">
        <v>45705.589583333334</v>
      </c>
      <c r="N5587" s="4">
        <f t="shared" si="87"/>
        <v>45704</v>
      </c>
      <c r="O5587" t="s">
        <v>907</v>
      </c>
      <c r="P5587" t="s">
        <v>908</v>
      </c>
      <c r="Q5587" s="1">
        <v>45706.488888888889</v>
      </c>
      <c r="R5587" s="1">
        <v>45705.589583333334</v>
      </c>
      <c r="S5587" s="1">
        <v>45708.697222222225</v>
      </c>
      <c r="T5587" t="s">
        <v>34</v>
      </c>
      <c r="U5587">
        <v>0</v>
      </c>
      <c r="V5587">
        <v>1</v>
      </c>
      <c r="W5587" t="s">
        <v>901</v>
      </c>
      <c r="X5587" t="s">
        <v>14074</v>
      </c>
      <c r="Y5587">
        <v>80025</v>
      </c>
      <c r="Z5587">
        <v>6671310204</v>
      </c>
      <c r="AA5587" t="s">
        <v>37</v>
      </c>
      <c r="AB5587" t="s">
        <v>30</v>
      </c>
      <c r="AC5587" t="s">
        <v>30</v>
      </c>
    </row>
    <row r="5588" spans="1:29" x14ac:dyDescent="0.3">
      <c r="A5588" t="s">
        <v>14075</v>
      </c>
      <c r="B5588">
        <v>9.0559030686677803E+21</v>
      </c>
      <c r="C5588">
        <v>3102796123</v>
      </c>
      <c r="D5588" t="s">
        <v>14076</v>
      </c>
      <c r="E5588" t="s">
        <v>906</v>
      </c>
      <c r="F5588">
        <v>125.29</v>
      </c>
      <c r="G5588">
        <v>3699</v>
      </c>
      <c r="H5588" s="1">
        <v>45704.598611111112</v>
      </c>
      <c r="I5588">
        <v>4000184</v>
      </c>
      <c r="J5588" t="s">
        <v>30</v>
      </c>
      <c r="K5588">
        <v>0</v>
      </c>
      <c r="L5588" t="s">
        <v>46</v>
      </c>
      <c r="M5588" s="4">
        <v>45705.588888888888</v>
      </c>
      <c r="N5588" s="4">
        <f t="shared" si="87"/>
        <v>45704</v>
      </c>
      <c r="O5588" t="s">
        <v>907</v>
      </c>
      <c r="P5588" t="s">
        <v>908</v>
      </c>
      <c r="Q5588" s="1">
        <v>45706.488888888889</v>
      </c>
      <c r="R5588" s="1">
        <v>45705.588888888888</v>
      </c>
      <c r="S5588" s="1">
        <v>45709.544444444444</v>
      </c>
      <c r="T5588" t="s">
        <v>34</v>
      </c>
      <c r="U5588">
        <v>0</v>
      </c>
      <c r="V5588">
        <v>1</v>
      </c>
      <c r="W5588" t="s">
        <v>1147</v>
      </c>
      <c r="X5588" t="s">
        <v>3716</v>
      </c>
      <c r="Y5588">
        <v>77519</v>
      </c>
      <c r="Z5588">
        <v>9987417934</v>
      </c>
      <c r="AA5588" t="s">
        <v>37</v>
      </c>
      <c r="AB5588" t="s">
        <v>30</v>
      </c>
      <c r="AC5588" t="s">
        <v>30</v>
      </c>
    </row>
    <row r="5589" spans="1:29" x14ac:dyDescent="0.3">
      <c r="A5589" t="s">
        <v>14077</v>
      </c>
      <c r="B5589">
        <v>1.05590306866778E+21</v>
      </c>
      <c r="C5589">
        <v>1991573453</v>
      </c>
      <c r="D5589" t="s">
        <v>14078</v>
      </c>
      <c r="E5589" t="s">
        <v>906</v>
      </c>
      <c r="F5589">
        <v>125.29</v>
      </c>
      <c r="G5589">
        <v>3699</v>
      </c>
      <c r="H5589" s="1">
        <v>45704.55972222222</v>
      </c>
      <c r="I5589">
        <v>4000184</v>
      </c>
      <c r="J5589" t="s">
        <v>30</v>
      </c>
      <c r="K5589">
        <v>0</v>
      </c>
      <c r="L5589" t="s">
        <v>46</v>
      </c>
      <c r="M5589" s="4">
        <v>45705.588194444441</v>
      </c>
      <c r="N5589" s="4">
        <f t="shared" si="87"/>
        <v>45704</v>
      </c>
      <c r="O5589" t="s">
        <v>907</v>
      </c>
      <c r="P5589" t="s">
        <v>908</v>
      </c>
      <c r="Q5589" s="1">
        <v>45706.488888888889</v>
      </c>
      <c r="R5589" s="1">
        <v>45705.588194444441</v>
      </c>
      <c r="S5589" s="1">
        <v>45710.930555555555</v>
      </c>
      <c r="T5589" t="s">
        <v>34</v>
      </c>
      <c r="U5589">
        <v>0</v>
      </c>
      <c r="V5589">
        <v>1</v>
      </c>
      <c r="W5589" t="s">
        <v>1098</v>
      </c>
      <c r="X5589" t="s">
        <v>14079</v>
      </c>
      <c r="Y5589">
        <v>86761</v>
      </c>
      <c r="Z5589">
        <v>9931830430</v>
      </c>
      <c r="AA5589" t="s">
        <v>37</v>
      </c>
      <c r="AB5589" t="s">
        <v>30</v>
      </c>
      <c r="AC5589" t="s">
        <v>30</v>
      </c>
    </row>
    <row r="5590" spans="1:29" x14ac:dyDescent="0.3">
      <c r="A5590" t="s">
        <v>14080</v>
      </c>
      <c r="B5590">
        <v>3.0559030686677797E+21</v>
      </c>
      <c r="C5590">
        <v>3361418204</v>
      </c>
      <c r="D5590" t="s">
        <v>14081</v>
      </c>
      <c r="E5590" t="s">
        <v>1136</v>
      </c>
      <c r="F5590">
        <v>125.29</v>
      </c>
      <c r="G5590">
        <v>2500</v>
      </c>
      <c r="H5590" s="1">
        <v>45704</v>
      </c>
      <c r="I5590">
        <v>4000186</v>
      </c>
      <c r="J5590" t="s">
        <v>30</v>
      </c>
      <c r="K5590">
        <v>0</v>
      </c>
      <c r="L5590" t="s">
        <v>46</v>
      </c>
      <c r="M5590" s="4">
        <v>45705.588194444441</v>
      </c>
      <c r="N5590" s="4">
        <f t="shared" si="87"/>
        <v>45704</v>
      </c>
      <c r="O5590" t="s">
        <v>907</v>
      </c>
      <c r="P5590" t="s">
        <v>908</v>
      </c>
      <c r="Q5590" s="1">
        <v>45706.488888888889</v>
      </c>
      <c r="R5590" s="1">
        <v>45705.588194444441</v>
      </c>
      <c r="S5590" s="1">
        <v>45707.581250000003</v>
      </c>
      <c r="T5590" t="s">
        <v>34</v>
      </c>
      <c r="U5590">
        <v>0</v>
      </c>
      <c r="V5590">
        <v>1</v>
      </c>
      <c r="W5590" t="s">
        <v>1274</v>
      </c>
      <c r="X5590" t="s">
        <v>7800</v>
      </c>
      <c r="Y5590">
        <v>67250</v>
      </c>
      <c r="Z5590">
        <v>528141061423</v>
      </c>
      <c r="AA5590" t="s">
        <v>37</v>
      </c>
      <c r="AB5590" t="s">
        <v>30</v>
      </c>
      <c r="AC5590" t="s">
        <v>30</v>
      </c>
    </row>
    <row r="5591" spans="1:29" x14ac:dyDescent="0.3">
      <c r="A5591" t="s">
        <v>14082</v>
      </c>
      <c r="B5591">
        <v>5.0559030686677803E+21</v>
      </c>
      <c r="C5591">
        <v>3450683850</v>
      </c>
      <c r="D5591" t="s">
        <v>14083</v>
      </c>
      <c r="E5591" t="s">
        <v>906</v>
      </c>
      <c r="F5591">
        <v>125.29</v>
      </c>
      <c r="G5591">
        <v>3599</v>
      </c>
      <c r="H5591" s="1">
        <v>45703.947916666664</v>
      </c>
      <c r="I5591">
        <v>4000188</v>
      </c>
      <c r="J5591" t="s">
        <v>30</v>
      </c>
      <c r="K5591">
        <v>0</v>
      </c>
      <c r="L5591" t="s">
        <v>46</v>
      </c>
      <c r="M5591" s="4">
        <v>45705.588194444441</v>
      </c>
      <c r="N5591" s="4">
        <f t="shared" si="87"/>
        <v>45703</v>
      </c>
      <c r="O5591" t="s">
        <v>907</v>
      </c>
      <c r="P5591" t="s">
        <v>908</v>
      </c>
      <c r="Q5591" s="1">
        <v>45706.488888888889</v>
      </c>
      <c r="R5591" s="1">
        <v>45705.588194444441</v>
      </c>
      <c r="S5591" s="1">
        <v>45709.744444444441</v>
      </c>
      <c r="T5591" t="s">
        <v>34</v>
      </c>
      <c r="U5591">
        <v>0</v>
      </c>
      <c r="V5591">
        <v>1</v>
      </c>
      <c r="W5591" t="s">
        <v>1098</v>
      </c>
      <c r="X5591" t="s">
        <v>4220</v>
      </c>
      <c r="Y5591">
        <v>86400</v>
      </c>
      <c r="Z5591">
        <v>2292201271</v>
      </c>
      <c r="AA5591" t="s">
        <v>37</v>
      </c>
      <c r="AB5591" t="s">
        <v>30</v>
      </c>
      <c r="AC5591" t="s">
        <v>30</v>
      </c>
    </row>
    <row r="5592" spans="1:29" x14ac:dyDescent="0.3">
      <c r="A5592" t="s">
        <v>14084</v>
      </c>
      <c r="B5592">
        <v>7.0559030686677803E+21</v>
      </c>
      <c r="C5592">
        <v>2062866928</v>
      </c>
      <c r="D5592" t="s">
        <v>14085</v>
      </c>
      <c r="E5592" t="s">
        <v>1136</v>
      </c>
      <c r="F5592">
        <v>125.29</v>
      </c>
      <c r="G5592">
        <v>1750</v>
      </c>
      <c r="H5592" s="1">
        <v>45704</v>
      </c>
      <c r="I5592">
        <v>4000057</v>
      </c>
      <c r="J5592" t="s">
        <v>30</v>
      </c>
      <c r="K5592">
        <v>0</v>
      </c>
      <c r="L5592" t="s">
        <v>46</v>
      </c>
      <c r="M5592" s="4">
        <v>45705.587500000001</v>
      </c>
      <c r="N5592" s="4">
        <f t="shared" si="87"/>
        <v>45704</v>
      </c>
      <c r="O5592" t="s">
        <v>907</v>
      </c>
      <c r="P5592" t="s">
        <v>908</v>
      </c>
      <c r="Q5592" s="1">
        <v>45706.488888888889</v>
      </c>
      <c r="R5592" s="1">
        <v>45705.587500000001</v>
      </c>
      <c r="S5592" s="1">
        <v>45707.615972222222</v>
      </c>
      <c r="T5592" t="s">
        <v>34</v>
      </c>
      <c r="U5592">
        <v>0</v>
      </c>
      <c r="V5592">
        <v>1</v>
      </c>
      <c r="W5592" t="s">
        <v>1409</v>
      </c>
      <c r="X5592" t="s">
        <v>14086</v>
      </c>
      <c r="Y5592">
        <v>39048</v>
      </c>
      <c r="Z5592">
        <v>527471746354</v>
      </c>
      <c r="AA5592" t="s">
        <v>37</v>
      </c>
      <c r="AB5592" t="s">
        <v>30</v>
      </c>
      <c r="AC5592" t="s">
        <v>30</v>
      </c>
    </row>
    <row r="5593" spans="1:29" x14ac:dyDescent="0.3">
      <c r="A5593" t="s">
        <v>14087</v>
      </c>
      <c r="B5593">
        <v>9.0559030686677803E+21</v>
      </c>
      <c r="C5593">
        <v>3326186982</v>
      </c>
      <c r="D5593" t="s">
        <v>14088</v>
      </c>
      <c r="E5593" t="s">
        <v>906</v>
      </c>
      <c r="F5593">
        <v>125.29</v>
      </c>
      <c r="G5593">
        <v>7699</v>
      </c>
      <c r="H5593" s="1">
        <v>45703.652083333334</v>
      </c>
      <c r="I5593">
        <v>4000191</v>
      </c>
      <c r="J5593" t="s">
        <v>30</v>
      </c>
      <c r="K5593">
        <v>0</v>
      </c>
      <c r="L5593" t="s">
        <v>46</v>
      </c>
      <c r="M5593" s="4">
        <v>45705.587500000001</v>
      </c>
      <c r="N5593" s="4">
        <f t="shared" si="87"/>
        <v>45703</v>
      </c>
      <c r="O5593" t="s">
        <v>907</v>
      </c>
      <c r="P5593" t="s">
        <v>908</v>
      </c>
      <c r="Q5593" s="1">
        <v>45706.488888888889</v>
      </c>
      <c r="R5593" s="1">
        <v>45705.587500000001</v>
      </c>
      <c r="S5593" s="1">
        <v>45708.744444444441</v>
      </c>
      <c r="T5593" t="s">
        <v>34</v>
      </c>
      <c r="U5593">
        <v>0</v>
      </c>
      <c r="V5593">
        <v>1</v>
      </c>
      <c r="W5593" t="s">
        <v>1093</v>
      </c>
      <c r="X5593" t="s">
        <v>14089</v>
      </c>
      <c r="Y5593">
        <v>87049</v>
      </c>
      <c r="Z5593">
        <v>8341759499</v>
      </c>
      <c r="AA5593" t="s">
        <v>37</v>
      </c>
      <c r="AB5593" t="s">
        <v>30</v>
      </c>
      <c r="AC5593" t="s">
        <v>30</v>
      </c>
    </row>
    <row r="5594" spans="1:29" x14ac:dyDescent="0.3">
      <c r="A5594" t="s">
        <v>14090</v>
      </c>
      <c r="B5594">
        <v>772132481480</v>
      </c>
      <c r="C5594">
        <v>772132481490</v>
      </c>
      <c r="D5594" t="s">
        <v>14091</v>
      </c>
      <c r="E5594" t="s">
        <v>1136</v>
      </c>
      <c r="F5594">
        <v>90.495000000000005</v>
      </c>
      <c r="G5594">
        <v>1024.5</v>
      </c>
      <c r="H5594" s="1">
        <v>45703</v>
      </c>
      <c r="I5594">
        <v>4000092</v>
      </c>
      <c r="J5594" t="s">
        <v>30</v>
      </c>
      <c r="K5594">
        <v>0</v>
      </c>
      <c r="L5594" t="s">
        <v>31</v>
      </c>
      <c r="M5594" s="4">
        <v>45705.586805555555</v>
      </c>
      <c r="N5594" s="4">
        <f t="shared" si="87"/>
        <v>45703</v>
      </c>
      <c r="O5594" t="s">
        <v>907</v>
      </c>
      <c r="P5594" t="s">
        <v>908</v>
      </c>
      <c r="Q5594" s="1">
        <v>45706.488888888889</v>
      </c>
      <c r="R5594" s="1">
        <v>45705.586805555555</v>
      </c>
      <c r="S5594" s="1">
        <v>45708.55972222222</v>
      </c>
      <c r="T5594" t="s">
        <v>34</v>
      </c>
      <c r="U5594">
        <v>0</v>
      </c>
      <c r="V5594">
        <v>1</v>
      </c>
      <c r="W5594" t="s">
        <v>887</v>
      </c>
      <c r="X5594" t="s">
        <v>11152</v>
      </c>
      <c r="Y5594">
        <v>38040</v>
      </c>
      <c r="Z5594">
        <v>524612699663</v>
      </c>
      <c r="AA5594" t="s">
        <v>37</v>
      </c>
      <c r="AB5594" t="s">
        <v>30</v>
      </c>
      <c r="AC5594" t="s">
        <v>30</v>
      </c>
    </row>
    <row r="5595" spans="1:29" x14ac:dyDescent="0.3">
      <c r="A5595" t="s">
        <v>14090</v>
      </c>
      <c r="B5595">
        <v>772132481480</v>
      </c>
      <c r="C5595">
        <v>772132481480</v>
      </c>
      <c r="D5595" t="s">
        <v>14091</v>
      </c>
      <c r="E5595" t="s">
        <v>1136</v>
      </c>
      <c r="F5595">
        <v>90.495000000000005</v>
      </c>
      <c r="G5595">
        <v>1024.5</v>
      </c>
      <c r="H5595" s="1">
        <v>45703</v>
      </c>
      <c r="I5595">
        <v>4000092</v>
      </c>
      <c r="J5595" t="s">
        <v>30</v>
      </c>
      <c r="K5595">
        <v>0</v>
      </c>
      <c r="L5595" t="s">
        <v>31</v>
      </c>
      <c r="M5595" s="4">
        <v>45705.586805555555</v>
      </c>
      <c r="N5595" s="4">
        <f t="shared" si="87"/>
        <v>45703</v>
      </c>
      <c r="O5595" t="s">
        <v>907</v>
      </c>
      <c r="P5595" t="s">
        <v>908</v>
      </c>
      <c r="Q5595" s="1">
        <v>45706.488888888889</v>
      </c>
      <c r="R5595" s="1">
        <v>45705.586805555555</v>
      </c>
      <c r="S5595" s="1">
        <v>45708.55972222222</v>
      </c>
      <c r="T5595" t="s">
        <v>34</v>
      </c>
      <c r="U5595">
        <v>0</v>
      </c>
      <c r="V5595">
        <v>1</v>
      </c>
      <c r="W5595" t="s">
        <v>887</v>
      </c>
      <c r="X5595" t="s">
        <v>11152</v>
      </c>
      <c r="Y5595">
        <v>38040</v>
      </c>
      <c r="Z5595">
        <v>524612699663</v>
      </c>
      <c r="AA5595" t="s">
        <v>37</v>
      </c>
      <c r="AB5595" t="s">
        <v>30</v>
      </c>
      <c r="AC5595" t="s">
        <v>30</v>
      </c>
    </row>
    <row r="5596" spans="1:29" x14ac:dyDescent="0.3">
      <c r="A5596" t="s">
        <v>14092</v>
      </c>
      <c r="B5596">
        <v>1.05590306866778E+21</v>
      </c>
      <c r="C5596">
        <v>3781568069</v>
      </c>
      <c r="D5596" t="s">
        <v>14093</v>
      </c>
      <c r="E5596" t="s">
        <v>906</v>
      </c>
      <c r="F5596">
        <v>125.29</v>
      </c>
      <c r="G5596">
        <v>3299</v>
      </c>
      <c r="H5596" s="1">
        <v>45703.602777777778</v>
      </c>
      <c r="I5596">
        <v>4000213</v>
      </c>
      <c r="J5596" t="s">
        <v>30</v>
      </c>
      <c r="K5596">
        <v>0</v>
      </c>
      <c r="L5596" t="s">
        <v>46</v>
      </c>
      <c r="M5596" s="4">
        <v>45705.586805555555</v>
      </c>
      <c r="N5596" s="4">
        <f t="shared" si="87"/>
        <v>45703</v>
      </c>
      <c r="O5596" t="s">
        <v>907</v>
      </c>
      <c r="P5596" t="s">
        <v>908</v>
      </c>
      <c r="Q5596" s="1">
        <v>45706.488888888889</v>
      </c>
      <c r="R5596" s="1">
        <v>45705.586805555555</v>
      </c>
      <c r="S5596" s="1">
        <v>45713.536111111112</v>
      </c>
      <c r="T5596" t="s">
        <v>34</v>
      </c>
      <c r="U5596">
        <v>0</v>
      </c>
      <c r="V5596">
        <v>1</v>
      </c>
      <c r="W5596" t="s">
        <v>920</v>
      </c>
      <c r="X5596" t="s">
        <v>14094</v>
      </c>
      <c r="Y5596">
        <v>68430</v>
      </c>
      <c r="Z5596">
        <v>2741217412</v>
      </c>
      <c r="AA5596" t="s">
        <v>37</v>
      </c>
      <c r="AB5596" t="s">
        <v>30</v>
      </c>
      <c r="AC5596" t="s">
        <v>30</v>
      </c>
    </row>
    <row r="5597" spans="1:29" x14ac:dyDescent="0.3">
      <c r="A5597" t="s">
        <v>14095</v>
      </c>
      <c r="B5597">
        <v>3.0559030686677797E+21</v>
      </c>
      <c r="C5597">
        <v>3090276179</v>
      </c>
      <c r="D5597" t="s">
        <v>14096</v>
      </c>
      <c r="E5597" t="s">
        <v>1136</v>
      </c>
      <c r="F5597">
        <v>125.29</v>
      </c>
      <c r="G5597">
        <v>2900</v>
      </c>
      <c r="H5597" s="1">
        <v>45703</v>
      </c>
      <c r="I5597">
        <v>4000071</v>
      </c>
      <c r="J5597" t="s">
        <v>30</v>
      </c>
      <c r="K5597">
        <v>0</v>
      </c>
      <c r="L5597" t="s">
        <v>46</v>
      </c>
      <c r="M5597" s="4">
        <v>45705.586111111108</v>
      </c>
      <c r="N5597" s="4">
        <f t="shared" si="87"/>
        <v>45703</v>
      </c>
      <c r="O5597" t="s">
        <v>907</v>
      </c>
      <c r="P5597" t="s">
        <v>908</v>
      </c>
      <c r="Q5597" s="1">
        <v>45706.488888888889</v>
      </c>
      <c r="R5597" s="1">
        <v>45705.586111111108</v>
      </c>
      <c r="S5597" s="1">
        <v>45707.673611111109</v>
      </c>
      <c r="T5597" t="s">
        <v>34</v>
      </c>
      <c r="U5597">
        <v>0</v>
      </c>
      <c r="V5597">
        <v>1</v>
      </c>
      <c r="W5597" t="s">
        <v>4388</v>
      </c>
      <c r="X5597" t="s">
        <v>14097</v>
      </c>
      <c r="Y5597">
        <v>76148</v>
      </c>
      <c r="Z5597">
        <v>524423897090</v>
      </c>
      <c r="AA5597" t="s">
        <v>37</v>
      </c>
      <c r="AB5597" t="s">
        <v>30</v>
      </c>
      <c r="AC5597" t="s">
        <v>30</v>
      </c>
    </row>
    <row r="5598" spans="1:29" x14ac:dyDescent="0.3">
      <c r="A5598" t="s">
        <v>14098</v>
      </c>
      <c r="B5598">
        <v>5.0559030686677803E+21</v>
      </c>
      <c r="C5598">
        <v>1405736041</v>
      </c>
      <c r="D5598" t="s">
        <v>14099</v>
      </c>
      <c r="E5598" t="s">
        <v>906</v>
      </c>
      <c r="F5598">
        <v>125.29</v>
      </c>
      <c r="G5598">
        <v>3699</v>
      </c>
      <c r="H5598" s="1">
        <v>45703.509722222225</v>
      </c>
      <c r="I5598">
        <v>4000184</v>
      </c>
      <c r="J5598" t="s">
        <v>30</v>
      </c>
      <c r="K5598">
        <v>0</v>
      </c>
      <c r="L5598" t="s">
        <v>46</v>
      </c>
      <c r="M5598" s="4">
        <v>45705.586111111108</v>
      </c>
      <c r="N5598" s="4">
        <f t="shared" si="87"/>
        <v>45703</v>
      </c>
      <c r="O5598" t="s">
        <v>907</v>
      </c>
      <c r="P5598" t="s">
        <v>908</v>
      </c>
      <c r="Q5598" s="1">
        <v>45706.488888888889</v>
      </c>
      <c r="R5598" s="1">
        <v>45705.586111111108</v>
      </c>
      <c r="S5598" s="1">
        <v>45709.704861111109</v>
      </c>
      <c r="T5598" t="s">
        <v>34</v>
      </c>
      <c r="U5598">
        <v>0</v>
      </c>
      <c r="V5598">
        <v>1</v>
      </c>
      <c r="W5598" t="s">
        <v>929</v>
      </c>
      <c r="X5598" t="s">
        <v>14100</v>
      </c>
      <c r="Y5598">
        <v>34166</v>
      </c>
      <c r="Z5598">
        <v>6181578339</v>
      </c>
      <c r="AA5598" t="s">
        <v>37</v>
      </c>
      <c r="AB5598" t="s">
        <v>30</v>
      </c>
      <c r="AC5598" t="s">
        <v>30</v>
      </c>
    </row>
    <row r="5599" spans="1:29" x14ac:dyDescent="0.3">
      <c r="A5599" t="s">
        <v>14101</v>
      </c>
      <c r="B5599">
        <v>7.0559030686677803E+21</v>
      </c>
      <c r="C5599">
        <v>178138495</v>
      </c>
      <c r="D5599" t="s">
        <v>7409</v>
      </c>
      <c r="E5599" t="s">
        <v>906</v>
      </c>
      <c r="F5599">
        <v>125.29</v>
      </c>
      <c r="G5599">
        <v>2699</v>
      </c>
      <c r="H5599" s="1">
        <v>45703.488194444442</v>
      </c>
      <c r="I5599">
        <v>4000187</v>
      </c>
      <c r="J5599" t="s">
        <v>30</v>
      </c>
      <c r="K5599">
        <v>0</v>
      </c>
      <c r="L5599" t="s">
        <v>46</v>
      </c>
      <c r="M5599" s="4">
        <v>45705.585416666669</v>
      </c>
      <c r="N5599" s="4">
        <f t="shared" si="87"/>
        <v>45703</v>
      </c>
      <c r="O5599" t="s">
        <v>907</v>
      </c>
      <c r="P5599" t="s">
        <v>908</v>
      </c>
      <c r="Q5599" s="1">
        <v>45706.488888888889</v>
      </c>
      <c r="R5599" s="1">
        <v>45705.585416666669</v>
      </c>
      <c r="S5599" s="1">
        <v>45707.570138888892</v>
      </c>
      <c r="T5599" t="s">
        <v>34</v>
      </c>
      <c r="U5599">
        <v>0</v>
      </c>
      <c r="V5599">
        <v>1</v>
      </c>
      <c r="W5599" t="s">
        <v>893</v>
      </c>
      <c r="X5599" t="s">
        <v>7410</v>
      </c>
      <c r="Y5599">
        <v>45653</v>
      </c>
      <c r="Z5599">
        <v>3344591208</v>
      </c>
      <c r="AA5599" t="s">
        <v>37</v>
      </c>
      <c r="AB5599" t="s">
        <v>30</v>
      </c>
      <c r="AC5599" t="s">
        <v>30</v>
      </c>
    </row>
    <row r="5600" spans="1:29" x14ac:dyDescent="0.3">
      <c r="A5600" t="s">
        <v>14102</v>
      </c>
      <c r="B5600">
        <v>5.5903068667780301E+19</v>
      </c>
      <c r="C5600">
        <v>260086490</v>
      </c>
      <c r="D5600" t="s">
        <v>14103</v>
      </c>
      <c r="E5600" t="s">
        <v>1136</v>
      </c>
      <c r="F5600">
        <v>125.29</v>
      </c>
      <c r="G5600">
        <v>5150</v>
      </c>
      <c r="H5600" s="1">
        <v>45703</v>
      </c>
      <c r="I5600">
        <v>4000126</v>
      </c>
      <c r="J5600" t="s">
        <v>30</v>
      </c>
      <c r="K5600">
        <v>0</v>
      </c>
      <c r="L5600" t="s">
        <v>46</v>
      </c>
      <c r="M5600" s="4">
        <v>45705.585416666669</v>
      </c>
      <c r="N5600" s="4">
        <f t="shared" si="87"/>
        <v>45703</v>
      </c>
      <c r="O5600" t="s">
        <v>907</v>
      </c>
      <c r="P5600" t="s">
        <v>908</v>
      </c>
      <c r="Q5600" s="1">
        <v>45706.488888888889</v>
      </c>
      <c r="R5600" s="1">
        <v>45705.585416666669</v>
      </c>
      <c r="S5600" s="1">
        <v>45707.50277777778</v>
      </c>
      <c r="T5600" t="s">
        <v>34</v>
      </c>
      <c r="U5600">
        <v>0</v>
      </c>
      <c r="V5600">
        <v>1</v>
      </c>
      <c r="W5600" t="s">
        <v>1288</v>
      </c>
      <c r="X5600" t="s">
        <v>14104</v>
      </c>
      <c r="Y5600">
        <v>55718</v>
      </c>
      <c r="Z5600">
        <v>525560424354</v>
      </c>
      <c r="AA5600" t="s">
        <v>37</v>
      </c>
      <c r="AB5600" t="s">
        <v>30</v>
      </c>
      <c r="AC5600" t="s">
        <v>30</v>
      </c>
    </row>
    <row r="5601" spans="1:29" x14ac:dyDescent="0.3">
      <c r="A5601" t="s">
        <v>14105</v>
      </c>
      <c r="B5601">
        <v>2.05590306866778E+21</v>
      </c>
      <c r="C5601">
        <v>1456956364</v>
      </c>
      <c r="D5601" t="s">
        <v>14106</v>
      </c>
      <c r="E5601" t="s">
        <v>906</v>
      </c>
      <c r="F5601">
        <v>125.29</v>
      </c>
      <c r="G5601">
        <v>3699</v>
      </c>
      <c r="H5601" s="1">
        <v>45703.272916666669</v>
      </c>
      <c r="I5601">
        <v>4000184</v>
      </c>
      <c r="J5601" t="s">
        <v>30</v>
      </c>
      <c r="K5601">
        <v>0</v>
      </c>
      <c r="L5601" t="s">
        <v>46</v>
      </c>
      <c r="M5601" s="4">
        <v>45705.585416666669</v>
      </c>
      <c r="N5601" s="4">
        <f t="shared" si="87"/>
        <v>45703</v>
      </c>
      <c r="O5601" t="s">
        <v>907</v>
      </c>
      <c r="P5601" t="s">
        <v>908</v>
      </c>
      <c r="Q5601" s="1">
        <v>45706.488888888889</v>
      </c>
      <c r="R5601" s="1">
        <v>45705.585416666669</v>
      </c>
      <c r="S5601" s="1">
        <v>45707.481249999997</v>
      </c>
      <c r="T5601" t="s">
        <v>34</v>
      </c>
      <c r="U5601">
        <v>0</v>
      </c>
      <c r="V5601">
        <v>1</v>
      </c>
      <c r="W5601" t="s">
        <v>1077</v>
      </c>
      <c r="X5601" t="s">
        <v>1483</v>
      </c>
      <c r="Y5601">
        <v>58140</v>
      </c>
      <c r="Z5601">
        <v>4436130029</v>
      </c>
      <c r="AA5601" t="s">
        <v>37</v>
      </c>
      <c r="AB5601" t="s">
        <v>30</v>
      </c>
      <c r="AC5601" t="s">
        <v>30</v>
      </c>
    </row>
    <row r="5602" spans="1:29" x14ac:dyDescent="0.3">
      <c r="A5602" t="s">
        <v>14107</v>
      </c>
      <c r="B5602">
        <v>4.0559030686677797E+21</v>
      </c>
      <c r="C5602">
        <v>3029935325</v>
      </c>
      <c r="D5602" t="s">
        <v>14108</v>
      </c>
      <c r="E5602" t="s">
        <v>906</v>
      </c>
      <c r="F5602">
        <v>125.29</v>
      </c>
      <c r="G5602">
        <v>1999</v>
      </c>
      <c r="H5602" s="1">
        <v>45702.845138888886</v>
      </c>
      <c r="I5602">
        <v>4000085</v>
      </c>
      <c r="J5602" t="s">
        <v>30</v>
      </c>
      <c r="K5602">
        <v>0</v>
      </c>
      <c r="L5602" t="s">
        <v>46</v>
      </c>
      <c r="M5602" s="4">
        <v>45705.584722222222</v>
      </c>
      <c r="N5602" s="4">
        <f t="shared" si="87"/>
        <v>45702</v>
      </c>
      <c r="O5602" t="s">
        <v>907</v>
      </c>
      <c r="P5602" t="s">
        <v>908</v>
      </c>
      <c r="Q5602" s="1">
        <v>45706.488888888889</v>
      </c>
      <c r="R5602" s="1">
        <v>45705.584722222222</v>
      </c>
      <c r="S5602" s="1">
        <v>45709.606249999997</v>
      </c>
      <c r="T5602" t="s">
        <v>34</v>
      </c>
      <c r="U5602">
        <v>0</v>
      </c>
      <c r="V5602">
        <v>1</v>
      </c>
      <c r="W5602" t="s">
        <v>1098</v>
      </c>
      <c r="X5602" t="s">
        <v>14109</v>
      </c>
      <c r="Y5602">
        <v>86600</v>
      </c>
      <c r="Z5602">
        <v>9331362696</v>
      </c>
      <c r="AA5602" t="s">
        <v>37</v>
      </c>
      <c r="AB5602" t="s">
        <v>30</v>
      </c>
      <c r="AC5602" t="s">
        <v>30</v>
      </c>
    </row>
    <row r="5603" spans="1:29" x14ac:dyDescent="0.3">
      <c r="A5603" t="s">
        <v>14110</v>
      </c>
      <c r="B5603">
        <v>6.0559030686677803E+21</v>
      </c>
      <c r="C5603">
        <v>3989757387</v>
      </c>
      <c r="D5603" t="s">
        <v>14111</v>
      </c>
      <c r="E5603" t="s">
        <v>906</v>
      </c>
      <c r="F5603">
        <v>125.29</v>
      </c>
      <c r="G5603">
        <v>3299</v>
      </c>
      <c r="H5603" s="1">
        <v>45702.796527777777</v>
      </c>
      <c r="I5603">
        <v>4000213</v>
      </c>
      <c r="J5603" t="s">
        <v>30</v>
      </c>
      <c r="K5603">
        <v>0</v>
      </c>
      <c r="L5603" t="s">
        <v>46</v>
      </c>
      <c r="M5603" s="4">
        <v>45705.584722222222</v>
      </c>
      <c r="N5603" s="4">
        <f t="shared" si="87"/>
        <v>45702</v>
      </c>
      <c r="O5603" t="s">
        <v>907</v>
      </c>
      <c r="P5603" t="s">
        <v>908</v>
      </c>
      <c r="Q5603" s="1">
        <v>45706.488888888889</v>
      </c>
      <c r="R5603" s="1">
        <v>45705.584722222222</v>
      </c>
      <c r="S5603" s="1">
        <v>45712.68472222222</v>
      </c>
      <c r="T5603" t="s">
        <v>34</v>
      </c>
      <c r="U5603">
        <v>0</v>
      </c>
      <c r="V5603">
        <v>1</v>
      </c>
      <c r="W5603" t="s">
        <v>1057</v>
      </c>
      <c r="X5603" t="s">
        <v>14112</v>
      </c>
      <c r="Y5603">
        <v>96600</v>
      </c>
      <c r="Z5603">
        <v>9231108084</v>
      </c>
      <c r="AA5603" t="s">
        <v>37</v>
      </c>
      <c r="AB5603" t="s">
        <v>30</v>
      </c>
      <c r="AC5603" t="s">
        <v>30</v>
      </c>
    </row>
    <row r="5604" spans="1:29" x14ac:dyDescent="0.3">
      <c r="A5604" t="s">
        <v>14113</v>
      </c>
      <c r="B5604">
        <v>8.0559030686677803E+21</v>
      </c>
      <c r="C5604">
        <v>3212177649</v>
      </c>
      <c r="D5604" t="s">
        <v>14114</v>
      </c>
      <c r="E5604" t="s">
        <v>1136</v>
      </c>
      <c r="F5604">
        <v>125.29</v>
      </c>
      <c r="G5604">
        <v>2850</v>
      </c>
      <c r="H5604" s="1">
        <v>45703</v>
      </c>
      <c r="I5604">
        <v>4000036</v>
      </c>
      <c r="J5604" t="s">
        <v>30</v>
      </c>
      <c r="K5604">
        <v>0</v>
      </c>
      <c r="L5604" t="s">
        <v>46</v>
      </c>
      <c r="M5604" s="4">
        <v>45705.584027777775</v>
      </c>
      <c r="N5604" s="4">
        <f t="shared" si="87"/>
        <v>45703</v>
      </c>
      <c r="O5604" t="s">
        <v>907</v>
      </c>
      <c r="P5604" t="s">
        <v>908</v>
      </c>
      <c r="Q5604" s="1">
        <v>45706.488888888889</v>
      </c>
      <c r="R5604" s="1">
        <v>45705.584027777775</v>
      </c>
      <c r="S5604" s="1">
        <v>45707.51666666667</v>
      </c>
      <c r="T5604" t="s">
        <v>34</v>
      </c>
      <c r="U5604">
        <v>0</v>
      </c>
      <c r="V5604">
        <v>1</v>
      </c>
      <c r="W5604" t="s">
        <v>1077</v>
      </c>
      <c r="X5604" t="s">
        <v>14115</v>
      </c>
      <c r="Y5604">
        <v>58880</v>
      </c>
      <c r="Z5604">
        <v>524434069188</v>
      </c>
      <c r="AA5604" t="s">
        <v>37</v>
      </c>
      <c r="AB5604" t="s">
        <v>30</v>
      </c>
      <c r="AC5604" t="s">
        <v>30</v>
      </c>
    </row>
    <row r="5605" spans="1:29" x14ac:dyDescent="0.3">
      <c r="A5605" t="s">
        <v>14116</v>
      </c>
      <c r="B5605">
        <v>5.5903068667780301E+19</v>
      </c>
      <c r="C5605">
        <v>1899095655</v>
      </c>
      <c r="D5605" t="s">
        <v>14117</v>
      </c>
      <c r="E5605" t="s">
        <v>906</v>
      </c>
      <c r="F5605">
        <v>125.29</v>
      </c>
      <c r="G5605">
        <v>7699</v>
      </c>
      <c r="H5605" s="1">
        <v>45702.789583333331</v>
      </c>
      <c r="I5605">
        <v>4000192</v>
      </c>
      <c r="J5605" t="s">
        <v>30</v>
      </c>
      <c r="K5605">
        <v>0</v>
      </c>
      <c r="L5605" t="s">
        <v>46</v>
      </c>
      <c r="M5605" s="4">
        <v>45705.584027777775</v>
      </c>
      <c r="N5605" s="4">
        <f t="shared" si="87"/>
        <v>45702</v>
      </c>
      <c r="O5605" t="s">
        <v>907</v>
      </c>
      <c r="P5605" t="s">
        <v>908</v>
      </c>
      <c r="Q5605" s="1">
        <v>45706.488888888889</v>
      </c>
      <c r="R5605" s="1">
        <v>45705.584027777775</v>
      </c>
      <c r="S5605" s="1">
        <v>45707.517361111109</v>
      </c>
      <c r="T5605" t="s">
        <v>34</v>
      </c>
      <c r="U5605">
        <v>0</v>
      </c>
      <c r="V5605">
        <v>1</v>
      </c>
      <c r="W5605" t="s">
        <v>1057</v>
      </c>
      <c r="X5605" t="s">
        <v>14118</v>
      </c>
      <c r="Y5605">
        <v>96170</v>
      </c>
      <c r="Z5605">
        <v>9241041091</v>
      </c>
      <c r="AA5605" t="s">
        <v>37</v>
      </c>
      <c r="AB5605" t="s">
        <v>30</v>
      </c>
      <c r="AC5605" t="s">
        <v>30</v>
      </c>
    </row>
    <row r="5606" spans="1:29" x14ac:dyDescent="0.3">
      <c r="A5606" t="s">
        <v>14119</v>
      </c>
      <c r="B5606" t="s">
        <v>14120</v>
      </c>
      <c r="C5606" t="s">
        <v>14120</v>
      </c>
      <c r="D5606" t="s">
        <v>11642</v>
      </c>
      <c r="E5606" t="s">
        <v>906</v>
      </c>
      <c r="F5606">
        <v>139.62</v>
      </c>
      <c r="G5606">
        <v>869</v>
      </c>
      <c r="H5606" s="1">
        <v>45705.447916666664</v>
      </c>
      <c r="I5606">
        <v>2000013</v>
      </c>
      <c r="J5606" t="s">
        <v>30</v>
      </c>
      <c r="K5606">
        <v>0</v>
      </c>
      <c r="L5606" t="s">
        <v>1273</v>
      </c>
      <c r="M5606" s="4">
        <v>45705.581944444442</v>
      </c>
      <c r="N5606" s="4">
        <f t="shared" si="87"/>
        <v>45705</v>
      </c>
      <c r="O5606" t="s">
        <v>32</v>
      </c>
      <c r="P5606" t="s">
        <v>33</v>
      </c>
      <c r="Q5606" s="1">
        <v>45705.584722222222</v>
      </c>
      <c r="R5606" s="1">
        <v>45705.581944444442</v>
      </c>
      <c r="S5606" s="1">
        <v>45709.561805555553</v>
      </c>
      <c r="T5606" t="s">
        <v>1681</v>
      </c>
      <c r="U5606">
        <v>0</v>
      </c>
      <c r="V5606">
        <v>1</v>
      </c>
      <c r="W5606" t="s">
        <v>901</v>
      </c>
      <c r="X5606" t="s">
        <v>3765</v>
      </c>
      <c r="Y5606">
        <v>81234</v>
      </c>
      <c r="Z5606">
        <v>6681464092</v>
      </c>
      <c r="AA5606" t="s">
        <v>37</v>
      </c>
      <c r="AB5606" t="s">
        <v>30</v>
      </c>
      <c r="AC5606" t="s">
        <v>30</v>
      </c>
    </row>
    <row r="5607" spans="1:29" x14ac:dyDescent="0.3">
      <c r="A5607" t="s">
        <v>14121</v>
      </c>
      <c r="B5607" t="s">
        <v>14122</v>
      </c>
      <c r="C5607">
        <v>111208121746</v>
      </c>
      <c r="D5607" t="s">
        <v>14123</v>
      </c>
      <c r="E5607" t="s">
        <v>1136</v>
      </c>
      <c r="F5607">
        <v>194.19</v>
      </c>
      <c r="G5607">
        <v>2250</v>
      </c>
      <c r="H5607" s="1">
        <v>45704</v>
      </c>
      <c r="I5607" t="s">
        <v>9719</v>
      </c>
      <c r="J5607" t="s">
        <v>30</v>
      </c>
      <c r="K5607">
        <v>0</v>
      </c>
      <c r="L5607" t="s">
        <v>892</v>
      </c>
      <c r="M5607" s="4">
        <v>45705.581944444442</v>
      </c>
      <c r="N5607" s="4">
        <f t="shared" si="87"/>
        <v>45704</v>
      </c>
      <c r="O5607" t="s">
        <v>32</v>
      </c>
      <c r="P5607" t="s">
        <v>33</v>
      </c>
      <c r="Q5607" s="1">
        <v>45705.584722222222</v>
      </c>
      <c r="R5607" s="1">
        <v>45705.581944444442</v>
      </c>
      <c r="S5607" s="1">
        <v>45707.599305555559</v>
      </c>
      <c r="T5607" t="s">
        <v>14124</v>
      </c>
      <c r="U5607">
        <v>0</v>
      </c>
      <c r="V5607">
        <v>1</v>
      </c>
      <c r="W5607" t="s">
        <v>916</v>
      </c>
      <c r="X5607" t="s">
        <v>1203</v>
      </c>
      <c r="Y5607">
        <v>28869</v>
      </c>
      <c r="Z5607">
        <v>523141093073</v>
      </c>
      <c r="AA5607" t="s">
        <v>37</v>
      </c>
      <c r="AB5607" t="s">
        <v>30</v>
      </c>
      <c r="AC5607" t="s">
        <v>30</v>
      </c>
    </row>
    <row r="5608" spans="1:29" x14ac:dyDescent="0.3">
      <c r="A5608" t="s">
        <v>14121</v>
      </c>
      <c r="B5608" t="s">
        <v>14125</v>
      </c>
      <c r="C5608">
        <v>111208121741</v>
      </c>
      <c r="D5608" t="s">
        <v>14123</v>
      </c>
      <c r="E5608" t="s">
        <v>1136</v>
      </c>
      <c r="F5608">
        <v>199.84</v>
      </c>
      <c r="G5608">
        <v>2250</v>
      </c>
      <c r="H5608" s="1">
        <v>45704</v>
      </c>
      <c r="I5608">
        <v>8000113</v>
      </c>
      <c r="J5608" t="s">
        <v>30</v>
      </c>
      <c r="K5608">
        <v>0</v>
      </c>
      <c r="L5608" t="s">
        <v>892</v>
      </c>
      <c r="M5608" s="4">
        <v>45705.581944444442</v>
      </c>
      <c r="N5608" s="4">
        <f t="shared" si="87"/>
        <v>45704</v>
      </c>
      <c r="O5608" t="s">
        <v>32</v>
      </c>
      <c r="P5608" t="s">
        <v>33</v>
      </c>
      <c r="Q5608" s="1">
        <v>45705.584722222222</v>
      </c>
      <c r="R5608" s="1">
        <v>45705.581944444442</v>
      </c>
      <c r="S5608" s="1">
        <v>45707.599305555559</v>
      </c>
      <c r="T5608" t="s">
        <v>14124</v>
      </c>
      <c r="U5608">
        <v>0</v>
      </c>
      <c r="V5608">
        <v>1</v>
      </c>
      <c r="W5608" t="s">
        <v>916</v>
      </c>
      <c r="X5608" t="s">
        <v>1203</v>
      </c>
      <c r="Y5608">
        <v>28869</v>
      </c>
      <c r="Z5608">
        <v>523141093073</v>
      </c>
      <c r="AA5608" t="s">
        <v>37</v>
      </c>
      <c r="AB5608" t="s">
        <v>30</v>
      </c>
      <c r="AC5608" t="s">
        <v>30</v>
      </c>
    </row>
    <row r="5609" spans="1:29" x14ac:dyDescent="0.3">
      <c r="A5609" t="s">
        <v>14126</v>
      </c>
      <c r="B5609" t="s">
        <v>14127</v>
      </c>
      <c r="C5609">
        <v>111208121621</v>
      </c>
      <c r="D5609" t="s">
        <v>14128</v>
      </c>
      <c r="E5609" t="s">
        <v>906</v>
      </c>
      <c r="F5609">
        <v>199.84</v>
      </c>
      <c r="G5609">
        <v>869</v>
      </c>
      <c r="H5609" s="1">
        <v>45705.42083333333</v>
      </c>
      <c r="I5609">
        <v>2000013</v>
      </c>
      <c r="J5609" t="s">
        <v>30</v>
      </c>
      <c r="K5609">
        <v>0</v>
      </c>
      <c r="L5609" t="s">
        <v>892</v>
      </c>
      <c r="M5609" s="4">
        <v>45705.581944444442</v>
      </c>
      <c r="N5609" s="4">
        <f t="shared" si="87"/>
        <v>45705</v>
      </c>
      <c r="O5609" t="s">
        <v>32</v>
      </c>
      <c r="P5609" t="s">
        <v>33</v>
      </c>
      <c r="Q5609" s="1">
        <v>45705.584722222222</v>
      </c>
      <c r="R5609" s="1">
        <v>45705.581944444442</v>
      </c>
      <c r="S5609" s="1">
        <v>45708.526388888888</v>
      </c>
      <c r="T5609" t="s">
        <v>14129</v>
      </c>
      <c r="U5609">
        <v>0</v>
      </c>
      <c r="V5609">
        <v>1</v>
      </c>
      <c r="W5609" t="s">
        <v>1492</v>
      </c>
      <c r="X5609" t="s">
        <v>14130</v>
      </c>
      <c r="Y5609">
        <v>27400</v>
      </c>
      <c r="Z5609">
        <v>8717857065</v>
      </c>
      <c r="AA5609" t="s">
        <v>37</v>
      </c>
      <c r="AB5609" t="s">
        <v>30</v>
      </c>
      <c r="AC5609" t="s">
        <v>30</v>
      </c>
    </row>
    <row r="5610" spans="1:29" x14ac:dyDescent="0.3">
      <c r="A5610" t="s">
        <v>14131</v>
      </c>
      <c r="B5610" t="s">
        <v>14132</v>
      </c>
      <c r="C5610">
        <v>111208121558</v>
      </c>
      <c r="D5610" t="s">
        <v>14133</v>
      </c>
      <c r="E5610" t="s">
        <v>906</v>
      </c>
      <c r="F5610">
        <v>399.69</v>
      </c>
      <c r="G5610">
        <v>1799.5</v>
      </c>
      <c r="H5610" s="1">
        <v>45705.390972222223</v>
      </c>
      <c r="I5610">
        <v>9900023</v>
      </c>
      <c r="J5610" t="s">
        <v>30</v>
      </c>
      <c r="K5610">
        <v>0</v>
      </c>
      <c r="L5610" t="s">
        <v>892</v>
      </c>
      <c r="M5610" s="4">
        <v>45705.581250000003</v>
      </c>
      <c r="N5610" s="4">
        <f t="shared" si="87"/>
        <v>45705</v>
      </c>
      <c r="O5610" t="s">
        <v>32</v>
      </c>
      <c r="P5610" t="s">
        <v>33</v>
      </c>
      <c r="Q5610" s="1">
        <v>45705.584722222222</v>
      </c>
      <c r="R5610" s="1">
        <v>45705.581250000003</v>
      </c>
      <c r="S5610" s="1">
        <v>45709.575694444444</v>
      </c>
      <c r="T5610" t="s">
        <v>14134</v>
      </c>
      <c r="U5610">
        <v>0</v>
      </c>
      <c r="V5610">
        <v>1</v>
      </c>
      <c r="W5610" t="s">
        <v>1057</v>
      </c>
      <c r="X5610" t="s">
        <v>5574</v>
      </c>
      <c r="Y5610">
        <v>96357</v>
      </c>
      <c r="Z5610">
        <v>9221994886</v>
      </c>
      <c r="AA5610" t="s">
        <v>37</v>
      </c>
      <c r="AB5610" t="s">
        <v>30</v>
      </c>
      <c r="AC5610" t="s">
        <v>30</v>
      </c>
    </row>
    <row r="5611" spans="1:29" x14ac:dyDescent="0.3">
      <c r="A5611" t="s">
        <v>14135</v>
      </c>
      <c r="B5611" t="s">
        <v>14136</v>
      </c>
      <c r="C5611">
        <v>211208121511</v>
      </c>
      <c r="D5611" t="s">
        <v>14137</v>
      </c>
      <c r="E5611" t="s">
        <v>1136</v>
      </c>
      <c r="F5611">
        <v>810</v>
      </c>
      <c r="G5611">
        <v>5850</v>
      </c>
      <c r="H5611" s="1">
        <v>45704</v>
      </c>
      <c r="I5611">
        <v>7000045</v>
      </c>
      <c r="J5611" t="s">
        <v>30</v>
      </c>
      <c r="K5611">
        <v>0</v>
      </c>
      <c r="L5611" t="s">
        <v>892</v>
      </c>
      <c r="M5611" s="4">
        <v>45705.581250000003</v>
      </c>
      <c r="N5611" s="4">
        <f t="shared" si="87"/>
        <v>45704</v>
      </c>
      <c r="O5611" t="s">
        <v>1067</v>
      </c>
      <c r="P5611" t="s">
        <v>1068</v>
      </c>
      <c r="Q5611" s="1">
        <v>45705.758333333331</v>
      </c>
      <c r="R5611" s="1">
        <v>45705.581250000003</v>
      </c>
      <c r="S5611" s="1">
        <v>45707.508333333331</v>
      </c>
      <c r="T5611" t="s">
        <v>14138</v>
      </c>
      <c r="U5611">
        <v>0</v>
      </c>
      <c r="V5611">
        <v>1</v>
      </c>
      <c r="W5611" t="s">
        <v>1288</v>
      </c>
      <c r="X5611" t="s">
        <v>14139</v>
      </c>
      <c r="Y5611">
        <v>55726</v>
      </c>
      <c r="Z5611">
        <v>525587089736</v>
      </c>
      <c r="AA5611" t="s">
        <v>37</v>
      </c>
      <c r="AB5611" t="s">
        <v>30</v>
      </c>
      <c r="AC5611" t="s">
        <v>30</v>
      </c>
    </row>
    <row r="5612" spans="1:29" x14ac:dyDescent="0.3">
      <c r="A5612" t="s">
        <v>14140</v>
      </c>
      <c r="B5612">
        <v>3.1259030686677797E+21</v>
      </c>
      <c r="C5612">
        <v>2830367625</v>
      </c>
      <c r="D5612" t="s">
        <v>14141</v>
      </c>
      <c r="E5612" t="s">
        <v>906</v>
      </c>
      <c r="F5612">
        <v>168.67</v>
      </c>
      <c r="G5612">
        <v>869</v>
      </c>
      <c r="H5612" s="1">
        <v>45705.390277777777</v>
      </c>
      <c r="I5612">
        <v>2000013</v>
      </c>
      <c r="J5612" t="s">
        <v>30</v>
      </c>
      <c r="K5612">
        <v>0</v>
      </c>
      <c r="L5612" t="s">
        <v>46</v>
      </c>
      <c r="M5612" s="4">
        <v>45705.580555555556</v>
      </c>
      <c r="N5612" s="4">
        <f t="shared" si="87"/>
        <v>45705</v>
      </c>
      <c r="O5612" t="s">
        <v>32</v>
      </c>
      <c r="P5612" t="s">
        <v>33</v>
      </c>
      <c r="Q5612" s="1">
        <v>45705.584722222222</v>
      </c>
      <c r="R5612" s="1">
        <v>45705.580555555556</v>
      </c>
      <c r="S5612" s="1">
        <v>45709.561805555553</v>
      </c>
      <c r="T5612" t="s">
        <v>34</v>
      </c>
      <c r="U5612">
        <v>0</v>
      </c>
      <c r="V5612">
        <v>1</v>
      </c>
      <c r="W5612" t="s">
        <v>1093</v>
      </c>
      <c r="X5612" t="s">
        <v>7985</v>
      </c>
      <c r="Y5612">
        <v>89512</v>
      </c>
      <c r="Z5612">
        <v>8331102172</v>
      </c>
      <c r="AA5612" t="s">
        <v>37</v>
      </c>
      <c r="AB5612" t="s">
        <v>30</v>
      </c>
      <c r="AC5612" t="s">
        <v>30</v>
      </c>
    </row>
    <row r="5613" spans="1:29" x14ac:dyDescent="0.3">
      <c r="A5613" t="s">
        <v>14142</v>
      </c>
      <c r="B5613" t="s">
        <v>14143</v>
      </c>
      <c r="C5613">
        <v>111208121424</v>
      </c>
      <c r="D5613" t="s">
        <v>14144</v>
      </c>
      <c r="E5613" t="s">
        <v>906</v>
      </c>
      <c r="F5613">
        <v>399.69</v>
      </c>
      <c r="G5613">
        <v>1399.5</v>
      </c>
      <c r="H5613" s="1">
        <v>45705.314583333333</v>
      </c>
      <c r="I5613">
        <v>9900089</v>
      </c>
      <c r="J5613" t="s">
        <v>30</v>
      </c>
      <c r="K5613">
        <v>0</v>
      </c>
      <c r="L5613" t="s">
        <v>892</v>
      </c>
      <c r="M5613" s="4">
        <v>45705.580555555556</v>
      </c>
      <c r="N5613" s="4">
        <f t="shared" si="87"/>
        <v>45705</v>
      </c>
      <c r="O5613" t="s">
        <v>32</v>
      </c>
      <c r="P5613" t="s">
        <v>33</v>
      </c>
      <c r="Q5613" s="1">
        <v>45705.584722222222</v>
      </c>
      <c r="R5613" s="1">
        <v>45705.580555555556</v>
      </c>
      <c r="S5613" s="1">
        <v>45708.563194444447</v>
      </c>
      <c r="T5613" t="s">
        <v>14145</v>
      </c>
      <c r="U5613">
        <v>0</v>
      </c>
      <c r="V5613">
        <v>1</v>
      </c>
      <c r="W5613" t="s">
        <v>1492</v>
      </c>
      <c r="X5613" t="s">
        <v>14146</v>
      </c>
      <c r="Y5613">
        <v>27087</v>
      </c>
      <c r="Z5613">
        <v>8717097457</v>
      </c>
      <c r="AA5613" t="s">
        <v>37</v>
      </c>
      <c r="AB5613" t="s">
        <v>30</v>
      </c>
      <c r="AC5613" t="s">
        <v>30</v>
      </c>
    </row>
    <row r="5614" spans="1:29" x14ac:dyDescent="0.3">
      <c r="A5614" t="s">
        <v>14147</v>
      </c>
      <c r="B5614">
        <v>7.1059030686677797E+21</v>
      </c>
      <c r="C5614">
        <v>1239101075</v>
      </c>
      <c r="D5614" t="s">
        <v>14148</v>
      </c>
      <c r="E5614" t="s">
        <v>906</v>
      </c>
      <c r="F5614">
        <v>154</v>
      </c>
      <c r="G5614">
        <v>719</v>
      </c>
      <c r="H5614" s="1">
        <v>45704.912499999999</v>
      </c>
      <c r="I5614">
        <v>2000040</v>
      </c>
      <c r="J5614" t="s">
        <v>30</v>
      </c>
      <c r="K5614">
        <v>0</v>
      </c>
      <c r="L5614" t="s">
        <v>46</v>
      </c>
      <c r="M5614" s="4">
        <v>45705.579861111109</v>
      </c>
      <c r="N5614" s="4">
        <f t="shared" si="87"/>
        <v>45704</v>
      </c>
      <c r="O5614" t="s">
        <v>32</v>
      </c>
      <c r="P5614" t="s">
        <v>33</v>
      </c>
      <c r="Q5614" s="1">
        <v>45705.584722222222</v>
      </c>
      <c r="R5614" s="1">
        <v>45705.579861111109</v>
      </c>
      <c r="S5614" s="1">
        <v>45708.743750000001</v>
      </c>
      <c r="T5614" t="s">
        <v>34</v>
      </c>
      <c r="U5614">
        <v>0</v>
      </c>
      <c r="V5614">
        <v>1</v>
      </c>
      <c r="W5614" t="s">
        <v>920</v>
      </c>
      <c r="X5614" t="s">
        <v>14149</v>
      </c>
      <c r="Y5614">
        <v>70614</v>
      </c>
      <c r="Z5614">
        <v>5654487111</v>
      </c>
      <c r="AA5614" t="s">
        <v>37</v>
      </c>
      <c r="AB5614" t="s">
        <v>30</v>
      </c>
      <c r="AC5614" t="s">
        <v>30</v>
      </c>
    </row>
    <row r="5615" spans="1:29" x14ac:dyDescent="0.3">
      <c r="A5615" t="s">
        <v>14150</v>
      </c>
      <c r="B5615" t="s">
        <v>14151</v>
      </c>
      <c r="C5615">
        <v>111208121348</v>
      </c>
      <c r="D5615" t="s">
        <v>14152</v>
      </c>
      <c r="E5615" t="s">
        <v>1136</v>
      </c>
      <c r="F5615">
        <v>199.84</v>
      </c>
      <c r="G5615">
        <v>1133.3333333333301</v>
      </c>
      <c r="H5615" s="1">
        <v>45704</v>
      </c>
      <c r="I5615">
        <v>2000013</v>
      </c>
      <c r="J5615" t="s">
        <v>30</v>
      </c>
      <c r="K5615">
        <v>0</v>
      </c>
      <c r="L5615" t="s">
        <v>892</v>
      </c>
      <c r="M5615" s="4">
        <v>45705.579861111109</v>
      </c>
      <c r="N5615" s="4">
        <f t="shared" si="87"/>
        <v>45704</v>
      </c>
      <c r="O5615" t="s">
        <v>32</v>
      </c>
      <c r="P5615" t="s">
        <v>33</v>
      </c>
      <c r="Q5615" s="1">
        <v>45705.584722222222</v>
      </c>
      <c r="R5615" s="1">
        <v>45705.579861111109</v>
      </c>
      <c r="S5615" s="1">
        <v>45710.576388888891</v>
      </c>
      <c r="T5615" t="s">
        <v>14153</v>
      </c>
      <c r="U5615">
        <v>0</v>
      </c>
      <c r="V5615">
        <v>1</v>
      </c>
      <c r="W5615" t="s">
        <v>1147</v>
      </c>
      <c r="X5615" t="s">
        <v>14154</v>
      </c>
      <c r="Y5615">
        <v>77518</v>
      </c>
      <c r="Z5615">
        <v>529983719055</v>
      </c>
      <c r="AA5615" t="s">
        <v>37</v>
      </c>
      <c r="AB5615" t="s">
        <v>30</v>
      </c>
      <c r="AC5615" t="s">
        <v>30</v>
      </c>
    </row>
    <row r="5616" spans="1:29" x14ac:dyDescent="0.3">
      <c r="A5616" t="s">
        <v>14150</v>
      </c>
      <c r="B5616" t="s">
        <v>14155</v>
      </c>
      <c r="C5616">
        <v>111208121340</v>
      </c>
      <c r="D5616" t="s">
        <v>14152</v>
      </c>
      <c r="E5616" t="s">
        <v>1136</v>
      </c>
      <c r="F5616">
        <v>399.69</v>
      </c>
      <c r="G5616">
        <v>1133.3333333333301</v>
      </c>
      <c r="H5616" s="1">
        <v>45704</v>
      </c>
      <c r="I5616">
        <v>2000005</v>
      </c>
      <c r="J5616" t="s">
        <v>30</v>
      </c>
      <c r="K5616">
        <v>0</v>
      </c>
      <c r="L5616" t="s">
        <v>892</v>
      </c>
      <c r="M5616" s="4">
        <v>45705.579861111109</v>
      </c>
      <c r="N5616" s="4">
        <f t="shared" si="87"/>
        <v>45704</v>
      </c>
      <c r="O5616" t="s">
        <v>32</v>
      </c>
      <c r="P5616" t="s">
        <v>33</v>
      </c>
      <c r="Q5616" s="1">
        <v>45705.584722222222</v>
      </c>
      <c r="R5616" s="1">
        <v>45705.579861111109</v>
      </c>
      <c r="S5616" s="1">
        <v>45710.576388888891</v>
      </c>
      <c r="T5616" t="s">
        <v>14153</v>
      </c>
      <c r="U5616">
        <v>0</v>
      </c>
      <c r="V5616">
        <v>1</v>
      </c>
      <c r="W5616" t="s">
        <v>1147</v>
      </c>
      <c r="X5616" t="s">
        <v>14154</v>
      </c>
      <c r="Y5616">
        <v>77518</v>
      </c>
      <c r="Z5616">
        <v>529983719055</v>
      </c>
      <c r="AA5616" t="s">
        <v>37</v>
      </c>
      <c r="AB5616" t="s">
        <v>30</v>
      </c>
      <c r="AC5616" t="s">
        <v>30</v>
      </c>
    </row>
    <row r="5617" spans="1:29" x14ac:dyDescent="0.3">
      <c r="A5617" t="s">
        <v>14156</v>
      </c>
      <c r="B5617">
        <v>4.0759030686677797E+21</v>
      </c>
      <c r="C5617">
        <v>2536830820</v>
      </c>
      <c r="D5617" t="s">
        <v>14157</v>
      </c>
      <c r="E5617" t="s">
        <v>1136</v>
      </c>
      <c r="F5617">
        <v>136.13999999999999</v>
      </c>
      <c r="G5617">
        <v>1580</v>
      </c>
      <c r="H5617" s="1">
        <v>45704</v>
      </c>
      <c r="I5617">
        <v>7000011</v>
      </c>
      <c r="J5617" t="s">
        <v>30</v>
      </c>
      <c r="K5617">
        <v>0</v>
      </c>
      <c r="L5617" t="s">
        <v>46</v>
      </c>
      <c r="M5617" s="4">
        <v>45705.57916666667</v>
      </c>
      <c r="N5617" s="4">
        <f t="shared" si="87"/>
        <v>45704</v>
      </c>
      <c r="O5617" t="s">
        <v>32</v>
      </c>
      <c r="P5617" t="s">
        <v>33</v>
      </c>
      <c r="Q5617" s="1">
        <v>45705.584722222222</v>
      </c>
      <c r="R5617" s="1">
        <v>45705.57916666667</v>
      </c>
      <c r="S5617" s="1">
        <v>45716.377083333333</v>
      </c>
      <c r="T5617" t="s">
        <v>11167</v>
      </c>
      <c r="U5617">
        <v>0</v>
      </c>
      <c r="V5617">
        <v>1</v>
      </c>
      <c r="W5617" t="s">
        <v>2140</v>
      </c>
      <c r="X5617" t="s">
        <v>14158</v>
      </c>
      <c r="Y5617">
        <v>43810</v>
      </c>
      <c r="Z5617">
        <v>527713514091</v>
      </c>
      <c r="AA5617" t="s">
        <v>37</v>
      </c>
      <c r="AB5617" t="s">
        <v>30</v>
      </c>
      <c r="AC5617" t="s">
        <v>30</v>
      </c>
    </row>
    <row r="5618" spans="1:29" x14ac:dyDescent="0.3">
      <c r="A5618" t="s">
        <v>14159</v>
      </c>
      <c r="B5618" t="s">
        <v>14160</v>
      </c>
      <c r="C5618">
        <v>111208121244</v>
      </c>
      <c r="D5618" t="s">
        <v>14161</v>
      </c>
      <c r="E5618" t="s">
        <v>906</v>
      </c>
      <c r="F5618">
        <v>199.84</v>
      </c>
      <c r="G5618">
        <v>1333</v>
      </c>
      <c r="H5618" s="1">
        <v>45704.784722222219</v>
      </c>
      <c r="I5618">
        <v>2000013</v>
      </c>
      <c r="J5618" t="s">
        <v>30</v>
      </c>
      <c r="K5618">
        <v>0</v>
      </c>
      <c r="L5618" t="s">
        <v>892</v>
      </c>
      <c r="M5618" s="4">
        <v>45705.57916666667</v>
      </c>
      <c r="N5618" s="4">
        <f t="shared" si="87"/>
        <v>45704</v>
      </c>
      <c r="O5618" t="s">
        <v>32</v>
      </c>
      <c r="P5618" t="s">
        <v>33</v>
      </c>
      <c r="Q5618" s="1">
        <v>45705.584722222222</v>
      </c>
      <c r="R5618" s="1">
        <v>45705.57916666667</v>
      </c>
      <c r="S5618" s="1">
        <v>45708.573611111111</v>
      </c>
      <c r="T5618" t="s">
        <v>14162</v>
      </c>
      <c r="U5618">
        <v>0</v>
      </c>
      <c r="V5618">
        <v>1</v>
      </c>
      <c r="W5618" t="s">
        <v>1069</v>
      </c>
      <c r="X5618" t="s">
        <v>14163</v>
      </c>
      <c r="Y5618">
        <v>84094</v>
      </c>
      <c r="Z5618">
        <v>6312490417</v>
      </c>
      <c r="AA5618" t="s">
        <v>37</v>
      </c>
      <c r="AB5618" t="s">
        <v>30</v>
      </c>
      <c r="AC5618" t="s">
        <v>30</v>
      </c>
    </row>
    <row r="5619" spans="1:29" x14ac:dyDescent="0.3">
      <c r="A5619" t="s">
        <v>14159</v>
      </c>
      <c r="B5619" t="s">
        <v>14164</v>
      </c>
      <c r="C5619">
        <v>111208121238</v>
      </c>
      <c r="D5619" t="s">
        <v>14161</v>
      </c>
      <c r="E5619" t="s">
        <v>906</v>
      </c>
      <c r="F5619">
        <v>399.69</v>
      </c>
      <c r="G5619">
        <v>1333</v>
      </c>
      <c r="H5619" s="1">
        <v>45704.784722222219</v>
      </c>
      <c r="I5619">
        <v>2000005</v>
      </c>
      <c r="J5619" t="s">
        <v>30</v>
      </c>
      <c r="K5619">
        <v>0</v>
      </c>
      <c r="L5619" t="s">
        <v>892</v>
      </c>
      <c r="M5619" s="4">
        <v>45705.57916666667</v>
      </c>
      <c r="N5619" s="4">
        <f t="shared" si="87"/>
        <v>45704</v>
      </c>
      <c r="O5619" t="s">
        <v>32</v>
      </c>
      <c r="P5619" t="s">
        <v>33</v>
      </c>
      <c r="Q5619" s="1">
        <v>45705.584722222222</v>
      </c>
      <c r="R5619" s="1">
        <v>45705.57916666667</v>
      </c>
      <c r="S5619" s="1">
        <v>45708.573611111111</v>
      </c>
      <c r="T5619" t="s">
        <v>14162</v>
      </c>
      <c r="U5619">
        <v>0</v>
      </c>
      <c r="V5619">
        <v>1</v>
      </c>
      <c r="W5619" t="s">
        <v>1069</v>
      </c>
      <c r="X5619" t="s">
        <v>14163</v>
      </c>
      <c r="Y5619">
        <v>84094</v>
      </c>
      <c r="Z5619">
        <v>6312490417</v>
      </c>
      <c r="AA5619" t="s">
        <v>37</v>
      </c>
      <c r="AB5619" t="s">
        <v>30</v>
      </c>
      <c r="AC5619" t="s">
        <v>30</v>
      </c>
    </row>
    <row r="5620" spans="1:29" x14ac:dyDescent="0.3">
      <c r="A5620" t="s">
        <v>14165</v>
      </c>
      <c r="B5620">
        <v>6.0759030686677803E+21</v>
      </c>
      <c r="C5620">
        <v>3462598258</v>
      </c>
      <c r="D5620" t="s">
        <v>14166</v>
      </c>
      <c r="E5620" t="s">
        <v>1136</v>
      </c>
      <c r="F5620">
        <v>136.13999999999999</v>
      </c>
      <c r="G5620">
        <v>1580</v>
      </c>
      <c r="H5620" s="1">
        <v>45704</v>
      </c>
      <c r="I5620">
        <v>7000011</v>
      </c>
      <c r="J5620" t="s">
        <v>30</v>
      </c>
      <c r="K5620">
        <v>0</v>
      </c>
      <c r="L5620" t="s">
        <v>46</v>
      </c>
      <c r="M5620" s="4">
        <v>45705.57916666667</v>
      </c>
      <c r="N5620" s="4">
        <f t="shared" si="87"/>
        <v>45704</v>
      </c>
      <c r="O5620" t="s">
        <v>32</v>
      </c>
      <c r="P5620" t="s">
        <v>33</v>
      </c>
      <c r="Q5620" s="1">
        <v>45705.584722222222</v>
      </c>
      <c r="R5620" s="1">
        <v>45705.57916666667</v>
      </c>
      <c r="S5620" s="1">
        <v>45707.675000000003</v>
      </c>
      <c r="T5620" t="s">
        <v>34</v>
      </c>
      <c r="U5620">
        <v>0</v>
      </c>
      <c r="V5620">
        <v>1</v>
      </c>
      <c r="W5620" t="s">
        <v>893</v>
      </c>
      <c r="X5620" t="s">
        <v>14167</v>
      </c>
      <c r="Y5620">
        <v>44720</v>
      </c>
      <c r="Z5620">
        <v>523312481328</v>
      </c>
      <c r="AA5620" t="s">
        <v>37</v>
      </c>
      <c r="AB5620" t="s">
        <v>30</v>
      </c>
      <c r="AC5620" t="s">
        <v>30</v>
      </c>
    </row>
    <row r="5621" spans="1:29" x14ac:dyDescent="0.3">
      <c r="A5621" t="s">
        <v>14168</v>
      </c>
      <c r="B5621" t="s">
        <v>14169</v>
      </c>
      <c r="C5621">
        <v>111208121100</v>
      </c>
      <c r="D5621" t="s">
        <v>14170</v>
      </c>
      <c r="E5621" t="s">
        <v>906</v>
      </c>
      <c r="F5621">
        <v>199.84</v>
      </c>
      <c r="G5621">
        <v>1574.75</v>
      </c>
      <c r="H5621" s="1">
        <v>45704.727777777778</v>
      </c>
      <c r="I5621">
        <v>9900021</v>
      </c>
      <c r="J5621" t="s">
        <v>30</v>
      </c>
      <c r="K5621">
        <v>0</v>
      </c>
      <c r="L5621" t="s">
        <v>892</v>
      </c>
      <c r="M5621" s="4">
        <v>45705.578472222223</v>
      </c>
      <c r="N5621" s="4">
        <f t="shared" si="87"/>
        <v>45704</v>
      </c>
      <c r="O5621" t="s">
        <v>32</v>
      </c>
      <c r="P5621" t="s">
        <v>33</v>
      </c>
      <c r="Q5621" s="1">
        <v>45705.584722222222</v>
      </c>
      <c r="R5621" s="1">
        <v>45705.578472222223</v>
      </c>
      <c r="S5621" s="1">
        <v>45709.585416666669</v>
      </c>
      <c r="T5621" t="s">
        <v>14171</v>
      </c>
      <c r="U5621">
        <v>0</v>
      </c>
      <c r="V5621">
        <v>1</v>
      </c>
      <c r="W5621" t="s">
        <v>909</v>
      </c>
      <c r="X5621" t="s">
        <v>14172</v>
      </c>
      <c r="Y5621">
        <v>32575</v>
      </c>
      <c r="Z5621">
        <v>6565277793</v>
      </c>
      <c r="AA5621" t="s">
        <v>37</v>
      </c>
      <c r="AB5621" t="s">
        <v>30</v>
      </c>
      <c r="AC5621" t="s">
        <v>30</v>
      </c>
    </row>
    <row r="5622" spans="1:29" x14ac:dyDescent="0.3">
      <c r="A5622" t="s">
        <v>14168</v>
      </c>
      <c r="B5622" t="s">
        <v>14173</v>
      </c>
      <c r="C5622">
        <v>111208121085</v>
      </c>
      <c r="D5622" t="s">
        <v>14170</v>
      </c>
      <c r="E5622" t="s">
        <v>906</v>
      </c>
      <c r="F5622">
        <v>599.53</v>
      </c>
      <c r="G5622">
        <v>1574.75</v>
      </c>
      <c r="H5622" s="1">
        <v>45704.727777777778</v>
      </c>
      <c r="I5622">
        <v>2000005</v>
      </c>
      <c r="J5622" t="s">
        <v>30</v>
      </c>
      <c r="K5622">
        <v>0</v>
      </c>
      <c r="L5622" t="s">
        <v>892</v>
      </c>
      <c r="M5622" s="4">
        <v>45705.578472222223</v>
      </c>
      <c r="N5622" s="4">
        <f t="shared" si="87"/>
        <v>45704</v>
      </c>
      <c r="O5622" t="s">
        <v>32</v>
      </c>
      <c r="P5622" t="s">
        <v>33</v>
      </c>
      <c r="Q5622" s="1">
        <v>45705.584722222222</v>
      </c>
      <c r="R5622" s="1">
        <v>45705.578472222223</v>
      </c>
      <c r="S5622" s="1">
        <v>45709.585416666669</v>
      </c>
      <c r="T5622" t="s">
        <v>14171</v>
      </c>
      <c r="U5622">
        <v>0</v>
      </c>
      <c r="V5622">
        <v>1</v>
      </c>
      <c r="W5622" t="s">
        <v>909</v>
      </c>
      <c r="X5622" t="s">
        <v>14172</v>
      </c>
      <c r="Y5622">
        <v>32575</v>
      </c>
      <c r="Z5622">
        <v>6565277793</v>
      </c>
      <c r="AA5622" t="s">
        <v>37</v>
      </c>
      <c r="AB5622" t="s">
        <v>30</v>
      </c>
      <c r="AC5622" t="s">
        <v>30</v>
      </c>
    </row>
    <row r="5623" spans="1:29" x14ac:dyDescent="0.3">
      <c r="A5623" t="s">
        <v>14174</v>
      </c>
      <c r="B5623">
        <v>3.1359030686677797E+21</v>
      </c>
      <c r="C5623">
        <v>1898662532</v>
      </c>
      <c r="D5623" t="s">
        <v>14175</v>
      </c>
      <c r="E5623" t="s">
        <v>1136</v>
      </c>
      <c r="F5623">
        <v>348.7</v>
      </c>
      <c r="G5623">
        <v>675</v>
      </c>
      <c r="H5623" s="1">
        <v>45704</v>
      </c>
      <c r="I5623">
        <v>8000132</v>
      </c>
      <c r="J5623" t="s">
        <v>30</v>
      </c>
      <c r="K5623">
        <v>0</v>
      </c>
      <c r="L5623" t="s">
        <v>46</v>
      </c>
      <c r="M5623" s="4">
        <v>45705.578472222223</v>
      </c>
      <c r="N5623" s="4">
        <f t="shared" si="87"/>
        <v>45704</v>
      </c>
      <c r="O5623" t="s">
        <v>32</v>
      </c>
      <c r="P5623" t="s">
        <v>33</v>
      </c>
      <c r="Q5623" s="1">
        <v>45705.584722222222</v>
      </c>
      <c r="R5623" s="1">
        <v>45705.578472222223</v>
      </c>
      <c r="S5623" s="1">
        <v>45709.684027777781</v>
      </c>
      <c r="T5623" t="s">
        <v>34</v>
      </c>
      <c r="U5623">
        <v>0</v>
      </c>
      <c r="V5623">
        <v>1</v>
      </c>
      <c r="W5623" t="s">
        <v>1093</v>
      </c>
      <c r="X5623" t="s">
        <v>14176</v>
      </c>
      <c r="Y5623">
        <v>87086</v>
      </c>
      <c r="Z5623">
        <v>528342727915</v>
      </c>
      <c r="AA5623" t="s">
        <v>37</v>
      </c>
      <c r="AB5623" t="s">
        <v>30</v>
      </c>
      <c r="AC5623" t="s">
        <v>30</v>
      </c>
    </row>
    <row r="5624" spans="1:29" x14ac:dyDescent="0.3">
      <c r="A5624" t="s">
        <v>14174</v>
      </c>
      <c r="B5624">
        <v>5.1359030686677803E+21</v>
      </c>
      <c r="C5624">
        <v>2472873365</v>
      </c>
      <c r="D5624" t="s">
        <v>14175</v>
      </c>
      <c r="E5624" t="s">
        <v>1136</v>
      </c>
      <c r="F5624">
        <v>348.7</v>
      </c>
      <c r="G5624">
        <v>675</v>
      </c>
      <c r="H5624" s="1">
        <v>45704</v>
      </c>
      <c r="I5624">
        <v>8000132</v>
      </c>
      <c r="J5624" t="s">
        <v>30</v>
      </c>
      <c r="K5624">
        <v>0</v>
      </c>
      <c r="L5624" t="s">
        <v>46</v>
      </c>
      <c r="M5624" s="4">
        <v>45705.578472222223</v>
      </c>
      <c r="N5624" s="4">
        <f t="shared" si="87"/>
        <v>45704</v>
      </c>
      <c r="O5624" t="s">
        <v>32</v>
      </c>
      <c r="P5624" t="s">
        <v>33</v>
      </c>
      <c r="Q5624" s="1">
        <v>45705.584722222222</v>
      </c>
      <c r="R5624" s="1">
        <v>45705.578472222223</v>
      </c>
      <c r="S5624" s="1">
        <v>45709.684027777781</v>
      </c>
      <c r="T5624" t="s">
        <v>34</v>
      </c>
      <c r="U5624">
        <v>0</v>
      </c>
      <c r="V5624">
        <v>1</v>
      </c>
      <c r="W5624" t="s">
        <v>1093</v>
      </c>
      <c r="X5624" t="s">
        <v>14176</v>
      </c>
      <c r="Y5624">
        <v>87086</v>
      </c>
      <c r="Z5624">
        <v>528342727915</v>
      </c>
      <c r="AA5624" t="s">
        <v>37</v>
      </c>
      <c r="AB5624" t="s">
        <v>30</v>
      </c>
      <c r="AC5624" t="s">
        <v>30</v>
      </c>
    </row>
    <row r="5625" spans="1:29" x14ac:dyDescent="0.3">
      <c r="A5625" t="s">
        <v>14177</v>
      </c>
      <c r="B5625" t="s">
        <v>14178</v>
      </c>
      <c r="C5625">
        <v>111208121001</v>
      </c>
      <c r="D5625" t="s">
        <v>14179</v>
      </c>
      <c r="E5625" t="s">
        <v>906</v>
      </c>
      <c r="F5625">
        <v>199.84</v>
      </c>
      <c r="G5625">
        <v>1333</v>
      </c>
      <c r="H5625" s="1">
        <v>45704.701388888891</v>
      </c>
      <c r="I5625">
        <v>2000013</v>
      </c>
      <c r="J5625" t="s">
        <v>30</v>
      </c>
      <c r="K5625">
        <v>0</v>
      </c>
      <c r="L5625" t="s">
        <v>892</v>
      </c>
      <c r="M5625" s="4">
        <v>45705.577777777777</v>
      </c>
      <c r="N5625" s="4">
        <f t="shared" si="87"/>
        <v>45704</v>
      </c>
      <c r="O5625" t="s">
        <v>32</v>
      </c>
      <c r="P5625" t="s">
        <v>33</v>
      </c>
      <c r="Q5625" s="1">
        <v>45705.584722222222</v>
      </c>
      <c r="R5625" s="1">
        <v>45705.577777777777</v>
      </c>
      <c r="S5625" s="1">
        <v>45707.488888888889</v>
      </c>
      <c r="T5625" t="s">
        <v>14180</v>
      </c>
      <c r="U5625">
        <v>0</v>
      </c>
      <c r="V5625">
        <v>1</v>
      </c>
      <c r="W5625" t="s">
        <v>901</v>
      </c>
      <c r="X5625" t="s">
        <v>6844</v>
      </c>
      <c r="Y5625">
        <v>80197</v>
      </c>
      <c r="Z5625">
        <v>6671762543</v>
      </c>
      <c r="AA5625" t="s">
        <v>37</v>
      </c>
      <c r="AB5625" t="s">
        <v>30</v>
      </c>
      <c r="AC5625" t="s">
        <v>30</v>
      </c>
    </row>
    <row r="5626" spans="1:29" x14ac:dyDescent="0.3">
      <c r="A5626" t="s">
        <v>14177</v>
      </c>
      <c r="B5626" t="s">
        <v>14181</v>
      </c>
      <c r="C5626">
        <v>111208120996</v>
      </c>
      <c r="D5626" t="s">
        <v>14179</v>
      </c>
      <c r="E5626" t="s">
        <v>906</v>
      </c>
      <c r="F5626">
        <v>399.69</v>
      </c>
      <c r="G5626">
        <v>1333</v>
      </c>
      <c r="H5626" s="1">
        <v>45704.701388888891</v>
      </c>
      <c r="I5626">
        <v>2000005</v>
      </c>
      <c r="J5626" t="s">
        <v>30</v>
      </c>
      <c r="K5626">
        <v>0</v>
      </c>
      <c r="L5626" t="s">
        <v>892</v>
      </c>
      <c r="M5626" s="4">
        <v>45705.577777777777</v>
      </c>
      <c r="N5626" s="4">
        <f t="shared" si="87"/>
        <v>45704</v>
      </c>
      <c r="O5626" t="s">
        <v>32</v>
      </c>
      <c r="P5626" t="s">
        <v>33</v>
      </c>
      <c r="Q5626" s="1">
        <v>45705.584722222222</v>
      </c>
      <c r="R5626" s="1">
        <v>45705.577777777777</v>
      </c>
      <c r="S5626" s="1">
        <v>45707.488888888889</v>
      </c>
      <c r="T5626" t="s">
        <v>14180</v>
      </c>
      <c r="U5626">
        <v>0</v>
      </c>
      <c r="V5626">
        <v>1</v>
      </c>
      <c r="W5626" t="s">
        <v>901</v>
      </c>
      <c r="X5626" t="s">
        <v>6844</v>
      </c>
      <c r="Y5626">
        <v>80197</v>
      </c>
      <c r="Z5626">
        <v>6671762543</v>
      </c>
      <c r="AA5626" t="s">
        <v>37</v>
      </c>
      <c r="AB5626" t="s">
        <v>30</v>
      </c>
      <c r="AC5626" t="s">
        <v>30</v>
      </c>
    </row>
    <row r="5627" spans="1:29" x14ac:dyDescent="0.3">
      <c r="A5627" t="s">
        <v>14182</v>
      </c>
      <c r="B5627">
        <v>7.1359030686677803E+21</v>
      </c>
      <c r="C5627">
        <v>3392337027</v>
      </c>
      <c r="D5627" t="s">
        <v>14183</v>
      </c>
      <c r="E5627" t="s">
        <v>1136</v>
      </c>
      <c r="F5627">
        <v>174.35</v>
      </c>
      <c r="G5627">
        <v>1350</v>
      </c>
      <c r="H5627" s="1">
        <v>45704</v>
      </c>
      <c r="I5627">
        <v>8000132</v>
      </c>
      <c r="J5627" t="s">
        <v>30</v>
      </c>
      <c r="K5627">
        <v>0</v>
      </c>
      <c r="L5627" t="s">
        <v>46</v>
      </c>
      <c r="M5627" s="4">
        <v>45705.577777777777</v>
      </c>
      <c r="N5627" s="4">
        <f t="shared" si="87"/>
        <v>45704</v>
      </c>
      <c r="O5627" t="s">
        <v>32</v>
      </c>
      <c r="P5627" t="s">
        <v>33</v>
      </c>
      <c r="Q5627" s="1">
        <v>45705.584722222222</v>
      </c>
      <c r="R5627" s="1">
        <v>45705.577777777777</v>
      </c>
      <c r="S5627" s="1">
        <v>45708.572222222225</v>
      </c>
      <c r="T5627" t="s">
        <v>34</v>
      </c>
      <c r="U5627">
        <v>0</v>
      </c>
      <c r="V5627">
        <v>1</v>
      </c>
      <c r="W5627" t="s">
        <v>909</v>
      </c>
      <c r="X5627" t="s">
        <v>14184</v>
      </c>
      <c r="Y5627">
        <v>31370</v>
      </c>
      <c r="Z5627">
        <v>526141904181</v>
      </c>
      <c r="AA5627" t="s">
        <v>37</v>
      </c>
      <c r="AB5627" t="s">
        <v>30</v>
      </c>
      <c r="AC5627" t="s">
        <v>30</v>
      </c>
    </row>
    <row r="5628" spans="1:29" x14ac:dyDescent="0.3">
      <c r="A5628" t="s">
        <v>14185</v>
      </c>
      <c r="B5628">
        <v>6.2459030686677797E+21</v>
      </c>
      <c r="C5628">
        <v>3729384841</v>
      </c>
      <c r="D5628" t="s">
        <v>14186</v>
      </c>
      <c r="E5628" t="s">
        <v>1136</v>
      </c>
      <c r="F5628">
        <v>240.19</v>
      </c>
      <c r="G5628">
        <v>1550</v>
      </c>
      <c r="H5628" s="1">
        <v>45704</v>
      </c>
      <c r="I5628">
        <v>9900023</v>
      </c>
      <c r="J5628" t="s">
        <v>30</v>
      </c>
      <c r="K5628">
        <v>0</v>
      </c>
      <c r="L5628" t="s">
        <v>46</v>
      </c>
      <c r="M5628" s="4">
        <v>45705.577777777777</v>
      </c>
      <c r="N5628" s="4">
        <f t="shared" si="87"/>
        <v>45704</v>
      </c>
      <c r="O5628" t="s">
        <v>32</v>
      </c>
      <c r="P5628" t="s">
        <v>33</v>
      </c>
      <c r="Q5628" s="1">
        <v>45705.579861111109</v>
      </c>
      <c r="R5628" s="1">
        <v>45705.577777777777</v>
      </c>
      <c r="S5628" s="1">
        <v>45713.5625</v>
      </c>
      <c r="T5628" t="s">
        <v>34</v>
      </c>
      <c r="U5628">
        <v>0</v>
      </c>
      <c r="V5628">
        <v>1</v>
      </c>
      <c r="W5628" t="s">
        <v>1172</v>
      </c>
      <c r="X5628" t="s">
        <v>14187</v>
      </c>
      <c r="Y5628">
        <v>74420</v>
      </c>
      <c r="Z5628">
        <v>522431143712</v>
      </c>
      <c r="AA5628" t="s">
        <v>37</v>
      </c>
      <c r="AB5628" t="s">
        <v>30</v>
      </c>
      <c r="AC5628" t="s">
        <v>30</v>
      </c>
    </row>
    <row r="5629" spans="1:29" x14ac:dyDescent="0.3">
      <c r="A5629" t="s">
        <v>14188</v>
      </c>
      <c r="B5629">
        <v>6.3459030686677797E+21</v>
      </c>
      <c r="C5629">
        <v>915691137</v>
      </c>
      <c r="D5629" t="s">
        <v>14189</v>
      </c>
      <c r="E5629" t="s">
        <v>906</v>
      </c>
      <c r="F5629">
        <v>304.38</v>
      </c>
      <c r="G5629">
        <v>2600</v>
      </c>
      <c r="H5629" s="1">
        <v>45704.692361111112</v>
      </c>
      <c r="I5629" t="s">
        <v>9719</v>
      </c>
      <c r="J5629" t="s">
        <v>30</v>
      </c>
      <c r="K5629">
        <v>0</v>
      </c>
      <c r="L5629" t="s">
        <v>46</v>
      </c>
      <c r="M5629" s="4">
        <v>45705.57708333333</v>
      </c>
      <c r="N5629" s="4">
        <f t="shared" si="87"/>
        <v>45704</v>
      </c>
      <c r="O5629" t="s">
        <v>32</v>
      </c>
      <c r="P5629" t="s">
        <v>33</v>
      </c>
      <c r="Q5629" s="1">
        <v>45705.579861111109</v>
      </c>
      <c r="R5629" s="1">
        <v>45705.57708333333</v>
      </c>
      <c r="S5629" s="1">
        <v>45713.64166666667</v>
      </c>
      <c r="T5629" t="s">
        <v>34</v>
      </c>
      <c r="U5629">
        <v>0</v>
      </c>
      <c r="V5629">
        <v>1</v>
      </c>
      <c r="W5629" t="s">
        <v>929</v>
      </c>
      <c r="X5629" t="s">
        <v>9222</v>
      </c>
      <c r="Y5629">
        <v>35163</v>
      </c>
      <c r="Z5629">
        <v>8713772860</v>
      </c>
      <c r="AA5629" t="s">
        <v>37</v>
      </c>
      <c r="AB5629" t="s">
        <v>30</v>
      </c>
      <c r="AC5629" t="s">
        <v>30</v>
      </c>
    </row>
    <row r="5630" spans="1:29" x14ac:dyDescent="0.3">
      <c r="A5630" t="s">
        <v>14188</v>
      </c>
      <c r="B5630">
        <v>7.1959030686677803E+21</v>
      </c>
      <c r="C5630">
        <v>3981287474</v>
      </c>
      <c r="D5630" t="s">
        <v>14189</v>
      </c>
      <c r="E5630" t="s">
        <v>906</v>
      </c>
      <c r="F5630">
        <v>212.7</v>
      </c>
      <c r="G5630">
        <v>2600</v>
      </c>
      <c r="H5630" s="1">
        <v>45704.692361111112</v>
      </c>
      <c r="I5630">
        <v>8000113</v>
      </c>
      <c r="J5630" t="s">
        <v>30</v>
      </c>
      <c r="K5630">
        <v>0</v>
      </c>
      <c r="L5630" t="s">
        <v>46</v>
      </c>
      <c r="M5630" s="4">
        <v>45705.57708333333</v>
      </c>
      <c r="N5630" s="4">
        <f t="shared" si="87"/>
        <v>45704</v>
      </c>
      <c r="O5630" t="s">
        <v>32</v>
      </c>
      <c r="P5630" t="s">
        <v>33</v>
      </c>
      <c r="Q5630" s="1">
        <v>45705.579861111109</v>
      </c>
      <c r="R5630" s="1">
        <v>45705.57708333333</v>
      </c>
      <c r="S5630" s="1">
        <v>45713.64166666667</v>
      </c>
      <c r="T5630" t="s">
        <v>34</v>
      </c>
      <c r="U5630">
        <v>0</v>
      </c>
      <c r="V5630">
        <v>1</v>
      </c>
      <c r="W5630" t="s">
        <v>929</v>
      </c>
      <c r="X5630" t="s">
        <v>9222</v>
      </c>
      <c r="Y5630">
        <v>35163</v>
      </c>
      <c r="Z5630">
        <v>8713772860</v>
      </c>
      <c r="AA5630" t="s">
        <v>37</v>
      </c>
      <c r="AB5630" t="s">
        <v>30</v>
      </c>
      <c r="AC5630" t="s">
        <v>30</v>
      </c>
    </row>
    <row r="5631" spans="1:29" x14ac:dyDescent="0.3">
      <c r="A5631" t="s">
        <v>14190</v>
      </c>
      <c r="B5631" t="s">
        <v>14191</v>
      </c>
      <c r="C5631">
        <v>111208120830</v>
      </c>
      <c r="D5631" t="s">
        <v>14192</v>
      </c>
      <c r="E5631" t="s">
        <v>1136</v>
      </c>
      <c r="F5631">
        <v>199.84</v>
      </c>
      <c r="G5631">
        <v>1340</v>
      </c>
      <c r="H5631" s="1">
        <v>45704</v>
      </c>
      <c r="I5631">
        <v>9900021</v>
      </c>
      <c r="J5631" t="s">
        <v>30</v>
      </c>
      <c r="K5631">
        <v>0</v>
      </c>
      <c r="L5631" t="s">
        <v>892</v>
      </c>
      <c r="M5631" s="4">
        <v>45705.57708333333</v>
      </c>
      <c r="N5631" s="4">
        <f t="shared" si="87"/>
        <v>45704</v>
      </c>
      <c r="O5631" t="s">
        <v>32</v>
      </c>
      <c r="P5631" t="s">
        <v>33</v>
      </c>
      <c r="Q5631" s="1">
        <v>45705.579861111109</v>
      </c>
      <c r="R5631" s="1">
        <v>45705.57708333333</v>
      </c>
      <c r="S5631" s="1">
        <v>45709.722916666666</v>
      </c>
      <c r="T5631" t="s">
        <v>14193</v>
      </c>
      <c r="U5631">
        <v>0</v>
      </c>
      <c r="V5631">
        <v>1</v>
      </c>
      <c r="W5631" t="s">
        <v>1409</v>
      </c>
      <c r="X5631" t="s">
        <v>14194</v>
      </c>
      <c r="Y5631">
        <v>39074</v>
      </c>
      <c r="Z5631">
        <v>527471152245</v>
      </c>
      <c r="AA5631" t="s">
        <v>37</v>
      </c>
      <c r="AB5631" t="s">
        <v>30</v>
      </c>
      <c r="AC5631" t="s">
        <v>30</v>
      </c>
    </row>
    <row r="5632" spans="1:29" x14ac:dyDescent="0.3">
      <c r="A5632" t="s">
        <v>14190</v>
      </c>
      <c r="B5632" t="s">
        <v>14195</v>
      </c>
      <c r="C5632">
        <v>111208120820</v>
      </c>
      <c r="D5632" t="s">
        <v>14192</v>
      </c>
      <c r="E5632" t="s">
        <v>1136</v>
      </c>
      <c r="F5632">
        <v>399.69</v>
      </c>
      <c r="G5632">
        <v>1340</v>
      </c>
      <c r="H5632" s="1">
        <v>45704</v>
      </c>
      <c r="I5632">
        <v>2000005</v>
      </c>
      <c r="J5632" t="s">
        <v>30</v>
      </c>
      <c r="K5632">
        <v>0</v>
      </c>
      <c r="L5632" t="s">
        <v>892</v>
      </c>
      <c r="M5632" s="4">
        <v>45705.57708333333</v>
      </c>
      <c r="N5632" s="4">
        <f t="shared" si="87"/>
        <v>45704</v>
      </c>
      <c r="O5632" t="s">
        <v>32</v>
      </c>
      <c r="P5632" t="s">
        <v>33</v>
      </c>
      <c r="Q5632" s="1">
        <v>45705.579861111109</v>
      </c>
      <c r="R5632" s="1">
        <v>45705.57708333333</v>
      </c>
      <c r="S5632" s="1">
        <v>45709.722916666666</v>
      </c>
      <c r="T5632" t="s">
        <v>14193</v>
      </c>
      <c r="U5632">
        <v>0</v>
      </c>
      <c r="V5632">
        <v>1</v>
      </c>
      <c r="W5632" t="s">
        <v>1409</v>
      </c>
      <c r="X5632" t="s">
        <v>14194</v>
      </c>
      <c r="Y5632">
        <v>39074</v>
      </c>
      <c r="Z5632">
        <v>527471152245</v>
      </c>
      <c r="AA5632" t="s">
        <v>37</v>
      </c>
      <c r="AB5632" t="s">
        <v>30</v>
      </c>
      <c r="AC5632" t="s">
        <v>30</v>
      </c>
    </row>
    <row r="5633" spans="1:29" x14ac:dyDescent="0.3">
      <c r="A5633" t="s">
        <v>14196</v>
      </c>
      <c r="B5633" t="s">
        <v>14197</v>
      </c>
      <c r="C5633">
        <v>111208120623</v>
      </c>
      <c r="D5633" t="s">
        <v>14198</v>
      </c>
      <c r="E5633" t="s">
        <v>906</v>
      </c>
      <c r="F5633">
        <v>199.84</v>
      </c>
      <c r="G5633">
        <v>1574.75</v>
      </c>
      <c r="H5633" s="1">
        <v>45704.631249999999</v>
      </c>
      <c r="I5633">
        <v>9900021</v>
      </c>
      <c r="J5633" t="s">
        <v>30</v>
      </c>
      <c r="K5633">
        <v>0</v>
      </c>
      <c r="L5633" t="s">
        <v>892</v>
      </c>
      <c r="M5633" s="4">
        <v>45705.575694444444</v>
      </c>
      <c r="N5633" s="4">
        <f t="shared" si="87"/>
        <v>45704</v>
      </c>
      <c r="O5633" t="s">
        <v>32</v>
      </c>
      <c r="P5633" t="s">
        <v>33</v>
      </c>
      <c r="Q5633" s="1">
        <v>45705.579861111109</v>
      </c>
      <c r="R5633" s="1">
        <v>45705.575694444444</v>
      </c>
      <c r="S5633" s="1">
        <v>45708.602083333331</v>
      </c>
      <c r="T5633" t="s">
        <v>14199</v>
      </c>
      <c r="U5633">
        <v>0</v>
      </c>
      <c r="V5633">
        <v>1</v>
      </c>
      <c r="W5633" t="s">
        <v>1492</v>
      </c>
      <c r="X5633" t="s">
        <v>5968</v>
      </c>
      <c r="Y5633">
        <v>25060</v>
      </c>
      <c r="Z5633">
        <v>8444435441</v>
      </c>
      <c r="AA5633" t="s">
        <v>37</v>
      </c>
      <c r="AB5633" t="s">
        <v>30</v>
      </c>
      <c r="AC5633" t="s">
        <v>30</v>
      </c>
    </row>
    <row r="5634" spans="1:29" x14ac:dyDescent="0.3">
      <c r="A5634" t="s">
        <v>14196</v>
      </c>
      <c r="B5634" t="s">
        <v>14200</v>
      </c>
      <c r="C5634">
        <v>111208120600</v>
      </c>
      <c r="D5634" t="s">
        <v>14198</v>
      </c>
      <c r="E5634" t="s">
        <v>906</v>
      </c>
      <c r="F5634">
        <v>599.53</v>
      </c>
      <c r="G5634">
        <v>1574.75</v>
      </c>
      <c r="H5634" s="1">
        <v>45704.631249999999</v>
      </c>
      <c r="I5634">
        <v>2000005</v>
      </c>
      <c r="J5634" t="s">
        <v>30</v>
      </c>
      <c r="K5634">
        <v>0</v>
      </c>
      <c r="L5634" t="s">
        <v>892</v>
      </c>
      <c r="M5634" s="4">
        <v>45705.575694444444</v>
      </c>
      <c r="N5634" s="4">
        <f t="shared" si="87"/>
        <v>45704</v>
      </c>
      <c r="O5634" t="s">
        <v>32</v>
      </c>
      <c r="P5634" t="s">
        <v>33</v>
      </c>
      <c r="Q5634" s="1">
        <v>45705.579861111109</v>
      </c>
      <c r="R5634" s="1">
        <v>45705.575694444444</v>
      </c>
      <c r="S5634" s="1">
        <v>45708.602083333331</v>
      </c>
      <c r="T5634" t="s">
        <v>14199</v>
      </c>
      <c r="U5634">
        <v>0</v>
      </c>
      <c r="V5634">
        <v>1</v>
      </c>
      <c r="W5634" t="s">
        <v>1492</v>
      </c>
      <c r="X5634" t="s">
        <v>5968</v>
      </c>
      <c r="Y5634">
        <v>25060</v>
      </c>
      <c r="Z5634">
        <v>8444435441</v>
      </c>
      <c r="AA5634" t="s">
        <v>37</v>
      </c>
      <c r="AB5634" t="s">
        <v>30</v>
      </c>
      <c r="AC5634" t="s">
        <v>30</v>
      </c>
    </row>
    <row r="5635" spans="1:29" x14ac:dyDescent="0.3">
      <c r="A5635" t="s">
        <v>14201</v>
      </c>
      <c r="B5635" t="s">
        <v>14202</v>
      </c>
      <c r="C5635">
        <v>111208120560</v>
      </c>
      <c r="D5635" t="s">
        <v>14203</v>
      </c>
      <c r="E5635" t="s">
        <v>1136</v>
      </c>
      <c r="F5635">
        <v>697.03</v>
      </c>
      <c r="G5635">
        <v>2850</v>
      </c>
      <c r="H5635" s="1">
        <v>45704</v>
      </c>
      <c r="I5635">
        <v>3000109</v>
      </c>
      <c r="J5635" t="s">
        <v>30</v>
      </c>
      <c r="K5635">
        <v>0</v>
      </c>
      <c r="L5635" t="s">
        <v>892</v>
      </c>
      <c r="M5635" s="4">
        <v>45705.574999999997</v>
      </c>
      <c r="N5635" s="4">
        <f t="shared" ref="N5635:N5698" si="88">DATE(YEAR(H5635),MONTH(H5635),DAY(H5635))</f>
        <v>45704</v>
      </c>
      <c r="O5635" t="s">
        <v>32</v>
      </c>
      <c r="P5635" t="s">
        <v>33</v>
      </c>
      <c r="Q5635" s="1">
        <v>45705.579861111109</v>
      </c>
      <c r="R5635" s="1">
        <v>45705.574999999997</v>
      </c>
      <c r="S5635" s="1">
        <v>45707.689583333333</v>
      </c>
      <c r="T5635" t="s">
        <v>14204</v>
      </c>
      <c r="U5635">
        <v>0</v>
      </c>
      <c r="V5635">
        <v>1</v>
      </c>
      <c r="W5635" t="s">
        <v>1274</v>
      </c>
      <c r="X5635" t="s">
        <v>14205</v>
      </c>
      <c r="Y5635">
        <v>66610</v>
      </c>
      <c r="Z5635">
        <v>522294068474</v>
      </c>
      <c r="AA5635" t="s">
        <v>37</v>
      </c>
      <c r="AB5635" t="s">
        <v>30</v>
      </c>
      <c r="AC5635" t="s">
        <v>30</v>
      </c>
    </row>
    <row r="5636" spans="1:29" x14ac:dyDescent="0.3">
      <c r="A5636" t="s">
        <v>14201</v>
      </c>
      <c r="B5636" t="s">
        <v>14206</v>
      </c>
      <c r="C5636">
        <v>111208120547</v>
      </c>
      <c r="D5636" t="s">
        <v>14203</v>
      </c>
      <c r="E5636" t="s">
        <v>1136</v>
      </c>
      <c r="F5636">
        <v>399.69</v>
      </c>
      <c r="G5636">
        <v>866.33333333333303</v>
      </c>
      <c r="H5636" s="1">
        <v>45704</v>
      </c>
      <c r="I5636">
        <v>2000005</v>
      </c>
      <c r="J5636" t="s">
        <v>30</v>
      </c>
      <c r="K5636">
        <v>0</v>
      </c>
      <c r="L5636" t="s">
        <v>892</v>
      </c>
      <c r="M5636" s="4">
        <v>45705.574999999997</v>
      </c>
      <c r="N5636" s="4">
        <f t="shared" si="88"/>
        <v>45704</v>
      </c>
      <c r="O5636" t="s">
        <v>32</v>
      </c>
      <c r="P5636" t="s">
        <v>33</v>
      </c>
      <c r="Q5636" s="1">
        <v>45705.579861111109</v>
      </c>
      <c r="R5636" s="1">
        <v>45705.574999999997</v>
      </c>
      <c r="S5636" s="1">
        <v>45707.689583333333</v>
      </c>
      <c r="T5636" t="s">
        <v>14204</v>
      </c>
      <c r="U5636">
        <v>0</v>
      </c>
      <c r="V5636">
        <v>1</v>
      </c>
      <c r="W5636" t="s">
        <v>1274</v>
      </c>
      <c r="X5636" t="s">
        <v>14205</v>
      </c>
      <c r="Y5636">
        <v>66610</v>
      </c>
      <c r="Z5636">
        <v>522294068474</v>
      </c>
      <c r="AA5636" t="s">
        <v>37</v>
      </c>
      <c r="AB5636" t="s">
        <v>30</v>
      </c>
      <c r="AC5636" t="s">
        <v>30</v>
      </c>
    </row>
    <row r="5637" spans="1:29" x14ac:dyDescent="0.3">
      <c r="A5637" t="s">
        <v>14207</v>
      </c>
      <c r="B5637" t="s">
        <v>14208</v>
      </c>
      <c r="C5637">
        <v>111208120451</v>
      </c>
      <c r="D5637" t="s">
        <v>14209</v>
      </c>
      <c r="E5637" t="s">
        <v>906</v>
      </c>
      <c r="F5637">
        <v>199.84</v>
      </c>
      <c r="G5637">
        <v>1799</v>
      </c>
      <c r="H5637" s="1">
        <v>45704.595138888886</v>
      </c>
      <c r="I5637">
        <v>9900023</v>
      </c>
      <c r="J5637" t="s">
        <v>30</v>
      </c>
      <c r="K5637">
        <v>0</v>
      </c>
      <c r="L5637" t="s">
        <v>892</v>
      </c>
      <c r="M5637" s="4">
        <v>45705.574999999997</v>
      </c>
      <c r="N5637" s="4">
        <f t="shared" si="88"/>
        <v>45704</v>
      </c>
      <c r="O5637" t="s">
        <v>32</v>
      </c>
      <c r="P5637" t="s">
        <v>33</v>
      </c>
      <c r="Q5637" s="1">
        <v>45705.579861111109</v>
      </c>
      <c r="R5637" s="1">
        <v>45705.574999999997</v>
      </c>
      <c r="S5637" s="1">
        <v>45707.661805555559</v>
      </c>
      <c r="T5637" t="s">
        <v>9952</v>
      </c>
      <c r="U5637">
        <v>0</v>
      </c>
      <c r="V5637">
        <v>1</v>
      </c>
      <c r="W5637" t="s">
        <v>1274</v>
      </c>
      <c r="X5637" t="s">
        <v>3826</v>
      </c>
      <c r="Y5637">
        <v>67196</v>
      </c>
      <c r="Z5637">
        <v>8136426274</v>
      </c>
      <c r="AA5637" t="s">
        <v>37</v>
      </c>
      <c r="AB5637" t="s">
        <v>30</v>
      </c>
      <c r="AC5637" t="s">
        <v>30</v>
      </c>
    </row>
    <row r="5638" spans="1:29" x14ac:dyDescent="0.3">
      <c r="A5638" t="s">
        <v>14210</v>
      </c>
      <c r="B5638">
        <v>7.1159030686677803E+21</v>
      </c>
      <c r="C5638">
        <v>126961174</v>
      </c>
      <c r="D5638" t="s">
        <v>14211</v>
      </c>
      <c r="E5638" t="s">
        <v>1136</v>
      </c>
      <c r="F5638">
        <v>163.57</v>
      </c>
      <c r="G5638">
        <v>875</v>
      </c>
      <c r="H5638" s="1">
        <v>45704</v>
      </c>
      <c r="I5638">
        <v>2000020</v>
      </c>
      <c r="J5638" t="s">
        <v>30</v>
      </c>
      <c r="K5638">
        <v>0</v>
      </c>
      <c r="L5638" t="s">
        <v>46</v>
      </c>
      <c r="M5638" s="4">
        <v>45705.573611111111</v>
      </c>
      <c r="N5638" s="4">
        <f t="shared" si="88"/>
        <v>45704</v>
      </c>
      <c r="O5638" t="s">
        <v>32</v>
      </c>
      <c r="P5638" t="s">
        <v>33</v>
      </c>
      <c r="Q5638" s="1">
        <v>45705.579861111109</v>
      </c>
      <c r="R5638" s="1">
        <v>45705.573611111111</v>
      </c>
      <c r="S5638" s="1">
        <v>45709.477777777778</v>
      </c>
      <c r="T5638" t="s">
        <v>34</v>
      </c>
      <c r="U5638">
        <v>0</v>
      </c>
      <c r="V5638">
        <v>1</v>
      </c>
      <c r="W5638" t="s">
        <v>2140</v>
      </c>
      <c r="X5638" t="s">
        <v>14212</v>
      </c>
      <c r="Y5638">
        <v>42852</v>
      </c>
      <c r="Z5638">
        <v>525617073506</v>
      </c>
      <c r="AA5638" t="s">
        <v>37</v>
      </c>
      <c r="AB5638" t="s">
        <v>30</v>
      </c>
      <c r="AC5638" t="s">
        <v>30</v>
      </c>
    </row>
    <row r="5639" spans="1:29" x14ac:dyDescent="0.3">
      <c r="A5639" t="s">
        <v>14213</v>
      </c>
      <c r="B5639">
        <v>5.0759030686677803E+21</v>
      </c>
      <c r="C5639">
        <v>2872164455</v>
      </c>
      <c r="D5639" t="s">
        <v>14214</v>
      </c>
      <c r="E5639" t="s">
        <v>1136</v>
      </c>
      <c r="F5639">
        <v>136.13999999999999</v>
      </c>
      <c r="G5639">
        <v>1580</v>
      </c>
      <c r="H5639" s="1">
        <v>45704</v>
      </c>
      <c r="I5639">
        <v>7000011</v>
      </c>
      <c r="J5639" t="s">
        <v>30</v>
      </c>
      <c r="K5639">
        <v>0</v>
      </c>
      <c r="L5639" t="s">
        <v>46</v>
      </c>
      <c r="M5639" s="4">
        <v>45705.572916666664</v>
      </c>
      <c r="N5639" s="4">
        <f t="shared" si="88"/>
        <v>45704</v>
      </c>
      <c r="O5639" t="s">
        <v>32</v>
      </c>
      <c r="P5639" t="s">
        <v>33</v>
      </c>
      <c r="Q5639" s="1">
        <v>45705.579861111109</v>
      </c>
      <c r="R5639" s="1">
        <v>45705.572916666664</v>
      </c>
      <c r="S5639" s="1">
        <v>45708.643055555556</v>
      </c>
      <c r="T5639" t="s">
        <v>34</v>
      </c>
      <c r="U5639">
        <v>0</v>
      </c>
      <c r="V5639">
        <v>1</v>
      </c>
      <c r="W5639" t="s">
        <v>1274</v>
      </c>
      <c r="X5639" t="s">
        <v>12504</v>
      </c>
      <c r="Y5639">
        <v>66062</v>
      </c>
      <c r="Z5639">
        <v>528130387849</v>
      </c>
      <c r="AA5639" t="s">
        <v>37</v>
      </c>
      <c r="AB5639" t="s">
        <v>30</v>
      </c>
      <c r="AC5639" t="s">
        <v>30</v>
      </c>
    </row>
    <row r="5640" spans="1:29" x14ac:dyDescent="0.3">
      <c r="A5640" t="s">
        <v>14215</v>
      </c>
      <c r="B5640">
        <v>9.1359030686677803E+21</v>
      </c>
      <c r="C5640">
        <v>3907202358</v>
      </c>
      <c r="D5640" t="s">
        <v>14216</v>
      </c>
      <c r="E5640" t="s">
        <v>1136</v>
      </c>
      <c r="F5640">
        <v>174.35</v>
      </c>
      <c r="G5640">
        <v>1350</v>
      </c>
      <c r="H5640" s="1">
        <v>45703</v>
      </c>
      <c r="I5640">
        <v>8000132</v>
      </c>
      <c r="J5640" t="s">
        <v>30</v>
      </c>
      <c r="K5640">
        <v>0</v>
      </c>
      <c r="L5640" t="s">
        <v>46</v>
      </c>
      <c r="M5640" s="4">
        <v>45705.572916666664</v>
      </c>
      <c r="N5640" s="4">
        <f t="shared" si="88"/>
        <v>45703</v>
      </c>
      <c r="O5640" t="s">
        <v>32</v>
      </c>
      <c r="P5640" t="s">
        <v>33</v>
      </c>
      <c r="Q5640" s="1">
        <v>45705.579861111109</v>
      </c>
      <c r="R5640" s="1">
        <v>45705.572916666664</v>
      </c>
      <c r="S5640" s="1">
        <v>45708.638194444444</v>
      </c>
      <c r="T5640" t="s">
        <v>34</v>
      </c>
      <c r="U5640">
        <v>0</v>
      </c>
      <c r="V5640">
        <v>1</v>
      </c>
      <c r="W5640" t="s">
        <v>1215</v>
      </c>
      <c r="X5640" t="s">
        <v>14217</v>
      </c>
      <c r="Y5640">
        <v>90160</v>
      </c>
      <c r="Z5640">
        <v>522461063292</v>
      </c>
      <c r="AA5640" t="s">
        <v>37</v>
      </c>
      <c r="AB5640" t="s">
        <v>30</v>
      </c>
      <c r="AC5640" t="s">
        <v>30</v>
      </c>
    </row>
    <row r="5641" spans="1:29" x14ac:dyDescent="0.3">
      <c r="A5641" t="s">
        <v>14218</v>
      </c>
      <c r="B5641">
        <v>4.1159030686677797E+21</v>
      </c>
      <c r="C5641">
        <v>2954888095</v>
      </c>
      <c r="D5641" t="s">
        <v>14219</v>
      </c>
      <c r="E5641" t="s">
        <v>1136</v>
      </c>
      <c r="F5641">
        <v>162.22999999999999</v>
      </c>
      <c r="G5641">
        <v>1280</v>
      </c>
      <c r="H5641" s="1">
        <v>45703</v>
      </c>
      <c r="I5641">
        <v>6000053</v>
      </c>
      <c r="J5641" t="s">
        <v>30</v>
      </c>
      <c r="K5641">
        <v>0</v>
      </c>
      <c r="L5641" t="s">
        <v>46</v>
      </c>
      <c r="M5641" s="4">
        <v>45705.570833333331</v>
      </c>
      <c r="N5641" s="4">
        <f t="shared" si="88"/>
        <v>45703</v>
      </c>
      <c r="O5641" t="s">
        <v>32</v>
      </c>
      <c r="P5641" t="s">
        <v>33</v>
      </c>
      <c r="Q5641" s="1">
        <v>45705.579861111109</v>
      </c>
      <c r="R5641" s="1">
        <v>45705.570833333331</v>
      </c>
      <c r="S5641" s="1">
        <v>45710.68472222222</v>
      </c>
      <c r="T5641" t="s">
        <v>34</v>
      </c>
      <c r="U5641">
        <v>0</v>
      </c>
      <c r="V5641">
        <v>1</v>
      </c>
      <c r="W5641" t="s">
        <v>1274</v>
      </c>
      <c r="X5641" t="s">
        <v>14220</v>
      </c>
      <c r="Y5641">
        <v>65500</v>
      </c>
      <c r="Z5641">
        <v>528130869717</v>
      </c>
      <c r="AA5641" t="s">
        <v>37</v>
      </c>
      <c r="AB5641" t="s">
        <v>30</v>
      </c>
      <c r="AC5641" t="s">
        <v>30</v>
      </c>
    </row>
    <row r="5642" spans="1:29" x14ac:dyDescent="0.3">
      <c r="A5642" t="s">
        <v>14221</v>
      </c>
      <c r="B5642" t="s">
        <v>14222</v>
      </c>
      <c r="C5642">
        <v>111208118693</v>
      </c>
      <c r="D5642" t="s">
        <v>14223</v>
      </c>
      <c r="E5642" t="s">
        <v>1136</v>
      </c>
      <c r="F5642">
        <v>199.84</v>
      </c>
      <c r="G5642">
        <v>1889</v>
      </c>
      <c r="H5642" s="1">
        <v>45703</v>
      </c>
      <c r="I5642">
        <v>9900157</v>
      </c>
      <c r="J5642" t="s">
        <v>30</v>
      </c>
      <c r="K5642">
        <v>0</v>
      </c>
      <c r="L5642" t="s">
        <v>892</v>
      </c>
      <c r="M5642" s="4">
        <v>45705.563888888886</v>
      </c>
      <c r="N5642" s="4">
        <f t="shared" si="88"/>
        <v>45703</v>
      </c>
      <c r="O5642" t="s">
        <v>32</v>
      </c>
      <c r="P5642" t="s">
        <v>33</v>
      </c>
      <c r="Q5642" s="1">
        <v>45705.571527777778</v>
      </c>
      <c r="R5642" s="1">
        <v>45705.563888888886</v>
      </c>
      <c r="S5642" s="1">
        <v>45708.574999999997</v>
      </c>
      <c r="T5642" t="s">
        <v>14224</v>
      </c>
      <c r="U5642">
        <v>0</v>
      </c>
      <c r="V5642">
        <v>1</v>
      </c>
      <c r="W5642" t="s">
        <v>909</v>
      </c>
      <c r="X5642" t="s">
        <v>14225</v>
      </c>
      <c r="Y5642">
        <v>31136</v>
      </c>
      <c r="Z5642">
        <v>526141692723</v>
      </c>
      <c r="AA5642" t="s">
        <v>37</v>
      </c>
      <c r="AB5642" t="s">
        <v>30</v>
      </c>
      <c r="AC5642" t="s">
        <v>30</v>
      </c>
    </row>
    <row r="5643" spans="1:29" x14ac:dyDescent="0.3">
      <c r="A5643" t="s">
        <v>14226</v>
      </c>
      <c r="B5643" t="s">
        <v>14227</v>
      </c>
      <c r="C5643">
        <v>111208118688</v>
      </c>
      <c r="D5643" t="s">
        <v>14228</v>
      </c>
      <c r="E5643" t="s">
        <v>906</v>
      </c>
      <c r="F5643">
        <v>199.84</v>
      </c>
      <c r="G5643">
        <v>1199.5</v>
      </c>
      <c r="H5643" s="1">
        <v>45704.589583333334</v>
      </c>
      <c r="I5643">
        <v>2000013</v>
      </c>
      <c r="J5643" t="s">
        <v>30</v>
      </c>
      <c r="K5643">
        <v>0</v>
      </c>
      <c r="L5643" t="s">
        <v>892</v>
      </c>
      <c r="M5643" s="4">
        <v>45705.563888888886</v>
      </c>
      <c r="N5643" s="4">
        <f t="shared" si="88"/>
        <v>45704</v>
      </c>
      <c r="O5643" t="s">
        <v>32</v>
      </c>
      <c r="P5643" t="s">
        <v>33</v>
      </c>
      <c r="Q5643" s="1">
        <v>45705.571527777778</v>
      </c>
      <c r="R5643" s="1">
        <v>45705.563888888886</v>
      </c>
      <c r="S5643" s="1">
        <v>45709.581250000003</v>
      </c>
      <c r="T5643" t="s">
        <v>14229</v>
      </c>
      <c r="U5643">
        <v>0</v>
      </c>
      <c r="V5643">
        <v>1</v>
      </c>
      <c r="W5643" t="s">
        <v>909</v>
      </c>
      <c r="X5643" t="s">
        <v>14230</v>
      </c>
      <c r="Y5643">
        <v>32563</v>
      </c>
      <c r="Z5643">
        <v>6563510276</v>
      </c>
      <c r="AA5643" t="s">
        <v>37</v>
      </c>
      <c r="AB5643" t="s">
        <v>30</v>
      </c>
      <c r="AC5643" t="s">
        <v>30</v>
      </c>
    </row>
    <row r="5644" spans="1:29" x14ac:dyDescent="0.3">
      <c r="A5644" t="s">
        <v>14226</v>
      </c>
      <c r="B5644" t="s">
        <v>14231</v>
      </c>
      <c r="C5644">
        <v>111208118680</v>
      </c>
      <c r="D5644" t="s">
        <v>14228</v>
      </c>
      <c r="E5644" t="s">
        <v>906</v>
      </c>
      <c r="F5644">
        <v>199.84</v>
      </c>
      <c r="G5644">
        <v>1199.5</v>
      </c>
      <c r="H5644" s="1">
        <v>45704.589583333334</v>
      </c>
      <c r="I5644">
        <v>2000005</v>
      </c>
      <c r="J5644" t="s">
        <v>30</v>
      </c>
      <c r="K5644">
        <v>0</v>
      </c>
      <c r="L5644" t="s">
        <v>892</v>
      </c>
      <c r="M5644" s="4">
        <v>45705.563888888886</v>
      </c>
      <c r="N5644" s="4">
        <f t="shared" si="88"/>
        <v>45704</v>
      </c>
      <c r="O5644" t="s">
        <v>32</v>
      </c>
      <c r="P5644" t="s">
        <v>33</v>
      </c>
      <c r="Q5644" s="1">
        <v>45705.571527777778</v>
      </c>
      <c r="R5644" s="1">
        <v>45705.563888888886</v>
      </c>
      <c r="S5644" s="1">
        <v>45709.581250000003</v>
      </c>
      <c r="T5644" t="s">
        <v>14229</v>
      </c>
      <c r="U5644">
        <v>0</v>
      </c>
      <c r="V5644">
        <v>1</v>
      </c>
      <c r="W5644" t="s">
        <v>909</v>
      </c>
      <c r="X5644" t="s">
        <v>14230</v>
      </c>
      <c r="Y5644">
        <v>32563</v>
      </c>
      <c r="Z5644">
        <v>6563510276</v>
      </c>
      <c r="AA5644" t="s">
        <v>37</v>
      </c>
      <c r="AB5644" t="s">
        <v>30</v>
      </c>
      <c r="AC5644" t="s">
        <v>30</v>
      </c>
    </row>
    <row r="5645" spans="1:29" x14ac:dyDescent="0.3">
      <c r="A5645" t="s">
        <v>14232</v>
      </c>
      <c r="B5645" t="s">
        <v>14233</v>
      </c>
      <c r="C5645">
        <v>111208118499</v>
      </c>
      <c r="D5645" t="s">
        <v>14234</v>
      </c>
      <c r="E5645" t="s">
        <v>1136</v>
      </c>
      <c r="F5645">
        <v>199.84</v>
      </c>
      <c r="G5645">
        <v>1550</v>
      </c>
      <c r="H5645" s="1">
        <v>45703</v>
      </c>
      <c r="I5645">
        <v>9900023</v>
      </c>
      <c r="J5645" t="s">
        <v>30</v>
      </c>
      <c r="K5645">
        <v>0</v>
      </c>
      <c r="L5645" t="s">
        <v>892</v>
      </c>
      <c r="M5645" s="4">
        <v>45705.5625</v>
      </c>
      <c r="N5645" s="4">
        <f t="shared" si="88"/>
        <v>45703</v>
      </c>
      <c r="O5645" t="s">
        <v>32</v>
      </c>
      <c r="P5645" t="s">
        <v>33</v>
      </c>
      <c r="Q5645" s="1">
        <v>45705.571527777778</v>
      </c>
      <c r="R5645" s="1">
        <v>45705.5625</v>
      </c>
      <c r="S5645" s="1">
        <v>45712.705555555556</v>
      </c>
      <c r="T5645" t="s">
        <v>14235</v>
      </c>
      <c r="U5645">
        <v>0</v>
      </c>
      <c r="V5645">
        <v>1</v>
      </c>
      <c r="W5645" t="s">
        <v>1294</v>
      </c>
      <c r="X5645" t="s">
        <v>2290</v>
      </c>
      <c r="Y5645">
        <v>97166</v>
      </c>
      <c r="Z5645">
        <v>529999603001</v>
      </c>
      <c r="AA5645" t="s">
        <v>37</v>
      </c>
      <c r="AB5645" t="s">
        <v>30</v>
      </c>
      <c r="AC5645" t="s">
        <v>30</v>
      </c>
    </row>
    <row r="5646" spans="1:29" x14ac:dyDescent="0.3">
      <c r="A5646" t="s">
        <v>14236</v>
      </c>
      <c r="B5646" t="s">
        <v>14237</v>
      </c>
      <c r="C5646">
        <v>111208118460</v>
      </c>
      <c r="D5646" t="s">
        <v>14238</v>
      </c>
      <c r="E5646" t="s">
        <v>906</v>
      </c>
      <c r="F5646">
        <v>194.19</v>
      </c>
      <c r="G5646">
        <v>2600</v>
      </c>
      <c r="H5646" s="1">
        <v>45704.588888888888</v>
      </c>
      <c r="I5646" t="s">
        <v>9719</v>
      </c>
      <c r="J5646" t="s">
        <v>30</v>
      </c>
      <c r="K5646">
        <v>0</v>
      </c>
      <c r="L5646" t="s">
        <v>892</v>
      </c>
      <c r="M5646" s="4">
        <v>45705.5625</v>
      </c>
      <c r="N5646" s="4">
        <f t="shared" si="88"/>
        <v>45704</v>
      </c>
      <c r="O5646" t="s">
        <v>32</v>
      </c>
      <c r="P5646" t="s">
        <v>33</v>
      </c>
      <c r="Q5646" s="1">
        <v>45705.571527777778</v>
      </c>
      <c r="R5646" s="1">
        <v>45705.5625</v>
      </c>
      <c r="S5646" s="1">
        <v>45708.75277777778</v>
      </c>
      <c r="T5646" t="s">
        <v>14239</v>
      </c>
      <c r="U5646">
        <v>0</v>
      </c>
      <c r="V5646">
        <v>1</v>
      </c>
      <c r="W5646" t="s">
        <v>1093</v>
      </c>
      <c r="X5646" t="s">
        <v>12645</v>
      </c>
      <c r="Y5646">
        <v>89602</v>
      </c>
      <c r="Z5646">
        <v>8331741968</v>
      </c>
      <c r="AA5646" t="s">
        <v>37</v>
      </c>
      <c r="AB5646" t="s">
        <v>30</v>
      </c>
      <c r="AC5646" t="s">
        <v>30</v>
      </c>
    </row>
    <row r="5647" spans="1:29" x14ac:dyDescent="0.3">
      <c r="A5647" t="s">
        <v>14236</v>
      </c>
      <c r="B5647" t="s">
        <v>14240</v>
      </c>
      <c r="C5647">
        <v>111208118454</v>
      </c>
      <c r="D5647" t="s">
        <v>14238</v>
      </c>
      <c r="E5647" t="s">
        <v>906</v>
      </c>
      <c r="F5647">
        <v>199.84</v>
      </c>
      <c r="G5647">
        <v>2600</v>
      </c>
      <c r="H5647" s="1">
        <v>45704.588888888888</v>
      </c>
      <c r="I5647">
        <v>8000113</v>
      </c>
      <c r="J5647" t="s">
        <v>30</v>
      </c>
      <c r="K5647">
        <v>0</v>
      </c>
      <c r="L5647" t="s">
        <v>892</v>
      </c>
      <c r="M5647" s="4">
        <v>45705.5625</v>
      </c>
      <c r="N5647" s="4">
        <f t="shared" si="88"/>
        <v>45704</v>
      </c>
      <c r="O5647" t="s">
        <v>32</v>
      </c>
      <c r="P5647" t="s">
        <v>33</v>
      </c>
      <c r="Q5647" s="1">
        <v>45705.571527777778</v>
      </c>
      <c r="R5647" s="1">
        <v>45705.5625</v>
      </c>
      <c r="S5647" s="1">
        <v>45708.75277777778</v>
      </c>
      <c r="T5647" t="s">
        <v>14239</v>
      </c>
      <c r="U5647">
        <v>0</v>
      </c>
      <c r="V5647">
        <v>1</v>
      </c>
      <c r="W5647" t="s">
        <v>1093</v>
      </c>
      <c r="X5647" t="s">
        <v>12645</v>
      </c>
      <c r="Y5647">
        <v>89602</v>
      </c>
      <c r="Z5647">
        <v>8331741968</v>
      </c>
      <c r="AA5647" t="s">
        <v>37</v>
      </c>
      <c r="AB5647" t="s">
        <v>30</v>
      </c>
      <c r="AC5647" t="s">
        <v>30</v>
      </c>
    </row>
    <row r="5648" spans="1:29" x14ac:dyDescent="0.3">
      <c r="A5648" t="s">
        <v>14241</v>
      </c>
      <c r="B5648" t="s">
        <v>14242</v>
      </c>
      <c r="C5648">
        <v>111208118353</v>
      </c>
      <c r="D5648" t="s">
        <v>14243</v>
      </c>
      <c r="E5648" t="s">
        <v>906</v>
      </c>
      <c r="F5648">
        <v>194.19</v>
      </c>
      <c r="G5648">
        <v>2600</v>
      </c>
      <c r="H5648" s="1">
        <v>45704.574305555558</v>
      </c>
      <c r="I5648" t="s">
        <v>9719</v>
      </c>
      <c r="J5648" t="s">
        <v>30</v>
      </c>
      <c r="K5648">
        <v>0</v>
      </c>
      <c r="L5648" t="s">
        <v>892</v>
      </c>
      <c r="M5648" s="4">
        <v>45705.561805555553</v>
      </c>
      <c r="N5648" s="4">
        <f t="shared" si="88"/>
        <v>45704</v>
      </c>
      <c r="O5648" t="s">
        <v>32</v>
      </c>
      <c r="P5648" t="s">
        <v>33</v>
      </c>
      <c r="Q5648" s="1">
        <v>45705.571527777778</v>
      </c>
      <c r="R5648" s="1">
        <v>45705.561805555553</v>
      </c>
      <c r="S5648" s="1">
        <v>45708.668055555558</v>
      </c>
      <c r="T5648" t="s">
        <v>14244</v>
      </c>
      <c r="U5648">
        <v>0</v>
      </c>
      <c r="V5648">
        <v>1</v>
      </c>
      <c r="W5648" t="s">
        <v>1057</v>
      </c>
      <c r="X5648" t="s">
        <v>14245</v>
      </c>
      <c r="Y5648">
        <v>92853</v>
      </c>
      <c r="Z5648">
        <v>7831105879</v>
      </c>
      <c r="AA5648" t="s">
        <v>37</v>
      </c>
      <c r="AB5648" t="s">
        <v>30</v>
      </c>
      <c r="AC5648" t="s">
        <v>30</v>
      </c>
    </row>
    <row r="5649" spans="1:29" x14ac:dyDescent="0.3">
      <c r="A5649" t="s">
        <v>14241</v>
      </c>
      <c r="B5649" t="s">
        <v>14246</v>
      </c>
      <c r="C5649">
        <v>111208118340</v>
      </c>
      <c r="D5649" t="s">
        <v>14243</v>
      </c>
      <c r="E5649" t="s">
        <v>906</v>
      </c>
      <c r="F5649">
        <v>199.84</v>
      </c>
      <c r="G5649">
        <v>2600</v>
      </c>
      <c r="H5649" s="1">
        <v>45704.574305555558</v>
      </c>
      <c r="I5649">
        <v>8000113</v>
      </c>
      <c r="J5649" t="s">
        <v>30</v>
      </c>
      <c r="K5649">
        <v>0</v>
      </c>
      <c r="L5649" t="s">
        <v>892</v>
      </c>
      <c r="M5649" s="4">
        <v>45705.561805555553</v>
      </c>
      <c r="N5649" s="4">
        <f t="shared" si="88"/>
        <v>45704</v>
      </c>
      <c r="O5649" t="s">
        <v>32</v>
      </c>
      <c r="P5649" t="s">
        <v>33</v>
      </c>
      <c r="Q5649" s="1">
        <v>45705.571527777778</v>
      </c>
      <c r="R5649" s="1">
        <v>45705.561805555553</v>
      </c>
      <c r="S5649" s="1">
        <v>45708.668055555558</v>
      </c>
      <c r="T5649" t="s">
        <v>14244</v>
      </c>
      <c r="U5649">
        <v>0</v>
      </c>
      <c r="V5649">
        <v>1</v>
      </c>
      <c r="W5649" t="s">
        <v>1057</v>
      </c>
      <c r="X5649" t="s">
        <v>14245</v>
      </c>
      <c r="Y5649">
        <v>92853</v>
      </c>
      <c r="Z5649">
        <v>7831105879</v>
      </c>
      <c r="AA5649" t="s">
        <v>37</v>
      </c>
      <c r="AB5649" t="s">
        <v>30</v>
      </c>
      <c r="AC5649" t="s">
        <v>30</v>
      </c>
    </row>
    <row r="5650" spans="1:29" x14ac:dyDescent="0.3">
      <c r="A5650" t="s">
        <v>14247</v>
      </c>
      <c r="B5650" t="s">
        <v>14248</v>
      </c>
      <c r="C5650">
        <v>111208118163</v>
      </c>
      <c r="D5650" t="s">
        <v>14249</v>
      </c>
      <c r="E5650" t="s">
        <v>1136</v>
      </c>
      <c r="F5650">
        <v>199.84</v>
      </c>
      <c r="G5650">
        <v>502.5</v>
      </c>
      <c r="H5650" s="1">
        <v>45703</v>
      </c>
      <c r="I5650">
        <v>9900021</v>
      </c>
      <c r="J5650" t="s">
        <v>30</v>
      </c>
      <c r="K5650">
        <v>0</v>
      </c>
      <c r="L5650" t="s">
        <v>892</v>
      </c>
      <c r="M5650" s="4">
        <v>45705.561805555553</v>
      </c>
      <c r="N5650" s="4">
        <f t="shared" si="88"/>
        <v>45703</v>
      </c>
      <c r="O5650" t="s">
        <v>32</v>
      </c>
      <c r="P5650" t="s">
        <v>33</v>
      </c>
      <c r="Q5650" s="1">
        <v>45705.571527777778</v>
      </c>
      <c r="R5650" s="1">
        <v>45705.561805555553</v>
      </c>
      <c r="S5650" s="1">
        <v>45708.59097222222</v>
      </c>
      <c r="T5650" t="s">
        <v>14250</v>
      </c>
      <c r="U5650">
        <v>0</v>
      </c>
      <c r="V5650">
        <v>1</v>
      </c>
      <c r="W5650" t="s">
        <v>909</v>
      </c>
      <c r="X5650" t="s">
        <v>14251</v>
      </c>
      <c r="Y5650">
        <v>33023</v>
      </c>
      <c r="Z5650">
        <v>526391911051</v>
      </c>
      <c r="AA5650" t="s">
        <v>37</v>
      </c>
      <c r="AB5650" t="s">
        <v>30</v>
      </c>
      <c r="AC5650" t="s">
        <v>30</v>
      </c>
    </row>
    <row r="5651" spans="1:29" x14ac:dyDescent="0.3">
      <c r="A5651" t="s">
        <v>14247</v>
      </c>
      <c r="B5651" t="s">
        <v>14252</v>
      </c>
      <c r="C5651">
        <v>111208118137</v>
      </c>
      <c r="D5651" t="s">
        <v>14249</v>
      </c>
      <c r="E5651" t="s">
        <v>1136</v>
      </c>
      <c r="F5651">
        <v>199.84</v>
      </c>
      <c r="G5651">
        <v>425</v>
      </c>
      <c r="H5651" s="1">
        <v>45703</v>
      </c>
      <c r="I5651">
        <v>2000013</v>
      </c>
      <c r="J5651" t="s">
        <v>30</v>
      </c>
      <c r="K5651">
        <v>0</v>
      </c>
      <c r="L5651" t="s">
        <v>892</v>
      </c>
      <c r="M5651" s="4">
        <v>45705.561805555553</v>
      </c>
      <c r="N5651" s="4">
        <f t="shared" si="88"/>
        <v>45703</v>
      </c>
      <c r="O5651" t="s">
        <v>32</v>
      </c>
      <c r="P5651" t="s">
        <v>33</v>
      </c>
      <c r="Q5651" s="1">
        <v>45705.571527777778</v>
      </c>
      <c r="R5651" s="1">
        <v>45705.561805555553</v>
      </c>
      <c r="S5651" s="1">
        <v>45708.59097222222</v>
      </c>
      <c r="T5651" t="s">
        <v>14250</v>
      </c>
      <c r="U5651">
        <v>0</v>
      </c>
      <c r="V5651">
        <v>1</v>
      </c>
      <c r="W5651" t="s">
        <v>909</v>
      </c>
      <c r="X5651" t="s">
        <v>14251</v>
      </c>
      <c r="Y5651">
        <v>33023</v>
      </c>
      <c r="Z5651">
        <v>526391911051</v>
      </c>
      <c r="AA5651" t="s">
        <v>37</v>
      </c>
      <c r="AB5651" t="s">
        <v>30</v>
      </c>
      <c r="AC5651" t="s">
        <v>30</v>
      </c>
    </row>
    <row r="5652" spans="1:29" x14ac:dyDescent="0.3">
      <c r="A5652" t="s">
        <v>14247</v>
      </c>
      <c r="B5652" t="s">
        <v>14253</v>
      </c>
      <c r="C5652">
        <v>111208118114</v>
      </c>
      <c r="D5652" t="s">
        <v>14249</v>
      </c>
      <c r="E5652" t="s">
        <v>1136</v>
      </c>
      <c r="F5652">
        <v>1199.07</v>
      </c>
      <c r="G5652">
        <v>425</v>
      </c>
      <c r="H5652" s="1">
        <v>45703</v>
      </c>
      <c r="I5652">
        <v>2000005</v>
      </c>
      <c r="J5652" t="s">
        <v>30</v>
      </c>
      <c r="K5652">
        <v>0</v>
      </c>
      <c r="L5652" t="s">
        <v>892</v>
      </c>
      <c r="M5652" s="4">
        <v>45705.561805555553</v>
      </c>
      <c r="N5652" s="4">
        <f t="shared" si="88"/>
        <v>45703</v>
      </c>
      <c r="O5652" t="s">
        <v>32</v>
      </c>
      <c r="P5652" t="s">
        <v>33</v>
      </c>
      <c r="Q5652" s="1">
        <v>45705.571527777778</v>
      </c>
      <c r="R5652" s="1">
        <v>45705.561805555553</v>
      </c>
      <c r="S5652" s="1">
        <v>45709.579861111109</v>
      </c>
      <c r="T5652" t="s">
        <v>14254</v>
      </c>
      <c r="U5652">
        <v>0</v>
      </c>
      <c r="V5652">
        <v>1</v>
      </c>
      <c r="W5652" t="s">
        <v>909</v>
      </c>
      <c r="X5652" t="s">
        <v>14251</v>
      </c>
      <c r="Y5652">
        <v>33023</v>
      </c>
      <c r="Z5652">
        <v>526391911051</v>
      </c>
      <c r="AA5652" t="s">
        <v>37</v>
      </c>
      <c r="AB5652" t="s">
        <v>30</v>
      </c>
      <c r="AC5652" t="s">
        <v>30</v>
      </c>
    </row>
    <row r="5653" spans="1:29" x14ac:dyDescent="0.3">
      <c r="A5653" t="s">
        <v>14255</v>
      </c>
      <c r="B5653" t="s">
        <v>14256</v>
      </c>
      <c r="C5653">
        <v>111208118054</v>
      </c>
      <c r="D5653" t="s">
        <v>14257</v>
      </c>
      <c r="E5653" t="s">
        <v>906</v>
      </c>
      <c r="F5653">
        <v>399.69</v>
      </c>
      <c r="G5653">
        <v>1549.5</v>
      </c>
      <c r="H5653" s="1">
        <v>45704.567361111112</v>
      </c>
      <c r="I5653">
        <v>2000005</v>
      </c>
      <c r="J5653" t="s">
        <v>30</v>
      </c>
      <c r="K5653">
        <v>0</v>
      </c>
      <c r="L5653" t="s">
        <v>892</v>
      </c>
      <c r="M5653" s="4">
        <v>45705.561111111114</v>
      </c>
      <c r="N5653" s="4">
        <f t="shared" si="88"/>
        <v>45704</v>
      </c>
      <c r="O5653" t="s">
        <v>32</v>
      </c>
      <c r="P5653" t="s">
        <v>33</v>
      </c>
      <c r="Q5653" s="1">
        <v>45705.571527777778</v>
      </c>
      <c r="R5653" s="1">
        <v>45705.561111111114</v>
      </c>
      <c r="S5653" s="1">
        <v>45707.597916666666</v>
      </c>
      <c r="T5653" t="s">
        <v>14258</v>
      </c>
      <c r="U5653">
        <v>0</v>
      </c>
      <c r="V5653">
        <v>1</v>
      </c>
      <c r="W5653" t="s">
        <v>1397</v>
      </c>
      <c r="X5653" t="s">
        <v>14259</v>
      </c>
      <c r="Y5653">
        <v>63784</v>
      </c>
      <c r="Z5653">
        <v>3111140733</v>
      </c>
      <c r="AA5653" t="s">
        <v>37</v>
      </c>
      <c r="AB5653" t="s">
        <v>30</v>
      </c>
      <c r="AC5653" t="s">
        <v>30</v>
      </c>
    </row>
    <row r="5654" spans="1:29" x14ac:dyDescent="0.3">
      <c r="A5654" t="s">
        <v>14260</v>
      </c>
      <c r="B5654">
        <v>7.1059030686677797E+21</v>
      </c>
      <c r="C5654">
        <v>2604180751</v>
      </c>
      <c r="D5654" t="s">
        <v>14261</v>
      </c>
      <c r="E5654" t="s">
        <v>1136</v>
      </c>
      <c r="F5654">
        <v>308</v>
      </c>
      <c r="G5654">
        <v>425</v>
      </c>
      <c r="H5654" s="1">
        <v>45703</v>
      </c>
      <c r="I5654">
        <v>2000054</v>
      </c>
      <c r="J5654" t="s">
        <v>30</v>
      </c>
      <c r="K5654">
        <v>0</v>
      </c>
      <c r="L5654" t="s">
        <v>46</v>
      </c>
      <c r="M5654" s="4">
        <v>45705.561111111114</v>
      </c>
      <c r="N5654" s="4">
        <f t="shared" si="88"/>
        <v>45703</v>
      </c>
      <c r="O5654" t="s">
        <v>32</v>
      </c>
      <c r="P5654" t="s">
        <v>33</v>
      </c>
      <c r="Q5654" s="1">
        <v>45705.56527777778</v>
      </c>
      <c r="R5654" s="1">
        <v>45705.561111111114</v>
      </c>
      <c r="S5654" s="1">
        <v>45709.552083333336</v>
      </c>
      <c r="T5654" t="s">
        <v>34</v>
      </c>
      <c r="U5654">
        <v>0</v>
      </c>
      <c r="V5654">
        <v>1</v>
      </c>
      <c r="W5654" t="s">
        <v>2140</v>
      </c>
      <c r="X5654" t="s">
        <v>14262</v>
      </c>
      <c r="Y5654">
        <v>42760</v>
      </c>
      <c r="Z5654">
        <v>527731262510</v>
      </c>
      <c r="AA5654" t="s">
        <v>37</v>
      </c>
      <c r="AB5654" t="s">
        <v>30</v>
      </c>
      <c r="AC5654" t="s">
        <v>30</v>
      </c>
    </row>
    <row r="5655" spans="1:29" x14ac:dyDescent="0.3">
      <c r="A5655" t="s">
        <v>14260</v>
      </c>
      <c r="B5655">
        <v>9.1059030686677797E+21</v>
      </c>
      <c r="C5655">
        <v>3224749086</v>
      </c>
      <c r="D5655" t="s">
        <v>14261</v>
      </c>
      <c r="E5655" t="s">
        <v>1136</v>
      </c>
      <c r="F5655">
        <v>308</v>
      </c>
      <c r="G5655">
        <v>425</v>
      </c>
      <c r="H5655" s="1">
        <v>45703</v>
      </c>
      <c r="I5655">
        <v>2000054</v>
      </c>
      <c r="J5655" t="s">
        <v>30</v>
      </c>
      <c r="K5655">
        <v>0</v>
      </c>
      <c r="L5655" t="s">
        <v>46</v>
      </c>
      <c r="M5655" s="4">
        <v>45705.561111111114</v>
      </c>
      <c r="N5655" s="4">
        <f t="shared" si="88"/>
        <v>45703</v>
      </c>
      <c r="O5655" t="s">
        <v>32</v>
      </c>
      <c r="P5655" t="s">
        <v>33</v>
      </c>
      <c r="Q5655" s="1">
        <v>45705.56527777778</v>
      </c>
      <c r="R5655" s="1">
        <v>45705.561111111114</v>
      </c>
      <c r="S5655" s="1">
        <v>45709.552083333336</v>
      </c>
      <c r="T5655" t="s">
        <v>34</v>
      </c>
      <c r="U5655">
        <v>0</v>
      </c>
      <c r="V5655">
        <v>1</v>
      </c>
      <c r="W5655" t="s">
        <v>2140</v>
      </c>
      <c r="X5655" t="s">
        <v>14262</v>
      </c>
      <c r="Y5655">
        <v>42760</v>
      </c>
      <c r="Z5655">
        <v>527731262510</v>
      </c>
      <c r="AA5655" t="s">
        <v>37</v>
      </c>
      <c r="AB5655" t="s">
        <v>30</v>
      </c>
      <c r="AC5655" t="s">
        <v>30</v>
      </c>
    </row>
    <row r="5656" spans="1:29" x14ac:dyDescent="0.3">
      <c r="A5656" t="s">
        <v>14263</v>
      </c>
      <c r="B5656" t="s">
        <v>14264</v>
      </c>
      <c r="C5656">
        <v>111208117940</v>
      </c>
      <c r="D5656" t="s">
        <v>14265</v>
      </c>
      <c r="E5656" t="s">
        <v>906</v>
      </c>
      <c r="F5656">
        <v>199.84</v>
      </c>
      <c r="G5656">
        <v>1799</v>
      </c>
      <c r="H5656" s="1">
        <v>45704.552083333336</v>
      </c>
      <c r="I5656">
        <v>9900023</v>
      </c>
      <c r="J5656" t="s">
        <v>30</v>
      </c>
      <c r="K5656">
        <v>0</v>
      </c>
      <c r="L5656" t="s">
        <v>892</v>
      </c>
      <c r="M5656" s="4">
        <v>45705.561111111114</v>
      </c>
      <c r="N5656" s="4">
        <f t="shared" si="88"/>
        <v>45704</v>
      </c>
      <c r="O5656" t="s">
        <v>32</v>
      </c>
      <c r="P5656" t="s">
        <v>33</v>
      </c>
      <c r="Q5656" s="1">
        <v>45705.571527777778</v>
      </c>
      <c r="R5656" s="1">
        <v>45705.561111111114</v>
      </c>
      <c r="S5656" s="1">
        <v>45707.679166666669</v>
      </c>
      <c r="T5656" t="s">
        <v>7751</v>
      </c>
      <c r="U5656">
        <v>0</v>
      </c>
      <c r="V5656">
        <v>1</v>
      </c>
      <c r="W5656" t="s">
        <v>887</v>
      </c>
      <c r="X5656" t="s">
        <v>14266</v>
      </c>
      <c r="Y5656">
        <v>38115</v>
      </c>
      <c r="Z5656">
        <v>4616267168</v>
      </c>
      <c r="AA5656" t="s">
        <v>37</v>
      </c>
      <c r="AB5656" t="s">
        <v>30</v>
      </c>
      <c r="AC5656" t="s">
        <v>30</v>
      </c>
    </row>
    <row r="5657" spans="1:29" x14ac:dyDescent="0.3">
      <c r="A5657" t="s">
        <v>14267</v>
      </c>
      <c r="B5657" t="s">
        <v>14268</v>
      </c>
      <c r="C5657">
        <v>111208117860</v>
      </c>
      <c r="D5657" t="s">
        <v>14269</v>
      </c>
      <c r="E5657" t="s">
        <v>906</v>
      </c>
      <c r="F5657">
        <v>199.84</v>
      </c>
      <c r="G5657">
        <v>1799</v>
      </c>
      <c r="H5657" s="1">
        <v>45704.470833333333</v>
      </c>
      <c r="I5657">
        <v>9900023</v>
      </c>
      <c r="J5657" t="s">
        <v>30</v>
      </c>
      <c r="K5657">
        <v>0</v>
      </c>
      <c r="L5657" t="s">
        <v>892</v>
      </c>
      <c r="M5657" s="4">
        <v>45705.560416666667</v>
      </c>
      <c r="N5657" s="4">
        <f t="shared" si="88"/>
        <v>45704</v>
      </c>
      <c r="O5657" t="s">
        <v>32</v>
      </c>
      <c r="P5657" t="s">
        <v>33</v>
      </c>
      <c r="Q5657" s="1">
        <v>45705.571527777778</v>
      </c>
      <c r="R5657" s="1">
        <v>45705.560416666667</v>
      </c>
      <c r="S5657" s="1">
        <v>45707.480555555558</v>
      </c>
      <c r="T5657" t="s">
        <v>14270</v>
      </c>
      <c r="U5657">
        <v>0</v>
      </c>
      <c r="V5657">
        <v>1</v>
      </c>
      <c r="W5657" t="s">
        <v>901</v>
      </c>
      <c r="X5657" t="s">
        <v>14271</v>
      </c>
      <c r="Y5657">
        <v>82190</v>
      </c>
      <c r="Z5657">
        <v>6691481851</v>
      </c>
      <c r="AA5657" t="s">
        <v>37</v>
      </c>
      <c r="AB5657" t="s">
        <v>30</v>
      </c>
      <c r="AC5657" t="s">
        <v>30</v>
      </c>
    </row>
    <row r="5658" spans="1:29" x14ac:dyDescent="0.3">
      <c r="A5658" t="s">
        <v>14272</v>
      </c>
      <c r="B5658">
        <v>9.1259030686677797E+21</v>
      </c>
      <c r="C5658">
        <v>2113700356</v>
      </c>
      <c r="D5658" t="s">
        <v>14273</v>
      </c>
      <c r="E5658" t="s">
        <v>886</v>
      </c>
      <c r="F5658">
        <v>168.67</v>
      </c>
      <c r="G5658">
        <v>899</v>
      </c>
      <c r="H5658" s="1">
        <v>45705</v>
      </c>
      <c r="I5658">
        <v>2000013</v>
      </c>
      <c r="J5658" t="s">
        <v>30</v>
      </c>
      <c r="K5658">
        <v>0</v>
      </c>
      <c r="L5658" t="s">
        <v>46</v>
      </c>
      <c r="M5658" s="4">
        <v>45705.559027777781</v>
      </c>
      <c r="N5658" s="4">
        <f t="shared" si="88"/>
        <v>45705</v>
      </c>
      <c r="O5658" t="s">
        <v>32</v>
      </c>
      <c r="P5658" t="s">
        <v>33</v>
      </c>
      <c r="Q5658" s="1">
        <v>45705.56527777778</v>
      </c>
      <c r="R5658" s="1">
        <v>45705.559027777781</v>
      </c>
      <c r="S5658" s="1">
        <v>45708.728472222225</v>
      </c>
      <c r="T5658" t="s">
        <v>34</v>
      </c>
      <c r="U5658">
        <v>0</v>
      </c>
      <c r="V5658">
        <v>1</v>
      </c>
      <c r="W5658" t="s">
        <v>2164</v>
      </c>
      <c r="X5658" t="s">
        <v>14274</v>
      </c>
      <c r="Y5658">
        <v>60154</v>
      </c>
      <c r="Z5658">
        <v>4522830021</v>
      </c>
      <c r="AA5658" t="s">
        <v>37</v>
      </c>
      <c r="AB5658" t="s">
        <v>30</v>
      </c>
      <c r="AC5658" t="s">
        <v>30</v>
      </c>
    </row>
    <row r="5659" spans="1:29" x14ac:dyDescent="0.3">
      <c r="A5659" t="s">
        <v>14275</v>
      </c>
      <c r="B5659">
        <v>3.1059030686677797E+21</v>
      </c>
      <c r="C5659">
        <v>3106425522</v>
      </c>
      <c r="D5659" t="s">
        <v>14276</v>
      </c>
      <c r="E5659" t="s">
        <v>906</v>
      </c>
      <c r="F5659">
        <v>154</v>
      </c>
      <c r="G5659">
        <v>719</v>
      </c>
      <c r="H5659" s="1">
        <v>45703.880555555559</v>
      </c>
      <c r="I5659">
        <v>2000040</v>
      </c>
      <c r="J5659" t="s">
        <v>30</v>
      </c>
      <c r="K5659">
        <v>0</v>
      </c>
      <c r="L5659" t="s">
        <v>46</v>
      </c>
      <c r="M5659" s="4">
        <v>45705.558333333334</v>
      </c>
      <c r="N5659" s="4">
        <f t="shared" si="88"/>
        <v>45703</v>
      </c>
      <c r="O5659" t="s">
        <v>32</v>
      </c>
      <c r="P5659" t="s">
        <v>33</v>
      </c>
      <c r="Q5659" s="1">
        <v>45705.56527777778</v>
      </c>
      <c r="R5659" s="1">
        <v>45705.558333333334</v>
      </c>
      <c r="S5659" s="1">
        <v>45708.584722222222</v>
      </c>
      <c r="T5659" t="s">
        <v>34</v>
      </c>
      <c r="U5659">
        <v>0</v>
      </c>
      <c r="V5659">
        <v>1</v>
      </c>
      <c r="W5659" t="s">
        <v>1057</v>
      </c>
      <c r="X5659" t="s">
        <v>14277</v>
      </c>
      <c r="Y5659">
        <v>96538</v>
      </c>
      <c r="Z5659">
        <v>9214398779</v>
      </c>
      <c r="AA5659" t="s">
        <v>37</v>
      </c>
      <c r="AB5659" t="s">
        <v>30</v>
      </c>
      <c r="AC5659" t="s">
        <v>30</v>
      </c>
    </row>
    <row r="5660" spans="1:29" x14ac:dyDescent="0.3">
      <c r="A5660" t="s">
        <v>14278</v>
      </c>
      <c r="B5660">
        <v>4.1159030686677797E+21</v>
      </c>
      <c r="C5660">
        <v>3465641762</v>
      </c>
      <c r="D5660" t="s">
        <v>14279</v>
      </c>
      <c r="E5660" t="s">
        <v>886</v>
      </c>
      <c r="F5660">
        <v>163.57</v>
      </c>
      <c r="G5660">
        <v>1069</v>
      </c>
      <c r="H5660" s="1">
        <v>45705</v>
      </c>
      <c r="I5660">
        <v>2000020</v>
      </c>
      <c r="J5660" t="s">
        <v>30</v>
      </c>
      <c r="K5660">
        <v>0</v>
      </c>
      <c r="L5660" t="s">
        <v>46</v>
      </c>
      <c r="M5660" s="4">
        <v>45705.557638888888</v>
      </c>
      <c r="N5660" s="4">
        <f t="shared" si="88"/>
        <v>45705</v>
      </c>
      <c r="O5660" t="s">
        <v>32</v>
      </c>
      <c r="P5660" t="s">
        <v>33</v>
      </c>
      <c r="Q5660" s="1">
        <v>45705.56527777778</v>
      </c>
      <c r="R5660" s="1">
        <v>45705.557638888888</v>
      </c>
      <c r="S5660" s="1">
        <v>45708.62777777778</v>
      </c>
      <c r="T5660" t="s">
        <v>34</v>
      </c>
      <c r="U5660">
        <v>0</v>
      </c>
      <c r="V5660">
        <v>1</v>
      </c>
      <c r="W5660" t="s">
        <v>1226</v>
      </c>
      <c r="X5660" t="s">
        <v>1223</v>
      </c>
      <c r="Y5660">
        <v>51400</v>
      </c>
      <c r="Z5660">
        <v>7321117450</v>
      </c>
      <c r="AA5660" t="s">
        <v>37</v>
      </c>
      <c r="AB5660" t="s">
        <v>30</v>
      </c>
      <c r="AC5660" t="s">
        <v>30</v>
      </c>
    </row>
    <row r="5661" spans="1:29" x14ac:dyDescent="0.3">
      <c r="A5661" t="s">
        <v>14280</v>
      </c>
      <c r="B5661" t="s">
        <v>14281</v>
      </c>
      <c r="C5661">
        <v>111208117150</v>
      </c>
      <c r="D5661" t="s">
        <v>14282</v>
      </c>
      <c r="E5661" t="s">
        <v>906</v>
      </c>
      <c r="F5661">
        <v>199.84</v>
      </c>
      <c r="G5661">
        <v>1574.75</v>
      </c>
      <c r="H5661" s="1">
        <v>45703.857638888891</v>
      </c>
      <c r="I5661">
        <v>9900021</v>
      </c>
      <c r="J5661" t="s">
        <v>30</v>
      </c>
      <c r="K5661">
        <v>0</v>
      </c>
      <c r="L5661" t="s">
        <v>892</v>
      </c>
      <c r="M5661" s="4">
        <v>45705.556944444441</v>
      </c>
      <c r="N5661" s="4">
        <f t="shared" si="88"/>
        <v>45703</v>
      </c>
      <c r="O5661" t="s">
        <v>32</v>
      </c>
      <c r="P5661" t="s">
        <v>33</v>
      </c>
      <c r="Q5661" s="1">
        <v>45705.571527777778</v>
      </c>
      <c r="R5661" s="1">
        <v>45705.556944444441</v>
      </c>
      <c r="S5661" s="1">
        <v>45707.676388888889</v>
      </c>
      <c r="T5661" t="s">
        <v>14283</v>
      </c>
      <c r="U5661">
        <v>0</v>
      </c>
      <c r="V5661">
        <v>1</v>
      </c>
      <c r="W5661" t="s">
        <v>887</v>
      </c>
      <c r="X5661" t="s">
        <v>3336</v>
      </c>
      <c r="Y5661">
        <v>36724</v>
      </c>
      <c r="Z5661">
        <v>4641500050</v>
      </c>
      <c r="AA5661" t="s">
        <v>37</v>
      </c>
      <c r="AB5661" t="s">
        <v>30</v>
      </c>
      <c r="AC5661" t="s">
        <v>30</v>
      </c>
    </row>
    <row r="5662" spans="1:29" x14ac:dyDescent="0.3">
      <c r="A5662" t="s">
        <v>14280</v>
      </c>
      <c r="B5662" t="s">
        <v>14284</v>
      </c>
      <c r="C5662">
        <v>111208117144</v>
      </c>
      <c r="D5662" t="s">
        <v>14282</v>
      </c>
      <c r="E5662" t="s">
        <v>906</v>
      </c>
      <c r="F5662">
        <v>599.53</v>
      </c>
      <c r="G5662">
        <v>1574.75</v>
      </c>
      <c r="H5662" s="1">
        <v>45703.857638888891</v>
      </c>
      <c r="I5662">
        <v>2000005</v>
      </c>
      <c r="J5662" t="s">
        <v>30</v>
      </c>
      <c r="K5662">
        <v>0</v>
      </c>
      <c r="L5662" t="s">
        <v>892</v>
      </c>
      <c r="M5662" s="4">
        <v>45705.556250000001</v>
      </c>
      <c r="N5662" s="4">
        <f t="shared" si="88"/>
        <v>45703</v>
      </c>
      <c r="O5662" t="s">
        <v>32</v>
      </c>
      <c r="P5662" t="s">
        <v>33</v>
      </c>
      <c r="Q5662" s="1">
        <v>45705.571527777778</v>
      </c>
      <c r="R5662" s="1">
        <v>45705.556250000001</v>
      </c>
      <c r="S5662" s="1">
        <v>45707.676388888889</v>
      </c>
      <c r="T5662" t="s">
        <v>14283</v>
      </c>
      <c r="U5662">
        <v>0</v>
      </c>
      <c r="V5662">
        <v>1</v>
      </c>
      <c r="W5662" t="s">
        <v>887</v>
      </c>
      <c r="X5662" t="s">
        <v>3336</v>
      </c>
      <c r="Y5662">
        <v>36724</v>
      </c>
      <c r="Z5662">
        <v>4641500050</v>
      </c>
      <c r="AA5662" t="s">
        <v>37</v>
      </c>
      <c r="AB5662" t="s">
        <v>30</v>
      </c>
      <c r="AC5662" t="s">
        <v>30</v>
      </c>
    </row>
    <row r="5663" spans="1:29" x14ac:dyDescent="0.3">
      <c r="A5663" t="s">
        <v>14285</v>
      </c>
      <c r="B5663">
        <v>6.1159030686677803E+21</v>
      </c>
      <c r="C5663">
        <v>2124751617</v>
      </c>
      <c r="D5663" t="s">
        <v>14286</v>
      </c>
      <c r="E5663" t="s">
        <v>886</v>
      </c>
      <c r="F5663">
        <v>163.57</v>
      </c>
      <c r="G5663">
        <v>1069</v>
      </c>
      <c r="H5663" s="1">
        <v>45704</v>
      </c>
      <c r="I5663">
        <v>2000020</v>
      </c>
      <c r="J5663" t="s">
        <v>30</v>
      </c>
      <c r="K5663">
        <v>0</v>
      </c>
      <c r="L5663" t="s">
        <v>46</v>
      </c>
      <c r="M5663" s="4">
        <v>45705.556250000001</v>
      </c>
      <c r="N5663" s="4">
        <f t="shared" si="88"/>
        <v>45704</v>
      </c>
      <c r="O5663" t="s">
        <v>32</v>
      </c>
      <c r="P5663" t="s">
        <v>33</v>
      </c>
      <c r="Q5663" s="1">
        <v>45705.56527777778</v>
      </c>
      <c r="R5663" s="1">
        <v>45705.556250000001</v>
      </c>
      <c r="S5663" s="1">
        <v>45710.509027777778</v>
      </c>
      <c r="T5663" t="s">
        <v>34</v>
      </c>
      <c r="U5663">
        <v>0</v>
      </c>
      <c r="V5663">
        <v>1</v>
      </c>
      <c r="W5663" t="s">
        <v>1409</v>
      </c>
      <c r="X5663" t="s">
        <v>14287</v>
      </c>
      <c r="Y5663">
        <v>41700</v>
      </c>
      <c r="Z5663">
        <v>6565950321</v>
      </c>
      <c r="AA5663" t="s">
        <v>37</v>
      </c>
      <c r="AB5663" t="s">
        <v>30</v>
      </c>
      <c r="AC5663" t="s">
        <v>30</v>
      </c>
    </row>
    <row r="5664" spans="1:29" x14ac:dyDescent="0.3">
      <c r="A5664" t="s">
        <v>14288</v>
      </c>
      <c r="B5664" t="s">
        <v>14289</v>
      </c>
      <c r="C5664">
        <v>211208117063</v>
      </c>
      <c r="D5664" t="s">
        <v>14290</v>
      </c>
      <c r="E5664" t="s">
        <v>906</v>
      </c>
      <c r="F5664">
        <v>1460.28</v>
      </c>
      <c r="G5664">
        <v>10649</v>
      </c>
      <c r="H5664" s="1">
        <v>45703.856249999997</v>
      </c>
      <c r="I5664">
        <v>7000043</v>
      </c>
      <c r="J5664" t="s">
        <v>30</v>
      </c>
      <c r="K5664">
        <v>0</v>
      </c>
      <c r="L5664" t="s">
        <v>892</v>
      </c>
      <c r="M5664" s="4">
        <v>45705.556250000001</v>
      </c>
      <c r="N5664" s="4">
        <f t="shared" si="88"/>
        <v>45703</v>
      </c>
      <c r="O5664" t="s">
        <v>32</v>
      </c>
      <c r="P5664" t="s">
        <v>33</v>
      </c>
      <c r="Q5664" s="1">
        <v>45705.759027777778</v>
      </c>
      <c r="R5664" s="1">
        <v>45705.556250000001</v>
      </c>
      <c r="S5664" s="1">
        <v>45712.544444444444</v>
      </c>
      <c r="T5664" t="s">
        <v>14291</v>
      </c>
      <c r="U5664">
        <v>0</v>
      </c>
      <c r="V5664">
        <v>1</v>
      </c>
      <c r="W5664" t="s">
        <v>1294</v>
      </c>
      <c r="X5664" t="s">
        <v>14292</v>
      </c>
      <c r="Y5664">
        <v>97315</v>
      </c>
      <c r="Z5664">
        <v>9994561194</v>
      </c>
      <c r="AA5664" t="s">
        <v>37</v>
      </c>
      <c r="AB5664" t="s">
        <v>30</v>
      </c>
      <c r="AC5664" t="s">
        <v>30</v>
      </c>
    </row>
    <row r="5665" spans="1:29" x14ac:dyDescent="0.3">
      <c r="A5665" t="s">
        <v>14293</v>
      </c>
      <c r="B5665">
        <v>7.1259030686677797E+21</v>
      </c>
      <c r="C5665">
        <v>2971875997</v>
      </c>
      <c r="D5665" t="s">
        <v>14294</v>
      </c>
      <c r="E5665" t="s">
        <v>886</v>
      </c>
      <c r="F5665">
        <v>168.67</v>
      </c>
      <c r="G5665">
        <v>899</v>
      </c>
      <c r="H5665" s="1">
        <v>45704</v>
      </c>
      <c r="I5665">
        <v>2000013</v>
      </c>
      <c r="J5665" t="s">
        <v>30</v>
      </c>
      <c r="K5665">
        <v>0</v>
      </c>
      <c r="L5665" t="s">
        <v>46</v>
      </c>
      <c r="M5665" s="4">
        <v>45705.554861111108</v>
      </c>
      <c r="N5665" s="4">
        <f t="shared" si="88"/>
        <v>45704</v>
      </c>
      <c r="O5665" t="s">
        <v>32</v>
      </c>
      <c r="P5665" t="s">
        <v>33</v>
      </c>
      <c r="Q5665" s="1">
        <v>45705.56527777778</v>
      </c>
      <c r="R5665" s="1">
        <v>45705.554861111108</v>
      </c>
      <c r="S5665" s="1">
        <v>45709.54583333333</v>
      </c>
      <c r="T5665" t="s">
        <v>34</v>
      </c>
      <c r="U5665">
        <v>0</v>
      </c>
      <c r="V5665">
        <v>1</v>
      </c>
      <c r="W5665" t="s">
        <v>1093</v>
      </c>
      <c r="X5665" t="s">
        <v>14295</v>
      </c>
      <c r="Y5665">
        <v>87504</v>
      </c>
      <c r="Z5665">
        <v>8948821552</v>
      </c>
      <c r="AA5665" t="s">
        <v>37</v>
      </c>
      <c r="AB5665" t="s">
        <v>30</v>
      </c>
      <c r="AC5665" t="s">
        <v>30</v>
      </c>
    </row>
    <row r="5666" spans="1:29" x14ac:dyDescent="0.3">
      <c r="A5666" t="s">
        <v>14296</v>
      </c>
      <c r="B5666">
        <v>9.1259030686677797E+21</v>
      </c>
      <c r="C5666">
        <v>3818395559</v>
      </c>
      <c r="D5666" t="s">
        <v>13673</v>
      </c>
      <c r="E5666" t="s">
        <v>886</v>
      </c>
      <c r="F5666">
        <v>168.67</v>
      </c>
      <c r="G5666">
        <v>899</v>
      </c>
      <c r="H5666" s="1">
        <v>45704</v>
      </c>
      <c r="I5666">
        <v>2000013</v>
      </c>
      <c r="J5666" t="s">
        <v>30</v>
      </c>
      <c r="K5666">
        <v>0</v>
      </c>
      <c r="L5666" t="s">
        <v>46</v>
      </c>
      <c r="M5666" s="4">
        <v>45705.553472222222</v>
      </c>
      <c r="N5666" s="4">
        <f t="shared" si="88"/>
        <v>45704</v>
      </c>
      <c r="O5666" t="s">
        <v>32</v>
      </c>
      <c r="P5666" t="s">
        <v>33</v>
      </c>
      <c r="Q5666" s="1">
        <v>45705.56527777778</v>
      </c>
      <c r="R5666" s="1">
        <v>45705.553472222222</v>
      </c>
      <c r="S5666" s="1">
        <v>45708.61041666667</v>
      </c>
      <c r="T5666" t="s">
        <v>34</v>
      </c>
      <c r="U5666">
        <v>0</v>
      </c>
      <c r="V5666">
        <v>1</v>
      </c>
      <c r="W5666" t="s">
        <v>1160</v>
      </c>
      <c r="X5666" t="s">
        <v>1775</v>
      </c>
      <c r="Y5666">
        <v>96346</v>
      </c>
      <c r="Z5666">
        <v>9211254540</v>
      </c>
      <c r="AA5666" t="s">
        <v>37</v>
      </c>
      <c r="AB5666" t="s">
        <v>30</v>
      </c>
      <c r="AC5666" t="s">
        <v>30</v>
      </c>
    </row>
    <row r="5667" spans="1:29" x14ac:dyDescent="0.3">
      <c r="A5667" t="s">
        <v>14297</v>
      </c>
      <c r="B5667" t="s">
        <v>14298</v>
      </c>
      <c r="C5667">
        <v>111208116547</v>
      </c>
      <c r="D5667" t="s">
        <v>14299</v>
      </c>
      <c r="E5667" t="s">
        <v>906</v>
      </c>
      <c r="F5667">
        <v>199.84</v>
      </c>
      <c r="G5667">
        <v>1599.6666666666599</v>
      </c>
      <c r="H5667" s="1">
        <v>45703.824999999997</v>
      </c>
      <c r="I5667">
        <v>9900021</v>
      </c>
      <c r="J5667" t="s">
        <v>30</v>
      </c>
      <c r="K5667">
        <v>0</v>
      </c>
      <c r="L5667" t="s">
        <v>892</v>
      </c>
      <c r="M5667" s="4">
        <v>45705.553472222222</v>
      </c>
      <c r="N5667" s="4">
        <f t="shared" si="88"/>
        <v>45703</v>
      </c>
      <c r="O5667" t="s">
        <v>32</v>
      </c>
      <c r="P5667" t="s">
        <v>33</v>
      </c>
      <c r="Q5667" s="1">
        <v>45705.571527777778</v>
      </c>
      <c r="R5667" s="1">
        <v>45705.553472222222</v>
      </c>
      <c r="S5667" s="1">
        <v>45707.586111111108</v>
      </c>
      <c r="T5667" t="s">
        <v>14300</v>
      </c>
      <c r="U5667">
        <v>0</v>
      </c>
      <c r="V5667">
        <v>1</v>
      </c>
      <c r="W5667" t="s">
        <v>901</v>
      </c>
      <c r="X5667" t="s">
        <v>14301</v>
      </c>
      <c r="Y5667">
        <v>80246</v>
      </c>
      <c r="Z5667">
        <v>6671833762</v>
      </c>
      <c r="AA5667" t="s">
        <v>37</v>
      </c>
      <c r="AB5667" t="s">
        <v>30</v>
      </c>
      <c r="AC5667" t="s">
        <v>30</v>
      </c>
    </row>
    <row r="5668" spans="1:29" x14ac:dyDescent="0.3">
      <c r="A5668" t="s">
        <v>14297</v>
      </c>
      <c r="B5668" t="s">
        <v>14302</v>
      </c>
      <c r="C5668">
        <v>111208116539</v>
      </c>
      <c r="D5668" t="s">
        <v>14299</v>
      </c>
      <c r="E5668" t="s">
        <v>906</v>
      </c>
      <c r="F5668">
        <v>399.69</v>
      </c>
      <c r="G5668">
        <v>1599.6666666666599</v>
      </c>
      <c r="H5668" s="1">
        <v>45703.824999999997</v>
      </c>
      <c r="I5668">
        <v>2000005</v>
      </c>
      <c r="J5668" t="s">
        <v>30</v>
      </c>
      <c r="K5668">
        <v>0</v>
      </c>
      <c r="L5668" t="s">
        <v>892</v>
      </c>
      <c r="M5668" s="4">
        <v>45705.553472222222</v>
      </c>
      <c r="N5668" s="4">
        <f t="shared" si="88"/>
        <v>45703</v>
      </c>
      <c r="O5668" t="s">
        <v>32</v>
      </c>
      <c r="P5668" t="s">
        <v>33</v>
      </c>
      <c r="Q5668" s="1">
        <v>45705.571527777778</v>
      </c>
      <c r="R5668" s="1">
        <v>45705.553472222222</v>
      </c>
      <c r="S5668" s="1">
        <v>45707.586111111108</v>
      </c>
      <c r="T5668" t="s">
        <v>14300</v>
      </c>
      <c r="U5668">
        <v>0</v>
      </c>
      <c r="V5668">
        <v>1</v>
      </c>
      <c r="W5668" t="s">
        <v>901</v>
      </c>
      <c r="X5668" t="s">
        <v>14301</v>
      </c>
      <c r="Y5668">
        <v>80246</v>
      </c>
      <c r="Z5668">
        <v>6671833762</v>
      </c>
      <c r="AA5668" t="s">
        <v>37</v>
      </c>
      <c r="AB5668" t="s">
        <v>30</v>
      </c>
      <c r="AC5668" t="s">
        <v>30</v>
      </c>
    </row>
    <row r="5669" spans="1:29" x14ac:dyDescent="0.3">
      <c r="A5669" t="s">
        <v>14303</v>
      </c>
      <c r="B5669">
        <v>1.12590306866778E+21</v>
      </c>
      <c r="C5669">
        <v>769392945</v>
      </c>
      <c r="D5669" t="s">
        <v>14304</v>
      </c>
      <c r="E5669" t="s">
        <v>886</v>
      </c>
      <c r="F5669">
        <v>168.67</v>
      </c>
      <c r="G5669">
        <v>899</v>
      </c>
      <c r="H5669" s="1">
        <v>45704</v>
      </c>
      <c r="I5669">
        <v>2000013</v>
      </c>
      <c r="J5669" t="s">
        <v>30</v>
      </c>
      <c r="K5669">
        <v>0</v>
      </c>
      <c r="L5669" t="s">
        <v>46</v>
      </c>
      <c r="M5669" s="4">
        <v>45705.552777777775</v>
      </c>
      <c r="N5669" s="4">
        <f t="shared" si="88"/>
        <v>45704</v>
      </c>
      <c r="O5669" t="s">
        <v>32</v>
      </c>
      <c r="P5669" t="s">
        <v>33</v>
      </c>
      <c r="Q5669" s="1">
        <v>45705.56527777778</v>
      </c>
      <c r="R5669" s="1">
        <v>45705.552777777775</v>
      </c>
      <c r="S5669" s="1">
        <v>45713.668055555558</v>
      </c>
      <c r="T5669" t="s">
        <v>34</v>
      </c>
      <c r="U5669">
        <v>0</v>
      </c>
      <c r="V5669">
        <v>1</v>
      </c>
      <c r="W5669" t="s">
        <v>887</v>
      </c>
      <c r="X5669" t="s">
        <v>14305</v>
      </c>
      <c r="Y5669">
        <v>37840</v>
      </c>
      <c r="Z5669">
        <v>4181424456</v>
      </c>
      <c r="AA5669" t="s">
        <v>37</v>
      </c>
      <c r="AB5669" t="s">
        <v>30</v>
      </c>
      <c r="AC5669" t="s">
        <v>30</v>
      </c>
    </row>
    <row r="5670" spans="1:29" x14ac:dyDescent="0.3">
      <c r="A5670" t="s">
        <v>14306</v>
      </c>
      <c r="B5670">
        <v>772131030941</v>
      </c>
      <c r="C5670">
        <v>772131030941</v>
      </c>
      <c r="D5670" t="s">
        <v>14307</v>
      </c>
      <c r="E5670" t="s">
        <v>886</v>
      </c>
      <c r="F5670">
        <v>312.2</v>
      </c>
      <c r="G5670">
        <v>899</v>
      </c>
      <c r="H5670" s="1">
        <v>45704</v>
      </c>
      <c r="I5670">
        <v>2000013</v>
      </c>
      <c r="J5670" t="s">
        <v>30</v>
      </c>
      <c r="K5670">
        <v>0</v>
      </c>
      <c r="L5670" t="s">
        <v>31</v>
      </c>
      <c r="M5670" s="4">
        <v>45705.550694444442</v>
      </c>
      <c r="N5670" s="4">
        <f t="shared" si="88"/>
        <v>45704</v>
      </c>
      <c r="O5670" t="s">
        <v>32</v>
      </c>
      <c r="P5670" t="s">
        <v>33</v>
      </c>
      <c r="Q5670" s="1">
        <v>45705.56527777778</v>
      </c>
      <c r="R5670" s="1">
        <v>45705.550694444442</v>
      </c>
      <c r="S5670" s="1">
        <v>45708.55</v>
      </c>
      <c r="T5670" t="s">
        <v>34</v>
      </c>
      <c r="U5670">
        <v>0</v>
      </c>
      <c r="V5670">
        <v>1</v>
      </c>
      <c r="W5670" t="s">
        <v>2697</v>
      </c>
      <c r="X5670" t="s">
        <v>14308</v>
      </c>
      <c r="Y5670">
        <v>62720</v>
      </c>
      <c r="Z5670">
        <v>7352088052</v>
      </c>
      <c r="AA5670" t="s">
        <v>37</v>
      </c>
      <c r="AB5670" t="s">
        <v>30</v>
      </c>
      <c r="AC5670" t="s">
        <v>30</v>
      </c>
    </row>
    <row r="5671" spans="1:29" x14ac:dyDescent="0.3">
      <c r="A5671" t="s">
        <v>14309</v>
      </c>
      <c r="B5671" t="s">
        <v>14310</v>
      </c>
      <c r="C5671">
        <v>111208115626</v>
      </c>
      <c r="D5671" t="s">
        <v>14311</v>
      </c>
      <c r="E5671" t="s">
        <v>906</v>
      </c>
      <c r="F5671">
        <v>199.84</v>
      </c>
      <c r="G5671">
        <v>1799</v>
      </c>
      <c r="H5671" s="1">
        <v>45703.822222222225</v>
      </c>
      <c r="I5671">
        <v>9900023</v>
      </c>
      <c r="J5671" t="s">
        <v>30</v>
      </c>
      <c r="K5671">
        <v>0</v>
      </c>
      <c r="L5671" t="s">
        <v>892</v>
      </c>
      <c r="M5671" s="4">
        <v>45705.549305555556</v>
      </c>
      <c r="N5671" s="4">
        <f t="shared" si="88"/>
        <v>45703</v>
      </c>
      <c r="O5671" t="s">
        <v>32</v>
      </c>
      <c r="P5671" t="s">
        <v>33</v>
      </c>
      <c r="Q5671" s="1">
        <v>45705.571527777778</v>
      </c>
      <c r="R5671" s="1">
        <v>45705.549305555556</v>
      </c>
      <c r="S5671" s="1">
        <v>45707.672222222223</v>
      </c>
      <c r="T5671" t="s">
        <v>14312</v>
      </c>
      <c r="U5671">
        <v>0</v>
      </c>
      <c r="V5671">
        <v>1</v>
      </c>
      <c r="W5671" t="s">
        <v>887</v>
      </c>
      <c r="X5671" t="s">
        <v>14313</v>
      </c>
      <c r="Y5671">
        <v>38260</v>
      </c>
      <c r="Z5671">
        <v>4111344823</v>
      </c>
      <c r="AA5671" t="s">
        <v>37</v>
      </c>
      <c r="AB5671" t="s">
        <v>30</v>
      </c>
      <c r="AC5671" t="s">
        <v>30</v>
      </c>
    </row>
    <row r="5672" spans="1:29" x14ac:dyDescent="0.3">
      <c r="A5672" t="s">
        <v>14314</v>
      </c>
      <c r="B5672" t="s">
        <v>14315</v>
      </c>
      <c r="C5672">
        <v>111208115491</v>
      </c>
      <c r="D5672" t="s">
        <v>14316</v>
      </c>
      <c r="E5672" t="s">
        <v>906</v>
      </c>
      <c r="F5672">
        <v>199.84</v>
      </c>
      <c r="G5672">
        <v>1333</v>
      </c>
      <c r="H5672" s="1">
        <v>45703.816666666666</v>
      </c>
      <c r="I5672">
        <v>2000013</v>
      </c>
      <c r="J5672" t="s">
        <v>30</v>
      </c>
      <c r="K5672">
        <v>0</v>
      </c>
      <c r="L5672" t="s">
        <v>892</v>
      </c>
      <c r="M5672" s="4">
        <v>45705.548611111109</v>
      </c>
      <c r="N5672" s="4">
        <f t="shared" si="88"/>
        <v>45703</v>
      </c>
      <c r="O5672" t="s">
        <v>32</v>
      </c>
      <c r="P5672" t="s">
        <v>33</v>
      </c>
      <c r="Q5672" s="1">
        <v>45705.571527777778</v>
      </c>
      <c r="R5672" s="1">
        <v>45705.548611111109</v>
      </c>
      <c r="S5672" s="1">
        <v>45708.707638888889</v>
      </c>
      <c r="T5672" t="s">
        <v>14317</v>
      </c>
      <c r="U5672">
        <v>0</v>
      </c>
      <c r="V5672">
        <v>1</v>
      </c>
      <c r="W5672" t="s">
        <v>1057</v>
      </c>
      <c r="X5672" t="s">
        <v>14318</v>
      </c>
      <c r="Y5672">
        <v>91579</v>
      </c>
      <c r="Z5672">
        <v>9581101298</v>
      </c>
      <c r="AA5672" t="s">
        <v>37</v>
      </c>
      <c r="AB5672" t="s">
        <v>30</v>
      </c>
      <c r="AC5672" t="s">
        <v>30</v>
      </c>
    </row>
    <row r="5673" spans="1:29" x14ac:dyDescent="0.3">
      <c r="A5673" t="s">
        <v>14314</v>
      </c>
      <c r="B5673" t="s">
        <v>14319</v>
      </c>
      <c r="C5673">
        <v>111208115485</v>
      </c>
      <c r="D5673" t="s">
        <v>14316</v>
      </c>
      <c r="E5673" t="s">
        <v>906</v>
      </c>
      <c r="F5673">
        <v>399.69</v>
      </c>
      <c r="G5673">
        <v>1333</v>
      </c>
      <c r="H5673" s="1">
        <v>45703.816666666666</v>
      </c>
      <c r="I5673">
        <v>2000005</v>
      </c>
      <c r="J5673" t="s">
        <v>30</v>
      </c>
      <c r="K5673">
        <v>0</v>
      </c>
      <c r="L5673" t="s">
        <v>892</v>
      </c>
      <c r="M5673" s="4">
        <v>45705.548611111109</v>
      </c>
      <c r="N5673" s="4">
        <f t="shared" si="88"/>
        <v>45703</v>
      </c>
      <c r="O5673" t="s">
        <v>32</v>
      </c>
      <c r="P5673" t="s">
        <v>33</v>
      </c>
      <c r="Q5673" s="1">
        <v>45705.571527777778</v>
      </c>
      <c r="R5673" s="1">
        <v>45705.548611111109</v>
      </c>
      <c r="S5673" s="1">
        <v>45708.707638888889</v>
      </c>
      <c r="T5673" t="s">
        <v>14317</v>
      </c>
      <c r="U5673">
        <v>0</v>
      </c>
      <c r="V5673">
        <v>1</v>
      </c>
      <c r="W5673" t="s">
        <v>1057</v>
      </c>
      <c r="X5673" t="s">
        <v>14318</v>
      </c>
      <c r="Y5673">
        <v>91579</v>
      </c>
      <c r="Z5673">
        <v>9581101298</v>
      </c>
      <c r="AA5673" t="s">
        <v>37</v>
      </c>
      <c r="AB5673" t="s">
        <v>30</v>
      </c>
      <c r="AC5673" t="s">
        <v>30</v>
      </c>
    </row>
    <row r="5674" spans="1:29" x14ac:dyDescent="0.3">
      <c r="A5674" t="s">
        <v>14320</v>
      </c>
      <c r="B5674" t="s">
        <v>14321</v>
      </c>
      <c r="C5674" t="s">
        <v>14321</v>
      </c>
      <c r="D5674" t="s">
        <v>14322</v>
      </c>
      <c r="E5674" t="s">
        <v>906</v>
      </c>
      <c r="F5674">
        <v>139.62</v>
      </c>
      <c r="G5674">
        <v>1500</v>
      </c>
      <c r="H5674" s="1">
        <v>45703.775000000001</v>
      </c>
      <c r="I5674">
        <v>7000011</v>
      </c>
      <c r="J5674" t="s">
        <v>30</v>
      </c>
      <c r="K5674">
        <v>0</v>
      </c>
      <c r="L5674" t="s">
        <v>1273</v>
      </c>
      <c r="M5674" s="4">
        <v>45705.547222222223</v>
      </c>
      <c r="N5674" s="4">
        <f t="shared" si="88"/>
        <v>45703</v>
      </c>
      <c r="O5674" t="s">
        <v>32</v>
      </c>
      <c r="P5674" t="s">
        <v>33</v>
      </c>
      <c r="Q5674" s="1">
        <v>45705.56527777778</v>
      </c>
      <c r="R5674" s="1">
        <v>45705.547222222223</v>
      </c>
      <c r="S5674" s="1">
        <v>45712.813194444447</v>
      </c>
      <c r="T5674" t="s">
        <v>1681</v>
      </c>
      <c r="U5674">
        <v>0</v>
      </c>
      <c r="V5674">
        <v>1</v>
      </c>
      <c r="W5674" t="s">
        <v>1517</v>
      </c>
      <c r="X5674" t="s">
        <v>14323</v>
      </c>
      <c r="Y5674">
        <v>22170</v>
      </c>
      <c r="Z5674">
        <v>8714778274</v>
      </c>
      <c r="AA5674" t="s">
        <v>37</v>
      </c>
      <c r="AB5674" t="s">
        <v>30</v>
      </c>
      <c r="AC5674" t="s">
        <v>30</v>
      </c>
    </row>
    <row r="5675" spans="1:29" x14ac:dyDescent="0.3">
      <c r="A5675" t="s">
        <v>14324</v>
      </c>
      <c r="B5675" t="s">
        <v>14325</v>
      </c>
      <c r="C5675">
        <v>111208115140</v>
      </c>
      <c r="D5675" t="s">
        <v>14326</v>
      </c>
      <c r="E5675" t="s">
        <v>906</v>
      </c>
      <c r="F5675">
        <v>199.84</v>
      </c>
      <c r="G5675">
        <v>1799</v>
      </c>
      <c r="H5675" s="1">
        <v>45703.732638888891</v>
      </c>
      <c r="I5675">
        <v>9900023</v>
      </c>
      <c r="J5675" t="s">
        <v>30</v>
      </c>
      <c r="K5675">
        <v>0</v>
      </c>
      <c r="L5675" t="s">
        <v>892</v>
      </c>
      <c r="M5675" s="4">
        <v>45705.546527777777</v>
      </c>
      <c r="N5675" s="4">
        <f t="shared" si="88"/>
        <v>45703</v>
      </c>
      <c r="O5675" t="s">
        <v>32</v>
      </c>
      <c r="P5675" t="s">
        <v>33</v>
      </c>
      <c r="Q5675" s="1">
        <v>45705.571527777778</v>
      </c>
      <c r="R5675" s="1">
        <v>45705.546527777777</v>
      </c>
      <c r="S5675" s="1">
        <v>45707.669444444444</v>
      </c>
      <c r="T5675" t="s">
        <v>12634</v>
      </c>
      <c r="U5675">
        <v>0</v>
      </c>
      <c r="V5675">
        <v>1</v>
      </c>
      <c r="W5675" t="s">
        <v>901</v>
      </c>
      <c r="X5675" t="s">
        <v>14327</v>
      </c>
      <c r="Y5675">
        <v>81285</v>
      </c>
      <c r="Z5675">
        <v>6682711630</v>
      </c>
      <c r="AA5675" t="s">
        <v>37</v>
      </c>
      <c r="AB5675" t="s">
        <v>30</v>
      </c>
      <c r="AC5675" t="s">
        <v>30</v>
      </c>
    </row>
    <row r="5676" spans="1:29" x14ac:dyDescent="0.3">
      <c r="A5676" t="s">
        <v>14328</v>
      </c>
      <c r="B5676">
        <v>2.4590306866778001E+20</v>
      </c>
      <c r="C5676">
        <v>4082390180</v>
      </c>
      <c r="D5676" t="s">
        <v>14329</v>
      </c>
      <c r="E5676" t="s">
        <v>886</v>
      </c>
      <c r="F5676">
        <v>240.19</v>
      </c>
      <c r="G5676">
        <v>1619</v>
      </c>
      <c r="H5676" s="1">
        <v>45704</v>
      </c>
      <c r="I5676">
        <v>9900021</v>
      </c>
      <c r="J5676" t="s">
        <v>30</v>
      </c>
      <c r="K5676">
        <v>0</v>
      </c>
      <c r="L5676" t="s">
        <v>46</v>
      </c>
      <c r="M5676" s="4">
        <v>45705.546527777777</v>
      </c>
      <c r="N5676" s="4">
        <f t="shared" si="88"/>
        <v>45704</v>
      </c>
      <c r="O5676" t="s">
        <v>32</v>
      </c>
      <c r="P5676" t="s">
        <v>33</v>
      </c>
      <c r="Q5676" s="1">
        <v>45705.56527777778</v>
      </c>
      <c r="R5676" s="1">
        <v>45705.546527777777</v>
      </c>
      <c r="S5676" s="1">
        <v>45712.613888888889</v>
      </c>
      <c r="T5676" t="s">
        <v>34</v>
      </c>
      <c r="U5676">
        <v>0</v>
      </c>
      <c r="V5676">
        <v>1</v>
      </c>
      <c r="W5676" t="s">
        <v>1160</v>
      </c>
      <c r="X5676" t="s">
        <v>14330</v>
      </c>
      <c r="Y5676">
        <v>92420</v>
      </c>
      <c r="Z5676">
        <v>7681105244</v>
      </c>
      <c r="AA5676" t="s">
        <v>37</v>
      </c>
      <c r="AB5676" t="s">
        <v>30</v>
      </c>
      <c r="AC5676" t="s">
        <v>30</v>
      </c>
    </row>
    <row r="5677" spans="1:29" x14ac:dyDescent="0.3">
      <c r="A5677" t="s">
        <v>14331</v>
      </c>
      <c r="B5677">
        <v>6.1259030686677797E+21</v>
      </c>
      <c r="C5677">
        <v>161423748</v>
      </c>
      <c r="D5677" t="s">
        <v>14332</v>
      </c>
      <c r="E5677" t="s">
        <v>886</v>
      </c>
      <c r="F5677">
        <v>168.67</v>
      </c>
      <c r="G5677">
        <v>899</v>
      </c>
      <c r="H5677" s="1">
        <v>45704</v>
      </c>
      <c r="I5677">
        <v>2000013</v>
      </c>
      <c r="J5677" t="s">
        <v>30</v>
      </c>
      <c r="K5677">
        <v>0</v>
      </c>
      <c r="L5677" t="s">
        <v>46</v>
      </c>
      <c r="M5677" s="4">
        <v>45705.543055555558</v>
      </c>
      <c r="N5677" s="4">
        <f t="shared" si="88"/>
        <v>45704</v>
      </c>
      <c r="O5677" t="s">
        <v>32</v>
      </c>
      <c r="P5677" t="s">
        <v>33</v>
      </c>
      <c r="Q5677" s="1">
        <v>45705.56527777778</v>
      </c>
      <c r="R5677" s="1">
        <v>45705.543055555558</v>
      </c>
      <c r="S5677" s="1">
        <v>45708.690972222219</v>
      </c>
      <c r="T5677" t="s">
        <v>34</v>
      </c>
      <c r="U5677">
        <v>0</v>
      </c>
      <c r="V5677">
        <v>1</v>
      </c>
      <c r="W5677" t="s">
        <v>887</v>
      </c>
      <c r="X5677" t="s">
        <v>14333</v>
      </c>
      <c r="Y5677">
        <v>37340</v>
      </c>
      <c r="Z5677">
        <v>4771444069</v>
      </c>
      <c r="AA5677" t="s">
        <v>37</v>
      </c>
      <c r="AB5677" t="s">
        <v>30</v>
      </c>
      <c r="AC5677" t="s">
        <v>30</v>
      </c>
    </row>
    <row r="5678" spans="1:29" x14ac:dyDescent="0.3">
      <c r="A5678" t="s">
        <v>14334</v>
      </c>
      <c r="B5678" t="s">
        <v>14335</v>
      </c>
      <c r="C5678">
        <v>111208113916</v>
      </c>
      <c r="D5678" t="s">
        <v>14336</v>
      </c>
      <c r="E5678" t="s">
        <v>906</v>
      </c>
      <c r="F5678">
        <v>2539.4</v>
      </c>
      <c r="G5678">
        <v>6700</v>
      </c>
      <c r="H5678" s="1">
        <v>45703.626388888886</v>
      </c>
      <c r="I5678">
        <v>3000121</v>
      </c>
      <c r="J5678" t="s">
        <v>30</v>
      </c>
      <c r="K5678">
        <v>0</v>
      </c>
      <c r="L5678" t="s">
        <v>892</v>
      </c>
      <c r="M5678" s="4">
        <v>45705.540972222225</v>
      </c>
      <c r="N5678" s="4">
        <f t="shared" si="88"/>
        <v>45703</v>
      </c>
      <c r="O5678" t="s">
        <v>32</v>
      </c>
      <c r="P5678" t="s">
        <v>33</v>
      </c>
      <c r="Q5678" s="1">
        <v>45705.541666666664</v>
      </c>
      <c r="R5678" s="1">
        <v>45705.540972222225</v>
      </c>
      <c r="S5678" s="1">
        <v>45708.67083333333</v>
      </c>
      <c r="T5678" t="s">
        <v>14337</v>
      </c>
      <c r="U5678">
        <v>0</v>
      </c>
      <c r="V5678">
        <v>1</v>
      </c>
      <c r="W5678" t="s">
        <v>1057</v>
      </c>
      <c r="X5678" t="s">
        <v>14338</v>
      </c>
      <c r="Y5678">
        <v>93160</v>
      </c>
      <c r="Z5678">
        <v>7821126985</v>
      </c>
      <c r="AA5678" t="s">
        <v>37</v>
      </c>
      <c r="AB5678" t="s">
        <v>30</v>
      </c>
      <c r="AC5678" t="s">
        <v>30</v>
      </c>
    </row>
    <row r="5679" spans="1:29" x14ac:dyDescent="0.3">
      <c r="A5679" t="s">
        <v>14339</v>
      </c>
      <c r="B5679">
        <v>5.0759030686677803E+21</v>
      </c>
      <c r="C5679">
        <v>336118484</v>
      </c>
      <c r="D5679" t="s">
        <v>14340</v>
      </c>
      <c r="E5679" t="s">
        <v>906</v>
      </c>
      <c r="F5679">
        <v>136.13999999999999</v>
      </c>
      <c r="G5679">
        <v>1500</v>
      </c>
      <c r="H5679" s="1">
        <v>45703.6</v>
      </c>
      <c r="I5679">
        <v>7000011</v>
      </c>
      <c r="J5679" t="s">
        <v>30</v>
      </c>
      <c r="K5679">
        <v>0</v>
      </c>
      <c r="L5679" t="s">
        <v>46</v>
      </c>
      <c r="M5679" s="4">
        <v>45705.540277777778</v>
      </c>
      <c r="N5679" s="4">
        <f t="shared" si="88"/>
        <v>45703</v>
      </c>
      <c r="O5679" t="s">
        <v>32</v>
      </c>
      <c r="P5679" t="s">
        <v>33</v>
      </c>
      <c r="Q5679" s="1">
        <v>45705.541666666664</v>
      </c>
      <c r="R5679" s="1">
        <v>45705.540277777778</v>
      </c>
      <c r="S5679" s="1">
        <v>45706.640277777777</v>
      </c>
      <c r="T5679" t="s">
        <v>34</v>
      </c>
      <c r="U5679">
        <v>0</v>
      </c>
      <c r="V5679">
        <v>1</v>
      </c>
      <c r="W5679" t="s">
        <v>909</v>
      </c>
      <c r="X5679" t="s">
        <v>7539</v>
      </c>
      <c r="Y5679">
        <v>33130</v>
      </c>
      <c r="Z5679">
        <v>6391387752</v>
      </c>
      <c r="AA5679" t="s">
        <v>37</v>
      </c>
      <c r="AB5679" t="s">
        <v>30</v>
      </c>
      <c r="AC5679" t="s">
        <v>30</v>
      </c>
    </row>
    <row r="5680" spans="1:29" x14ac:dyDescent="0.3">
      <c r="A5680" t="s">
        <v>14341</v>
      </c>
      <c r="B5680" t="s">
        <v>14342</v>
      </c>
      <c r="C5680">
        <v>111208113558</v>
      </c>
      <c r="D5680" t="s">
        <v>14343</v>
      </c>
      <c r="E5680" t="s">
        <v>906</v>
      </c>
      <c r="F5680">
        <v>194.19</v>
      </c>
      <c r="G5680">
        <v>2999.5</v>
      </c>
      <c r="H5680" s="1">
        <v>45703.59652777778</v>
      </c>
      <c r="I5680" t="s">
        <v>128</v>
      </c>
      <c r="J5680" t="s">
        <v>30</v>
      </c>
      <c r="K5680">
        <v>0</v>
      </c>
      <c r="L5680" t="s">
        <v>892</v>
      </c>
      <c r="M5680" s="4">
        <v>45705.538888888892</v>
      </c>
      <c r="N5680" s="4">
        <f t="shared" si="88"/>
        <v>45703</v>
      </c>
      <c r="O5680" t="s">
        <v>32</v>
      </c>
      <c r="P5680" t="s">
        <v>33</v>
      </c>
      <c r="Q5680" s="1">
        <v>45705.541666666664</v>
      </c>
      <c r="R5680" s="1">
        <v>45705.538888888892</v>
      </c>
      <c r="S5680" s="1">
        <v>45710.548611111109</v>
      </c>
      <c r="T5680" t="s">
        <v>14344</v>
      </c>
      <c r="U5680">
        <v>0</v>
      </c>
      <c r="V5680">
        <v>1</v>
      </c>
      <c r="W5680" t="s">
        <v>1147</v>
      </c>
      <c r="X5680" t="s">
        <v>14345</v>
      </c>
      <c r="Y5680">
        <v>77519</v>
      </c>
      <c r="Z5680">
        <v>9982993745</v>
      </c>
      <c r="AA5680" t="s">
        <v>37</v>
      </c>
      <c r="AB5680" t="s">
        <v>30</v>
      </c>
      <c r="AC5680" t="s">
        <v>30</v>
      </c>
    </row>
    <row r="5681" spans="1:29" x14ac:dyDescent="0.3">
      <c r="A5681" t="s">
        <v>14341</v>
      </c>
      <c r="B5681" t="s">
        <v>14346</v>
      </c>
      <c r="C5681">
        <v>111208113549</v>
      </c>
      <c r="D5681" t="s">
        <v>14343</v>
      </c>
      <c r="E5681" t="s">
        <v>906</v>
      </c>
      <c r="F5681">
        <v>199.84</v>
      </c>
      <c r="G5681">
        <v>2999.5</v>
      </c>
      <c r="H5681" s="1">
        <v>45703.59652777778</v>
      </c>
      <c r="I5681">
        <v>8000147</v>
      </c>
      <c r="J5681" t="s">
        <v>30</v>
      </c>
      <c r="K5681">
        <v>0</v>
      </c>
      <c r="L5681" t="s">
        <v>892</v>
      </c>
      <c r="M5681" s="4">
        <v>45705.538888888892</v>
      </c>
      <c r="N5681" s="4">
        <f t="shared" si="88"/>
        <v>45703</v>
      </c>
      <c r="O5681" t="s">
        <v>32</v>
      </c>
      <c r="P5681" t="s">
        <v>33</v>
      </c>
      <c r="Q5681" s="1">
        <v>45705.541666666664</v>
      </c>
      <c r="R5681" s="1">
        <v>45705.538888888892</v>
      </c>
      <c r="S5681" s="1">
        <v>45710.548611111109</v>
      </c>
      <c r="T5681" t="s">
        <v>14344</v>
      </c>
      <c r="U5681">
        <v>0</v>
      </c>
      <c r="V5681">
        <v>1</v>
      </c>
      <c r="W5681" t="s">
        <v>1147</v>
      </c>
      <c r="X5681" t="s">
        <v>14345</v>
      </c>
      <c r="Y5681">
        <v>77519</v>
      </c>
      <c r="Z5681">
        <v>9982993745</v>
      </c>
      <c r="AA5681" t="s">
        <v>37</v>
      </c>
      <c r="AB5681" t="s">
        <v>30</v>
      </c>
      <c r="AC5681" t="s">
        <v>30</v>
      </c>
    </row>
    <row r="5682" spans="1:29" x14ac:dyDescent="0.3">
      <c r="A5682" t="s">
        <v>14347</v>
      </c>
      <c r="B5682" t="s">
        <v>14348</v>
      </c>
      <c r="C5682" t="s">
        <v>14348</v>
      </c>
      <c r="D5682" t="s">
        <v>14349</v>
      </c>
      <c r="E5682" t="s">
        <v>906</v>
      </c>
      <c r="F5682">
        <v>755.64</v>
      </c>
      <c r="G5682">
        <v>6700</v>
      </c>
      <c r="H5682" s="1">
        <v>45703.543749999997</v>
      </c>
      <c r="I5682">
        <v>3000121</v>
      </c>
      <c r="J5682" t="s">
        <v>30</v>
      </c>
      <c r="K5682">
        <v>0</v>
      </c>
      <c r="L5682" t="s">
        <v>1273</v>
      </c>
      <c r="M5682" s="4">
        <v>45705.538194444445</v>
      </c>
      <c r="N5682" s="4">
        <f t="shared" si="88"/>
        <v>45703</v>
      </c>
      <c r="O5682" t="s">
        <v>32</v>
      </c>
      <c r="P5682" t="s">
        <v>33</v>
      </c>
      <c r="Q5682" s="1">
        <v>45705.540972222225</v>
      </c>
      <c r="R5682" s="1">
        <v>45705.538194444445</v>
      </c>
      <c r="S5682" s="1">
        <v>45727.59375</v>
      </c>
      <c r="T5682" t="s">
        <v>1681</v>
      </c>
      <c r="U5682">
        <v>0</v>
      </c>
      <c r="V5682">
        <v>1</v>
      </c>
      <c r="W5682" t="s">
        <v>1492</v>
      </c>
      <c r="X5682" t="s">
        <v>3336</v>
      </c>
      <c r="Y5682">
        <v>27050</v>
      </c>
      <c r="Z5682">
        <v>8716067522</v>
      </c>
      <c r="AA5682" t="s">
        <v>37</v>
      </c>
      <c r="AB5682" t="s">
        <v>30</v>
      </c>
      <c r="AC5682" t="s">
        <v>30</v>
      </c>
    </row>
    <row r="5683" spans="1:29" x14ac:dyDescent="0.3">
      <c r="A5683" t="s">
        <v>14350</v>
      </c>
      <c r="B5683">
        <v>772130524370</v>
      </c>
      <c r="C5683">
        <v>772130524406</v>
      </c>
      <c r="D5683" t="s">
        <v>14351</v>
      </c>
      <c r="E5683" t="s">
        <v>906</v>
      </c>
      <c r="F5683">
        <v>392.41250000000002</v>
      </c>
      <c r="G5683">
        <v>1574.75</v>
      </c>
      <c r="H5683" s="1">
        <v>45703.53402777778</v>
      </c>
      <c r="I5683">
        <v>9900021</v>
      </c>
      <c r="J5683" t="s">
        <v>30</v>
      </c>
      <c r="K5683">
        <v>0</v>
      </c>
      <c r="L5683" t="s">
        <v>31</v>
      </c>
      <c r="M5683" s="4">
        <v>45705.537499999999</v>
      </c>
      <c r="N5683" s="4">
        <f t="shared" si="88"/>
        <v>45703</v>
      </c>
      <c r="O5683" t="s">
        <v>32</v>
      </c>
      <c r="P5683" t="s">
        <v>33</v>
      </c>
      <c r="Q5683" s="1">
        <v>45705.540972222225</v>
      </c>
      <c r="R5683" s="1">
        <v>45705.537499999999</v>
      </c>
      <c r="S5683" s="1">
        <v>45712.462500000001</v>
      </c>
      <c r="T5683" t="s">
        <v>34</v>
      </c>
      <c r="U5683">
        <v>0</v>
      </c>
      <c r="V5683">
        <v>1</v>
      </c>
      <c r="W5683" t="s">
        <v>920</v>
      </c>
      <c r="X5683" t="s">
        <v>14352</v>
      </c>
      <c r="Y5683">
        <v>70762</v>
      </c>
      <c r="Z5683">
        <v>9711139640</v>
      </c>
      <c r="AA5683" t="s">
        <v>37</v>
      </c>
      <c r="AB5683" t="s">
        <v>30</v>
      </c>
      <c r="AC5683" t="s">
        <v>30</v>
      </c>
    </row>
    <row r="5684" spans="1:29" x14ac:dyDescent="0.3">
      <c r="A5684" t="s">
        <v>14350</v>
      </c>
      <c r="B5684">
        <v>772130524370</v>
      </c>
      <c r="C5684">
        <v>772130524391</v>
      </c>
      <c r="D5684" t="s">
        <v>14351</v>
      </c>
      <c r="E5684" t="s">
        <v>906</v>
      </c>
      <c r="F5684">
        <v>392.41250000000002</v>
      </c>
      <c r="G5684">
        <v>1574.75</v>
      </c>
      <c r="H5684" s="1">
        <v>45703.53402777778</v>
      </c>
      <c r="I5684">
        <v>2000005</v>
      </c>
      <c r="J5684" t="s">
        <v>30</v>
      </c>
      <c r="K5684">
        <v>0</v>
      </c>
      <c r="L5684" t="s">
        <v>31</v>
      </c>
      <c r="M5684" s="4">
        <v>45705.537499999999</v>
      </c>
      <c r="N5684" s="4">
        <f t="shared" si="88"/>
        <v>45703</v>
      </c>
      <c r="O5684" t="s">
        <v>32</v>
      </c>
      <c r="P5684" t="s">
        <v>33</v>
      </c>
      <c r="Q5684" s="1">
        <v>45705.540972222225</v>
      </c>
      <c r="R5684" s="1">
        <v>45705.537499999999</v>
      </c>
      <c r="S5684" s="1">
        <v>45712.462500000001</v>
      </c>
      <c r="T5684" t="s">
        <v>34</v>
      </c>
      <c r="U5684">
        <v>0</v>
      </c>
      <c r="V5684">
        <v>1</v>
      </c>
      <c r="W5684" t="s">
        <v>920</v>
      </c>
      <c r="X5684" t="s">
        <v>14352</v>
      </c>
      <c r="Y5684">
        <v>70762</v>
      </c>
      <c r="Z5684">
        <v>9711139640</v>
      </c>
      <c r="AA5684" t="s">
        <v>37</v>
      </c>
      <c r="AB5684" t="s">
        <v>30</v>
      </c>
      <c r="AC5684" t="s">
        <v>30</v>
      </c>
    </row>
    <row r="5685" spans="1:29" x14ac:dyDescent="0.3">
      <c r="A5685" t="s">
        <v>14350</v>
      </c>
      <c r="B5685">
        <v>772130524370</v>
      </c>
      <c r="C5685">
        <v>772130524380</v>
      </c>
      <c r="D5685" t="s">
        <v>14351</v>
      </c>
      <c r="E5685" t="s">
        <v>906</v>
      </c>
      <c r="F5685">
        <v>392.41250000000002</v>
      </c>
      <c r="G5685">
        <v>1574.75</v>
      </c>
      <c r="H5685" s="1">
        <v>45703.53402777778</v>
      </c>
      <c r="I5685">
        <v>2000005</v>
      </c>
      <c r="J5685" t="s">
        <v>30</v>
      </c>
      <c r="K5685">
        <v>0</v>
      </c>
      <c r="L5685" t="s">
        <v>31</v>
      </c>
      <c r="M5685" s="4">
        <v>45705.537499999999</v>
      </c>
      <c r="N5685" s="4">
        <f t="shared" si="88"/>
        <v>45703</v>
      </c>
      <c r="O5685" t="s">
        <v>32</v>
      </c>
      <c r="P5685" t="s">
        <v>33</v>
      </c>
      <c r="Q5685" s="1">
        <v>45705.540972222225</v>
      </c>
      <c r="R5685" s="1">
        <v>45705.537499999999</v>
      </c>
      <c r="S5685" s="1">
        <v>45712.462500000001</v>
      </c>
      <c r="T5685" t="s">
        <v>34</v>
      </c>
      <c r="U5685">
        <v>0</v>
      </c>
      <c r="V5685">
        <v>1</v>
      </c>
      <c r="W5685" t="s">
        <v>920</v>
      </c>
      <c r="X5685" t="s">
        <v>14352</v>
      </c>
      <c r="Y5685">
        <v>70762</v>
      </c>
      <c r="Z5685">
        <v>9711139640</v>
      </c>
      <c r="AA5685" t="s">
        <v>37</v>
      </c>
      <c r="AB5685" t="s">
        <v>30</v>
      </c>
      <c r="AC5685" t="s">
        <v>30</v>
      </c>
    </row>
    <row r="5686" spans="1:29" x14ac:dyDescent="0.3">
      <c r="A5686" t="s">
        <v>14350</v>
      </c>
      <c r="B5686">
        <v>772130524370</v>
      </c>
      <c r="C5686">
        <v>772130524370</v>
      </c>
      <c r="D5686" t="s">
        <v>14351</v>
      </c>
      <c r="E5686" t="s">
        <v>906</v>
      </c>
      <c r="F5686">
        <v>392.41250000000002</v>
      </c>
      <c r="G5686">
        <v>1574.75</v>
      </c>
      <c r="H5686" s="1">
        <v>45703.53402777778</v>
      </c>
      <c r="I5686">
        <v>2000005</v>
      </c>
      <c r="J5686" t="s">
        <v>30</v>
      </c>
      <c r="K5686">
        <v>0</v>
      </c>
      <c r="L5686" t="s">
        <v>31</v>
      </c>
      <c r="M5686" s="4">
        <v>45705.537499999999</v>
      </c>
      <c r="N5686" s="4">
        <f t="shared" si="88"/>
        <v>45703</v>
      </c>
      <c r="O5686" t="s">
        <v>32</v>
      </c>
      <c r="P5686" t="s">
        <v>33</v>
      </c>
      <c r="Q5686" s="1">
        <v>45705.540972222225</v>
      </c>
      <c r="R5686" s="1">
        <v>45705.537499999999</v>
      </c>
      <c r="S5686" s="1">
        <v>45712.462500000001</v>
      </c>
      <c r="T5686" t="s">
        <v>34</v>
      </c>
      <c r="U5686">
        <v>0</v>
      </c>
      <c r="V5686">
        <v>1</v>
      </c>
      <c r="W5686" t="s">
        <v>920</v>
      </c>
      <c r="X5686" t="s">
        <v>14352</v>
      </c>
      <c r="Y5686">
        <v>70762</v>
      </c>
      <c r="Z5686">
        <v>9711139640</v>
      </c>
      <c r="AA5686" t="s">
        <v>37</v>
      </c>
      <c r="AB5686" t="s">
        <v>30</v>
      </c>
      <c r="AC5686" t="s">
        <v>30</v>
      </c>
    </row>
    <row r="5687" spans="1:29" x14ac:dyDescent="0.3">
      <c r="A5687" t="s">
        <v>14353</v>
      </c>
      <c r="B5687">
        <v>1.2590306866778001E+20</v>
      </c>
      <c r="C5687">
        <v>2631292419</v>
      </c>
      <c r="D5687" t="s">
        <v>14354</v>
      </c>
      <c r="E5687" t="s">
        <v>886</v>
      </c>
      <c r="F5687">
        <v>168.67</v>
      </c>
      <c r="G5687">
        <v>899</v>
      </c>
      <c r="H5687" s="1">
        <v>45704</v>
      </c>
      <c r="I5687">
        <v>2000013</v>
      </c>
      <c r="J5687" t="s">
        <v>30</v>
      </c>
      <c r="K5687">
        <v>0</v>
      </c>
      <c r="L5687" t="s">
        <v>46</v>
      </c>
      <c r="M5687" s="4">
        <v>45705.536805555559</v>
      </c>
      <c r="N5687" s="4">
        <f t="shared" si="88"/>
        <v>45704</v>
      </c>
      <c r="O5687" t="s">
        <v>32</v>
      </c>
      <c r="P5687" t="s">
        <v>33</v>
      </c>
      <c r="Q5687" s="1">
        <v>45705.540972222225</v>
      </c>
      <c r="R5687" s="1">
        <v>45705.536805555559</v>
      </c>
      <c r="S5687" s="1">
        <v>45715.631249999999</v>
      </c>
      <c r="T5687" t="s">
        <v>34</v>
      </c>
      <c r="U5687">
        <v>0</v>
      </c>
      <c r="V5687">
        <v>1</v>
      </c>
      <c r="W5687" t="s">
        <v>1112</v>
      </c>
      <c r="X5687" t="s">
        <v>14355</v>
      </c>
      <c r="Y5687">
        <v>29960</v>
      </c>
      <c r="Z5687">
        <v>9161191014</v>
      </c>
      <c r="AA5687" t="s">
        <v>37</v>
      </c>
      <c r="AB5687" t="s">
        <v>30</v>
      </c>
      <c r="AC5687" t="s">
        <v>30</v>
      </c>
    </row>
    <row r="5688" spans="1:29" x14ac:dyDescent="0.3">
      <c r="A5688" t="s">
        <v>14356</v>
      </c>
      <c r="B5688" t="s">
        <v>14357</v>
      </c>
      <c r="C5688">
        <v>111208113059</v>
      </c>
      <c r="D5688" t="s">
        <v>14358</v>
      </c>
      <c r="E5688" t="s">
        <v>906</v>
      </c>
      <c r="F5688">
        <v>199.84</v>
      </c>
      <c r="G5688">
        <v>1333</v>
      </c>
      <c r="H5688" s="1">
        <v>45703.519444444442</v>
      </c>
      <c r="I5688">
        <v>2000013</v>
      </c>
      <c r="J5688" t="s">
        <v>30</v>
      </c>
      <c r="K5688">
        <v>0</v>
      </c>
      <c r="L5688" t="s">
        <v>892</v>
      </c>
      <c r="M5688" s="4">
        <v>45705.536111111112</v>
      </c>
      <c r="N5688" s="4">
        <f t="shared" si="88"/>
        <v>45703</v>
      </c>
      <c r="O5688" t="s">
        <v>32</v>
      </c>
      <c r="P5688" t="s">
        <v>33</v>
      </c>
      <c r="Q5688" s="1">
        <v>45705.541666666664</v>
      </c>
      <c r="R5688" s="1">
        <v>45705.536111111112</v>
      </c>
      <c r="S5688" s="1">
        <v>45709.656944444447</v>
      </c>
      <c r="T5688" t="s">
        <v>12874</v>
      </c>
      <c r="U5688">
        <v>0</v>
      </c>
      <c r="V5688">
        <v>1</v>
      </c>
      <c r="W5688" t="s">
        <v>916</v>
      </c>
      <c r="X5688" t="s">
        <v>14359</v>
      </c>
      <c r="Y5688">
        <v>28050</v>
      </c>
      <c r="Z5688">
        <v>3121541478</v>
      </c>
      <c r="AA5688" t="s">
        <v>37</v>
      </c>
      <c r="AB5688" t="s">
        <v>30</v>
      </c>
      <c r="AC5688" t="s">
        <v>30</v>
      </c>
    </row>
    <row r="5689" spans="1:29" x14ac:dyDescent="0.3">
      <c r="A5689" t="s">
        <v>14356</v>
      </c>
      <c r="B5689" t="s">
        <v>14360</v>
      </c>
      <c r="C5689">
        <v>111208113046</v>
      </c>
      <c r="D5689" t="s">
        <v>14358</v>
      </c>
      <c r="E5689" t="s">
        <v>906</v>
      </c>
      <c r="F5689">
        <v>399.69</v>
      </c>
      <c r="G5689">
        <v>1333</v>
      </c>
      <c r="H5689" s="1">
        <v>45703.519444444442</v>
      </c>
      <c r="I5689">
        <v>2000005</v>
      </c>
      <c r="J5689" t="s">
        <v>30</v>
      </c>
      <c r="K5689">
        <v>0</v>
      </c>
      <c r="L5689" t="s">
        <v>892</v>
      </c>
      <c r="M5689" s="4">
        <v>45705.536111111112</v>
      </c>
      <c r="N5689" s="4">
        <f t="shared" si="88"/>
        <v>45703</v>
      </c>
      <c r="O5689" t="s">
        <v>32</v>
      </c>
      <c r="P5689" t="s">
        <v>33</v>
      </c>
      <c r="Q5689" s="1">
        <v>45705.541666666664</v>
      </c>
      <c r="R5689" s="1">
        <v>45705.536111111112</v>
      </c>
      <c r="S5689" s="1">
        <v>45709.656944444447</v>
      </c>
      <c r="T5689" t="s">
        <v>12874</v>
      </c>
      <c r="U5689">
        <v>0</v>
      </c>
      <c r="V5689">
        <v>1</v>
      </c>
      <c r="W5689" t="s">
        <v>916</v>
      </c>
      <c r="X5689" t="s">
        <v>14359</v>
      </c>
      <c r="Y5689">
        <v>28050</v>
      </c>
      <c r="Z5689">
        <v>3121541478</v>
      </c>
      <c r="AA5689" t="s">
        <v>37</v>
      </c>
      <c r="AB5689" t="s">
        <v>30</v>
      </c>
      <c r="AC5689" t="s">
        <v>30</v>
      </c>
    </row>
    <row r="5690" spans="1:29" x14ac:dyDescent="0.3">
      <c r="A5690" t="s">
        <v>14361</v>
      </c>
      <c r="B5690" t="s">
        <v>14362</v>
      </c>
      <c r="C5690">
        <v>111208112838</v>
      </c>
      <c r="D5690" t="s">
        <v>14363</v>
      </c>
      <c r="E5690" t="s">
        <v>906</v>
      </c>
      <c r="F5690">
        <v>199.84</v>
      </c>
      <c r="G5690">
        <v>1799</v>
      </c>
      <c r="H5690" s="1">
        <v>45703.51666666667</v>
      </c>
      <c r="I5690">
        <v>9900023</v>
      </c>
      <c r="J5690" t="s">
        <v>30</v>
      </c>
      <c r="K5690">
        <v>0</v>
      </c>
      <c r="L5690" t="s">
        <v>892</v>
      </c>
      <c r="M5690" s="4">
        <v>45705.535416666666</v>
      </c>
      <c r="N5690" s="4">
        <f t="shared" si="88"/>
        <v>45703</v>
      </c>
      <c r="O5690" t="s">
        <v>32</v>
      </c>
      <c r="P5690" t="s">
        <v>33</v>
      </c>
      <c r="Q5690" s="1">
        <v>45705.541666666664</v>
      </c>
      <c r="R5690" s="1">
        <v>45705.535416666666</v>
      </c>
      <c r="S5690" s="1">
        <v>45713.49722222222</v>
      </c>
      <c r="T5690" t="s">
        <v>14364</v>
      </c>
      <c r="U5690">
        <v>0</v>
      </c>
      <c r="V5690">
        <v>1</v>
      </c>
      <c r="W5690" t="s">
        <v>1112</v>
      </c>
      <c r="X5690" t="s">
        <v>14365</v>
      </c>
      <c r="Y5690">
        <v>30038</v>
      </c>
      <c r="Z5690">
        <v>9633079398</v>
      </c>
      <c r="AA5690" t="s">
        <v>37</v>
      </c>
      <c r="AB5690" t="s">
        <v>30</v>
      </c>
      <c r="AC5690" t="s">
        <v>30</v>
      </c>
    </row>
    <row r="5691" spans="1:29" x14ac:dyDescent="0.3">
      <c r="A5691" t="s">
        <v>14366</v>
      </c>
      <c r="B5691">
        <v>2.12590306866778E+21</v>
      </c>
      <c r="C5691">
        <v>730844729</v>
      </c>
      <c r="D5691" t="s">
        <v>14367</v>
      </c>
      <c r="E5691" t="s">
        <v>886</v>
      </c>
      <c r="F5691">
        <v>337.35</v>
      </c>
      <c r="G5691">
        <v>449.5</v>
      </c>
      <c r="H5691" s="1">
        <v>45704</v>
      </c>
      <c r="I5691">
        <v>2000013</v>
      </c>
      <c r="J5691" t="s">
        <v>30</v>
      </c>
      <c r="K5691">
        <v>0</v>
      </c>
      <c r="L5691" t="s">
        <v>46</v>
      </c>
      <c r="M5691" s="4">
        <v>45705.535416666666</v>
      </c>
      <c r="N5691" s="4">
        <f t="shared" si="88"/>
        <v>45704</v>
      </c>
      <c r="O5691" t="s">
        <v>32</v>
      </c>
      <c r="P5691" t="s">
        <v>33</v>
      </c>
      <c r="Q5691" s="1">
        <v>45705.540972222225</v>
      </c>
      <c r="R5691" s="1">
        <v>45705.535416666666</v>
      </c>
      <c r="S5691" s="1">
        <v>45708.558333333334</v>
      </c>
      <c r="T5691" t="s">
        <v>34</v>
      </c>
      <c r="U5691">
        <v>0</v>
      </c>
      <c r="V5691">
        <v>1</v>
      </c>
      <c r="W5691" t="s">
        <v>1098</v>
      </c>
      <c r="X5691" t="s">
        <v>1223</v>
      </c>
      <c r="Y5691">
        <v>86190</v>
      </c>
      <c r="Z5691">
        <v>9318292230</v>
      </c>
      <c r="AA5691" t="s">
        <v>37</v>
      </c>
      <c r="AB5691" t="s">
        <v>30</v>
      </c>
      <c r="AC5691" t="s">
        <v>30</v>
      </c>
    </row>
    <row r="5692" spans="1:29" x14ac:dyDescent="0.3">
      <c r="A5692" t="s">
        <v>14366</v>
      </c>
      <c r="B5692">
        <v>4.1259030686677797E+21</v>
      </c>
      <c r="C5692">
        <v>779723823</v>
      </c>
      <c r="D5692" t="s">
        <v>14367</v>
      </c>
      <c r="E5692" t="s">
        <v>886</v>
      </c>
      <c r="F5692">
        <v>337.35</v>
      </c>
      <c r="G5692">
        <v>449.5</v>
      </c>
      <c r="H5692" s="1">
        <v>45704</v>
      </c>
      <c r="I5692">
        <v>2000013</v>
      </c>
      <c r="J5692" t="s">
        <v>30</v>
      </c>
      <c r="K5692">
        <v>0</v>
      </c>
      <c r="L5692" t="s">
        <v>46</v>
      </c>
      <c r="M5692" s="4">
        <v>45705.535416666666</v>
      </c>
      <c r="N5692" s="4">
        <f t="shared" si="88"/>
        <v>45704</v>
      </c>
      <c r="O5692" t="s">
        <v>32</v>
      </c>
      <c r="P5692" t="s">
        <v>33</v>
      </c>
      <c r="Q5692" s="1">
        <v>45705.540972222225</v>
      </c>
      <c r="R5692" s="1">
        <v>45705.535416666666</v>
      </c>
      <c r="S5692" s="1">
        <v>45708.558333333334</v>
      </c>
      <c r="T5692" t="s">
        <v>34</v>
      </c>
      <c r="U5692">
        <v>0</v>
      </c>
      <c r="V5692">
        <v>1</v>
      </c>
      <c r="W5692" t="s">
        <v>1098</v>
      </c>
      <c r="X5692" t="s">
        <v>1223</v>
      </c>
      <c r="Y5692">
        <v>86190</v>
      </c>
      <c r="Z5692">
        <v>9318292230</v>
      </c>
      <c r="AA5692" t="s">
        <v>37</v>
      </c>
      <c r="AB5692" t="s">
        <v>30</v>
      </c>
      <c r="AC5692" t="s">
        <v>30</v>
      </c>
    </row>
    <row r="5693" spans="1:29" x14ac:dyDescent="0.3">
      <c r="A5693" t="s">
        <v>14368</v>
      </c>
      <c r="B5693" t="s">
        <v>14369</v>
      </c>
      <c r="C5693">
        <v>251208112448</v>
      </c>
      <c r="D5693" t="s">
        <v>14370</v>
      </c>
      <c r="E5693" t="s">
        <v>906</v>
      </c>
      <c r="F5693">
        <v>399.69</v>
      </c>
      <c r="G5693">
        <v>1749</v>
      </c>
      <c r="H5693" s="1">
        <v>45703.498611111114</v>
      </c>
      <c r="I5693">
        <v>2000032</v>
      </c>
      <c r="J5693" t="s">
        <v>30</v>
      </c>
      <c r="K5693">
        <v>0</v>
      </c>
      <c r="L5693" t="s">
        <v>892</v>
      </c>
      <c r="M5693" s="4">
        <v>45705.533333333333</v>
      </c>
      <c r="N5693" s="4">
        <f t="shared" si="88"/>
        <v>45703</v>
      </c>
      <c r="O5693" t="s">
        <v>1797</v>
      </c>
      <c r="P5693" t="s">
        <v>1798</v>
      </c>
      <c r="Q5693" s="1">
        <v>45706.421527777777</v>
      </c>
      <c r="R5693" s="1">
        <v>45705.533333333333</v>
      </c>
      <c r="S5693" s="1">
        <v>45713.636805555558</v>
      </c>
      <c r="T5693" t="s">
        <v>14371</v>
      </c>
      <c r="U5693">
        <v>0</v>
      </c>
      <c r="V5693">
        <v>1</v>
      </c>
      <c r="W5693" t="s">
        <v>1147</v>
      </c>
      <c r="X5693" t="s">
        <v>14372</v>
      </c>
      <c r="Y5693">
        <v>77539</v>
      </c>
      <c r="Z5693">
        <v>9983052535</v>
      </c>
      <c r="AA5693" t="s">
        <v>37</v>
      </c>
      <c r="AB5693" t="s">
        <v>30</v>
      </c>
      <c r="AC5693" t="s">
        <v>30</v>
      </c>
    </row>
    <row r="5694" spans="1:29" x14ac:dyDescent="0.3">
      <c r="A5694" t="s">
        <v>14373</v>
      </c>
      <c r="B5694">
        <v>6.1259030686677797E+21</v>
      </c>
      <c r="C5694">
        <v>2655909900</v>
      </c>
      <c r="D5694" t="s">
        <v>14374</v>
      </c>
      <c r="E5694" t="s">
        <v>886</v>
      </c>
      <c r="F5694">
        <v>168.67</v>
      </c>
      <c r="G5694">
        <v>899</v>
      </c>
      <c r="H5694" s="1">
        <v>45703</v>
      </c>
      <c r="I5694">
        <v>2000013</v>
      </c>
      <c r="J5694" t="s">
        <v>30</v>
      </c>
      <c r="K5694">
        <v>0</v>
      </c>
      <c r="L5694" t="s">
        <v>46</v>
      </c>
      <c r="M5694" s="4">
        <v>45705.533333333333</v>
      </c>
      <c r="N5694" s="4">
        <f t="shared" si="88"/>
        <v>45703</v>
      </c>
      <c r="O5694" t="s">
        <v>32</v>
      </c>
      <c r="P5694" t="s">
        <v>33</v>
      </c>
      <c r="Q5694" s="1">
        <v>45705.540972222225</v>
      </c>
      <c r="R5694" s="1">
        <v>45705.533333333333</v>
      </c>
      <c r="S5694" s="1">
        <v>45716.559027777781</v>
      </c>
      <c r="T5694" t="s">
        <v>3540</v>
      </c>
      <c r="U5694">
        <v>0</v>
      </c>
      <c r="V5694">
        <v>1</v>
      </c>
      <c r="W5694" t="s">
        <v>1112</v>
      </c>
      <c r="X5694" t="s">
        <v>1223</v>
      </c>
      <c r="Y5694">
        <v>30140</v>
      </c>
      <c r="Z5694">
        <v>9631780836</v>
      </c>
      <c r="AA5694" t="s">
        <v>37</v>
      </c>
      <c r="AB5694" t="s">
        <v>30</v>
      </c>
      <c r="AC5694" t="s">
        <v>30</v>
      </c>
    </row>
    <row r="5695" spans="1:29" x14ac:dyDescent="0.3">
      <c r="A5695" t="s">
        <v>14375</v>
      </c>
      <c r="B5695" t="s">
        <v>14376</v>
      </c>
      <c r="C5695">
        <v>111208111978</v>
      </c>
      <c r="D5695" t="s">
        <v>14377</v>
      </c>
      <c r="E5695" t="s">
        <v>886</v>
      </c>
      <c r="F5695">
        <v>199.84</v>
      </c>
      <c r="G5695">
        <v>1699</v>
      </c>
      <c r="H5695" s="1">
        <v>45703</v>
      </c>
      <c r="I5695">
        <v>2000005</v>
      </c>
      <c r="J5695" t="s">
        <v>30</v>
      </c>
      <c r="K5695">
        <v>0</v>
      </c>
      <c r="L5695" t="s">
        <v>892</v>
      </c>
      <c r="M5695" s="4">
        <v>45705.53125</v>
      </c>
      <c r="N5695" s="4">
        <f t="shared" si="88"/>
        <v>45703</v>
      </c>
      <c r="O5695" t="s">
        <v>32</v>
      </c>
      <c r="P5695" t="s">
        <v>33</v>
      </c>
      <c r="Q5695" s="1">
        <v>45705.541666666664</v>
      </c>
      <c r="R5695" s="1">
        <v>45705.53125</v>
      </c>
      <c r="S5695" s="1">
        <v>45709.504166666666</v>
      </c>
      <c r="T5695" t="s">
        <v>6117</v>
      </c>
      <c r="U5695">
        <v>0</v>
      </c>
      <c r="V5695">
        <v>1</v>
      </c>
      <c r="W5695" t="s">
        <v>1098</v>
      </c>
      <c r="X5695" t="s">
        <v>1223</v>
      </c>
      <c r="Y5695">
        <v>86190</v>
      </c>
      <c r="Z5695">
        <v>9213922002</v>
      </c>
      <c r="AA5695" t="s">
        <v>37</v>
      </c>
      <c r="AB5695" t="s">
        <v>30</v>
      </c>
      <c r="AC5695" t="s">
        <v>30</v>
      </c>
    </row>
    <row r="5696" spans="1:29" x14ac:dyDescent="0.3">
      <c r="A5696" t="s">
        <v>14378</v>
      </c>
      <c r="B5696">
        <v>8.1259030686677797E+21</v>
      </c>
      <c r="C5696">
        <v>586724378</v>
      </c>
      <c r="D5696" t="s">
        <v>14379</v>
      </c>
      <c r="E5696" t="s">
        <v>886</v>
      </c>
      <c r="F5696">
        <v>337.35</v>
      </c>
      <c r="G5696">
        <v>449.5</v>
      </c>
      <c r="H5696" s="1">
        <v>45703</v>
      </c>
      <c r="I5696">
        <v>2000013</v>
      </c>
      <c r="J5696" t="s">
        <v>30</v>
      </c>
      <c r="K5696">
        <v>0</v>
      </c>
      <c r="L5696" t="s">
        <v>46</v>
      </c>
      <c r="M5696" s="4">
        <v>45705.529861111114</v>
      </c>
      <c r="N5696" s="4">
        <f t="shared" si="88"/>
        <v>45703</v>
      </c>
      <c r="O5696" t="s">
        <v>32</v>
      </c>
      <c r="P5696" t="s">
        <v>33</v>
      </c>
      <c r="Q5696" s="1">
        <v>45705.540972222225</v>
      </c>
      <c r="R5696" s="1">
        <v>45705.529861111114</v>
      </c>
      <c r="S5696" s="1">
        <v>45708.558333333334</v>
      </c>
      <c r="T5696" t="s">
        <v>34</v>
      </c>
      <c r="U5696">
        <v>0</v>
      </c>
      <c r="V5696">
        <v>1</v>
      </c>
      <c r="W5696" t="s">
        <v>1098</v>
      </c>
      <c r="X5696" t="s">
        <v>1223</v>
      </c>
      <c r="Y5696">
        <v>86190</v>
      </c>
      <c r="Z5696">
        <v>9214883008</v>
      </c>
      <c r="AA5696" t="s">
        <v>37</v>
      </c>
      <c r="AB5696" t="s">
        <v>30</v>
      </c>
      <c r="AC5696" t="s">
        <v>30</v>
      </c>
    </row>
    <row r="5697" spans="1:29" x14ac:dyDescent="0.3">
      <c r="A5697" t="s">
        <v>14378</v>
      </c>
      <c r="B5697">
        <v>1.2590306866778001E+20</v>
      </c>
      <c r="C5697">
        <v>45269920</v>
      </c>
      <c r="D5697" t="s">
        <v>14379</v>
      </c>
      <c r="E5697" t="s">
        <v>886</v>
      </c>
      <c r="F5697">
        <v>337.35</v>
      </c>
      <c r="G5697">
        <v>449.5</v>
      </c>
      <c r="H5697" s="1">
        <v>45703</v>
      </c>
      <c r="I5697">
        <v>2000013</v>
      </c>
      <c r="J5697" t="s">
        <v>30</v>
      </c>
      <c r="K5697">
        <v>0</v>
      </c>
      <c r="L5697" t="s">
        <v>46</v>
      </c>
      <c r="M5697" s="4">
        <v>45705.529861111114</v>
      </c>
      <c r="N5697" s="4">
        <f t="shared" si="88"/>
        <v>45703</v>
      </c>
      <c r="O5697" t="s">
        <v>32</v>
      </c>
      <c r="P5697" t="s">
        <v>33</v>
      </c>
      <c r="Q5697" s="1">
        <v>45705.540972222225</v>
      </c>
      <c r="R5697" s="1">
        <v>45705.529861111114</v>
      </c>
      <c r="S5697" s="1">
        <v>45708.558333333334</v>
      </c>
      <c r="T5697" t="s">
        <v>34</v>
      </c>
      <c r="U5697">
        <v>0</v>
      </c>
      <c r="V5697">
        <v>1</v>
      </c>
      <c r="W5697" t="s">
        <v>1098</v>
      </c>
      <c r="X5697" t="s">
        <v>1223</v>
      </c>
      <c r="Y5697">
        <v>86190</v>
      </c>
      <c r="Z5697">
        <v>9214883008</v>
      </c>
      <c r="AA5697" t="s">
        <v>37</v>
      </c>
      <c r="AB5697" t="s">
        <v>30</v>
      </c>
      <c r="AC5697" t="s">
        <v>30</v>
      </c>
    </row>
    <row r="5698" spans="1:29" x14ac:dyDescent="0.3">
      <c r="A5698" t="s">
        <v>14380</v>
      </c>
      <c r="B5698" t="s">
        <v>14381</v>
      </c>
      <c r="C5698">
        <v>111208111447</v>
      </c>
      <c r="D5698" t="s">
        <v>14382</v>
      </c>
      <c r="E5698" t="s">
        <v>906</v>
      </c>
      <c r="F5698">
        <v>199.84</v>
      </c>
      <c r="G5698">
        <v>1574.75</v>
      </c>
      <c r="H5698" s="1">
        <v>45703.48333333333</v>
      </c>
      <c r="I5698">
        <v>9900021</v>
      </c>
      <c r="J5698" t="s">
        <v>30</v>
      </c>
      <c r="K5698">
        <v>0</v>
      </c>
      <c r="L5698" t="s">
        <v>892</v>
      </c>
      <c r="M5698" s="4">
        <v>45705.52847222222</v>
      </c>
      <c r="N5698" s="4">
        <f t="shared" si="88"/>
        <v>45703</v>
      </c>
      <c r="O5698" t="s">
        <v>32</v>
      </c>
      <c r="P5698" t="s">
        <v>33</v>
      </c>
      <c r="Q5698" s="1">
        <v>45705.541666666664</v>
      </c>
      <c r="R5698" s="1">
        <v>45705.52847222222</v>
      </c>
      <c r="S5698" s="1">
        <v>45712.522916666669</v>
      </c>
      <c r="T5698" t="s">
        <v>14383</v>
      </c>
      <c r="U5698">
        <v>0</v>
      </c>
      <c r="V5698">
        <v>1</v>
      </c>
      <c r="W5698" t="s">
        <v>1093</v>
      </c>
      <c r="X5698" t="s">
        <v>7760</v>
      </c>
      <c r="Y5698">
        <v>89800</v>
      </c>
      <c r="Z5698">
        <v>8312378630</v>
      </c>
      <c r="AA5698" t="s">
        <v>37</v>
      </c>
      <c r="AB5698" t="s">
        <v>30</v>
      </c>
      <c r="AC5698" t="s">
        <v>30</v>
      </c>
    </row>
    <row r="5699" spans="1:29" x14ac:dyDescent="0.3">
      <c r="A5699" t="s">
        <v>14380</v>
      </c>
      <c r="B5699" t="s">
        <v>14384</v>
      </c>
      <c r="C5699">
        <v>111208111430</v>
      </c>
      <c r="D5699" t="s">
        <v>14382</v>
      </c>
      <c r="E5699" t="s">
        <v>906</v>
      </c>
      <c r="F5699">
        <v>599.53</v>
      </c>
      <c r="G5699">
        <v>1574.75</v>
      </c>
      <c r="H5699" s="1">
        <v>45703.48333333333</v>
      </c>
      <c r="I5699">
        <v>2000005</v>
      </c>
      <c r="J5699" t="s">
        <v>30</v>
      </c>
      <c r="K5699">
        <v>0</v>
      </c>
      <c r="L5699" t="s">
        <v>892</v>
      </c>
      <c r="M5699" s="4">
        <v>45705.52847222222</v>
      </c>
      <c r="N5699" s="4">
        <f t="shared" ref="N5699:N5762" si="89">DATE(YEAR(H5699),MONTH(H5699),DAY(H5699))</f>
        <v>45703</v>
      </c>
      <c r="O5699" t="s">
        <v>32</v>
      </c>
      <c r="P5699" t="s">
        <v>33</v>
      </c>
      <c r="Q5699" s="1">
        <v>45705.541666666664</v>
      </c>
      <c r="R5699" s="1">
        <v>45705.52847222222</v>
      </c>
      <c r="S5699" s="1">
        <v>45712.522916666669</v>
      </c>
      <c r="T5699" t="s">
        <v>14383</v>
      </c>
      <c r="U5699">
        <v>0</v>
      </c>
      <c r="V5699">
        <v>1</v>
      </c>
      <c r="W5699" t="s">
        <v>1093</v>
      </c>
      <c r="X5699" t="s">
        <v>7760</v>
      </c>
      <c r="Y5699">
        <v>89800</v>
      </c>
      <c r="Z5699">
        <v>8312378630</v>
      </c>
      <c r="AA5699" t="s">
        <v>37</v>
      </c>
      <c r="AB5699" t="s">
        <v>30</v>
      </c>
      <c r="AC5699" t="s">
        <v>30</v>
      </c>
    </row>
    <row r="5700" spans="1:29" x14ac:dyDescent="0.3">
      <c r="A5700" t="s">
        <v>14385</v>
      </c>
      <c r="B5700" t="s">
        <v>14386</v>
      </c>
      <c r="C5700">
        <v>111208111337</v>
      </c>
      <c r="D5700" t="s">
        <v>14387</v>
      </c>
      <c r="E5700" t="s">
        <v>906</v>
      </c>
      <c r="F5700">
        <v>199.84</v>
      </c>
      <c r="G5700">
        <v>2259</v>
      </c>
      <c r="H5700" s="1">
        <v>45703.472916666666</v>
      </c>
      <c r="I5700">
        <v>9900157</v>
      </c>
      <c r="J5700" t="s">
        <v>30</v>
      </c>
      <c r="K5700">
        <v>0</v>
      </c>
      <c r="L5700" t="s">
        <v>892</v>
      </c>
      <c r="M5700" s="4">
        <v>45705.527777777781</v>
      </c>
      <c r="N5700" s="4">
        <f t="shared" si="89"/>
        <v>45703</v>
      </c>
      <c r="O5700" t="s">
        <v>32</v>
      </c>
      <c r="P5700" t="s">
        <v>33</v>
      </c>
      <c r="Q5700" s="1">
        <v>45705.541666666664</v>
      </c>
      <c r="R5700" s="1">
        <v>45705.527777777781</v>
      </c>
      <c r="S5700" s="1">
        <v>45710.527083333334</v>
      </c>
      <c r="T5700" t="s">
        <v>7979</v>
      </c>
      <c r="U5700">
        <v>0</v>
      </c>
      <c r="V5700">
        <v>1</v>
      </c>
      <c r="W5700" t="s">
        <v>1093</v>
      </c>
      <c r="X5700" t="s">
        <v>14388</v>
      </c>
      <c r="Y5700">
        <v>89000</v>
      </c>
      <c r="Z5700">
        <v>8333301576</v>
      </c>
      <c r="AA5700" t="s">
        <v>37</v>
      </c>
      <c r="AB5700" t="s">
        <v>30</v>
      </c>
      <c r="AC5700" t="s">
        <v>30</v>
      </c>
    </row>
    <row r="5701" spans="1:29" x14ac:dyDescent="0.3">
      <c r="A5701" t="s">
        <v>14389</v>
      </c>
      <c r="B5701">
        <v>2.12590306866778E+21</v>
      </c>
      <c r="C5701">
        <v>1541749430</v>
      </c>
      <c r="D5701" t="s">
        <v>14390</v>
      </c>
      <c r="E5701" t="s">
        <v>886</v>
      </c>
      <c r="F5701">
        <v>168.67</v>
      </c>
      <c r="G5701">
        <v>899</v>
      </c>
      <c r="H5701" s="1">
        <v>45703</v>
      </c>
      <c r="I5701">
        <v>2000013</v>
      </c>
      <c r="J5701" t="s">
        <v>30</v>
      </c>
      <c r="K5701">
        <v>0</v>
      </c>
      <c r="L5701" t="s">
        <v>46</v>
      </c>
      <c r="M5701" s="4">
        <v>45705.527777777781</v>
      </c>
      <c r="N5701" s="4">
        <f t="shared" si="89"/>
        <v>45703</v>
      </c>
      <c r="O5701" t="s">
        <v>32</v>
      </c>
      <c r="P5701" t="s">
        <v>33</v>
      </c>
      <c r="Q5701" s="1">
        <v>45705.540972222225</v>
      </c>
      <c r="R5701" s="1">
        <v>45705.527777777781</v>
      </c>
      <c r="S5701" s="1">
        <v>45712.668749999997</v>
      </c>
      <c r="T5701" t="s">
        <v>34</v>
      </c>
      <c r="U5701">
        <v>0</v>
      </c>
      <c r="V5701">
        <v>1</v>
      </c>
      <c r="W5701" t="s">
        <v>1226</v>
      </c>
      <c r="X5701" t="s">
        <v>14391</v>
      </c>
      <c r="Y5701">
        <v>55066</v>
      </c>
      <c r="Z5701">
        <v>5577668400</v>
      </c>
      <c r="AA5701" t="s">
        <v>37</v>
      </c>
      <c r="AB5701" t="s">
        <v>30</v>
      </c>
      <c r="AC5701" t="s">
        <v>30</v>
      </c>
    </row>
    <row r="5702" spans="1:29" x14ac:dyDescent="0.3">
      <c r="A5702" t="s">
        <v>14392</v>
      </c>
      <c r="B5702" t="s">
        <v>14393</v>
      </c>
      <c r="C5702">
        <v>111208111212</v>
      </c>
      <c r="D5702" t="s">
        <v>14394</v>
      </c>
      <c r="E5702" t="s">
        <v>906</v>
      </c>
      <c r="F5702">
        <v>2539.4</v>
      </c>
      <c r="G5702">
        <v>6700</v>
      </c>
      <c r="H5702" s="1">
        <v>45703.448611111111</v>
      </c>
      <c r="I5702">
        <v>3000121</v>
      </c>
      <c r="J5702" t="s">
        <v>30</v>
      </c>
      <c r="K5702">
        <v>0</v>
      </c>
      <c r="L5702" t="s">
        <v>892</v>
      </c>
      <c r="M5702" s="4">
        <v>45705.527083333334</v>
      </c>
      <c r="N5702" s="4">
        <f t="shared" si="89"/>
        <v>45703</v>
      </c>
      <c r="O5702" t="s">
        <v>32</v>
      </c>
      <c r="P5702" t="s">
        <v>33</v>
      </c>
      <c r="Q5702" s="1">
        <v>45705.541666666664</v>
      </c>
      <c r="R5702" s="1">
        <v>45705.527083333334</v>
      </c>
      <c r="S5702" s="1">
        <v>45709.61041666667</v>
      </c>
      <c r="T5702" t="s">
        <v>14395</v>
      </c>
      <c r="U5702">
        <v>0</v>
      </c>
      <c r="V5702">
        <v>1</v>
      </c>
      <c r="W5702" t="s">
        <v>909</v>
      </c>
      <c r="X5702" t="s">
        <v>917</v>
      </c>
      <c r="Y5702">
        <v>32170</v>
      </c>
      <c r="Z5702">
        <v>6563882818</v>
      </c>
      <c r="AA5702" t="s">
        <v>37</v>
      </c>
      <c r="AB5702" t="s">
        <v>30</v>
      </c>
      <c r="AC5702" t="s">
        <v>30</v>
      </c>
    </row>
    <row r="5703" spans="1:29" x14ac:dyDescent="0.3">
      <c r="A5703" t="s">
        <v>14396</v>
      </c>
      <c r="B5703" t="s">
        <v>14397</v>
      </c>
      <c r="C5703">
        <v>111208110934</v>
      </c>
      <c r="D5703" t="s">
        <v>12352</v>
      </c>
      <c r="E5703" t="s">
        <v>886</v>
      </c>
      <c r="F5703">
        <v>199.84</v>
      </c>
      <c r="G5703">
        <v>1699</v>
      </c>
      <c r="H5703" s="1">
        <v>45703</v>
      </c>
      <c r="I5703">
        <v>2000005</v>
      </c>
      <c r="J5703" t="s">
        <v>30</v>
      </c>
      <c r="K5703">
        <v>0</v>
      </c>
      <c r="L5703" t="s">
        <v>892</v>
      </c>
      <c r="M5703" s="4">
        <v>45705.525694444441</v>
      </c>
      <c r="N5703" s="4">
        <f t="shared" si="89"/>
        <v>45703</v>
      </c>
      <c r="O5703" t="s">
        <v>32</v>
      </c>
      <c r="P5703" t="s">
        <v>33</v>
      </c>
      <c r="Q5703" s="1">
        <v>45705.541666666664</v>
      </c>
      <c r="R5703" s="1">
        <v>45705.525694444441</v>
      </c>
      <c r="S5703" s="1">
        <v>45709.50277777778</v>
      </c>
      <c r="T5703" t="s">
        <v>12353</v>
      </c>
      <c r="U5703">
        <v>0</v>
      </c>
      <c r="V5703">
        <v>1</v>
      </c>
      <c r="W5703" t="s">
        <v>1098</v>
      </c>
      <c r="X5703" t="s">
        <v>1223</v>
      </c>
      <c r="Y5703">
        <v>86190</v>
      </c>
      <c r="Z5703">
        <v>9931909909</v>
      </c>
      <c r="AA5703" t="s">
        <v>37</v>
      </c>
      <c r="AB5703" t="s">
        <v>30</v>
      </c>
      <c r="AC5703" t="s">
        <v>30</v>
      </c>
    </row>
    <row r="5704" spans="1:29" x14ac:dyDescent="0.3">
      <c r="A5704" t="s">
        <v>14398</v>
      </c>
      <c r="B5704" t="s">
        <v>14399</v>
      </c>
      <c r="C5704">
        <v>111208110845</v>
      </c>
      <c r="D5704" t="s">
        <v>14400</v>
      </c>
      <c r="E5704" t="s">
        <v>906</v>
      </c>
      <c r="F5704">
        <v>199.84</v>
      </c>
      <c r="G5704">
        <v>1649</v>
      </c>
      <c r="H5704" s="1">
        <v>45703.236111111109</v>
      </c>
      <c r="I5704">
        <v>9900021</v>
      </c>
      <c r="J5704" t="s">
        <v>30</v>
      </c>
      <c r="K5704">
        <v>0</v>
      </c>
      <c r="L5704" t="s">
        <v>892</v>
      </c>
      <c r="M5704" s="4">
        <v>45705.525694444441</v>
      </c>
      <c r="N5704" s="4">
        <f t="shared" si="89"/>
        <v>45703</v>
      </c>
      <c r="O5704" t="s">
        <v>32</v>
      </c>
      <c r="P5704" t="s">
        <v>33</v>
      </c>
      <c r="Q5704" s="1">
        <v>45705.541666666664</v>
      </c>
      <c r="R5704" s="1">
        <v>45705.525694444441</v>
      </c>
      <c r="S5704" s="1">
        <v>45712.536111111112</v>
      </c>
      <c r="T5704" t="s">
        <v>10027</v>
      </c>
      <c r="U5704">
        <v>0</v>
      </c>
      <c r="V5704">
        <v>1</v>
      </c>
      <c r="W5704" t="s">
        <v>1098</v>
      </c>
      <c r="X5704" t="s">
        <v>5360</v>
      </c>
      <c r="Y5704">
        <v>86553</v>
      </c>
      <c r="Z5704">
        <v>9371276019</v>
      </c>
      <c r="AA5704" t="s">
        <v>37</v>
      </c>
      <c r="AB5704" t="s">
        <v>30</v>
      </c>
      <c r="AC5704" t="s">
        <v>30</v>
      </c>
    </row>
    <row r="5705" spans="1:29" x14ac:dyDescent="0.3">
      <c r="A5705" t="s">
        <v>14401</v>
      </c>
      <c r="B5705">
        <v>1.24590306866778E+21</v>
      </c>
      <c r="C5705">
        <v>4251386149</v>
      </c>
      <c r="D5705" t="s">
        <v>5166</v>
      </c>
      <c r="E5705" t="s">
        <v>886</v>
      </c>
      <c r="F5705">
        <v>240.19</v>
      </c>
      <c r="G5705">
        <v>1619</v>
      </c>
      <c r="H5705" s="1">
        <v>45703</v>
      </c>
      <c r="I5705">
        <v>9900021</v>
      </c>
      <c r="J5705" t="s">
        <v>30</v>
      </c>
      <c r="K5705">
        <v>0</v>
      </c>
      <c r="L5705" t="s">
        <v>46</v>
      </c>
      <c r="M5705" s="4">
        <v>45705.523611111108</v>
      </c>
      <c r="N5705" s="4">
        <f t="shared" si="89"/>
        <v>45703</v>
      </c>
      <c r="O5705" t="s">
        <v>32</v>
      </c>
      <c r="P5705" t="s">
        <v>33</v>
      </c>
      <c r="Q5705" s="1">
        <v>45705.540972222225</v>
      </c>
      <c r="R5705" s="1">
        <v>45705.523611111108</v>
      </c>
      <c r="S5705" s="1">
        <v>45715.52847222222</v>
      </c>
      <c r="T5705" t="s">
        <v>3540</v>
      </c>
      <c r="U5705">
        <v>0</v>
      </c>
      <c r="V5705">
        <v>1</v>
      </c>
      <c r="W5705" t="s">
        <v>1160</v>
      </c>
      <c r="X5705" t="s">
        <v>1223</v>
      </c>
      <c r="Y5705">
        <v>95600</v>
      </c>
      <c r="Z5705">
        <v>2831185983</v>
      </c>
      <c r="AA5705" t="s">
        <v>37</v>
      </c>
      <c r="AB5705" t="s">
        <v>30</v>
      </c>
      <c r="AC5705" t="s">
        <v>30</v>
      </c>
    </row>
    <row r="5706" spans="1:29" x14ac:dyDescent="0.3">
      <c r="A5706" t="s">
        <v>14402</v>
      </c>
      <c r="B5706" t="s">
        <v>14403</v>
      </c>
      <c r="C5706" t="s">
        <v>14403</v>
      </c>
      <c r="D5706" t="s">
        <v>14404</v>
      </c>
      <c r="E5706" t="s">
        <v>906</v>
      </c>
      <c r="F5706">
        <v>587.23</v>
      </c>
      <c r="G5706">
        <v>10649</v>
      </c>
      <c r="H5706" s="1">
        <v>45702.955555555556</v>
      </c>
      <c r="I5706">
        <v>7000043</v>
      </c>
      <c r="J5706" t="s">
        <v>30</v>
      </c>
      <c r="K5706">
        <v>0</v>
      </c>
      <c r="L5706" t="s">
        <v>1273</v>
      </c>
      <c r="M5706" s="4">
        <v>45705.522916666669</v>
      </c>
      <c r="N5706" s="4">
        <f t="shared" si="89"/>
        <v>45702</v>
      </c>
      <c r="O5706" t="s">
        <v>32</v>
      </c>
      <c r="P5706" t="s">
        <v>33</v>
      </c>
      <c r="Q5706" s="1">
        <v>45705.759027777778</v>
      </c>
      <c r="R5706" s="1">
        <v>45705.522916666669</v>
      </c>
      <c r="S5706" s="1">
        <v>45713.586111111108</v>
      </c>
      <c r="T5706" t="s">
        <v>1681</v>
      </c>
      <c r="U5706">
        <v>0</v>
      </c>
      <c r="V5706">
        <v>1</v>
      </c>
      <c r="W5706" t="s">
        <v>901</v>
      </c>
      <c r="X5706" t="s">
        <v>14405</v>
      </c>
      <c r="Y5706">
        <v>80295</v>
      </c>
      <c r="Z5706">
        <v>6672020718</v>
      </c>
      <c r="AA5706" t="s">
        <v>37</v>
      </c>
      <c r="AB5706" t="s">
        <v>30</v>
      </c>
      <c r="AC5706" t="s">
        <v>30</v>
      </c>
    </row>
    <row r="5707" spans="1:29" x14ac:dyDescent="0.3">
      <c r="A5707" t="s">
        <v>14406</v>
      </c>
      <c r="B5707">
        <v>7.1259030686677797E+21</v>
      </c>
      <c r="C5707">
        <v>128742405</v>
      </c>
      <c r="D5707" t="s">
        <v>14407</v>
      </c>
      <c r="E5707" t="s">
        <v>886</v>
      </c>
      <c r="F5707">
        <v>168.67</v>
      </c>
      <c r="G5707">
        <v>899</v>
      </c>
      <c r="H5707" s="1">
        <v>45703</v>
      </c>
      <c r="I5707">
        <v>2000013</v>
      </c>
      <c r="J5707" t="s">
        <v>30</v>
      </c>
      <c r="K5707">
        <v>0</v>
      </c>
      <c r="L5707" t="s">
        <v>46</v>
      </c>
      <c r="M5707" s="4">
        <v>45705.520833333336</v>
      </c>
      <c r="N5707" s="4">
        <f t="shared" si="89"/>
        <v>45703</v>
      </c>
      <c r="O5707" t="s">
        <v>32</v>
      </c>
      <c r="P5707" t="s">
        <v>33</v>
      </c>
      <c r="Q5707" s="1">
        <v>45705.540972222225</v>
      </c>
      <c r="R5707" s="1">
        <v>45705.520833333336</v>
      </c>
      <c r="S5707" s="1">
        <v>45712.531944444447</v>
      </c>
      <c r="T5707" t="s">
        <v>34</v>
      </c>
      <c r="U5707">
        <v>0</v>
      </c>
      <c r="V5707">
        <v>1</v>
      </c>
      <c r="W5707" t="s">
        <v>1069</v>
      </c>
      <c r="X5707" t="s">
        <v>14408</v>
      </c>
      <c r="Y5707">
        <v>83100</v>
      </c>
      <c r="Z5707">
        <v>6622000360</v>
      </c>
      <c r="AA5707" t="s">
        <v>37</v>
      </c>
      <c r="AB5707" t="s">
        <v>30</v>
      </c>
      <c r="AC5707" t="s">
        <v>30</v>
      </c>
    </row>
    <row r="5708" spans="1:29" x14ac:dyDescent="0.3">
      <c r="A5708" t="s">
        <v>14409</v>
      </c>
      <c r="B5708" t="s">
        <v>14410</v>
      </c>
      <c r="C5708">
        <v>111208109800</v>
      </c>
      <c r="D5708" t="s">
        <v>14411</v>
      </c>
      <c r="E5708" t="s">
        <v>886</v>
      </c>
      <c r="F5708">
        <v>399.69</v>
      </c>
      <c r="G5708">
        <v>809.5</v>
      </c>
      <c r="H5708" s="1">
        <v>45703</v>
      </c>
      <c r="I5708">
        <v>9900021</v>
      </c>
      <c r="J5708" t="s">
        <v>30</v>
      </c>
      <c r="K5708">
        <v>0</v>
      </c>
      <c r="L5708" t="s">
        <v>892</v>
      </c>
      <c r="M5708" s="4">
        <v>45705.519444444442</v>
      </c>
      <c r="N5708" s="4">
        <f t="shared" si="89"/>
        <v>45703</v>
      </c>
      <c r="O5708" t="s">
        <v>32</v>
      </c>
      <c r="P5708" t="s">
        <v>33</v>
      </c>
      <c r="Q5708" s="1">
        <v>45705.541666666664</v>
      </c>
      <c r="R5708" s="1">
        <v>45705.519444444442</v>
      </c>
      <c r="S5708" s="1">
        <v>45707.722222222219</v>
      </c>
      <c r="T5708" t="s">
        <v>14412</v>
      </c>
      <c r="U5708">
        <v>0</v>
      </c>
      <c r="V5708">
        <v>1</v>
      </c>
      <c r="W5708" t="s">
        <v>1172</v>
      </c>
      <c r="X5708" t="s">
        <v>3336</v>
      </c>
      <c r="Y5708">
        <v>72020</v>
      </c>
      <c r="Z5708">
        <v>2223894498</v>
      </c>
      <c r="AA5708" t="s">
        <v>37</v>
      </c>
      <c r="AB5708" t="s">
        <v>30</v>
      </c>
      <c r="AC5708" t="s">
        <v>30</v>
      </c>
    </row>
    <row r="5709" spans="1:29" x14ac:dyDescent="0.3">
      <c r="A5709" t="s">
        <v>14413</v>
      </c>
      <c r="B5709" t="s">
        <v>14414</v>
      </c>
      <c r="C5709">
        <v>111208109707</v>
      </c>
      <c r="D5709" t="s">
        <v>14415</v>
      </c>
      <c r="E5709" t="s">
        <v>906</v>
      </c>
      <c r="F5709">
        <v>199.84</v>
      </c>
      <c r="G5709">
        <v>1574.75</v>
      </c>
      <c r="H5709" s="1">
        <v>45702.867361111108</v>
      </c>
      <c r="I5709">
        <v>9900021</v>
      </c>
      <c r="J5709" t="s">
        <v>30</v>
      </c>
      <c r="K5709">
        <v>0</v>
      </c>
      <c r="L5709" t="s">
        <v>892</v>
      </c>
      <c r="M5709" s="4">
        <v>45705.519444444442</v>
      </c>
      <c r="N5709" s="4">
        <f t="shared" si="89"/>
        <v>45702</v>
      </c>
      <c r="O5709" t="s">
        <v>32</v>
      </c>
      <c r="P5709" t="s">
        <v>33</v>
      </c>
      <c r="Q5709" s="1">
        <v>45705.541666666664</v>
      </c>
      <c r="R5709" s="1">
        <v>45705.519444444442</v>
      </c>
      <c r="S5709" s="1">
        <v>45709.5</v>
      </c>
      <c r="T5709" t="s">
        <v>14416</v>
      </c>
      <c r="U5709">
        <v>0</v>
      </c>
      <c r="V5709">
        <v>1</v>
      </c>
      <c r="W5709" t="s">
        <v>1098</v>
      </c>
      <c r="X5709" t="s">
        <v>14417</v>
      </c>
      <c r="Y5709">
        <v>86281</v>
      </c>
      <c r="Z5709">
        <v>9933861335</v>
      </c>
      <c r="AA5709" t="s">
        <v>37</v>
      </c>
      <c r="AB5709" t="s">
        <v>30</v>
      </c>
      <c r="AC5709" t="s">
        <v>30</v>
      </c>
    </row>
    <row r="5710" spans="1:29" x14ac:dyDescent="0.3">
      <c r="A5710" t="s">
        <v>14413</v>
      </c>
      <c r="B5710" t="s">
        <v>14418</v>
      </c>
      <c r="C5710">
        <v>111208109698</v>
      </c>
      <c r="D5710" t="s">
        <v>14415</v>
      </c>
      <c r="E5710" t="s">
        <v>906</v>
      </c>
      <c r="F5710">
        <v>599.53</v>
      </c>
      <c r="G5710">
        <v>1574.75</v>
      </c>
      <c r="H5710" s="1">
        <v>45702.867361111108</v>
      </c>
      <c r="I5710">
        <v>2000005</v>
      </c>
      <c r="J5710" t="s">
        <v>30</v>
      </c>
      <c r="K5710">
        <v>0</v>
      </c>
      <c r="L5710" t="s">
        <v>892</v>
      </c>
      <c r="M5710" s="4">
        <v>45705.519444444442</v>
      </c>
      <c r="N5710" s="4">
        <f t="shared" si="89"/>
        <v>45702</v>
      </c>
      <c r="O5710" t="s">
        <v>32</v>
      </c>
      <c r="P5710" t="s">
        <v>33</v>
      </c>
      <c r="Q5710" s="1">
        <v>45705.541666666664</v>
      </c>
      <c r="R5710" s="1">
        <v>45705.519444444442</v>
      </c>
      <c r="S5710" s="1">
        <v>45709.5</v>
      </c>
      <c r="T5710" t="s">
        <v>14416</v>
      </c>
      <c r="U5710">
        <v>0</v>
      </c>
      <c r="V5710">
        <v>1</v>
      </c>
      <c r="W5710" t="s">
        <v>1098</v>
      </c>
      <c r="X5710" t="s">
        <v>14417</v>
      </c>
      <c r="Y5710">
        <v>86281</v>
      </c>
      <c r="Z5710">
        <v>9933861335</v>
      </c>
      <c r="AA5710" t="s">
        <v>37</v>
      </c>
      <c r="AB5710" t="s">
        <v>30</v>
      </c>
      <c r="AC5710" t="s">
        <v>30</v>
      </c>
    </row>
    <row r="5711" spans="1:29" x14ac:dyDescent="0.3">
      <c r="A5711" t="s">
        <v>14419</v>
      </c>
      <c r="B5711">
        <v>9.1259030686677797E+21</v>
      </c>
      <c r="C5711">
        <v>1554060564</v>
      </c>
      <c r="D5711" t="s">
        <v>13426</v>
      </c>
      <c r="E5711" t="s">
        <v>886</v>
      </c>
      <c r="F5711">
        <v>168.67</v>
      </c>
      <c r="G5711">
        <v>899</v>
      </c>
      <c r="H5711" s="1">
        <v>45703</v>
      </c>
      <c r="I5711">
        <v>2000013</v>
      </c>
      <c r="J5711" t="s">
        <v>30</v>
      </c>
      <c r="K5711">
        <v>0</v>
      </c>
      <c r="L5711" t="s">
        <v>46</v>
      </c>
      <c r="M5711" s="4">
        <v>45705.518055555556</v>
      </c>
      <c r="N5711" s="4">
        <f t="shared" si="89"/>
        <v>45703</v>
      </c>
      <c r="O5711" t="s">
        <v>32</v>
      </c>
      <c r="P5711" t="s">
        <v>33</v>
      </c>
      <c r="Q5711" s="1">
        <v>45705.540972222225</v>
      </c>
      <c r="R5711" s="1">
        <v>45705.518055555556</v>
      </c>
      <c r="S5711" s="1">
        <v>45710.490972222222</v>
      </c>
      <c r="T5711" t="s">
        <v>34</v>
      </c>
      <c r="U5711">
        <v>0</v>
      </c>
      <c r="V5711">
        <v>1</v>
      </c>
      <c r="W5711" t="s">
        <v>1353</v>
      </c>
      <c r="X5711" t="s">
        <v>13427</v>
      </c>
      <c r="Y5711">
        <v>97773</v>
      </c>
      <c r="Z5711">
        <v>9851073718</v>
      </c>
      <c r="AA5711" t="s">
        <v>37</v>
      </c>
      <c r="AB5711" t="s">
        <v>30</v>
      </c>
      <c r="AC5711" t="s">
        <v>30</v>
      </c>
    </row>
    <row r="5712" spans="1:29" x14ac:dyDescent="0.3">
      <c r="A5712" t="s">
        <v>14420</v>
      </c>
      <c r="B5712">
        <v>1.12590306866778E+21</v>
      </c>
      <c r="C5712">
        <v>2464482178</v>
      </c>
      <c r="D5712" t="s">
        <v>14421</v>
      </c>
      <c r="E5712" t="s">
        <v>886</v>
      </c>
      <c r="F5712">
        <v>168.67</v>
      </c>
      <c r="G5712">
        <v>899</v>
      </c>
      <c r="H5712" s="1">
        <v>45703</v>
      </c>
      <c r="I5712">
        <v>2000013</v>
      </c>
      <c r="J5712" t="s">
        <v>30</v>
      </c>
      <c r="K5712">
        <v>0</v>
      </c>
      <c r="L5712" t="s">
        <v>46</v>
      </c>
      <c r="M5712" s="4">
        <v>45705.517361111109</v>
      </c>
      <c r="N5712" s="4">
        <f t="shared" si="89"/>
        <v>45703</v>
      </c>
      <c r="O5712" t="s">
        <v>32</v>
      </c>
      <c r="P5712" t="s">
        <v>33</v>
      </c>
      <c r="Q5712" s="1">
        <v>45705.540972222225</v>
      </c>
      <c r="R5712" s="1">
        <v>45705.517361111109</v>
      </c>
      <c r="S5712" s="1">
        <v>45708.836805555555</v>
      </c>
      <c r="T5712" t="s">
        <v>34</v>
      </c>
      <c r="U5712">
        <v>0</v>
      </c>
      <c r="V5712">
        <v>1</v>
      </c>
      <c r="W5712" t="s">
        <v>893</v>
      </c>
      <c r="X5712" t="s">
        <v>14422</v>
      </c>
      <c r="Y5712">
        <v>45876</v>
      </c>
      <c r="Z5712">
        <v>3317510943</v>
      </c>
      <c r="AA5712" t="s">
        <v>37</v>
      </c>
      <c r="AB5712" t="s">
        <v>30</v>
      </c>
      <c r="AC5712" t="s">
        <v>30</v>
      </c>
    </row>
    <row r="5713" spans="1:29" x14ac:dyDescent="0.3">
      <c r="A5713" t="s">
        <v>14423</v>
      </c>
      <c r="B5713">
        <v>9.2459030686677797E+21</v>
      </c>
      <c r="C5713">
        <v>1301441294</v>
      </c>
      <c r="D5713" t="s">
        <v>14424</v>
      </c>
      <c r="E5713" t="s">
        <v>886</v>
      </c>
      <c r="F5713">
        <v>240.19</v>
      </c>
      <c r="G5713">
        <v>1619</v>
      </c>
      <c r="H5713" s="1">
        <v>45703</v>
      </c>
      <c r="I5713">
        <v>9900021</v>
      </c>
      <c r="J5713" t="s">
        <v>30</v>
      </c>
      <c r="K5713">
        <v>0</v>
      </c>
      <c r="L5713" t="s">
        <v>46</v>
      </c>
      <c r="M5713" s="4">
        <v>45705.515972222223</v>
      </c>
      <c r="N5713" s="4">
        <f t="shared" si="89"/>
        <v>45703</v>
      </c>
      <c r="O5713" t="s">
        <v>32</v>
      </c>
      <c r="P5713" t="s">
        <v>33</v>
      </c>
      <c r="Q5713" s="1">
        <v>45705.540972222225</v>
      </c>
      <c r="R5713" s="1">
        <v>45705.515972222223</v>
      </c>
      <c r="S5713" s="1">
        <v>45708.488888888889</v>
      </c>
      <c r="T5713" t="s">
        <v>34</v>
      </c>
      <c r="U5713">
        <v>0</v>
      </c>
      <c r="V5713">
        <v>1</v>
      </c>
      <c r="W5713" t="s">
        <v>1160</v>
      </c>
      <c r="X5713" t="s">
        <v>14425</v>
      </c>
      <c r="Y5713">
        <v>95804</v>
      </c>
      <c r="Z5713">
        <v>2941277899</v>
      </c>
      <c r="AA5713" t="s">
        <v>37</v>
      </c>
      <c r="AB5713" t="s">
        <v>30</v>
      </c>
      <c r="AC5713" t="s">
        <v>30</v>
      </c>
    </row>
    <row r="5714" spans="1:29" x14ac:dyDescent="0.3">
      <c r="A5714" t="s">
        <v>14426</v>
      </c>
      <c r="B5714">
        <v>1.24590306866778E+21</v>
      </c>
      <c r="C5714">
        <v>2211872152</v>
      </c>
      <c r="D5714" t="s">
        <v>14427</v>
      </c>
      <c r="E5714" t="s">
        <v>886</v>
      </c>
      <c r="F5714">
        <v>240.19</v>
      </c>
      <c r="G5714">
        <v>1619</v>
      </c>
      <c r="H5714" s="1">
        <v>45703</v>
      </c>
      <c r="I5714">
        <v>9900021</v>
      </c>
      <c r="J5714" t="s">
        <v>30</v>
      </c>
      <c r="K5714">
        <v>0</v>
      </c>
      <c r="L5714" t="s">
        <v>46</v>
      </c>
      <c r="M5714" s="4">
        <v>45705.513888888891</v>
      </c>
      <c r="N5714" s="4">
        <f t="shared" si="89"/>
        <v>45703</v>
      </c>
      <c r="O5714" t="s">
        <v>32</v>
      </c>
      <c r="P5714" t="s">
        <v>33</v>
      </c>
      <c r="Q5714" s="1">
        <v>45705.540972222225</v>
      </c>
      <c r="R5714" s="1">
        <v>45705.513888888891</v>
      </c>
      <c r="S5714" s="1">
        <v>45708.744444444441</v>
      </c>
      <c r="T5714" t="s">
        <v>34</v>
      </c>
      <c r="U5714">
        <v>0</v>
      </c>
      <c r="V5714">
        <v>1</v>
      </c>
      <c r="W5714" t="s">
        <v>1160</v>
      </c>
      <c r="X5714" t="s">
        <v>1513</v>
      </c>
      <c r="Y5714">
        <v>91093</v>
      </c>
      <c r="Z5714">
        <v>2283084347</v>
      </c>
      <c r="AA5714" t="s">
        <v>37</v>
      </c>
      <c r="AB5714" t="s">
        <v>30</v>
      </c>
      <c r="AC5714" t="s">
        <v>30</v>
      </c>
    </row>
    <row r="5715" spans="1:29" x14ac:dyDescent="0.3">
      <c r="A5715" t="s">
        <v>14428</v>
      </c>
      <c r="B5715" t="s">
        <v>14429</v>
      </c>
      <c r="C5715">
        <v>111208108297</v>
      </c>
      <c r="D5715" t="s">
        <v>13780</v>
      </c>
      <c r="E5715" t="s">
        <v>886</v>
      </c>
      <c r="F5715">
        <v>199.84</v>
      </c>
      <c r="G5715">
        <v>1699</v>
      </c>
      <c r="H5715" s="1">
        <v>45703</v>
      </c>
      <c r="I5715">
        <v>2000005</v>
      </c>
      <c r="J5715" t="s">
        <v>30</v>
      </c>
      <c r="K5715">
        <v>0</v>
      </c>
      <c r="L5715" t="s">
        <v>892</v>
      </c>
      <c r="M5715" s="4">
        <v>45705.511805555558</v>
      </c>
      <c r="N5715" s="4">
        <f t="shared" si="89"/>
        <v>45703</v>
      </c>
      <c r="O5715" t="s">
        <v>32</v>
      </c>
      <c r="P5715" t="s">
        <v>33</v>
      </c>
      <c r="Q5715" s="1">
        <v>45705.541666666664</v>
      </c>
      <c r="R5715" s="1">
        <v>45705.511805555558</v>
      </c>
      <c r="S5715" s="1">
        <v>45709.500694444447</v>
      </c>
      <c r="T5715" t="s">
        <v>6117</v>
      </c>
      <c r="U5715">
        <v>0</v>
      </c>
      <c r="V5715">
        <v>1</v>
      </c>
      <c r="W5715" t="s">
        <v>1098</v>
      </c>
      <c r="X5715" t="s">
        <v>1223</v>
      </c>
      <c r="Y5715">
        <v>86190</v>
      </c>
      <c r="Z5715">
        <v>9331939540</v>
      </c>
      <c r="AA5715" t="s">
        <v>37</v>
      </c>
      <c r="AB5715" t="s">
        <v>30</v>
      </c>
      <c r="AC5715" t="s">
        <v>30</v>
      </c>
    </row>
    <row r="5716" spans="1:29" x14ac:dyDescent="0.3">
      <c r="A5716">
        <v>8290060969</v>
      </c>
      <c r="B5716">
        <v>772102755363</v>
      </c>
      <c r="C5716">
        <v>772102755363</v>
      </c>
      <c r="D5716" t="s">
        <v>14430</v>
      </c>
      <c r="E5716" t="s">
        <v>29</v>
      </c>
      <c r="F5716">
        <v>0</v>
      </c>
      <c r="G5716">
        <v>0</v>
      </c>
      <c r="H5716" s="1">
        <v>45703.459722222222</v>
      </c>
      <c r="I5716">
        <v>2000005</v>
      </c>
      <c r="J5716" t="s">
        <v>30</v>
      </c>
      <c r="K5716">
        <v>0</v>
      </c>
      <c r="L5716" t="s">
        <v>31</v>
      </c>
      <c r="M5716" s="4">
        <v>45703.509722222225</v>
      </c>
      <c r="N5716" s="4">
        <f t="shared" si="89"/>
        <v>45703</v>
      </c>
      <c r="O5716" t="s">
        <v>32</v>
      </c>
      <c r="P5716" t="s">
        <v>33</v>
      </c>
      <c r="Q5716" s="1">
        <v>45703.515972222223</v>
      </c>
      <c r="R5716" s="1">
        <v>45703.509722222225</v>
      </c>
      <c r="S5716" s="1">
        <v>45707.581944444442</v>
      </c>
      <c r="T5716" t="s">
        <v>34</v>
      </c>
      <c r="U5716">
        <v>0</v>
      </c>
      <c r="V5716">
        <v>1</v>
      </c>
      <c r="W5716" t="s">
        <v>35</v>
      </c>
      <c r="X5716" t="s">
        <v>14431</v>
      </c>
      <c r="Y5716">
        <v>72990</v>
      </c>
      <c r="Z5716">
        <v>2222862590</v>
      </c>
      <c r="AA5716" t="s">
        <v>37</v>
      </c>
      <c r="AB5716" t="s">
        <v>30</v>
      </c>
      <c r="AC5716" t="s">
        <v>30</v>
      </c>
    </row>
    <row r="5717" spans="1:29" x14ac:dyDescent="0.3">
      <c r="A5717">
        <v>7690060872</v>
      </c>
      <c r="B5717">
        <v>772102748340</v>
      </c>
      <c r="C5717">
        <v>772102748340</v>
      </c>
      <c r="D5717" t="s">
        <v>14432</v>
      </c>
      <c r="E5717" t="s">
        <v>29</v>
      </c>
      <c r="F5717">
        <v>0</v>
      </c>
      <c r="G5717">
        <v>0</v>
      </c>
      <c r="H5717" s="1">
        <v>45703.414583333331</v>
      </c>
      <c r="I5717">
        <v>2000005</v>
      </c>
      <c r="J5717" t="s">
        <v>30</v>
      </c>
      <c r="K5717">
        <v>0</v>
      </c>
      <c r="L5717" t="s">
        <v>31</v>
      </c>
      <c r="M5717" s="4">
        <v>45703.508333333331</v>
      </c>
      <c r="N5717" s="4">
        <f t="shared" si="89"/>
        <v>45703</v>
      </c>
      <c r="O5717" t="s">
        <v>32</v>
      </c>
      <c r="P5717" t="s">
        <v>33</v>
      </c>
      <c r="Q5717" s="1">
        <v>45703.515972222223</v>
      </c>
      <c r="R5717" s="1">
        <v>45703.508333333331</v>
      </c>
      <c r="S5717" s="1">
        <v>45710.447916666664</v>
      </c>
      <c r="T5717" t="s">
        <v>34</v>
      </c>
      <c r="U5717">
        <v>0</v>
      </c>
      <c r="V5717">
        <v>1</v>
      </c>
      <c r="W5717" t="s">
        <v>35</v>
      </c>
      <c r="X5717" t="s">
        <v>14433</v>
      </c>
      <c r="Y5717">
        <v>91630</v>
      </c>
      <c r="Z5717">
        <v>2282021802</v>
      </c>
      <c r="AA5717" t="s">
        <v>37</v>
      </c>
      <c r="AB5717" t="s">
        <v>30</v>
      </c>
      <c r="AC5717" t="s">
        <v>30</v>
      </c>
    </row>
    <row r="5718" spans="1:29" x14ac:dyDescent="0.3">
      <c r="A5718">
        <v>7690060872</v>
      </c>
      <c r="B5718">
        <v>772102748339</v>
      </c>
      <c r="C5718">
        <v>772102748339</v>
      </c>
      <c r="D5718" t="s">
        <v>14432</v>
      </c>
      <c r="E5718" t="s">
        <v>29</v>
      </c>
      <c r="F5718">
        <v>0</v>
      </c>
      <c r="G5718">
        <v>0</v>
      </c>
      <c r="H5718" s="1">
        <v>45703.414583333331</v>
      </c>
      <c r="I5718">
        <v>2000005</v>
      </c>
      <c r="J5718" t="s">
        <v>30</v>
      </c>
      <c r="K5718">
        <v>0</v>
      </c>
      <c r="L5718" t="s">
        <v>31</v>
      </c>
      <c r="M5718" s="4">
        <v>45703.508333333331</v>
      </c>
      <c r="N5718" s="4">
        <f t="shared" si="89"/>
        <v>45703</v>
      </c>
      <c r="O5718" t="s">
        <v>32</v>
      </c>
      <c r="P5718" t="s">
        <v>33</v>
      </c>
      <c r="Q5718" s="1">
        <v>45703.515972222223</v>
      </c>
      <c r="R5718" s="1">
        <v>45703.508333333331</v>
      </c>
      <c r="S5718" s="1">
        <v>45710.447916666664</v>
      </c>
      <c r="T5718" t="s">
        <v>34</v>
      </c>
      <c r="U5718">
        <v>0</v>
      </c>
      <c r="V5718">
        <v>1</v>
      </c>
      <c r="W5718" t="s">
        <v>35</v>
      </c>
      <c r="X5718" t="s">
        <v>14433</v>
      </c>
      <c r="Y5718">
        <v>91630</v>
      </c>
      <c r="Z5718">
        <v>2282021802</v>
      </c>
      <c r="AA5718" t="s">
        <v>37</v>
      </c>
      <c r="AB5718" t="s">
        <v>30</v>
      </c>
      <c r="AC5718" t="s">
        <v>30</v>
      </c>
    </row>
    <row r="5719" spans="1:29" x14ac:dyDescent="0.3">
      <c r="A5719">
        <v>4370060394</v>
      </c>
      <c r="B5719">
        <v>772102739838</v>
      </c>
      <c r="C5719">
        <v>772102739838</v>
      </c>
      <c r="D5719" t="s">
        <v>14434</v>
      </c>
      <c r="E5719" t="s">
        <v>29</v>
      </c>
      <c r="F5719">
        <v>0</v>
      </c>
      <c r="G5719">
        <v>0</v>
      </c>
      <c r="H5719" s="1">
        <v>45703.004861111112</v>
      </c>
      <c r="I5719">
        <v>2000005</v>
      </c>
      <c r="J5719" t="s">
        <v>30</v>
      </c>
      <c r="K5719">
        <v>0</v>
      </c>
      <c r="L5719" t="s">
        <v>31</v>
      </c>
      <c r="M5719" s="4">
        <v>45703.505555555559</v>
      </c>
      <c r="N5719" s="4">
        <f t="shared" si="89"/>
        <v>45703</v>
      </c>
      <c r="O5719" t="s">
        <v>32</v>
      </c>
      <c r="P5719" t="s">
        <v>33</v>
      </c>
      <c r="Q5719" s="1">
        <v>45703.506944444445</v>
      </c>
      <c r="R5719" s="1">
        <v>45703.505555555559</v>
      </c>
      <c r="S5719" s="1">
        <v>45707.558333333334</v>
      </c>
      <c r="T5719" t="s">
        <v>34</v>
      </c>
      <c r="U5719">
        <v>0</v>
      </c>
      <c r="V5719">
        <v>1</v>
      </c>
      <c r="W5719" t="s">
        <v>35</v>
      </c>
      <c r="X5719" t="s">
        <v>14435</v>
      </c>
      <c r="Y5719">
        <v>55765</v>
      </c>
      <c r="Z5719">
        <v>5550383727</v>
      </c>
      <c r="AA5719" t="s">
        <v>37</v>
      </c>
      <c r="AB5719" t="s">
        <v>30</v>
      </c>
      <c r="AC5719" t="s">
        <v>30</v>
      </c>
    </row>
    <row r="5720" spans="1:29" x14ac:dyDescent="0.3">
      <c r="A5720">
        <v>8500060401</v>
      </c>
      <c r="B5720">
        <v>772102765880</v>
      </c>
      <c r="C5720">
        <v>772102765880</v>
      </c>
      <c r="D5720" t="s">
        <v>14436</v>
      </c>
      <c r="E5720" t="s">
        <v>29</v>
      </c>
      <c r="F5720">
        <v>0</v>
      </c>
      <c r="G5720">
        <v>0</v>
      </c>
      <c r="H5720" s="1">
        <v>45702.954861111109</v>
      </c>
      <c r="I5720">
        <v>2000020</v>
      </c>
      <c r="J5720" t="s">
        <v>30</v>
      </c>
      <c r="K5720">
        <v>0</v>
      </c>
      <c r="L5720" t="s">
        <v>31</v>
      </c>
      <c r="M5720" s="4">
        <v>45703.504861111112</v>
      </c>
      <c r="N5720" s="4">
        <f t="shared" si="89"/>
        <v>45702</v>
      </c>
      <c r="O5720" t="s">
        <v>32</v>
      </c>
      <c r="P5720" t="s">
        <v>33</v>
      </c>
      <c r="Q5720" s="1">
        <v>45703.506944444445</v>
      </c>
      <c r="R5720" s="1">
        <v>45703.504861111112</v>
      </c>
      <c r="S5720" s="1">
        <v>45709.623611111114</v>
      </c>
      <c r="T5720" t="s">
        <v>34</v>
      </c>
      <c r="U5720">
        <v>0</v>
      </c>
      <c r="V5720">
        <v>1</v>
      </c>
      <c r="W5720" t="s">
        <v>35</v>
      </c>
      <c r="X5720" t="s">
        <v>14437</v>
      </c>
      <c r="Y5720">
        <v>76600</v>
      </c>
      <c r="Z5720">
        <v>5516539469</v>
      </c>
      <c r="AA5720" t="s">
        <v>37</v>
      </c>
      <c r="AB5720" t="s">
        <v>30</v>
      </c>
      <c r="AC5720" t="s">
        <v>30</v>
      </c>
    </row>
    <row r="5721" spans="1:29" x14ac:dyDescent="0.3">
      <c r="A5721">
        <v>5240060962</v>
      </c>
      <c r="B5721">
        <v>772102733152</v>
      </c>
      <c r="C5721">
        <v>772102733152</v>
      </c>
      <c r="D5721" t="s">
        <v>14438</v>
      </c>
      <c r="E5721" t="s">
        <v>29</v>
      </c>
      <c r="F5721">
        <v>0</v>
      </c>
      <c r="G5721">
        <v>0</v>
      </c>
      <c r="H5721" s="1">
        <v>45702.928472222222</v>
      </c>
      <c r="I5721">
        <v>2000005</v>
      </c>
      <c r="J5721" t="s">
        <v>30</v>
      </c>
      <c r="K5721">
        <v>0</v>
      </c>
      <c r="L5721" t="s">
        <v>31</v>
      </c>
      <c r="M5721" s="4">
        <v>45703.504861111112</v>
      </c>
      <c r="N5721" s="4">
        <f t="shared" si="89"/>
        <v>45702</v>
      </c>
      <c r="O5721" t="s">
        <v>32</v>
      </c>
      <c r="P5721" t="s">
        <v>33</v>
      </c>
      <c r="Q5721" s="1">
        <v>45703.506944444445</v>
      </c>
      <c r="R5721" s="1">
        <v>45703.504861111112</v>
      </c>
      <c r="S5721" s="1">
        <v>45707.547222222223</v>
      </c>
      <c r="T5721" t="s">
        <v>34</v>
      </c>
      <c r="U5721">
        <v>0</v>
      </c>
      <c r="V5721">
        <v>1</v>
      </c>
      <c r="W5721" t="s">
        <v>35</v>
      </c>
      <c r="X5721" t="s">
        <v>14439</v>
      </c>
      <c r="Y5721">
        <v>14427</v>
      </c>
      <c r="Z5721">
        <v>5556558982</v>
      </c>
      <c r="AA5721" t="s">
        <v>37</v>
      </c>
      <c r="AB5721" t="s">
        <v>30</v>
      </c>
      <c r="AC5721" t="s">
        <v>30</v>
      </c>
    </row>
    <row r="5722" spans="1:29" x14ac:dyDescent="0.3">
      <c r="A5722">
        <v>6030060727</v>
      </c>
      <c r="B5722">
        <v>772102715484</v>
      </c>
      <c r="C5722">
        <v>772102715484</v>
      </c>
      <c r="D5722" t="s">
        <v>14440</v>
      </c>
      <c r="E5722" t="s">
        <v>29</v>
      </c>
      <c r="F5722">
        <v>0</v>
      </c>
      <c r="G5722">
        <v>0</v>
      </c>
      <c r="H5722" s="1">
        <v>45702.789583333331</v>
      </c>
      <c r="I5722">
        <v>2000005</v>
      </c>
      <c r="J5722" t="s">
        <v>30</v>
      </c>
      <c r="K5722">
        <v>0</v>
      </c>
      <c r="L5722" t="s">
        <v>31</v>
      </c>
      <c r="M5722" s="4">
        <v>45703.503472222219</v>
      </c>
      <c r="N5722" s="4">
        <f t="shared" si="89"/>
        <v>45702</v>
      </c>
      <c r="O5722" t="s">
        <v>32</v>
      </c>
      <c r="P5722" t="s">
        <v>33</v>
      </c>
      <c r="Q5722" s="1">
        <v>45703.506944444445</v>
      </c>
      <c r="R5722" s="1">
        <v>45703.503472222219</v>
      </c>
      <c r="S5722" s="1">
        <v>45708.445138888892</v>
      </c>
      <c r="T5722" t="s">
        <v>34</v>
      </c>
      <c r="U5722">
        <v>0</v>
      </c>
      <c r="V5722">
        <v>1</v>
      </c>
      <c r="W5722" t="s">
        <v>35</v>
      </c>
      <c r="X5722" t="s">
        <v>14441</v>
      </c>
      <c r="Y5722">
        <v>27277</v>
      </c>
      <c r="Z5722">
        <v>8713458797</v>
      </c>
      <c r="AA5722" t="s">
        <v>37</v>
      </c>
      <c r="AB5722" t="s">
        <v>30</v>
      </c>
      <c r="AC5722" t="s">
        <v>30</v>
      </c>
    </row>
    <row r="5723" spans="1:29" x14ac:dyDescent="0.3">
      <c r="A5723">
        <v>7670060898</v>
      </c>
      <c r="B5723">
        <v>772102708909</v>
      </c>
      <c r="C5723">
        <v>772102708909</v>
      </c>
      <c r="D5723" t="s">
        <v>14442</v>
      </c>
      <c r="E5723" t="s">
        <v>29</v>
      </c>
      <c r="F5723">
        <v>0</v>
      </c>
      <c r="G5723">
        <v>0</v>
      </c>
      <c r="H5723" s="1">
        <v>45702.73541666667</v>
      </c>
      <c r="I5723">
        <v>2000005</v>
      </c>
      <c r="J5723" t="s">
        <v>30</v>
      </c>
      <c r="K5723">
        <v>0</v>
      </c>
      <c r="L5723" t="s">
        <v>31</v>
      </c>
      <c r="M5723" s="4">
        <v>45703.501388888886</v>
      </c>
      <c r="N5723" s="4">
        <f t="shared" si="89"/>
        <v>45702</v>
      </c>
      <c r="O5723" t="s">
        <v>32</v>
      </c>
      <c r="P5723" t="s">
        <v>33</v>
      </c>
      <c r="Q5723" s="1">
        <v>45703.506944444445</v>
      </c>
      <c r="R5723" s="1">
        <v>45703.501388888886</v>
      </c>
      <c r="S5723" s="1">
        <v>45707.552777777775</v>
      </c>
      <c r="T5723" t="s">
        <v>34</v>
      </c>
      <c r="U5723">
        <v>0</v>
      </c>
      <c r="V5723">
        <v>1</v>
      </c>
      <c r="W5723" t="s">
        <v>35</v>
      </c>
      <c r="X5723" t="s">
        <v>14443</v>
      </c>
      <c r="Y5723">
        <v>80000</v>
      </c>
      <c r="Z5723">
        <v>6674231481</v>
      </c>
      <c r="AA5723" t="s">
        <v>37</v>
      </c>
      <c r="AB5723" t="s">
        <v>30</v>
      </c>
      <c r="AC5723" t="s">
        <v>30</v>
      </c>
    </row>
    <row r="5724" spans="1:29" x14ac:dyDescent="0.3">
      <c r="A5724">
        <v>7670060898</v>
      </c>
      <c r="B5724">
        <v>772102708894</v>
      </c>
      <c r="C5724">
        <v>772102708894</v>
      </c>
      <c r="D5724" t="s">
        <v>14442</v>
      </c>
      <c r="E5724" t="s">
        <v>29</v>
      </c>
      <c r="F5724">
        <v>0</v>
      </c>
      <c r="G5724">
        <v>0</v>
      </c>
      <c r="H5724" s="1">
        <v>45702.73541666667</v>
      </c>
      <c r="I5724">
        <v>2000005</v>
      </c>
      <c r="J5724" t="s">
        <v>30</v>
      </c>
      <c r="K5724">
        <v>0</v>
      </c>
      <c r="L5724" t="s">
        <v>31</v>
      </c>
      <c r="M5724" s="4">
        <v>45703.501388888886</v>
      </c>
      <c r="N5724" s="4">
        <f t="shared" si="89"/>
        <v>45702</v>
      </c>
      <c r="O5724" t="s">
        <v>32</v>
      </c>
      <c r="P5724" t="s">
        <v>33</v>
      </c>
      <c r="Q5724" s="1">
        <v>45703.506944444445</v>
      </c>
      <c r="R5724" s="1">
        <v>45703.501388888886</v>
      </c>
      <c r="S5724" s="1">
        <v>45707.552777777775</v>
      </c>
      <c r="T5724" t="s">
        <v>34</v>
      </c>
      <c r="U5724">
        <v>0</v>
      </c>
      <c r="V5724">
        <v>1</v>
      </c>
      <c r="W5724" t="s">
        <v>35</v>
      </c>
      <c r="X5724" t="s">
        <v>14443</v>
      </c>
      <c r="Y5724">
        <v>80000</v>
      </c>
      <c r="Z5724">
        <v>6674231481</v>
      </c>
      <c r="AA5724" t="s">
        <v>37</v>
      </c>
      <c r="AB5724" t="s">
        <v>30</v>
      </c>
      <c r="AC5724" t="s">
        <v>30</v>
      </c>
    </row>
    <row r="5725" spans="1:29" x14ac:dyDescent="0.3">
      <c r="A5725">
        <v>7990060784</v>
      </c>
      <c r="B5725" t="s">
        <v>14444</v>
      </c>
      <c r="C5725" t="s">
        <v>14444</v>
      </c>
      <c r="D5725" t="s">
        <v>14445</v>
      </c>
      <c r="E5725" t="s">
        <v>29</v>
      </c>
      <c r="F5725">
        <v>0</v>
      </c>
      <c r="G5725">
        <v>0</v>
      </c>
      <c r="H5725" s="1">
        <v>45702.724999999999</v>
      </c>
      <c r="I5725">
        <v>2000005</v>
      </c>
      <c r="J5725" t="s">
        <v>30</v>
      </c>
      <c r="K5725">
        <v>0</v>
      </c>
      <c r="L5725" t="s">
        <v>46</v>
      </c>
      <c r="M5725" s="4">
        <v>45703.500694444447</v>
      </c>
      <c r="N5725" s="4">
        <f t="shared" si="89"/>
        <v>45702</v>
      </c>
      <c r="O5725" t="s">
        <v>32</v>
      </c>
      <c r="P5725" t="s">
        <v>33</v>
      </c>
      <c r="Q5725" s="1">
        <v>45703.507638888892</v>
      </c>
      <c r="R5725" s="1">
        <v>45703.500694444447</v>
      </c>
      <c r="S5725" s="1">
        <v>45703.500694444447</v>
      </c>
      <c r="T5725" t="s">
        <v>47</v>
      </c>
      <c r="U5725">
        <v>0</v>
      </c>
      <c r="V5725">
        <v>1</v>
      </c>
      <c r="W5725" t="s">
        <v>35</v>
      </c>
      <c r="X5725" t="s">
        <v>14446</v>
      </c>
      <c r="Y5725">
        <v>25760</v>
      </c>
      <c r="Z5725">
        <v>8661207862</v>
      </c>
      <c r="AA5725" t="s">
        <v>37</v>
      </c>
      <c r="AB5725" t="s">
        <v>30</v>
      </c>
      <c r="AC5725" t="s">
        <v>30</v>
      </c>
    </row>
    <row r="5726" spans="1:29" x14ac:dyDescent="0.3">
      <c r="A5726">
        <v>6940061205</v>
      </c>
      <c r="B5726">
        <v>772102664078</v>
      </c>
      <c r="C5726">
        <v>772102664078</v>
      </c>
      <c r="D5726" t="s">
        <v>14447</v>
      </c>
      <c r="E5726" t="s">
        <v>29</v>
      </c>
      <c r="F5726">
        <v>0</v>
      </c>
      <c r="G5726">
        <v>0</v>
      </c>
      <c r="H5726" s="1">
        <v>45702.724305555559</v>
      </c>
      <c r="I5726">
        <v>2000005</v>
      </c>
      <c r="J5726" t="s">
        <v>30</v>
      </c>
      <c r="K5726">
        <v>0</v>
      </c>
      <c r="L5726" t="s">
        <v>31</v>
      </c>
      <c r="M5726" s="4">
        <v>45703.500694444447</v>
      </c>
      <c r="N5726" s="4">
        <f t="shared" si="89"/>
        <v>45702</v>
      </c>
      <c r="O5726" t="s">
        <v>32</v>
      </c>
      <c r="P5726" t="s">
        <v>33</v>
      </c>
      <c r="Q5726" s="1">
        <v>45703.506944444445</v>
      </c>
      <c r="R5726" s="1">
        <v>45703.500694444447</v>
      </c>
      <c r="S5726" s="1">
        <v>45708.591666666667</v>
      </c>
      <c r="T5726" t="s">
        <v>34</v>
      </c>
      <c r="U5726">
        <v>0</v>
      </c>
      <c r="V5726">
        <v>1</v>
      </c>
      <c r="W5726" t="s">
        <v>35</v>
      </c>
      <c r="X5726" t="s">
        <v>14448</v>
      </c>
      <c r="Y5726">
        <v>94244</v>
      </c>
      <c r="Z5726">
        <v>2292091561</v>
      </c>
      <c r="AA5726" t="s">
        <v>37</v>
      </c>
      <c r="AB5726" t="s">
        <v>30</v>
      </c>
      <c r="AC5726" t="s">
        <v>30</v>
      </c>
    </row>
    <row r="5727" spans="1:29" x14ac:dyDescent="0.3">
      <c r="A5727">
        <v>4530060352</v>
      </c>
      <c r="B5727">
        <v>772102778283</v>
      </c>
      <c r="C5727">
        <v>772102778283</v>
      </c>
      <c r="D5727" t="s">
        <v>14449</v>
      </c>
      <c r="E5727" t="s">
        <v>29</v>
      </c>
      <c r="F5727">
        <v>0</v>
      </c>
      <c r="G5727">
        <v>0</v>
      </c>
      <c r="H5727" s="1">
        <v>45702.700694444444</v>
      </c>
      <c r="I5727">
        <v>2000020</v>
      </c>
      <c r="J5727" t="s">
        <v>30</v>
      </c>
      <c r="K5727">
        <v>0</v>
      </c>
      <c r="L5727" t="s">
        <v>31</v>
      </c>
      <c r="M5727" s="4">
        <v>45703.5</v>
      </c>
      <c r="N5727" s="4">
        <f t="shared" si="89"/>
        <v>45702</v>
      </c>
      <c r="O5727" t="s">
        <v>32</v>
      </c>
      <c r="P5727" t="s">
        <v>33</v>
      </c>
      <c r="Q5727" s="1">
        <v>45703.506944444445</v>
      </c>
      <c r="R5727" s="1">
        <v>45703.5</v>
      </c>
      <c r="S5727" s="1">
        <v>45706.513194444444</v>
      </c>
      <c r="T5727" t="s">
        <v>34</v>
      </c>
      <c r="U5727">
        <v>0</v>
      </c>
      <c r="V5727">
        <v>1</v>
      </c>
      <c r="W5727" t="s">
        <v>35</v>
      </c>
      <c r="X5727" t="s">
        <v>7158</v>
      </c>
      <c r="Y5727">
        <v>45520</v>
      </c>
      <c r="Z5727">
        <v>3311840538</v>
      </c>
      <c r="AA5727" t="s">
        <v>37</v>
      </c>
      <c r="AB5727" t="s">
        <v>30</v>
      </c>
      <c r="AC5727" t="s">
        <v>30</v>
      </c>
    </row>
    <row r="5728" spans="1:29" x14ac:dyDescent="0.3">
      <c r="A5728">
        <v>4530060352</v>
      </c>
      <c r="B5728">
        <v>772102778272</v>
      </c>
      <c r="C5728">
        <v>772102778272</v>
      </c>
      <c r="D5728" t="s">
        <v>14449</v>
      </c>
      <c r="E5728" t="s">
        <v>29</v>
      </c>
      <c r="F5728">
        <v>0</v>
      </c>
      <c r="G5728">
        <v>0</v>
      </c>
      <c r="H5728" s="1">
        <v>45702.700694444444</v>
      </c>
      <c r="I5728">
        <v>2000020</v>
      </c>
      <c r="J5728" t="s">
        <v>30</v>
      </c>
      <c r="K5728">
        <v>0</v>
      </c>
      <c r="L5728" t="s">
        <v>31</v>
      </c>
      <c r="M5728" s="4">
        <v>45703.5</v>
      </c>
      <c r="N5728" s="4">
        <f t="shared" si="89"/>
        <v>45702</v>
      </c>
      <c r="O5728" t="s">
        <v>32</v>
      </c>
      <c r="P5728" t="s">
        <v>33</v>
      </c>
      <c r="Q5728" s="1">
        <v>45703.506944444445</v>
      </c>
      <c r="R5728" s="1">
        <v>45703.5</v>
      </c>
      <c r="S5728" s="1">
        <v>45706.513194444444</v>
      </c>
      <c r="T5728" t="s">
        <v>34</v>
      </c>
      <c r="U5728">
        <v>0</v>
      </c>
      <c r="V5728">
        <v>1</v>
      </c>
      <c r="W5728" t="s">
        <v>35</v>
      </c>
      <c r="X5728" t="s">
        <v>7158</v>
      </c>
      <c r="Y5728">
        <v>45520</v>
      </c>
      <c r="Z5728">
        <v>3311840538</v>
      </c>
      <c r="AA5728" t="s">
        <v>37</v>
      </c>
      <c r="AB5728" t="s">
        <v>30</v>
      </c>
      <c r="AC5728" t="s">
        <v>30</v>
      </c>
    </row>
    <row r="5729" spans="1:29" x14ac:dyDescent="0.3">
      <c r="A5729">
        <v>4530060352</v>
      </c>
      <c r="B5729">
        <v>772102778261</v>
      </c>
      <c r="C5729">
        <v>772102778261</v>
      </c>
      <c r="D5729" t="s">
        <v>14449</v>
      </c>
      <c r="E5729" t="s">
        <v>29</v>
      </c>
      <c r="F5729">
        <v>0</v>
      </c>
      <c r="G5729">
        <v>0</v>
      </c>
      <c r="H5729" s="1">
        <v>45702.700694444444</v>
      </c>
      <c r="I5729">
        <v>2000020</v>
      </c>
      <c r="J5729" t="s">
        <v>30</v>
      </c>
      <c r="K5729">
        <v>0</v>
      </c>
      <c r="L5729" t="s">
        <v>31</v>
      </c>
      <c r="M5729" s="4">
        <v>45703.5</v>
      </c>
      <c r="N5729" s="4">
        <f t="shared" si="89"/>
        <v>45702</v>
      </c>
      <c r="O5729" t="s">
        <v>32</v>
      </c>
      <c r="P5729" t="s">
        <v>33</v>
      </c>
      <c r="Q5729" s="1">
        <v>45703.506944444445</v>
      </c>
      <c r="R5729" s="1">
        <v>45703.5</v>
      </c>
      <c r="S5729" s="1">
        <v>45706.513194444444</v>
      </c>
      <c r="T5729" t="s">
        <v>34</v>
      </c>
      <c r="U5729">
        <v>0</v>
      </c>
      <c r="V5729">
        <v>1</v>
      </c>
      <c r="W5729" t="s">
        <v>35</v>
      </c>
      <c r="X5729" t="s">
        <v>7158</v>
      </c>
      <c r="Y5729">
        <v>45520</v>
      </c>
      <c r="Z5729">
        <v>3311840538</v>
      </c>
      <c r="AA5729" t="s">
        <v>37</v>
      </c>
      <c r="AB5729" t="s">
        <v>30</v>
      </c>
      <c r="AC5729" t="s">
        <v>30</v>
      </c>
    </row>
    <row r="5730" spans="1:29" x14ac:dyDescent="0.3">
      <c r="A5730">
        <v>7340060883</v>
      </c>
      <c r="B5730">
        <v>772102660510</v>
      </c>
      <c r="C5730">
        <v>772102660510</v>
      </c>
      <c r="D5730" t="s">
        <v>14450</v>
      </c>
      <c r="E5730" t="s">
        <v>29</v>
      </c>
      <c r="F5730">
        <v>0</v>
      </c>
      <c r="G5730">
        <v>0</v>
      </c>
      <c r="H5730" s="1">
        <v>45702.609027777777</v>
      </c>
      <c r="I5730">
        <v>2000005</v>
      </c>
      <c r="J5730" t="s">
        <v>30</v>
      </c>
      <c r="K5730">
        <v>0</v>
      </c>
      <c r="L5730" t="s">
        <v>31</v>
      </c>
      <c r="M5730" s="4">
        <v>45703.498611111114</v>
      </c>
      <c r="N5730" s="4">
        <f t="shared" si="89"/>
        <v>45702</v>
      </c>
      <c r="O5730" t="s">
        <v>32</v>
      </c>
      <c r="P5730" t="s">
        <v>33</v>
      </c>
      <c r="Q5730" s="1">
        <v>45703.506944444445</v>
      </c>
      <c r="R5730" s="1">
        <v>45703.498611111114</v>
      </c>
      <c r="S5730" s="1">
        <v>45708.499305555553</v>
      </c>
      <c r="T5730" t="s">
        <v>34</v>
      </c>
      <c r="U5730">
        <v>0</v>
      </c>
      <c r="V5730">
        <v>1</v>
      </c>
      <c r="W5730" t="s">
        <v>35</v>
      </c>
      <c r="X5730" t="s">
        <v>14451</v>
      </c>
      <c r="Y5730">
        <v>66470</v>
      </c>
      <c r="Z5730">
        <v>8112742811</v>
      </c>
      <c r="AA5730" t="s">
        <v>37</v>
      </c>
      <c r="AB5730" t="s">
        <v>30</v>
      </c>
      <c r="AC5730" t="s">
        <v>30</v>
      </c>
    </row>
    <row r="5731" spans="1:29" x14ac:dyDescent="0.3">
      <c r="A5731" t="s">
        <v>14452</v>
      </c>
      <c r="B5731" t="s">
        <v>14453</v>
      </c>
      <c r="C5731">
        <v>111208057270</v>
      </c>
      <c r="D5731" t="s">
        <v>14454</v>
      </c>
      <c r="E5731" t="s">
        <v>886</v>
      </c>
      <c r="F5731">
        <v>199.84</v>
      </c>
      <c r="G5731">
        <v>1499</v>
      </c>
      <c r="H5731" s="1">
        <v>45703</v>
      </c>
      <c r="I5731">
        <v>9900089</v>
      </c>
      <c r="J5731" t="s">
        <v>30</v>
      </c>
      <c r="K5731">
        <v>0</v>
      </c>
      <c r="L5731" t="s">
        <v>892</v>
      </c>
      <c r="M5731" s="4">
        <v>45703.497916666667</v>
      </c>
      <c r="N5731" s="4">
        <f t="shared" si="89"/>
        <v>45703</v>
      </c>
      <c r="O5731" t="s">
        <v>32</v>
      </c>
      <c r="P5731" t="s">
        <v>33</v>
      </c>
      <c r="Q5731" s="1">
        <v>45703.505555555559</v>
      </c>
      <c r="R5731" s="1">
        <v>45703.497916666667</v>
      </c>
      <c r="S5731" s="1">
        <v>45707.697222222225</v>
      </c>
      <c r="T5731" t="s">
        <v>14455</v>
      </c>
      <c r="U5731">
        <v>0</v>
      </c>
      <c r="V5731">
        <v>1</v>
      </c>
      <c r="W5731" t="s">
        <v>887</v>
      </c>
      <c r="X5731" t="s">
        <v>14456</v>
      </c>
      <c r="Y5731">
        <v>38708</v>
      </c>
      <c r="Z5731">
        <v>4661263504</v>
      </c>
      <c r="AA5731" t="s">
        <v>37</v>
      </c>
      <c r="AB5731" t="s">
        <v>30</v>
      </c>
      <c r="AC5731" t="s">
        <v>30</v>
      </c>
    </row>
    <row r="5732" spans="1:29" x14ac:dyDescent="0.3">
      <c r="A5732">
        <v>7830060606</v>
      </c>
      <c r="B5732">
        <v>772102629569</v>
      </c>
      <c r="C5732">
        <v>772102629569</v>
      </c>
      <c r="D5732" t="s">
        <v>14457</v>
      </c>
      <c r="E5732" t="s">
        <v>29</v>
      </c>
      <c r="F5732">
        <v>0</v>
      </c>
      <c r="G5732">
        <v>0</v>
      </c>
      <c r="H5732" s="1">
        <v>45702.572222222225</v>
      </c>
      <c r="I5732">
        <v>2000005</v>
      </c>
      <c r="J5732" t="s">
        <v>30</v>
      </c>
      <c r="K5732">
        <v>0</v>
      </c>
      <c r="L5732" t="s">
        <v>31</v>
      </c>
      <c r="M5732" s="4">
        <v>45703.497916666667</v>
      </c>
      <c r="N5732" s="4">
        <f t="shared" si="89"/>
        <v>45702</v>
      </c>
      <c r="O5732" t="s">
        <v>32</v>
      </c>
      <c r="P5732" t="s">
        <v>33</v>
      </c>
      <c r="Q5732" s="1">
        <v>45703.506944444445</v>
      </c>
      <c r="R5732" s="1">
        <v>45703.497916666667</v>
      </c>
      <c r="S5732" s="1">
        <v>45709.53125</v>
      </c>
      <c r="T5732" t="s">
        <v>34</v>
      </c>
      <c r="U5732">
        <v>0</v>
      </c>
      <c r="V5732">
        <v>1</v>
      </c>
      <c r="W5732" t="s">
        <v>35</v>
      </c>
      <c r="X5732" t="s">
        <v>14458</v>
      </c>
      <c r="Y5732">
        <v>23472</v>
      </c>
      <c r="Z5732">
        <v>6241791927</v>
      </c>
      <c r="AA5732" t="s">
        <v>37</v>
      </c>
      <c r="AB5732" t="s">
        <v>30</v>
      </c>
      <c r="AC5732" t="s">
        <v>30</v>
      </c>
    </row>
    <row r="5733" spans="1:29" x14ac:dyDescent="0.3">
      <c r="A5733">
        <v>7830060606</v>
      </c>
      <c r="B5733">
        <v>772102629558</v>
      </c>
      <c r="C5733">
        <v>772102629558</v>
      </c>
      <c r="D5733" t="s">
        <v>14457</v>
      </c>
      <c r="E5733" t="s">
        <v>29</v>
      </c>
      <c r="F5733">
        <v>0</v>
      </c>
      <c r="G5733">
        <v>0</v>
      </c>
      <c r="H5733" s="1">
        <v>45702.572222222225</v>
      </c>
      <c r="I5733">
        <v>2000005</v>
      </c>
      <c r="J5733" t="s">
        <v>30</v>
      </c>
      <c r="K5733">
        <v>0</v>
      </c>
      <c r="L5733" t="s">
        <v>31</v>
      </c>
      <c r="M5733" s="4">
        <v>45703.497916666667</v>
      </c>
      <c r="N5733" s="4">
        <f t="shared" si="89"/>
        <v>45702</v>
      </c>
      <c r="O5733" t="s">
        <v>32</v>
      </c>
      <c r="P5733" t="s">
        <v>33</v>
      </c>
      <c r="Q5733" s="1">
        <v>45703.506944444445</v>
      </c>
      <c r="R5733" s="1">
        <v>45703.497916666667</v>
      </c>
      <c r="S5733" s="1">
        <v>45709.53125</v>
      </c>
      <c r="T5733" t="s">
        <v>34</v>
      </c>
      <c r="U5733">
        <v>0</v>
      </c>
      <c r="V5733">
        <v>1</v>
      </c>
      <c r="W5733" t="s">
        <v>35</v>
      </c>
      <c r="X5733" t="s">
        <v>14458</v>
      </c>
      <c r="Y5733">
        <v>23472</v>
      </c>
      <c r="Z5733">
        <v>6241791927</v>
      </c>
      <c r="AA5733" t="s">
        <v>37</v>
      </c>
      <c r="AB5733" t="s">
        <v>30</v>
      </c>
      <c r="AC5733" t="s">
        <v>30</v>
      </c>
    </row>
    <row r="5734" spans="1:29" x14ac:dyDescent="0.3">
      <c r="A5734">
        <v>7830060606</v>
      </c>
      <c r="B5734">
        <v>772102629547</v>
      </c>
      <c r="C5734">
        <v>772102629547</v>
      </c>
      <c r="D5734" t="s">
        <v>14457</v>
      </c>
      <c r="E5734" t="s">
        <v>29</v>
      </c>
      <c r="F5734">
        <v>0</v>
      </c>
      <c r="G5734">
        <v>0</v>
      </c>
      <c r="H5734" s="1">
        <v>45702.572222222225</v>
      </c>
      <c r="I5734">
        <v>2000005</v>
      </c>
      <c r="J5734" t="s">
        <v>30</v>
      </c>
      <c r="K5734">
        <v>0</v>
      </c>
      <c r="L5734" t="s">
        <v>31</v>
      </c>
      <c r="M5734" s="4">
        <v>45703.497916666667</v>
      </c>
      <c r="N5734" s="4">
        <f t="shared" si="89"/>
        <v>45702</v>
      </c>
      <c r="O5734" t="s">
        <v>32</v>
      </c>
      <c r="P5734" t="s">
        <v>33</v>
      </c>
      <c r="Q5734" s="1">
        <v>45703.506944444445</v>
      </c>
      <c r="R5734" s="1">
        <v>45703.497916666667</v>
      </c>
      <c r="S5734" s="1">
        <v>45709.53125</v>
      </c>
      <c r="T5734" t="s">
        <v>34</v>
      </c>
      <c r="U5734">
        <v>0</v>
      </c>
      <c r="V5734">
        <v>1</v>
      </c>
      <c r="W5734" t="s">
        <v>35</v>
      </c>
      <c r="X5734" t="s">
        <v>14458</v>
      </c>
      <c r="Y5734">
        <v>23472</v>
      </c>
      <c r="Z5734">
        <v>6241791927</v>
      </c>
      <c r="AA5734" t="s">
        <v>37</v>
      </c>
      <c r="AB5734" t="s">
        <v>30</v>
      </c>
      <c r="AC5734" t="s">
        <v>30</v>
      </c>
    </row>
    <row r="5735" spans="1:29" x14ac:dyDescent="0.3">
      <c r="A5735" t="s">
        <v>14459</v>
      </c>
      <c r="B5735">
        <v>772103052019</v>
      </c>
      <c r="C5735">
        <v>772103052019</v>
      </c>
      <c r="D5735" t="s">
        <v>14460</v>
      </c>
      <c r="E5735" t="s">
        <v>886</v>
      </c>
      <c r="F5735">
        <v>329.81</v>
      </c>
      <c r="G5735">
        <v>1619</v>
      </c>
      <c r="H5735" s="1">
        <v>45702</v>
      </c>
      <c r="I5735">
        <v>9900021</v>
      </c>
      <c r="J5735" t="s">
        <v>30</v>
      </c>
      <c r="K5735">
        <v>0</v>
      </c>
      <c r="L5735" t="s">
        <v>31</v>
      </c>
      <c r="M5735" s="4">
        <v>45703.496527777781</v>
      </c>
      <c r="N5735" s="4">
        <f t="shared" si="89"/>
        <v>45702</v>
      </c>
      <c r="O5735" t="s">
        <v>32</v>
      </c>
      <c r="P5735" t="s">
        <v>33</v>
      </c>
      <c r="Q5735" s="1">
        <v>45703.506944444445</v>
      </c>
      <c r="R5735" s="1">
        <v>45703.496527777781</v>
      </c>
      <c r="S5735" s="1">
        <v>45707.741666666669</v>
      </c>
      <c r="T5735" t="s">
        <v>34</v>
      </c>
      <c r="U5735">
        <v>0</v>
      </c>
      <c r="V5735">
        <v>1</v>
      </c>
      <c r="W5735" t="s">
        <v>893</v>
      </c>
      <c r="X5735" t="s">
        <v>14461</v>
      </c>
      <c r="Y5735">
        <v>47925</v>
      </c>
      <c r="Z5735">
        <v>3931067538</v>
      </c>
      <c r="AA5735" t="s">
        <v>37</v>
      </c>
      <c r="AB5735" t="s">
        <v>30</v>
      </c>
      <c r="AC5735" t="s">
        <v>30</v>
      </c>
    </row>
    <row r="5736" spans="1:29" x14ac:dyDescent="0.3">
      <c r="A5736" t="s">
        <v>14462</v>
      </c>
      <c r="B5736" t="s">
        <v>14463</v>
      </c>
      <c r="C5736">
        <v>111208056896</v>
      </c>
      <c r="D5736" t="s">
        <v>14464</v>
      </c>
      <c r="E5736" t="s">
        <v>886</v>
      </c>
      <c r="F5736">
        <v>199.84</v>
      </c>
      <c r="G5736">
        <v>1619</v>
      </c>
      <c r="H5736" s="1">
        <v>45702</v>
      </c>
      <c r="I5736">
        <v>9900021</v>
      </c>
      <c r="J5736" t="s">
        <v>30</v>
      </c>
      <c r="K5736">
        <v>0</v>
      </c>
      <c r="L5736" t="s">
        <v>892</v>
      </c>
      <c r="M5736" s="4">
        <v>45703.494444444441</v>
      </c>
      <c r="N5736" s="4">
        <f t="shared" si="89"/>
        <v>45702</v>
      </c>
      <c r="O5736" t="s">
        <v>32</v>
      </c>
      <c r="P5736" t="s">
        <v>33</v>
      </c>
      <c r="Q5736" s="1">
        <v>45703.505555555559</v>
      </c>
      <c r="R5736" s="1">
        <v>45703.494444444441</v>
      </c>
      <c r="S5736" s="1">
        <v>45708.499305555553</v>
      </c>
      <c r="T5736" t="s">
        <v>14465</v>
      </c>
      <c r="U5736">
        <v>0</v>
      </c>
      <c r="V5736">
        <v>1</v>
      </c>
      <c r="W5736" t="s">
        <v>924</v>
      </c>
      <c r="X5736" t="s">
        <v>14466</v>
      </c>
      <c r="Y5736">
        <v>23477</v>
      </c>
      <c r="Z5736">
        <v>6241554610</v>
      </c>
      <c r="AA5736" t="s">
        <v>37</v>
      </c>
      <c r="AB5736" t="s">
        <v>30</v>
      </c>
      <c r="AC5736" t="s">
        <v>30</v>
      </c>
    </row>
    <row r="5737" spans="1:29" x14ac:dyDescent="0.3">
      <c r="A5737">
        <v>6890060769</v>
      </c>
      <c r="B5737">
        <v>772102615595</v>
      </c>
      <c r="C5737">
        <v>772102615595</v>
      </c>
      <c r="D5737" t="s">
        <v>14467</v>
      </c>
      <c r="E5737" t="s">
        <v>29</v>
      </c>
      <c r="F5737">
        <v>0</v>
      </c>
      <c r="G5737">
        <v>0</v>
      </c>
      <c r="H5737" s="1">
        <v>45702.506249999999</v>
      </c>
      <c r="I5737">
        <v>2000005</v>
      </c>
      <c r="J5737" t="s">
        <v>30</v>
      </c>
      <c r="K5737">
        <v>0</v>
      </c>
      <c r="L5737" t="s">
        <v>31</v>
      </c>
      <c r="M5737" s="4">
        <v>45703.494444444441</v>
      </c>
      <c r="N5737" s="4">
        <f t="shared" si="89"/>
        <v>45702</v>
      </c>
      <c r="O5737" t="s">
        <v>32</v>
      </c>
      <c r="P5737" t="s">
        <v>33</v>
      </c>
      <c r="Q5737" s="1">
        <v>45703.506944444445</v>
      </c>
      <c r="R5737" s="1">
        <v>45703.494444444441</v>
      </c>
      <c r="S5737" s="1">
        <v>45707.645138888889</v>
      </c>
      <c r="T5737" t="s">
        <v>34</v>
      </c>
      <c r="U5737">
        <v>0</v>
      </c>
      <c r="V5737">
        <v>1</v>
      </c>
      <c r="W5737" t="s">
        <v>35</v>
      </c>
      <c r="X5737" t="s">
        <v>14468</v>
      </c>
      <c r="Y5737">
        <v>56520</v>
      </c>
      <c r="Z5737">
        <v>5526327672</v>
      </c>
      <c r="AA5737" t="s">
        <v>37</v>
      </c>
      <c r="AB5737" t="s">
        <v>30</v>
      </c>
      <c r="AC5737" t="s">
        <v>30</v>
      </c>
    </row>
    <row r="5738" spans="1:29" x14ac:dyDescent="0.3">
      <c r="A5738">
        <v>5100060619</v>
      </c>
      <c r="B5738">
        <v>772102614176</v>
      </c>
      <c r="C5738">
        <v>772102614176</v>
      </c>
      <c r="D5738" t="s">
        <v>14469</v>
      </c>
      <c r="E5738" t="s">
        <v>29</v>
      </c>
      <c r="F5738">
        <v>0</v>
      </c>
      <c r="G5738">
        <v>0</v>
      </c>
      <c r="H5738" s="1">
        <v>45702.495833333334</v>
      </c>
      <c r="I5738">
        <v>2000005</v>
      </c>
      <c r="J5738" t="s">
        <v>30</v>
      </c>
      <c r="K5738">
        <v>0</v>
      </c>
      <c r="L5738" t="s">
        <v>31</v>
      </c>
      <c r="M5738" s="4">
        <v>45703.493750000001</v>
      </c>
      <c r="N5738" s="4">
        <f t="shared" si="89"/>
        <v>45702</v>
      </c>
      <c r="O5738" t="s">
        <v>32</v>
      </c>
      <c r="P5738" t="s">
        <v>33</v>
      </c>
      <c r="Q5738" s="1">
        <v>45703.506944444445</v>
      </c>
      <c r="R5738" s="1">
        <v>45703.493750000001</v>
      </c>
      <c r="S5738" s="1">
        <v>45714.731944444444</v>
      </c>
      <c r="T5738" t="s">
        <v>243</v>
      </c>
      <c r="U5738">
        <v>0</v>
      </c>
      <c r="V5738">
        <v>1</v>
      </c>
      <c r="W5738" t="s">
        <v>35</v>
      </c>
      <c r="X5738" t="s">
        <v>14470</v>
      </c>
      <c r="Y5738">
        <v>76230</v>
      </c>
      <c r="Z5738">
        <v>4426523338</v>
      </c>
      <c r="AA5738" t="s">
        <v>37</v>
      </c>
      <c r="AB5738" t="s">
        <v>30</v>
      </c>
      <c r="AC5738" t="s">
        <v>30</v>
      </c>
    </row>
    <row r="5739" spans="1:29" x14ac:dyDescent="0.3">
      <c r="A5739">
        <v>5100060619</v>
      </c>
      <c r="B5739">
        <v>772102614165</v>
      </c>
      <c r="C5739">
        <v>772102614165</v>
      </c>
      <c r="D5739" t="s">
        <v>14469</v>
      </c>
      <c r="E5739" t="s">
        <v>29</v>
      </c>
      <c r="F5739">
        <v>0</v>
      </c>
      <c r="G5739">
        <v>0</v>
      </c>
      <c r="H5739" s="1">
        <v>45702.495833333334</v>
      </c>
      <c r="I5739">
        <v>2000005</v>
      </c>
      <c r="J5739" t="s">
        <v>30</v>
      </c>
      <c r="K5739">
        <v>0</v>
      </c>
      <c r="L5739" t="s">
        <v>31</v>
      </c>
      <c r="M5739" s="4">
        <v>45703.493750000001</v>
      </c>
      <c r="N5739" s="4">
        <f t="shared" si="89"/>
        <v>45702</v>
      </c>
      <c r="O5739" t="s">
        <v>32</v>
      </c>
      <c r="P5739" t="s">
        <v>33</v>
      </c>
      <c r="Q5739" s="1">
        <v>45703.506944444445</v>
      </c>
      <c r="R5739" s="1">
        <v>45703.493750000001</v>
      </c>
      <c r="S5739" s="1">
        <v>45714.732638888891</v>
      </c>
      <c r="T5739" t="s">
        <v>243</v>
      </c>
      <c r="U5739">
        <v>0</v>
      </c>
      <c r="V5739">
        <v>1</v>
      </c>
      <c r="W5739" t="s">
        <v>35</v>
      </c>
      <c r="X5739" t="s">
        <v>14470</v>
      </c>
      <c r="Y5739">
        <v>76230</v>
      </c>
      <c r="Z5739">
        <v>4426523338</v>
      </c>
      <c r="AA5739" t="s">
        <v>37</v>
      </c>
      <c r="AB5739" t="s">
        <v>30</v>
      </c>
      <c r="AC5739" t="s">
        <v>30</v>
      </c>
    </row>
    <row r="5740" spans="1:29" x14ac:dyDescent="0.3">
      <c r="A5740" t="s">
        <v>14471</v>
      </c>
      <c r="B5740" t="s">
        <v>14472</v>
      </c>
      <c r="C5740">
        <v>111208056715</v>
      </c>
      <c r="D5740" t="s">
        <v>14473</v>
      </c>
      <c r="E5740" t="s">
        <v>886</v>
      </c>
      <c r="F5740">
        <v>177.42</v>
      </c>
      <c r="G5740">
        <v>799</v>
      </c>
      <c r="H5740" s="1">
        <v>45702</v>
      </c>
      <c r="I5740">
        <v>2000040</v>
      </c>
      <c r="J5740" t="s">
        <v>30</v>
      </c>
      <c r="K5740">
        <v>0</v>
      </c>
      <c r="L5740" t="s">
        <v>892</v>
      </c>
      <c r="M5740" s="4">
        <v>45703.492361111108</v>
      </c>
      <c r="N5740" s="4">
        <f t="shared" si="89"/>
        <v>45702</v>
      </c>
      <c r="O5740" t="s">
        <v>32</v>
      </c>
      <c r="P5740" t="s">
        <v>33</v>
      </c>
      <c r="Q5740" s="1">
        <v>45703.505555555559</v>
      </c>
      <c r="R5740" s="1">
        <v>45703.492361111108</v>
      </c>
      <c r="S5740" s="1">
        <v>45706.667361111111</v>
      </c>
      <c r="T5740" t="s">
        <v>14474</v>
      </c>
      <c r="U5740">
        <v>0</v>
      </c>
      <c r="V5740">
        <v>1</v>
      </c>
      <c r="W5740" t="s">
        <v>1226</v>
      </c>
      <c r="X5740" t="s">
        <v>14475</v>
      </c>
      <c r="Y5740">
        <v>57310</v>
      </c>
      <c r="Z5740">
        <v>5565415427</v>
      </c>
      <c r="AA5740" t="s">
        <v>37</v>
      </c>
      <c r="AB5740" t="s">
        <v>30</v>
      </c>
      <c r="AC5740" t="s">
        <v>30</v>
      </c>
    </row>
    <row r="5741" spans="1:29" x14ac:dyDescent="0.3">
      <c r="A5741">
        <v>6010060286</v>
      </c>
      <c r="B5741">
        <v>772102607288</v>
      </c>
      <c r="C5741">
        <v>772102607288</v>
      </c>
      <c r="D5741" t="s">
        <v>14476</v>
      </c>
      <c r="E5741" t="s">
        <v>29</v>
      </c>
      <c r="F5741">
        <v>0</v>
      </c>
      <c r="G5741">
        <v>0</v>
      </c>
      <c r="H5741" s="1">
        <v>45702.439583333333</v>
      </c>
      <c r="I5741">
        <v>2000005</v>
      </c>
      <c r="J5741" t="s">
        <v>30</v>
      </c>
      <c r="K5741">
        <v>0</v>
      </c>
      <c r="L5741" t="s">
        <v>31</v>
      </c>
      <c r="M5741" s="4">
        <v>45703.491666666669</v>
      </c>
      <c r="N5741" s="4">
        <f t="shared" si="89"/>
        <v>45702</v>
      </c>
      <c r="O5741" t="s">
        <v>32</v>
      </c>
      <c r="P5741" t="s">
        <v>33</v>
      </c>
      <c r="Q5741" s="1">
        <v>45703.506944444445</v>
      </c>
      <c r="R5741" s="1">
        <v>45703.491666666669</v>
      </c>
      <c r="S5741" s="1">
        <v>45709.480555555558</v>
      </c>
      <c r="T5741" t="s">
        <v>34</v>
      </c>
      <c r="U5741">
        <v>0</v>
      </c>
      <c r="V5741">
        <v>1</v>
      </c>
      <c r="W5741" t="s">
        <v>35</v>
      </c>
      <c r="X5741" t="s">
        <v>14477</v>
      </c>
      <c r="Y5741">
        <v>89310</v>
      </c>
      <c r="Z5741">
        <v>8332134696</v>
      </c>
      <c r="AA5741" t="s">
        <v>37</v>
      </c>
      <c r="AB5741" t="s">
        <v>30</v>
      </c>
      <c r="AC5741" t="s">
        <v>30</v>
      </c>
    </row>
    <row r="5742" spans="1:29" x14ac:dyDescent="0.3">
      <c r="A5742">
        <v>6010060286</v>
      </c>
      <c r="B5742">
        <v>772102607277</v>
      </c>
      <c r="C5742">
        <v>772102607277</v>
      </c>
      <c r="D5742" t="s">
        <v>14476</v>
      </c>
      <c r="E5742" t="s">
        <v>29</v>
      </c>
      <c r="F5742">
        <v>0</v>
      </c>
      <c r="G5742">
        <v>0</v>
      </c>
      <c r="H5742" s="1">
        <v>45702.439583333333</v>
      </c>
      <c r="I5742">
        <v>2000005</v>
      </c>
      <c r="J5742" t="s">
        <v>30</v>
      </c>
      <c r="K5742">
        <v>0</v>
      </c>
      <c r="L5742" t="s">
        <v>31</v>
      </c>
      <c r="M5742" s="4">
        <v>45703.491666666669</v>
      </c>
      <c r="N5742" s="4">
        <f t="shared" si="89"/>
        <v>45702</v>
      </c>
      <c r="O5742" t="s">
        <v>32</v>
      </c>
      <c r="P5742" t="s">
        <v>33</v>
      </c>
      <c r="Q5742" s="1">
        <v>45703.506944444445</v>
      </c>
      <c r="R5742" s="1">
        <v>45703.491666666669</v>
      </c>
      <c r="S5742" s="1">
        <v>45709.480555555558</v>
      </c>
      <c r="T5742" t="s">
        <v>34</v>
      </c>
      <c r="U5742">
        <v>0</v>
      </c>
      <c r="V5742">
        <v>1</v>
      </c>
      <c r="W5742" t="s">
        <v>35</v>
      </c>
      <c r="X5742" t="s">
        <v>14477</v>
      </c>
      <c r="Y5742">
        <v>89310</v>
      </c>
      <c r="Z5742">
        <v>8332134696</v>
      </c>
      <c r="AA5742" t="s">
        <v>37</v>
      </c>
      <c r="AB5742" t="s">
        <v>30</v>
      </c>
      <c r="AC5742" t="s">
        <v>30</v>
      </c>
    </row>
    <row r="5743" spans="1:29" x14ac:dyDescent="0.3">
      <c r="A5743" t="s">
        <v>14478</v>
      </c>
      <c r="B5743" t="s">
        <v>14479</v>
      </c>
      <c r="C5743">
        <v>111208056497</v>
      </c>
      <c r="D5743" t="s">
        <v>14480</v>
      </c>
      <c r="E5743" t="s">
        <v>886</v>
      </c>
      <c r="F5743">
        <v>199.84</v>
      </c>
      <c r="G5743">
        <v>1699</v>
      </c>
      <c r="H5743" s="1">
        <v>45702</v>
      </c>
      <c r="I5743">
        <v>2000005</v>
      </c>
      <c r="J5743" t="s">
        <v>30</v>
      </c>
      <c r="K5743">
        <v>0</v>
      </c>
      <c r="L5743" t="s">
        <v>892</v>
      </c>
      <c r="M5743" s="4">
        <v>45703.490277777775</v>
      </c>
      <c r="N5743" s="4">
        <f t="shared" si="89"/>
        <v>45702</v>
      </c>
      <c r="O5743" t="s">
        <v>32</v>
      </c>
      <c r="P5743" t="s">
        <v>33</v>
      </c>
      <c r="Q5743" s="1">
        <v>45703.505555555559</v>
      </c>
      <c r="R5743" s="1">
        <v>45703.490277777775</v>
      </c>
      <c r="S5743" s="1">
        <v>45707.546527777777</v>
      </c>
      <c r="T5743" t="s">
        <v>12353</v>
      </c>
      <c r="U5743">
        <v>0</v>
      </c>
      <c r="V5743">
        <v>1</v>
      </c>
      <c r="W5743" t="s">
        <v>1098</v>
      </c>
      <c r="X5743" t="s">
        <v>14481</v>
      </c>
      <c r="Y5743">
        <v>86190</v>
      </c>
      <c r="Z5743">
        <v>9213793328</v>
      </c>
      <c r="AA5743" t="s">
        <v>37</v>
      </c>
      <c r="AB5743" t="s">
        <v>30</v>
      </c>
      <c r="AC5743" t="s">
        <v>30</v>
      </c>
    </row>
    <row r="5744" spans="1:29" x14ac:dyDescent="0.3">
      <c r="A5744" t="s">
        <v>14482</v>
      </c>
      <c r="B5744" t="s">
        <v>14483</v>
      </c>
      <c r="C5744">
        <v>111208056340</v>
      </c>
      <c r="D5744" t="s">
        <v>14484</v>
      </c>
      <c r="E5744" t="s">
        <v>886</v>
      </c>
      <c r="F5744">
        <v>199.84</v>
      </c>
      <c r="G5744">
        <v>899</v>
      </c>
      <c r="H5744" s="1">
        <v>45702</v>
      </c>
      <c r="I5744">
        <v>2000013</v>
      </c>
      <c r="J5744" t="s">
        <v>30</v>
      </c>
      <c r="K5744">
        <v>0</v>
      </c>
      <c r="L5744" t="s">
        <v>892</v>
      </c>
      <c r="M5744" s="4">
        <v>45703.488888888889</v>
      </c>
      <c r="N5744" s="4">
        <f t="shared" si="89"/>
        <v>45702</v>
      </c>
      <c r="O5744" t="s">
        <v>32</v>
      </c>
      <c r="P5744" t="s">
        <v>33</v>
      </c>
      <c r="Q5744" s="1">
        <v>45703.505555555559</v>
      </c>
      <c r="R5744" s="1">
        <v>45703.488888888889</v>
      </c>
      <c r="S5744" s="1">
        <v>45707.602083333331</v>
      </c>
      <c r="T5744" t="s">
        <v>14485</v>
      </c>
      <c r="U5744">
        <v>0</v>
      </c>
      <c r="V5744">
        <v>1</v>
      </c>
      <c r="W5744" t="s">
        <v>887</v>
      </c>
      <c r="X5744" t="s">
        <v>14486</v>
      </c>
      <c r="Y5744">
        <v>37884</v>
      </c>
      <c r="Z5744">
        <v>4151581563</v>
      </c>
      <c r="AA5744" t="s">
        <v>37</v>
      </c>
      <c r="AB5744" t="s">
        <v>30</v>
      </c>
      <c r="AC5744" t="s">
        <v>30</v>
      </c>
    </row>
    <row r="5745" spans="1:29" x14ac:dyDescent="0.3">
      <c r="A5745" t="s">
        <v>14487</v>
      </c>
      <c r="B5745" t="s">
        <v>14488</v>
      </c>
      <c r="C5745">
        <v>111208056146</v>
      </c>
      <c r="D5745" t="s">
        <v>14489</v>
      </c>
      <c r="E5745" t="s">
        <v>886</v>
      </c>
      <c r="F5745">
        <v>199.84</v>
      </c>
      <c r="G5745">
        <v>1619</v>
      </c>
      <c r="H5745" s="1">
        <v>45702</v>
      </c>
      <c r="I5745">
        <v>9900021</v>
      </c>
      <c r="J5745" t="s">
        <v>30</v>
      </c>
      <c r="K5745">
        <v>0</v>
      </c>
      <c r="L5745" t="s">
        <v>892</v>
      </c>
      <c r="M5745" s="4">
        <v>45703.486805555556</v>
      </c>
      <c r="N5745" s="4">
        <f t="shared" si="89"/>
        <v>45702</v>
      </c>
      <c r="O5745" t="s">
        <v>32</v>
      </c>
      <c r="P5745" t="s">
        <v>33</v>
      </c>
      <c r="Q5745" s="1">
        <v>45703.505555555559</v>
      </c>
      <c r="R5745" s="1">
        <v>45703.486805555556</v>
      </c>
      <c r="S5745" s="1">
        <v>45708.436111111114</v>
      </c>
      <c r="T5745" t="s">
        <v>14490</v>
      </c>
      <c r="U5745">
        <v>0</v>
      </c>
      <c r="V5745">
        <v>1</v>
      </c>
      <c r="W5745" t="s">
        <v>924</v>
      </c>
      <c r="X5745" t="s">
        <v>14491</v>
      </c>
      <c r="Y5745">
        <v>23676</v>
      </c>
      <c r="Z5745">
        <v>6131054339</v>
      </c>
      <c r="AA5745" t="s">
        <v>37</v>
      </c>
      <c r="AB5745" t="s">
        <v>30</v>
      </c>
      <c r="AC5745" t="s">
        <v>30</v>
      </c>
    </row>
    <row r="5746" spans="1:29" x14ac:dyDescent="0.3">
      <c r="A5746" t="s">
        <v>14492</v>
      </c>
      <c r="B5746">
        <v>772102580884</v>
      </c>
      <c r="C5746">
        <v>772102580900</v>
      </c>
      <c r="D5746" t="s">
        <v>14493</v>
      </c>
      <c r="E5746" t="s">
        <v>906</v>
      </c>
      <c r="F5746">
        <v>301.849999999999</v>
      </c>
      <c r="G5746">
        <v>1333</v>
      </c>
      <c r="H5746" s="1">
        <v>45702.863888888889</v>
      </c>
      <c r="I5746">
        <v>2000013</v>
      </c>
      <c r="J5746" t="s">
        <v>30</v>
      </c>
      <c r="K5746">
        <v>0</v>
      </c>
      <c r="L5746" t="s">
        <v>31</v>
      </c>
      <c r="M5746" s="4">
        <v>45703.446527777778</v>
      </c>
      <c r="N5746" s="4">
        <f t="shared" si="89"/>
        <v>45702</v>
      </c>
      <c r="O5746" t="s">
        <v>32</v>
      </c>
      <c r="P5746" t="s">
        <v>33</v>
      </c>
      <c r="Q5746" s="1">
        <v>45703.447916666664</v>
      </c>
      <c r="R5746" s="1">
        <v>45703.446527777778</v>
      </c>
      <c r="S5746" s="1">
        <v>45057.576388888891</v>
      </c>
      <c r="T5746" t="s">
        <v>34</v>
      </c>
      <c r="U5746">
        <v>0</v>
      </c>
      <c r="V5746">
        <v>1</v>
      </c>
      <c r="W5746" t="s">
        <v>1274</v>
      </c>
      <c r="X5746" t="s">
        <v>14494</v>
      </c>
      <c r="Y5746">
        <v>67756</v>
      </c>
      <c r="Z5746">
        <v>8130748064</v>
      </c>
      <c r="AA5746" t="s">
        <v>37</v>
      </c>
      <c r="AB5746" t="s">
        <v>30</v>
      </c>
      <c r="AC5746" t="s">
        <v>30</v>
      </c>
    </row>
    <row r="5747" spans="1:29" x14ac:dyDescent="0.3">
      <c r="A5747" t="s">
        <v>14492</v>
      </c>
      <c r="B5747">
        <v>772102580884</v>
      </c>
      <c r="C5747">
        <v>772102580895</v>
      </c>
      <c r="D5747" t="s">
        <v>14493</v>
      </c>
      <c r="E5747" t="s">
        <v>906</v>
      </c>
      <c r="F5747">
        <v>301.849999999999</v>
      </c>
      <c r="G5747">
        <v>1333</v>
      </c>
      <c r="H5747" s="1">
        <v>45702.863888888889</v>
      </c>
      <c r="I5747">
        <v>2000005</v>
      </c>
      <c r="J5747" t="s">
        <v>30</v>
      </c>
      <c r="K5747">
        <v>0</v>
      </c>
      <c r="L5747" t="s">
        <v>31</v>
      </c>
      <c r="M5747" s="4">
        <v>45703.446527777778</v>
      </c>
      <c r="N5747" s="4">
        <f t="shared" si="89"/>
        <v>45702</v>
      </c>
      <c r="O5747" t="s">
        <v>32</v>
      </c>
      <c r="P5747" t="s">
        <v>33</v>
      </c>
      <c r="Q5747" s="1">
        <v>45703.447916666664</v>
      </c>
      <c r="R5747" s="1">
        <v>45703.446527777778</v>
      </c>
      <c r="S5747" s="1">
        <v>45707.59097222222</v>
      </c>
      <c r="T5747" t="s">
        <v>34</v>
      </c>
      <c r="U5747">
        <v>0</v>
      </c>
      <c r="V5747">
        <v>1</v>
      </c>
      <c r="W5747" t="s">
        <v>1274</v>
      </c>
      <c r="X5747" t="s">
        <v>14494</v>
      </c>
      <c r="Y5747">
        <v>67756</v>
      </c>
      <c r="Z5747">
        <v>8130748064</v>
      </c>
      <c r="AA5747" t="s">
        <v>37</v>
      </c>
      <c r="AB5747" t="s">
        <v>30</v>
      </c>
      <c r="AC5747" t="s">
        <v>30</v>
      </c>
    </row>
    <row r="5748" spans="1:29" x14ac:dyDescent="0.3">
      <c r="A5748" t="s">
        <v>14492</v>
      </c>
      <c r="B5748">
        <v>772102580884</v>
      </c>
      <c r="C5748">
        <v>772102580884</v>
      </c>
      <c r="D5748" t="s">
        <v>14493</v>
      </c>
      <c r="E5748" t="s">
        <v>906</v>
      </c>
      <c r="F5748">
        <v>301.849999999999</v>
      </c>
      <c r="G5748">
        <v>1333</v>
      </c>
      <c r="H5748" s="1">
        <v>45702.863888888889</v>
      </c>
      <c r="I5748">
        <v>2000005</v>
      </c>
      <c r="J5748" t="s">
        <v>30</v>
      </c>
      <c r="K5748">
        <v>0</v>
      </c>
      <c r="L5748" t="s">
        <v>31</v>
      </c>
      <c r="M5748" s="4">
        <v>45703.446527777778</v>
      </c>
      <c r="N5748" s="4">
        <f t="shared" si="89"/>
        <v>45702</v>
      </c>
      <c r="O5748" t="s">
        <v>32</v>
      </c>
      <c r="P5748" t="s">
        <v>33</v>
      </c>
      <c r="Q5748" s="1">
        <v>45703.447916666664</v>
      </c>
      <c r="R5748" s="1">
        <v>45703.446527777778</v>
      </c>
      <c r="S5748" s="1">
        <v>45707.59097222222</v>
      </c>
      <c r="T5748" t="s">
        <v>34</v>
      </c>
      <c r="U5748">
        <v>0</v>
      </c>
      <c r="V5748">
        <v>1</v>
      </c>
      <c r="W5748" t="s">
        <v>1274</v>
      </c>
      <c r="X5748" t="s">
        <v>14494</v>
      </c>
      <c r="Y5748">
        <v>67756</v>
      </c>
      <c r="Z5748">
        <v>8130748064</v>
      </c>
      <c r="AA5748" t="s">
        <v>37</v>
      </c>
      <c r="AB5748" t="s">
        <v>30</v>
      </c>
      <c r="AC5748" t="s">
        <v>30</v>
      </c>
    </row>
    <row r="5749" spans="1:29" x14ac:dyDescent="0.3">
      <c r="A5749" t="s">
        <v>14495</v>
      </c>
      <c r="B5749" t="s">
        <v>14496</v>
      </c>
      <c r="C5749">
        <v>111208052675</v>
      </c>
      <c r="D5749" t="s">
        <v>14336</v>
      </c>
      <c r="E5749" t="s">
        <v>906</v>
      </c>
      <c r="F5749">
        <v>194.19</v>
      </c>
      <c r="G5749">
        <v>2600</v>
      </c>
      <c r="H5749" s="1">
        <v>45702.847916666666</v>
      </c>
      <c r="I5749" t="s">
        <v>9719</v>
      </c>
      <c r="J5749" t="s">
        <v>30</v>
      </c>
      <c r="K5749">
        <v>0</v>
      </c>
      <c r="L5749" t="s">
        <v>892</v>
      </c>
      <c r="M5749" s="4">
        <v>45703.444444444445</v>
      </c>
      <c r="N5749" s="4">
        <f t="shared" si="89"/>
        <v>45702</v>
      </c>
      <c r="O5749" t="s">
        <v>32</v>
      </c>
      <c r="P5749" t="s">
        <v>33</v>
      </c>
      <c r="Q5749" s="1">
        <v>45703.447222222225</v>
      </c>
      <c r="R5749" s="1">
        <v>45703.444444444445</v>
      </c>
      <c r="S5749" s="1">
        <v>45707.645138888889</v>
      </c>
      <c r="T5749" t="s">
        <v>14497</v>
      </c>
      <c r="U5749">
        <v>0</v>
      </c>
      <c r="V5749">
        <v>1</v>
      </c>
      <c r="W5749" t="s">
        <v>1057</v>
      </c>
      <c r="X5749" t="s">
        <v>14338</v>
      </c>
      <c r="Y5749">
        <v>93160</v>
      </c>
      <c r="Z5749">
        <v>7821126985</v>
      </c>
      <c r="AA5749" t="s">
        <v>37</v>
      </c>
      <c r="AB5749" t="s">
        <v>30</v>
      </c>
      <c r="AC5749" t="s">
        <v>30</v>
      </c>
    </row>
    <row r="5750" spans="1:29" x14ac:dyDescent="0.3">
      <c r="A5750" t="s">
        <v>14495</v>
      </c>
      <c r="B5750" t="s">
        <v>14498</v>
      </c>
      <c r="C5750">
        <v>111208052673</v>
      </c>
      <c r="D5750" t="s">
        <v>14336</v>
      </c>
      <c r="E5750" t="s">
        <v>906</v>
      </c>
      <c r="F5750">
        <v>199.84</v>
      </c>
      <c r="G5750">
        <v>2600</v>
      </c>
      <c r="H5750" s="1">
        <v>45702.847916666666</v>
      </c>
      <c r="I5750">
        <v>8000113</v>
      </c>
      <c r="J5750" t="s">
        <v>30</v>
      </c>
      <c r="K5750">
        <v>0</v>
      </c>
      <c r="L5750" t="s">
        <v>892</v>
      </c>
      <c r="M5750" s="4">
        <v>45703.444444444445</v>
      </c>
      <c r="N5750" s="4">
        <f t="shared" si="89"/>
        <v>45702</v>
      </c>
      <c r="O5750" t="s">
        <v>32</v>
      </c>
      <c r="P5750" t="s">
        <v>33</v>
      </c>
      <c r="Q5750" s="1">
        <v>45703.447222222225</v>
      </c>
      <c r="R5750" s="1">
        <v>45703.444444444445</v>
      </c>
      <c r="S5750" s="1">
        <v>45707.645138888889</v>
      </c>
      <c r="T5750" t="s">
        <v>14497</v>
      </c>
      <c r="U5750">
        <v>0</v>
      </c>
      <c r="V5750">
        <v>1</v>
      </c>
      <c r="W5750" t="s">
        <v>1057</v>
      </c>
      <c r="X5750" t="s">
        <v>14338</v>
      </c>
      <c r="Y5750">
        <v>93160</v>
      </c>
      <c r="Z5750">
        <v>7821126985</v>
      </c>
      <c r="AA5750" t="s">
        <v>37</v>
      </c>
      <c r="AB5750" t="s">
        <v>30</v>
      </c>
      <c r="AC5750" t="s">
        <v>30</v>
      </c>
    </row>
    <row r="5751" spans="1:29" x14ac:dyDescent="0.3">
      <c r="A5751" t="s">
        <v>14499</v>
      </c>
      <c r="B5751" t="s">
        <v>14500</v>
      </c>
      <c r="C5751">
        <v>111208052604</v>
      </c>
      <c r="D5751" t="s">
        <v>4708</v>
      </c>
      <c r="E5751" t="s">
        <v>906</v>
      </c>
      <c r="F5751">
        <v>194.19</v>
      </c>
      <c r="G5751">
        <v>2999.5</v>
      </c>
      <c r="H5751" s="1">
        <v>45702.773611111108</v>
      </c>
      <c r="I5751" t="s">
        <v>128</v>
      </c>
      <c r="J5751" t="s">
        <v>30</v>
      </c>
      <c r="K5751">
        <v>0</v>
      </c>
      <c r="L5751" t="s">
        <v>892</v>
      </c>
      <c r="M5751" s="4">
        <v>45703.443749999999</v>
      </c>
      <c r="N5751" s="4">
        <f t="shared" si="89"/>
        <v>45702</v>
      </c>
      <c r="O5751" t="s">
        <v>32</v>
      </c>
      <c r="P5751" t="s">
        <v>33</v>
      </c>
      <c r="Q5751" s="1">
        <v>45703.447222222225</v>
      </c>
      <c r="R5751" s="1">
        <v>45703.443749999999</v>
      </c>
      <c r="S5751" s="1">
        <v>45708.487500000003</v>
      </c>
      <c r="T5751" t="s">
        <v>14501</v>
      </c>
      <c r="U5751">
        <v>0</v>
      </c>
      <c r="V5751">
        <v>1</v>
      </c>
      <c r="W5751" t="s">
        <v>1112</v>
      </c>
      <c r="X5751" t="s">
        <v>12100</v>
      </c>
      <c r="Y5751">
        <v>29019</v>
      </c>
      <c r="Z5751">
        <v>9613336063</v>
      </c>
      <c r="AA5751" t="s">
        <v>37</v>
      </c>
      <c r="AB5751" t="s">
        <v>30</v>
      </c>
      <c r="AC5751" t="s">
        <v>30</v>
      </c>
    </row>
    <row r="5752" spans="1:29" x14ac:dyDescent="0.3">
      <c r="A5752" t="s">
        <v>14499</v>
      </c>
      <c r="B5752" t="s">
        <v>14502</v>
      </c>
      <c r="C5752">
        <v>111208052601</v>
      </c>
      <c r="D5752" t="s">
        <v>4708</v>
      </c>
      <c r="E5752" t="s">
        <v>906</v>
      </c>
      <c r="F5752">
        <v>199.84</v>
      </c>
      <c r="G5752">
        <v>2999.5</v>
      </c>
      <c r="H5752" s="1">
        <v>45702.773611111108</v>
      </c>
      <c r="I5752">
        <v>8000147</v>
      </c>
      <c r="J5752" t="s">
        <v>30</v>
      </c>
      <c r="K5752">
        <v>0</v>
      </c>
      <c r="L5752" t="s">
        <v>892</v>
      </c>
      <c r="M5752" s="4">
        <v>45703.443749999999</v>
      </c>
      <c r="N5752" s="4">
        <f t="shared" si="89"/>
        <v>45702</v>
      </c>
      <c r="O5752" t="s">
        <v>32</v>
      </c>
      <c r="P5752" t="s">
        <v>33</v>
      </c>
      <c r="Q5752" s="1">
        <v>45703.447222222225</v>
      </c>
      <c r="R5752" s="1">
        <v>45703.443749999999</v>
      </c>
      <c r="S5752" s="1">
        <v>45708.487500000003</v>
      </c>
      <c r="T5752" t="s">
        <v>14501</v>
      </c>
      <c r="U5752">
        <v>0</v>
      </c>
      <c r="V5752">
        <v>1</v>
      </c>
      <c r="W5752" t="s">
        <v>1112</v>
      </c>
      <c r="X5752" t="s">
        <v>12100</v>
      </c>
      <c r="Y5752">
        <v>29019</v>
      </c>
      <c r="Z5752">
        <v>9613336063</v>
      </c>
      <c r="AA5752" t="s">
        <v>37</v>
      </c>
      <c r="AB5752" t="s">
        <v>30</v>
      </c>
      <c r="AC5752" t="s">
        <v>30</v>
      </c>
    </row>
    <row r="5753" spans="1:29" x14ac:dyDescent="0.3">
      <c r="A5753" t="s">
        <v>14503</v>
      </c>
      <c r="B5753" t="s">
        <v>14504</v>
      </c>
      <c r="C5753">
        <v>111208052550</v>
      </c>
      <c r="D5753" t="s">
        <v>14505</v>
      </c>
      <c r="E5753" t="s">
        <v>906</v>
      </c>
      <c r="F5753">
        <v>194.19</v>
      </c>
      <c r="G5753">
        <v>2999.5</v>
      </c>
      <c r="H5753" s="1">
        <v>45702.710416666669</v>
      </c>
      <c r="I5753" t="s">
        <v>128</v>
      </c>
      <c r="J5753" t="s">
        <v>30</v>
      </c>
      <c r="K5753">
        <v>0</v>
      </c>
      <c r="L5753" t="s">
        <v>892</v>
      </c>
      <c r="M5753" s="4">
        <v>45703.443055555559</v>
      </c>
      <c r="N5753" s="4">
        <f t="shared" si="89"/>
        <v>45702</v>
      </c>
      <c r="O5753" t="s">
        <v>32</v>
      </c>
      <c r="P5753" t="s">
        <v>33</v>
      </c>
      <c r="Q5753" s="1">
        <v>45703.447222222225</v>
      </c>
      <c r="R5753" s="1">
        <v>45703.443055555559</v>
      </c>
      <c r="S5753" s="1">
        <v>45708.673611111109</v>
      </c>
      <c r="T5753" t="s">
        <v>14506</v>
      </c>
      <c r="U5753">
        <v>0</v>
      </c>
      <c r="V5753">
        <v>1</v>
      </c>
      <c r="W5753" t="s">
        <v>1057</v>
      </c>
      <c r="X5753" t="s">
        <v>14507</v>
      </c>
      <c r="Y5753">
        <v>96550</v>
      </c>
      <c r="Z5753">
        <v>9211511925</v>
      </c>
      <c r="AA5753" t="s">
        <v>37</v>
      </c>
      <c r="AB5753" t="s">
        <v>30</v>
      </c>
      <c r="AC5753" t="s">
        <v>30</v>
      </c>
    </row>
    <row r="5754" spans="1:29" x14ac:dyDescent="0.3">
      <c r="A5754" t="s">
        <v>14503</v>
      </c>
      <c r="B5754" t="s">
        <v>14508</v>
      </c>
      <c r="C5754">
        <v>111208052548</v>
      </c>
      <c r="D5754" t="s">
        <v>14505</v>
      </c>
      <c r="E5754" t="s">
        <v>906</v>
      </c>
      <c r="F5754">
        <v>199.84</v>
      </c>
      <c r="G5754">
        <v>2999.5</v>
      </c>
      <c r="H5754" s="1">
        <v>45702.710416666669</v>
      </c>
      <c r="I5754">
        <v>8000147</v>
      </c>
      <c r="J5754" t="s">
        <v>30</v>
      </c>
      <c r="K5754">
        <v>0</v>
      </c>
      <c r="L5754" t="s">
        <v>892</v>
      </c>
      <c r="M5754" s="4">
        <v>45703.442361111112</v>
      </c>
      <c r="N5754" s="4">
        <f t="shared" si="89"/>
        <v>45702</v>
      </c>
      <c r="O5754" t="s">
        <v>32</v>
      </c>
      <c r="P5754" t="s">
        <v>33</v>
      </c>
      <c r="Q5754" s="1">
        <v>45703.447222222225</v>
      </c>
      <c r="R5754" s="1">
        <v>45703.442361111112</v>
      </c>
      <c r="S5754" s="1">
        <v>45708.673611111109</v>
      </c>
      <c r="T5754" t="s">
        <v>14506</v>
      </c>
      <c r="U5754">
        <v>0</v>
      </c>
      <c r="V5754">
        <v>1</v>
      </c>
      <c r="W5754" t="s">
        <v>1057</v>
      </c>
      <c r="X5754" t="s">
        <v>14507</v>
      </c>
      <c r="Y5754">
        <v>96550</v>
      </c>
      <c r="Z5754">
        <v>9211511925</v>
      </c>
      <c r="AA5754" t="s">
        <v>37</v>
      </c>
      <c r="AB5754" t="s">
        <v>30</v>
      </c>
      <c r="AC5754" t="s">
        <v>30</v>
      </c>
    </row>
    <row r="5755" spans="1:29" x14ac:dyDescent="0.3">
      <c r="A5755" t="s">
        <v>14509</v>
      </c>
      <c r="B5755" t="s">
        <v>14510</v>
      </c>
      <c r="C5755">
        <v>111208052508</v>
      </c>
      <c r="D5755" t="s">
        <v>14511</v>
      </c>
      <c r="E5755" t="s">
        <v>906</v>
      </c>
      <c r="F5755">
        <v>2539.4</v>
      </c>
      <c r="G5755">
        <v>6700</v>
      </c>
      <c r="H5755" s="1">
        <v>45702.692361111112</v>
      </c>
      <c r="I5755">
        <v>3000121</v>
      </c>
      <c r="J5755" t="s">
        <v>30</v>
      </c>
      <c r="K5755">
        <v>0</v>
      </c>
      <c r="L5755" t="s">
        <v>892</v>
      </c>
      <c r="M5755" s="4">
        <v>45703.441666666666</v>
      </c>
      <c r="N5755" s="4">
        <f t="shared" si="89"/>
        <v>45702</v>
      </c>
      <c r="O5755" t="s">
        <v>32</v>
      </c>
      <c r="P5755" t="s">
        <v>33</v>
      </c>
      <c r="Q5755" s="1">
        <v>45703.447222222225</v>
      </c>
      <c r="R5755" s="1">
        <v>45703.441666666666</v>
      </c>
      <c r="S5755" s="1">
        <v>45707.561111111114</v>
      </c>
      <c r="T5755" t="s">
        <v>14512</v>
      </c>
      <c r="U5755">
        <v>0</v>
      </c>
      <c r="V5755">
        <v>1</v>
      </c>
      <c r="W5755" t="s">
        <v>1098</v>
      </c>
      <c r="X5755" t="s">
        <v>5741</v>
      </c>
      <c r="Y5755">
        <v>86017</v>
      </c>
      <c r="Z5755">
        <v>9931701137</v>
      </c>
      <c r="AA5755" t="s">
        <v>37</v>
      </c>
      <c r="AB5755" t="s">
        <v>30</v>
      </c>
      <c r="AC5755" t="s">
        <v>30</v>
      </c>
    </row>
    <row r="5756" spans="1:29" x14ac:dyDescent="0.3">
      <c r="A5756" t="s">
        <v>14513</v>
      </c>
      <c r="B5756" t="s">
        <v>14514</v>
      </c>
      <c r="C5756">
        <v>111208052439</v>
      </c>
      <c r="D5756" t="s">
        <v>14515</v>
      </c>
      <c r="E5756" t="s">
        <v>906</v>
      </c>
      <c r="F5756">
        <v>199.84</v>
      </c>
      <c r="G5756">
        <v>1199.5</v>
      </c>
      <c r="H5756" s="1">
        <v>45702.6875</v>
      </c>
      <c r="I5756">
        <v>2000013</v>
      </c>
      <c r="J5756" t="s">
        <v>30</v>
      </c>
      <c r="K5756">
        <v>0</v>
      </c>
      <c r="L5756" t="s">
        <v>892</v>
      </c>
      <c r="M5756" s="4">
        <v>45703.440972222219</v>
      </c>
      <c r="N5756" s="4">
        <f t="shared" si="89"/>
        <v>45702</v>
      </c>
      <c r="O5756" t="s">
        <v>32</v>
      </c>
      <c r="P5756" t="s">
        <v>33</v>
      </c>
      <c r="Q5756" s="1">
        <v>45703.447222222225</v>
      </c>
      <c r="R5756" s="1">
        <v>45703.440972222219</v>
      </c>
      <c r="S5756" s="1">
        <v>45707.588194444441</v>
      </c>
      <c r="T5756" t="s">
        <v>14516</v>
      </c>
      <c r="U5756">
        <v>0</v>
      </c>
      <c r="V5756">
        <v>1</v>
      </c>
      <c r="W5756" t="s">
        <v>916</v>
      </c>
      <c r="X5756" t="s">
        <v>9912</v>
      </c>
      <c r="Y5756">
        <v>28140</v>
      </c>
      <c r="Z5756">
        <v>3327000049</v>
      </c>
      <c r="AA5756" t="s">
        <v>37</v>
      </c>
      <c r="AB5756" t="s">
        <v>30</v>
      </c>
      <c r="AC5756" t="s">
        <v>30</v>
      </c>
    </row>
    <row r="5757" spans="1:29" x14ac:dyDescent="0.3">
      <c r="A5757" t="s">
        <v>14513</v>
      </c>
      <c r="B5757" t="s">
        <v>14517</v>
      </c>
      <c r="C5757">
        <v>111208052437</v>
      </c>
      <c r="D5757" t="s">
        <v>14515</v>
      </c>
      <c r="E5757" t="s">
        <v>906</v>
      </c>
      <c r="F5757">
        <v>199.84</v>
      </c>
      <c r="G5757">
        <v>1199.5</v>
      </c>
      <c r="H5757" s="1">
        <v>45702.6875</v>
      </c>
      <c r="I5757">
        <v>2000005</v>
      </c>
      <c r="J5757" t="s">
        <v>30</v>
      </c>
      <c r="K5757">
        <v>0</v>
      </c>
      <c r="L5757" t="s">
        <v>892</v>
      </c>
      <c r="M5757" s="4">
        <v>45703.440972222219</v>
      </c>
      <c r="N5757" s="4">
        <f t="shared" si="89"/>
        <v>45702</v>
      </c>
      <c r="O5757" t="s">
        <v>32</v>
      </c>
      <c r="P5757" t="s">
        <v>33</v>
      </c>
      <c r="Q5757" s="1">
        <v>45703.447222222225</v>
      </c>
      <c r="R5757" s="1">
        <v>45703.440972222219</v>
      </c>
      <c r="S5757" s="1">
        <v>45707.588194444441</v>
      </c>
      <c r="T5757" t="s">
        <v>14516</v>
      </c>
      <c r="U5757">
        <v>0</v>
      </c>
      <c r="V5757">
        <v>1</v>
      </c>
      <c r="W5757" t="s">
        <v>916</v>
      </c>
      <c r="X5757" t="s">
        <v>9912</v>
      </c>
      <c r="Y5757">
        <v>28140</v>
      </c>
      <c r="Z5757">
        <v>3327000049</v>
      </c>
      <c r="AA5757" t="s">
        <v>37</v>
      </c>
      <c r="AB5757" t="s">
        <v>30</v>
      </c>
      <c r="AC5757" t="s">
        <v>30</v>
      </c>
    </row>
    <row r="5758" spans="1:29" x14ac:dyDescent="0.3">
      <c r="A5758" t="s">
        <v>14518</v>
      </c>
      <c r="B5758" t="s">
        <v>14519</v>
      </c>
      <c r="C5758">
        <v>111208052372</v>
      </c>
      <c r="D5758" t="s">
        <v>1861</v>
      </c>
      <c r="E5758" t="s">
        <v>906</v>
      </c>
      <c r="F5758">
        <v>199.84</v>
      </c>
      <c r="G5758">
        <v>1649</v>
      </c>
      <c r="H5758" s="1">
        <v>45702.6875</v>
      </c>
      <c r="I5758">
        <v>9900021</v>
      </c>
      <c r="J5758" t="s">
        <v>30</v>
      </c>
      <c r="K5758">
        <v>0</v>
      </c>
      <c r="L5758" t="s">
        <v>892</v>
      </c>
      <c r="M5758" s="4">
        <v>45703.44027777778</v>
      </c>
      <c r="N5758" s="4">
        <f t="shared" si="89"/>
        <v>45702</v>
      </c>
      <c r="O5758" t="s">
        <v>32</v>
      </c>
      <c r="P5758" t="s">
        <v>33</v>
      </c>
      <c r="Q5758" s="1">
        <v>45703.447222222225</v>
      </c>
      <c r="R5758" s="1">
        <v>45703.44027777778</v>
      </c>
      <c r="S5758" s="1">
        <v>45706.70208333333</v>
      </c>
      <c r="T5758" t="s">
        <v>9785</v>
      </c>
      <c r="U5758">
        <v>0</v>
      </c>
      <c r="V5758">
        <v>1</v>
      </c>
      <c r="W5758" t="s">
        <v>901</v>
      </c>
      <c r="X5758" t="s">
        <v>1862</v>
      </c>
      <c r="Y5758">
        <v>81294</v>
      </c>
      <c r="Z5758">
        <v>6688618448</v>
      </c>
      <c r="AA5758" t="s">
        <v>37</v>
      </c>
      <c r="AB5758" t="s">
        <v>30</v>
      </c>
      <c r="AC5758" t="s">
        <v>30</v>
      </c>
    </row>
    <row r="5759" spans="1:29" x14ac:dyDescent="0.3">
      <c r="A5759">
        <v>600000002148476</v>
      </c>
      <c r="B5759" t="s">
        <v>14520</v>
      </c>
      <c r="C5759" t="s">
        <v>14520</v>
      </c>
      <c r="D5759" t="s">
        <v>14521</v>
      </c>
      <c r="E5759" t="s">
        <v>933</v>
      </c>
      <c r="F5759">
        <v>0</v>
      </c>
      <c r="G5759">
        <v>0</v>
      </c>
      <c r="H5759" s="1">
        <v>45702</v>
      </c>
      <c r="I5759">
        <v>2000040</v>
      </c>
      <c r="J5759" t="s">
        <v>30</v>
      </c>
      <c r="K5759">
        <v>0</v>
      </c>
      <c r="L5759" t="s">
        <v>934</v>
      </c>
      <c r="M5759" s="4">
        <v>45703.421527777777</v>
      </c>
      <c r="N5759" s="4">
        <f t="shared" si="89"/>
        <v>45702</v>
      </c>
      <c r="O5759" t="s">
        <v>32</v>
      </c>
      <c r="P5759" t="s">
        <v>33</v>
      </c>
      <c r="Q5759" s="1">
        <v>45703.425694444442</v>
      </c>
      <c r="R5759" s="1">
        <v>45703.421527777777</v>
      </c>
      <c r="S5759" s="1">
        <v>45703.421527777777</v>
      </c>
      <c r="T5759" t="s">
        <v>47</v>
      </c>
      <c r="U5759">
        <v>0</v>
      </c>
      <c r="V5759">
        <v>1</v>
      </c>
      <c r="W5759" t="s">
        <v>953</v>
      </c>
      <c r="X5759" t="s">
        <v>14522</v>
      </c>
      <c r="Y5759">
        <v>90804</v>
      </c>
      <c r="Z5759">
        <v>2462041809</v>
      </c>
      <c r="AA5759" t="s">
        <v>37</v>
      </c>
      <c r="AB5759" t="s">
        <v>30</v>
      </c>
      <c r="AC5759" t="s">
        <v>30</v>
      </c>
    </row>
    <row r="5760" spans="1:29" x14ac:dyDescent="0.3">
      <c r="A5760" t="s">
        <v>14523</v>
      </c>
      <c r="B5760" t="s">
        <v>14524</v>
      </c>
      <c r="C5760" t="s">
        <v>14524</v>
      </c>
      <c r="D5760" t="s">
        <v>14525</v>
      </c>
      <c r="E5760" t="s">
        <v>1385</v>
      </c>
      <c r="F5760">
        <v>0</v>
      </c>
      <c r="G5760">
        <v>0</v>
      </c>
      <c r="H5760" s="1">
        <v>45702.686111111114</v>
      </c>
      <c r="I5760">
        <v>2000013</v>
      </c>
      <c r="J5760" t="s">
        <v>30</v>
      </c>
      <c r="K5760">
        <v>0</v>
      </c>
      <c r="L5760" t="s">
        <v>13568</v>
      </c>
      <c r="M5760" s="4">
        <v>45703.388194444444</v>
      </c>
      <c r="N5760" s="4">
        <f t="shared" si="89"/>
        <v>45702</v>
      </c>
      <c r="O5760" t="s">
        <v>32</v>
      </c>
      <c r="P5760" t="s">
        <v>33</v>
      </c>
      <c r="Q5760" s="1">
        <v>45703.411111111112</v>
      </c>
      <c r="R5760" s="1">
        <v>45703.388194444444</v>
      </c>
      <c r="S5760" s="1">
        <v>45703.388194444444</v>
      </c>
      <c r="T5760" t="s">
        <v>47</v>
      </c>
      <c r="U5760">
        <v>0</v>
      </c>
      <c r="V5760">
        <v>1</v>
      </c>
      <c r="W5760" t="s">
        <v>1022</v>
      </c>
      <c r="X5760" t="s">
        <v>936</v>
      </c>
      <c r="Y5760">
        <v>55010</v>
      </c>
      <c r="AA5760" t="s">
        <v>37</v>
      </c>
      <c r="AB5760" t="s">
        <v>30</v>
      </c>
      <c r="AC5760" t="s">
        <v>30</v>
      </c>
    </row>
    <row r="5761" spans="1:29" x14ac:dyDescent="0.3">
      <c r="A5761" t="s">
        <v>14526</v>
      </c>
      <c r="B5761" t="s">
        <v>14527</v>
      </c>
      <c r="C5761" t="s">
        <v>14527</v>
      </c>
      <c r="D5761" t="s">
        <v>14528</v>
      </c>
      <c r="E5761" t="s">
        <v>1385</v>
      </c>
      <c r="F5761">
        <v>0</v>
      </c>
      <c r="G5761">
        <v>0</v>
      </c>
      <c r="H5761" s="1">
        <v>45702.617361111108</v>
      </c>
      <c r="I5761">
        <v>2000020</v>
      </c>
      <c r="J5761" t="s">
        <v>30</v>
      </c>
      <c r="K5761">
        <v>0</v>
      </c>
      <c r="L5761" t="s">
        <v>13568</v>
      </c>
      <c r="M5761" s="4">
        <v>45703.387499999997</v>
      </c>
      <c r="N5761" s="4">
        <f t="shared" si="89"/>
        <v>45702</v>
      </c>
      <c r="O5761" t="s">
        <v>32</v>
      </c>
      <c r="P5761" t="s">
        <v>33</v>
      </c>
      <c r="Q5761" s="1">
        <v>45703.411111111112</v>
      </c>
      <c r="R5761" s="1">
        <v>45703.387499999997</v>
      </c>
      <c r="S5761" s="1">
        <v>45703.387499999997</v>
      </c>
      <c r="T5761" t="s">
        <v>47</v>
      </c>
      <c r="U5761">
        <v>0</v>
      </c>
      <c r="V5761">
        <v>1</v>
      </c>
      <c r="W5761" t="s">
        <v>1005</v>
      </c>
      <c r="X5761" t="s">
        <v>1063</v>
      </c>
      <c r="Y5761">
        <v>45221</v>
      </c>
      <c r="AA5761" t="s">
        <v>37</v>
      </c>
      <c r="AB5761" t="s">
        <v>30</v>
      </c>
      <c r="AC5761" t="s">
        <v>30</v>
      </c>
    </row>
    <row r="5762" spans="1:29" x14ac:dyDescent="0.3">
      <c r="A5762" t="s">
        <v>14529</v>
      </c>
      <c r="B5762">
        <v>9.0587120696167005E+21</v>
      </c>
      <c r="C5762">
        <v>9.0587120696167005E+21</v>
      </c>
      <c r="D5762" t="s">
        <v>14530</v>
      </c>
      <c r="E5762" t="s">
        <v>1385</v>
      </c>
      <c r="F5762">
        <v>0</v>
      </c>
      <c r="G5762">
        <v>0</v>
      </c>
      <c r="H5762" s="1">
        <v>45702.734722222223</v>
      </c>
      <c r="I5762">
        <v>2000005</v>
      </c>
      <c r="J5762" t="s">
        <v>30</v>
      </c>
      <c r="K5762">
        <v>0</v>
      </c>
      <c r="L5762" t="s">
        <v>46</v>
      </c>
      <c r="M5762" s="4">
        <v>45703.386805555558</v>
      </c>
      <c r="N5762" s="4">
        <f t="shared" si="89"/>
        <v>45702</v>
      </c>
      <c r="O5762" t="s">
        <v>32</v>
      </c>
      <c r="P5762" t="s">
        <v>33</v>
      </c>
      <c r="Q5762" s="1">
        <v>45703.411805555559</v>
      </c>
      <c r="R5762" s="1">
        <v>45703.386805555558</v>
      </c>
      <c r="S5762" s="1">
        <v>45703.386805555558</v>
      </c>
      <c r="T5762" t="s">
        <v>47</v>
      </c>
      <c r="U5762">
        <v>0</v>
      </c>
      <c r="V5762">
        <v>1</v>
      </c>
      <c r="W5762" t="s">
        <v>747</v>
      </c>
      <c r="X5762" t="s">
        <v>14531</v>
      </c>
      <c r="Y5762">
        <v>87000</v>
      </c>
      <c r="AA5762" t="s">
        <v>37</v>
      </c>
      <c r="AB5762" t="s">
        <v>30</v>
      </c>
      <c r="AC5762" t="s">
        <v>30</v>
      </c>
    </row>
    <row r="5763" spans="1:29" x14ac:dyDescent="0.3">
      <c r="A5763" t="s">
        <v>14532</v>
      </c>
      <c r="B5763">
        <v>6.0559030686677803E+21</v>
      </c>
      <c r="C5763">
        <v>4190694464</v>
      </c>
      <c r="D5763" t="s">
        <v>14533</v>
      </c>
      <c r="E5763" t="s">
        <v>906</v>
      </c>
      <c r="F5763">
        <v>125.29</v>
      </c>
      <c r="G5763">
        <v>3099</v>
      </c>
      <c r="H5763" s="1">
        <v>45702.611805555556</v>
      </c>
      <c r="I5763">
        <v>4000205</v>
      </c>
      <c r="J5763" t="s">
        <v>30</v>
      </c>
      <c r="K5763">
        <v>0</v>
      </c>
      <c r="L5763" t="s">
        <v>46</v>
      </c>
      <c r="M5763" s="4">
        <v>45702.73541666667</v>
      </c>
      <c r="N5763" s="4">
        <f t="shared" ref="N5763:N5826" si="90">DATE(YEAR(H5763),MONTH(H5763),DAY(H5763))</f>
        <v>45702</v>
      </c>
      <c r="O5763" t="s">
        <v>907</v>
      </c>
      <c r="P5763" t="s">
        <v>908</v>
      </c>
      <c r="Q5763" s="1">
        <v>45703.534722222219</v>
      </c>
      <c r="R5763" s="1">
        <v>45702.73541666667</v>
      </c>
      <c r="S5763" s="1">
        <v>45707.673611111109</v>
      </c>
      <c r="T5763" t="s">
        <v>34</v>
      </c>
      <c r="U5763">
        <v>0</v>
      </c>
      <c r="V5763">
        <v>1</v>
      </c>
      <c r="W5763" t="s">
        <v>1397</v>
      </c>
      <c r="X5763" t="s">
        <v>14534</v>
      </c>
      <c r="Y5763">
        <v>63068</v>
      </c>
      <c r="Z5763">
        <v>3112339287</v>
      </c>
      <c r="AA5763" t="s">
        <v>37</v>
      </c>
      <c r="AB5763" t="s">
        <v>30</v>
      </c>
      <c r="AC5763" t="s">
        <v>30</v>
      </c>
    </row>
    <row r="5764" spans="1:29" x14ac:dyDescent="0.3">
      <c r="A5764" t="s">
        <v>14535</v>
      </c>
      <c r="B5764">
        <v>772096834634</v>
      </c>
      <c r="C5764">
        <v>772096834634</v>
      </c>
      <c r="D5764" t="s">
        <v>14536</v>
      </c>
      <c r="E5764" t="s">
        <v>886</v>
      </c>
      <c r="F5764">
        <v>291.52999999999997</v>
      </c>
      <c r="G5764">
        <v>899</v>
      </c>
      <c r="H5764" s="1">
        <v>45702</v>
      </c>
      <c r="I5764">
        <v>2000013</v>
      </c>
      <c r="J5764" t="s">
        <v>30</v>
      </c>
      <c r="K5764">
        <v>0</v>
      </c>
      <c r="L5764" t="s">
        <v>31</v>
      </c>
      <c r="M5764" s="4">
        <v>45702.73541666667</v>
      </c>
      <c r="N5764" s="4">
        <f t="shared" si="90"/>
        <v>45702</v>
      </c>
      <c r="O5764" t="s">
        <v>32</v>
      </c>
      <c r="P5764" t="s">
        <v>33</v>
      </c>
      <c r="Q5764" s="1">
        <v>45703.363194444442</v>
      </c>
      <c r="R5764" s="1">
        <v>45702.73541666667</v>
      </c>
      <c r="S5764" s="1">
        <v>45706.445138888892</v>
      </c>
      <c r="T5764" t="s">
        <v>34</v>
      </c>
      <c r="U5764">
        <v>0</v>
      </c>
      <c r="V5764">
        <v>1</v>
      </c>
      <c r="W5764" t="s">
        <v>1226</v>
      </c>
      <c r="X5764" t="s">
        <v>2525</v>
      </c>
      <c r="Y5764">
        <v>53790</v>
      </c>
      <c r="Z5764">
        <v>5527657413</v>
      </c>
      <c r="AA5764" t="s">
        <v>37</v>
      </c>
      <c r="AB5764" t="s">
        <v>30</v>
      </c>
      <c r="AC5764" t="s">
        <v>30</v>
      </c>
    </row>
    <row r="5765" spans="1:29" x14ac:dyDescent="0.3">
      <c r="A5765" t="s">
        <v>14537</v>
      </c>
      <c r="B5765">
        <v>5.2459030686677797E+21</v>
      </c>
      <c r="C5765">
        <v>907299757</v>
      </c>
      <c r="D5765" t="s">
        <v>14538</v>
      </c>
      <c r="E5765" t="s">
        <v>886</v>
      </c>
      <c r="F5765">
        <v>240.19</v>
      </c>
      <c r="G5765">
        <v>1619</v>
      </c>
      <c r="H5765" s="1">
        <v>45702</v>
      </c>
      <c r="I5765">
        <v>9900021</v>
      </c>
      <c r="J5765" t="s">
        <v>30</v>
      </c>
      <c r="K5765">
        <v>0</v>
      </c>
      <c r="L5765" t="s">
        <v>46</v>
      </c>
      <c r="M5765" s="4">
        <v>45702.73333333333</v>
      </c>
      <c r="N5765" s="4">
        <f t="shared" si="90"/>
        <v>45702</v>
      </c>
      <c r="O5765" t="s">
        <v>32</v>
      </c>
      <c r="P5765" t="s">
        <v>33</v>
      </c>
      <c r="Q5765" s="1">
        <v>45703.362500000003</v>
      </c>
      <c r="R5765" s="1">
        <v>45702.73333333333</v>
      </c>
      <c r="S5765" s="1">
        <v>45710.611805555556</v>
      </c>
      <c r="T5765" t="s">
        <v>34</v>
      </c>
      <c r="U5765">
        <v>0</v>
      </c>
      <c r="V5765">
        <v>1</v>
      </c>
      <c r="W5765" t="s">
        <v>1226</v>
      </c>
      <c r="X5765" t="s">
        <v>14539</v>
      </c>
      <c r="Y5765">
        <v>55614</v>
      </c>
      <c r="Z5765">
        <v>5514461422</v>
      </c>
      <c r="AA5765" t="s">
        <v>37</v>
      </c>
      <c r="AB5765" t="s">
        <v>30</v>
      </c>
      <c r="AC5765" t="s">
        <v>30</v>
      </c>
    </row>
    <row r="5766" spans="1:29" x14ac:dyDescent="0.3">
      <c r="A5766" t="s">
        <v>14540</v>
      </c>
      <c r="B5766">
        <v>5.5903068667780301E+19</v>
      </c>
      <c r="C5766">
        <v>1698158572</v>
      </c>
      <c r="D5766" t="s">
        <v>14541</v>
      </c>
      <c r="E5766" t="s">
        <v>906</v>
      </c>
      <c r="F5766">
        <v>125.29</v>
      </c>
      <c r="G5766">
        <v>1999</v>
      </c>
      <c r="H5766" s="1">
        <v>45702.490972222222</v>
      </c>
      <c r="I5766">
        <v>4000085</v>
      </c>
      <c r="J5766" t="s">
        <v>30</v>
      </c>
      <c r="K5766">
        <v>0</v>
      </c>
      <c r="L5766" t="s">
        <v>46</v>
      </c>
      <c r="M5766" s="4">
        <v>45702.73333333333</v>
      </c>
      <c r="N5766" s="4">
        <f t="shared" si="90"/>
        <v>45702</v>
      </c>
      <c r="O5766" t="s">
        <v>907</v>
      </c>
      <c r="P5766" t="s">
        <v>908</v>
      </c>
      <c r="Q5766" s="1">
        <v>45703.534722222219</v>
      </c>
      <c r="R5766" s="1">
        <v>45702.73333333333</v>
      </c>
      <c r="S5766" s="1">
        <v>45709.543749999997</v>
      </c>
      <c r="T5766" t="s">
        <v>34</v>
      </c>
      <c r="U5766">
        <v>0</v>
      </c>
      <c r="V5766">
        <v>1</v>
      </c>
      <c r="W5766" t="s">
        <v>1098</v>
      </c>
      <c r="X5766" t="s">
        <v>14542</v>
      </c>
      <c r="Y5766">
        <v>86533</v>
      </c>
      <c r="Z5766">
        <v>9934083886</v>
      </c>
      <c r="AA5766" t="s">
        <v>37</v>
      </c>
      <c r="AB5766" t="s">
        <v>30</v>
      </c>
      <c r="AC5766" t="s">
        <v>30</v>
      </c>
    </row>
    <row r="5767" spans="1:29" x14ac:dyDescent="0.3">
      <c r="A5767" t="s">
        <v>14543</v>
      </c>
      <c r="B5767">
        <v>2.05590306866778E+21</v>
      </c>
      <c r="C5767">
        <v>1012936442</v>
      </c>
      <c r="D5767" t="s">
        <v>3079</v>
      </c>
      <c r="E5767" t="s">
        <v>906</v>
      </c>
      <c r="F5767">
        <v>125.29</v>
      </c>
      <c r="G5767">
        <v>3599</v>
      </c>
      <c r="H5767" s="1">
        <v>45702.46597222222</v>
      </c>
      <c r="I5767">
        <v>4000188</v>
      </c>
      <c r="J5767" t="s">
        <v>30</v>
      </c>
      <c r="K5767">
        <v>0</v>
      </c>
      <c r="L5767" t="s">
        <v>46</v>
      </c>
      <c r="M5767" s="4">
        <v>45702.732638888891</v>
      </c>
      <c r="N5767" s="4">
        <f t="shared" si="90"/>
        <v>45702</v>
      </c>
      <c r="O5767" t="s">
        <v>907</v>
      </c>
      <c r="P5767" t="s">
        <v>908</v>
      </c>
      <c r="Q5767" s="1">
        <v>45703.534722222219</v>
      </c>
      <c r="R5767" s="1">
        <v>45702.732638888891</v>
      </c>
      <c r="S5767" s="1">
        <v>45707.777777777781</v>
      </c>
      <c r="T5767" t="s">
        <v>34</v>
      </c>
      <c r="U5767">
        <v>0</v>
      </c>
      <c r="V5767">
        <v>1</v>
      </c>
      <c r="W5767" t="s">
        <v>1112</v>
      </c>
      <c r="X5767" t="s">
        <v>13170</v>
      </c>
      <c r="Y5767">
        <v>29213</v>
      </c>
      <c r="Z5767">
        <v>9671485400</v>
      </c>
      <c r="AA5767" t="s">
        <v>37</v>
      </c>
      <c r="AB5767" t="s">
        <v>30</v>
      </c>
      <c r="AC5767" t="s">
        <v>30</v>
      </c>
    </row>
    <row r="5768" spans="1:29" x14ac:dyDescent="0.3">
      <c r="A5768" t="s">
        <v>14544</v>
      </c>
      <c r="B5768">
        <v>5.0559030686677803E+21</v>
      </c>
      <c r="C5768">
        <v>189332445</v>
      </c>
      <c r="D5768" t="s">
        <v>14545</v>
      </c>
      <c r="E5768" t="s">
        <v>906</v>
      </c>
      <c r="F5768">
        <v>125.29</v>
      </c>
      <c r="G5768">
        <v>1999</v>
      </c>
      <c r="H5768" s="1">
        <v>45702.445138888892</v>
      </c>
      <c r="I5768">
        <v>4000085</v>
      </c>
      <c r="J5768" t="s">
        <v>30</v>
      </c>
      <c r="K5768">
        <v>0</v>
      </c>
      <c r="L5768" t="s">
        <v>46</v>
      </c>
      <c r="M5768" s="4">
        <v>45702.731944444444</v>
      </c>
      <c r="N5768" s="4">
        <f t="shared" si="90"/>
        <v>45702</v>
      </c>
      <c r="O5768" t="s">
        <v>907</v>
      </c>
      <c r="P5768" t="s">
        <v>908</v>
      </c>
      <c r="Q5768" s="1">
        <v>45703.534722222219</v>
      </c>
      <c r="R5768" s="1">
        <v>45702.731944444444</v>
      </c>
      <c r="S5768" s="1">
        <v>45714.533333333333</v>
      </c>
      <c r="T5768" t="s">
        <v>34</v>
      </c>
      <c r="U5768">
        <v>0</v>
      </c>
      <c r="V5768">
        <v>1</v>
      </c>
      <c r="W5768" t="s">
        <v>1492</v>
      </c>
      <c r="X5768" t="s">
        <v>14546</v>
      </c>
      <c r="Y5768">
        <v>25500</v>
      </c>
      <c r="Z5768">
        <v>8661699051</v>
      </c>
      <c r="AA5768" t="s">
        <v>37</v>
      </c>
      <c r="AB5768" t="s">
        <v>30</v>
      </c>
      <c r="AC5768" t="s">
        <v>30</v>
      </c>
    </row>
    <row r="5769" spans="1:29" x14ac:dyDescent="0.3">
      <c r="A5769" t="s">
        <v>14547</v>
      </c>
      <c r="B5769">
        <v>7.0559030686677803E+21</v>
      </c>
      <c r="C5769">
        <v>1377764043</v>
      </c>
      <c r="D5769" t="s">
        <v>14548</v>
      </c>
      <c r="E5769" t="s">
        <v>906</v>
      </c>
      <c r="F5769">
        <v>125.29</v>
      </c>
      <c r="G5769">
        <v>3299</v>
      </c>
      <c r="H5769" s="1">
        <v>45702.430555555555</v>
      </c>
      <c r="I5769">
        <v>4000190</v>
      </c>
      <c r="J5769" t="s">
        <v>30</v>
      </c>
      <c r="K5769">
        <v>0</v>
      </c>
      <c r="L5769" t="s">
        <v>46</v>
      </c>
      <c r="M5769" s="4">
        <v>45702.731944444444</v>
      </c>
      <c r="N5769" s="4">
        <f t="shared" si="90"/>
        <v>45702</v>
      </c>
      <c r="O5769" t="s">
        <v>907</v>
      </c>
      <c r="P5769" t="s">
        <v>908</v>
      </c>
      <c r="Q5769" s="1">
        <v>45702.731944444444</v>
      </c>
      <c r="R5769" s="1">
        <v>45702.731944444444</v>
      </c>
      <c r="S5769" s="1">
        <v>45702.731944444444</v>
      </c>
      <c r="T5769" t="s">
        <v>47</v>
      </c>
      <c r="U5769">
        <v>0</v>
      </c>
      <c r="V5769">
        <v>1</v>
      </c>
      <c r="W5769" t="s">
        <v>901</v>
      </c>
      <c r="X5769" t="s">
        <v>6507</v>
      </c>
      <c r="Y5769">
        <v>82124</v>
      </c>
      <c r="Z5769">
        <v>6691450853</v>
      </c>
      <c r="AA5769" t="s">
        <v>37</v>
      </c>
      <c r="AB5769" t="s">
        <v>30</v>
      </c>
      <c r="AC5769" t="s">
        <v>30</v>
      </c>
    </row>
    <row r="5770" spans="1:29" x14ac:dyDescent="0.3">
      <c r="A5770">
        <v>600000003616877</v>
      </c>
      <c r="B5770" t="s">
        <v>14549</v>
      </c>
      <c r="C5770" t="s">
        <v>14549</v>
      </c>
      <c r="D5770" t="s">
        <v>14550</v>
      </c>
      <c r="E5770" t="s">
        <v>933</v>
      </c>
      <c r="F5770">
        <v>0</v>
      </c>
      <c r="G5770">
        <v>0</v>
      </c>
      <c r="H5770" s="1">
        <v>45702</v>
      </c>
      <c r="I5770">
        <v>2000040</v>
      </c>
      <c r="J5770" t="s">
        <v>30</v>
      </c>
      <c r="K5770">
        <v>0</v>
      </c>
      <c r="L5770" t="s">
        <v>934</v>
      </c>
      <c r="M5770" s="4">
        <v>45702.730555555558</v>
      </c>
      <c r="N5770" s="4">
        <f t="shared" si="90"/>
        <v>45702</v>
      </c>
      <c r="O5770" t="s">
        <v>32</v>
      </c>
      <c r="P5770" t="s">
        <v>33</v>
      </c>
      <c r="Q5770" s="1">
        <v>45703.35</v>
      </c>
      <c r="R5770" s="1">
        <v>45702.730555555558</v>
      </c>
      <c r="S5770" s="1">
        <v>45702.730555555558</v>
      </c>
      <c r="T5770" t="s">
        <v>47</v>
      </c>
      <c r="U5770">
        <v>0</v>
      </c>
      <c r="V5770">
        <v>1</v>
      </c>
      <c r="W5770" t="s">
        <v>1005</v>
      </c>
      <c r="X5770" t="s">
        <v>14551</v>
      </c>
      <c r="Y5770">
        <v>45402</v>
      </c>
      <c r="Z5770">
        <v>3345881893</v>
      </c>
      <c r="AA5770" t="s">
        <v>37</v>
      </c>
      <c r="AB5770" t="s">
        <v>30</v>
      </c>
      <c r="AC5770" t="s">
        <v>30</v>
      </c>
    </row>
    <row r="5771" spans="1:29" x14ac:dyDescent="0.3">
      <c r="A5771">
        <v>600000004772742</v>
      </c>
      <c r="B5771" t="s">
        <v>14552</v>
      </c>
      <c r="C5771" t="s">
        <v>14552</v>
      </c>
      <c r="D5771" t="s">
        <v>14553</v>
      </c>
      <c r="E5771" t="s">
        <v>933</v>
      </c>
      <c r="F5771">
        <v>0</v>
      </c>
      <c r="G5771">
        <v>0</v>
      </c>
      <c r="H5771" s="1">
        <v>45702</v>
      </c>
      <c r="I5771">
        <v>2000055</v>
      </c>
      <c r="J5771" t="s">
        <v>30</v>
      </c>
      <c r="K5771">
        <v>0</v>
      </c>
      <c r="L5771" t="s">
        <v>934</v>
      </c>
      <c r="M5771" s="4">
        <v>45702.730555555558</v>
      </c>
      <c r="N5771" s="4">
        <f t="shared" si="90"/>
        <v>45702</v>
      </c>
      <c r="O5771" t="s">
        <v>32</v>
      </c>
      <c r="P5771" t="s">
        <v>33</v>
      </c>
      <c r="Q5771" s="1">
        <v>45703.35</v>
      </c>
      <c r="R5771" s="1">
        <v>45702.730555555558</v>
      </c>
      <c r="S5771" s="1">
        <v>45702.730555555558</v>
      </c>
      <c r="T5771" t="s">
        <v>47</v>
      </c>
      <c r="U5771">
        <v>0</v>
      </c>
      <c r="V5771">
        <v>1</v>
      </c>
      <c r="W5771" t="s">
        <v>979</v>
      </c>
      <c r="X5771" t="s">
        <v>14554</v>
      </c>
      <c r="Y5771">
        <v>80135</v>
      </c>
      <c r="Z5771">
        <v>6672222729</v>
      </c>
      <c r="AA5771" t="s">
        <v>37</v>
      </c>
      <c r="AB5771" t="s">
        <v>30</v>
      </c>
      <c r="AC5771" t="s">
        <v>30</v>
      </c>
    </row>
    <row r="5772" spans="1:29" x14ac:dyDescent="0.3">
      <c r="A5772" t="s">
        <v>14555</v>
      </c>
      <c r="B5772">
        <v>9.0559030686677803E+21</v>
      </c>
      <c r="C5772">
        <v>152200154</v>
      </c>
      <c r="D5772" t="s">
        <v>14556</v>
      </c>
      <c r="E5772" t="s">
        <v>1136</v>
      </c>
      <c r="F5772">
        <v>125.29</v>
      </c>
      <c r="G5772">
        <v>3000</v>
      </c>
      <c r="H5772" s="1">
        <v>45702</v>
      </c>
      <c r="I5772">
        <v>4000003</v>
      </c>
      <c r="J5772" t="s">
        <v>30</v>
      </c>
      <c r="K5772">
        <v>0</v>
      </c>
      <c r="L5772" t="s">
        <v>46</v>
      </c>
      <c r="M5772" s="4">
        <v>45702.718055555553</v>
      </c>
      <c r="N5772" s="4">
        <f t="shared" si="90"/>
        <v>45702</v>
      </c>
      <c r="O5772" t="s">
        <v>907</v>
      </c>
      <c r="P5772" t="s">
        <v>908</v>
      </c>
      <c r="Q5772" s="1">
        <v>45703.534722222219</v>
      </c>
      <c r="R5772" s="1">
        <v>45702.718055555553</v>
      </c>
      <c r="S5772" s="1">
        <v>45707.415972222225</v>
      </c>
      <c r="T5772" t="s">
        <v>34</v>
      </c>
      <c r="U5772">
        <v>0</v>
      </c>
      <c r="V5772">
        <v>1</v>
      </c>
      <c r="W5772" t="s">
        <v>1279</v>
      </c>
      <c r="X5772" t="s">
        <v>14557</v>
      </c>
      <c r="Y5772">
        <v>78433</v>
      </c>
      <c r="Z5772">
        <v>524442000521</v>
      </c>
      <c r="AA5772" t="s">
        <v>37</v>
      </c>
      <c r="AB5772" t="s">
        <v>30</v>
      </c>
      <c r="AC5772" t="s">
        <v>30</v>
      </c>
    </row>
    <row r="5773" spans="1:29" x14ac:dyDescent="0.3">
      <c r="A5773" t="s">
        <v>14558</v>
      </c>
      <c r="B5773" t="s">
        <v>14559</v>
      </c>
      <c r="C5773">
        <v>111208029932</v>
      </c>
      <c r="D5773" t="s">
        <v>14560</v>
      </c>
      <c r="E5773" t="s">
        <v>906</v>
      </c>
      <c r="F5773">
        <v>199.84</v>
      </c>
      <c r="G5773">
        <v>1799</v>
      </c>
      <c r="H5773" s="1">
        <v>45702.59097222222</v>
      </c>
      <c r="I5773">
        <v>9900023</v>
      </c>
      <c r="J5773" t="s">
        <v>30</v>
      </c>
      <c r="K5773">
        <v>0</v>
      </c>
      <c r="L5773" t="s">
        <v>892</v>
      </c>
      <c r="M5773" s="4">
        <v>45702.718055555553</v>
      </c>
      <c r="N5773" s="4">
        <f t="shared" si="90"/>
        <v>45702</v>
      </c>
      <c r="O5773" t="s">
        <v>32</v>
      </c>
      <c r="P5773" t="s">
        <v>33</v>
      </c>
      <c r="Q5773" s="1">
        <v>45703.361805555556</v>
      </c>
      <c r="R5773" s="1">
        <v>45702.718055555553</v>
      </c>
      <c r="S5773" s="1">
        <v>45707.632638888892</v>
      </c>
      <c r="T5773" t="s">
        <v>14561</v>
      </c>
      <c r="U5773">
        <v>0</v>
      </c>
      <c r="V5773">
        <v>1</v>
      </c>
      <c r="W5773" t="s">
        <v>909</v>
      </c>
      <c r="X5773" t="s">
        <v>9689</v>
      </c>
      <c r="Y5773">
        <v>31137</v>
      </c>
      <c r="Z5773">
        <v>6141310516</v>
      </c>
      <c r="AA5773" t="s">
        <v>37</v>
      </c>
      <c r="AB5773" t="s">
        <v>30</v>
      </c>
      <c r="AC5773" t="s">
        <v>30</v>
      </c>
    </row>
    <row r="5774" spans="1:29" x14ac:dyDescent="0.3">
      <c r="A5774" t="s">
        <v>14562</v>
      </c>
      <c r="B5774" t="s">
        <v>14563</v>
      </c>
      <c r="C5774">
        <v>111208029780</v>
      </c>
      <c r="D5774" t="s">
        <v>14564</v>
      </c>
      <c r="E5774" t="s">
        <v>906</v>
      </c>
      <c r="F5774">
        <v>199.84</v>
      </c>
      <c r="G5774">
        <v>1599.6666666666599</v>
      </c>
      <c r="H5774" s="1">
        <v>45702.578472222223</v>
      </c>
      <c r="I5774">
        <v>9900021</v>
      </c>
      <c r="J5774" t="s">
        <v>30</v>
      </c>
      <c r="K5774">
        <v>0</v>
      </c>
      <c r="L5774" t="s">
        <v>892</v>
      </c>
      <c r="M5774" s="4">
        <v>45702.717361111114</v>
      </c>
      <c r="N5774" s="4">
        <f t="shared" si="90"/>
        <v>45702</v>
      </c>
      <c r="O5774" t="s">
        <v>32</v>
      </c>
      <c r="P5774" t="s">
        <v>33</v>
      </c>
      <c r="Q5774" s="1">
        <v>45703.361805555556</v>
      </c>
      <c r="R5774" s="1">
        <v>45702.717361111114</v>
      </c>
      <c r="S5774" s="1">
        <v>45707.569444444445</v>
      </c>
      <c r="T5774" t="s">
        <v>14565</v>
      </c>
      <c r="U5774">
        <v>0</v>
      </c>
      <c r="V5774">
        <v>1</v>
      </c>
      <c r="W5774" t="s">
        <v>1093</v>
      </c>
      <c r="X5774" t="s">
        <v>14566</v>
      </c>
      <c r="Y5774">
        <v>89602</v>
      </c>
      <c r="Z5774">
        <v>8333490052</v>
      </c>
      <c r="AA5774" t="s">
        <v>37</v>
      </c>
      <c r="AB5774" t="s">
        <v>30</v>
      </c>
      <c r="AC5774" t="s">
        <v>30</v>
      </c>
    </row>
    <row r="5775" spans="1:29" x14ac:dyDescent="0.3">
      <c r="A5775" t="s">
        <v>14562</v>
      </c>
      <c r="B5775" t="s">
        <v>14567</v>
      </c>
      <c r="C5775">
        <v>111208029773</v>
      </c>
      <c r="D5775" t="s">
        <v>14564</v>
      </c>
      <c r="E5775" t="s">
        <v>906</v>
      </c>
      <c r="F5775">
        <v>399.69</v>
      </c>
      <c r="G5775">
        <v>1599.6666666666599</v>
      </c>
      <c r="H5775" s="1">
        <v>45702.578472222223</v>
      </c>
      <c r="I5775">
        <v>2000005</v>
      </c>
      <c r="J5775" t="s">
        <v>30</v>
      </c>
      <c r="K5775">
        <v>0</v>
      </c>
      <c r="L5775" t="s">
        <v>892</v>
      </c>
      <c r="M5775" s="4">
        <v>45702.717361111114</v>
      </c>
      <c r="N5775" s="4">
        <f t="shared" si="90"/>
        <v>45702</v>
      </c>
      <c r="O5775" t="s">
        <v>32</v>
      </c>
      <c r="P5775" t="s">
        <v>33</v>
      </c>
      <c r="Q5775" s="1">
        <v>45703.361805555556</v>
      </c>
      <c r="R5775" s="1">
        <v>45702.717361111114</v>
      </c>
      <c r="S5775" s="1">
        <v>45707.569444444445</v>
      </c>
      <c r="T5775" t="s">
        <v>14565</v>
      </c>
      <c r="U5775">
        <v>0</v>
      </c>
      <c r="V5775">
        <v>1</v>
      </c>
      <c r="W5775" t="s">
        <v>1093</v>
      </c>
      <c r="X5775" t="s">
        <v>14566</v>
      </c>
      <c r="Y5775">
        <v>89602</v>
      </c>
      <c r="Z5775">
        <v>8333490052</v>
      </c>
      <c r="AA5775" t="s">
        <v>37</v>
      </c>
      <c r="AB5775" t="s">
        <v>30</v>
      </c>
      <c r="AC5775" t="s">
        <v>30</v>
      </c>
    </row>
    <row r="5776" spans="1:29" x14ac:dyDescent="0.3">
      <c r="A5776" t="s">
        <v>14568</v>
      </c>
      <c r="B5776" t="s">
        <v>14569</v>
      </c>
      <c r="C5776" t="s">
        <v>14569</v>
      </c>
      <c r="D5776" t="s">
        <v>14570</v>
      </c>
      <c r="E5776" t="s">
        <v>906</v>
      </c>
      <c r="F5776">
        <v>587.23</v>
      </c>
      <c r="G5776">
        <v>4849</v>
      </c>
      <c r="H5776" s="1">
        <v>45702.522222222222</v>
      </c>
      <c r="I5776">
        <v>3000107</v>
      </c>
      <c r="J5776" t="s">
        <v>30</v>
      </c>
      <c r="K5776">
        <v>0</v>
      </c>
      <c r="L5776" t="s">
        <v>1273</v>
      </c>
      <c r="M5776" s="4">
        <v>45702.716666666667</v>
      </c>
      <c r="N5776" s="4">
        <f t="shared" si="90"/>
        <v>45702</v>
      </c>
      <c r="O5776" t="s">
        <v>32</v>
      </c>
      <c r="P5776" t="s">
        <v>33</v>
      </c>
      <c r="Q5776" s="1">
        <v>45703.362500000003</v>
      </c>
      <c r="R5776" s="1">
        <v>45702.716666666667</v>
      </c>
      <c r="S5776" s="1">
        <v>45709.683333333334</v>
      </c>
      <c r="T5776" t="s">
        <v>1681</v>
      </c>
      <c r="U5776">
        <v>0</v>
      </c>
      <c r="V5776">
        <v>1</v>
      </c>
      <c r="W5776" t="s">
        <v>1069</v>
      </c>
      <c r="X5776" t="s">
        <v>9031</v>
      </c>
      <c r="Y5776">
        <v>85843</v>
      </c>
      <c r="Z5776">
        <v>6428531139</v>
      </c>
      <c r="AA5776" t="s">
        <v>37</v>
      </c>
      <c r="AB5776" t="s">
        <v>30</v>
      </c>
      <c r="AC5776" t="s">
        <v>30</v>
      </c>
    </row>
    <row r="5777" spans="1:29" x14ac:dyDescent="0.3">
      <c r="A5777" t="s">
        <v>14571</v>
      </c>
      <c r="B5777" t="s">
        <v>14572</v>
      </c>
      <c r="C5777">
        <v>111208029402</v>
      </c>
      <c r="D5777" t="s">
        <v>14573</v>
      </c>
      <c r="E5777" t="s">
        <v>906</v>
      </c>
      <c r="F5777">
        <v>199.84</v>
      </c>
      <c r="G5777">
        <v>1574.75</v>
      </c>
      <c r="H5777" s="1">
        <v>45702.507638888892</v>
      </c>
      <c r="I5777">
        <v>9900021</v>
      </c>
      <c r="J5777" t="s">
        <v>30</v>
      </c>
      <c r="K5777">
        <v>0</v>
      </c>
      <c r="L5777" t="s">
        <v>892</v>
      </c>
      <c r="M5777" s="4">
        <v>45702.71597222222</v>
      </c>
      <c r="N5777" s="4">
        <f t="shared" si="90"/>
        <v>45702</v>
      </c>
      <c r="O5777" t="s">
        <v>32</v>
      </c>
      <c r="P5777" t="s">
        <v>33</v>
      </c>
      <c r="Q5777" s="1">
        <v>45703.361805555556</v>
      </c>
      <c r="R5777" s="1">
        <v>45702.71597222222</v>
      </c>
      <c r="S5777" s="1">
        <v>45707.442361111112</v>
      </c>
      <c r="T5777" t="s">
        <v>14574</v>
      </c>
      <c r="U5777">
        <v>0</v>
      </c>
      <c r="V5777">
        <v>1</v>
      </c>
      <c r="W5777" t="s">
        <v>1069</v>
      </c>
      <c r="X5777" t="s">
        <v>9260</v>
      </c>
      <c r="Y5777">
        <v>85870</v>
      </c>
      <c r="Z5777">
        <v>6421148160</v>
      </c>
      <c r="AA5777" t="s">
        <v>37</v>
      </c>
      <c r="AB5777" t="s">
        <v>30</v>
      </c>
      <c r="AC5777" t="s">
        <v>30</v>
      </c>
    </row>
    <row r="5778" spans="1:29" x14ac:dyDescent="0.3">
      <c r="A5778" t="s">
        <v>14571</v>
      </c>
      <c r="B5778" t="s">
        <v>14575</v>
      </c>
      <c r="C5778">
        <v>111208029389</v>
      </c>
      <c r="D5778" t="s">
        <v>14573</v>
      </c>
      <c r="E5778" t="s">
        <v>906</v>
      </c>
      <c r="F5778">
        <v>599.53</v>
      </c>
      <c r="G5778">
        <v>1574.75</v>
      </c>
      <c r="H5778" s="1">
        <v>45702.507638888892</v>
      </c>
      <c r="I5778">
        <v>2000005</v>
      </c>
      <c r="J5778" t="s">
        <v>30</v>
      </c>
      <c r="K5778">
        <v>0</v>
      </c>
      <c r="L5778" t="s">
        <v>892</v>
      </c>
      <c r="M5778" s="4">
        <v>45702.71597222222</v>
      </c>
      <c r="N5778" s="4">
        <f t="shared" si="90"/>
        <v>45702</v>
      </c>
      <c r="O5778" t="s">
        <v>32</v>
      </c>
      <c r="P5778" t="s">
        <v>33</v>
      </c>
      <c r="Q5778" s="1">
        <v>45703.361805555556</v>
      </c>
      <c r="R5778" s="1">
        <v>45702.71597222222</v>
      </c>
      <c r="S5778" s="1">
        <v>45707.442361111112</v>
      </c>
      <c r="T5778" t="s">
        <v>14574</v>
      </c>
      <c r="U5778">
        <v>0</v>
      </c>
      <c r="V5778">
        <v>1</v>
      </c>
      <c r="W5778" t="s">
        <v>1069</v>
      </c>
      <c r="X5778" t="s">
        <v>9260</v>
      </c>
      <c r="Y5778">
        <v>85870</v>
      </c>
      <c r="Z5778">
        <v>6421148160</v>
      </c>
      <c r="AA5778" t="s">
        <v>37</v>
      </c>
      <c r="AB5778" t="s">
        <v>30</v>
      </c>
      <c r="AC5778" t="s">
        <v>30</v>
      </c>
    </row>
    <row r="5779" spans="1:29" x14ac:dyDescent="0.3">
      <c r="A5779" t="s">
        <v>14576</v>
      </c>
      <c r="B5779" t="s">
        <v>14577</v>
      </c>
      <c r="C5779">
        <v>111208029395</v>
      </c>
      <c r="D5779" t="s">
        <v>14578</v>
      </c>
      <c r="E5779" t="s">
        <v>1136</v>
      </c>
      <c r="F5779">
        <v>199.84</v>
      </c>
      <c r="G5779">
        <v>2155</v>
      </c>
      <c r="H5779" s="1">
        <v>45702</v>
      </c>
      <c r="I5779">
        <v>6000077</v>
      </c>
      <c r="J5779" t="s">
        <v>30</v>
      </c>
      <c r="K5779">
        <v>0</v>
      </c>
      <c r="L5779" t="s">
        <v>892</v>
      </c>
      <c r="M5779" s="4">
        <v>45702.71597222222</v>
      </c>
      <c r="N5779" s="4">
        <f t="shared" si="90"/>
        <v>45702</v>
      </c>
      <c r="O5779" t="s">
        <v>32</v>
      </c>
      <c r="P5779" t="s">
        <v>33</v>
      </c>
      <c r="Q5779" s="1">
        <v>45703.361805555556</v>
      </c>
      <c r="R5779" s="1">
        <v>45702.71597222222</v>
      </c>
      <c r="S5779" s="1">
        <v>45706.703472222223</v>
      </c>
      <c r="T5779" t="s">
        <v>14579</v>
      </c>
      <c r="U5779">
        <v>0</v>
      </c>
      <c r="V5779">
        <v>1</v>
      </c>
      <c r="W5779" t="s">
        <v>1279</v>
      </c>
      <c r="X5779" t="s">
        <v>14580</v>
      </c>
      <c r="Y5779">
        <v>78433</v>
      </c>
      <c r="Z5779">
        <v>524444144709</v>
      </c>
      <c r="AA5779" t="s">
        <v>37</v>
      </c>
      <c r="AB5779" t="s">
        <v>30</v>
      </c>
      <c r="AC5779" t="s">
        <v>30</v>
      </c>
    </row>
    <row r="5780" spans="1:29" x14ac:dyDescent="0.3">
      <c r="A5780" t="s">
        <v>14581</v>
      </c>
      <c r="B5780">
        <v>3.1159030686677797E+21</v>
      </c>
      <c r="C5780">
        <v>942789643</v>
      </c>
      <c r="D5780" t="s">
        <v>14582</v>
      </c>
      <c r="E5780" t="s">
        <v>1136</v>
      </c>
      <c r="F5780">
        <v>163.19</v>
      </c>
      <c r="G5780">
        <v>1010</v>
      </c>
      <c r="H5780" s="1">
        <v>45702</v>
      </c>
      <c r="I5780">
        <v>8000121</v>
      </c>
      <c r="J5780" t="s">
        <v>30</v>
      </c>
      <c r="K5780">
        <v>0</v>
      </c>
      <c r="L5780" t="s">
        <v>46</v>
      </c>
      <c r="M5780" s="4">
        <v>45702.715277777781</v>
      </c>
      <c r="N5780" s="4">
        <f t="shared" si="90"/>
        <v>45702</v>
      </c>
      <c r="O5780" t="s">
        <v>32</v>
      </c>
      <c r="P5780" t="s">
        <v>33</v>
      </c>
      <c r="Q5780" s="1">
        <v>45703.362500000003</v>
      </c>
      <c r="R5780" s="1">
        <v>45702.715277777781</v>
      </c>
      <c r="S5780" s="1">
        <v>45709.729861111111</v>
      </c>
      <c r="T5780" t="s">
        <v>34</v>
      </c>
      <c r="U5780">
        <v>0</v>
      </c>
      <c r="V5780">
        <v>1</v>
      </c>
      <c r="W5780" t="s">
        <v>1112</v>
      </c>
      <c r="X5780" t="s">
        <v>13806</v>
      </c>
      <c r="Y5780">
        <v>29000</v>
      </c>
      <c r="Z5780">
        <v>529614375655</v>
      </c>
      <c r="AA5780" t="s">
        <v>37</v>
      </c>
      <c r="AB5780" t="s">
        <v>30</v>
      </c>
      <c r="AC5780" t="s">
        <v>30</v>
      </c>
    </row>
    <row r="5781" spans="1:29" x14ac:dyDescent="0.3">
      <c r="A5781" t="s">
        <v>14583</v>
      </c>
      <c r="B5781" t="s">
        <v>14584</v>
      </c>
      <c r="C5781">
        <v>111208029300</v>
      </c>
      <c r="D5781" t="s">
        <v>14585</v>
      </c>
      <c r="E5781" t="s">
        <v>906</v>
      </c>
      <c r="F5781">
        <v>2028.39</v>
      </c>
      <c r="G5781">
        <v>3490</v>
      </c>
      <c r="H5781" s="1">
        <v>45702.496527777781</v>
      </c>
      <c r="I5781">
        <v>3000106</v>
      </c>
      <c r="J5781" t="s">
        <v>30</v>
      </c>
      <c r="K5781">
        <v>0</v>
      </c>
      <c r="L5781" t="s">
        <v>892</v>
      </c>
      <c r="M5781" s="4">
        <v>45702.715277777781</v>
      </c>
      <c r="N5781" s="4">
        <f t="shared" si="90"/>
        <v>45702</v>
      </c>
      <c r="O5781" t="s">
        <v>32</v>
      </c>
      <c r="P5781" t="s">
        <v>33</v>
      </c>
      <c r="Q5781" s="1">
        <v>45703.361805555556</v>
      </c>
      <c r="R5781" s="1">
        <v>45702.715277777781</v>
      </c>
      <c r="S5781" s="1">
        <v>45708.489583333336</v>
      </c>
      <c r="T5781" t="s">
        <v>14586</v>
      </c>
      <c r="U5781">
        <v>0</v>
      </c>
      <c r="V5781">
        <v>1</v>
      </c>
      <c r="W5781" t="s">
        <v>1236</v>
      </c>
      <c r="X5781" t="s">
        <v>4805</v>
      </c>
      <c r="Y5781">
        <v>23420</v>
      </c>
      <c r="Z5781">
        <v>6242262930</v>
      </c>
      <c r="AA5781" t="s">
        <v>37</v>
      </c>
      <c r="AB5781" t="s">
        <v>30</v>
      </c>
      <c r="AC5781" t="s">
        <v>30</v>
      </c>
    </row>
    <row r="5782" spans="1:29" x14ac:dyDescent="0.3">
      <c r="A5782" t="s">
        <v>14587</v>
      </c>
      <c r="B5782" t="s">
        <v>14588</v>
      </c>
      <c r="C5782" t="s">
        <v>14588</v>
      </c>
      <c r="D5782" t="s">
        <v>14589</v>
      </c>
      <c r="E5782" t="s">
        <v>906</v>
      </c>
      <c r="F5782">
        <v>587.23</v>
      </c>
      <c r="G5782">
        <v>4849</v>
      </c>
      <c r="H5782" s="1">
        <v>45702.484722222223</v>
      </c>
      <c r="I5782">
        <v>3000107</v>
      </c>
      <c r="J5782" t="s">
        <v>30</v>
      </c>
      <c r="K5782">
        <v>0</v>
      </c>
      <c r="L5782" t="s">
        <v>1273</v>
      </c>
      <c r="M5782" s="4">
        <v>45702.714583333334</v>
      </c>
      <c r="N5782" s="4">
        <f t="shared" si="90"/>
        <v>45702</v>
      </c>
      <c r="O5782" t="s">
        <v>32</v>
      </c>
      <c r="P5782" t="s">
        <v>33</v>
      </c>
      <c r="Q5782" s="1">
        <v>45703.362500000003</v>
      </c>
      <c r="R5782" s="1">
        <v>45702.714583333334</v>
      </c>
      <c r="S5782" s="1">
        <v>45709.424305555556</v>
      </c>
      <c r="T5782" t="s">
        <v>1681</v>
      </c>
      <c r="U5782">
        <v>0</v>
      </c>
      <c r="V5782">
        <v>1</v>
      </c>
      <c r="W5782" t="s">
        <v>1069</v>
      </c>
      <c r="X5782" t="s">
        <v>5586</v>
      </c>
      <c r="Y5782">
        <v>85064</v>
      </c>
      <c r="Z5782">
        <v>6441227888</v>
      </c>
      <c r="AA5782" t="s">
        <v>37</v>
      </c>
      <c r="AB5782" t="s">
        <v>30</v>
      </c>
      <c r="AC5782" t="s">
        <v>30</v>
      </c>
    </row>
    <row r="5783" spans="1:29" x14ac:dyDescent="0.3">
      <c r="A5783" t="s">
        <v>14590</v>
      </c>
      <c r="B5783" t="s">
        <v>14591</v>
      </c>
      <c r="C5783">
        <v>111208028961</v>
      </c>
      <c r="D5783" t="s">
        <v>14592</v>
      </c>
      <c r="E5783" t="s">
        <v>906</v>
      </c>
      <c r="F5783">
        <v>199.84</v>
      </c>
      <c r="G5783">
        <v>1574.75</v>
      </c>
      <c r="H5783" s="1">
        <v>45702.462500000001</v>
      </c>
      <c r="I5783">
        <v>9900021</v>
      </c>
      <c r="J5783" t="s">
        <v>30</v>
      </c>
      <c r="K5783">
        <v>0</v>
      </c>
      <c r="L5783" t="s">
        <v>892</v>
      </c>
      <c r="M5783" s="4">
        <v>45702.713194444441</v>
      </c>
      <c r="N5783" s="4">
        <f t="shared" si="90"/>
        <v>45702</v>
      </c>
      <c r="O5783" t="s">
        <v>32</v>
      </c>
      <c r="P5783" t="s">
        <v>33</v>
      </c>
      <c r="Q5783" s="1">
        <v>45703.361805555556</v>
      </c>
      <c r="R5783" s="1">
        <v>45702.713194444441</v>
      </c>
      <c r="S5783" s="1">
        <v>45706.568055555559</v>
      </c>
      <c r="T5783" t="s">
        <v>14593</v>
      </c>
      <c r="U5783">
        <v>0</v>
      </c>
      <c r="V5783">
        <v>1</v>
      </c>
      <c r="W5783" t="s">
        <v>1077</v>
      </c>
      <c r="X5783" t="s">
        <v>14594</v>
      </c>
      <c r="Y5783">
        <v>58337</v>
      </c>
      <c r="Z5783">
        <v>4433719755</v>
      </c>
      <c r="AA5783" t="s">
        <v>37</v>
      </c>
      <c r="AB5783" t="s">
        <v>30</v>
      </c>
      <c r="AC5783" t="s">
        <v>30</v>
      </c>
    </row>
    <row r="5784" spans="1:29" x14ac:dyDescent="0.3">
      <c r="A5784" t="s">
        <v>14590</v>
      </c>
      <c r="B5784" t="s">
        <v>14595</v>
      </c>
      <c r="C5784">
        <v>111208028956</v>
      </c>
      <c r="D5784" t="s">
        <v>14592</v>
      </c>
      <c r="E5784" t="s">
        <v>906</v>
      </c>
      <c r="F5784">
        <v>599.53</v>
      </c>
      <c r="G5784">
        <v>1574.75</v>
      </c>
      <c r="H5784" s="1">
        <v>45702.462500000001</v>
      </c>
      <c r="I5784">
        <v>2000005</v>
      </c>
      <c r="J5784" t="s">
        <v>30</v>
      </c>
      <c r="K5784">
        <v>0</v>
      </c>
      <c r="L5784" t="s">
        <v>892</v>
      </c>
      <c r="M5784" s="4">
        <v>45702.713194444441</v>
      </c>
      <c r="N5784" s="4">
        <f t="shared" si="90"/>
        <v>45702</v>
      </c>
      <c r="O5784" t="s">
        <v>32</v>
      </c>
      <c r="P5784" t="s">
        <v>33</v>
      </c>
      <c r="Q5784" s="1">
        <v>45703.361805555556</v>
      </c>
      <c r="R5784" s="1">
        <v>45702.713194444441</v>
      </c>
      <c r="S5784" s="1">
        <v>45706.568055555559</v>
      </c>
      <c r="T5784" t="s">
        <v>14593</v>
      </c>
      <c r="U5784">
        <v>0</v>
      </c>
      <c r="V5784">
        <v>1</v>
      </c>
      <c r="W5784" t="s">
        <v>1077</v>
      </c>
      <c r="X5784" t="s">
        <v>14594</v>
      </c>
      <c r="Y5784">
        <v>58337</v>
      </c>
      <c r="Z5784">
        <v>4433719755</v>
      </c>
      <c r="AA5784" t="s">
        <v>37</v>
      </c>
      <c r="AB5784" t="s">
        <v>30</v>
      </c>
      <c r="AC5784" t="s">
        <v>30</v>
      </c>
    </row>
    <row r="5785" spans="1:29" x14ac:dyDescent="0.3">
      <c r="A5785" t="s">
        <v>14596</v>
      </c>
      <c r="B5785" t="s">
        <v>14597</v>
      </c>
      <c r="C5785">
        <v>111208028816</v>
      </c>
      <c r="D5785" t="s">
        <v>8959</v>
      </c>
      <c r="E5785" t="s">
        <v>906</v>
      </c>
      <c r="F5785">
        <v>199.84</v>
      </c>
      <c r="G5785">
        <v>1574.75</v>
      </c>
      <c r="H5785" s="1">
        <v>45702.431250000001</v>
      </c>
      <c r="I5785">
        <v>9900021</v>
      </c>
      <c r="J5785" t="s">
        <v>30</v>
      </c>
      <c r="K5785">
        <v>0</v>
      </c>
      <c r="L5785" t="s">
        <v>892</v>
      </c>
      <c r="M5785" s="4">
        <v>45702.712500000001</v>
      </c>
      <c r="N5785" s="4">
        <f t="shared" si="90"/>
        <v>45702</v>
      </c>
      <c r="O5785" t="s">
        <v>32</v>
      </c>
      <c r="P5785" t="s">
        <v>33</v>
      </c>
      <c r="Q5785" s="1">
        <v>45703.361805555556</v>
      </c>
      <c r="R5785" s="1">
        <v>45702.712500000001</v>
      </c>
      <c r="S5785" s="1">
        <v>45706.607638888891</v>
      </c>
      <c r="T5785" t="s">
        <v>14598</v>
      </c>
      <c r="U5785">
        <v>0</v>
      </c>
      <c r="V5785">
        <v>1</v>
      </c>
      <c r="W5785" t="s">
        <v>893</v>
      </c>
      <c r="X5785" t="s">
        <v>8961</v>
      </c>
      <c r="Y5785">
        <v>47472</v>
      </c>
      <c r="Z5785">
        <v>4741592648</v>
      </c>
      <c r="AA5785" t="s">
        <v>37</v>
      </c>
      <c r="AB5785" t="s">
        <v>30</v>
      </c>
      <c r="AC5785" t="s">
        <v>30</v>
      </c>
    </row>
    <row r="5786" spans="1:29" x14ac:dyDescent="0.3">
      <c r="A5786" t="s">
        <v>14596</v>
      </c>
      <c r="B5786" t="s">
        <v>14599</v>
      </c>
      <c r="C5786">
        <v>111208028809</v>
      </c>
      <c r="D5786" t="s">
        <v>8959</v>
      </c>
      <c r="E5786" t="s">
        <v>906</v>
      </c>
      <c r="F5786">
        <v>599.53</v>
      </c>
      <c r="G5786">
        <v>1574.75</v>
      </c>
      <c r="H5786" s="1">
        <v>45702.431250000001</v>
      </c>
      <c r="I5786">
        <v>2000005</v>
      </c>
      <c r="J5786" t="s">
        <v>30</v>
      </c>
      <c r="K5786">
        <v>0</v>
      </c>
      <c r="L5786" t="s">
        <v>892</v>
      </c>
      <c r="M5786" s="4">
        <v>45702.712500000001</v>
      </c>
      <c r="N5786" s="4">
        <f t="shared" si="90"/>
        <v>45702</v>
      </c>
      <c r="O5786" t="s">
        <v>32</v>
      </c>
      <c r="P5786" t="s">
        <v>33</v>
      </c>
      <c r="Q5786" s="1">
        <v>45703.361805555556</v>
      </c>
      <c r="R5786" s="1">
        <v>45702.712500000001</v>
      </c>
      <c r="S5786" s="1">
        <v>45706.607638888891</v>
      </c>
      <c r="T5786" t="s">
        <v>14598</v>
      </c>
      <c r="U5786">
        <v>0</v>
      </c>
      <c r="V5786">
        <v>1</v>
      </c>
      <c r="W5786" t="s">
        <v>893</v>
      </c>
      <c r="X5786" t="s">
        <v>8961</v>
      </c>
      <c r="Y5786">
        <v>47472</v>
      </c>
      <c r="Z5786">
        <v>4741592648</v>
      </c>
      <c r="AA5786" t="s">
        <v>37</v>
      </c>
      <c r="AB5786" t="s">
        <v>30</v>
      </c>
      <c r="AC5786" t="s">
        <v>30</v>
      </c>
    </row>
    <row r="5787" spans="1:29" x14ac:dyDescent="0.3">
      <c r="A5787" t="s">
        <v>14600</v>
      </c>
      <c r="B5787" t="s">
        <v>14601</v>
      </c>
      <c r="C5787">
        <v>111208028723</v>
      </c>
      <c r="D5787" t="s">
        <v>14602</v>
      </c>
      <c r="E5787" t="s">
        <v>906</v>
      </c>
      <c r="F5787">
        <v>199.84</v>
      </c>
      <c r="G5787">
        <v>1649</v>
      </c>
      <c r="H5787" s="1">
        <v>45702.397222222222</v>
      </c>
      <c r="I5787">
        <v>9900021</v>
      </c>
      <c r="J5787" t="s">
        <v>30</v>
      </c>
      <c r="K5787">
        <v>0</v>
      </c>
      <c r="L5787" t="s">
        <v>892</v>
      </c>
      <c r="M5787" s="4">
        <v>45702.711805555555</v>
      </c>
      <c r="N5787" s="4">
        <f t="shared" si="90"/>
        <v>45702</v>
      </c>
      <c r="O5787" t="s">
        <v>32</v>
      </c>
      <c r="P5787" t="s">
        <v>33</v>
      </c>
      <c r="Q5787" s="1">
        <v>45703.361805555556</v>
      </c>
      <c r="R5787" s="1">
        <v>45702.711805555555</v>
      </c>
      <c r="S5787" s="1">
        <v>45706.652083333334</v>
      </c>
      <c r="T5787" t="s">
        <v>14603</v>
      </c>
      <c r="U5787">
        <v>0</v>
      </c>
      <c r="V5787">
        <v>1</v>
      </c>
      <c r="W5787" t="s">
        <v>893</v>
      </c>
      <c r="X5787" t="s">
        <v>14604</v>
      </c>
      <c r="Y5787">
        <v>48290</v>
      </c>
      <c r="Z5787">
        <v>3223834895</v>
      </c>
      <c r="AA5787" t="s">
        <v>37</v>
      </c>
      <c r="AB5787" t="s">
        <v>30</v>
      </c>
      <c r="AC5787" t="s">
        <v>30</v>
      </c>
    </row>
    <row r="5788" spans="1:29" x14ac:dyDescent="0.3">
      <c r="A5788" t="s">
        <v>14605</v>
      </c>
      <c r="B5788" t="s">
        <v>14606</v>
      </c>
      <c r="C5788">
        <v>111208028626</v>
      </c>
      <c r="D5788" t="s">
        <v>14607</v>
      </c>
      <c r="E5788" t="s">
        <v>906</v>
      </c>
      <c r="F5788">
        <v>2539.4</v>
      </c>
      <c r="G5788">
        <v>6700</v>
      </c>
      <c r="H5788" s="1">
        <v>45702.386111111111</v>
      </c>
      <c r="I5788">
        <v>3000121</v>
      </c>
      <c r="J5788" t="s">
        <v>30</v>
      </c>
      <c r="K5788">
        <v>0</v>
      </c>
      <c r="L5788" t="s">
        <v>892</v>
      </c>
      <c r="M5788" s="4">
        <v>45702.711805555555</v>
      </c>
      <c r="N5788" s="4">
        <f t="shared" si="90"/>
        <v>45702</v>
      </c>
      <c r="O5788" t="s">
        <v>32</v>
      </c>
      <c r="P5788" t="s">
        <v>33</v>
      </c>
      <c r="Q5788" s="1">
        <v>45703.361805555556</v>
      </c>
      <c r="R5788" s="1">
        <v>45702.711805555555</v>
      </c>
      <c r="S5788" s="1">
        <v>45708.476388888892</v>
      </c>
      <c r="T5788" t="s">
        <v>14608</v>
      </c>
      <c r="U5788">
        <v>0</v>
      </c>
      <c r="V5788">
        <v>1</v>
      </c>
      <c r="W5788" t="s">
        <v>1112</v>
      </c>
      <c r="X5788" t="s">
        <v>14609</v>
      </c>
      <c r="Y5788">
        <v>29027</v>
      </c>
      <c r="Z5788">
        <v>9611116487</v>
      </c>
      <c r="AA5788" t="s">
        <v>37</v>
      </c>
      <c r="AB5788" t="s">
        <v>30</v>
      </c>
      <c r="AC5788" t="s">
        <v>30</v>
      </c>
    </row>
    <row r="5789" spans="1:29" x14ac:dyDescent="0.3">
      <c r="A5789" t="s">
        <v>14610</v>
      </c>
      <c r="B5789">
        <v>4.1259030686677797E+21</v>
      </c>
      <c r="C5789">
        <v>1799943739</v>
      </c>
      <c r="D5789" t="s">
        <v>14611</v>
      </c>
      <c r="E5789" t="s">
        <v>886</v>
      </c>
      <c r="F5789">
        <v>168.67</v>
      </c>
      <c r="G5789">
        <v>899</v>
      </c>
      <c r="H5789" s="1">
        <v>45702</v>
      </c>
      <c r="I5789">
        <v>2000013</v>
      </c>
      <c r="J5789" t="s">
        <v>30</v>
      </c>
      <c r="K5789">
        <v>0</v>
      </c>
      <c r="L5789" t="s">
        <v>46</v>
      </c>
      <c r="M5789" s="4">
        <v>45702.710416666669</v>
      </c>
      <c r="N5789" s="4">
        <f t="shared" si="90"/>
        <v>45702</v>
      </c>
      <c r="O5789" t="s">
        <v>32</v>
      </c>
      <c r="P5789" t="s">
        <v>33</v>
      </c>
      <c r="Q5789" s="1">
        <v>45703.362500000003</v>
      </c>
      <c r="R5789" s="1">
        <v>45702.710416666669</v>
      </c>
      <c r="S5789" s="1">
        <v>45709.508333333331</v>
      </c>
      <c r="T5789" t="s">
        <v>34</v>
      </c>
      <c r="U5789">
        <v>0</v>
      </c>
      <c r="V5789">
        <v>1</v>
      </c>
      <c r="W5789" t="s">
        <v>1353</v>
      </c>
      <c r="X5789" t="s">
        <v>14612</v>
      </c>
      <c r="Y5789">
        <v>97277</v>
      </c>
      <c r="Z5789">
        <v>9991779976</v>
      </c>
      <c r="AA5789" t="s">
        <v>37</v>
      </c>
      <c r="AB5789" t="s">
        <v>30</v>
      </c>
      <c r="AC5789" t="s">
        <v>30</v>
      </c>
    </row>
    <row r="5790" spans="1:29" x14ac:dyDescent="0.3">
      <c r="A5790" t="s">
        <v>14613</v>
      </c>
      <c r="B5790">
        <v>6.1259030686677797E+21</v>
      </c>
      <c r="C5790">
        <v>840896301</v>
      </c>
      <c r="D5790" t="s">
        <v>14614</v>
      </c>
      <c r="E5790" t="s">
        <v>886</v>
      </c>
      <c r="F5790">
        <v>168.67</v>
      </c>
      <c r="G5790">
        <v>899</v>
      </c>
      <c r="H5790" s="1">
        <v>45702</v>
      </c>
      <c r="I5790">
        <v>2000013</v>
      </c>
      <c r="J5790" t="s">
        <v>30</v>
      </c>
      <c r="K5790">
        <v>0</v>
      </c>
      <c r="L5790" t="s">
        <v>46</v>
      </c>
      <c r="M5790" s="4">
        <v>45702.709027777775</v>
      </c>
      <c r="N5790" s="4">
        <f t="shared" si="90"/>
        <v>45702</v>
      </c>
      <c r="O5790" t="s">
        <v>32</v>
      </c>
      <c r="P5790" t="s">
        <v>33</v>
      </c>
      <c r="Q5790" s="1">
        <v>45703.362500000003</v>
      </c>
      <c r="R5790" s="1">
        <v>45702.709027777775</v>
      </c>
      <c r="S5790" s="1">
        <v>45707.697916666664</v>
      </c>
      <c r="T5790" t="s">
        <v>34</v>
      </c>
      <c r="U5790">
        <v>0</v>
      </c>
      <c r="V5790">
        <v>1</v>
      </c>
      <c r="W5790" t="s">
        <v>1172</v>
      </c>
      <c r="X5790" t="s">
        <v>14615</v>
      </c>
      <c r="Y5790">
        <v>74325</v>
      </c>
      <c r="Z5790">
        <v>2221107875</v>
      </c>
      <c r="AA5790" t="s">
        <v>37</v>
      </c>
      <c r="AB5790" t="s">
        <v>30</v>
      </c>
      <c r="AC5790" t="s">
        <v>30</v>
      </c>
    </row>
    <row r="5791" spans="1:29" x14ac:dyDescent="0.3">
      <c r="A5791" t="s">
        <v>14616</v>
      </c>
      <c r="B5791">
        <v>8.1259030686677797E+21</v>
      </c>
      <c r="C5791">
        <v>1741284878</v>
      </c>
      <c r="D5791" t="s">
        <v>14617</v>
      </c>
      <c r="E5791" t="s">
        <v>886</v>
      </c>
      <c r="F5791">
        <v>168.67</v>
      </c>
      <c r="G5791">
        <v>899</v>
      </c>
      <c r="H5791" s="1">
        <v>45702</v>
      </c>
      <c r="I5791">
        <v>2000013</v>
      </c>
      <c r="J5791" t="s">
        <v>30</v>
      </c>
      <c r="K5791">
        <v>0</v>
      </c>
      <c r="L5791" t="s">
        <v>46</v>
      </c>
      <c r="M5791" s="4">
        <v>45702.707638888889</v>
      </c>
      <c r="N5791" s="4">
        <f t="shared" si="90"/>
        <v>45702</v>
      </c>
      <c r="O5791" t="s">
        <v>32</v>
      </c>
      <c r="P5791" t="s">
        <v>33</v>
      </c>
      <c r="Q5791" s="1">
        <v>45702.707638888889</v>
      </c>
      <c r="R5791" s="1">
        <v>45702.707638888889</v>
      </c>
      <c r="S5791" s="1">
        <v>45708.665972222225</v>
      </c>
      <c r="T5791" t="s">
        <v>34</v>
      </c>
      <c r="U5791">
        <v>0</v>
      </c>
      <c r="V5791">
        <v>1</v>
      </c>
      <c r="W5791" t="s">
        <v>1112</v>
      </c>
      <c r="X5791" t="s">
        <v>14618</v>
      </c>
      <c r="Y5791">
        <v>30798</v>
      </c>
      <c r="Z5791">
        <v>9622217242</v>
      </c>
      <c r="AA5791" t="s">
        <v>37</v>
      </c>
      <c r="AB5791" t="s">
        <v>30</v>
      </c>
      <c r="AC5791" t="s">
        <v>30</v>
      </c>
    </row>
    <row r="5792" spans="1:29" x14ac:dyDescent="0.3">
      <c r="A5792" t="s">
        <v>14619</v>
      </c>
      <c r="B5792" t="s">
        <v>14620</v>
      </c>
      <c r="C5792">
        <v>111208027676</v>
      </c>
      <c r="D5792" t="s">
        <v>14621</v>
      </c>
      <c r="E5792" t="s">
        <v>886</v>
      </c>
      <c r="F5792">
        <v>399.69</v>
      </c>
      <c r="G5792">
        <v>809.5</v>
      </c>
      <c r="H5792" s="1">
        <v>45702</v>
      </c>
      <c r="I5792">
        <v>9900021</v>
      </c>
      <c r="J5792" t="s">
        <v>30</v>
      </c>
      <c r="K5792">
        <v>0</v>
      </c>
      <c r="L5792" t="s">
        <v>892</v>
      </c>
      <c r="M5792" s="4">
        <v>45702.706250000003</v>
      </c>
      <c r="N5792" s="4">
        <f t="shared" si="90"/>
        <v>45702</v>
      </c>
      <c r="O5792" t="s">
        <v>32</v>
      </c>
      <c r="P5792" t="s">
        <v>33</v>
      </c>
      <c r="Q5792" s="1">
        <v>45702.707638888889</v>
      </c>
      <c r="R5792" s="1">
        <v>45702.706250000003</v>
      </c>
      <c r="S5792" s="1">
        <v>45706.679166666669</v>
      </c>
      <c r="T5792" t="s">
        <v>14622</v>
      </c>
      <c r="U5792">
        <v>0</v>
      </c>
      <c r="V5792">
        <v>1</v>
      </c>
      <c r="W5792" t="s">
        <v>1226</v>
      </c>
      <c r="X5792" t="s">
        <v>14623</v>
      </c>
      <c r="Y5792">
        <v>53950</v>
      </c>
      <c r="Z5792">
        <v>5525646927</v>
      </c>
      <c r="AA5792" t="s">
        <v>37</v>
      </c>
      <c r="AB5792" t="s">
        <v>30</v>
      </c>
      <c r="AC5792" t="s">
        <v>30</v>
      </c>
    </row>
    <row r="5793" spans="1:29" x14ac:dyDescent="0.3">
      <c r="A5793" t="s">
        <v>14624</v>
      </c>
      <c r="B5793">
        <v>2.0590306866778001E+20</v>
      </c>
      <c r="C5793">
        <v>408749303</v>
      </c>
      <c r="D5793" t="s">
        <v>14625</v>
      </c>
      <c r="E5793" t="s">
        <v>906</v>
      </c>
      <c r="F5793">
        <v>0</v>
      </c>
      <c r="G5793">
        <v>1399.5</v>
      </c>
      <c r="H5793" s="1">
        <v>45668.510416666664</v>
      </c>
      <c r="I5793">
        <v>9900089</v>
      </c>
      <c r="J5793" t="s">
        <v>30</v>
      </c>
      <c r="K5793">
        <v>0</v>
      </c>
      <c r="L5793" t="s">
        <v>46</v>
      </c>
      <c r="M5793" s="4">
        <v>45702.702777777777</v>
      </c>
      <c r="N5793" s="4">
        <f t="shared" si="90"/>
        <v>45668</v>
      </c>
      <c r="O5793" t="s">
        <v>32</v>
      </c>
      <c r="P5793" t="s">
        <v>33</v>
      </c>
      <c r="Q5793" s="1">
        <v>45702.707638888889</v>
      </c>
      <c r="R5793" s="1">
        <v>45702.702777777777</v>
      </c>
      <c r="S5793" s="1">
        <v>45713.758333333331</v>
      </c>
      <c r="T5793" t="s">
        <v>34</v>
      </c>
      <c r="U5793">
        <v>0</v>
      </c>
      <c r="V5793">
        <v>1</v>
      </c>
      <c r="W5793" t="s">
        <v>893</v>
      </c>
      <c r="X5793" t="s">
        <v>14626</v>
      </c>
      <c r="Y5793">
        <v>48265</v>
      </c>
      <c r="Z5793">
        <v>3221832185</v>
      </c>
      <c r="AA5793" t="s">
        <v>30</v>
      </c>
      <c r="AB5793" t="s">
        <v>37</v>
      </c>
      <c r="AC5793" t="s">
        <v>30</v>
      </c>
    </row>
    <row r="5794" spans="1:29" x14ac:dyDescent="0.3">
      <c r="A5794" t="s">
        <v>14624</v>
      </c>
      <c r="B5794">
        <v>3.2059030686677797E+21</v>
      </c>
      <c r="C5794">
        <v>2825149892</v>
      </c>
      <c r="D5794" t="s">
        <v>14625</v>
      </c>
      <c r="E5794" t="s">
        <v>906</v>
      </c>
      <c r="F5794">
        <v>0</v>
      </c>
      <c r="G5794">
        <v>1399.5</v>
      </c>
      <c r="H5794" s="1">
        <v>45668.510416666664</v>
      </c>
      <c r="I5794">
        <v>9900089</v>
      </c>
      <c r="J5794" t="s">
        <v>30</v>
      </c>
      <c r="K5794">
        <v>0</v>
      </c>
      <c r="L5794" t="s">
        <v>46</v>
      </c>
      <c r="M5794" s="4">
        <v>45686.515972222223</v>
      </c>
      <c r="N5794" s="4">
        <f t="shared" si="90"/>
        <v>45668</v>
      </c>
      <c r="O5794" t="s">
        <v>32</v>
      </c>
      <c r="P5794" t="s">
        <v>33</v>
      </c>
      <c r="Q5794" s="1">
        <v>45686.530555555553</v>
      </c>
      <c r="R5794" s="1">
        <v>45686.515972222223</v>
      </c>
      <c r="S5794" s="1">
        <v>45686.515972222223</v>
      </c>
      <c r="T5794" t="s">
        <v>47</v>
      </c>
      <c r="U5794">
        <v>0</v>
      </c>
      <c r="V5794">
        <v>1</v>
      </c>
      <c r="W5794" t="s">
        <v>893</v>
      </c>
      <c r="X5794" t="s">
        <v>14626</v>
      </c>
      <c r="Y5794">
        <v>48265</v>
      </c>
      <c r="Z5794">
        <v>3221832185</v>
      </c>
      <c r="AA5794" t="s">
        <v>30</v>
      </c>
      <c r="AB5794" t="s">
        <v>37</v>
      </c>
      <c r="AC5794" t="s">
        <v>30</v>
      </c>
    </row>
    <row r="5795" spans="1:29" x14ac:dyDescent="0.3">
      <c r="A5795" t="s">
        <v>14627</v>
      </c>
      <c r="B5795" t="s">
        <v>14628</v>
      </c>
      <c r="C5795">
        <v>111208026872</v>
      </c>
      <c r="D5795" t="s">
        <v>14629</v>
      </c>
      <c r="E5795" t="s">
        <v>886</v>
      </c>
      <c r="F5795">
        <v>199.84</v>
      </c>
      <c r="G5795">
        <v>899</v>
      </c>
      <c r="H5795" s="1">
        <v>45702</v>
      </c>
      <c r="I5795">
        <v>2000013</v>
      </c>
      <c r="J5795" t="s">
        <v>30</v>
      </c>
      <c r="K5795">
        <v>0</v>
      </c>
      <c r="L5795" t="s">
        <v>892</v>
      </c>
      <c r="M5795" s="4">
        <v>45702.70208333333</v>
      </c>
      <c r="N5795" s="4">
        <f t="shared" si="90"/>
        <v>45702</v>
      </c>
      <c r="O5795" t="s">
        <v>32</v>
      </c>
      <c r="P5795" t="s">
        <v>33</v>
      </c>
      <c r="Q5795" s="1">
        <v>45702.707638888889</v>
      </c>
      <c r="R5795" s="1">
        <v>45702.70208333333</v>
      </c>
      <c r="S5795" s="1">
        <v>45707.597916666666</v>
      </c>
      <c r="T5795" t="s">
        <v>14630</v>
      </c>
      <c r="U5795">
        <v>0</v>
      </c>
      <c r="V5795">
        <v>1</v>
      </c>
      <c r="W5795" t="s">
        <v>1093</v>
      </c>
      <c r="X5795" t="s">
        <v>14631</v>
      </c>
      <c r="Y5795">
        <v>88736</v>
      </c>
      <c r="Z5795">
        <v>8994510460</v>
      </c>
      <c r="AA5795" t="s">
        <v>37</v>
      </c>
      <c r="AB5795" t="s">
        <v>30</v>
      </c>
      <c r="AC5795" t="s">
        <v>30</v>
      </c>
    </row>
    <row r="5796" spans="1:29" x14ac:dyDescent="0.3">
      <c r="A5796" t="s">
        <v>14627</v>
      </c>
      <c r="B5796" t="s">
        <v>14632</v>
      </c>
      <c r="C5796">
        <v>111208026867</v>
      </c>
      <c r="D5796" t="s">
        <v>14629</v>
      </c>
      <c r="E5796" t="s">
        <v>886</v>
      </c>
      <c r="F5796">
        <v>199.84</v>
      </c>
      <c r="G5796">
        <v>1699</v>
      </c>
      <c r="H5796" s="1">
        <v>45702</v>
      </c>
      <c r="I5796">
        <v>2000005</v>
      </c>
      <c r="J5796" t="s">
        <v>30</v>
      </c>
      <c r="K5796">
        <v>0</v>
      </c>
      <c r="L5796" t="s">
        <v>892</v>
      </c>
      <c r="M5796" s="4">
        <v>45702.70208333333</v>
      </c>
      <c r="N5796" s="4">
        <f t="shared" si="90"/>
        <v>45702</v>
      </c>
      <c r="O5796" t="s">
        <v>32</v>
      </c>
      <c r="P5796" t="s">
        <v>33</v>
      </c>
      <c r="Q5796" s="1">
        <v>45702.707638888889</v>
      </c>
      <c r="R5796" s="1">
        <v>45702.70208333333</v>
      </c>
      <c r="S5796" s="1">
        <v>45707.511805555558</v>
      </c>
      <c r="T5796" t="s">
        <v>10049</v>
      </c>
      <c r="U5796">
        <v>0</v>
      </c>
      <c r="V5796">
        <v>1</v>
      </c>
      <c r="W5796" t="s">
        <v>1093</v>
      </c>
      <c r="X5796" t="s">
        <v>14631</v>
      </c>
      <c r="Y5796">
        <v>88736</v>
      </c>
      <c r="Z5796">
        <v>8994510460</v>
      </c>
      <c r="AA5796" t="s">
        <v>37</v>
      </c>
      <c r="AB5796" t="s">
        <v>30</v>
      </c>
      <c r="AC5796" t="s">
        <v>30</v>
      </c>
    </row>
    <row r="5797" spans="1:29" x14ac:dyDescent="0.3">
      <c r="A5797" t="s">
        <v>14633</v>
      </c>
      <c r="B5797" t="s">
        <v>14634</v>
      </c>
      <c r="C5797">
        <v>211208012103</v>
      </c>
      <c r="D5797" t="s">
        <v>14635</v>
      </c>
      <c r="E5797" t="s">
        <v>906</v>
      </c>
      <c r="F5797">
        <v>1460.28</v>
      </c>
      <c r="G5797">
        <v>9699</v>
      </c>
      <c r="H5797" s="1">
        <v>45701.854166666664</v>
      </c>
      <c r="I5797">
        <v>7000042</v>
      </c>
      <c r="J5797" t="s">
        <v>30</v>
      </c>
      <c r="K5797">
        <v>0</v>
      </c>
      <c r="L5797" t="s">
        <v>892</v>
      </c>
      <c r="M5797" s="4">
        <v>45702.620138888888</v>
      </c>
      <c r="N5797" s="4">
        <f t="shared" si="90"/>
        <v>45701</v>
      </c>
      <c r="O5797" t="s">
        <v>1067</v>
      </c>
      <c r="P5797" t="s">
        <v>1068</v>
      </c>
      <c r="Q5797" s="1">
        <v>45702.620138888888</v>
      </c>
      <c r="R5797" s="1">
        <v>45702.620138888888</v>
      </c>
      <c r="S5797" s="1">
        <v>45707.615972222222</v>
      </c>
      <c r="T5797" t="s">
        <v>14636</v>
      </c>
      <c r="U5797">
        <v>0</v>
      </c>
      <c r="V5797">
        <v>1</v>
      </c>
      <c r="W5797" t="s">
        <v>1274</v>
      </c>
      <c r="X5797" t="s">
        <v>14637</v>
      </c>
      <c r="Y5797">
        <v>67256</v>
      </c>
      <c r="Z5797">
        <v>7821858803</v>
      </c>
      <c r="AA5797" t="s">
        <v>37</v>
      </c>
      <c r="AB5797" t="s">
        <v>30</v>
      </c>
      <c r="AC5797" t="s">
        <v>30</v>
      </c>
    </row>
    <row r="5798" spans="1:29" x14ac:dyDescent="0.3">
      <c r="A5798">
        <v>600000001319799</v>
      </c>
      <c r="B5798" t="s">
        <v>14638</v>
      </c>
      <c r="C5798" t="s">
        <v>14638</v>
      </c>
      <c r="D5798" t="s">
        <v>14639</v>
      </c>
      <c r="E5798" t="s">
        <v>933</v>
      </c>
      <c r="F5798">
        <v>0</v>
      </c>
      <c r="G5798">
        <v>0</v>
      </c>
      <c r="H5798" s="1">
        <v>45700</v>
      </c>
      <c r="I5798">
        <v>2000013</v>
      </c>
      <c r="J5798" t="s">
        <v>30</v>
      </c>
      <c r="K5798">
        <v>0</v>
      </c>
      <c r="L5798" t="s">
        <v>31</v>
      </c>
      <c r="M5798" s="4">
        <v>45702.617361111108</v>
      </c>
      <c r="N5798" s="4">
        <f t="shared" si="90"/>
        <v>45700</v>
      </c>
      <c r="O5798" t="s">
        <v>32</v>
      </c>
      <c r="P5798" t="s">
        <v>33</v>
      </c>
      <c r="Q5798" s="1">
        <v>45702.627083333333</v>
      </c>
      <c r="R5798" s="1">
        <v>45702.617361111108</v>
      </c>
      <c r="S5798" s="1">
        <v>45702.617361111108</v>
      </c>
      <c r="T5798" t="s">
        <v>47</v>
      </c>
      <c r="U5798">
        <v>0</v>
      </c>
      <c r="V5798">
        <v>1</v>
      </c>
      <c r="W5798" t="s">
        <v>953</v>
      </c>
      <c r="X5798" t="s">
        <v>14640</v>
      </c>
      <c r="Y5798">
        <v>90800</v>
      </c>
      <c r="Z5798">
        <v>2462247350</v>
      </c>
      <c r="AA5798" t="s">
        <v>37</v>
      </c>
      <c r="AB5798" t="s">
        <v>30</v>
      </c>
      <c r="AC5798" t="s">
        <v>30</v>
      </c>
    </row>
    <row r="5799" spans="1:29" x14ac:dyDescent="0.3">
      <c r="A5799" t="s">
        <v>14641</v>
      </c>
      <c r="B5799" t="s">
        <v>14642</v>
      </c>
      <c r="C5799">
        <v>251208010713</v>
      </c>
      <c r="D5799" t="s">
        <v>14643</v>
      </c>
      <c r="E5799" t="s">
        <v>906</v>
      </c>
      <c r="F5799">
        <v>399.69</v>
      </c>
      <c r="G5799">
        <v>1533</v>
      </c>
      <c r="H5799" s="1">
        <v>45701.749305555553</v>
      </c>
      <c r="I5799">
        <v>2000032</v>
      </c>
      <c r="J5799" t="s">
        <v>30</v>
      </c>
      <c r="K5799">
        <v>0</v>
      </c>
      <c r="L5799" t="s">
        <v>892</v>
      </c>
      <c r="M5799" s="4">
        <v>45702.61041666667</v>
      </c>
      <c r="N5799" s="4">
        <f t="shared" si="90"/>
        <v>45701</v>
      </c>
      <c r="O5799" t="s">
        <v>1797</v>
      </c>
      <c r="P5799" t="s">
        <v>1798</v>
      </c>
      <c r="Q5799" s="1">
        <v>45706.42083333333</v>
      </c>
      <c r="R5799" s="1">
        <v>45702.61041666667</v>
      </c>
      <c r="S5799" s="1">
        <v>45710.496527777781</v>
      </c>
      <c r="T5799" t="s">
        <v>14644</v>
      </c>
      <c r="U5799">
        <v>0</v>
      </c>
      <c r="V5799">
        <v>1</v>
      </c>
      <c r="W5799" t="s">
        <v>1098</v>
      </c>
      <c r="X5799" t="s">
        <v>14645</v>
      </c>
      <c r="Y5799">
        <v>86029</v>
      </c>
      <c r="Z5799">
        <v>9932973256</v>
      </c>
      <c r="AA5799" t="s">
        <v>37</v>
      </c>
      <c r="AB5799" t="s">
        <v>30</v>
      </c>
      <c r="AC5799" t="s">
        <v>30</v>
      </c>
    </row>
    <row r="5800" spans="1:29" x14ac:dyDescent="0.3">
      <c r="A5800" t="s">
        <v>14641</v>
      </c>
      <c r="B5800" t="s">
        <v>14646</v>
      </c>
      <c r="C5800">
        <v>251208010706</v>
      </c>
      <c r="D5800" t="s">
        <v>14643</v>
      </c>
      <c r="E5800" t="s">
        <v>906</v>
      </c>
      <c r="F5800">
        <v>199.84</v>
      </c>
      <c r="G5800">
        <v>1533</v>
      </c>
      <c r="H5800" s="1">
        <v>45701.749305555553</v>
      </c>
      <c r="I5800">
        <v>2000013</v>
      </c>
      <c r="J5800" t="s">
        <v>30</v>
      </c>
      <c r="K5800">
        <v>0</v>
      </c>
      <c r="L5800" t="s">
        <v>892</v>
      </c>
      <c r="M5800" s="4">
        <v>45702.61041666667</v>
      </c>
      <c r="N5800" s="4">
        <f t="shared" si="90"/>
        <v>45701</v>
      </c>
      <c r="O5800" t="s">
        <v>32</v>
      </c>
      <c r="P5800" t="s">
        <v>33</v>
      </c>
      <c r="Q5800" s="1">
        <v>45706.42083333333</v>
      </c>
      <c r="R5800" s="1">
        <v>45702.61041666667</v>
      </c>
      <c r="S5800" s="1">
        <v>45710.496527777781</v>
      </c>
      <c r="T5800" t="s">
        <v>14647</v>
      </c>
      <c r="U5800">
        <v>0</v>
      </c>
      <c r="V5800">
        <v>1</v>
      </c>
      <c r="W5800" t="s">
        <v>1098</v>
      </c>
      <c r="X5800" t="s">
        <v>14645</v>
      </c>
      <c r="Y5800">
        <v>86029</v>
      </c>
      <c r="Z5800">
        <v>9932973256</v>
      </c>
      <c r="AA5800" t="s">
        <v>37</v>
      </c>
      <c r="AB5800" t="s">
        <v>30</v>
      </c>
      <c r="AC5800" t="s">
        <v>30</v>
      </c>
    </row>
    <row r="5801" spans="1:29" x14ac:dyDescent="0.3">
      <c r="A5801" t="s">
        <v>14648</v>
      </c>
      <c r="B5801">
        <v>7.0587120696167005E+21</v>
      </c>
      <c r="C5801">
        <v>7.0587120696167005E+21</v>
      </c>
      <c r="D5801" t="s">
        <v>14649</v>
      </c>
      <c r="E5801" t="s">
        <v>1385</v>
      </c>
      <c r="F5801">
        <v>0</v>
      </c>
      <c r="G5801">
        <v>0</v>
      </c>
      <c r="H5801" s="1">
        <v>45701.420138888891</v>
      </c>
      <c r="I5801">
        <v>2000013</v>
      </c>
      <c r="J5801" t="s">
        <v>30</v>
      </c>
      <c r="K5801">
        <v>0</v>
      </c>
      <c r="L5801" t="s">
        <v>46</v>
      </c>
      <c r="M5801" s="4">
        <v>45702.504861111112</v>
      </c>
      <c r="N5801" s="4">
        <f t="shared" si="90"/>
        <v>45701</v>
      </c>
      <c r="O5801" t="s">
        <v>32</v>
      </c>
      <c r="P5801" t="s">
        <v>33</v>
      </c>
      <c r="Q5801" s="1">
        <v>45702.51458333333</v>
      </c>
      <c r="R5801" s="1">
        <v>45702.504861111112</v>
      </c>
      <c r="S5801" s="1">
        <v>45702.504861111112</v>
      </c>
      <c r="T5801" t="s">
        <v>47</v>
      </c>
      <c r="U5801">
        <v>0</v>
      </c>
      <c r="V5801">
        <v>1</v>
      </c>
      <c r="W5801" t="s">
        <v>1002</v>
      </c>
      <c r="X5801" t="s">
        <v>14650</v>
      </c>
      <c r="Y5801">
        <v>70347</v>
      </c>
      <c r="AA5801" t="s">
        <v>37</v>
      </c>
      <c r="AB5801" t="s">
        <v>30</v>
      </c>
      <c r="AC5801" t="s">
        <v>30</v>
      </c>
    </row>
    <row r="5802" spans="1:29" x14ac:dyDescent="0.3">
      <c r="A5802" t="s">
        <v>14651</v>
      </c>
      <c r="B5802">
        <v>4.0587120696167E+21</v>
      </c>
      <c r="C5802">
        <v>4.0587120696167E+21</v>
      </c>
      <c r="D5802" t="s">
        <v>14652</v>
      </c>
      <c r="E5802" t="s">
        <v>1385</v>
      </c>
      <c r="F5802">
        <v>0</v>
      </c>
      <c r="G5802">
        <v>0</v>
      </c>
      <c r="H5802" s="1">
        <v>45702.422222222223</v>
      </c>
      <c r="I5802">
        <v>2000020</v>
      </c>
      <c r="J5802" t="s">
        <v>30</v>
      </c>
      <c r="K5802">
        <v>0</v>
      </c>
      <c r="L5802" t="s">
        <v>46</v>
      </c>
      <c r="M5802" s="4">
        <v>45702.504861111112</v>
      </c>
      <c r="N5802" s="4">
        <f t="shared" si="90"/>
        <v>45702</v>
      </c>
      <c r="O5802" t="s">
        <v>32</v>
      </c>
      <c r="P5802" t="s">
        <v>33</v>
      </c>
      <c r="Q5802" s="1">
        <v>45702.51458333333</v>
      </c>
      <c r="R5802" s="1">
        <v>45702.504861111112</v>
      </c>
      <c r="S5802" s="1">
        <v>45702.504861111112</v>
      </c>
      <c r="T5802" t="s">
        <v>47</v>
      </c>
      <c r="U5802">
        <v>0</v>
      </c>
      <c r="V5802">
        <v>1</v>
      </c>
      <c r="W5802" t="s">
        <v>971</v>
      </c>
      <c r="X5802" t="s">
        <v>14653</v>
      </c>
      <c r="Y5802">
        <v>37125</v>
      </c>
      <c r="AA5802" t="s">
        <v>37</v>
      </c>
      <c r="AB5802" t="s">
        <v>30</v>
      </c>
      <c r="AC5802" t="s">
        <v>30</v>
      </c>
    </row>
    <row r="5803" spans="1:29" x14ac:dyDescent="0.3">
      <c r="A5803" t="s">
        <v>14654</v>
      </c>
      <c r="B5803" t="s">
        <v>14655</v>
      </c>
      <c r="C5803">
        <v>111207988175</v>
      </c>
      <c r="D5803" t="s">
        <v>14656</v>
      </c>
      <c r="E5803" t="s">
        <v>886</v>
      </c>
      <c r="F5803">
        <v>199.84</v>
      </c>
      <c r="G5803">
        <v>1699</v>
      </c>
      <c r="H5803" s="1">
        <v>45702</v>
      </c>
      <c r="I5803">
        <v>2000005</v>
      </c>
      <c r="J5803" t="s">
        <v>30</v>
      </c>
      <c r="K5803">
        <v>0</v>
      </c>
      <c r="L5803" t="s">
        <v>892</v>
      </c>
      <c r="M5803" s="4">
        <v>45702.491666666669</v>
      </c>
      <c r="N5803" s="4">
        <f t="shared" si="90"/>
        <v>45702</v>
      </c>
      <c r="O5803" t="s">
        <v>32</v>
      </c>
      <c r="P5803" t="s">
        <v>33</v>
      </c>
      <c r="Q5803" s="1">
        <v>45702.513888888891</v>
      </c>
      <c r="R5803" s="1">
        <v>45702.491666666669</v>
      </c>
      <c r="S5803" s="1">
        <v>45705.724305555559</v>
      </c>
      <c r="T5803" t="s">
        <v>14657</v>
      </c>
      <c r="U5803">
        <v>0</v>
      </c>
      <c r="V5803">
        <v>1</v>
      </c>
      <c r="W5803" t="s">
        <v>1098</v>
      </c>
      <c r="X5803" t="s">
        <v>1223</v>
      </c>
      <c r="Y5803">
        <v>86190</v>
      </c>
      <c r="Z5803">
        <v>9924892249</v>
      </c>
      <c r="AA5803" t="s">
        <v>37</v>
      </c>
      <c r="AB5803" t="s">
        <v>30</v>
      </c>
      <c r="AC5803" t="s">
        <v>30</v>
      </c>
    </row>
    <row r="5804" spans="1:29" x14ac:dyDescent="0.3">
      <c r="A5804" t="s">
        <v>14658</v>
      </c>
      <c r="B5804" t="s">
        <v>14659</v>
      </c>
      <c r="C5804">
        <v>111207988011</v>
      </c>
      <c r="D5804" t="s">
        <v>14660</v>
      </c>
      <c r="E5804" t="s">
        <v>886</v>
      </c>
      <c r="F5804">
        <v>199.84</v>
      </c>
      <c r="G5804">
        <v>1619</v>
      </c>
      <c r="H5804" s="1">
        <v>45702</v>
      </c>
      <c r="I5804">
        <v>9900021</v>
      </c>
      <c r="J5804" t="s">
        <v>30</v>
      </c>
      <c r="K5804">
        <v>0</v>
      </c>
      <c r="L5804" t="s">
        <v>892</v>
      </c>
      <c r="M5804" s="4">
        <v>45702.490972222222</v>
      </c>
      <c r="N5804" s="4">
        <f t="shared" si="90"/>
        <v>45702</v>
      </c>
      <c r="O5804" t="s">
        <v>32</v>
      </c>
      <c r="P5804" t="s">
        <v>33</v>
      </c>
      <c r="Q5804" s="1">
        <v>45702.513888888891</v>
      </c>
      <c r="R5804" s="1">
        <v>45702.490972222222</v>
      </c>
      <c r="S5804" s="1">
        <v>45705.724305555559</v>
      </c>
      <c r="T5804" t="s">
        <v>14661</v>
      </c>
      <c r="U5804">
        <v>0</v>
      </c>
      <c r="V5804">
        <v>1</v>
      </c>
      <c r="W5804" t="s">
        <v>1098</v>
      </c>
      <c r="X5804" t="s">
        <v>1223</v>
      </c>
      <c r="Y5804">
        <v>86190</v>
      </c>
      <c r="Z5804">
        <v>9931792800</v>
      </c>
      <c r="AA5804" t="s">
        <v>37</v>
      </c>
      <c r="AB5804" t="s">
        <v>30</v>
      </c>
      <c r="AC5804" t="s">
        <v>30</v>
      </c>
    </row>
    <row r="5805" spans="1:29" x14ac:dyDescent="0.3">
      <c r="A5805" t="s">
        <v>14662</v>
      </c>
      <c r="B5805">
        <v>2.12590306866778E+21</v>
      </c>
      <c r="C5805">
        <v>517236898</v>
      </c>
      <c r="D5805" t="s">
        <v>14663</v>
      </c>
      <c r="E5805" t="s">
        <v>886</v>
      </c>
      <c r="F5805">
        <v>168.67</v>
      </c>
      <c r="G5805">
        <v>899</v>
      </c>
      <c r="H5805" s="1">
        <v>45701</v>
      </c>
      <c r="I5805">
        <v>2000013</v>
      </c>
      <c r="J5805" t="s">
        <v>30</v>
      </c>
      <c r="K5805">
        <v>0</v>
      </c>
      <c r="L5805" t="s">
        <v>46</v>
      </c>
      <c r="M5805" s="4">
        <v>45702.488888888889</v>
      </c>
      <c r="N5805" s="4">
        <f t="shared" si="90"/>
        <v>45701</v>
      </c>
      <c r="O5805" t="s">
        <v>32</v>
      </c>
      <c r="P5805" t="s">
        <v>33</v>
      </c>
      <c r="Q5805" s="1">
        <v>45702.51458333333</v>
      </c>
      <c r="R5805" s="1">
        <v>45702.488888888889</v>
      </c>
      <c r="S5805" s="1">
        <v>45706.619444444441</v>
      </c>
      <c r="T5805" t="s">
        <v>34</v>
      </c>
      <c r="U5805">
        <v>0</v>
      </c>
      <c r="V5805">
        <v>1</v>
      </c>
      <c r="W5805" t="s">
        <v>887</v>
      </c>
      <c r="X5805" t="s">
        <v>1223</v>
      </c>
      <c r="Y5805">
        <v>38540</v>
      </c>
      <c r="Z5805">
        <v>4428746287</v>
      </c>
      <c r="AA5805" t="s">
        <v>37</v>
      </c>
      <c r="AB5805" t="s">
        <v>30</v>
      </c>
      <c r="AC5805" t="s">
        <v>30</v>
      </c>
    </row>
    <row r="5806" spans="1:29" x14ac:dyDescent="0.3">
      <c r="A5806" t="s">
        <v>14664</v>
      </c>
      <c r="B5806">
        <v>4.1259030686677797E+21</v>
      </c>
      <c r="C5806">
        <v>455213748</v>
      </c>
      <c r="D5806" t="s">
        <v>14665</v>
      </c>
      <c r="E5806" t="s">
        <v>886</v>
      </c>
      <c r="F5806">
        <v>168.67</v>
      </c>
      <c r="G5806">
        <v>899</v>
      </c>
      <c r="H5806" s="1">
        <v>45701</v>
      </c>
      <c r="I5806">
        <v>2000013</v>
      </c>
      <c r="J5806" t="s">
        <v>30</v>
      </c>
      <c r="K5806">
        <v>0</v>
      </c>
      <c r="L5806" t="s">
        <v>46</v>
      </c>
      <c r="M5806" s="4">
        <v>45702.488194444442</v>
      </c>
      <c r="N5806" s="4">
        <f t="shared" si="90"/>
        <v>45701</v>
      </c>
      <c r="O5806" t="s">
        <v>32</v>
      </c>
      <c r="P5806" t="s">
        <v>33</v>
      </c>
      <c r="Q5806" s="1">
        <v>45702.51458333333</v>
      </c>
      <c r="R5806" s="1">
        <v>45702.488194444442</v>
      </c>
      <c r="S5806" s="1">
        <v>45706.368055555555</v>
      </c>
      <c r="T5806" t="s">
        <v>34</v>
      </c>
      <c r="U5806">
        <v>0</v>
      </c>
      <c r="V5806">
        <v>1</v>
      </c>
      <c r="W5806" t="s">
        <v>901</v>
      </c>
      <c r="X5806" t="s">
        <v>14666</v>
      </c>
      <c r="Y5806">
        <v>81293</v>
      </c>
      <c r="Z5806">
        <v>6624018882</v>
      </c>
      <c r="AA5806" t="s">
        <v>37</v>
      </c>
      <c r="AB5806" t="s">
        <v>30</v>
      </c>
      <c r="AC5806" t="s">
        <v>30</v>
      </c>
    </row>
    <row r="5807" spans="1:29" x14ac:dyDescent="0.3">
      <c r="A5807" t="s">
        <v>14667</v>
      </c>
      <c r="B5807">
        <v>7.1259030686677797E+21</v>
      </c>
      <c r="C5807">
        <v>1117595153</v>
      </c>
      <c r="D5807" t="s">
        <v>13780</v>
      </c>
      <c r="E5807" t="s">
        <v>886</v>
      </c>
      <c r="F5807">
        <v>337.35</v>
      </c>
      <c r="G5807">
        <v>449.5</v>
      </c>
      <c r="H5807" s="1">
        <v>45701</v>
      </c>
      <c r="I5807">
        <v>2000013</v>
      </c>
      <c r="J5807" t="s">
        <v>30</v>
      </c>
      <c r="K5807">
        <v>0</v>
      </c>
      <c r="L5807" t="s">
        <v>46</v>
      </c>
      <c r="M5807" s="4">
        <v>45702.486805555556</v>
      </c>
      <c r="N5807" s="4">
        <f t="shared" si="90"/>
        <v>45701</v>
      </c>
      <c r="O5807" t="s">
        <v>32</v>
      </c>
      <c r="P5807" t="s">
        <v>33</v>
      </c>
      <c r="Q5807" s="1">
        <v>45702.51458333333</v>
      </c>
      <c r="R5807" s="1">
        <v>45702.486805555556</v>
      </c>
      <c r="S5807" s="1">
        <v>45705.681944444441</v>
      </c>
      <c r="T5807" t="s">
        <v>34</v>
      </c>
      <c r="U5807">
        <v>0</v>
      </c>
      <c r="V5807">
        <v>1</v>
      </c>
      <c r="W5807" t="s">
        <v>1098</v>
      </c>
      <c r="X5807" t="s">
        <v>1223</v>
      </c>
      <c r="Y5807">
        <v>86190</v>
      </c>
      <c r="Z5807">
        <v>9213000000</v>
      </c>
      <c r="AA5807" t="s">
        <v>37</v>
      </c>
      <c r="AB5807" t="s">
        <v>30</v>
      </c>
      <c r="AC5807" t="s">
        <v>30</v>
      </c>
    </row>
    <row r="5808" spans="1:29" x14ac:dyDescent="0.3">
      <c r="A5808" t="s">
        <v>14667</v>
      </c>
      <c r="B5808">
        <v>9.1259030686677797E+21</v>
      </c>
      <c r="C5808">
        <v>4264061447</v>
      </c>
      <c r="D5808" t="s">
        <v>13780</v>
      </c>
      <c r="E5808" t="s">
        <v>886</v>
      </c>
      <c r="F5808">
        <v>337.35</v>
      </c>
      <c r="G5808">
        <v>449.5</v>
      </c>
      <c r="H5808" s="1">
        <v>45701</v>
      </c>
      <c r="I5808">
        <v>2000013</v>
      </c>
      <c r="J5808" t="s">
        <v>30</v>
      </c>
      <c r="K5808">
        <v>0</v>
      </c>
      <c r="L5808" t="s">
        <v>46</v>
      </c>
      <c r="M5808" s="4">
        <v>45702.486805555556</v>
      </c>
      <c r="N5808" s="4">
        <f t="shared" si="90"/>
        <v>45701</v>
      </c>
      <c r="O5808" t="s">
        <v>32</v>
      </c>
      <c r="P5808" t="s">
        <v>33</v>
      </c>
      <c r="Q5808" s="1">
        <v>45702.51458333333</v>
      </c>
      <c r="R5808" s="1">
        <v>45702.486805555556</v>
      </c>
      <c r="S5808" s="1">
        <v>45705.681944444441</v>
      </c>
      <c r="T5808" t="s">
        <v>34</v>
      </c>
      <c r="U5808">
        <v>0</v>
      </c>
      <c r="V5808">
        <v>1</v>
      </c>
      <c r="W5808" t="s">
        <v>1098</v>
      </c>
      <c r="X5808" t="s">
        <v>1223</v>
      </c>
      <c r="Y5808">
        <v>86190</v>
      </c>
      <c r="Z5808">
        <v>9213000000</v>
      </c>
      <c r="AA5808" t="s">
        <v>37</v>
      </c>
      <c r="AB5808" t="s">
        <v>30</v>
      </c>
      <c r="AC5808" t="s">
        <v>30</v>
      </c>
    </row>
    <row r="5809" spans="1:29" x14ac:dyDescent="0.3">
      <c r="A5809" t="s">
        <v>14668</v>
      </c>
      <c r="B5809">
        <v>7.2459030686677797E+21</v>
      </c>
      <c r="C5809">
        <v>1511527456</v>
      </c>
      <c r="D5809" t="s">
        <v>14669</v>
      </c>
      <c r="E5809" t="s">
        <v>886</v>
      </c>
      <c r="F5809">
        <v>240.19</v>
      </c>
      <c r="G5809">
        <v>1619</v>
      </c>
      <c r="H5809" s="1">
        <v>45701</v>
      </c>
      <c r="I5809">
        <v>9900021</v>
      </c>
      <c r="J5809" t="s">
        <v>30</v>
      </c>
      <c r="K5809">
        <v>0</v>
      </c>
      <c r="L5809" t="s">
        <v>46</v>
      </c>
      <c r="M5809" s="4">
        <v>45702.48541666667</v>
      </c>
      <c r="N5809" s="4">
        <f t="shared" si="90"/>
        <v>45701</v>
      </c>
      <c r="O5809" t="s">
        <v>32</v>
      </c>
      <c r="P5809" t="s">
        <v>33</v>
      </c>
      <c r="Q5809" s="1">
        <v>45702.51458333333</v>
      </c>
      <c r="R5809" s="1">
        <v>45702.48541666667</v>
      </c>
      <c r="S5809" s="1">
        <v>45709.563194444447</v>
      </c>
      <c r="T5809" t="s">
        <v>34</v>
      </c>
      <c r="U5809">
        <v>0</v>
      </c>
      <c r="V5809">
        <v>1</v>
      </c>
      <c r="W5809" t="s">
        <v>1069</v>
      </c>
      <c r="X5809" t="s">
        <v>4858</v>
      </c>
      <c r="Y5809">
        <v>83283</v>
      </c>
      <c r="Z5809">
        <v>8141427883</v>
      </c>
      <c r="AA5809" t="s">
        <v>37</v>
      </c>
      <c r="AB5809" t="s">
        <v>30</v>
      </c>
      <c r="AC5809" t="s">
        <v>30</v>
      </c>
    </row>
    <row r="5810" spans="1:29" x14ac:dyDescent="0.3">
      <c r="A5810" t="s">
        <v>14670</v>
      </c>
      <c r="B5810" t="s">
        <v>14671</v>
      </c>
      <c r="C5810">
        <v>111207986547</v>
      </c>
      <c r="D5810" t="s">
        <v>14672</v>
      </c>
      <c r="E5810" t="s">
        <v>886</v>
      </c>
      <c r="F5810">
        <v>199.84</v>
      </c>
      <c r="G5810">
        <v>1619</v>
      </c>
      <c r="H5810" s="1">
        <v>45701</v>
      </c>
      <c r="I5810">
        <v>9900021</v>
      </c>
      <c r="J5810" t="s">
        <v>30</v>
      </c>
      <c r="K5810">
        <v>0</v>
      </c>
      <c r="L5810" t="s">
        <v>892</v>
      </c>
      <c r="M5810" s="4">
        <v>45702.480555555558</v>
      </c>
      <c r="N5810" s="4">
        <f t="shared" si="90"/>
        <v>45701</v>
      </c>
      <c r="O5810" t="s">
        <v>32</v>
      </c>
      <c r="P5810" t="s">
        <v>33</v>
      </c>
      <c r="Q5810" s="1">
        <v>45702.513888888891</v>
      </c>
      <c r="R5810" s="1">
        <v>45702.480555555558</v>
      </c>
      <c r="S5810" s="1">
        <v>45703.552083333336</v>
      </c>
      <c r="T5810" t="s">
        <v>14673</v>
      </c>
      <c r="U5810">
        <v>0</v>
      </c>
      <c r="V5810">
        <v>1</v>
      </c>
      <c r="W5810" t="s">
        <v>1397</v>
      </c>
      <c r="X5810" t="s">
        <v>14674</v>
      </c>
      <c r="Y5810">
        <v>63174</v>
      </c>
      <c r="Z5810">
        <v>3111581310</v>
      </c>
      <c r="AA5810" t="s">
        <v>37</v>
      </c>
      <c r="AB5810" t="s">
        <v>30</v>
      </c>
      <c r="AC5810" t="s">
        <v>30</v>
      </c>
    </row>
    <row r="5811" spans="1:29" x14ac:dyDescent="0.3">
      <c r="A5811" t="s">
        <v>14675</v>
      </c>
      <c r="B5811" t="s">
        <v>14676</v>
      </c>
      <c r="C5811">
        <v>111207986140</v>
      </c>
      <c r="D5811" t="s">
        <v>14677</v>
      </c>
      <c r="E5811" t="s">
        <v>886</v>
      </c>
      <c r="F5811">
        <v>199.84</v>
      </c>
      <c r="G5811">
        <v>1699</v>
      </c>
      <c r="H5811" s="1">
        <v>45701</v>
      </c>
      <c r="I5811">
        <v>2000005</v>
      </c>
      <c r="J5811" t="s">
        <v>30</v>
      </c>
      <c r="K5811">
        <v>0</v>
      </c>
      <c r="L5811" t="s">
        <v>892</v>
      </c>
      <c r="M5811" s="4">
        <v>45702.477777777778</v>
      </c>
      <c r="N5811" s="4">
        <f t="shared" si="90"/>
        <v>45701</v>
      </c>
      <c r="O5811" t="s">
        <v>32</v>
      </c>
      <c r="P5811" t="s">
        <v>33</v>
      </c>
      <c r="Q5811" s="1">
        <v>45702.479166666664</v>
      </c>
      <c r="R5811" s="1">
        <v>45702.477777777778</v>
      </c>
      <c r="S5811" s="1">
        <v>45706.580555555556</v>
      </c>
      <c r="T5811" t="s">
        <v>14678</v>
      </c>
      <c r="U5811">
        <v>0</v>
      </c>
      <c r="V5811">
        <v>1</v>
      </c>
      <c r="W5811" t="s">
        <v>909</v>
      </c>
      <c r="X5811" t="s">
        <v>14679</v>
      </c>
      <c r="Y5811">
        <v>32674</v>
      </c>
      <c r="Z5811">
        <v>6562741653</v>
      </c>
      <c r="AA5811" t="s">
        <v>37</v>
      </c>
      <c r="AB5811" t="s">
        <v>30</v>
      </c>
      <c r="AC5811" t="s">
        <v>30</v>
      </c>
    </row>
    <row r="5812" spans="1:29" x14ac:dyDescent="0.3">
      <c r="A5812" t="s">
        <v>14680</v>
      </c>
      <c r="B5812">
        <v>3.1259030686677797E+21</v>
      </c>
      <c r="C5812">
        <v>2390993024</v>
      </c>
      <c r="D5812" t="s">
        <v>14681</v>
      </c>
      <c r="E5812" t="s">
        <v>886</v>
      </c>
      <c r="F5812">
        <v>168.67</v>
      </c>
      <c r="G5812">
        <v>899</v>
      </c>
      <c r="H5812" s="1">
        <v>45701</v>
      </c>
      <c r="I5812">
        <v>2000013</v>
      </c>
      <c r="J5812" t="s">
        <v>30</v>
      </c>
      <c r="K5812">
        <v>0</v>
      </c>
      <c r="L5812" t="s">
        <v>46</v>
      </c>
      <c r="M5812" s="4">
        <v>45702.476388888892</v>
      </c>
      <c r="N5812" s="4">
        <f t="shared" si="90"/>
        <v>45701</v>
      </c>
      <c r="O5812" t="s">
        <v>32</v>
      </c>
      <c r="P5812" t="s">
        <v>33</v>
      </c>
      <c r="Q5812" s="1">
        <v>45702.478472222225</v>
      </c>
      <c r="R5812" s="1">
        <v>45702.476388888892</v>
      </c>
      <c r="S5812" s="1">
        <v>45709.917361111111</v>
      </c>
      <c r="T5812" t="s">
        <v>34</v>
      </c>
      <c r="U5812">
        <v>0</v>
      </c>
      <c r="V5812">
        <v>1</v>
      </c>
      <c r="W5812" t="s">
        <v>887</v>
      </c>
      <c r="X5812" t="s">
        <v>14682</v>
      </c>
      <c r="Y5812">
        <v>38456</v>
      </c>
      <c r="Z5812">
        <v>4561622731</v>
      </c>
      <c r="AA5812" t="s">
        <v>37</v>
      </c>
      <c r="AB5812" t="s">
        <v>30</v>
      </c>
      <c r="AC5812" t="s">
        <v>30</v>
      </c>
    </row>
    <row r="5813" spans="1:29" x14ac:dyDescent="0.3">
      <c r="A5813" t="s">
        <v>14683</v>
      </c>
      <c r="B5813">
        <v>7.1059030686677797E+21</v>
      </c>
      <c r="C5813">
        <v>2179275958</v>
      </c>
      <c r="D5813" t="s">
        <v>14684</v>
      </c>
      <c r="E5813" t="s">
        <v>886</v>
      </c>
      <c r="F5813">
        <v>154</v>
      </c>
      <c r="G5813">
        <v>799</v>
      </c>
      <c r="H5813" s="1">
        <v>45701</v>
      </c>
      <c r="I5813">
        <v>2000040</v>
      </c>
      <c r="J5813" t="s">
        <v>30</v>
      </c>
      <c r="K5813">
        <v>0</v>
      </c>
      <c r="L5813" t="s">
        <v>46</v>
      </c>
      <c r="M5813" s="4">
        <v>45702.475694444445</v>
      </c>
      <c r="N5813" s="4">
        <f t="shared" si="90"/>
        <v>45701</v>
      </c>
      <c r="O5813" t="s">
        <v>32</v>
      </c>
      <c r="P5813" t="s">
        <v>33</v>
      </c>
      <c r="Q5813" s="1">
        <v>45702.478472222225</v>
      </c>
      <c r="R5813" s="1">
        <v>45702.475694444445</v>
      </c>
      <c r="S5813" s="1">
        <v>45705.529166666667</v>
      </c>
      <c r="T5813" t="s">
        <v>34</v>
      </c>
      <c r="U5813">
        <v>0</v>
      </c>
      <c r="V5813">
        <v>1</v>
      </c>
      <c r="W5813" t="s">
        <v>1156</v>
      </c>
      <c r="X5813" t="s">
        <v>3174</v>
      </c>
      <c r="Y5813">
        <v>24085</v>
      </c>
      <c r="Z5813">
        <v>9811717375</v>
      </c>
      <c r="AA5813" t="s">
        <v>37</v>
      </c>
      <c r="AB5813" t="s">
        <v>30</v>
      </c>
      <c r="AC5813" t="s">
        <v>30</v>
      </c>
    </row>
    <row r="5814" spans="1:29" x14ac:dyDescent="0.3">
      <c r="A5814" t="s">
        <v>14685</v>
      </c>
      <c r="B5814">
        <v>3.2459030686677797E+21</v>
      </c>
      <c r="C5814">
        <v>2679166618</v>
      </c>
      <c r="D5814" t="s">
        <v>14686</v>
      </c>
      <c r="E5814" t="s">
        <v>886</v>
      </c>
      <c r="F5814">
        <v>240.19</v>
      </c>
      <c r="G5814">
        <v>1619</v>
      </c>
      <c r="H5814" s="1">
        <v>45701</v>
      </c>
      <c r="I5814">
        <v>9900021</v>
      </c>
      <c r="J5814" t="s">
        <v>30</v>
      </c>
      <c r="K5814">
        <v>0</v>
      </c>
      <c r="L5814" t="s">
        <v>46</v>
      </c>
      <c r="M5814" s="4">
        <v>45702.474305555559</v>
      </c>
      <c r="N5814" s="4">
        <f t="shared" si="90"/>
        <v>45701</v>
      </c>
      <c r="O5814" t="s">
        <v>32</v>
      </c>
      <c r="P5814" t="s">
        <v>33</v>
      </c>
      <c r="Q5814" s="1">
        <v>45702.478472222225</v>
      </c>
      <c r="R5814" s="1">
        <v>45702.474305555559</v>
      </c>
      <c r="S5814" s="1">
        <v>45707.523611111108</v>
      </c>
      <c r="T5814" t="s">
        <v>34</v>
      </c>
      <c r="U5814">
        <v>0</v>
      </c>
      <c r="V5814">
        <v>1</v>
      </c>
      <c r="W5814" t="s">
        <v>1172</v>
      </c>
      <c r="X5814" t="s">
        <v>14687</v>
      </c>
      <c r="Y5814">
        <v>73170</v>
      </c>
      <c r="Z5814">
        <v>7761062534</v>
      </c>
      <c r="AA5814" t="s">
        <v>37</v>
      </c>
      <c r="AB5814" t="s">
        <v>30</v>
      </c>
      <c r="AC5814" t="s">
        <v>30</v>
      </c>
    </row>
    <row r="5815" spans="1:29" x14ac:dyDescent="0.3">
      <c r="A5815" t="s">
        <v>14688</v>
      </c>
      <c r="B5815">
        <v>5.2459030686677797E+21</v>
      </c>
      <c r="C5815">
        <v>1931811257</v>
      </c>
      <c r="D5815" t="s">
        <v>14689</v>
      </c>
      <c r="E5815" t="s">
        <v>886</v>
      </c>
      <c r="F5815">
        <v>240.19</v>
      </c>
      <c r="G5815">
        <v>1619</v>
      </c>
      <c r="H5815" s="1">
        <v>45701</v>
      </c>
      <c r="I5815">
        <v>9900021</v>
      </c>
      <c r="J5815" t="s">
        <v>30</v>
      </c>
      <c r="K5815">
        <v>0</v>
      </c>
      <c r="L5815" t="s">
        <v>46</v>
      </c>
      <c r="M5815" s="4">
        <v>45702.47152777778</v>
      </c>
      <c r="N5815" s="4">
        <f t="shared" si="90"/>
        <v>45701</v>
      </c>
      <c r="O5815" t="s">
        <v>32</v>
      </c>
      <c r="P5815" t="s">
        <v>33</v>
      </c>
      <c r="Q5815" s="1">
        <v>45702.478472222225</v>
      </c>
      <c r="R5815" s="1">
        <v>45702.47152777778</v>
      </c>
      <c r="S5815" s="1">
        <v>45705.70416666667</v>
      </c>
      <c r="T5815" t="s">
        <v>34</v>
      </c>
      <c r="U5815">
        <v>0</v>
      </c>
      <c r="V5815">
        <v>1</v>
      </c>
      <c r="W5815" t="s">
        <v>1353</v>
      </c>
      <c r="X5815" t="s">
        <v>14690</v>
      </c>
      <c r="Y5815">
        <v>97973</v>
      </c>
      <c r="Z5815">
        <v>9971123045</v>
      </c>
      <c r="AA5815" t="s">
        <v>37</v>
      </c>
      <c r="AB5815" t="s">
        <v>30</v>
      </c>
      <c r="AC5815" t="s">
        <v>30</v>
      </c>
    </row>
    <row r="5816" spans="1:29" x14ac:dyDescent="0.3">
      <c r="A5816" t="s">
        <v>14691</v>
      </c>
      <c r="B5816">
        <v>1.20590306866778E+21</v>
      </c>
      <c r="C5816">
        <v>376328566</v>
      </c>
      <c r="D5816" t="s">
        <v>14692</v>
      </c>
      <c r="E5816" t="s">
        <v>1136</v>
      </c>
      <c r="F5816">
        <v>432.79</v>
      </c>
      <c r="G5816">
        <v>1077.5</v>
      </c>
      <c r="H5816" s="1">
        <v>45701</v>
      </c>
      <c r="I5816">
        <v>6000077</v>
      </c>
      <c r="J5816" t="s">
        <v>30</v>
      </c>
      <c r="K5816">
        <v>0</v>
      </c>
      <c r="L5816" t="s">
        <v>46</v>
      </c>
      <c r="M5816" s="4">
        <v>45702.455555555556</v>
      </c>
      <c r="N5816" s="4">
        <f t="shared" si="90"/>
        <v>45701</v>
      </c>
      <c r="O5816" t="s">
        <v>32</v>
      </c>
      <c r="P5816" t="s">
        <v>33</v>
      </c>
      <c r="Q5816" s="1">
        <v>45702.478472222225</v>
      </c>
      <c r="R5816" s="1">
        <v>45702.455555555556</v>
      </c>
      <c r="S5816" s="1">
        <v>45705.831944444442</v>
      </c>
      <c r="T5816" t="s">
        <v>34</v>
      </c>
      <c r="U5816">
        <v>0</v>
      </c>
      <c r="V5816">
        <v>1</v>
      </c>
      <c r="W5816" t="s">
        <v>1288</v>
      </c>
      <c r="X5816" t="s">
        <v>14693</v>
      </c>
      <c r="Y5816">
        <v>55796</v>
      </c>
      <c r="Z5816">
        <v>525527046007</v>
      </c>
      <c r="AA5816" t="s">
        <v>37</v>
      </c>
      <c r="AB5816" t="s">
        <v>30</v>
      </c>
      <c r="AC5816" t="s">
        <v>30</v>
      </c>
    </row>
    <row r="5817" spans="1:29" x14ac:dyDescent="0.3">
      <c r="A5817" t="s">
        <v>14691</v>
      </c>
      <c r="B5817">
        <v>3.2059030686677797E+21</v>
      </c>
      <c r="C5817">
        <v>2704787788</v>
      </c>
      <c r="D5817" t="s">
        <v>14692</v>
      </c>
      <c r="E5817" t="s">
        <v>1136</v>
      </c>
      <c r="F5817">
        <v>432.79</v>
      </c>
      <c r="G5817">
        <v>1077.5</v>
      </c>
      <c r="H5817" s="1">
        <v>45701</v>
      </c>
      <c r="I5817">
        <v>6000077</v>
      </c>
      <c r="J5817" t="s">
        <v>30</v>
      </c>
      <c r="K5817">
        <v>0</v>
      </c>
      <c r="L5817" t="s">
        <v>46</v>
      </c>
      <c r="M5817" s="4">
        <v>45702.455555555556</v>
      </c>
      <c r="N5817" s="4">
        <f t="shared" si="90"/>
        <v>45701</v>
      </c>
      <c r="O5817" t="s">
        <v>32</v>
      </c>
      <c r="P5817" t="s">
        <v>33</v>
      </c>
      <c r="Q5817" s="1">
        <v>45702.478472222225</v>
      </c>
      <c r="R5817" s="1">
        <v>45702.455555555556</v>
      </c>
      <c r="S5817" s="1">
        <v>45705.831944444442</v>
      </c>
      <c r="T5817" t="s">
        <v>34</v>
      </c>
      <c r="U5817">
        <v>0</v>
      </c>
      <c r="V5817">
        <v>1</v>
      </c>
      <c r="W5817" t="s">
        <v>1288</v>
      </c>
      <c r="X5817" t="s">
        <v>14693</v>
      </c>
      <c r="Y5817">
        <v>55796</v>
      </c>
      <c r="Z5817">
        <v>525527046007</v>
      </c>
      <c r="AA5817" t="s">
        <v>37</v>
      </c>
      <c r="AB5817" t="s">
        <v>30</v>
      </c>
      <c r="AC5817" t="s">
        <v>30</v>
      </c>
    </row>
    <row r="5818" spans="1:29" x14ac:dyDescent="0.3">
      <c r="A5818" t="s">
        <v>14694</v>
      </c>
      <c r="B5818" t="s">
        <v>14695</v>
      </c>
      <c r="C5818">
        <v>211207981913</v>
      </c>
      <c r="D5818" t="s">
        <v>14696</v>
      </c>
      <c r="E5818" t="s">
        <v>1136</v>
      </c>
      <c r="F5818">
        <v>352.41</v>
      </c>
      <c r="G5818">
        <v>7100</v>
      </c>
      <c r="H5818" s="1">
        <v>45702</v>
      </c>
      <c r="I5818">
        <v>5000009</v>
      </c>
      <c r="J5818" t="s">
        <v>30</v>
      </c>
      <c r="K5818">
        <v>0</v>
      </c>
      <c r="L5818" t="s">
        <v>892</v>
      </c>
      <c r="M5818" s="4">
        <v>45702.447916666664</v>
      </c>
      <c r="N5818" s="4">
        <f t="shared" si="90"/>
        <v>45702</v>
      </c>
      <c r="O5818" t="s">
        <v>907</v>
      </c>
      <c r="P5818" t="s">
        <v>908</v>
      </c>
      <c r="Q5818" s="1">
        <v>45702.477777777778</v>
      </c>
      <c r="R5818" s="1">
        <v>45702.447916666664</v>
      </c>
      <c r="S5818" s="1">
        <v>45709.552777777775</v>
      </c>
      <c r="T5818" t="s">
        <v>14697</v>
      </c>
      <c r="U5818">
        <v>0</v>
      </c>
      <c r="V5818">
        <v>1</v>
      </c>
      <c r="W5818" t="s">
        <v>1279</v>
      </c>
      <c r="X5818" t="s">
        <v>14698</v>
      </c>
      <c r="Y5818">
        <v>78100</v>
      </c>
      <c r="Z5818">
        <v>524446194159</v>
      </c>
      <c r="AA5818" t="s">
        <v>37</v>
      </c>
      <c r="AB5818" t="s">
        <v>30</v>
      </c>
      <c r="AC5818" t="s">
        <v>30</v>
      </c>
    </row>
    <row r="5819" spans="1:29" x14ac:dyDescent="0.3">
      <c r="A5819" t="s">
        <v>14699</v>
      </c>
      <c r="B5819" t="s">
        <v>14700</v>
      </c>
      <c r="C5819">
        <v>111207980572</v>
      </c>
      <c r="D5819" t="s">
        <v>12433</v>
      </c>
      <c r="E5819" t="s">
        <v>1136</v>
      </c>
      <c r="F5819">
        <v>1437.33</v>
      </c>
      <c r="G5819">
        <v>4500</v>
      </c>
      <c r="H5819" s="1">
        <v>45701</v>
      </c>
      <c r="I5819">
        <v>3000053</v>
      </c>
      <c r="J5819" t="s">
        <v>30</v>
      </c>
      <c r="K5819">
        <v>0</v>
      </c>
      <c r="L5819" t="s">
        <v>892</v>
      </c>
      <c r="M5819" s="4">
        <v>45702.438888888886</v>
      </c>
      <c r="N5819" s="4">
        <f t="shared" si="90"/>
        <v>45701</v>
      </c>
      <c r="O5819" t="s">
        <v>32</v>
      </c>
      <c r="P5819" t="s">
        <v>33</v>
      </c>
      <c r="Q5819" s="1">
        <v>45702.477083333331</v>
      </c>
      <c r="R5819" s="1">
        <v>45702.438888888886</v>
      </c>
      <c r="S5819" s="1">
        <v>45706.558333333334</v>
      </c>
      <c r="T5819" t="s">
        <v>3963</v>
      </c>
      <c r="U5819">
        <v>0</v>
      </c>
      <c r="V5819">
        <v>1</v>
      </c>
      <c r="W5819" t="s">
        <v>909</v>
      </c>
      <c r="X5819" t="s">
        <v>12434</v>
      </c>
      <c r="Y5819">
        <v>32575</v>
      </c>
      <c r="Z5819">
        <v>526563335445</v>
      </c>
      <c r="AA5819" t="s">
        <v>37</v>
      </c>
      <c r="AB5819" t="s">
        <v>30</v>
      </c>
      <c r="AC5819" t="s">
        <v>30</v>
      </c>
    </row>
    <row r="5820" spans="1:29" x14ac:dyDescent="0.3">
      <c r="A5820" t="s">
        <v>14701</v>
      </c>
      <c r="B5820" t="s">
        <v>14702</v>
      </c>
      <c r="C5820">
        <v>111207978401</v>
      </c>
      <c r="D5820" t="s">
        <v>14703</v>
      </c>
      <c r="E5820" t="s">
        <v>1136</v>
      </c>
      <c r="F5820">
        <v>1060.1300000000001</v>
      </c>
      <c r="G5820">
        <v>4000</v>
      </c>
      <c r="H5820" s="1">
        <v>45701</v>
      </c>
      <c r="I5820">
        <v>3000111</v>
      </c>
      <c r="J5820" t="s">
        <v>30</v>
      </c>
      <c r="K5820">
        <v>0</v>
      </c>
      <c r="L5820" t="s">
        <v>892</v>
      </c>
      <c r="M5820" s="4">
        <v>45702.426388888889</v>
      </c>
      <c r="N5820" s="4">
        <f t="shared" si="90"/>
        <v>45701</v>
      </c>
      <c r="O5820" t="s">
        <v>32</v>
      </c>
      <c r="P5820" t="s">
        <v>33</v>
      </c>
      <c r="Q5820" s="1">
        <v>45702.477083333331</v>
      </c>
      <c r="R5820" s="1">
        <v>45702.426388888889</v>
      </c>
      <c r="S5820" s="1">
        <v>45706.640972222223</v>
      </c>
      <c r="T5820" t="s">
        <v>14704</v>
      </c>
      <c r="U5820">
        <v>0</v>
      </c>
      <c r="V5820">
        <v>1</v>
      </c>
      <c r="W5820" t="s">
        <v>929</v>
      </c>
      <c r="X5820" t="s">
        <v>14705</v>
      </c>
      <c r="Y5820">
        <v>35157</v>
      </c>
      <c r="Z5820">
        <v>528717104122</v>
      </c>
      <c r="AA5820" t="s">
        <v>37</v>
      </c>
      <c r="AB5820" t="s">
        <v>30</v>
      </c>
      <c r="AC5820" t="s">
        <v>30</v>
      </c>
    </row>
    <row r="5821" spans="1:29" x14ac:dyDescent="0.3">
      <c r="A5821" t="s">
        <v>14706</v>
      </c>
      <c r="B5821">
        <v>2.07590306866778E+21</v>
      </c>
      <c r="C5821">
        <v>3298310900</v>
      </c>
      <c r="D5821" t="s">
        <v>14707</v>
      </c>
      <c r="E5821" t="s">
        <v>1136</v>
      </c>
      <c r="F5821">
        <v>136.13999999999999</v>
      </c>
      <c r="G5821">
        <v>1580</v>
      </c>
      <c r="H5821" s="1">
        <v>45701</v>
      </c>
      <c r="I5821">
        <v>7000011</v>
      </c>
      <c r="J5821" t="s">
        <v>30</v>
      </c>
      <c r="K5821">
        <v>0</v>
      </c>
      <c r="L5821" t="s">
        <v>46</v>
      </c>
      <c r="M5821" s="4">
        <v>45702.422222222223</v>
      </c>
      <c r="N5821" s="4">
        <f t="shared" si="90"/>
        <v>45701</v>
      </c>
      <c r="O5821" t="s">
        <v>32</v>
      </c>
      <c r="P5821" t="s">
        <v>33</v>
      </c>
      <c r="Q5821" s="1">
        <v>45702.478472222225</v>
      </c>
      <c r="R5821" s="1">
        <v>45702.422222222223</v>
      </c>
      <c r="S5821" s="1">
        <v>45706.538194444445</v>
      </c>
      <c r="T5821" t="s">
        <v>34</v>
      </c>
      <c r="U5821">
        <v>0</v>
      </c>
      <c r="V5821">
        <v>1</v>
      </c>
      <c r="W5821" t="s">
        <v>1288</v>
      </c>
      <c r="X5821" t="s">
        <v>14708</v>
      </c>
      <c r="Y5821">
        <v>56386</v>
      </c>
      <c r="Z5821">
        <v>525515873037</v>
      </c>
      <c r="AA5821" t="s">
        <v>37</v>
      </c>
      <c r="AB5821" t="s">
        <v>30</v>
      </c>
      <c r="AC5821" t="s">
        <v>30</v>
      </c>
    </row>
    <row r="5822" spans="1:29" x14ac:dyDescent="0.3">
      <c r="A5822" t="s">
        <v>14709</v>
      </c>
      <c r="B5822">
        <v>9.0559030686677803E+21</v>
      </c>
      <c r="C5822">
        <v>665956066</v>
      </c>
      <c r="D5822" t="s">
        <v>14710</v>
      </c>
      <c r="E5822" t="s">
        <v>906</v>
      </c>
      <c r="F5822">
        <v>125.29</v>
      </c>
      <c r="G5822">
        <v>3400</v>
      </c>
      <c r="H5822" s="1">
        <v>45701.754861111112</v>
      </c>
      <c r="I5822">
        <v>4000071</v>
      </c>
      <c r="J5822" t="s">
        <v>30</v>
      </c>
      <c r="K5822">
        <v>0</v>
      </c>
      <c r="L5822" t="s">
        <v>46</v>
      </c>
      <c r="M5822" s="4">
        <v>45702.418749999997</v>
      </c>
      <c r="N5822" s="4">
        <f t="shared" si="90"/>
        <v>45701</v>
      </c>
      <c r="O5822" t="s">
        <v>907</v>
      </c>
      <c r="P5822" t="s">
        <v>908</v>
      </c>
      <c r="Q5822" s="1">
        <v>45702.477777777778</v>
      </c>
      <c r="R5822" s="1">
        <v>45702.418749999997</v>
      </c>
      <c r="S5822" s="1">
        <v>45717.536111111112</v>
      </c>
      <c r="T5822" t="s">
        <v>34</v>
      </c>
      <c r="U5822">
        <v>0</v>
      </c>
      <c r="V5822">
        <v>1</v>
      </c>
      <c r="W5822" t="s">
        <v>1517</v>
      </c>
      <c r="X5822" t="s">
        <v>14711</v>
      </c>
      <c r="Y5822">
        <v>22790</v>
      </c>
      <c r="Z5822">
        <v>6462604570</v>
      </c>
      <c r="AA5822" t="s">
        <v>37</v>
      </c>
      <c r="AB5822" t="s">
        <v>30</v>
      </c>
      <c r="AC5822" t="s">
        <v>30</v>
      </c>
    </row>
    <row r="5823" spans="1:29" x14ac:dyDescent="0.3">
      <c r="A5823" t="s">
        <v>14712</v>
      </c>
      <c r="B5823">
        <v>3.1159030686677797E+21</v>
      </c>
      <c r="C5823">
        <v>378673459</v>
      </c>
      <c r="D5823" t="s">
        <v>14713</v>
      </c>
      <c r="E5823" t="s">
        <v>1136</v>
      </c>
      <c r="F5823">
        <v>326.37</v>
      </c>
      <c r="G5823">
        <v>505</v>
      </c>
      <c r="H5823" s="1">
        <v>45701</v>
      </c>
      <c r="I5823">
        <v>8000121</v>
      </c>
      <c r="J5823" t="s">
        <v>30</v>
      </c>
      <c r="K5823">
        <v>0</v>
      </c>
      <c r="L5823" t="s">
        <v>46</v>
      </c>
      <c r="M5823" s="4">
        <v>45702.418055555558</v>
      </c>
      <c r="N5823" s="4">
        <f t="shared" si="90"/>
        <v>45701</v>
      </c>
      <c r="O5823" t="s">
        <v>32</v>
      </c>
      <c r="P5823" t="s">
        <v>33</v>
      </c>
      <c r="Q5823" s="1">
        <v>45702.478472222225</v>
      </c>
      <c r="R5823" s="1">
        <v>45702.418055555558</v>
      </c>
      <c r="S5823" s="1">
        <v>45705.499305555553</v>
      </c>
      <c r="T5823" t="s">
        <v>34</v>
      </c>
      <c r="U5823">
        <v>0</v>
      </c>
      <c r="V5823">
        <v>1</v>
      </c>
      <c r="W5823" t="s">
        <v>1294</v>
      </c>
      <c r="X5823" t="s">
        <v>14714</v>
      </c>
      <c r="Y5823">
        <v>97370</v>
      </c>
      <c r="Z5823">
        <v>529991069134</v>
      </c>
      <c r="AA5823" t="s">
        <v>37</v>
      </c>
      <c r="AB5823" t="s">
        <v>30</v>
      </c>
      <c r="AC5823" t="s">
        <v>30</v>
      </c>
    </row>
    <row r="5824" spans="1:29" x14ac:dyDescent="0.3">
      <c r="A5824" t="s">
        <v>14712</v>
      </c>
      <c r="B5824">
        <v>5.1159030686677803E+21</v>
      </c>
      <c r="C5824">
        <v>4108082722</v>
      </c>
      <c r="D5824" t="s">
        <v>14713</v>
      </c>
      <c r="E5824" t="s">
        <v>1136</v>
      </c>
      <c r="F5824">
        <v>326.37</v>
      </c>
      <c r="G5824">
        <v>505</v>
      </c>
      <c r="H5824" s="1">
        <v>45701</v>
      </c>
      <c r="I5824">
        <v>8000121</v>
      </c>
      <c r="J5824" t="s">
        <v>30</v>
      </c>
      <c r="K5824">
        <v>0</v>
      </c>
      <c r="L5824" t="s">
        <v>46</v>
      </c>
      <c r="M5824" s="4">
        <v>45702.418055555558</v>
      </c>
      <c r="N5824" s="4">
        <f t="shared" si="90"/>
        <v>45701</v>
      </c>
      <c r="O5824" t="s">
        <v>32</v>
      </c>
      <c r="P5824" t="s">
        <v>33</v>
      </c>
      <c r="Q5824" s="1">
        <v>45702.478472222225</v>
      </c>
      <c r="R5824" s="1">
        <v>45702.418055555558</v>
      </c>
      <c r="S5824" s="1">
        <v>45705.498611111114</v>
      </c>
      <c r="T5824" t="s">
        <v>34</v>
      </c>
      <c r="U5824">
        <v>0</v>
      </c>
      <c r="V5824">
        <v>1</v>
      </c>
      <c r="W5824" t="s">
        <v>1294</v>
      </c>
      <c r="X5824" t="s">
        <v>14714</v>
      </c>
      <c r="Y5824">
        <v>97370</v>
      </c>
      <c r="Z5824">
        <v>529991069134</v>
      </c>
      <c r="AA5824" t="s">
        <v>37</v>
      </c>
      <c r="AB5824" t="s">
        <v>30</v>
      </c>
      <c r="AC5824" t="s">
        <v>30</v>
      </c>
    </row>
    <row r="5825" spans="1:29" x14ac:dyDescent="0.3">
      <c r="A5825" t="s">
        <v>14715</v>
      </c>
      <c r="B5825" t="s">
        <v>14716</v>
      </c>
      <c r="C5825">
        <v>111207977185</v>
      </c>
      <c r="D5825" t="s">
        <v>14717</v>
      </c>
      <c r="E5825" t="s">
        <v>906</v>
      </c>
      <c r="F5825">
        <v>194.19</v>
      </c>
      <c r="G5825">
        <v>2999.5</v>
      </c>
      <c r="H5825" s="1">
        <v>45701.913194444445</v>
      </c>
      <c r="I5825" t="s">
        <v>128</v>
      </c>
      <c r="J5825" t="s">
        <v>30</v>
      </c>
      <c r="K5825">
        <v>0</v>
      </c>
      <c r="L5825" t="s">
        <v>892</v>
      </c>
      <c r="M5825" s="4">
        <v>45702.418055555558</v>
      </c>
      <c r="N5825" s="4">
        <f t="shared" si="90"/>
        <v>45701</v>
      </c>
      <c r="O5825" t="s">
        <v>32</v>
      </c>
      <c r="P5825" t="s">
        <v>33</v>
      </c>
      <c r="Q5825" s="1">
        <v>45702.477083333331</v>
      </c>
      <c r="R5825" s="1">
        <v>45702.418055555558</v>
      </c>
      <c r="S5825" s="1">
        <v>45705.773611111108</v>
      </c>
      <c r="T5825" t="s">
        <v>14718</v>
      </c>
      <c r="U5825">
        <v>0</v>
      </c>
      <c r="V5825">
        <v>1</v>
      </c>
      <c r="W5825" t="s">
        <v>1098</v>
      </c>
      <c r="X5825" t="s">
        <v>3163</v>
      </c>
      <c r="Y5825">
        <v>86245</v>
      </c>
      <c r="Z5825">
        <v>9932349979</v>
      </c>
      <c r="AA5825" t="s">
        <v>37</v>
      </c>
      <c r="AB5825" t="s">
        <v>30</v>
      </c>
      <c r="AC5825" t="s">
        <v>30</v>
      </c>
    </row>
    <row r="5826" spans="1:29" x14ac:dyDescent="0.3">
      <c r="A5826" t="s">
        <v>14715</v>
      </c>
      <c r="B5826" t="s">
        <v>14719</v>
      </c>
      <c r="C5826">
        <v>111207977182</v>
      </c>
      <c r="D5826" t="s">
        <v>14717</v>
      </c>
      <c r="E5826" t="s">
        <v>906</v>
      </c>
      <c r="F5826">
        <v>199.84</v>
      </c>
      <c r="G5826">
        <v>2999.5</v>
      </c>
      <c r="H5826" s="1">
        <v>45701.913194444445</v>
      </c>
      <c r="I5826">
        <v>8000147</v>
      </c>
      <c r="J5826" t="s">
        <v>30</v>
      </c>
      <c r="K5826">
        <v>0</v>
      </c>
      <c r="L5826" t="s">
        <v>892</v>
      </c>
      <c r="M5826" s="4">
        <v>45702.418055555558</v>
      </c>
      <c r="N5826" s="4">
        <f t="shared" si="90"/>
        <v>45701</v>
      </c>
      <c r="O5826" t="s">
        <v>32</v>
      </c>
      <c r="P5826" t="s">
        <v>33</v>
      </c>
      <c r="Q5826" s="1">
        <v>45702.477083333331</v>
      </c>
      <c r="R5826" s="1">
        <v>45702.418055555558</v>
      </c>
      <c r="S5826" s="1">
        <v>45705.773611111108</v>
      </c>
      <c r="T5826" t="s">
        <v>14718</v>
      </c>
      <c r="U5826">
        <v>0</v>
      </c>
      <c r="V5826">
        <v>1</v>
      </c>
      <c r="W5826" t="s">
        <v>1098</v>
      </c>
      <c r="X5826" t="s">
        <v>3163</v>
      </c>
      <c r="Y5826">
        <v>86245</v>
      </c>
      <c r="Z5826">
        <v>9932349979</v>
      </c>
      <c r="AA5826" t="s">
        <v>37</v>
      </c>
      <c r="AB5826" t="s">
        <v>30</v>
      </c>
      <c r="AC5826" t="s">
        <v>30</v>
      </c>
    </row>
    <row r="5827" spans="1:29" x14ac:dyDescent="0.3">
      <c r="A5827" t="s">
        <v>14720</v>
      </c>
      <c r="B5827">
        <v>3.0759030686677797E+21</v>
      </c>
      <c r="C5827">
        <v>3939707519</v>
      </c>
      <c r="D5827" t="s">
        <v>14721</v>
      </c>
      <c r="E5827" t="s">
        <v>906</v>
      </c>
      <c r="F5827">
        <v>136.13999999999999</v>
      </c>
      <c r="G5827">
        <v>1500</v>
      </c>
      <c r="H5827" s="1">
        <v>45701.807638888888</v>
      </c>
      <c r="I5827">
        <v>7000011</v>
      </c>
      <c r="J5827" t="s">
        <v>30</v>
      </c>
      <c r="K5827">
        <v>0</v>
      </c>
      <c r="L5827" t="s">
        <v>46</v>
      </c>
      <c r="M5827" s="4">
        <v>45702.417361111111</v>
      </c>
      <c r="N5827" s="4">
        <f t="shared" ref="N5827:N5890" si="91">DATE(YEAR(H5827),MONTH(H5827),DAY(H5827))</f>
        <v>45701</v>
      </c>
      <c r="O5827" t="s">
        <v>32</v>
      </c>
      <c r="P5827" t="s">
        <v>33</v>
      </c>
      <c r="Q5827" s="1">
        <v>45702.478472222225</v>
      </c>
      <c r="R5827" s="1">
        <v>45702.417361111111</v>
      </c>
      <c r="S5827" s="1">
        <v>45706.679166666669</v>
      </c>
      <c r="T5827" t="s">
        <v>34</v>
      </c>
      <c r="U5827">
        <v>0</v>
      </c>
      <c r="V5827">
        <v>1</v>
      </c>
      <c r="W5827" t="s">
        <v>4388</v>
      </c>
      <c r="X5827" t="s">
        <v>7814</v>
      </c>
      <c r="Y5827">
        <v>76269</v>
      </c>
      <c r="Z5827">
        <v>4423941072</v>
      </c>
      <c r="AA5827" t="s">
        <v>37</v>
      </c>
      <c r="AB5827" t="s">
        <v>30</v>
      </c>
      <c r="AC5827" t="s">
        <v>30</v>
      </c>
    </row>
    <row r="5828" spans="1:29" x14ac:dyDescent="0.3">
      <c r="A5828" t="s">
        <v>14722</v>
      </c>
      <c r="B5828">
        <v>2.34590306866778E+21</v>
      </c>
      <c r="C5828">
        <v>2957365292</v>
      </c>
      <c r="D5828" t="s">
        <v>14723</v>
      </c>
      <c r="E5828" t="s">
        <v>906</v>
      </c>
      <c r="F5828">
        <v>304.38</v>
      </c>
      <c r="G5828">
        <v>2999.5</v>
      </c>
      <c r="H5828" s="1">
        <v>45701.765277777777</v>
      </c>
      <c r="I5828" t="s">
        <v>128</v>
      </c>
      <c r="J5828" t="s">
        <v>30</v>
      </c>
      <c r="K5828">
        <v>0</v>
      </c>
      <c r="L5828" t="s">
        <v>46</v>
      </c>
      <c r="M5828" s="4">
        <v>45702.416666666664</v>
      </c>
      <c r="N5828" s="4">
        <f t="shared" si="91"/>
        <v>45701</v>
      </c>
      <c r="O5828" t="s">
        <v>32</v>
      </c>
      <c r="P5828" t="s">
        <v>33</v>
      </c>
      <c r="Q5828" s="1">
        <v>45702.478472222225</v>
      </c>
      <c r="R5828" s="1">
        <v>45702.416666666664</v>
      </c>
      <c r="S5828" s="1">
        <v>45708.667361111111</v>
      </c>
      <c r="T5828" t="s">
        <v>34</v>
      </c>
      <c r="U5828">
        <v>0</v>
      </c>
      <c r="V5828">
        <v>1</v>
      </c>
      <c r="W5828" t="s">
        <v>1156</v>
      </c>
      <c r="X5828" t="s">
        <v>14724</v>
      </c>
      <c r="Y5828">
        <v>24910</v>
      </c>
      <c r="Z5828">
        <v>9983439695</v>
      </c>
      <c r="AA5828" t="s">
        <v>37</v>
      </c>
      <c r="AB5828" t="s">
        <v>30</v>
      </c>
      <c r="AC5828" t="s">
        <v>30</v>
      </c>
    </row>
    <row r="5829" spans="1:29" x14ac:dyDescent="0.3">
      <c r="A5829" t="s">
        <v>14722</v>
      </c>
      <c r="B5829">
        <v>4.1859030686677797E+21</v>
      </c>
      <c r="C5829">
        <v>2185332396</v>
      </c>
      <c r="D5829" t="s">
        <v>14723</v>
      </c>
      <c r="E5829" t="s">
        <v>906</v>
      </c>
      <c r="F5829">
        <v>207.27</v>
      </c>
      <c r="G5829">
        <v>2999.5</v>
      </c>
      <c r="H5829" s="1">
        <v>45701.765277777777</v>
      </c>
      <c r="I5829">
        <v>8000147</v>
      </c>
      <c r="J5829" t="s">
        <v>30</v>
      </c>
      <c r="K5829">
        <v>0</v>
      </c>
      <c r="L5829" t="s">
        <v>46</v>
      </c>
      <c r="M5829" s="4">
        <v>45702.416666666664</v>
      </c>
      <c r="N5829" s="4">
        <f t="shared" si="91"/>
        <v>45701</v>
      </c>
      <c r="O5829" t="s">
        <v>32</v>
      </c>
      <c r="P5829" t="s">
        <v>33</v>
      </c>
      <c r="Q5829" s="1">
        <v>45702.478472222225</v>
      </c>
      <c r="R5829" s="1">
        <v>45702.416666666664</v>
      </c>
      <c r="S5829" s="1">
        <v>45708.667361111111</v>
      </c>
      <c r="T5829" t="s">
        <v>34</v>
      </c>
      <c r="U5829">
        <v>0</v>
      </c>
      <c r="V5829">
        <v>1</v>
      </c>
      <c r="W5829" t="s">
        <v>1156</v>
      </c>
      <c r="X5829" t="s">
        <v>14724</v>
      </c>
      <c r="Y5829">
        <v>24910</v>
      </c>
      <c r="Z5829">
        <v>9983439695</v>
      </c>
      <c r="AA5829" t="s">
        <v>37</v>
      </c>
      <c r="AB5829" t="s">
        <v>30</v>
      </c>
      <c r="AC5829" t="s">
        <v>30</v>
      </c>
    </row>
    <row r="5830" spans="1:29" x14ac:dyDescent="0.3">
      <c r="A5830" t="s">
        <v>14725</v>
      </c>
      <c r="B5830">
        <v>3.1159030686677797E+21</v>
      </c>
      <c r="C5830">
        <v>2168504507</v>
      </c>
      <c r="D5830" t="s">
        <v>14726</v>
      </c>
      <c r="E5830" t="s">
        <v>1136</v>
      </c>
      <c r="F5830">
        <v>163.19</v>
      </c>
      <c r="G5830">
        <v>1010</v>
      </c>
      <c r="H5830" s="1">
        <v>45701</v>
      </c>
      <c r="I5830">
        <v>8000121</v>
      </c>
      <c r="J5830" t="s">
        <v>30</v>
      </c>
      <c r="K5830">
        <v>0</v>
      </c>
      <c r="L5830" t="s">
        <v>46</v>
      </c>
      <c r="M5830" s="4">
        <v>45702.416666666664</v>
      </c>
      <c r="N5830" s="4">
        <f t="shared" si="91"/>
        <v>45701</v>
      </c>
      <c r="O5830" t="s">
        <v>32</v>
      </c>
      <c r="P5830" t="s">
        <v>33</v>
      </c>
      <c r="Q5830" s="1">
        <v>45702.478472222225</v>
      </c>
      <c r="R5830" s="1">
        <v>45702.416666666664</v>
      </c>
      <c r="S5830" s="1">
        <v>45705.832638888889</v>
      </c>
      <c r="T5830" t="s">
        <v>34</v>
      </c>
      <c r="U5830">
        <v>0</v>
      </c>
      <c r="V5830">
        <v>1</v>
      </c>
      <c r="W5830" t="s">
        <v>1112</v>
      </c>
      <c r="X5830" t="s">
        <v>6106</v>
      </c>
      <c r="Y5830">
        <v>29020</v>
      </c>
      <c r="Z5830">
        <v>529611031260</v>
      </c>
      <c r="AA5830" t="s">
        <v>37</v>
      </c>
      <c r="AB5830" t="s">
        <v>30</v>
      </c>
      <c r="AC5830" t="s">
        <v>30</v>
      </c>
    </row>
    <row r="5831" spans="1:29" x14ac:dyDescent="0.3">
      <c r="A5831" t="s">
        <v>14727</v>
      </c>
      <c r="B5831" t="s">
        <v>14728</v>
      </c>
      <c r="C5831">
        <v>111207976942</v>
      </c>
      <c r="D5831" t="s">
        <v>14729</v>
      </c>
      <c r="E5831" t="s">
        <v>906</v>
      </c>
      <c r="F5831">
        <v>194.19</v>
      </c>
      <c r="G5831">
        <v>2600</v>
      </c>
      <c r="H5831" s="1">
        <v>45701.741666666669</v>
      </c>
      <c r="I5831" t="s">
        <v>9719</v>
      </c>
      <c r="J5831" t="s">
        <v>30</v>
      </c>
      <c r="K5831">
        <v>0</v>
      </c>
      <c r="L5831" t="s">
        <v>892</v>
      </c>
      <c r="M5831" s="4">
        <v>45702.415972222225</v>
      </c>
      <c r="N5831" s="4">
        <f t="shared" si="91"/>
        <v>45701</v>
      </c>
      <c r="O5831" t="s">
        <v>32</v>
      </c>
      <c r="P5831" t="s">
        <v>33</v>
      </c>
      <c r="Q5831" s="1">
        <v>45702.477083333331</v>
      </c>
      <c r="R5831" s="1">
        <v>45702.415972222225</v>
      </c>
      <c r="S5831" s="1">
        <v>45705.421527777777</v>
      </c>
      <c r="T5831" t="s">
        <v>14730</v>
      </c>
      <c r="U5831">
        <v>0</v>
      </c>
      <c r="V5831">
        <v>1</v>
      </c>
      <c r="W5831" t="s">
        <v>1093</v>
      </c>
      <c r="X5831" t="s">
        <v>14731</v>
      </c>
      <c r="Y5831">
        <v>88730</v>
      </c>
      <c r="Z5831">
        <v>8997410847</v>
      </c>
      <c r="AA5831" t="s">
        <v>37</v>
      </c>
      <c r="AB5831" t="s">
        <v>30</v>
      </c>
      <c r="AC5831" t="s">
        <v>30</v>
      </c>
    </row>
    <row r="5832" spans="1:29" x14ac:dyDescent="0.3">
      <c r="A5832" t="s">
        <v>14727</v>
      </c>
      <c r="B5832" t="s">
        <v>14732</v>
      </c>
      <c r="C5832">
        <v>111207976936</v>
      </c>
      <c r="D5832" t="s">
        <v>14729</v>
      </c>
      <c r="E5832" t="s">
        <v>906</v>
      </c>
      <c r="F5832">
        <v>199.84</v>
      </c>
      <c r="G5832">
        <v>2600</v>
      </c>
      <c r="H5832" s="1">
        <v>45701.741666666669</v>
      </c>
      <c r="I5832">
        <v>8000113</v>
      </c>
      <c r="J5832" t="s">
        <v>30</v>
      </c>
      <c r="K5832">
        <v>0</v>
      </c>
      <c r="L5832" t="s">
        <v>892</v>
      </c>
      <c r="M5832" s="4">
        <v>45702.415972222225</v>
      </c>
      <c r="N5832" s="4">
        <f t="shared" si="91"/>
        <v>45701</v>
      </c>
      <c r="O5832" t="s">
        <v>32</v>
      </c>
      <c r="P5832" t="s">
        <v>33</v>
      </c>
      <c r="Q5832" s="1">
        <v>45702.477083333331</v>
      </c>
      <c r="R5832" s="1">
        <v>45702.415972222225</v>
      </c>
      <c r="S5832" s="1">
        <v>45705.421527777777</v>
      </c>
      <c r="T5832" t="s">
        <v>14730</v>
      </c>
      <c r="U5832">
        <v>0</v>
      </c>
      <c r="V5832">
        <v>1</v>
      </c>
      <c r="W5832" t="s">
        <v>1093</v>
      </c>
      <c r="X5832" t="s">
        <v>14731</v>
      </c>
      <c r="Y5832">
        <v>88730</v>
      </c>
      <c r="Z5832">
        <v>8997410847</v>
      </c>
      <c r="AA5832" t="s">
        <v>37</v>
      </c>
      <c r="AB5832" t="s">
        <v>30</v>
      </c>
      <c r="AC5832" t="s">
        <v>30</v>
      </c>
    </row>
    <row r="5833" spans="1:29" x14ac:dyDescent="0.3">
      <c r="A5833">
        <v>600000002501482</v>
      </c>
      <c r="B5833" t="s">
        <v>14733</v>
      </c>
      <c r="C5833" t="s">
        <v>14733</v>
      </c>
      <c r="D5833" t="s">
        <v>14734</v>
      </c>
      <c r="E5833" t="s">
        <v>933</v>
      </c>
      <c r="F5833">
        <v>0</v>
      </c>
      <c r="G5833">
        <v>0</v>
      </c>
      <c r="H5833" s="1">
        <v>45701</v>
      </c>
      <c r="I5833">
        <v>2000013</v>
      </c>
      <c r="J5833" t="s">
        <v>30</v>
      </c>
      <c r="K5833">
        <v>0</v>
      </c>
      <c r="L5833" t="s">
        <v>934</v>
      </c>
      <c r="M5833" s="4">
        <v>45702.412499999999</v>
      </c>
      <c r="N5833" s="4">
        <f t="shared" si="91"/>
        <v>45701</v>
      </c>
      <c r="O5833" t="s">
        <v>32</v>
      </c>
      <c r="P5833" t="s">
        <v>33</v>
      </c>
      <c r="Q5833" s="1">
        <v>45702.424305555556</v>
      </c>
      <c r="R5833" s="1">
        <v>45702.412499999999</v>
      </c>
      <c r="S5833" s="1">
        <v>45702.412499999999</v>
      </c>
      <c r="T5833" t="s">
        <v>47</v>
      </c>
      <c r="U5833">
        <v>0</v>
      </c>
      <c r="V5833">
        <v>1</v>
      </c>
      <c r="W5833" t="s">
        <v>935</v>
      </c>
      <c r="X5833" t="s">
        <v>14735</v>
      </c>
      <c r="Y5833">
        <v>55070</v>
      </c>
      <c r="Z5833">
        <v>5591035875</v>
      </c>
      <c r="AA5833" t="s">
        <v>37</v>
      </c>
      <c r="AB5833" t="s">
        <v>30</v>
      </c>
      <c r="AC5833" t="s">
        <v>30</v>
      </c>
    </row>
    <row r="5834" spans="1:29" x14ac:dyDescent="0.3">
      <c r="A5834">
        <v>600000002501482</v>
      </c>
      <c r="B5834" t="s">
        <v>14736</v>
      </c>
      <c r="C5834" t="s">
        <v>14736</v>
      </c>
      <c r="D5834" t="s">
        <v>14734</v>
      </c>
      <c r="E5834" t="s">
        <v>933</v>
      </c>
      <c r="F5834">
        <v>0</v>
      </c>
      <c r="G5834">
        <v>0</v>
      </c>
      <c r="H5834" s="1">
        <v>45701</v>
      </c>
      <c r="I5834">
        <v>2000013</v>
      </c>
      <c r="J5834" t="s">
        <v>30</v>
      </c>
      <c r="K5834">
        <v>0</v>
      </c>
      <c r="L5834" t="s">
        <v>934</v>
      </c>
      <c r="M5834" s="4">
        <v>45702.412499999999</v>
      </c>
      <c r="N5834" s="4">
        <f t="shared" si="91"/>
        <v>45701</v>
      </c>
      <c r="O5834" t="s">
        <v>32</v>
      </c>
      <c r="P5834" t="s">
        <v>33</v>
      </c>
      <c r="Q5834" s="1">
        <v>45702.423611111109</v>
      </c>
      <c r="R5834" s="1">
        <v>45702.412499999999</v>
      </c>
      <c r="S5834" s="1">
        <v>45702.412499999999</v>
      </c>
      <c r="T5834" t="s">
        <v>47</v>
      </c>
      <c r="U5834">
        <v>0</v>
      </c>
      <c r="V5834">
        <v>1</v>
      </c>
      <c r="W5834" t="s">
        <v>935</v>
      </c>
      <c r="X5834" t="s">
        <v>14735</v>
      </c>
      <c r="Y5834">
        <v>55070</v>
      </c>
      <c r="Z5834">
        <v>5591035875</v>
      </c>
      <c r="AA5834" t="s">
        <v>37</v>
      </c>
      <c r="AB5834" t="s">
        <v>30</v>
      </c>
      <c r="AC5834" t="s">
        <v>30</v>
      </c>
    </row>
    <row r="5835" spans="1:29" x14ac:dyDescent="0.3">
      <c r="A5835">
        <v>600000003692199</v>
      </c>
      <c r="B5835" t="s">
        <v>14737</v>
      </c>
      <c r="C5835" t="s">
        <v>14737</v>
      </c>
      <c r="D5835" t="s">
        <v>14738</v>
      </c>
      <c r="E5835" t="s">
        <v>933</v>
      </c>
      <c r="F5835">
        <v>0</v>
      </c>
      <c r="G5835">
        <v>0</v>
      </c>
      <c r="H5835" s="1">
        <v>45701</v>
      </c>
      <c r="I5835">
        <v>2000013</v>
      </c>
      <c r="J5835" t="s">
        <v>30</v>
      </c>
      <c r="K5835">
        <v>0</v>
      </c>
      <c r="L5835" t="s">
        <v>934</v>
      </c>
      <c r="M5835" s="4">
        <v>45702.412499999999</v>
      </c>
      <c r="N5835" s="4">
        <f t="shared" si="91"/>
        <v>45701</v>
      </c>
      <c r="O5835" t="s">
        <v>32</v>
      </c>
      <c r="P5835" t="s">
        <v>33</v>
      </c>
      <c r="Q5835" s="1">
        <v>45702.423611111109</v>
      </c>
      <c r="R5835" s="1">
        <v>45702.412499999999</v>
      </c>
      <c r="S5835" s="1">
        <v>45702.412499999999</v>
      </c>
      <c r="T5835" t="s">
        <v>47</v>
      </c>
      <c r="U5835">
        <v>0</v>
      </c>
      <c r="V5835">
        <v>1</v>
      </c>
      <c r="W5835" t="s">
        <v>1005</v>
      </c>
      <c r="X5835" t="s">
        <v>14739</v>
      </c>
      <c r="Y5835">
        <v>47655</v>
      </c>
      <c r="Z5835">
        <v>3787080446</v>
      </c>
      <c r="AA5835" t="s">
        <v>37</v>
      </c>
      <c r="AB5835" t="s">
        <v>30</v>
      </c>
      <c r="AC5835" t="s">
        <v>30</v>
      </c>
    </row>
    <row r="5836" spans="1:29" x14ac:dyDescent="0.3">
      <c r="A5836">
        <v>600000002143140</v>
      </c>
      <c r="B5836" t="s">
        <v>14740</v>
      </c>
      <c r="C5836" t="s">
        <v>14740</v>
      </c>
      <c r="D5836" t="s">
        <v>14741</v>
      </c>
      <c r="E5836" t="s">
        <v>933</v>
      </c>
      <c r="F5836">
        <v>0</v>
      </c>
      <c r="G5836">
        <v>0</v>
      </c>
      <c r="H5836" s="1">
        <v>45701</v>
      </c>
      <c r="I5836">
        <v>2000040</v>
      </c>
      <c r="J5836" t="s">
        <v>30</v>
      </c>
      <c r="K5836">
        <v>0</v>
      </c>
      <c r="L5836" t="s">
        <v>934</v>
      </c>
      <c r="M5836" s="4">
        <v>45702.412499999999</v>
      </c>
      <c r="N5836" s="4">
        <f t="shared" si="91"/>
        <v>45701</v>
      </c>
      <c r="O5836" t="s">
        <v>32</v>
      </c>
      <c r="P5836" t="s">
        <v>33</v>
      </c>
      <c r="Q5836" s="1">
        <v>45702.423611111109</v>
      </c>
      <c r="R5836" s="1">
        <v>45702.412499999999</v>
      </c>
      <c r="S5836" s="1">
        <v>45702.412499999999</v>
      </c>
      <c r="T5836" t="s">
        <v>47</v>
      </c>
      <c r="U5836">
        <v>0</v>
      </c>
      <c r="V5836">
        <v>1</v>
      </c>
      <c r="W5836" t="s">
        <v>1361</v>
      </c>
      <c r="X5836" t="s">
        <v>14742</v>
      </c>
      <c r="Y5836">
        <v>9000</v>
      </c>
      <c r="Z5836">
        <v>5574006607</v>
      </c>
      <c r="AA5836" t="s">
        <v>37</v>
      </c>
      <c r="AB5836" t="s">
        <v>30</v>
      </c>
      <c r="AC5836" t="s">
        <v>30</v>
      </c>
    </row>
    <row r="5837" spans="1:29" x14ac:dyDescent="0.3">
      <c r="A5837">
        <v>600000003906822</v>
      </c>
      <c r="B5837" t="s">
        <v>14743</v>
      </c>
      <c r="C5837" t="s">
        <v>14743</v>
      </c>
      <c r="D5837" t="s">
        <v>14744</v>
      </c>
      <c r="E5837" t="s">
        <v>933</v>
      </c>
      <c r="F5837">
        <v>0</v>
      </c>
      <c r="G5837">
        <v>0</v>
      </c>
      <c r="H5837" s="1">
        <v>45701</v>
      </c>
      <c r="I5837">
        <v>2000040</v>
      </c>
      <c r="J5837" t="s">
        <v>30</v>
      </c>
      <c r="K5837">
        <v>0</v>
      </c>
      <c r="L5837" t="s">
        <v>934</v>
      </c>
      <c r="M5837" s="4">
        <v>45702.412499999999</v>
      </c>
      <c r="N5837" s="4">
        <f t="shared" si="91"/>
        <v>45701</v>
      </c>
      <c r="O5837" t="s">
        <v>32</v>
      </c>
      <c r="P5837" t="s">
        <v>33</v>
      </c>
      <c r="Q5837" s="1">
        <v>45702.423611111109</v>
      </c>
      <c r="R5837" s="1">
        <v>45702.412499999999</v>
      </c>
      <c r="S5837" s="1">
        <v>45702.412499999999</v>
      </c>
      <c r="T5837" t="s">
        <v>47</v>
      </c>
      <c r="U5837">
        <v>0</v>
      </c>
      <c r="V5837">
        <v>1</v>
      </c>
      <c r="W5837" t="s">
        <v>14745</v>
      </c>
      <c r="X5837" t="s">
        <v>14746</v>
      </c>
      <c r="Y5837">
        <v>57310</v>
      </c>
      <c r="Z5837">
        <v>5552552144</v>
      </c>
      <c r="AA5837" t="s">
        <v>37</v>
      </c>
      <c r="AB5837" t="s">
        <v>30</v>
      </c>
      <c r="AC5837" t="s">
        <v>30</v>
      </c>
    </row>
    <row r="5838" spans="1:29" x14ac:dyDescent="0.3">
      <c r="A5838">
        <v>600000001194699</v>
      </c>
      <c r="B5838">
        <v>418977021761</v>
      </c>
      <c r="C5838">
        <v>418977021761</v>
      </c>
      <c r="D5838" t="s">
        <v>14747</v>
      </c>
      <c r="E5838" t="s">
        <v>933</v>
      </c>
      <c r="F5838">
        <v>0</v>
      </c>
      <c r="G5838">
        <v>0</v>
      </c>
      <c r="H5838" s="1">
        <v>45701</v>
      </c>
      <c r="I5838">
        <v>2000005</v>
      </c>
      <c r="J5838" t="s">
        <v>30</v>
      </c>
      <c r="K5838">
        <v>0</v>
      </c>
      <c r="L5838" t="s">
        <v>31</v>
      </c>
      <c r="M5838" s="4">
        <v>45702.412499999999</v>
      </c>
      <c r="N5838" s="4">
        <f t="shared" si="91"/>
        <v>45701</v>
      </c>
      <c r="O5838" t="s">
        <v>32</v>
      </c>
      <c r="P5838" t="s">
        <v>33</v>
      </c>
      <c r="Q5838" s="1">
        <v>45702.423611111109</v>
      </c>
      <c r="R5838" s="1">
        <v>45702.412499999999</v>
      </c>
      <c r="S5838" s="1">
        <v>45707.644444444442</v>
      </c>
      <c r="T5838" t="s">
        <v>34</v>
      </c>
      <c r="U5838">
        <v>0</v>
      </c>
      <c r="V5838">
        <v>1</v>
      </c>
      <c r="W5838" t="s">
        <v>991</v>
      </c>
      <c r="X5838" t="s">
        <v>14748</v>
      </c>
      <c r="Y5838">
        <v>43200</v>
      </c>
      <c r="Z5838">
        <v>7713243177</v>
      </c>
      <c r="AA5838" t="s">
        <v>37</v>
      </c>
      <c r="AB5838" t="s">
        <v>30</v>
      </c>
      <c r="AC5838" t="s">
        <v>30</v>
      </c>
    </row>
    <row r="5839" spans="1:29" x14ac:dyDescent="0.3">
      <c r="A5839">
        <v>600000001194699</v>
      </c>
      <c r="B5839">
        <v>418977021772</v>
      </c>
      <c r="C5839">
        <v>418977021772</v>
      </c>
      <c r="D5839" t="s">
        <v>14747</v>
      </c>
      <c r="E5839" t="s">
        <v>933</v>
      </c>
      <c r="F5839">
        <v>0</v>
      </c>
      <c r="G5839">
        <v>0</v>
      </c>
      <c r="H5839" s="1">
        <v>45701</v>
      </c>
      <c r="I5839">
        <v>2000005</v>
      </c>
      <c r="J5839" t="s">
        <v>30</v>
      </c>
      <c r="K5839">
        <v>0</v>
      </c>
      <c r="L5839" t="s">
        <v>31</v>
      </c>
      <c r="M5839" s="4">
        <v>45702.412499999999</v>
      </c>
      <c r="N5839" s="4">
        <f t="shared" si="91"/>
        <v>45701</v>
      </c>
      <c r="O5839" t="s">
        <v>32</v>
      </c>
      <c r="P5839" t="s">
        <v>33</v>
      </c>
      <c r="Q5839" s="1">
        <v>45702.423611111109</v>
      </c>
      <c r="R5839" s="1">
        <v>45702.412499999999</v>
      </c>
      <c r="S5839" s="1">
        <v>45707.644444444442</v>
      </c>
      <c r="T5839" t="s">
        <v>34</v>
      </c>
      <c r="U5839">
        <v>0</v>
      </c>
      <c r="V5839">
        <v>1</v>
      </c>
      <c r="W5839" t="s">
        <v>991</v>
      </c>
      <c r="X5839" t="s">
        <v>14748</v>
      </c>
      <c r="Y5839">
        <v>43200</v>
      </c>
      <c r="Z5839">
        <v>7713243177</v>
      </c>
      <c r="AA5839" t="s">
        <v>37</v>
      </c>
      <c r="AB5839" t="s">
        <v>30</v>
      </c>
      <c r="AC5839" t="s">
        <v>30</v>
      </c>
    </row>
    <row r="5840" spans="1:29" x14ac:dyDescent="0.3">
      <c r="A5840">
        <v>600000002769197</v>
      </c>
      <c r="B5840" t="s">
        <v>14749</v>
      </c>
      <c r="C5840" t="s">
        <v>14749</v>
      </c>
      <c r="D5840" t="s">
        <v>14750</v>
      </c>
      <c r="E5840" t="s">
        <v>933</v>
      </c>
      <c r="F5840">
        <v>0</v>
      </c>
      <c r="G5840">
        <v>0</v>
      </c>
      <c r="H5840" s="1">
        <v>45701</v>
      </c>
      <c r="I5840">
        <v>2000040</v>
      </c>
      <c r="J5840" t="s">
        <v>30</v>
      </c>
      <c r="K5840">
        <v>0</v>
      </c>
      <c r="L5840" t="s">
        <v>934</v>
      </c>
      <c r="M5840" s="4">
        <v>45702.412499999999</v>
      </c>
      <c r="N5840" s="4">
        <f t="shared" si="91"/>
        <v>45701</v>
      </c>
      <c r="O5840" t="s">
        <v>32</v>
      </c>
      <c r="P5840" t="s">
        <v>33</v>
      </c>
      <c r="Q5840" s="1">
        <v>45702.423611111109</v>
      </c>
      <c r="R5840" s="1">
        <v>45702.412499999999</v>
      </c>
      <c r="S5840" s="1">
        <v>45702.412499999999</v>
      </c>
      <c r="T5840" t="s">
        <v>47</v>
      </c>
      <c r="U5840">
        <v>0</v>
      </c>
      <c r="V5840">
        <v>1</v>
      </c>
      <c r="W5840" t="s">
        <v>1586</v>
      </c>
      <c r="X5840" t="s">
        <v>957</v>
      </c>
      <c r="Y5840">
        <v>20140</v>
      </c>
      <c r="Z5840">
        <v>4491559794</v>
      </c>
      <c r="AA5840" t="s">
        <v>37</v>
      </c>
      <c r="AB5840" t="s">
        <v>30</v>
      </c>
      <c r="AC5840" t="s">
        <v>30</v>
      </c>
    </row>
    <row r="5841" spans="1:29" x14ac:dyDescent="0.3">
      <c r="A5841">
        <v>600000003688897</v>
      </c>
      <c r="B5841" t="s">
        <v>14751</v>
      </c>
      <c r="C5841" t="s">
        <v>14751</v>
      </c>
      <c r="D5841" t="s">
        <v>4166</v>
      </c>
      <c r="E5841" t="s">
        <v>933</v>
      </c>
      <c r="F5841">
        <v>0</v>
      </c>
      <c r="G5841">
        <v>0</v>
      </c>
      <c r="H5841" s="1">
        <v>45701</v>
      </c>
      <c r="I5841">
        <v>2000013</v>
      </c>
      <c r="J5841" t="s">
        <v>30</v>
      </c>
      <c r="K5841">
        <v>0</v>
      </c>
      <c r="L5841" t="s">
        <v>934</v>
      </c>
      <c r="M5841" s="4">
        <v>45702.412499999999</v>
      </c>
      <c r="N5841" s="4">
        <f t="shared" si="91"/>
        <v>45701</v>
      </c>
      <c r="O5841" t="s">
        <v>32</v>
      </c>
      <c r="P5841" t="s">
        <v>33</v>
      </c>
      <c r="Q5841" s="1">
        <v>45702.423611111109</v>
      </c>
      <c r="R5841" s="1">
        <v>45702.412499999999</v>
      </c>
      <c r="S5841" s="1">
        <v>45702.412499999999</v>
      </c>
      <c r="T5841" t="s">
        <v>47</v>
      </c>
      <c r="U5841">
        <v>0</v>
      </c>
      <c r="V5841">
        <v>1</v>
      </c>
      <c r="W5841" t="s">
        <v>975</v>
      </c>
      <c r="X5841" t="s">
        <v>4167</v>
      </c>
      <c r="Y5841">
        <v>27270</v>
      </c>
      <c r="Z5841">
        <v>8715337748</v>
      </c>
      <c r="AA5841" t="s">
        <v>37</v>
      </c>
      <c r="AB5841" t="s">
        <v>30</v>
      </c>
      <c r="AC5841" t="s">
        <v>30</v>
      </c>
    </row>
    <row r="5842" spans="1:29" x14ac:dyDescent="0.3">
      <c r="A5842">
        <v>600000003688897</v>
      </c>
      <c r="B5842" t="s">
        <v>14752</v>
      </c>
      <c r="C5842" t="s">
        <v>14752</v>
      </c>
      <c r="D5842" t="s">
        <v>4166</v>
      </c>
      <c r="E5842" t="s">
        <v>933</v>
      </c>
      <c r="F5842">
        <v>0</v>
      </c>
      <c r="G5842">
        <v>0</v>
      </c>
      <c r="H5842" s="1">
        <v>45701</v>
      </c>
      <c r="I5842">
        <v>2000013</v>
      </c>
      <c r="J5842" t="s">
        <v>30</v>
      </c>
      <c r="K5842">
        <v>0</v>
      </c>
      <c r="L5842" t="s">
        <v>934</v>
      </c>
      <c r="M5842" s="4">
        <v>45702.412499999999</v>
      </c>
      <c r="N5842" s="4">
        <f t="shared" si="91"/>
        <v>45701</v>
      </c>
      <c r="O5842" t="s">
        <v>32</v>
      </c>
      <c r="P5842" t="s">
        <v>33</v>
      </c>
      <c r="Q5842" s="1">
        <v>45702.423611111109</v>
      </c>
      <c r="R5842" s="1">
        <v>45702.412499999999</v>
      </c>
      <c r="S5842" s="1">
        <v>45702.412499999999</v>
      </c>
      <c r="T5842" t="s">
        <v>47</v>
      </c>
      <c r="U5842">
        <v>0</v>
      </c>
      <c r="V5842">
        <v>1</v>
      </c>
      <c r="W5842" t="s">
        <v>975</v>
      </c>
      <c r="X5842" t="s">
        <v>4167</v>
      </c>
      <c r="Y5842">
        <v>27270</v>
      </c>
      <c r="Z5842">
        <v>8715337748</v>
      </c>
      <c r="AA5842" t="s">
        <v>37</v>
      </c>
      <c r="AB5842" t="s">
        <v>30</v>
      </c>
      <c r="AC5842" t="s">
        <v>30</v>
      </c>
    </row>
    <row r="5843" spans="1:29" x14ac:dyDescent="0.3">
      <c r="A5843">
        <v>600000003688897</v>
      </c>
      <c r="B5843" t="s">
        <v>14753</v>
      </c>
      <c r="C5843" t="s">
        <v>14753</v>
      </c>
      <c r="D5843" t="s">
        <v>4166</v>
      </c>
      <c r="E5843" t="s">
        <v>933</v>
      </c>
      <c r="F5843">
        <v>0</v>
      </c>
      <c r="G5843">
        <v>0</v>
      </c>
      <c r="H5843" s="1">
        <v>45701</v>
      </c>
      <c r="I5843">
        <v>2000013</v>
      </c>
      <c r="J5843" t="s">
        <v>30</v>
      </c>
      <c r="K5843">
        <v>0</v>
      </c>
      <c r="L5843" t="s">
        <v>934</v>
      </c>
      <c r="M5843" s="4">
        <v>45702.412499999999</v>
      </c>
      <c r="N5843" s="4">
        <f t="shared" si="91"/>
        <v>45701</v>
      </c>
      <c r="O5843" t="s">
        <v>32</v>
      </c>
      <c r="P5843" t="s">
        <v>33</v>
      </c>
      <c r="Q5843" s="1">
        <v>45702.423611111109</v>
      </c>
      <c r="R5843" s="1">
        <v>45702.412499999999</v>
      </c>
      <c r="S5843" s="1">
        <v>45702.412499999999</v>
      </c>
      <c r="T5843" t="s">
        <v>47</v>
      </c>
      <c r="U5843">
        <v>0</v>
      </c>
      <c r="V5843">
        <v>1</v>
      </c>
      <c r="W5843" t="s">
        <v>975</v>
      </c>
      <c r="X5843" t="s">
        <v>4167</v>
      </c>
      <c r="Y5843">
        <v>27270</v>
      </c>
      <c r="Z5843">
        <v>8715337748</v>
      </c>
      <c r="AA5843" t="s">
        <v>37</v>
      </c>
      <c r="AB5843" t="s">
        <v>30</v>
      </c>
      <c r="AC5843" t="s">
        <v>30</v>
      </c>
    </row>
    <row r="5844" spans="1:29" x14ac:dyDescent="0.3">
      <c r="A5844">
        <v>600000003688897</v>
      </c>
      <c r="B5844" t="s">
        <v>14754</v>
      </c>
      <c r="C5844" t="s">
        <v>14754</v>
      </c>
      <c r="D5844" t="s">
        <v>4166</v>
      </c>
      <c r="E5844" t="s">
        <v>933</v>
      </c>
      <c r="F5844">
        <v>0</v>
      </c>
      <c r="G5844">
        <v>0</v>
      </c>
      <c r="H5844" s="1">
        <v>45701</v>
      </c>
      <c r="I5844">
        <v>2000013</v>
      </c>
      <c r="J5844" t="s">
        <v>30</v>
      </c>
      <c r="K5844">
        <v>0</v>
      </c>
      <c r="L5844" t="s">
        <v>934</v>
      </c>
      <c r="M5844" s="4">
        <v>45702.412499999999</v>
      </c>
      <c r="N5844" s="4">
        <f t="shared" si="91"/>
        <v>45701</v>
      </c>
      <c r="O5844" t="s">
        <v>32</v>
      </c>
      <c r="P5844" t="s">
        <v>33</v>
      </c>
      <c r="Q5844" s="1">
        <v>45702.423611111109</v>
      </c>
      <c r="R5844" s="1">
        <v>45702.412499999999</v>
      </c>
      <c r="S5844" s="1">
        <v>45702.412499999999</v>
      </c>
      <c r="T5844" t="s">
        <v>47</v>
      </c>
      <c r="U5844">
        <v>0</v>
      </c>
      <c r="V5844">
        <v>1</v>
      </c>
      <c r="W5844" t="s">
        <v>975</v>
      </c>
      <c r="X5844" t="s">
        <v>4167</v>
      </c>
      <c r="Y5844">
        <v>27270</v>
      </c>
      <c r="Z5844">
        <v>8715337748</v>
      </c>
      <c r="AA5844" t="s">
        <v>37</v>
      </c>
      <c r="AB5844" t="s">
        <v>30</v>
      </c>
      <c r="AC5844" t="s">
        <v>30</v>
      </c>
    </row>
    <row r="5845" spans="1:29" x14ac:dyDescent="0.3">
      <c r="A5845">
        <v>600000003688897</v>
      </c>
      <c r="B5845" t="s">
        <v>14755</v>
      </c>
      <c r="C5845" t="s">
        <v>14755</v>
      </c>
      <c r="D5845" t="s">
        <v>4166</v>
      </c>
      <c r="E5845" t="s">
        <v>933</v>
      </c>
      <c r="F5845">
        <v>0</v>
      </c>
      <c r="G5845">
        <v>0</v>
      </c>
      <c r="H5845" s="1">
        <v>45701</v>
      </c>
      <c r="I5845">
        <v>2000013</v>
      </c>
      <c r="J5845" t="s">
        <v>30</v>
      </c>
      <c r="K5845">
        <v>0</v>
      </c>
      <c r="L5845" t="s">
        <v>934</v>
      </c>
      <c r="M5845" s="4">
        <v>45702.412499999999</v>
      </c>
      <c r="N5845" s="4">
        <f t="shared" si="91"/>
        <v>45701</v>
      </c>
      <c r="O5845" t="s">
        <v>32</v>
      </c>
      <c r="P5845" t="s">
        <v>33</v>
      </c>
      <c r="Q5845" s="1">
        <v>45702.423611111109</v>
      </c>
      <c r="R5845" s="1">
        <v>45702.412499999999</v>
      </c>
      <c r="S5845" s="1">
        <v>45702.412499999999</v>
      </c>
      <c r="T5845" t="s">
        <v>47</v>
      </c>
      <c r="U5845">
        <v>0</v>
      </c>
      <c r="V5845">
        <v>1</v>
      </c>
      <c r="W5845" t="s">
        <v>975</v>
      </c>
      <c r="X5845" t="s">
        <v>4167</v>
      </c>
      <c r="Y5845">
        <v>27270</v>
      </c>
      <c r="Z5845">
        <v>8715337748</v>
      </c>
      <c r="AA5845" t="s">
        <v>37</v>
      </c>
      <c r="AB5845" t="s">
        <v>30</v>
      </c>
      <c r="AC5845" t="s">
        <v>30</v>
      </c>
    </row>
    <row r="5846" spans="1:29" x14ac:dyDescent="0.3">
      <c r="A5846">
        <v>600000003906632</v>
      </c>
      <c r="B5846">
        <v>418977020478</v>
      </c>
      <c r="C5846">
        <v>418977020478</v>
      </c>
      <c r="D5846" t="s">
        <v>14756</v>
      </c>
      <c r="E5846" t="s">
        <v>933</v>
      </c>
      <c r="F5846">
        <v>0</v>
      </c>
      <c r="G5846">
        <v>0</v>
      </c>
      <c r="H5846" s="1">
        <v>45701</v>
      </c>
      <c r="I5846">
        <v>2000013</v>
      </c>
      <c r="J5846" t="s">
        <v>30</v>
      </c>
      <c r="K5846">
        <v>0</v>
      </c>
      <c r="L5846" t="s">
        <v>31</v>
      </c>
      <c r="M5846" s="4">
        <v>45702.412499999999</v>
      </c>
      <c r="N5846" s="4">
        <f t="shared" si="91"/>
        <v>45701</v>
      </c>
      <c r="O5846" t="s">
        <v>32</v>
      </c>
      <c r="P5846" t="s">
        <v>33</v>
      </c>
      <c r="Q5846" s="1">
        <v>45702.423611111109</v>
      </c>
      <c r="R5846" s="1">
        <v>45702.412499999999</v>
      </c>
      <c r="S5846" s="1">
        <v>45708.625694444447</v>
      </c>
      <c r="T5846" t="s">
        <v>34</v>
      </c>
      <c r="U5846">
        <v>0</v>
      </c>
      <c r="V5846">
        <v>1</v>
      </c>
      <c r="W5846" t="s">
        <v>14757</v>
      </c>
      <c r="X5846" t="s">
        <v>509</v>
      </c>
      <c r="Y5846">
        <v>24040</v>
      </c>
      <c r="Z5846">
        <v>9813351573</v>
      </c>
      <c r="AA5846" t="s">
        <v>37</v>
      </c>
      <c r="AB5846" t="s">
        <v>30</v>
      </c>
      <c r="AC5846" t="s">
        <v>30</v>
      </c>
    </row>
    <row r="5847" spans="1:29" x14ac:dyDescent="0.3">
      <c r="A5847">
        <v>600000003906632</v>
      </c>
      <c r="B5847">
        <v>418977020467</v>
      </c>
      <c r="C5847">
        <v>418977020467</v>
      </c>
      <c r="D5847" t="s">
        <v>14756</v>
      </c>
      <c r="E5847" t="s">
        <v>933</v>
      </c>
      <c r="F5847">
        <v>0</v>
      </c>
      <c r="G5847">
        <v>0</v>
      </c>
      <c r="H5847" s="1">
        <v>45701</v>
      </c>
      <c r="I5847">
        <v>2000013</v>
      </c>
      <c r="J5847" t="s">
        <v>30</v>
      </c>
      <c r="K5847">
        <v>0</v>
      </c>
      <c r="L5847" t="s">
        <v>31</v>
      </c>
      <c r="M5847" s="4">
        <v>45702.412499999999</v>
      </c>
      <c r="N5847" s="4">
        <f t="shared" si="91"/>
        <v>45701</v>
      </c>
      <c r="O5847" t="s">
        <v>32</v>
      </c>
      <c r="P5847" t="s">
        <v>33</v>
      </c>
      <c r="Q5847" s="1">
        <v>45702.423611111109</v>
      </c>
      <c r="R5847" s="1">
        <v>45702.412499999999</v>
      </c>
      <c r="S5847" s="1">
        <v>45708.625694444447</v>
      </c>
      <c r="T5847" t="s">
        <v>34</v>
      </c>
      <c r="U5847">
        <v>0</v>
      </c>
      <c r="V5847">
        <v>1</v>
      </c>
      <c r="W5847" t="s">
        <v>14757</v>
      </c>
      <c r="X5847" t="s">
        <v>509</v>
      </c>
      <c r="Y5847">
        <v>24040</v>
      </c>
      <c r="Z5847">
        <v>9813351573</v>
      </c>
      <c r="AA5847" t="s">
        <v>37</v>
      </c>
      <c r="AB5847" t="s">
        <v>30</v>
      </c>
      <c r="AC5847" t="s">
        <v>30</v>
      </c>
    </row>
    <row r="5848" spans="1:29" x14ac:dyDescent="0.3">
      <c r="A5848">
        <v>600000001194312</v>
      </c>
      <c r="B5848" t="s">
        <v>14758</v>
      </c>
      <c r="C5848" t="s">
        <v>14758</v>
      </c>
      <c r="D5848" t="s">
        <v>14759</v>
      </c>
      <c r="E5848" t="s">
        <v>933</v>
      </c>
      <c r="F5848">
        <v>0</v>
      </c>
      <c r="G5848">
        <v>0</v>
      </c>
      <c r="H5848" s="1">
        <v>45701</v>
      </c>
      <c r="I5848">
        <v>2000040</v>
      </c>
      <c r="J5848" t="s">
        <v>30</v>
      </c>
      <c r="K5848">
        <v>0</v>
      </c>
      <c r="L5848" t="s">
        <v>934</v>
      </c>
      <c r="M5848" s="4">
        <v>45702.412499999999</v>
      </c>
      <c r="N5848" s="4">
        <f t="shared" si="91"/>
        <v>45701</v>
      </c>
      <c r="O5848" t="s">
        <v>32</v>
      </c>
      <c r="P5848" t="s">
        <v>33</v>
      </c>
      <c r="Q5848" s="1">
        <v>45702.423611111109</v>
      </c>
      <c r="R5848" s="1">
        <v>45702.412499999999</v>
      </c>
      <c r="S5848" s="1">
        <v>45702.412499999999</v>
      </c>
      <c r="T5848" t="s">
        <v>47</v>
      </c>
      <c r="U5848">
        <v>0</v>
      </c>
      <c r="V5848">
        <v>1</v>
      </c>
      <c r="W5848" t="s">
        <v>961</v>
      </c>
      <c r="X5848" t="s">
        <v>14760</v>
      </c>
      <c r="Y5848">
        <v>59034</v>
      </c>
      <c r="Z5848">
        <v>3531051423</v>
      </c>
      <c r="AA5848" t="s">
        <v>37</v>
      </c>
      <c r="AB5848" t="s">
        <v>30</v>
      </c>
      <c r="AC5848" t="s">
        <v>30</v>
      </c>
    </row>
    <row r="5849" spans="1:29" x14ac:dyDescent="0.3">
      <c r="A5849">
        <v>600000003707407</v>
      </c>
      <c r="B5849">
        <v>418977016898</v>
      </c>
      <c r="C5849">
        <v>418977016898</v>
      </c>
      <c r="D5849" t="s">
        <v>14761</v>
      </c>
      <c r="E5849" t="s">
        <v>933</v>
      </c>
      <c r="F5849">
        <v>0</v>
      </c>
      <c r="G5849">
        <v>0</v>
      </c>
      <c r="H5849" s="1">
        <v>45701</v>
      </c>
      <c r="I5849">
        <v>2000013</v>
      </c>
      <c r="J5849" t="s">
        <v>30</v>
      </c>
      <c r="K5849">
        <v>0</v>
      </c>
      <c r="L5849" t="s">
        <v>31</v>
      </c>
      <c r="M5849" s="4">
        <v>45702.412499999999</v>
      </c>
      <c r="N5849" s="4">
        <f t="shared" si="91"/>
        <v>45701</v>
      </c>
      <c r="O5849" t="s">
        <v>32</v>
      </c>
      <c r="P5849" t="s">
        <v>33</v>
      </c>
      <c r="Q5849" s="1">
        <v>45702.423611111109</v>
      </c>
      <c r="R5849" s="1">
        <v>45702.412499999999</v>
      </c>
      <c r="S5849" s="1">
        <v>45708.607638888891</v>
      </c>
      <c r="T5849" t="s">
        <v>34</v>
      </c>
      <c r="U5849">
        <v>0</v>
      </c>
      <c r="V5849">
        <v>1</v>
      </c>
      <c r="W5849" t="s">
        <v>747</v>
      </c>
      <c r="X5849" t="s">
        <v>14762</v>
      </c>
      <c r="Y5849">
        <v>88283</v>
      </c>
      <c r="Z5849">
        <v>8677469118</v>
      </c>
      <c r="AA5849" t="s">
        <v>37</v>
      </c>
      <c r="AB5849" t="s">
        <v>30</v>
      </c>
      <c r="AC5849" t="s">
        <v>30</v>
      </c>
    </row>
    <row r="5850" spans="1:29" x14ac:dyDescent="0.3">
      <c r="A5850">
        <v>600000003707407</v>
      </c>
      <c r="B5850">
        <v>418977016913</v>
      </c>
      <c r="C5850">
        <v>418977016913</v>
      </c>
      <c r="D5850" t="s">
        <v>14761</v>
      </c>
      <c r="E5850" t="s">
        <v>933</v>
      </c>
      <c r="F5850">
        <v>0</v>
      </c>
      <c r="G5850">
        <v>0</v>
      </c>
      <c r="H5850" s="1">
        <v>45701</v>
      </c>
      <c r="I5850">
        <v>2000013</v>
      </c>
      <c r="J5850" t="s">
        <v>30</v>
      </c>
      <c r="K5850">
        <v>0</v>
      </c>
      <c r="L5850" t="s">
        <v>31</v>
      </c>
      <c r="M5850" s="4">
        <v>45702.412499999999</v>
      </c>
      <c r="N5850" s="4">
        <f t="shared" si="91"/>
        <v>45701</v>
      </c>
      <c r="O5850" t="s">
        <v>32</v>
      </c>
      <c r="P5850" t="s">
        <v>33</v>
      </c>
      <c r="Q5850" s="1">
        <v>45702.423611111109</v>
      </c>
      <c r="R5850" s="1">
        <v>45702.412499999999</v>
      </c>
      <c r="S5850" s="1">
        <v>45708.607638888891</v>
      </c>
      <c r="T5850" t="s">
        <v>34</v>
      </c>
      <c r="U5850">
        <v>0</v>
      </c>
      <c r="V5850">
        <v>1</v>
      </c>
      <c r="W5850" t="s">
        <v>747</v>
      </c>
      <c r="X5850" t="s">
        <v>14762</v>
      </c>
      <c r="Y5850">
        <v>88283</v>
      </c>
      <c r="Z5850">
        <v>8677469118</v>
      </c>
      <c r="AA5850" t="s">
        <v>37</v>
      </c>
      <c r="AB5850" t="s">
        <v>30</v>
      </c>
      <c r="AC5850" t="s">
        <v>30</v>
      </c>
    </row>
    <row r="5851" spans="1:29" x14ac:dyDescent="0.3">
      <c r="A5851">
        <v>600000003707407</v>
      </c>
      <c r="B5851">
        <v>418977016902</v>
      </c>
      <c r="C5851">
        <v>418977016902</v>
      </c>
      <c r="D5851" t="s">
        <v>14761</v>
      </c>
      <c r="E5851" t="s">
        <v>933</v>
      </c>
      <c r="F5851">
        <v>0</v>
      </c>
      <c r="G5851">
        <v>0</v>
      </c>
      <c r="H5851" s="1">
        <v>45701</v>
      </c>
      <c r="I5851">
        <v>2000013</v>
      </c>
      <c r="J5851" t="s">
        <v>30</v>
      </c>
      <c r="K5851">
        <v>0</v>
      </c>
      <c r="L5851" t="s">
        <v>31</v>
      </c>
      <c r="M5851" s="4">
        <v>45702.412499999999</v>
      </c>
      <c r="N5851" s="4">
        <f t="shared" si="91"/>
        <v>45701</v>
      </c>
      <c r="O5851" t="s">
        <v>32</v>
      </c>
      <c r="P5851" t="s">
        <v>33</v>
      </c>
      <c r="Q5851" s="1">
        <v>45702.423611111109</v>
      </c>
      <c r="R5851" s="1">
        <v>45702.412499999999</v>
      </c>
      <c r="S5851" s="1">
        <v>45708.607638888891</v>
      </c>
      <c r="T5851" t="s">
        <v>34</v>
      </c>
      <c r="U5851">
        <v>0</v>
      </c>
      <c r="V5851">
        <v>1</v>
      </c>
      <c r="W5851" t="s">
        <v>747</v>
      </c>
      <c r="X5851" t="s">
        <v>14762</v>
      </c>
      <c r="Y5851">
        <v>88283</v>
      </c>
      <c r="Z5851">
        <v>8677469118</v>
      </c>
      <c r="AA5851" t="s">
        <v>37</v>
      </c>
      <c r="AB5851" t="s">
        <v>30</v>
      </c>
      <c r="AC5851" t="s">
        <v>30</v>
      </c>
    </row>
    <row r="5852" spans="1:29" x14ac:dyDescent="0.3">
      <c r="A5852" t="s">
        <v>14763</v>
      </c>
      <c r="B5852" t="s">
        <v>14764</v>
      </c>
      <c r="C5852">
        <v>111207976413</v>
      </c>
      <c r="D5852" t="s">
        <v>14765</v>
      </c>
      <c r="E5852" t="s">
        <v>906</v>
      </c>
      <c r="F5852">
        <v>199.84</v>
      </c>
      <c r="G5852">
        <v>1199.5</v>
      </c>
      <c r="H5852" s="1">
        <v>45701.720833333333</v>
      </c>
      <c r="I5852">
        <v>2000013</v>
      </c>
      <c r="J5852" t="s">
        <v>30</v>
      </c>
      <c r="K5852">
        <v>0</v>
      </c>
      <c r="L5852" t="s">
        <v>892</v>
      </c>
      <c r="M5852" s="4">
        <v>45702.411805555559</v>
      </c>
      <c r="N5852" s="4">
        <f t="shared" si="91"/>
        <v>45701</v>
      </c>
      <c r="O5852" t="s">
        <v>32</v>
      </c>
      <c r="P5852" t="s">
        <v>33</v>
      </c>
      <c r="Q5852" s="1">
        <v>45702.477083333331</v>
      </c>
      <c r="R5852" s="1">
        <v>45702.411805555559</v>
      </c>
      <c r="S5852" s="1">
        <v>45705.465277777781</v>
      </c>
      <c r="T5852" t="s">
        <v>4589</v>
      </c>
      <c r="U5852">
        <v>0</v>
      </c>
      <c r="V5852">
        <v>1</v>
      </c>
      <c r="W5852" t="s">
        <v>1057</v>
      </c>
      <c r="X5852" t="s">
        <v>1483</v>
      </c>
      <c r="Y5852">
        <v>94940</v>
      </c>
      <c r="Z5852">
        <v>2711712334</v>
      </c>
      <c r="AA5852" t="s">
        <v>37</v>
      </c>
      <c r="AB5852" t="s">
        <v>30</v>
      </c>
      <c r="AC5852" t="s">
        <v>30</v>
      </c>
    </row>
    <row r="5853" spans="1:29" x14ac:dyDescent="0.3">
      <c r="A5853" t="s">
        <v>14763</v>
      </c>
      <c r="B5853" t="s">
        <v>14766</v>
      </c>
      <c r="C5853">
        <v>111207976410</v>
      </c>
      <c r="D5853" t="s">
        <v>14765</v>
      </c>
      <c r="E5853" t="s">
        <v>906</v>
      </c>
      <c r="F5853">
        <v>199.84</v>
      </c>
      <c r="G5853">
        <v>1199.5</v>
      </c>
      <c r="H5853" s="1">
        <v>45701.720833333333</v>
      </c>
      <c r="I5853">
        <v>2000005</v>
      </c>
      <c r="J5853" t="s">
        <v>30</v>
      </c>
      <c r="K5853">
        <v>0</v>
      </c>
      <c r="L5853" t="s">
        <v>892</v>
      </c>
      <c r="M5853" s="4">
        <v>45702.411805555559</v>
      </c>
      <c r="N5853" s="4">
        <f t="shared" si="91"/>
        <v>45701</v>
      </c>
      <c r="O5853" t="s">
        <v>32</v>
      </c>
      <c r="P5853" t="s">
        <v>33</v>
      </c>
      <c r="Q5853" s="1">
        <v>45702.477083333331</v>
      </c>
      <c r="R5853" s="1">
        <v>45702.411805555559</v>
      </c>
      <c r="S5853" s="1">
        <v>45705.465277777781</v>
      </c>
      <c r="T5853" t="s">
        <v>4589</v>
      </c>
      <c r="U5853">
        <v>0</v>
      </c>
      <c r="V5853">
        <v>1</v>
      </c>
      <c r="W5853" t="s">
        <v>1057</v>
      </c>
      <c r="X5853" t="s">
        <v>1483</v>
      </c>
      <c r="Y5853">
        <v>94940</v>
      </c>
      <c r="Z5853">
        <v>2711712334</v>
      </c>
      <c r="AA5853" t="s">
        <v>37</v>
      </c>
      <c r="AB5853" t="s">
        <v>30</v>
      </c>
      <c r="AC5853" t="s">
        <v>30</v>
      </c>
    </row>
    <row r="5854" spans="1:29" x14ac:dyDescent="0.3">
      <c r="A5854" t="s">
        <v>14767</v>
      </c>
      <c r="B5854">
        <v>2.4590306866778001E+20</v>
      </c>
      <c r="C5854">
        <v>2678787985</v>
      </c>
      <c r="D5854" t="s">
        <v>14768</v>
      </c>
      <c r="E5854" t="s">
        <v>906</v>
      </c>
      <c r="F5854">
        <v>240.19</v>
      </c>
      <c r="G5854">
        <v>1649</v>
      </c>
      <c r="H5854" s="1">
        <v>45701.703472222223</v>
      </c>
      <c r="I5854">
        <v>9900021</v>
      </c>
      <c r="J5854" t="s">
        <v>30</v>
      </c>
      <c r="K5854">
        <v>0</v>
      </c>
      <c r="L5854" t="s">
        <v>46</v>
      </c>
      <c r="M5854" s="4">
        <v>45702.411111111112</v>
      </c>
      <c r="N5854" s="4">
        <f t="shared" si="91"/>
        <v>45701</v>
      </c>
      <c r="O5854" t="s">
        <v>32</v>
      </c>
      <c r="P5854" t="s">
        <v>33</v>
      </c>
      <c r="Q5854" s="1">
        <v>45702.42291666667</v>
      </c>
      <c r="R5854" s="1">
        <v>45702.411111111112</v>
      </c>
      <c r="S5854" s="1">
        <v>45705.738888888889</v>
      </c>
      <c r="T5854" t="s">
        <v>34</v>
      </c>
      <c r="U5854">
        <v>0</v>
      </c>
      <c r="V5854">
        <v>1</v>
      </c>
      <c r="W5854" t="s">
        <v>1279</v>
      </c>
      <c r="X5854" t="s">
        <v>5834</v>
      </c>
      <c r="Y5854">
        <v>78750</v>
      </c>
      <c r="Z5854">
        <v>8139848165</v>
      </c>
      <c r="AA5854" t="s">
        <v>37</v>
      </c>
      <c r="AB5854" t="s">
        <v>30</v>
      </c>
      <c r="AC5854" t="s">
        <v>30</v>
      </c>
    </row>
    <row r="5855" spans="1:29" x14ac:dyDescent="0.3">
      <c r="A5855" t="s">
        <v>14769</v>
      </c>
      <c r="B5855" t="s">
        <v>14770</v>
      </c>
      <c r="C5855">
        <v>111207976300</v>
      </c>
      <c r="D5855" t="s">
        <v>14771</v>
      </c>
      <c r="E5855" t="s">
        <v>906</v>
      </c>
      <c r="F5855">
        <v>199.84</v>
      </c>
      <c r="G5855">
        <v>1633</v>
      </c>
      <c r="H5855" s="1">
        <v>45701.684027777781</v>
      </c>
      <c r="I5855">
        <v>8000132</v>
      </c>
      <c r="J5855" t="s">
        <v>30</v>
      </c>
      <c r="K5855">
        <v>0</v>
      </c>
      <c r="L5855" t="s">
        <v>892</v>
      </c>
      <c r="M5855" s="4">
        <v>45702.410416666666</v>
      </c>
      <c r="N5855" s="4">
        <f t="shared" si="91"/>
        <v>45701</v>
      </c>
      <c r="O5855" t="s">
        <v>32</v>
      </c>
      <c r="P5855" t="s">
        <v>33</v>
      </c>
      <c r="Q5855" s="1">
        <v>45702.421527777777</v>
      </c>
      <c r="R5855" s="1">
        <v>45702.410416666666</v>
      </c>
      <c r="S5855" s="1">
        <v>45705.519444444442</v>
      </c>
      <c r="T5855" t="s">
        <v>14772</v>
      </c>
      <c r="U5855">
        <v>0</v>
      </c>
      <c r="V5855">
        <v>1</v>
      </c>
      <c r="W5855" t="s">
        <v>901</v>
      </c>
      <c r="X5855" t="s">
        <v>6226</v>
      </c>
      <c r="Y5855">
        <v>81600</v>
      </c>
      <c r="Z5855">
        <v>6971134450</v>
      </c>
      <c r="AA5855" t="s">
        <v>37</v>
      </c>
      <c r="AB5855" t="s">
        <v>30</v>
      </c>
      <c r="AC5855" t="s">
        <v>30</v>
      </c>
    </row>
    <row r="5856" spans="1:29" x14ac:dyDescent="0.3">
      <c r="A5856" t="s">
        <v>14769</v>
      </c>
      <c r="B5856" t="s">
        <v>14773</v>
      </c>
      <c r="C5856">
        <v>111207976292</v>
      </c>
      <c r="D5856" t="s">
        <v>14771</v>
      </c>
      <c r="E5856" t="s">
        <v>906</v>
      </c>
      <c r="F5856">
        <v>399.69</v>
      </c>
      <c r="G5856">
        <v>1633</v>
      </c>
      <c r="H5856" s="1">
        <v>45701.684027777781</v>
      </c>
      <c r="I5856">
        <v>2000045</v>
      </c>
      <c r="J5856" t="s">
        <v>30</v>
      </c>
      <c r="K5856">
        <v>0</v>
      </c>
      <c r="L5856" t="s">
        <v>892</v>
      </c>
      <c r="M5856" s="4">
        <v>45702.410416666666</v>
      </c>
      <c r="N5856" s="4">
        <f t="shared" si="91"/>
        <v>45701</v>
      </c>
      <c r="O5856" t="s">
        <v>32</v>
      </c>
      <c r="P5856" t="s">
        <v>33</v>
      </c>
      <c r="Q5856" s="1">
        <v>45702.421527777777</v>
      </c>
      <c r="R5856" s="1">
        <v>45702.410416666666</v>
      </c>
      <c r="S5856" s="1">
        <v>45705.519444444442</v>
      </c>
      <c r="T5856" t="s">
        <v>14772</v>
      </c>
      <c r="U5856">
        <v>0</v>
      </c>
      <c r="V5856">
        <v>1</v>
      </c>
      <c r="W5856" t="s">
        <v>901</v>
      </c>
      <c r="X5856" t="s">
        <v>6226</v>
      </c>
      <c r="Y5856">
        <v>81600</v>
      </c>
      <c r="Z5856">
        <v>6971134450</v>
      </c>
      <c r="AA5856" t="s">
        <v>37</v>
      </c>
      <c r="AB5856" t="s">
        <v>30</v>
      </c>
      <c r="AC5856" t="s">
        <v>30</v>
      </c>
    </row>
    <row r="5857" spans="1:29" x14ac:dyDescent="0.3">
      <c r="A5857" t="s">
        <v>14774</v>
      </c>
      <c r="B5857">
        <v>3.0759030686677797E+21</v>
      </c>
      <c r="C5857">
        <v>1958199260</v>
      </c>
      <c r="D5857" t="s">
        <v>14775</v>
      </c>
      <c r="E5857" t="s">
        <v>906</v>
      </c>
      <c r="F5857">
        <v>136.13999999999999</v>
      </c>
      <c r="G5857">
        <v>1500</v>
      </c>
      <c r="H5857" s="1">
        <v>45701.681250000001</v>
      </c>
      <c r="I5857">
        <v>7000011</v>
      </c>
      <c r="J5857" t="s">
        <v>30</v>
      </c>
      <c r="K5857">
        <v>0</v>
      </c>
      <c r="L5857" t="s">
        <v>46</v>
      </c>
      <c r="M5857" s="4">
        <v>45702.410416666666</v>
      </c>
      <c r="N5857" s="4">
        <f t="shared" si="91"/>
        <v>45701</v>
      </c>
      <c r="O5857" t="s">
        <v>32</v>
      </c>
      <c r="P5857" t="s">
        <v>33</v>
      </c>
      <c r="Q5857" s="1">
        <v>45702.42291666667</v>
      </c>
      <c r="R5857" s="1">
        <v>45702.410416666666</v>
      </c>
      <c r="S5857" s="1">
        <v>45706.363194444442</v>
      </c>
      <c r="T5857" t="s">
        <v>34</v>
      </c>
      <c r="U5857">
        <v>0</v>
      </c>
      <c r="V5857">
        <v>1</v>
      </c>
      <c r="W5857" t="s">
        <v>1077</v>
      </c>
      <c r="X5857" t="s">
        <v>14776</v>
      </c>
      <c r="Y5857">
        <v>61254</v>
      </c>
      <c r="Z5857">
        <v>4471888457</v>
      </c>
      <c r="AA5857" t="s">
        <v>37</v>
      </c>
      <c r="AB5857" t="s">
        <v>30</v>
      </c>
      <c r="AC5857" t="s">
        <v>30</v>
      </c>
    </row>
    <row r="5858" spans="1:29" x14ac:dyDescent="0.3">
      <c r="A5858" t="s">
        <v>14777</v>
      </c>
      <c r="B5858" t="s">
        <v>14778</v>
      </c>
      <c r="C5858">
        <v>111207975787</v>
      </c>
      <c r="D5858" t="s">
        <v>14779</v>
      </c>
      <c r="E5858" t="s">
        <v>906</v>
      </c>
      <c r="F5858">
        <v>199.84</v>
      </c>
      <c r="G5858">
        <v>1574.75</v>
      </c>
      <c r="H5858" s="1">
        <v>45701.659722222219</v>
      </c>
      <c r="I5858">
        <v>9900021</v>
      </c>
      <c r="J5858" t="s">
        <v>30</v>
      </c>
      <c r="K5858">
        <v>0</v>
      </c>
      <c r="L5858" t="s">
        <v>892</v>
      </c>
      <c r="M5858" s="4">
        <v>45702.405555555553</v>
      </c>
      <c r="N5858" s="4">
        <f t="shared" si="91"/>
        <v>45701</v>
      </c>
      <c r="O5858" t="s">
        <v>32</v>
      </c>
      <c r="P5858" t="s">
        <v>33</v>
      </c>
      <c r="Q5858" s="1">
        <v>45702.421527777777</v>
      </c>
      <c r="R5858" s="1">
        <v>45702.405555555553</v>
      </c>
      <c r="S5858" s="1">
        <v>45705.658333333333</v>
      </c>
      <c r="T5858" t="s">
        <v>14780</v>
      </c>
      <c r="U5858">
        <v>0</v>
      </c>
      <c r="V5858">
        <v>1</v>
      </c>
      <c r="W5858" t="s">
        <v>916</v>
      </c>
      <c r="X5858" t="s">
        <v>14781</v>
      </c>
      <c r="Y5858">
        <v>28869</v>
      </c>
      <c r="Z5858">
        <v>3141012568</v>
      </c>
      <c r="AA5858" t="s">
        <v>37</v>
      </c>
      <c r="AB5858" t="s">
        <v>30</v>
      </c>
      <c r="AC5858" t="s">
        <v>30</v>
      </c>
    </row>
    <row r="5859" spans="1:29" x14ac:dyDescent="0.3">
      <c r="A5859" t="s">
        <v>14777</v>
      </c>
      <c r="B5859" t="s">
        <v>14782</v>
      </c>
      <c r="C5859">
        <v>111207975780</v>
      </c>
      <c r="D5859" t="s">
        <v>14779</v>
      </c>
      <c r="E5859" t="s">
        <v>906</v>
      </c>
      <c r="F5859">
        <v>599.53</v>
      </c>
      <c r="G5859">
        <v>1574.75</v>
      </c>
      <c r="H5859" s="1">
        <v>45701.659722222219</v>
      </c>
      <c r="I5859">
        <v>2000005</v>
      </c>
      <c r="J5859" t="s">
        <v>30</v>
      </c>
      <c r="K5859">
        <v>0</v>
      </c>
      <c r="L5859" t="s">
        <v>892</v>
      </c>
      <c r="M5859" s="4">
        <v>45702.405555555553</v>
      </c>
      <c r="N5859" s="4">
        <f t="shared" si="91"/>
        <v>45701</v>
      </c>
      <c r="O5859" t="s">
        <v>32</v>
      </c>
      <c r="P5859" t="s">
        <v>33</v>
      </c>
      <c r="Q5859" s="1">
        <v>45702.421527777777</v>
      </c>
      <c r="R5859" s="1">
        <v>45702.405555555553</v>
      </c>
      <c r="S5859" s="1">
        <v>45705.658333333333</v>
      </c>
      <c r="T5859" t="s">
        <v>14780</v>
      </c>
      <c r="U5859">
        <v>0</v>
      </c>
      <c r="V5859">
        <v>1</v>
      </c>
      <c r="W5859" t="s">
        <v>916</v>
      </c>
      <c r="X5859" t="s">
        <v>14781</v>
      </c>
      <c r="Y5859">
        <v>28869</v>
      </c>
      <c r="Z5859">
        <v>3141012568</v>
      </c>
      <c r="AA5859" t="s">
        <v>37</v>
      </c>
      <c r="AB5859" t="s">
        <v>30</v>
      </c>
      <c r="AC5859" t="s">
        <v>30</v>
      </c>
    </row>
    <row r="5860" spans="1:29" x14ac:dyDescent="0.3">
      <c r="A5860" t="s">
        <v>14783</v>
      </c>
      <c r="B5860">
        <v>7.0559030686677803E+21</v>
      </c>
      <c r="C5860">
        <v>2514447046</v>
      </c>
      <c r="D5860" t="s">
        <v>14784</v>
      </c>
      <c r="E5860" t="s">
        <v>906</v>
      </c>
      <c r="F5860">
        <v>125.29</v>
      </c>
      <c r="G5860">
        <v>3699</v>
      </c>
      <c r="H5860" s="1">
        <v>45701.549305555556</v>
      </c>
      <c r="I5860">
        <v>4000184</v>
      </c>
      <c r="J5860" t="s">
        <v>30</v>
      </c>
      <c r="K5860">
        <v>0</v>
      </c>
      <c r="L5860" t="s">
        <v>46</v>
      </c>
      <c r="M5860" s="4">
        <v>45702.398611111108</v>
      </c>
      <c r="N5860" s="4">
        <f t="shared" si="91"/>
        <v>45701</v>
      </c>
      <c r="O5860" t="s">
        <v>907</v>
      </c>
      <c r="P5860" t="s">
        <v>908</v>
      </c>
      <c r="Q5860" s="1">
        <v>45702.477777777778</v>
      </c>
      <c r="R5860" s="1">
        <v>45702.398611111108</v>
      </c>
      <c r="S5860" s="1">
        <v>45706.724999999999</v>
      </c>
      <c r="T5860" t="s">
        <v>34</v>
      </c>
      <c r="U5860">
        <v>0</v>
      </c>
      <c r="V5860">
        <v>1</v>
      </c>
      <c r="W5860" t="s">
        <v>1057</v>
      </c>
      <c r="X5860" t="s">
        <v>10013</v>
      </c>
      <c r="Y5860">
        <v>96535</v>
      </c>
      <c r="Z5860">
        <v>9211478441</v>
      </c>
      <c r="AA5860" t="s">
        <v>37</v>
      </c>
      <c r="AB5860" t="s">
        <v>30</v>
      </c>
      <c r="AC5860" t="s">
        <v>30</v>
      </c>
    </row>
    <row r="5861" spans="1:29" x14ac:dyDescent="0.3">
      <c r="A5861" t="s">
        <v>14785</v>
      </c>
      <c r="B5861">
        <v>5.3459030686677797E+21</v>
      </c>
      <c r="C5861">
        <v>3308360454</v>
      </c>
      <c r="D5861" t="s">
        <v>14786</v>
      </c>
      <c r="E5861" t="s">
        <v>906</v>
      </c>
      <c r="F5861">
        <v>304.38</v>
      </c>
      <c r="G5861">
        <v>2999.5</v>
      </c>
      <c r="H5861" s="1">
        <v>45701.640972222223</v>
      </c>
      <c r="I5861" t="s">
        <v>128</v>
      </c>
      <c r="J5861" t="s">
        <v>30</v>
      </c>
      <c r="K5861">
        <v>0</v>
      </c>
      <c r="L5861" t="s">
        <v>46</v>
      </c>
      <c r="M5861" s="4">
        <v>45702.397916666669</v>
      </c>
      <c r="N5861" s="4">
        <f t="shared" si="91"/>
        <v>45701</v>
      </c>
      <c r="O5861" t="s">
        <v>32</v>
      </c>
      <c r="P5861" t="s">
        <v>33</v>
      </c>
      <c r="Q5861" s="1">
        <v>45702.400000000001</v>
      </c>
      <c r="R5861" s="1">
        <v>45702.397916666669</v>
      </c>
      <c r="S5861" s="1">
        <v>45712.699305555558</v>
      </c>
      <c r="T5861" t="s">
        <v>34</v>
      </c>
      <c r="U5861">
        <v>0</v>
      </c>
      <c r="V5861">
        <v>1</v>
      </c>
      <c r="W5861" t="s">
        <v>1098</v>
      </c>
      <c r="X5861" t="s">
        <v>6559</v>
      </c>
      <c r="Y5861">
        <v>86640</v>
      </c>
      <c r="Z5861">
        <v>9331541669</v>
      </c>
      <c r="AA5861" t="s">
        <v>37</v>
      </c>
      <c r="AB5861" t="s">
        <v>30</v>
      </c>
      <c r="AC5861" t="s">
        <v>30</v>
      </c>
    </row>
    <row r="5862" spans="1:29" x14ac:dyDescent="0.3">
      <c r="A5862" t="s">
        <v>14785</v>
      </c>
      <c r="B5862">
        <v>7.1859030686677797E+21</v>
      </c>
      <c r="C5862">
        <v>2878625414</v>
      </c>
      <c r="D5862" t="s">
        <v>14786</v>
      </c>
      <c r="E5862" t="s">
        <v>906</v>
      </c>
      <c r="F5862">
        <v>207.27</v>
      </c>
      <c r="G5862">
        <v>2999.5</v>
      </c>
      <c r="H5862" s="1">
        <v>45701.640972222223</v>
      </c>
      <c r="I5862">
        <v>8000147</v>
      </c>
      <c r="J5862" t="s">
        <v>30</v>
      </c>
      <c r="K5862">
        <v>0</v>
      </c>
      <c r="L5862" t="s">
        <v>46</v>
      </c>
      <c r="M5862" s="4">
        <v>45702.397916666669</v>
      </c>
      <c r="N5862" s="4">
        <f t="shared" si="91"/>
        <v>45701</v>
      </c>
      <c r="O5862" t="s">
        <v>32</v>
      </c>
      <c r="P5862" t="s">
        <v>33</v>
      </c>
      <c r="Q5862" s="1">
        <v>45702.400000000001</v>
      </c>
      <c r="R5862" s="1">
        <v>45702.397916666669</v>
      </c>
      <c r="S5862" s="1">
        <v>45712.699305555558</v>
      </c>
      <c r="T5862" t="s">
        <v>34</v>
      </c>
      <c r="U5862">
        <v>0</v>
      </c>
      <c r="V5862">
        <v>1</v>
      </c>
      <c r="W5862" t="s">
        <v>1098</v>
      </c>
      <c r="X5862" t="s">
        <v>6559</v>
      </c>
      <c r="Y5862">
        <v>86640</v>
      </c>
      <c r="Z5862">
        <v>9331541669</v>
      </c>
      <c r="AA5862" t="s">
        <v>37</v>
      </c>
      <c r="AB5862" t="s">
        <v>30</v>
      </c>
      <c r="AC5862" t="s">
        <v>30</v>
      </c>
    </row>
    <row r="5863" spans="1:29" x14ac:dyDescent="0.3">
      <c r="A5863" t="s">
        <v>14787</v>
      </c>
      <c r="B5863">
        <v>9.6859030686677797E+21</v>
      </c>
      <c r="C5863">
        <v>2575217103</v>
      </c>
      <c r="D5863" t="s">
        <v>14788</v>
      </c>
      <c r="E5863" t="s">
        <v>906</v>
      </c>
      <c r="F5863">
        <v>527.23</v>
      </c>
      <c r="G5863">
        <v>4300</v>
      </c>
      <c r="H5863" s="1">
        <v>45701.618750000001</v>
      </c>
      <c r="I5863">
        <v>7000050</v>
      </c>
      <c r="J5863" t="s">
        <v>30</v>
      </c>
      <c r="K5863">
        <v>0</v>
      </c>
      <c r="L5863" t="s">
        <v>46</v>
      </c>
      <c r="M5863" s="4">
        <v>45702.397222222222</v>
      </c>
      <c r="N5863" s="4">
        <f t="shared" si="91"/>
        <v>45701</v>
      </c>
      <c r="O5863" t="s">
        <v>32</v>
      </c>
      <c r="P5863" t="s">
        <v>33</v>
      </c>
      <c r="Q5863" s="1">
        <v>45702.400000000001</v>
      </c>
      <c r="R5863" s="1">
        <v>45702.397222222222</v>
      </c>
      <c r="S5863" s="1">
        <v>45730.718055555553</v>
      </c>
      <c r="T5863" t="s">
        <v>34</v>
      </c>
      <c r="U5863">
        <v>0</v>
      </c>
      <c r="V5863">
        <v>1</v>
      </c>
      <c r="W5863" t="s">
        <v>1098</v>
      </c>
      <c r="X5863" t="s">
        <v>14789</v>
      </c>
      <c r="Y5863">
        <v>86290</v>
      </c>
      <c r="Z5863">
        <v>9934389715</v>
      </c>
      <c r="AA5863" t="s">
        <v>37</v>
      </c>
      <c r="AB5863" t="s">
        <v>30</v>
      </c>
      <c r="AC5863" t="s">
        <v>30</v>
      </c>
    </row>
    <row r="5864" spans="1:29" x14ac:dyDescent="0.3">
      <c r="A5864">
        <v>60759</v>
      </c>
      <c r="B5864">
        <v>772083685228</v>
      </c>
      <c r="C5864">
        <v>772083685228</v>
      </c>
      <c r="D5864" t="s">
        <v>14790</v>
      </c>
      <c r="E5864" t="s">
        <v>29</v>
      </c>
      <c r="F5864">
        <v>0</v>
      </c>
      <c r="G5864">
        <v>0</v>
      </c>
      <c r="H5864" s="1">
        <v>45701.961111111108</v>
      </c>
      <c r="I5864">
        <v>2000005</v>
      </c>
      <c r="J5864" t="s">
        <v>30</v>
      </c>
      <c r="K5864">
        <v>0</v>
      </c>
      <c r="L5864" t="s">
        <v>31</v>
      </c>
      <c r="M5864" s="4">
        <v>45702.395138888889</v>
      </c>
      <c r="N5864" s="4">
        <f t="shared" si="91"/>
        <v>45701</v>
      </c>
      <c r="O5864" t="s">
        <v>32</v>
      </c>
      <c r="P5864" t="s">
        <v>33</v>
      </c>
      <c r="Q5864" s="1">
        <v>45702.400000000001</v>
      </c>
      <c r="R5864" s="1">
        <v>45702.395138888889</v>
      </c>
      <c r="S5864" s="1">
        <v>45707.569444444445</v>
      </c>
      <c r="T5864" t="s">
        <v>34</v>
      </c>
      <c r="U5864">
        <v>0</v>
      </c>
      <c r="V5864">
        <v>1</v>
      </c>
      <c r="W5864" t="s">
        <v>35</v>
      </c>
      <c r="X5864" t="s">
        <v>54</v>
      </c>
      <c r="Y5864">
        <v>81238</v>
      </c>
      <c r="Z5864">
        <v>6611361666</v>
      </c>
      <c r="AA5864" t="s">
        <v>37</v>
      </c>
      <c r="AB5864" t="s">
        <v>30</v>
      </c>
      <c r="AC5864" t="s">
        <v>30</v>
      </c>
    </row>
    <row r="5865" spans="1:29" x14ac:dyDescent="0.3">
      <c r="A5865">
        <v>60759</v>
      </c>
      <c r="B5865">
        <v>772083685217</v>
      </c>
      <c r="C5865">
        <v>772083685217</v>
      </c>
      <c r="D5865" t="s">
        <v>14790</v>
      </c>
      <c r="E5865" t="s">
        <v>29</v>
      </c>
      <c r="F5865">
        <v>0</v>
      </c>
      <c r="G5865">
        <v>0</v>
      </c>
      <c r="H5865" s="1">
        <v>45701.961111111108</v>
      </c>
      <c r="I5865">
        <v>2000005</v>
      </c>
      <c r="J5865" t="s">
        <v>30</v>
      </c>
      <c r="K5865">
        <v>0</v>
      </c>
      <c r="L5865" t="s">
        <v>31</v>
      </c>
      <c r="M5865" s="4">
        <v>45702.395138888889</v>
      </c>
      <c r="N5865" s="4">
        <f t="shared" si="91"/>
        <v>45701</v>
      </c>
      <c r="O5865" t="s">
        <v>32</v>
      </c>
      <c r="P5865" t="s">
        <v>33</v>
      </c>
      <c r="Q5865" s="1">
        <v>45702.400000000001</v>
      </c>
      <c r="R5865" s="1">
        <v>45702.395138888889</v>
      </c>
      <c r="S5865" s="1">
        <v>45707.569444444445</v>
      </c>
      <c r="T5865" t="s">
        <v>34</v>
      </c>
      <c r="U5865">
        <v>0</v>
      </c>
      <c r="V5865">
        <v>1</v>
      </c>
      <c r="W5865" t="s">
        <v>35</v>
      </c>
      <c r="X5865" t="s">
        <v>54</v>
      </c>
      <c r="Y5865">
        <v>81238</v>
      </c>
      <c r="Z5865">
        <v>6611361666</v>
      </c>
      <c r="AA5865" t="s">
        <v>37</v>
      </c>
      <c r="AB5865" t="s">
        <v>30</v>
      </c>
      <c r="AC5865" t="s">
        <v>30</v>
      </c>
    </row>
    <row r="5866" spans="1:29" x14ac:dyDescent="0.3">
      <c r="A5866">
        <v>60759</v>
      </c>
      <c r="B5866">
        <v>772083685206</v>
      </c>
      <c r="C5866">
        <v>772083685206</v>
      </c>
      <c r="D5866" t="s">
        <v>14790</v>
      </c>
      <c r="E5866" t="s">
        <v>29</v>
      </c>
      <c r="F5866">
        <v>0</v>
      </c>
      <c r="G5866">
        <v>0</v>
      </c>
      <c r="H5866" s="1">
        <v>45701.961111111108</v>
      </c>
      <c r="I5866">
        <v>2000005</v>
      </c>
      <c r="J5866" t="s">
        <v>30</v>
      </c>
      <c r="K5866">
        <v>0</v>
      </c>
      <c r="L5866" t="s">
        <v>14791</v>
      </c>
      <c r="M5866" s="4">
        <v>45702.395138888889</v>
      </c>
      <c r="N5866" s="4">
        <f t="shared" si="91"/>
        <v>45701</v>
      </c>
      <c r="O5866" t="s">
        <v>32</v>
      </c>
      <c r="P5866" t="s">
        <v>33</v>
      </c>
      <c r="Q5866" s="1">
        <v>45702.400000000001</v>
      </c>
      <c r="R5866" s="1">
        <v>45702.395138888889</v>
      </c>
      <c r="S5866" s="1">
        <v>45702.395138888889</v>
      </c>
      <c r="T5866" t="s">
        <v>47</v>
      </c>
      <c r="U5866">
        <v>0</v>
      </c>
      <c r="V5866">
        <v>1</v>
      </c>
      <c r="W5866" t="s">
        <v>35</v>
      </c>
      <c r="X5866" t="s">
        <v>54</v>
      </c>
      <c r="Y5866">
        <v>81238</v>
      </c>
      <c r="Z5866">
        <v>6611361666</v>
      </c>
      <c r="AA5866" t="s">
        <v>37</v>
      </c>
      <c r="AB5866" t="s">
        <v>30</v>
      </c>
      <c r="AC5866" t="s">
        <v>30</v>
      </c>
    </row>
    <row r="5867" spans="1:29" x14ac:dyDescent="0.3">
      <c r="A5867">
        <v>60759</v>
      </c>
      <c r="B5867">
        <v>772083685191</v>
      </c>
      <c r="C5867">
        <v>772083685191</v>
      </c>
      <c r="D5867" t="s">
        <v>14790</v>
      </c>
      <c r="E5867" t="s">
        <v>29</v>
      </c>
      <c r="F5867">
        <v>0</v>
      </c>
      <c r="G5867">
        <v>0</v>
      </c>
      <c r="H5867" s="1">
        <v>45701.961111111108</v>
      </c>
      <c r="I5867">
        <v>2000005</v>
      </c>
      <c r="J5867" t="s">
        <v>30</v>
      </c>
      <c r="K5867">
        <v>0</v>
      </c>
      <c r="L5867" t="s">
        <v>31</v>
      </c>
      <c r="M5867" s="4">
        <v>45702.395138888889</v>
      </c>
      <c r="N5867" s="4">
        <f t="shared" si="91"/>
        <v>45701</v>
      </c>
      <c r="O5867" t="s">
        <v>32</v>
      </c>
      <c r="P5867" t="s">
        <v>33</v>
      </c>
      <c r="Q5867" s="1">
        <v>45702.400000000001</v>
      </c>
      <c r="R5867" s="1">
        <v>45702.395138888889</v>
      </c>
      <c r="S5867" s="1">
        <v>45707.569444444445</v>
      </c>
      <c r="T5867" t="s">
        <v>34</v>
      </c>
      <c r="U5867">
        <v>0</v>
      </c>
      <c r="V5867">
        <v>1</v>
      </c>
      <c r="W5867" t="s">
        <v>35</v>
      </c>
      <c r="X5867" t="s">
        <v>54</v>
      </c>
      <c r="Y5867">
        <v>81238</v>
      </c>
      <c r="Z5867">
        <v>6611361666</v>
      </c>
      <c r="AA5867" t="s">
        <v>37</v>
      </c>
      <c r="AB5867" t="s">
        <v>30</v>
      </c>
      <c r="AC5867" t="s">
        <v>30</v>
      </c>
    </row>
    <row r="5868" spans="1:29" x14ac:dyDescent="0.3">
      <c r="A5868">
        <v>6640061173</v>
      </c>
      <c r="B5868">
        <v>772083671129</v>
      </c>
      <c r="C5868">
        <v>772083671129</v>
      </c>
      <c r="D5868" t="s">
        <v>14792</v>
      </c>
      <c r="E5868" t="s">
        <v>29</v>
      </c>
      <c r="F5868">
        <v>0</v>
      </c>
      <c r="G5868">
        <v>0</v>
      </c>
      <c r="H5868" s="1">
        <v>45701.902777777781</v>
      </c>
      <c r="I5868">
        <v>9900021</v>
      </c>
      <c r="J5868" t="s">
        <v>30</v>
      </c>
      <c r="K5868">
        <v>0</v>
      </c>
      <c r="L5868" t="s">
        <v>31</v>
      </c>
      <c r="M5868" s="4">
        <v>45702.393750000003</v>
      </c>
      <c r="N5868" s="4">
        <f t="shared" si="91"/>
        <v>45701</v>
      </c>
      <c r="O5868" t="s">
        <v>32</v>
      </c>
      <c r="P5868" t="s">
        <v>33</v>
      </c>
      <c r="Q5868" s="1">
        <v>45702.400000000001</v>
      </c>
      <c r="R5868" s="1">
        <v>45702.393750000003</v>
      </c>
      <c r="S5868" s="1">
        <v>45708.693055555559</v>
      </c>
      <c r="T5868" t="s">
        <v>34</v>
      </c>
      <c r="U5868">
        <v>0</v>
      </c>
      <c r="V5868">
        <v>1</v>
      </c>
      <c r="W5868" t="s">
        <v>35</v>
      </c>
      <c r="X5868" t="s">
        <v>14793</v>
      </c>
      <c r="Y5868">
        <v>91130</v>
      </c>
      <c r="Z5868">
        <v>2281113000</v>
      </c>
      <c r="AA5868" t="s">
        <v>37</v>
      </c>
      <c r="AB5868" t="s">
        <v>30</v>
      </c>
      <c r="AC5868" t="s">
        <v>30</v>
      </c>
    </row>
    <row r="5869" spans="1:29" x14ac:dyDescent="0.3">
      <c r="A5869">
        <v>8620060392</v>
      </c>
      <c r="B5869">
        <v>772083653472</v>
      </c>
      <c r="C5869">
        <v>772083653472</v>
      </c>
      <c r="D5869" t="s">
        <v>10908</v>
      </c>
      <c r="E5869" t="s">
        <v>29</v>
      </c>
      <c r="F5869">
        <v>0</v>
      </c>
      <c r="G5869">
        <v>0</v>
      </c>
      <c r="H5869" s="1">
        <v>45701.785416666666</v>
      </c>
      <c r="I5869">
        <v>2000040</v>
      </c>
      <c r="J5869" t="s">
        <v>30</v>
      </c>
      <c r="K5869">
        <v>0</v>
      </c>
      <c r="L5869" t="s">
        <v>31</v>
      </c>
      <c r="M5869" s="4">
        <v>45702.393055555556</v>
      </c>
      <c r="N5869" s="4">
        <f t="shared" si="91"/>
        <v>45701</v>
      </c>
      <c r="O5869" t="s">
        <v>32</v>
      </c>
      <c r="P5869" t="s">
        <v>33</v>
      </c>
      <c r="Q5869" s="1">
        <v>45702.400000000001</v>
      </c>
      <c r="R5869" s="1">
        <v>45702.393055555556</v>
      </c>
      <c r="S5869" s="1">
        <v>45714.591666666667</v>
      </c>
      <c r="T5869" t="s">
        <v>243</v>
      </c>
      <c r="U5869">
        <v>0</v>
      </c>
      <c r="V5869">
        <v>1</v>
      </c>
      <c r="W5869" t="s">
        <v>35</v>
      </c>
      <c r="X5869" t="s">
        <v>10909</v>
      </c>
      <c r="Y5869">
        <v>55339</v>
      </c>
      <c r="Z5869">
        <v>5577080212</v>
      </c>
      <c r="AA5869" t="s">
        <v>37</v>
      </c>
      <c r="AB5869" t="s">
        <v>30</v>
      </c>
      <c r="AC5869" t="s">
        <v>30</v>
      </c>
    </row>
    <row r="5870" spans="1:29" x14ac:dyDescent="0.3">
      <c r="A5870">
        <v>5860060894</v>
      </c>
      <c r="B5870">
        <v>772083640873</v>
      </c>
      <c r="C5870">
        <v>772083640873</v>
      </c>
      <c r="D5870" t="s">
        <v>14794</v>
      </c>
      <c r="E5870" t="s">
        <v>29</v>
      </c>
      <c r="F5870">
        <v>0</v>
      </c>
      <c r="G5870">
        <v>0</v>
      </c>
      <c r="H5870" s="1">
        <v>45701.713888888888</v>
      </c>
      <c r="I5870">
        <v>2000005</v>
      </c>
      <c r="J5870" t="s">
        <v>30</v>
      </c>
      <c r="K5870">
        <v>0</v>
      </c>
      <c r="L5870" t="s">
        <v>31</v>
      </c>
      <c r="M5870" s="4">
        <v>45702.390972222223</v>
      </c>
      <c r="N5870" s="4">
        <f t="shared" si="91"/>
        <v>45701</v>
      </c>
      <c r="O5870" t="s">
        <v>32</v>
      </c>
      <c r="P5870" t="s">
        <v>33</v>
      </c>
      <c r="Q5870" s="1">
        <v>45702.400000000001</v>
      </c>
      <c r="R5870" s="1">
        <v>45702.390972222223</v>
      </c>
      <c r="S5870" s="1">
        <v>45708.634027777778</v>
      </c>
      <c r="T5870" t="s">
        <v>34</v>
      </c>
      <c r="U5870">
        <v>0</v>
      </c>
      <c r="V5870">
        <v>1</v>
      </c>
      <c r="W5870" t="s">
        <v>35</v>
      </c>
      <c r="X5870" t="s">
        <v>14795</v>
      </c>
      <c r="Y5870">
        <v>91000</v>
      </c>
      <c r="Z5870">
        <v>9997387208</v>
      </c>
      <c r="AA5870" t="s">
        <v>37</v>
      </c>
      <c r="AB5870" t="s">
        <v>30</v>
      </c>
      <c r="AC5870" t="s">
        <v>30</v>
      </c>
    </row>
    <row r="5871" spans="1:29" x14ac:dyDescent="0.3">
      <c r="A5871">
        <v>5860060894</v>
      </c>
      <c r="B5871">
        <v>772083640862</v>
      </c>
      <c r="C5871">
        <v>772083640862</v>
      </c>
      <c r="D5871" t="s">
        <v>14794</v>
      </c>
      <c r="E5871" t="s">
        <v>29</v>
      </c>
      <c r="F5871">
        <v>0</v>
      </c>
      <c r="G5871">
        <v>0</v>
      </c>
      <c r="H5871" s="1">
        <v>45701.713888888888</v>
      </c>
      <c r="I5871">
        <v>2000005</v>
      </c>
      <c r="J5871" t="s">
        <v>30</v>
      </c>
      <c r="K5871">
        <v>0</v>
      </c>
      <c r="L5871" t="s">
        <v>31</v>
      </c>
      <c r="M5871" s="4">
        <v>45702.390972222223</v>
      </c>
      <c r="N5871" s="4">
        <f t="shared" si="91"/>
        <v>45701</v>
      </c>
      <c r="O5871" t="s">
        <v>32</v>
      </c>
      <c r="P5871" t="s">
        <v>33</v>
      </c>
      <c r="Q5871" s="1">
        <v>45702.400000000001</v>
      </c>
      <c r="R5871" s="1">
        <v>45702.390972222223</v>
      </c>
      <c r="S5871" s="1">
        <v>45708.634027777778</v>
      </c>
      <c r="T5871" t="s">
        <v>34</v>
      </c>
      <c r="U5871">
        <v>0</v>
      </c>
      <c r="V5871">
        <v>1</v>
      </c>
      <c r="W5871" t="s">
        <v>35</v>
      </c>
      <c r="X5871" t="s">
        <v>14795</v>
      </c>
      <c r="Y5871">
        <v>91000</v>
      </c>
      <c r="Z5871">
        <v>9997387208</v>
      </c>
      <c r="AA5871" t="s">
        <v>37</v>
      </c>
      <c r="AB5871" t="s">
        <v>30</v>
      </c>
      <c r="AC5871" t="s">
        <v>30</v>
      </c>
    </row>
    <row r="5872" spans="1:29" x14ac:dyDescent="0.3">
      <c r="A5872">
        <v>6880065350</v>
      </c>
      <c r="B5872">
        <v>772072900470</v>
      </c>
      <c r="C5872">
        <v>772072900470</v>
      </c>
      <c r="D5872" t="s">
        <v>14796</v>
      </c>
      <c r="E5872" t="s">
        <v>29</v>
      </c>
      <c r="F5872">
        <v>0</v>
      </c>
      <c r="G5872">
        <v>0</v>
      </c>
      <c r="H5872" s="1">
        <v>45701.651388888888</v>
      </c>
      <c r="I5872">
        <v>2000005</v>
      </c>
      <c r="J5872" t="s">
        <v>30</v>
      </c>
      <c r="K5872">
        <v>0</v>
      </c>
      <c r="L5872" t="s">
        <v>31</v>
      </c>
      <c r="M5872" s="4">
        <v>45701.762499999997</v>
      </c>
      <c r="N5872" s="4">
        <f t="shared" si="91"/>
        <v>45701</v>
      </c>
      <c r="O5872" t="s">
        <v>32</v>
      </c>
      <c r="P5872" t="s">
        <v>33</v>
      </c>
      <c r="Q5872" s="1">
        <v>45702.318749999999</v>
      </c>
      <c r="R5872" s="1">
        <v>45701.762499999997</v>
      </c>
      <c r="S5872" s="1">
        <v>45707.814583333333</v>
      </c>
      <c r="T5872" t="s">
        <v>34</v>
      </c>
      <c r="U5872">
        <v>0</v>
      </c>
      <c r="V5872">
        <v>1</v>
      </c>
      <c r="W5872" t="s">
        <v>35</v>
      </c>
      <c r="X5872" t="s">
        <v>14797</v>
      </c>
      <c r="Y5872">
        <v>76177</v>
      </c>
      <c r="Z5872">
        <v>4421872941</v>
      </c>
      <c r="AA5872" t="s">
        <v>37</v>
      </c>
      <c r="AB5872" t="s">
        <v>30</v>
      </c>
      <c r="AC5872" t="s">
        <v>30</v>
      </c>
    </row>
    <row r="5873" spans="1:29" x14ac:dyDescent="0.3">
      <c r="A5873">
        <v>6880065350</v>
      </c>
      <c r="B5873">
        <v>772072900469</v>
      </c>
      <c r="C5873">
        <v>772072900469</v>
      </c>
      <c r="D5873" t="s">
        <v>14796</v>
      </c>
      <c r="E5873" t="s">
        <v>29</v>
      </c>
      <c r="F5873">
        <v>0</v>
      </c>
      <c r="G5873">
        <v>0</v>
      </c>
      <c r="H5873" s="1">
        <v>45701.651388888888</v>
      </c>
      <c r="I5873">
        <v>2000005</v>
      </c>
      <c r="J5873" t="s">
        <v>30</v>
      </c>
      <c r="K5873">
        <v>0</v>
      </c>
      <c r="L5873" t="s">
        <v>31</v>
      </c>
      <c r="M5873" s="4">
        <v>45701.762499999997</v>
      </c>
      <c r="N5873" s="4">
        <f t="shared" si="91"/>
        <v>45701</v>
      </c>
      <c r="O5873" t="s">
        <v>32</v>
      </c>
      <c r="P5873" t="s">
        <v>33</v>
      </c>
      <c r="Q5873" s="1">
        <v>45702.318749999999</v>
      </c>
      <c r="R5873" s="1">
        <v>45701.762499999997</v>
      </c>
      <c r="S5873" s="1">
        <v>45707.814583333333</v>
      </c>
      <c r="T5873" t="s">
        <v>34</v>
      </c>
      <c r="U5873">
        <v>0</v>
      </c>
      <c r="V5873">
        <v>1</v>
      </c>
      <c r="W5873" t="s">
        <v>35</v>
      </c>
      <c r="X5873" t="s">
        <v>14797</v>
      </c>
      <c r="Y5873">
        <v>76177</v>
      </c>
      <c r="Z5873">
        <v>4421872941</v>
      </c>
      <c r="AA5873" t="s">
        <v>37</v>
      </c>
      <c r="AB5873" t="s">
        <v>30</v>
      </c>
      <c r="AC5873" t="s">
        <v>30</v>
      </c>
    </row>
    <row r="5874" spans="1:29" x14ac:dyDescent="0.3">
      <c r="A5874">
        <v>8120060302</v>
      </c>
      <c r="B5874">
        <v>772072893934</v>
      </c>
      <c r="C5874">
        <v>772072893934</v>
      </c>
      <c r="D5874" t="s">
        <v>14798</v>
      </c>
      <c r="E5874" t="s">
        <v>29</v>
      </c>
      <c r="F5874">
        <v>0</v>
      </c>
      <c r="G5874">
        <v>0</v>
      </c>
      <c r="H5874" s="1">
        <v>45701.647222222222</v>
      </c>
      <c r="I5874">
        <v>9900023</v>
      </c>
      <c r="J5874" t="s">
        <v>30</v>
      </c>
      <c r="K5874">
        <v>0</v>
      </c>
      <c r="L5874" t="s">
        <v>31</v>
      </c>
      <c r="M5874" s="4">
        <v>45701.761111111111</v>
      </c>
      <c r="N5874" s="4">
        <f t="shared" si="91"/>
        <v>45701</v>
      </c>
      <c r="O5874" t="s">
        <v>32</v>
      </c>
      <c r="P5874" t="s">
        <v>33</v>
      </c>
      <c r="Q5874" s="1">
        <v>45702.318749999999</v>
      </c>
      <c r="R5874" s="1">
        <v>45701.761111111111</v>
      </c>
      <c r="S5874" s="1">
        <v>45708.627083333333</v>
      </c>
      <c r="T5874" t="s">
        <v>34</v>
      </c>
      <c r="U5874">
        <v>0</v>
      </c>
      <c r="V5874">
        <v>1</v>
      </c>
      <c r="W5874" t="s">
        <v>35</v>
      </c>
      <c r="X5874" t="s">
        <v>14799</v>
      </c>
      <c r="Y5874">
        <v>91850</v>
      </c>
      <c r="Z5874">
        <v>2294657012</v>
      </c>
      <c r="AA5874" t="s">
        <v>37</v>
      </c>
      <c r="AB5874" t="s">
        <v>30</v>
      </c>
      <c r="AC5874" t="s">
        <v>30</v>
      </c>
    </row>
    <row r="5875" spans="1:29" x14ac:dyDescent="0.3">
      <c r="A5875">
        <v>4350060902</v>
      </c>
      <c r="B5875">
        <v>772072881356</v>
      </c>
      <c r="C5875">
        <v>772072881356</v>
      </c>
      <c r="D5875" t="s">
        <v>14800</v>
      </c>
      <c r="E5875" t="s">
        <v>29</v>
      </c>
      <c r="F5875">
        <v>0</v>
      </c>
      <c r="G5875">
        <v>0</v>
      </c>
      <c r="H5875" s="1">
        <v>45701.599999999999</v>
      </c>
      <c r="I5875">
        <v>2000005</v>
      </c>
      <c r="J5875" t="s">
        <v>30</v>
      </c>
      <c r="K5875">
        <v>0</v>
      </c>
      <c r="L5875" t="s">
        <v>46</v>
      </c>
      <c r="M5875" s="4">
        <v>45701.761111111111</v>
      </c>
      <c r="N5875" s="4">
        <f t="shared" si="91"/>
        <v>45701</v>
      </c>
      <c r="O5875" t="s">
        <v>32</v>
      </c>
      <c r="P5875" t="s">
        <v>33</v>
      </c>
      <c r="Q5875" s="1">
        <v>45702.319444444445</v>
      </c>
      <c r="R5875" s="1">
        <v>45701.761111111111</v>
      </c>
      <c r="S5875" s="1">
        <v>45701.761111111111</v>
      </c>
      <c r="T5875" t="s">
        <v>47</v>
      </c>
      <c r="U5875">
        <v>0</v>
      </c>
      <c r="V5875">
        <v>1</v>
      </c>
      <c r="W5875" t="s">
        <v>35</v>
      </c>
      <c r="X5875" t="s">
        <v>1427</v>
      </c>
      <c r="Y5875">
        <v>45405</v>
      </c>
      <c r="Z5875">
        <v>3310419056</v>
      </c>
      <c r="AA5875" t="s">
        <v>37</v>
      </c>
      <c r="AB5875" t="s">
        <v>30</v>
      </c>
      <c r="AC5875" t="s">
        <v>30</v>
      </c>
    </row>
    <row r="5876" spans="1:29" x14ac:dyDescent="0.3">
      <c r="A5876">
        <v>4350060902</v>
      </c>
      <c r="B5876">
        <v>772072881345</v>
      </c>
      <c r="C5876">
        <v>772072881345</v>
      </c>
      <c r="D5876" t="s">
        <v>14800</v>
      </c>
      <c r="E5876" t="s">
        <v>29</v>
      </c>
      <c r="F5876">
        <v>0</v>
      </c>
      <c r="G5876">
        <v>0</v>
      </c>
      <c r="H5876" s="1">
        <v>45701.599999999999</v>
      </c>
      <c r="I5876">
        <v>2000005</v>
      </c>
      <c r="J5876" t="s">
        <v>30</v>
      </c>
      <c r="K5876">
        <v>0</v>
      </c>
      <c r="L5876" t="s">
        <v>31</v>
      </c>
      <c r="M5876" s="4">
        <v>45701.761111111111</v>
      </c>
      <c r="N5876" s="4">
        <f t="shared" si="91"/>
        <v>45701</v>
      </c>
      <c r="O5876" t="s">
        <v>32</v>
      </c>
      <c r="P5876" t="s">
        <v>33</v>
      </c>
      <c r="Q5876" s="1">
        <v>45702.318749999999</v>
      </c>
      <c r="R5876" s="1">
        <v>45701.761111111111</v>
      </c>
      <c r="S5876" s="1">
        <v>45706.601388888892</v>
      </c>
      <c r="T5876" t="s">
        <v>34</v>
      </c>
      <c r="U5876">
        <v>0</v>
      </c>
      <c r="V5876">
        <v>1</v>
      </c>
      <c r="W5876" t="s">
        <v>35</v>
      </c>
      <c r="X5876" t="s">
        <v>1427</v>
      </c>
      <c r="Y5876">
        <v>45405</v>
      </c>
      <c r="Z5876">
        <v>3310419056</v>
      </c>
      <c r="AA5876" t="s">
        <v>37</v>
      </c>
      <c r="AB5876" t="s">
        <v>30</v>
      </c>
      <c r="AC5876" t="s">
        <v>30</v>
      </c>
    </row>
    <row r="5877" spans="1:29" x14ac:dyDescent="0.3">
      <c r="A5877">
        <v>8120060290</v>
      </c>
      <c r="B5877">
        <v>772072874825</v>
      </c>
      <c r="C5877">
        <v>772072874825</v>
      </c>
      <c r="D5877" t="s">
        <v>14801</v>
      </c>
      <c r="E5877" t="s">
        <v>29</v>
      </c>
      <c r="F5877">
        <v>0</v>
      </c>
      <c r="G5877">
        <v>0</v>
      </c>
      <c r="H5877" s="1">
        <v>45701.568749999999</v>
      </c>
      <c r="I5877">
        <v>2000005</v>
      </c>
      <c r="J5877" t="s">
        <v>30</v>
      </c>
      <c r="K5877">
        <v>0</v>
      </c>
      <c r="L5877" t="s">
        <v>31</v>
      </c>
      <c r="M5877" s="4">
        <v>45701.759722222225</v>
      </c>
      <c r="N5877" s="4">
        <f t="shared" si="91"/>
        <v>45701</v>
      </c>
      <c r="O5877" t="s">
        <v>32</v>
      </c>
      <c r="P5877" t="s">
        <v>33</v>
      </c>
      <c r="Q5877" s="1">
        <v>45702.318749999999</v>
      </c>
      <c r="R5877" s="1">
        <v>45701.759722222225</v>
      </c>
      <c r="S5877" s="1">
        <v>45709.420138888891</v>
      </c>
      <c r="T5877" t="s">
        <v>34</v>
      </c>
      <c r="U5877">
        <v>0</v>
      </c>
      <c r="V5877">
        <v>1</v>
      </c>
      <c r="W5877" t="s">
        <v>35</v>
      </c>
      <c r="X5877" t="s">
        <v>14802</v>
      </c>
      <c r="Y5877">
        <v>45341</v>
      </c>
      <c r="Z5877">
        <v>3847383806</v>
      </c>
      <c r="AA5877" t="s">
        <v>37</v>
      </c>
      <c r="AB5877" t="s">
        <v>30</v>
      </c>
      <c r="AC5877" t="s">
        <v>30</v>
      </c>
    </row>
    <row r="5878" spans="1:29" x14ac:dyDescent="0.3">
      <c r="A5878">
        <v>8120060290</v>
      </c>
      <c r="B5878">
        <v>772072874814</v>
      </c>
      <c r="C5878">
        <v>772072874814</v>
      </c>
      <c r="D5878" t="s">
        <v>14801</v>
      </c>
      <c r="E5878" t="s">
        <v>29</v>
      </c>
      <c r="F5878">
        <v>0</v>
      </c>
      <c r="G5878">
        <v>0</v>
      </c>
      <c r="H5878" s="1">
        <v>45701.568749999999</v>
      </c>
      <c r="I5878">
        <v>2000005</v>
      </c>
      <c r="J5878" t="s">
        <v>30</v>
      </c>
      <c r="K5878">
        <v>0</v>
      </c>
      <c r="L5878" t="s">
        <v>31</v>
      </c>
      <c r="M5878" s="4">
        <v>45701.759722222225</v>
      </c>
      <c r="N5878" s="4">
        <f t="shared" si="91"/>
        <v>45701</v>
      </c>
      <c r="O5878" t="s">
        <v>32</v>
      </c>
      <c r="P5878" t="s">
        <v>33</v>
      </c>
      <c r="Q5878" s="1">
        <v>45702.318749999999</v>
      </c>
      <c r="R5878" s="1">
        <v>45701.759722222225</v>
      </c>
      <c r="S5878" s="1">
        <v>45706.421527777777</v>
      </c>
      <c r="T5878" t="s">
        <v>34</v>
      </c>
      <c r="U5878">
        <v>0</v>
      </c>
      <c r="V5878">
        <v>1</v>
      </c>
      <c r="W5878" t="s">
        <v>35</v>
      </c>
      <c r="X5878" t="s">
        <v>14802</v>
      </c>
      <c r="Y5878">
        <v>45341</v>
      </c>
      <c r="Z5878">
        <v>3847383806</v>
      </c>
      <c r="AA5878" t="s">
        <v>37</v>
      </c>
      <c r="AB5878" t="s">
        <v>30</v>
      </c>
      <c r="AC5878" t="s">
        <v>30</v>
      </c>
    </row>
    <row r="5879" spans="1:29" x14ac:dyDescent="0.3">
      <c r="A5879">
        <v>5470060482</v>
      </c>
      <c r="B5879">
        <v>772072869723</v>
      </c>
      <c r="C5879">
        <v>772072869723</v>
      </c>
      <c r="D5879" t="s">
        <v>14803</v>
      </c>
      <c r="E5879" t="s">
        <v>29</v>
      </c>
      <c r="F5879">
        <v>0</v>
      </c>
      <c r="G5879">
        <v>0</v>
      </c>
      <c r="H5879" s="1">
        <v>45701.525694444441</v>
      </c>
      <c r="I5879" t="s">
        <v>128</v>
      </c>
      <c r="J5879" t="s">
        <v>30</v>
      </c>
      <c r="K5879">
        <v>0</v>
      </c>
      <c r="L5879" t="s">
        <v>31</v>
      </c>
      <c r="M5879" s="4">
        <v>45701.759027777778</v>
      </c>
      <c r="N5879" s="4">
        <f t="shared" si="91"/>
        <v>45701</v>
      </c>
      <c r="O5879" t="s">
        <v>32</v>
      </c>
      <c r="P5879" t="s">
        <v>33</v>
      </c>
      <c r="Q5879" s="1">
        <v>45702.318749999999</v>
      </c>
      <c r="R5879" s="1">
        <v>45701.759027777778</v>
      </c>
      <c r="S5879" s="1">
        <v>45707.490277777775</v>
      </c>
      <c r="T5879" t="s">
        <v>34</v>
      </c>
      <c r="U5879">
        <v>0</v>
      </c>
      <c r="V5879">
        <v>1</v>
      </c>
      <c r="W5879" t="s">
        <v>35</v>
      </c>
      <c r="X5879" t="s">
        <v>14804</v>
      </c>
      <c r="Y5879">
        <v>89580</v>
      </c>
      <c r="Z5879">
        <v>8331029319</v>
      </c>
      <c r="AA5879" t="s">
        <v>37</v>
      </c>
      <c r="AB5879" t="s">
        <v>30</v>
      </c>
      <c r="AC5879" t="s">
        <v>30</v>
      </c>
    </row>
    <row r="5880" spans="1:29" x14ac:dyDescent="0.3">
      <c r="A5880">
        <v>5470060482</v>
      </c>
      <c r="B5880">
        <v>772072869712</v>
      </c>
      <c r="C5880">
        <v>772072869712</v>
      </c>
      <c r="D5880" t="s">
        <v>14803</v>
      </c>
      <c r="E5880" t="s">
        <v>29</v>
      </c>
      <c r="F5880">
        <v>0</v>
      </c>
      <c r="G5880">
        <v>0</v>
      </c>
      <c r="H5880" s="1">
        <v>45701.525694444441</v>
      </c>
      <c r="I5880">
        <v>8000147</v>
      </c>
      <c r="J5880" t="s">
        <v>30</v>
      </c>
      <c r="K5880">
        <v>0</v>
      </c>
      <c r="L5880" t="s">
        <v>31</v>
      </c>
      <c r="M5880" s="4">
        <v>45701.759027777778</v>
      </c>
      <c r="N5880" s="4">
        <f t="shared" si="91"/>
        <v>45701</v>
      </c>
      <c r="O5880" t="s">
        <v>32</v>
      </c>
      <c r="P5880" t="s">
        <v>33</v>
      </c>
      <c r="Q5880" s="1">
        <v>45702.318749999999</v>
      </c>
      <c r="R5880" s="1">
        <v>45701.759027777778</v>
      </c>
      <c r="S5880" s="1">
        <v>45707.490277777775</v>
      </c>
      <c r="T5880" t="s">
        <v>34</v>
      </c>
      <c r="U5880">
        <v>0</v>
      </c>
      <c r="V5880">
        <v>1</v>
      </c>
      <c r="W5880" t="s">
        <v>35</v>
      </c>
      <c r="X5880" t="s">
        <v>14804</v>
      </c>
      <c r="Y5880">
        <v>89580</v>
      </c>
      <c r="Z5880">
        <v>8331029319</v>
      </c>
      <c r="AA5880" t="s">
        <v>37</v>
      </c>
      <c r="AB5880" t="s">
        <v>30</v>
      </c>
      <c r="AC5880" t="s">
        <v>30</v>
      </c>
    </row>
    <row r="5881" spans="1:29" x14ac:dyDescent="0.3">
      <c r="A5881">
        <v>7280060500</v>
      </c>
      <c r="B5881">
        <v>772072042611</v>
      </c>
      <c r="C5881">
        <v>772072042611</v>
      </c>
      <c r="D5881" t="s">
        <v>14805</v>
      </c>
      <c r="E5881" t="s">
        <v>29</v>
      </c>
      <c r="F5881">
        <v>0</v>
      </c>
      <c r="G5881">
        <v>0</v>
      </c>
      <c r="H5881" s="1">
        <v>45701.495138888888</v>
      </c>
      <c r="I5881">
        <v>2000013</v>
      </c>
      <c r="J5881" t="s">
        <v>30</v>
      </c>
      <c r="K5881">
        <v>0</v>
      </c>
      <c r="L5881" t="s">
        <v>31</v>
      </c>
      <c r="M5881" s="4">
        <v>45701.758333333331</v>
      </c>
      <c r="N5881" s="4">
        <f t="shared" si="91"/>
        <v>45701</v>
      </c>
      <c r="O5881" t="s">
        <v>32</v>
      </c>
      <c r="P5881" t="s">
        <v>33</v>
      </c>
      <c r="Q5881" s="1">
        <v>45702.318749999999</v>
      </c>
      <c r="R5881" s="1">
        <v>45701.758333333331</v>
      </c>
      <c r="S5881" s="1">
        <v>45707.525000000001</v>
      </c>
      <c r="T5881" t="s">
        <v>34</v>
      </c>
      <c r="U5881">
        <v>0</v>
      </c>
      <c r="V5881">
        <v>1</v>
      </c>
      <c r="W5881" t="s">
        <v>35</v>
      </c>
      <c r="X5881" t="s">
        <v>3649</v>
      </c>
      <c r="Y5881">
        <v>74042</v>
      </c>
      <c r="Z5881">
        <v>2481819323</v>
      </c>
      <c r="AA5881" t="s">
        <v>37</v>
      </c>
      <c r="AB5881" t="s">
        <v>30</v>
      </c>
      <c r="AC5881" t="s">
        <v>30</v>
      </c>
    </row>
    <row r="5882" spans="1:29" x14ac:dyDescent="0.3">
      <c r="A5882">
        <v>4790060867</v>
      </c>
      <c r="B5882">
        <v>772072016338</v>
      </c>
      <c r="C5882">
        <v>772072016338</v>
      </c>
      <c r="D5882" t="s">
        <v>14806</v>
      </c>
      <c r="E5882" t="s">
        <v>29</v>
      </c>
      <c r="F5882">
        <v>0</v>
      </c>
      <c r="G5882">
        <v>0</v>
      </c>
      <c r="H5882" s="1">
        <v>45701.404861111114</v>
      </c>
      <c r="I5882">
        <v>2000013</v>
      </c>
      <c r="J5882" t="s">
        <v>30</v>
      </c>
      <c r="K5882">
        <v>0</v>
      </c>
      <c r="L5882" t="s">
        <v>31</v>
      </c>
      <c r="M5882" s="4">
        <v>45701.757638888892</v>
      </c>
      <c r="N5882" s="4">
        <f t="shared" si="91"/>
        <v>45701</v>
      </c>
      <c r="O5882" t="s">
        <v>32</v>
      </c>
      <c r="P5882" t="s">
        <v>33</v>
      </c>
      <c r="Q5882" s="1">
        <v>45702.318749999999</v>
      </c>
      <c r="R5882" s="1">
        <v>45701.757638888892</v>
      </c>
      <c r="S5882" s="1">
        <v>45713.700694444444</v>
      </c>
      <c r="T5882" t="s">
        <v>34</v>
      </c>
      <c r="U5882">
        <v>0</v>
      </c>
      <c r="V5882">
        <v>1</v>
      </c>
      <c r="W5882" t="s">
        <v>35</v>
      </c>
      <c r="X5882" t="s">
        <v>14807</v>
      </c>
      <c r="Y5882">
        <v>40966</v>
      </c>
      <c r="Z5882">
        <v>7811110769</v>
      </c>
      <c r="AA5882" t="s">
        <v>37</v>
      </c>
      <c r="AB5882" t="s">
        <v>30</v>
      </c>
      <c r="AC5882" t="s">
        <v>30</v>
      </c>
    </row>
    <row r="5883" spans="1:29" x14ac:dyDescent="0.3">
      <c r="A5883" t="s">
        <v>14808</v>
      </c>
      <c r="B5883" t="s">
        <v>14809</v>
      </c>
      <c r="C5883">
        <v>111207948878</v>
      </c>
      <c r="D5883" t="s">
        <v>14810</v>
      </c>
      <c r="E5883" t="s">
        <v>906</v>
      </c>
      <c r="F5883">
        <v>194.19</v>
      </c>
      <c r="G5883">
        <v>2600</v>
      </c>
      <c r="H5883" s="1">
        <v>45701.614583333336</v>
      </c>
      <c r="I5883" t="s">
        <v>9719</v>
      </c>
      <c r="J5883" t="s">
        <v>30</v>
      </c>
      <c r="K5883">
        <v>0</v>
      </c>
      <c r="L5883" t="s">
        <v>892</v>
      </c>
      <c r="M5883" s="4">
        <v>45701.704861111109</v>
      </c>
      <c r="N5883" s="4">
        <f t="shared" si="91"/>
        <v>45701</v>
      </c>
      <c r="O5883" t="s">
        <v>32</v>
      </c>
      <c r="P5883" t="s">
        <v>33</v>
      </c>
      <c r="Q5883" s="1">
        <v>45701.705555555556</v>
      </c>
      <c r="R5883" s="1">
        <v>45701.704861111109</v>
      </c>
      <c r="S5883" s="1">
        <v>45706.465277777781</v>
      </c>
      <c r="T5883" t="s">
        <v>14811</v>
      </c>
      <c r="U5883">
        <v>0</v>
      </c>
      <c r="V5883">
        <v>1</v>
      </c>
      <c r="W5883" t="s">
        <v>1057</v>
      </c>
      <c r="X5883" t="s">
        <v>7109</v>
      </c>
      <c r="Y5883">
        <v>96535</v>
      </c>
      <c r="Z5883">
        <v>9211019642</v>
      </c>
      <c r="AA5883" t="s">
        <v>37</v>
      </c>
      <c r="AB5883" t="s">
        <v>30</v>
      </c>
      <c r="AC5883" t="s">
        <v>30</v>
      </c>
    </row>
    <row r="5884" spans="1:29" x14ac:dyDescent="0.3">
      <c r="A5884" t="s">
        <v>14808</v>
      </c>
      <c r="B5884" t="s">
        <v>14812</v>
      </c>
      <c r="C5884">
        <v>111207948873</v>
      </c>
      <c r="D5884" t="s">
        <v>14810</v>
      </c>
      <c r="E5884" t="s">
        <v>906</v>
      </c>
      <c r="F5884">
        <v>199.84</v>
      </c>
      <c r="G5884">
        <v>2600</v>
      </c>
      <c r="H5884" s="1">
        <v>45701.614583333336</v>
      </c>
      <c r="I5884">
        <v>8000113</v>
      </c>
      <c r="J5884" t="s">
        <v>30</v>
      </c>
      <c r="K5884">
        <v>0</v>
      </c>
      <c r="L5884" t="s">
        <v>892</v>
      </c>
      <c r="M5884" s="4">
        <v>45701.704861111109</v>
      </c>
      <c r="N5884" s="4">
        <f t="shared" si="91"/>
        <v>45701</v>
      </c>
      <c r="O5884" t="s">
        <v>32</v>
      </c>
      <c r="P5884" t="s">
        <v>33</v>
      </c>
      <c r="Q5884" s="1">
        <v>45701.705555555556</v>
      </c>
      <c r="R5884" s="1">
        <v>45701.704861111109</v>
      </c>
      <c r="S5884" s="1">
        <v>45706.465277777781</v>
      </c>
      <c r="T5884" t="s">
        <v>14811</v>
      </c>
      <c r="U5884">
        <v>0</v>
      </c>
      <c r="V5884">
        <v>1</v>
      </c>
      <c r="W5884" t="s">
        <v>1057</v>
      </c>
      <c r="X5884" t="s">
        <v>7109</v>
      </c>
      <c r="Y5884">
        <v>96535</v>
      </c>
      <c r="Z5884">
        <v>9211019642</v>
      </c>
      <c r="AA5884" t="s">
        <v>37</v>
      </c>
      <c r="AB5884" t="s">
        <v>30</v>
      </c>
      <c r="AC5884" t="s">
        <v>30</v>
      </c>
    </row>
    <row r="5885" spans="1:29" x14ac:dyDescent="0.3">
      <c r="A5885" t="s">
        <v>14813</v>
      </c>
      <c r="B5885" t="s">
        <v>14814</v>
      </c>
      <c r="C5885">
        <v>111207948734</v>
      </c>
      <c r="D5885" t="s">
        <v>11969</v>
      </c>
      <c r="E5885" t="s">
        <v>906</v>
      </c>
      <c r="F5885">
        <v>1611.5</v>
      </c>
      <c r="G5885">
        <v>4399</v>
      </c>
      <c r="H5885" s="1">
        <v>45701.597222222219</v>
      </c>
      <c r="I5885">
        <v>3000118</v>
      </c>
      <c r="J5885" t="s">
        <v>30</v>
      </c>
      <c r="K5885">
        <v>0</v>
      </c>
      <c r="L5885" t="s">
        <v>892</v>
      </c>
      <c r="M5885" s="4">
        <v>45701.70416666667</v>
      </c>
      <c r="N5885" s="4">
        <f t="shared" si="91"/>
        <v>45701</v>
      </c>
      <c r="O5885" t="s">
        <v>32</v>
      </c>
      <c r="P5885" t="s">
        <v>33</v>
      </c>
      <c r="Q5885" s="1">
        <v>45701.705555555556</v>
      </c>
      <c r="R5885" s="1">
        <v>45701.70416666667</v>
      </c>
      <c r="S5885" s="1">
        <v>45705.523611111108</v>
      </c>
      <c r="T5885" t="s">
        <v>14815</v>
      </c>
      <c r="U5885">
        <v>0</v>
      </c>
      <c r="V5885">
        <v>1</v>
      </c>
      <c r="W5885" t="s">
        <v>1057</v>
      </c>
      <c r="X5885" t="s">
        <v>3860</v>
      </c>
      <c r="Y5885">
        <v>94390</v>
      </c>
      <c r="Z5885">
        <v>2722379663</v>
      </c>
      <c r="AA5885" t="s">
        <v>37</v>
      </c>
      <c r="AB5885" t="s">
        <v>30</v>
      </c>
      <c r="AC5885" t="s">
        <v>30</v>
      </c>
    </row>
    <row r="5886" spans="1:29" x14ac:dyDescent="0.3">
      <c r="A5886" t="s">
        <v>14816</v>
      </c>
      <c r="B5886" t="s">
        <v>14817</v>
      </c>
      <c r="C5886">
        <v>111207948419</v>
      </c>
      <c r="D5886" t="s">
        <v>14818</v>
      </c>
      <c r="E5886" t="s">
        <v>906</v>
      </c>
      <c r="F5886">
        <v>194.19</v>
      </c>
      <c r="G5886">
        <v>3000</v>
      </c>
      <c r="H5886" s="1">
        <v>45701.594444444447</v>
      </c>
      <c r="I5886" t="s">
        <v>5313</v>
      </c>
      <c r="J5886" t="s">
        <v>30</v>
      </c>
      <c r="K5886">
        <v>0</v>
      </c>
      <c r="L5886" t="s">
        <v>892</v>
      </c>
      <c r="M5886" s="4">
        <v>45701.702777777777</v>
      </c>
      <c r="N5886" s="4">
        <f t="shared" si="91"/>
        <v>45701</v>
      </c>
      <c r="O5886" t="s">
        <v>32</v>
      </c>
      <c r="P5886" t="s">
        <v>33</v>
      </c>
      <c r="Q5886" s="1">
        <v>45701.705555555556</v>
      </c>
      <c r="R5886" s="1">
        <v>45701.702777777777</v>
      </c>
      <c r="S5886" s="1">
        <v>45705.513888888891</v>
      </c>
      <c r="T5886" t="s">
        <v>4589</v>
      </c>
      <c r="U5886">
        <v>0</v>
      </c>
      <c r="V5886">
        <v>1</v>
      </c>
      <c r="W5886" t="s">
        <v>1069</v>
      </c>
      <c r="X5886" t="s">
        <v>14819</v>
      </c>
      <c r="Y5886">
        <v>84624</v>
      </c>
      <c r="Z5886">
        <v>6451053272</v>
      </c>
      <c r="AA5886" t="s">
        <v>37</v>
      </c>
      <c r="AB5886" t="s">
        <v>30</v>
      </c>
      <c r="AC5886" t="s">
        <v>30</v>
      </c>
    </row>
    <row r="5887" spans="1:29" x14ac:dyDescent="0.3">
      <c r="A5887" t="s">
        <v>14816</v>
      </c>
      <c r="B5887" t="s">
        <v>14820</v>
      </c>
      <c r="C5887">
        <v>111207948409</v>
      </c>
      <c r="D5887" t="s">
        <v>14818</v>
      </c>
      <c r="E5887" t="s">
        <v>906</v>
      </c>
      <c r="F5887">
        <v>199.84</v>
      </c>
      <c r="G5887">
        <v>3000</v>
      </c>
      <c r="H5887" s="1">
        <v>45701.594444444447</v>
      </c>
      <c r="I5887">
        <v>8000116</v>
      </c>
      <c r="J5887" t="s">
        <v>30</v>
      </c>
      <c r="K5887">
        <v>0</v>
      </c>
      <c r="L5887" t="s">
        <v>892</v>
      </c>
      <c r="M5887" s="4">
        <v>45701.702777777777</v>
      </c>
      <c r="N5887" s="4">
        <f t="shared" si="91"/>
        <v>45701</v>
      </c>
      <c r="O5887" t="s">
        <v>32</v>
      </c>
      <c r="P5887" t="s">
        <v>33</v>
      </c>
      <c r="Q5887" s="1">
        <v>45701.704861111109</v>
      </c>
      <c r="R5887" s="1">
        <v>45701.702777777777</v>
      </c>
      <c r="S5887" s="1">
        <v>45705.513888888891</v>
      </c>
      <c r="T5887" t="s">
        <v>4589</v>
      </c>
      <c r="U5887">
        <v>0</v>
      </c>
      <c r="V5887">
        <v>1</v>
      </c>
      <c r="W5887" t="s">
        <v>1069</v>
      </c>
      <c r="X5887" t="s">
        <v>14819</v>
      </c>
      <c r="Y5887">
        <v>84624</v>
      </c>
      <c r="Z5887">
        <v>6451053272</v>
      </c>
      <c r="AA5887" t="s">
        <v>37</v>
      </c>
      <c r="AB5887" t="s">
        <v>30</v>
      </c>
      <c r="AC5887" t="s">
        <v>30</v>
      </c>
    </row>
    <row r="5888" spans="1:29" x14ac:dyDescent="0.3">
      <c r="A5888" t="s">
        <v>14821</v>
      </c>
      <c r="B5888">
        <v>3.2459030686677797E+21</v>
      </c>
      <c r="C5888">
        <v>3097843593</v>
      </c>
      <c r="D5888" t="s">
        <v>14822</v>
      </c>
      <c r="E5888" t="s">
        <v>906</v>
      </c>
      <c r="F5888">
        <v>240.19</v>
      </c>
      <c r="G5888">
        <v>1649</v>
      </c>
      <c r="H5888" s="1">
        <v>45701.586111111108</v>
      </c>
      <c r="I5888">
        <v>9900021</v>
      </c>
      <c r="J5888" t="s">
        <v>30</v>
      </c>
      <c r="K5888">
        <v>0</v>
      </c>
      <c r="L5888" t="s">
        <v>46</v>
      </c>
      <c r="M5888" s="4">
        <v>45701.70208333333</v>
      </c>
      <c r="N5888" s="4">
        <f t="shared" si="91"/>
        <v>45701</v>
      </c>
      <c r="O5888" t="s">
        <v>32</v>
      </c>
      <c r="P5888" t="s">
        <v>33</v>
      </c>
      <c r="Q5888" s="1">
        <v>45701.705555555556</v>
      </c>
      <c r="R5888" s="1">
        <v>45701.70208333333</v>
      </c>
      <c r="S5888" s="1">
        <v>45706.72152777778</v>
      </c>
      <c r="T5888" t="s">
        <v>34</v>
      </c>
      <c r="U5888">
        <v>0</v>
      </c>
      <c r="V5888">
        <v>1</v>
      </c>
      <c r="W5888" t="s">
        <v>1057</v>
      </c>
      <c r="X5888" t="s">
        <v>14823</v>
      </c>
      <c r="Y5888">
        <v>94450</v>
      </c>
      <c r="Z5888">
        <v>2721831230</v>
      </c>
      <c r="AA5888" t="s">
        <v>37</v>
      </c>
      <c r="AB5888" t="s">
        <v>30</v>
      </c>
      <c r="AC5888" t="s">
        <v>30</v>
      </c>
    </row>
    <row r="5889" spans="1:29" x14ac:dyDescent="0.3">
      <c r="A5889" t="s">
        <v>14824</v>
      </c>
      <c r="B5889" t="s">
        <v>14825</v>
      </c>
      <c r="C5889">
        <v>111207948212</v>
      </c>
      <c r="D5889" t="s">
        <v>14826</v>
      </c>
      <c r="E5889" t="s">
        <v>906</v>
      </c>
      <c r="F5889">
        <v>199.84</v>
      </c>
      <c r="G5889">
        <v>1799</v>
      </c>
      <c r="H5889" s="1">
        <v>45701.584722222222</v>
      </c>
      <c r="I5889">
        <v>9900023</v>
      </c>
      <c r="J5889" t="s">
        <v>30</v>
      </c>
      <c r="K5889">
        <v>0</v>
      </c>
      <c r="L5889" t="s">
        <v>892</v>
      </c>
      <c r="M5889" s="4">
        <v>45701.70208333333</v>
      </c>
      <c r="N5889" s="4">
        <f t="shared" si="91"/>
        <v>45701</v>
      </c>
      <c r="O5889" t="s">
        <v>32</v>
      </c>
      <c r="P5889" t="s">
        <v>33</v>
      </c>
      <c r="Q5889" s="1">
        <v>45701.704861111109</v>
      </c>
      <c r="R5889" s="1">
        <v>45701.70208333333</v>
      </c>
      <c r="S5889" s="1">
        <v>45706.551388888889</v>
      </c>
      <c r="T5889" t="s">
        <v>14827</v>
      </c>
      <c r="U5889">
        <v>0</v>
      </c>
      <c r="V5889">
        <v>1</v>
      </c>
      <c r="W5889" t="s">
        <v>909</v>
      </c>
      <c r="X5889" t="s">
        <v>1089</v>
      </c>
      <c r="Y5889">
        <v>32575</v>
      </c>
      <c r="Z5889">
        <v>6564262420</v>
      </c>
      <c r="AA5889" t="s">
        <v>37</v>
      </c>
      <c r="AB5889" t="s">
        <v>30</v>
      </c>
      <c r="AC5889" t="s">
        <v>30</v>
      </c>
    </row>
    <row r="5890" spans="1:29" x14ac:dyDescent="0.3">
      <c r="A5890" t="s">
        <v>14828</v>
      </c>
      <c r="B5890" t="s">
        <v>14829</v>
      </c>
      <c r="C5890">
        <v>111207947782</v>
      </c>
      <c r="D5890" t="s">
        <v>14830</v>
      </c>
      <c r="E5890" t="s">
        <v>906</v>
      </c>
      <c r="F5890">
        <v>199.84</v>
      </c>
      <c r="G5890">
        <v>1574.75</v>
      </c>
      <c r="H5890" s="1">
        <v>45701.583333333336</v>
      </c>
      <c r="I5890">
        <v>9900021</v>
      </c>
      <c r="J5890" t="s">
        <v>30</v>
      </c>
      <c r="K5890">
        <v>0</v>
      </c>
      <c r="L5890" t="s">
        <v>892</v>
      </c>
      <c r="M5890" s="4">
        <v>45701.7</v>
      </c>
      <c r="N5890" s="4">
        <f t="shared" si="91"/>
        <v>45701</v>
      </c>
      <c r="O5890" t="s">
        <v>32</v>
      </c>
      <c r="P5890" t="s">
        <v>33</v>
      </c>
      <c r="Q5890" s="1">
        <v>45701.700694444444</v>
      </c>
      <c r="R5890" s="1">
        <v>45701.7</v>
      </c>
      <c r="S5890" s="1">
        <v>45705.573611111111</v>
      </c>
      <c r="T5890" t="s">
        <v>14831</v>
      </c>
      <c r="U5890">
        <v>0</v>
      </c>
      <c r="V5890">
        <v>1</v>
      </c>
      <c r="W5890" t="s">
        <v>1093</v>
      </c>
      <c r="X5890" t="s">
        <v>7057</v>
      </c>
      <c r="Y5890">
        <v>87150</v>
      </c>
      <c r="Z5890">
        <v>8341489103</v>
      </c>
      <c r="AA5890" t="s">
        <v>37</v>
      </c>
      <c r="AB5890" t="s">
        <v>30</v>
      </c>
      <c r="AC5890" t="s">
        <v>30</v>
      </c>
    </row>
    <row r="5891" spans="1:29" x14ac:dyDescent="0.3">
      <c r="A5891" t="s">
        <v>14828</v>
      </c>
      <c r="B5891" t="s">
        <v>14832</v>
      </c>
      <c r="C5891">
        <v>111207947772</v>
      </c>
      <c r="D5891" t="s">
        <v>14830</v>
      </c>
      <c r="E5891" t="s">
        <v>906</v>
      </c>
      <c r="F5891">
        <v>599.53</v>
      </c>
      <c r="G5891">
        <v>1574.75</v>
      </c>
      <c r="H5891" s="1">
        <v>45701.583333333336</v>
      </c>
      <c r="I5891">
        <v>2000005</v>
      </c>
      <c r="J5891" t="s">
        <v>30</v>
      </c>
      <c r="K5891">
        <v>0</v>
      </c>
      <c r="L5891" t="s">
        <v>892</v>
      </c>
      <c r="M5891" s="4">
        <v>45701.7</v>
      </c>
      <c r="N5891" s="4">
        <f t="shared" ref="N5891:N5954" si="92">DATE(YEAR(H5891),MONTH(H5891),DAY(H5891))</f>
        <v>45701</v>
      </c>
      <c r="O5891" t="s">
        <v>32</v>
      </c>
      <c r="P5891" t="s">
        <v>33</v>
      </c>
      <c r="Q5891" s="1">
        <v>45701.700694444444</v>
      </c>
      <c r="R5891" s="1">
        <v>45701.7</v>
      </c>
      <c r="S5891" s="1">
        <v>45706.621527777781</v>
      </c>
      <c r="T5891" t="s">
        <v>14833</v>
      </c>
      <c r="U5891">
        <v>0</v>
      </c>
      <c r="V5891">
        <v>1</v>
      </c>
      <c r="W5891" t="s">
        <v>1093</v>
      </c>
      <c r="X5891" t="s">
        <v>7057</v>
      </c>
      <c r="Y5891">
        <v>87150</v>
      </c>
      <c r="Z5891">
        <v>8341489103</v>
      </c>
      <c r="AA5891" t="s">
        <v>37</v>
      </c>
      <c r="AB5891" t="s">
        <v>30</v>
      </c>
      <c r="AC5891" t="s">
        <v>30</v>
      </c>
    </row>
    <row r="5892" spans="1:29" x14ac:dyDescent="0.3">
      <c r="A5892" t="s">
        <v>14834</v>
      </c>
      <c r="B5892">
        <v>3.6859030686677797E+21</v>
      </c>
      <c r="C5892">
        <v>3764600675</v>
      </c>
      <c r="D5892" t="s">
        <v>14835</v>
      </c>
      <c r="E5892" t="s">
        <v>906</v>
      </c>
      <c r="F5892">
        <v>527.23</v>
      </c>
      <c r="G5892">
        <v>4300</v>
      </c>
      <c r="H5892" s="1">
        <v>45701.565972222219</v>
      </c>
      <c r="I5892">
        <v>7000050</v>
      </c>
      <c r="J5892" t="s">
        <v>30</v>
      </c>
      <c r="K5892">
        <v>0</v>
      </c>
      <c r="L5892" t="s">
        <v>46</v>
      </c>
      <c r="M5892" s="4">
        <v>45701.693749999999</v>
      </c>
      <c r="N5892" s="4">
        <f t="shared" si="92"/>
        <v>45701</v>
      </c>
      <c r="O5892" t="s">
        <v>32</v>
      </c>
      <c r="P5892" t="s">
        <v>33</v>
      </c>
      <c r="Q5892" s="1">
        <v>45701.694444444445</v>
      </c>
      <c r="R5892" s="1">
        <v>45701.693749999999</v>
      </c>
      <c r="S5892" s="1">
        <v>45712.612500000003</v>
      </c>
      <c r="T5892" t="s">
        <v>34</v>
      </c>
      <c r="U5892">
        <v>0</v>
      </c>
      <c r="V5892">
        <v>1</v>
      </c>
      <c r="W5892" t="s">
        <v>1236</v>
      </c>
      <c r="X5892" t="s">
        <v>4432</v>
      </c>
      <c r="Y5892">
        <v>23477</v>
      </c>
      <c r="Z5892">
        <v>6241091441</v>
      </c>
      <c r="AA5892" t="s">
        <v>37</v>
      </c>
      <c r="AB5892" t="s">
        <v>30</v>
      </c>
      <c r="AC5892" t="s">
        <v>30</v>
      </c>
    </row>
    <row r="5893" spans="1:29" x14ac:dyDescent="0.3">
      <c r="A5893" t="s">
        <v>14836</v>
      </c>
      <c r="B5893" t="s">
        <v>14837</v>
      </c>
      <c r="C5893">
        <v>111207946410</v>
      </c>
      <c r="D5893" t="s">
        <v>14838</v>
      </c>
      <c r="E5893" t="s">
        <v>906</v>
      </c>
      <c r="F5893">
        <v>199.84</v>
      </c>
      <c r="G5893">
        <v>1799</v>
      </c>
      <c r="H5893" s="1">
        <v>45701.5625</v>
      </c>
      <c r="I5893">
        <v>9900023</v>
      </c>
      <c r="J5893" t="s">
        <v>30</v>
      </c>
      <c r="K5893">
        <v>0</v>
      </c>
      <c r="L5893" t="s">
        <v>892</v>
      </c>
      <c r="M5893" s="4">
        <v>45701.693055555559</v>
      </c>
      <c r="N5893" s="4">
        <f t="shared" si="92"/>
        <v>45701</v>
      </c>
      <c r="O5893" t="s">
        <v>32</v>
      </c>
      <c r="P5893" t="s">
        <v>33</v>
      </c>
      <c r="Q5893" s="1">
        <v>45701.693749999999</v>
      </c>
      <c r="R5893" s="1">
        <v>45701.693055555559</v>
      </c>
      <c r="S5893" s="1">
        <v>45703.415277777778</v>
      </c>
      <c r="T5893" t="s">
        <v>8403</v>
      </c>
      <c r="U5893">
        <v>0</v>
      </c>
      <c r="V5893">
        <v>1</v>
      </c>
      <c r="W5893" t="s">
        <v>901</v>
      </c>
      <c r="X5893" t="s">
        <v>6965</v>
      </c>
      <c r="Y5893">
        <v>80054</v>
      </c>
      <c r="Z5893">
        <v>6671766749</v>
      </c>
      <c r="AA5893" t="s">
        <v>37</v>
      </c>
      <c r="AB5893" t="s">
        <v>30</v>
      </c>
      <c r="AC5893" t="s">
        <v>30</v>
      </c>
    </row>
    <row r="5894" spans="1:29" x14ac:dyDescent="0.3">
      <c r="A5894" t="s">
        <v>14839</v>
      </c>
      <c r="B5894" t="s">
        <v>14840</v>
      </c>
      <c r="C5894">
        <v>111207945802</v>
      </c>
      <c r="D5894" t="s">
        <v>14841</v>
      </c>
      <c r="E5894" t="s">
        <v>906</v>
      </c>
      <c r="F5894">
        <v>199.84</v>
      </c>
      <c r="G5894">
        <v>1333</v>
      </c>
      <c r="H5894" s="1">
        <v>45701.556944444441</v>
      </c>
      <c r="I5894">
        <v>2000013</v>
      </c>
      <c r="J5894" t="s">
        <v>30</v>
      </c>
      <c r="K5894">
        <v>0</v>
      </c>
      <c r="L5894" t="s">
        <v>892</v>
      </c>
      <c r="M5894" s="4">
        <v>45701.690972222219</v>
      </c>
      <c r="N5894" s="4">
        <f t="shared" si="92"/>
        <v>45701</v>
      </c>
      <c r="O5894" t="s">
        <v>32</v>
      </c>
      <c r="P5894" t="s">
        <v>33</v>
      </c>
      <c r="Q5894" s="1">
        <v>45701.691666666666</v>
      </c>
      <c r="R5894" s="1">
        <v>45701.690972222219</v>
      </c>
      <c r="S5894" s="1">
        <v>45705.488194444442</v>
      </c>
      <c r="T5894" t="s">
        <v>14842</v>
      </c>
      <c r="U5894">
        <v>0</v>
      </c>
      <c r="V5894">
        <v>1</v>
      </c>
      <c r="W5894" t="s">
        <v>916</v>
      </c>
      <c r="X5894" t="s">
        <v>2786</v>
      </c>
      <c r="Y5894">
        <v>28134</v>
      </c>
      <c r="Z5894">
        <v>3132129978</v>
      </c>
      <c r="AA5894" t="s">
        <v>37</v>
      </c>
      <c r="AB5894" t="s">
        <v>30</v>
      </c>
      <c r="AC5894" t="s">
        <v>30</v>
      </c>
    </row>
    <row r="5895" spans="1:29" x14ac:dyDescent="0.3">
      <c r="A5895" t="s">
        <v>14839</v>
      </c>
      <c r="B5895" t="s">
        <v>14843</v>
      </c>
      <c r="C5895">
        <v>111207945794</v>
      </c>
      <c r="D5895" t="s">
        <v>14841</v>
      </c>
      <c r="E5895" t="s">
        <v>906</v>
      </c>
      <c r="F5895">
        <v>399.69</v>
      </c>
      <c r="G5895">
        <v>1333</v>
      </c>
      <c r="H5895" s="1">
        <v>45701.556944444441</v>
      </c>
      <c r="I5895">
        <v>2000005</v>
      </c>
      <c r="J5895" t="s">
        <v>30</v>
      </c>
      <c r="K5895">
        <v>0</v>
      </c>
      <c r="L5895" t="s">
        <v>892</v>
      </c>
      <c r="M5895" s="4">
        <v>45701.69027777778</v>
      </c>
      <c r="N5895" s="4">
        <f t="shared" si="92"/>
        <v>45701</v>
      </c>
      <c r="O5895" t="s">
        <v>32</v>
      </c>
      <c r="P5895" t="s">
        <v>33</v>
      </c>
      <c r="Q5895" s="1">
        <v>45701.691666666666</v>
      </c>
      <c r="R5895" s="1">
        <v>45701.69027777778</v>
      </c>
      <c r="S5895" s="1">
        <v>45705.488194444442</v>
      </c>
      <c r="T5895" t="s">
        <v>14842</v>
      </c>
      <c r="U5895">
        <v>0</v>
      </c>
      <c r="V5895">
        <v>1</v>
      </c>
      <c r="W5895" t="s">
        <v>916</v>
      </c>
      <c r="X5895" t="s">
        <v>2786</v>
      </c>
      <c r="Y5895">
        <v>28134</v>
      </c>
      <c r="Z5895">
        <v>3132129978</v>
      </c>
      <c r="AA5895" t="s">
        <v>37</v>
      </c>
      <c r="AB5895" t="s">
        <v>30</v>
      </c>
      <c r="AC5895" t="s">
        <v>30</v>
      </c>
    </row>
    <row r="5896" spans="1:29" x14ac:dyDescent="0.3">
      <c r="A5896" t="s">
        <v>14844</v>
      </c>
      <c r="B5896">
        <v>2.11590306866778E+21</v>
      </c>
      <c r="C5896">
        <v>286720153</v>
      </c>
      <c r="D5896" t="s">
        <v>11297</v>
      </c>
      <c r="E5896" t="s">
        <v>906</v>
      </c>
      <c r="F5896">
        <v>163.57</v>
      </c>
      <c r="G5896">
        <v>999</v>
      </c>
      <c r="H5896" s="1">
        <v>45701.536111111112</v>
      </c>
      <c r="I5896">
        <v>2000020</v>
      </c>
      <c r="J5896" t="s">
        <v>30</v>
      </c>
      <c r="K5896">
        <v>0</v>
      </c>
      <c r="L5896" t="s">
        <v>46</v>
      </c>
      <c r="M5896" s="4">
        <v>45701.688888888886</v>
      </c>
      <c r="N5896" s="4">
        <f t="shared" si="92"/>
        <v>45701</v>
      </c>
      <c r="O5896" t="s">
        <v>32</v>
      </c>
      <c r="P5896" t="s">
        <v>33</v>
      </c>
      <c r="Q5896" s="1">
        <v>45701.69027777778</v>
      </c>
      <c r="R5896" s="1">
        <v>45701.688888888886</v>
      </c>
      <c r="S5896" s="1">
        <v>45707.581250000003</v>
      </c>
      <c r="T5896" t="s">
        <v>34</v>
      </c>
      <c r="U5896">
        <v>0</v>
      </c>
      <c r="V5896">
        <v>1</v>
      </c>
      <c r="W5896" t="s">
        <v>901</v>
      </c>
      <c r="X5896" t="s">
        <v>3464</v>
      </c>
      <c r="Y5896">
        <v>81820</v>
      </c>
      <c r="Z5896">
        <v>6684635601</v>
      </c>
      <c r="AA5896" t="s">
        <v>37</v>
      </c>
      <c r="AB5896" t="s">
        <v>30</v>
      </c>
      <c r="AC5896" t="s">
        <v>30</v>
      </c>
    </row>
    <row r="5897" spans="1:29" x14ac:dyDescent="0.3">
      <c r="A5897" t="s">
        <v>14845</v>
      </c>
      <c r="B5897">
        <v>772068829484</v>
      </c>
      <c r="C5897">
        <v>772068829484</v>
      </c>
      <c r="D5897" t="s">
        <v>7455</v>
      </c>
      <c r="E5897" t="s">
        <v>906</v>
      </c>
      <c r="F5897">
        <v>0</v>
      </c>
      <c r="G5897">
        <v>7699</v>
      </c>
      <c r="H5897" s="1">
        <v>45675.40625</v>
      </c>
      <c r="I5897">
        <v>4000191</v>
      </c>
      <c r="J5897" t="s">
        <v>30</v>
      </c>
      <c r="K5897">
        <v>0</v>
      </c>
      <c r="L5897" t="s">
        <v>31</v>
      </c>
      <c r="M5897" s="4">
        <v>45701.59097222222</v>
      </c>
      <c r="N5897" s="4">
        <f t="shared" si="92"/>
        <v>45675</v>
      </c>
      <c r="O5897" t="s">
        <v>907</v>
      </c>
      <c r="P5897" t="s">
        <v>908</v>
      </c>
      <c r="Q5897" s="1">
        <v>45701.59097222222</v>
      </c>
      <c r="R5897" s="1">
        <v>45701.59097222222</v>
      </c>
      <c r="S5897" s="1">
        <v>45707.560416666667</v>
      </c>
      <c r="T5897" t="s">
        <v>34</v>
      </c>
      <c r="U5897">
        <v>0</v>
      </c>
      <c r="V5897">
        <v>1</v>
      </c>
      <c r="W5897" t="s">
        <v>1057</v>
      </c>
      <c r="X5897" t="s">
        <v>7456</v>
      </c>
      <c r="Y5897">
        <v>96170</v>
      </c>
      <c r="Z5897">
        <v>9241447584</v>
      </c>
      <c r="AA5897" t="s">
        <v>30</v>
      </c>
      <c r="AB5897" t="s">
        <v>30</v>
      </c>
      <c r="AC5897" t="s">
        <v>37</v>
      </c>
    </row>
    <row r="5898" spans="1:29" x14ac:dyDescent="0.3">
      <c r="A5898" t="s">
        <v>14845</v>
      </c>
      <c r="B5898">
        <v>771946668994</v>
      </c>
      <c r="C5898">
        <v>771946668994</v>
      </c>
      <c r="D5898" t="s">
        <v>7455</v>
      </c>
      <c r="E5898" t="s">
        <v>906</v>
      </c>
      <c r="F5898">
        <v>0</v>
      </c>
      <c r="G5898">
        <v>7699</v>
      </c>
      <c r="H5898" s="1">
        <v>45675.40625</v>
      </c>
      <c r="I5898">
        <v>4000191</v>
      </c>
      <c r="J5898" t="s">
        <v>30</v>
      </c>
      <c r="K5898">
        <v>0</v>
      </c>
      <c r="L5898" t="s">
        <v>31</v>
      </c>
      <c r="M5898" s="4">
        <v>45695.594444444447</v>
      </c>
      <c r="N5898" s="4">
        <f t="shared" si="92"/>
        <v>45675</v>
      </c>
      <c r="O5898" t="s">
        <v>907</v>
      </c>
      <c r="P5898" t="s">
        <v>908</v>
      </c>
      <c r="Q5898" s="1">
        <v>45695.594444444447</v>
      </c>
      <c r="R5898" s="1">
        <v>45695.594444444447</v>
      </c>
      <c r="S5898" s="1">
        <v>45040.75</v>
      </c>
      <c r="T5898" t="s">
        <v>130</v>
      </c>
      <c r="U5898">
        <v>0</v>
      </c>
      <c r="V5898">
        <v>1</v>
      </c>
      <c r="W5898" t="s">
        <v>1057</v>
      </c>
      <c r="X5898" t="s">
        <v>7456</v>
      </c>
      <c r="Y5898">
        <v>96170</v>
      </c>
      <c r="Z5898">
        <v>9241447584</v>
      </c>
      <c r="AA5898" t="s">
        <v>30</v>
      </c>
      <c r="AB5898" t="s">
        <v>30</v>
      </c>
      <c r="AC5898" t="s">
        <v>37</v>
      </c>
    </row>
    <row r="5899" spans="1:29" x14ac:dyDescent="0.3">
      <c r="A5899" t="s">
        <v>14845</v>
      </c>
      <c r="B5899">
        <v>5.0559030686677803E+21</v>
      </c>
      <c r="C5899">
        <v>685929482</v>
      </c>
      <c r="D5899" t="s">
        <v>7455</v>
      </c>
      <c r="E5899" t="s">
        <v>906</v>
      </c>
      <c r="F5899">
        <v>125.29</v>
      </c>
      <c r="G5899">
        <v>7699</v>
      </c>
      <c r="H5899" s="1">
        <v>45675.40625</v>
      </c>
      <c r="I5899">
        <v>4000191</v>
      </c>
      <c r="J5899" t="s">
        <v>30</v>
      </c>
      <c r="K5899">
        <v>0</v>
      </c>
      <c r="L5899" t="s">
        <v>46</v>
      </c>
      <c r="M5899" s="4">
        <v>45677.418055555558</v>
      </c>
      <c r="N5899" s="4">
        <f t="shared" si="92"/>
        <v>45675</v>
      </c>
      <c r="O5899" t="s">
        <v>907</v>
      </c>
      <c r="P5899" t="s">
        <v>908</v>
      </c>
      <c r="Q5899" s="1">
        <v>45678.44027777778</v>
      </c>
      <c r="R5899" s="1">
        <v>45677.418055555558</v>
      </c>
      <c r="S5899" s="1">
        <v>45680.624305555553</v>
      </c>
      <c r="T5899" t="s">
        <v>34</v>
      </c>
      <c r="U5899">
        <v>0</v>
      </c>
      <c r="V5899">
        <v>1</v>
      </c>
      <c r="W5899" t="s">
        <v>1057</v>
      </c>
      <c r="X5899" t="s">
        <v>7456</v>
      </c>
      <c r="Y5899">
        <v>96170</v>
      </c>
      <c r="Z5899">
        <v>9241447584</v>
      </c>
      <c r="AA5899" t="s">
        <v>37</v>
      </c>
      <c r="AB5899" t="s">
        <v>30</v>
      </c>
      <c r="AC5899" t="s">
        <v>30</v>
      </c>
    </row>
    <row r="5900" spans="1:29" x14ac:dyDescent="0.3">
      <c r="A5900" t="s">
        <v>14846</v>
      </c>
      <c r="B5900">
        <v>772068710428</v>
      </c>
      <c r="C5900">
        <v>772068710428</v>
      </c>
      <c r="D5900" t="s">
        <v>14847</v>
      </c>
      <c r="E5900" t="s">
        <v>906</v>
      </c>
      <c r="F5900">
        <v>0</v>
      </c>
      <c r="G5900">
        <v>7699</v>
      </c>
      <c r="H5900" s="1">
        <v>45635.656944444447</v>
      </c>
      <c r="I5900">
        <v>4000192</v>
      </c>
      <c r="J5900" t="s">
        <v>30</v>
      </c>
      <c r="K5900">
        <v>0</v>
      </c>
      <c r="L5900" t="s">
        <v>31</v>
      </c>
      <c r="M5900" s="4">
        <v>45701.588194444441</v>
      </c>
      <c r="N5900" s="4">
        <f t="shared" si="92"/>
        <v>45635</v>
      </c>
      <c r="O5900" t="s">
        <v>907</v>
      </c>
      <c r="P5900" t="s">
        <v>908</v>
      </c>
      <c r="Q5900" s="1">
        <v>45701.588194444441</v>
      </c>
      <c r="R5900" s="1">
        <v>45701.588194444441</v>
      </c>
      <c r="S5900" s="1">
        <v>45701.588194444441</v>
      </c>
      <c r="T5900" t="s">
        <v>130</v>
      </c>
      <c r="U5900">
        <v>0</v>
      </c>
      <c r="V5900">
        <v>1</v>
      </c>
      <c r="W5900" t="s">
        <v>1492</v>
      </c>
      <c r="X5900" t="s">
        <v>12458</v>
      </c>
      <c r="Y5900">
        <v>27443</v>
      </c>
      <c r="Z5900">
        <v>8713917399</v>
      </c>
      <c r="AA5900" t="s">
        <v>30</v>
      </c>
      <c r="AB5900" t="s">
        <v>30</v>
      </c>
      <c r="AC5900" t="s">
        <v>37</v>
      </c>
    </row>
    <row r="5901" spans="1:29" x14ac:dyDescent="0.3">
      <c r="A5901" t="s">
        <v>14846</v>
      </c>
      <c r="B5901">
        <v>8.0559030686677803E+21</v>
      </c>
      <c r="C5901">
        <v>317025767</v>
      </c>
      <c r="D5901" t="s">
        <v>14847</v>
      </c>
      <c r="E5901" t="s">
        <v>906</v>
      </c>
      <c r="F5901">
        <v>125.29</v>
      </c>
      <c r="G5901">
        <v>7699</v>
      </c>
      <c r="H5901" s="1">
        <v>45635.656944444447</v>
      </c>
      <c r="I5901">
        <v>4000192</v>
      </c>
      <c r="J5901" t="s">
        <v>30</v>
      </c>
      <c r="K5901">
        <v>0</v>
      </c>
      <c r="L5901" t="s">
        <v>46</v>
      </c>
      <c r="M5901" s="4">
        <v>45700.734027777777</v>
      </c>
      <c r="N5901" s="4">
        <f t="shared" si="92"/>
        <v>45635</v>
      </c>
      <c r="O5901" t="s">
        <v>907</v>
      </c>
      <c r="P5901" t="s">
        <v>908</v>
      </c>
      <c r="Q5901" s="1">
        <v>45700.734027777777</v>
      </c>
      <c r="R5901" s="1">
        <v>45700.734027777777</v>
      </c>
      <c r="S5901" s="1">
        <v>45700.734027777777</v>
      </c>
      <c r="T5901" t="s">
        <v>47</v>
      </c>
      <c r="U5901">
        <v>0</v>
      </c>
      <c r="V5901">
        <v>1</v>
      </c>
      <c r="W5901" t="s">
        <v>1492</v>
      </c>
      <c r="X5901" t="s">
        <v>12458</v>
      </c>
      <c r="Y5901">
        <v>27443</v>
      </c>
      <c r="Z5901">
        <v>8713917399</v>
      </c>
      <c r="AA5901" t="s">
        <v>30</v>
      </c>
      <c r="AB5901" t="s">
        <v>37</v>
      </c>
      <c r="AC5901" t="s">
        <v>30</v>
      </c>
    </row>
    <row r="5902" spans="1:29" x14ac:dyDescent="0.3">
      <c r="A5902" t="s">
        <v>14848</v>
      </c>
      <c r="B5902" t="s">
        <v>14849</v>
      </c>
      <c r="C5902">
        <v>211207922957</v>
      </c>
      <c r="D5902" t="s">
        <v>10803</v>
      </c>
      <c r="E5902" t="s">
        <v>906</v>
      </c>
      <c r="F5902">
        <v>656.68</v>
      </c>
      <c r="G5902">
        <v>13399</v>
      </c>
      <c r="H5902" s="1">
        <v>45701.517361111109</v>
      </c>
      <c r="I5902">
        <v>5000044</v>
      </c>
      <c r="J5902" t="s">
        <v>30</v>
      </c>
      <c r="K5902">
        <v>0</v>
      </c>
      <c r="L5902" t="s">
        <v>892</v>
      </c>
      <c r="M5902" s="4">
        <v>45701.584722222222</v>
      </c>
      <c r="N5902" s="4">
        <f t="shared" si="92"/>
        <v>45701</v>
      </c>
      <c r="O5902" t="s">
        <v>907</v>
      </c>
      <c r="P5902" t="s">
        <v>908</v>
      </c>
      <c r="Q5902" s="1">
        <v>45702.477777777778</v>
      </c>
      <c r="R5902" s="1">
        <v>45701.584722222222</v>
      </c>
      <c r="S5902" s="1">
        <v>45707.530555555553</v>
      </c>
      <c r="T5902" t="s">
        <v>14850</v>
      </c>
      <c r="U5902">
        <v>0</v>
      </c>
      <c r="V5902">
        <v>1</v>
      </c>
      <c r="W5902" t="s">
        <v>893</v>
      </c>
      <c r="X5902" t="s">
        <v>10805</v>
      </c>
      <c r="Y5902">
        <v>48350</v>
      </c>
      <c r="Z5902">
        <v>3221076266</v>
      </c>
      <c r="AA5902" t="s">
        <v>37</v>
      </c>
      <c r="AB5902" t="s">
        <v>30</v>
      </c>
      <c r="AC5902" t="s">
        <v>30</v>
      </c>
    </row>
    <row r="5903" spans="1:29" x14ac:dyDescent="0.3">
      <c r="A5903" t="s">
        <v>14851</v>
      </c>
      <c r="B5903">
        <v>6.0559030686677803E+21</v>
      </c>
      <c r="C5903">
        <v>3974827985</v>
      </c>
      <c r="D5903" t="s">
        <v>14852</v>
      </c>
      <c r="E5903" t="s">
        <v>906</v>
      </c>
      <c r="F5903">
        <v>125.29</v>
      </c>
      <c r="G5903">
        <v>2699</v>
      </c>
      <c r="H5903" s="1">
        <v>45701.418749999997</v>
      </c>
      <c r="I5903">
        <v>4000186</v>
      </c>
      <c r="J5903" t="s">
        <v>30</v>
      </c>
      <c r="K5903">
        <v>0</v>
      </c>
      <c r="L5903" t="s">
        <v>46</v>
      </c>
      <c r="M5903" s="4">
        <v>45701.584027777775</v>
      </c>
      <c r="N5903" s="4">
        <f t="shared" si="92"/>
        <v>45701</v>
      </c>
      <c r="O5903" t="s">
        <v>907</v>
      </c>
      <c r="P5903" t="s">
        <v>908</v>
      </c>
      <c r="Q5903" s="1">
        <v>45702.477777777778</v>
      </c>
      <c r="R5903" s="1">
        <v>45701.584027777775</v>
      </c>
      <c r="S5903" s="1">
        <v>45709.746527777781</v>
      </c>
      <c r="T5903" t="s">
        <v>34</v>
      </c>
      <c r="U5903">
        <v>0</v>
      </c>
      <c r="V5903">
        <v>1</v>
      </c>
      <c r="W5903" t="s">
        <v>1069</v>
      </c>
      <c r="X5903" t="s">
        <v>14853</v>
      </c>
      <c r="Y5903">
        <v>85890</v>
      </c>
      <c r="Z5903">
        <v>6421083029</v>
      </c>
      <c r="AA5903" t="s">
        <v>37</v>
      </c>
      <c r="AB5903" t="s">
        <v>30</v>
      </c>
      <c r="AC5903" t="s">
        <v>30</v>
      </c>
    </row>
    <row r="5904" spans="1:29" x14ac:dyDescent="0.3">
      <c r="A5904" t="s">
        <v>14854</v>
      </c>
      <c r="B5904" t="s">
        <v>14855</v>
      </c>
      <c r="C5904">
        <v>251207922455</v>
      </c>
      <c r="D5904" t="s">
        <v>14856</v>
      </c>
      <c r="E5904" t="s">
        <v>906</v>
      </c>
      <c r="F5904">
        <v>399.69</v>
      </c>
      <c r="G5904">
        <v>1533</v>
      </c>
      <c r="H5904" s="1">
        <v>45701.509027777778</v>
      </c>
      <c r="I5904">
        <v>2000032</v>
      </c>
      <c r="J5904" t="s">
        <v>30</v>
      </c>
      <c r="K5904">
        <v>0</v>
      </c>
      <c r="L5904" t="s">
        <v>892</v>
      </c>
      <c r="M5904" s="4">
        <v>45701.583333333336</v>
      </c>
      <c r="N5904" s="4">
        <f t="shared" si="92"/>
        <v>45701</v>
      </c>
      <c r="O5904" t="s">
        <v>1797</v>
      </c>
      <c r="P5904" t="s">
        <v>1798</v>
      </c>
      <c r="Q5904" s="1">
        <v>45702.50277777778</v>
      </c>
      <c r="R5904" s="1">
        <v>45701.583333333336</v>
      </c>
      <c r="S5904" s="1">
        <v>45707.52847222222</v>
      </c>
      <c r="T5904" t="s">
        <v>12634</v>
      </c>
      <c r="U5904">
        <v>0</v>
      </c>
      <c r="V5904">
        <v>1</v>
      </c>
      <c r="W5904" t="s">
        <v>1274</v>
      </c>
      <c r="X5904" t="s">
        <v>14857</v>
      </c>
      <c r="Y5904">
        <v>67200</v>
      </c>
      <c r="Z5904">
        <v>8113183887</v>
      </c>
      <c r="AA5904" t="s">
        <v>37</v>
      </c>
      <c r="AB5904" t="s">
        <v>30</v>
      </c>
      <c r="AC5904" t="s">
        <v>30</v>
      </c>
    </row>
    <row r="5905" spans="1:29" x14ac:dyDescent="0.3">
      <c r="A5905" t="s">
        <v>14854</v>
      </c>
      <c r="B5905" t="s">
        <v>14858</v>
      </c>
      <c r="C5905">
        <v>251207922445</v>
      </c>
      <c r="D5905" t="s">
        <v>14856</v>
      </c>
      <c r="E5905" t="s">
        <v>906</v>
      </c>
      <c r="F5905">
        <v>199.84</v>
      </c>
      <c r="G5905">
        <v>1533</v>
      </c>
      <c r="H5905" s="1">
        <v>45701.509027777778</v>
      </c>
      <c r="I5905">
        <v>2000013</v>
      </c>
      <c r="J5905" t="s">
        <v>30</v>
      </c>
      <c r="K5905">
        <v>0</v>
      </c>
      <c r="L5905" t="s">
        <v>892</v>
      </c>
      <c r="M5905" s="4">
        <v>45701.583333333336</v>
      </c>
      <c r="N5905" s="4">
        <f t="shared" si="92"/>
        <v>45701</v>
      </c>
      <c r="O5905" t="s">
        <v>32</v>
      </c>
      <c r="P5905" t="s">
        <v>33</v>
      </c>
      <c r="Q5905" s="1">
        <v>45702.50277777778</v>
      </c>
      <c r="R5905" s="1">
        <v>45701.583333333336</v>
      </c>
      <c r="S5905" s="1">
        <v>45707.52847222222</v>
      </c>
      <c r="T5905" t="s">
        <v>12634</v>
      </c>
      <c r="U5905">
        <v>0</v>
      </c>
      <c r="V5905">
        <v>1</v>
      </c>
      <c r="W5905" t="s">
        <v>1274</v>
      </c>
      <c r="X5905" t="s">
        <v>14857</v>
      </c>
      <c r="Y5905">
        <v>67200</v>
      </c>
      <c r="Z5905">
        <v>8113183887</v>
      </c>
      <c r="AA5905" t="s">
        <v>37</v>
      </c>
      <c r="AB5905" t="s">
        <v>30</v>
      </c>
      <c r="AC5905" t="s">
        <v>30</v>
      </c>
    </row>
    <row r="5906" spans="1:29" x14ac:dyDescent="0.3">
      <c r="A5906" t="s">
        <v>14859</v>
      </c>
      <c r="B5906" t="s">
        <v>14860</v>
      </c>
      <c r="C5906">
        <v>111207922282</v>
      </c>
      <c r="D5906" t="s">
        <v>14861</v>
      </c>
      <c r="E5906" t="s">
        <v>906</v>
      </c>
      <c r="F5906">
        <v>194.19</v>
      </c>
      <c r="G5906">
        <v>2600</v>
      </c>
      <c r="H5906" s="1">
        <v>45701.512499999997</v>
      </c>
      <c r="I5906" t="s">
        <v>9719</v>
      </c>
      <c r="J5906" t="s">
        <v>30</v>
      </c>
      <c r="K5906">
        <v>0</v>
      </c>
      <c r="L5906" t="s">
        <v>892</v>
      </c>
      <c r="M5906" s="4">
        <v>45701.582638888889</v>
      </c>
      <c r="N5906" s="4">
        <f t="shared" si="92"/>
        <v>45701</v>
      </c>
      <c r="O5906" t="s">
        <v>32</v>
      </c>
      <c r="P5906" t="s">
        <v>33</v>
      </c>
      <c r="Q5906" s="1">
        <v>45701.583333333336</v>
      </c>
      <c r="R5906" s="1">
        <v>45701.582638888889</v>
      </c>
      <c r="S5906" s="1">
        <v>45705.386111111111</v>
      </c>
      <c r="T5906" t="s">
        <v>14862</v>
      </c>
      <c r="U5906">
        <v>0</v>
      </c>
      <c r="V5906">
        <v>1</v>
      </c>
      <c r="W5906" t="s">
        <v>1279</v>
      </c>
      <c r="X5906" t="s">
        <v>2697</v>
      </c>
      <c r="Y5906">
        <v>79020</v>
      </c>
      <c r="Z5906">
        <v>4811145274</v>
      </c>
      <c r="AA5906" t="s">
        <v>37</v>
      </c>
      <c r="AB5906" t="s">
        <v>30</v>
      </c>
      <c r="AC5906" t="s">
        <v>30</v>
      </c>
    </row>
    <row r="5907" spans="1:29" x14ac:dyDescent="0.3">
      <c r="A5907" t="s">
        <v>14859</v>
      </c>
      <c r="B5907" t="s">
        <v>14863</v>
      </c>
      <c r="C5907">
        <v>111207922276</v>
      </c>
      <c r="D5907" t="s">
        <v>14861</v>
      </c>
      <c r="E5907" t="s">
        <v>906</v>
      </c>
      <c r="F5907">
        <v>199.84</v>
      </c>
      <c r="G5907">
        <v>2600</v>
      </c>
      <c r="H5907" s="1">
        <v>45701.512499999997</v>
      </c>
      <c r="I5907">
        <v>8000113</v>
      </c>
      <c r="J5907" t="s">
        <v>30</v>
      </c>
      <c r="K5907">
        <v>0</v>
      </c>
      <c r="L5907" t="s">
        <v>892</v>
      </c>
      <c r="M5907" s="4">
        <v>45701.582638888889</v>
      </c>
      <c r="N5907" s="4">
        <f t="shared" si="92"/>
        <v>45701</v>
      </c>
      <c r="O5907" t="s">
        <v>32</v>
      </c>
      <c r="P5907" t="s">
        <v>33</v>
      </c>
      <c r="Q5907" s="1">
        <v>45701.583333333336</v>
      </c>
      <c r="R5907" s="1">
        <v>45701.582638888889</v>
      </c>
      <c r="S5907" s="1">
        <v>45705.386111111111</v>
      </c>
      <c r="T5907" t="s">
        <v>14862</v>
      </c>
      <c r="U5907">
        <v>0</v>
      </c>
      <c r="V5907">
        <v>1</v>
      </c>
      <c r="W5907" t="s">
        <v>1279</v>
      </c>
      <c r="X5907" t="s">
        <v>2697</v>
      </c>
      <c r="Y5907">
        <v>79020</v>
      </c>
      <c r="Z5907">
        <v>4811145274</v>
      </c>
      <c r="AA5907" t="s">
        <v>37</v>
      </c>
      <c r="AB5907" t="s">
        <v>30</v>
      </c>
      <c r="AC5907" t="s">
        <v>30</v>
      </c>
    </row>
    <row r="5908" spans="1:29" x14ac:dyDescent="0.3">
      <c r="A5908" t="s">
        <v>14864</v>
      </c>
      <c r="B5908" t="s">
        <v>14865</v>
      </c>
      <c r="C5908">
        <v>111207921986</v>
      </c>
      <c r="D5908" t="s">
        <v>14866</v>
      </c>
      <c r="E5908" t="s">
        <v>906</v>
      </c>
      <c r="F5908">
        <v>2028.39</v>
      </c>
      <c r="G5908">
        <v>3490</v>
      </c>
      <c r="H5908" s="1">
        <v>45701.474999999999</v>
      </c>
      <c r="I5908">
        <v>3000106</v>
      </c>
      <c r="J5908" t="s">
        <v>30</v>
      </c>
      <c r="K5908">
        <v>0</v>
      </c>
      <c r="L5908" t="s">
        <v>892</v>
      </c>
      <c r="M5908" s="4">
        <v>45701.581250000003</v>
      </c>
      <c r="N5908" s="4">
        <f t="shared" si="92"/>
        <v>45701</v>
      </c>
      <c r="O5908" t="s">
        <v>32</v>
      </c>
      <c r="P5908" t="s">
        <v>33</v>
      </c>
      <c r="Q5908" s="1">
        <v>45701.582638888889</v>
      </c>
      <c r="R5908" s="1">
        <v>45701.581250000003</v>
      </c>
      <c r="S5908" s="1">
        <v>45706.563888888886</v>
      </c>
      <c r="T5908" t="s">
        <v>6737</v>
      </c>
      <c r="U5908">
        <v>0</v>
      </c>
      <c r="V5908">
        <v>1</v>
      </c>
      <c r="W5908" t="s">
        <v>1147</v>
      </c>
      <c r="X5908" t="s">
        <v>14867</v>
      </c>
      <c r="Y5908">
        <v>77539</v>
      </c>
      <c r="Z5908">
        <v>9984113606</v>
      </c>
      <c r="AA5908" t="s">
        <v>37</v>
      </c>
      <c r="AB5908" t="s">
        <v>30</v>
      </c>
      <c r="AC5908" t="s">
        <v>30</v>
      </c>
    </row>
    <row r="5909" spans="1:29" x14ac:dyDescent="0.3">
      <c r="A5909" t="s">
        <v>14868</v>
      </c>
      <c r="B5909">
        <v>772068300941</v>
      </c>
      <c r="C5909">
        <v>772068300974</v>
      </c>
      <c r="D5909" t="s">
        <v>14869</v>
      </c>
      <c r="E5909" t="s">
        <v>906</v>
      </c>
      <c r="F5909">
        <v>374.82749999999999</v>
      </c>
      <c r="G5909">
        <v>1574.75</v>
      </c>
      <c r="H5909" s="1">
        <v>45701.443749999999</v>
      </c>
      <c r="I5909">
        <v>9900021</v>
      </c>
      <c r="J5909" t="s">
        <v>30</v>
      </c>
      <c r="K5909">
        <v>0</v>
      </c>
      <c r="L5909" t="s">
        <v>31</v>
      </c>
      <c r="M5909" s="4">
        <v>45701.578472222223</v>
      </c>
      <c r="N5909" s="4">
        <f t="shared" si="92"/>
        <v>45701</v>
      </c>
      <c r="O5909" t="s">
        <v>32</v>
      </c>
      <c r="P5909" t="s">
        <v>33</v>
      </c>
      <c r="Q5909" s="1">
        <v>45701.581944444442</v>
      </c>
      <c r="R5909" s="1">
        <v>45701.578472222223</v>
      </c>
      <c r="S5909" s="1">
        <v>45703.519444444442</v>
      </c>
      <c r="T5909" t="s">
        <v>34</v>
      </c>
      <c r="U5909">
        <v>0</v>
      </c>
      <c r="V5909">
        <v>1</v>
      </c>
      <c r="W5909" t="s">
        <v>1077</v>
      </c>
      <c r="X5909" t="s">
        <v>5005</v>
      </c>
      <c r="Y5909">
        <v>59120</v>
      </c>
      <c r="Z5909">
        <v>3931067502</v>
      </c>
      <c r="AA5909" t="s">
        <v>37</v>
      </c>
      <c r="AB5909" t="s">
        <v>30</v>
      </c>
      <c r="AC5909" t="s">
        <v>30</v>
      </c>
    </row>
    <row r="5910" spans="1:29" x14ac:dyDescent="0.3">
      <c r="A5910" t="s">
        <v>14868</v>
      </c>
      <c r="B5910">
        <v>772068300941</v>
      </c>
      <c r="C5910">
        <v>772068300963</v>
      </c>
      <c r="D5910" t="s">
        <v>14869</v>
      </c>
      <c r="E5910" t="s">
        <v>906</v>
      </c>
      <c r="F5910">
        <v>374.82749999999999</v>
      </c>
      <c r="G5910">
        <v>1574.75</v>
      </c>
      <c r="H5910" s="1">
        <v>45701.443749999999</v>
      </c>
      <c r="I5910">
        <v>2000005</v>
      </c>
      <c r="J5910" t="s">
        <v>30</v>
      </c>
      <c r="K5910">
        <v>0</v>
      </c>
      <c r="L5910" t="s">
        <v>31</v>
      </c>
      <c r="M5910" s="4">
        <v>45701.578472222223</v>
      </c>
      <c r="N5910" s="4">
        <f t="shared" si="92"/>
        <v>45701</v>
      </c>
      <c r="O5910" t="s">
        <v>32</v>
      </c>
      <c r="P5910" t="s">
        <v>33</v>
      </c>
      <c r="Q5910" s="1">
        <v>45701.581944444442</v>
      </c>
      <c r="R5910" s="1">
        <v>45701.578472222223</v>
      </c>
      <c r="S5910" s="1">
        <v>45703.519444444442</v>
      </c>
      <c r="T5910" t="s">
        <v>34</v>
      </c>
      <c r="U5910">
        <v>0</v>
      </c>
      <c r="V5910">
        <v>1</v>
      </c>
      <c r="W5910" t="s">
        <v>1077</v>
      </c>
      <c r="X5910" t="s">
        <v>5005</v>
      </c>
      <c r="Y5910">
        <v>59120</v>
      </c>
      <c r="Z5910">
        <v>3931067502</v>
      </c>
      <c r="AA5910" t="s">
        <v>37</v>
      </c>
      <c r="AB5910" t="s">
        <v>30</v>
      </c>
      <c r="AC5910" t="s">
        <v>30</v>
      </c>
    </row>
    <row r="5911" spans="1:29" x14ac:dyDescent="0.3">
      <c r="A5911" t="s">
        <v>14868</v>
      </c>
      <c r="B5911">
        <v>772068300941</v>
      </c>
      <c r="C5911">
        <v>772068300952</v>
      </c>
      <c r="D5911" t="s">
        <v>14869</v>
      </c>
      <c r="E5911" t="s">
        <v>906</v>
      </c>
      <c r="F5911">
        <v>374.82749999999999</v>
      </c>
      <c r="G5911">
        <v>1574.75</v>
      </c>
      <c r="H5911" s="1">
        <v>45701.443749999999</v>
      </c>
      <c r="I5911">
        <v>2000005</v>
      </c>
      <c r="J5911" t="s">
        <v>30</v>
      </c>
      <c r="K5911">
        <v>0</v>
      </c>
      <c r="L5911" t="s">
        <v>31</v>
      </c>
      <c r="M5911" s="4">
        <v>45701.578472222223</v>
      </c>
      <c r="N5911" s="4">
        <f t="shared" si="92"/>
        <v>45701</v>
      </c>
      <c r="O5911" t="s">
        <v>32</v>
      </c>
      <c r="P5911" t="s">
        <v>33</v>
      </c>
      <c r="Q5911" s="1">
        <v>45701.581944444442</v>
      </c>
      <c r="R5911" s="1">
        <v>45701.578472222223</v>
      </c>
      <c r="S5911" s="1">
        <v>45703.519444444442</v>
      </c>
      <c r="T5911" t="s">
        <v>34</v>
      </c>
      <c r="U5911">
        <v>0</v>
      </c>
      <c r="V5911">
        <v>1</v>
      </c>
      <c r="W5911" t="s">
        <v>1077</v>
      </c>
      <c r="X5911" t="s">
        <v>5005</v>
      </c>
      <c r="Y5911">
        <v>59120</v>
      </c>
      <c r="Z5911">
        <v>3931067502</v>
      </c>
      <c r="AA5911" t="s">
        <v>37</v>
      </c>
      <c r="AB5911" t="s">
        <v>30</v>
      </c>
      <c r="AC5911" t="s">
        <v>30</v>
      </c>
    </row>
    <row r="5912" spans="1:29" x14ac:dyDescent="0.3">
      <c r="A5912" t="s">
        <v>14868</v>
      </c>
      <c r="B5912">
        <v>772068300941</v>
      </c>
      <c r="C5912">
        <v>772068300941</v>
      </c>
      <c r="D5912" t="s">
        <v>14869</v>
      </c>
      <c r="E5912" t="s">
        <v>906</v>
      </c>
      <c r="F5912">
        <v>374.82749999999999</v>
      </c>
      <c r="G5912">
        <v>1574.75</v>
      </c>
      <c r="H5912" s="1">
        <v>45701.443749999999</v>
      </c>
      <c r="I5912">
        <v>2000005</v>
      </c>
      <c r="J5912" t="s">
        <v>30</v>
      </c>
      <c r="K5912">
        <v>0</v>
      </c>
      <c r="L5912" t="s">
        <v>31</v>
      </c>
      <c r="M5912" s="4">
        <v>45701.578472222223</v>
      </c>
      <c r="N5912" s="4">
        <f t="shared" si="92"/>
        <v>45701</v>
      </c>
      <c r="O5912" t="s">
        <v>32</v>
      </c>
      <c r="P5912" t="s">
        <v>33</v>
      </c>
      <c r="Q5912" s="1">
        <v>45701.581944444442</v>
      </c>
      <c r="R5912" s="1">
        <v>45701.578472222223</v>
      </c>
      <c r="S5912" s="1">
        <v>45703.519444444442</v>
      </c>
      <c r="T5912" t="s">
        <v>34</v>
      </c>
      <c r="U5912">
        <v>0</v>
      </c>
      <c r="V5912">
        <v>1</v>
      </c>
      <c r="W5912" t="s">
        <v>1077</v>
      </c>
      <c r="X5912" t="s">
        <v>5005</v>
      </c>
      <c r="Y5912">
        <v>59120</v>
      </c>
      <c r="Z5912">
        <v>3931067502</v>
      </c>
      <c r="AA5912" t="s">
        <v>37</v>
      </c>
      <c r="AB5912" t="s">
        <v>30</v>
      </c>
      <c r="AC5912" t="s">
        <v>30</v>
      </c>
    </row>
    <row r="5913" spans="1:29" x14ac:dyDescent="0.3">
      <c r="A5913" t="s">
        <v>14870</v>
      </c>
      <c r="B5913">
        <v>6.0759030686677803E+21</v>
      </c>
      <c r="C5913">
        <v>1361201611</v>
      </c>
      <c r="D5913" t="s">
        <v>14871</v>
      </c>
      <c r="E5913" t="s">
        <v>906</v>
      </c>
      <c r="F5913">
        <v>136.13999999999999</v>
      </c>
      <c r="G5913">
        <v>1500</v>
      </c>
      <c r="H5913" s="1">
        <v>45701.435416666667</v>
      </c>
      <c r="I5913">
        <v>7000011</v>
      </c>
      <c r="J5913" t="s">
        <v>30</v>
      </c>
      <c r="K5913">
        <v>0</v>
      </c>
      <c r="L5913" t="s">
        <v>46</v>
      </c>
      <c r="M5913" s="4">
        <v>45701.578472222223</v>
      </c>
      <c r="N5913" s="4">
        <f t="shared" si="92"/>
        <v>45701</v>
      </c>
      <c r="O5913" t="s">
        <v>32</v>
      </c>
      <c r="P5913" t="s">
        <v>33</v>
      </c>
      <c r="Q5913" s="1">
        <v>45701.581944444442</v>
      </c>
      <c r="R5913" s="1">
        <v>45701.578472222223</v>
      </c>
      <c r="S5913" s="1">
        <v>45709.441666666666</v>
      </c>
      <c r="T5913" t="s">
        <v>34</v>
      </c>
      <c r="U5913">
        <v>0</v>
      </c>
      <c r="V5913">
        <v>1</v>
      </c>
      <c r="W5913" t="s">
        <v>1517</v>
      </c>
      <c r="X5913" t="s">
        <v>12639</v>
      </c>
      <c r="Y5913">
        <v>21470</v>
      </c>
      <c r="Z5913">
        <v>6651068545</v>
      </c>
      <c r="AA5913" t="s">
        <v>37</v>
      </c>
      <c r="AB5913" t="s">
        <v>30</v>
      </c>
      <c r="AC5913" t="s">
        <v>30</v>
      </c>
    </row>
    <row r="5914" spans="1:29" x14ac:dyDescent="0.3">
      <c r="A5914" t="s">
        <v>14872</v>
      </c>
      <c r="B5914" t="s">
        <v>14873</v>
      </c>
      <c r="C5914">
        <v>111207921004</v>
      </c>
      <c r="D5914" t="s">
        <v>14874</v>
      </c>
      <c r="E5914" t="s">
        <v>906</v>
      </c>
      <c r="F5914">
        <v>194.19</v>
      </c>
      <c r="G5914">
        <v>2600</v>
      </c>
      <c r="H5914" s="1">
        <v>45701.382638888892</v>
      </c>
      <c r="I5914" t="s">
        <v>9719</v>
      </c>
      <c r="J5914" t="s">
        <v>30</v>
      </c>
      <c r="K5914">
        <v>0</v>
      </c>
      <c r="L5914" t="s">
        <v>892</v>
      </c>
      <c r="M5914" s="4">
        <v>45701.57708333333</v>
      </c>
      <c r="N5914" s="4">
        <f t="shared" si="92"/>
        <v>45701</v>
      </c>
      <c r="O5914" t="s">
        <v>32</v>
      </c>
      <c r="P5914" t="s">
        <v>33</v>
      </c>
      <c r="Q5914" s="1">
        <v>45701.580555555556</v>
      </c>
      <c r="R5914" s="1">
        <v>45701.57708333333</v>
      </c>
      <c r="S5914" s="1">
        <v>45706.674305555556</v>
      </c>
      <c r="T5914" t="s">
        <v>5220</v>
      </c>
      <c r="U5914">
        <v>0</v>
      </c>
      <c r="V5914">
        <v>1</v>
      </c>
      <c r="W5914" t="s">
        <v>1098</v>
      </c>
      <c r="X5914" t="s">
        <v>3607</v>
      </c>
      <c r="Y5914">
        <v>86090</v>
      </c>
      <c r="Z5914">
        <v>9931928015</v>
      </c>
      <c r="AA5914" t="s">
        <v>37</v>
      </c>
      <c r="AB5914" t="s">
        <v>30</v>
      </c>
      <c r="AC5914" t="s">
        <v>30</v>
      </c>
    </row>
    <row r="5915" spans="1:29" x14ac:dyDescent="0.3">
      <c r="A5915" t="s">
        <v>14872</v>
      </c>
      <c r="B5915" t="s">
        <v>14875</v>
      </c>
      <c r="C5915">
        <v>111207921000</v>
      </c>
      <c r="D5915" t="s">
        <v>14874</v>
      </c>
      <c r="E5915" t="s">
        <v>906</v>
      </c>
      <c r="F5915">
        <v>199.84</v>
      </c>
      <c r="G5915">
        <v>2600</v>
      </c>
      <c r="H5915" s="1">
        <v>45701.382638888892</v>
      </c>
      <c r="I5915">
        <v>8000113</v>
      </c>
      <c r="J5915" t="s">
        <v>30</v>
      </c>
      <c r="K5915">
        <v>0</v>
      </c>
      <c r="L5915" t="s">
        <v>892</v>
      </c>
      <c r="M5915" s="4">
        <v>45701.57708333333</v>
      </c>
      <c r="N5915" s="4">
        <f t="shared" si="92"/>
        <v>45701</v>
      </c>
      <c r="O5915" t="s">
        <v>32</v>
      </c>
      <c r="P5915" t="s">
        <v>33</v>
      </c>
      <c r="Q5915" s="1">
        <v>45701.580555555556</v>
      </c>
      <c r="R5915" s="1">
        <v>45701.57708333333</v>
      </c>
      <c r="S5915" s="1">
        <v>45706.674305555556</v>
      </c>
      <c r="T5915" t="s">
        <v>5220</v>
      </c>
      <c r="U5915">
        <v>0</v>
      </c>
      <c r="V5915">
        <v>1</v>
      </c>
      <c r="W5915" t="s">
        <v>1098</v>
      </c>
      <c r="X5915" t="s">
        <v>3607</v>
      </c>
      <c r="Y5915">
        <v>86090</v>
      </c>
      <c r="Z5915">
        <v>9931928015</v>
      </c>
      <c r="AA5915" t="s">
        <v>37</v>
      </c>
      <c r="AB5915" t="s">
        <v>30</v>
      </c>
      <c r="AC5915" t="s">
        <v>30</v>
      </c>
    </row>
    <row r="5916" spans="1:29" x14ac:dyDescent="0.3">
      <c r="A5916" t="s">
        <v>14876</v>
      </c>
      <c r="B5916">
        <v>1.0587120696167E+21</v>
      </c>
      <c r="C5916">
        <v>1.0587120696167E+21</v>
      </c>
      <c r="D5916" t="s">
        <v>14877</v>
      </c>
      <c r="E5916" t="s">
        <v>1385</v>
      </c>
      <c r="F5916">
        <v>0</v>
      </c>
      <c r="G5916">
        <v>0</v>
      </c>
      <c r="H5916" s="1">
        <v>45700.804166666669</v>
      </c>
      <c r="I5916">
        <v>2000013</v>
      </c>
      <c r="J5916" t="s">
        <v>30</v>
      </c>
      <c r="K5916">
        <v>0</v>
      </c>
      <c r="L5916" t="s">
        <v>46</v>
      </c>
      <c r="M5916" s="4">
        <v>45701.572222222225</v>
      </c>
      <c r="N5916" s="4">
        <f t="shared" si="92"/>
        <v>45700</v>
      </c>
      <c r="O5916" t="s">
        <v>32</v>
      </c>
      <c r="P5916" t="s">
        <v>33</v>
      </c>
      <c r="Q5916" s="1">
        <v>45701.574305555558</v>
      </c>
      <c r="R5916" s="1">
        <v>45701.572222222225</v>
      </c>
      <c r="S5916" s="1">
        <v>45701.572222222225</v>
      </c>
      <c r="T5916" t="s">
        <v>47</v>
      </c>
      <c r="U5916">
        <v>0</v>
      </c>
      <c r="V5916">
        <v>1</v>
      </c>
      <c r="W5916" t="s">
        <v>1022</v>
      </c>
      <c r="X5916" t="s">
        <v>14878</v>
      </c>
      <c r="Y5916">
        <v>55883</v>
      </c>
      <c r="AA5916" t="s">
        <v>37</v>
      </c>
      <c r="AB5916" t="s">
        <v>30</v>
      </c>
      <c r="AC5916" t="s">
        <v>30</v>
      </c>
    </row>
    <row r="5917" spans="1:29" x14ac:dyDescent="0.3">
      <c r="A5917" t="s">
        <v>14879</v>
      </c>
      <c r="B5917">
        <v>3.0587120696167E+21</v>
      </c>
      <c r="C5917">
        <v>3.0587120696167E+21</v>
      </c>
      <c r="D5917" t="s">
        <v>14880</v>
      </c>
      <c r="E5917" t="s">
        <v>1385</v>
      </c>
      <c r="F5917">
        <v>0</v>
      </c>
      <c r="G5917">
        <v>0</v>
      </c>
      <c r="H5917" s="1">
        <v>45700.446527777778</v>
      </c>
      <c r="I5917">
        <v>2000040</v>
      </c>
      <c r="J5917" t="s">
        <v>30</v>
      </c>
      <c r="K5917">
        <v>0</v>
      </c>
      <c r="L5917" t="s">
        <v>46</v>
      </c>
      <c r="M5917" s="4">
        <v>45701.570138888892</v>
      </c>
      <c r="N5917" s="4">
        <f t="shared" si="92"/>
        <v>45700</v>
      </c>
      <c r="O5917" t="s">
        <v>32</v>
      </c>
      <c r="P5917" t="s">
        <v>33</v>
      </c>
      <c r="Q5917" s="1">
        <v>45701.574305555558</v>
      </c>
      <c r="R5917" s="1">
        <v>45701.570138888892</v>
      </c>
      <c r="S5917" s="1">
        <v>45701.570138888892</v>
      </c>
      <c r="T5917" t="s">
        <v>47</v>
      </c>
      <c r="U5917">
        <v>0</v>
      </c>
      <c r="V5917">
        <v>1</v>
      </c>
      <c r="W5917" t="s">
        <v>1367</v>
      </c>
      <c r="X5917" t="s">
        <v>1368</v>
      </c>
      <c r="Y5917">
        <v>67510</v>
      </c>
      <c r="AA5917" t="s">
        <v>37</v>
      </c>
      <c r="AB5917" t="s">
        <v>30</v>
      </c>
      <c r="AC5917" t="s">
        <v>30</v>
      </c>
    </row>
    <row r="5918" spans="1:29" x14ac:dyDescent="0.3">
      <c r="A5918" t="s">
        <v>14879</v>
      </c>
      <c r="B5918">
        <v>4.0587120696167E+21</v>
      </c>
      <c r="C5918">
        <v>4.0587120696167E+21</v>
      </c>
      <c r="D5918" t="s">
        <v>14880</v>
      </c>
      <c r="E5918" t="s">
        <v>1385</v>
      </c>
      <c r="F5918">
        <v>0</v>
      </c>
      <c r="G5918">
        <v>0</v>
      </c>
      <c r="H5918" s="1">
        <v>45700.446527777778</v>
      </c>
      <c r="I5918">
        <v>2000040</v>
      </c>
      <c r="J5918" t="s">
        <v>30</v>
      </c>
      <c r="K5918">
        <v>0</v>
      </c>
      <c r="L5918" t="s">
        <v>46</v>
      </c>
      <c r="M5918" s="4">
        <v>45701.570138888892</v>
      </c>
      <c r="N5918" s="4">
        <f t="shared" si="92"/>
        <v>45700</v>
      </c>
      <c r="O5918" t="s">
        <v>32</v>
      </c>
      <c r="P5918" t="s">
        <v>33</v>
      </c>
      <c r="Q5918" s="1">
        <v>45701.574305555558</v>
      </c>
      <c r="R5918" s="1">
        <v>45701.570138888892</v>
      </c>
      <c r="S5918" s="1">
        <v>45701.570138888892</v>
      </c>
      <c r="T5918" t="s">
        <v>47</v>
      </c>
      <c r="U5918">
        <v>0</v>
      </c>
      <c r="V5918">
        <v>1</v>
      </c>
      <c r="W5918" t="s">
        <v>1367</v>
      </c>
      <c r="X5918" t="s">
        <v>1368</v>
      </c>
      <c r="Y5918">
        <v>67510</v>
      </c>
      <c r="AA5918" t="s">
        <v>37</v>
      </c>
      <c r="AB5918" t="s">
        <v>30</v>
      </c>
      <c r="AC5918" t="s">
        <v>30</v>
      </c>
    </row>
    <row r="5919" spans="1:29" x14ac:dyDescent="0.3">
      <c r="A5919" t="s">
        <v>14881</v>
      </c>
      <c r="B5919" t="s">
        <v>14882</v>
      </c>
      <c r="C5919">
        <v>111207917599</v>
      </c>
      <c r="D5919" t="s">
        <v>14883</v>
      </c>
      <c r="E5919" t="s">
        <v>1136</v>
      </c>
      <c r="F5919">
        <v>619.58000000000004</v>
      </c>
      <c r="G5919">
        <v>5500</v>
      </c>
      <c r="H5919" s="1">
        <v>45700</v>
      </c>
      <c r="I5919">
        <v>3000044</v>
      </c>
      <c r="J5919" t="s">
        <v>30</v>
      </c>
      <c r="K5919">
        <v>0</v>
      </c>
      <c r="L5919" t="s">
        <v>892</v>
      </c>
      <c r="M5919" s="4">
        <v>45701.555555555555</v>
      </c>
      <c r="N5919" s="4">
        <f t="shared" si="92"/>
        <v>45700</v>
      </c>
      <c r="O5919" t="s">
        <v>32</v>
      </c>
      <c r="P5919" t="s">
        <v>33</v>
      </c>
      <c r="Q5919" s="1">
        <v>45701.559027777781</v>
      </c>
      <c r="R5919" s="1">
        <v>45701.555555555555</v>
      </c>
      <c r="S5919" s="1">
        <v>45706.470833333333</v>
      </c>
      <c r="T5919" t="s">
        <v>14884</v>
      </c>
      <c r="U5919">
        <v>0</v>
      </c>
      <c r="V5919">
        <v>1</v>
      </c>
      <c r="W5919" t="s">
        <v>909</v>
      </c>
      <c r="X5919" t="s">
        <v>12560</v>
      </c>
      <c r="Y5919">
        <v>31064</v>
      </c>
      <c r="Z5919">
        <v>526141264121</v>
      </c>
      <c r="AA5919" t="s">
        <v>37</v>
      </c>
      <c r="AB5919" t="s">
        <v>30</v>
      </c>
      <c r="AC5919" t="s">
        <v>30</v>
      </c>
    </row>
    <row r="5920" spans="1:29" x14ac:dyDescent="0.3">
      <c r="A5920" t="s">
        <v>14885</v>
      </c>
      <c r="B5920">
        <v>772063909678</v>
      </c>
      <c r="C5920">
        <v>772063909689</v>
      </c>
      <c r="D5920" t="s">
        <v>14886</v>
      </c>
      <c r="E5920" t="s">
        <v>886</v>
      </c>
      <c r="F5920">
        <v>527.76499999999999</v>
      </c>
      <c r="G5920">
        <v>1599.5</v>
      </c>
      <c r="H5920" s="1">
        <v>45701</v>
      </c>
      <c r="I5920">
        <v>2000005</v>
      </c>
      <c r="J5920" t="s">
        <v>30</v>
      </c>
      <c r="K5920">
        <v>0</v>
      </c>
      <c r="L5920" t="s">
        <v>31</v>
      </c>
      <c r="M5920" s="4">
        <v>45701.479166666664</v>
      </c>
      <c r="N5920" s="4">
        <f t="shared" si="92"/>
        <v>45701</v>
      </c>
      <c r="O5920" t="s">
        <v>32</v>
      </c>
      <c r="P5920" t="s">
        <v>33</v>
      </c>
      <c r="Q5920" s="1">
        <v>45701.488194444442</v>
      </c>
      <c r="R5920" s="1">
        <v>45701.479166666664</v>
      </c>
      <c r="S5920" s="1">
        <v>45707.587500000001</v>
      </c>
      <c r="T5920" t="s">
        <v>34</v>
      </c>
      <c r="U5920">
        <v>0</v>
      </c>
      <c r="V5920">
        <v>1</v>
      </c>
      <c r="W5920" t="s">
        <v>920</v>
      </c>
      <c r="X5920" t="s">
        <v>14887</v>
      </c>
      <c r="Y5920">
        <v>70944</v>
      </c>
      <c r="Z5920">
        <v>9541274544</v>
      </c>
      <c r="AA5920" t="s">
        <v>37</v>
      </c>
      <c r="AB5920" t="s">
        <v>30</v>
      </c>
      <c r="AC5920" t="s">
        <v>30</v>
      </c>
    </row>
    <row r="5921" spans="1:29" x14ac:dyDescent="0.3">
      <c r="A5921" t="s">
        <v>14885</v>
      </c>
      <c r="B5921">
        <v>772063909678</v>
      </c>
      <c r="C5921">
        <v>772063909678</v>
      </c>
      <c r="D5921" t="s">
        <v>14886</v>
      </c>
      <c r="E5921" t="s">
        <v>886</v>
      </c>
      <c r="F5921">
        <v>527.76499999999999</v>
      </c>
      <c r="G5921">
        <v>1599.5</v>
      </c>
      <c r="H5921" s="1">
        <v>45701</v>
      </c>
      <c r="I5921">
        <v>2000005</v>
      </c>
      <c r="J5921" t="s">
        <v>30</v>
      </c>
      <c r="K5921">
        <v>0</v>
      </c>
      <c r="L5921" t="s">
        <v>31</v>
      </c>
      <c r="M5921" s="4">
        <v>45701.479166666664</v>
      </c>
      <c r="N5921" s="4">
        <f t="shared" si="92"/>
        <v>45701</v>
      </c>
      <c r="O5921" t="s">
        <v>32</v>
      </c>
      <c r="P5921" t="s">
        <v>33</v>
      </c>
      <c r="Q5921" s="1">
        <v>45701.488194444442</v>
      </c>
      <c r="R5921" s="1">
        <v>45701.479166666664</v>
      </c>
      <c r="S5921" s="1">
        <v>45707.587500000001</v>
      </c>
      <c r="T5921" t="s">
        <v>34</v>
      </c>
      <c r="U5921">
        <v>0</v>
      </c>
      <c r="V5921">
        <v>1</v>
      </c>
      <c r="W5921" t="s">
        <v>920</v>
      </c>
      <c r="X5921" t="s">
        <v>14887</v>
      </c>
      <c r="Y5921">
        <v>70944</v>
      </c>
      <c r="Z5921">
        <v>9541274544</v>
      </c>
      <c r="AA5921" t="s">
        <v>37</v>
      </c>
      <c r="AB5921" t="s">
        <v>30</v>
      </c>
      <c r="AC5921" t="s">
        <v>30</v>
      </c>
    </row>
    <row r="5922" spans="1:29" x14ac:dyDescent="0.3">
      <c r="A5922" t="s">
        <v>14888</v>
      </c>
      <c r="B5922">
        <v>2.12590306866778E+21</v>
      </c>
      <c r="C5922">
        <v>1201089825</v>
      </c>
      <c r="D5922" t="s">
        <v>14889</v>
      </c>
      <c r="E5922" t="s">
        <v>886</v>
      </c>
      <c r="F5922">
        <v>168.67</v>
      </c>
      <c r="G5922">
        <v>899</v>
      </c>
      <c r="H5922" s="1">
        <v>45701</v>
      </c>
      <c r="I5922">
        <v>2000013</v>
      </c>
      <c r="J5922" t="s">
        <v>30</v>
      </c>
      <c r="K5922">
        <v>0</v>
      </c>
      <c r="L5922" t="s">
        <v>46</v>
      </c>
      <c r="M5922" s="4">
        <v>45701.477083333331</v>
      </c>
      <c r="N5922" s="4">
        <f t="shared" si="92"/>
        <v>45701</v>
      </c>
      <c r="O5922" t="s">
        <v>32</v>
      </c>
      <c r="P5922" t="s">
        <v>33</v>
      </c>
      <c r="Q5922" s="1">
        <v>45701.488194444442</v>
      </c>
      <c r="R5922" s="1">
        <v>45701.477083333331</v>
      </c>
      <c r="S5922" s="1">
        <v>45706.595138888886</v>
      </c>
      <c r="T5922" t="s">
        <v>34</v>
      </c>
      <c r="U5922">
        <v>0</v>
      </c>
      <c r="V5922">
        <v>1</v>
      </c>
      <c r="W5922" t="s">
        <v>2000</v>
      </c>
      <c r="X5922" t="s">
        <v>14890</v>
      </c>
      <c r="Y5922">
        <v>27087</v>
      </c>
      <c r="Z5922">
        <v>8711638707</v>
      </c>
      <c r="AA5922" t="s">
        <v>37</v>
      </c>
      <c r="AB5922" t="s">
        <v>30</v>
      </c>
      <c r="AC5922" t="s">
        <v>30</v>
      </c>
    </row>
    <row r="5923" spans="1:29" x14ac:dyDescent="0.3">
      <c r="A5923" t="s">
        <v>14891</v>
      </c>
      <c r="B5923">
        <v>4.1259030686677797E+21</v>
      </c>
      <c r="C5923">
        <v>1113671479</v>
      </c>
      <c r="D5923" t="s">
        <v>14892</v>
      </c>
      <c r="E5923" t="s">
        <v>886</v>
      </c>
      <c r="F5923">
        <v>168.67</v>
      </c>
      <c r="G5923">
        <v>899</v>
      </c>
      <c r="H5923" s="1">
        <v>45701</v>
      </c>
      <c r="I5923">
        <v>2000013</v>
      </c>
      <c r="J5923" t="s">
        <v>30</v>
      </c>
      <c r="K5923">
        <v>0</v>
      </c>
      <c r="L5923" t="s">
        <v>46</v>
      </c>
      <c r="M5923" s="4">
        <v>45701.475694444445</v>
      </c>
      <c r="N5923" s="4">
        <f t="shared" si="92"/>
        <v>45701</v>
      </c>
      <c r="O5923" t="s">
        <v>32</v>
      </c>
      <c r="P5923" t="s">
        <v>33</v>
      </c>
      <c r="Q5923" s="1">
        <v>45701.488194444442</v>
      </c>
      <c r="R5923" s="1">
        <v>45701.475694444445</v>
      </c>
      <c r="S5923" s="1">
        <v>45710.518055555556</v>
      </c>
      <c r="T5923" t="s">
        <v>3540</v>
      </c>
      <c r="U5923">
        <v>0</v>
      </c>
      <c r="V5923">
        <v>1</v>
      </c>
      <c r="W5923" t="s">
        <v>901</v>
      </c>
      <c r="X5923" t="s">
        <v>4349</v>
      </c>
      <c r="Y5923">
        <v>80349</v>
      </c>
      <c r="Z5923">
        <v>6674836704</v>
      </c>
      <c r="AA5923" t="s">
        <v>37</v>
      </c>
      <c r="AB5923" t="s">
        <v>30</v>
      </c>
      <c r="AC5923" t="s">
        <v>30</v>
      </c>
    </row>
    <row r="5924" spans="1:29" x14ac:dyDescent="0.3">
      <c r="A5924" t="s">
        <v>14893</v>
      </c>
      <c r="B5924">
        <v>6.1259030686677797E+21</v>
      </c>
      <c r="C5924">
        <v>4237202214</v>
      </c>
      <c r="D5924" t="s">
        <v>14894</v>
      </c>
      <c r="E5924" t="s">
        <v>886</v>
      </c>
      <c r="F5924">
        <v>168.67</v>
      </c>
      <c r="G5924">
        <v>899</v>
      </c>
      <c r="H5924" s="1">
        <v>45701</v>
      </c>
      <c r="I5924">
        <v>2000013</v>
      </c>
      <c r="J5924" t="s">
        <v>30</v>
      </c>
      <c r="K5924">
        <v>0</v>
      </c>
      <c r="L5924" t="s">
        <v>46</v>
      </c>
      <c r="M5924" s="4">
        <v>45701.466666666667</v>
      </c>
      <c r="N5924" s="4">
        <f t="shared" si="92"/>
        <v>45701</v>
      </c>
      <c r="O5924" t="s">
        <v>32</v>
      </c>
      <c r="P5924" t="s">
        <v>33</v>
      </c>
      <c r="Q5924" s="1">
        <v>45701.488194444442</v>
      </c>
      <c r="R5924" s="1">
        <v>45701.466666666667</v>
      </c>
      <c r="S5924" s="1">
        <v>45705.622916666667</v>
      </c>
      <c r="T5924" t="s">
        <v>34</v>
      </c>
      <c r="U5924">
        <v>0</v>
      </c>
      <c r="V5924">
        <v>1</v>
      </c>
      <c r="W5924" t="s">
        <v>893</v>
      </c>
      <c r="X5924" t="s">
        <v>14895</v>
      </c>
      <c r="Y5924">
        <v>44600</v>
      </c>
      <c r="Z5924">
        <v>3313127198</v>
      </c>
      <c r="AA5924" t="s">
        <v>37</v>
      </c>
      <c r="AB5924" t="s">
        <v>30</v>
      </c>
      <c r="AC5924" t="s">
        <v>30</v>
      </c>
    </row>
    <row r="5925" spans="1:29" x14ac:dyDescent="0.3">
      <c r="A5925" t="s">
        <v>14896</v>
      </c>
      <c r="B5925" t="s">
        <v>14897</v>
      </c>
      <c r="C5925">
        <v>111207899545</v>
      </c>
      <c r="D5925" t="s">
        <v>14898</v>
      </c>
      <c r="E5925" t="s">
        <v>886</v>
      </c>
      <c r="F5925">
        <v>199.84</v>
      </c>
      <c r="G5925">
        <v>1619</v>
      </c>
      <c r="H5925" s="1">
        <v>45700</v>
      </c>
      <c r="I5925">
        <v>9900021</v>
      </c>
      <c r="J5925" t="s">
        <v>30</v>
      </c>
      <c r="K5925">
        <v>0</v>
      </c>
      <c r="L5925" t="s">
        <v>892</v>
      </c>
      <c r="M5925" s="4">
        <v>45701.46597222222</v>
      </c>
      <c r="N5925" s="4">
        <f t="shared" si="92"/>
        <v>45700</v>
      </c>
      <c r="O5925" t="s">
        <v>32</v>
      </c>
      <c r="P5925" t="s">
        <v>33</v>
      </c>
      <c r="Q5925" s="1">
        <v>45701.486805555556</v>
      </c>
      <c r="R5925" s="1">
        <v>45701.46597222222</v>
      </c>
      <c r="S5925" s="1">
        <v>45706.445833333331</v>
      </c>
      <c r="T5925" t="s">
        <v>14899</v>
      </c>
      <c r="U5925">
        <v>0</v>
      </c>
      <c r="V5925">
        <v>1</v>
      </c>
      <c r="W5925" t="s">
        <v>1160</v>
      </c>
      <c r="X5925" t="s">
        <v>5005</v>
      </c>
      <c r="Y5925">
        <v>96535</v>
      </c>
      <c r="Z5925">
        <v>9211809589</v>
      </c>
      <c r="AA5925" t="s">
        <v>37</v>
      </c>
      <c r="AB5925" t="s">
        <v>30</v>
      </c>
      <c r="AC5925" t="s">
        <v>30</v>
      </c>
    </row>
    <row r="5926" spans="1:29" x14ac:dyDescent="0.3">
      <c r="A5926" t="s">
        <v>14900</v>
      </c>
      <c r="B5926">
        <v>4.2459030686677797E+21</v>
      </c>
      <c r="C5926">
        <v>1524921606</v>
      </c>
      <c r="D5926" t="s">
        <v>14901</v>
      </c>
      <c r="E5926" t="s">
        <v>886</v>
      </c>
      <c r="F5926">
        <v>240.19</v>
      </c>
      <c r="G5926">
        <v>1619</v>
      </c>
      <c r="H5926" s="1">
        <v>45700</v>
      </c>
      <c r="I5926">
        <v>9900021</v>
      </c>
      <c r="J5926" t="s">
        <v>30</v>
      </c>
      <c r="K5926">
        <v>0</v>
      </c>
      <c r="L5926" t="s">
        <v>46</v>
      </c>
      <c r="M5926" s="4">
        <v>45701.465277777781</v>
      </c>
      <c r="N5926" s="4">
        <f t="shared" si="92"/>
        <v>45700</v>
      </c>
      <c r="O5926" t="s">
        <v>32</v>
      </c>
      <c r="P5926" t="s">
        <v>33</v>
      </c>
      <c r="Q5926" s="1">
        <v>45701.488194444442</v>
      </c>
      <c r="R5926" s="1">
        <v>45701.465277777781</v>
      </c>
      <c r="S5926" s="1">
        <v>45710.467361111114</v>
      </c>
      <c r="T5926" t="s">
        <v>3540</v>
      </c>
      <c r="U5926">
        <v>0</v>
      </c>
      <c r="V5926">
        <v>1</v>
      </c>
      <c r="W5926" t="s">
        <v>1112</v>
      </c>
      <c r="X5926" t="s">
        <v>14902</v>
      </c>
      <c r="Y5926">
        <v>30140</v>
      </c>
      <c r="Z5926">
        <v>9631341789</v>
      </c>
      <c r="AA5926" t="s">
        <v>37</v>
      </c>
      <c r="AB5926" t="s">
        <v>30</v>
      </c>
      <c r="AC5926" t="s">
        <v>30</v>
      </c>
    </row>
    <row r="5927" spans="1:29" x14ac:dyDescent="0.3">
      <c r="A5927" t="s">
        <v>14903</v>
      </c>
      <c r="B5927">
        <v>1.2590306866778001E+20</v>
      </c>
      <c r="C5927">
        <v>1618061450</v>
      </c>
      <c r="D5927" t="s">
        <v>14904</v>
      </c>
      <c r="E5927" t="s">
        <v>886</v>
      </c>
      <c r="F5927">
        <v>168.67</v>
      </c>
      <c r="G5927">
        <v>899</v>
      </c>
      <c r="H5927" s="1">
        <v>45700</v>
      </c>
      <c r="I5927">
        <v>2000013</v>
      </c>
      <c r="J5927" t="s">
        <v>30</v>
      </c>
      <c r="K5927">
        <v>0</v>
      </c>
      <c r="L5927" t="s">
        <v>46</v>
      </c>
      <c r="M5927" s="4">
        <v>45701.463888888888</v>
      </c>
      <c r="N5927" s="4">
        <f t="shared" si="92"/>
        <v>45700</v>
      </c>
      <c r="O5927" t="s">
        <v>32</v>
      </c>
      <c r="P5927" t="s">
        <v>33</v>
      </c>
      <c r="Q5927" s="1">
        <v>45701.488194444442</v>
      </c>
      <c r="R5927" s="1">
        <v>45701.463888888888</v>
      </c>
      <c r="S5927" s="1">
        <v>45705.543055555558</v>
      </c>
      <c r="T5927" t="s">
        <v>34</v>
      </c>
      <c r="U5927">
        <v>0</v>
      </c>
      <c r="V5927">
        <v>1</v>
      </c>
      <c r="W5927" t="s">
        <v>1226</v>
      </c>
      <c r="X5927" t="s">
        <v>14905</v>
      </c>
      <c r="Y5927">
        <v>55767</v>
      </c>
      <c r="Z5927">
        <v>5543493694</v>
      </c>
      <c r="AA5927" t="s">
        <v>37</v>
      </c>
      <c r="AB5927" t="s">
        <v>30</v>
      </c>
      <c r="AC5927" t="s">
        <v>30</v>
      </c>
    </row>
    <row r="5928" spans="1:29" x14ac:dyDescent="0.3">
      <c r="A5928" t="s">
        <v>14906</v>
      </c>
      <c r="B5928">
        <v>2.12590306866778E+21</v>
      </c>
      <c r="C5928">
        <v>958812572</v>
      </c>
      <c r="D5928" t="s">
        <v>14907</v>
      </c>
      <c r="E5928" t="s">
        <v>886</v>
      </c>
      <c r="F5928">
        <v>168.67</v>
      </c>
      <c r="G5928">
        <v>899</v>
      </c>
      <c r="H5928" s="1">
        <v>45700</v>
      </c>
      <c r="I5928">
        <v>2000013</v>
      </c>
      <c r="J5928" t="s">
        <v>30</v>
      </c>
      <c r="K5928">
        <v>0</v>
      </c>
      <c r="L5928" t="s">
        <v>46</v>
      </c>
      <c r="M5928" s="4">
        <v>45701.462500000001</v>
      </c>
      <c r="N5928" s="4">
        <f t="shared" si="92"/>
        <v>45700</v>
      </c>
      <c r="O5928" t="s">
        <v>32</v>
      </c>
      <c r="P5928" t="s">
        <v>33</v>
      </c>
      <c r="Q5928" s="1">
        <v>45701.488194444442</v>
      </c>
      <c r="R5928" s="1">
        <v>45701.462500000001</v>
      </c>
      <c r="S5928" s="1">
        <v>45703.463888888888</v>
      </c>
      <c r="T5928" t="s">
        <v>34</v>
      </c>
      <c r="U5928">
        <v>0</v>
      </c>
      <c r="V5928">
        <v>1</v>
      </c>
      <c r="W5928" t="s">
        <v>887</v>
      </c>
      <c r="X5928" t="s">
        <v>14908</v>
      </c>
      <c r="Y5928">
        <v>36996</v>
      </c>
      <c r="Z5928">
        <v>5615284759</v>
      </c>
      <c r="AA5928" t="s">
        <v>37</v>
      </c>
      <c r="AB5928" t="s">
        <v>30</v>
      </c>
      <c r="AC5928" t="s">
        <v>30</v>
      </c>
    </row>
    <row r="5929" spans="1:29" x14ac:dyDescent="0.3">
      <c r="A5929" t="s">
        <v>14909</v>
      </c>
      <c r="B5929">
        <v>2.4590306866778001E+20</v>
      </c>
      <c r="C5929">
        <v>1982796425</v>
      </c>
      <c r="D5929" t="s">
        <v>14910</v>
      </c>
      <c r="E5929" t="s">
        <v>886</v>
      </c>
      <c r="F5929">
        <v>240.19</v>
      </c>
      <c r="G5929">
        <v>1619</v>
      </c>
      <c r="H5929" s="1">
        <v>45700</v>
      </c>
      <c r="I5929">
        <v>9900021</v>
      </c>
      <c r="J5929" t="s">
        <v>30</v>
      </c>
      <c r="K5929">
        <v>0</v>
      </c>
      <c r="L5929" t="s">
        <v>46</v>
      </c>
      <c r="M5929" s="4">
        <v>45701.461805555555</v>
      </c>
      <c r="N5929" s="4">
        <f t="shared" si="92"/>
        <v>45700</v>
      </c>
      <c r="O5929" t="s">
        <v>32</v>
      </c>
      <c r="P5929" t="s">
        <v>33</v>
      </c>
      <c r="Q5929" s="1">
        <v>45701.488194444442</v>
      </c>
      <c r="R5929" s="1">
        <v>45701.461805555555</v>
      </c>
      <c r="S5929" s="1">
        <v>45708.568055555559</v>
      </c>
      <c r="T5929" t="s">
        <v>34</v>
      </c>
      <c r="U5929">
        <v>0</v>
      </c>
      <c r="V5929">
        <v>1</v>
      </c>
      <c r="W5929" t="s">
        <v>887</v>
      </c>
      <c r="X5929" t="s">
        <v>14911</v>
      </c>
      <c r="Y5929">
        <v>38343</v>
      </c>
      <c r="Z5929">
        <v>4622335424</v>
      </c>
      <c r="AA5929" t="s">
        <v>37</v>
      </c>
      <c r="AB5929" t="s">
        <v>30</v>
      </c>
      <c r="AC5929" t="s">
        <v>30</v>
      </c>
    </row>
    <row r="5930" spans="1:29" x14ac:dyDescent="0.3">
      <c r="A5930" t="s">
        <v>14912</v>
      </c>
      <c r="B5930">
        <v>6.1259030686677797E+21</v>
      </c>
      <c r="C5930">
        <v>2363778985</v>
      </c>
      <c r="D5930" t="s">
        <v>14913</v>
      </c>
      <c r="E5930" t="s">
        <v>886</v>
      </c>
      <c r="F5930">
        <v>168.67</v>
      </c>
      <c r="G5930">
        <v>899</v>
      </c>
      <c r="H5930" s="1">
        <v>45700</v>
      </c>
      <c r="I5930">
        <v>2000013</v>
      </c>
      <c r="J5930" t="s">
        <v>30</v>
      </c>
      <c r="K5930">
        <v>0</v>
      </c>
      <c r="L5930" t="s">
        <v>46</v>
      </c>
      <c r="M5930" s="4">
        <v>45701.460416666669</v>
      </c>
      <c r="N5930" s="4">
        <f t="shared" si="92"/>
        <v>45700</v>
      </c>
      <c r="O5930" t="s">
        <v>32</v>
      </c>
      <c r="P5930" t="s">
        <v>33</v>
      </c>
      <c r="Q5930" s="1">
        <v>45701.488194444442</v>
      </c>
      <c r="R5930" s="1">
        <v>45701.460416666669</v>
      </c>
      <c r="S5930" s="1">
        <v>45705.621527777781</v>
      </c>
      <c r="T5930" t="s">
        <v>34</v>
      </c>
      <c r="U5930">
        <v>0</v>
      </c>
      <c r="V5930">
        <v>1</v>
      </c>
      <c r="W5930" t="s">
        <v>897</v>
      </c>
      <c r="X5930" t="s">
        <v>14914</v>
      </c>
      <c r="Y5930">
        <v>66460</v>
      </c>
      <c r="Z5930">
        <v>8115908134</v>
      </c>
      <c r="AA5930" t="s">
        <v>37</v>
      </c>
      <c r="AB5930" t="s">
        <v>30</v>
      </c>
      <c r="AC5930" t="s">
        <v>30</v>
      </c>
    </row>
    <row r="5931" spans="1:29" x14ac:dyDescent="0.3">
      <c r="A5931" t="s">
        <v>14915</v>
      </c>
      <c r="B5931">
        <v>8.1259030686677797E+21</v>
      </c>
      <c r="C5931">
        <v>3730786963</v>
      </c>
      <c r="D5931" t="s">
        <v>14916</v>
      </c>
      <c r="E5931" t="s">
        <v>886</v>
      </c>
      <c r="F5931">
        <v>168.67</v>
      </c>
      <c r="G5931">
        <v>899</v>
      </c>
      <c r="H5931" s="1">
        <v>45700</v>
      </c>
      <c r="I5931">
        <v>2000013</v>
      </c>
      <c r="J5931" t="s">
        <v>30</v>
      </c>
      <c r="K5931">
        <v>0</v>
      </c>
      <c r="L5931" t="s">
        <v>46</v>
      </c>
      <c r="M5931" s="4">
        <v>45701.458333333336</v>
      </c>
      <c r="N5931" s="4">
        <f t="shared" si="92"/>
        <v>45700</v>
      </c>
      <c r="O5931" t="s">
        <v>32</v>
      </c>
      <c r="P5931" t="s">
        <v>33</v>
      </c>
      <c r="Q5931" s="1">
        <v>45701.488194444442</v>
      </c>
      <c r="R5931" s="1">
        <v>45701.458333333336</v>
      </c>
      <c r="S5931" s="1">
        <v>45705.636111111111</v>
      </c>
      <c r="T5931" t="s">
        <v>34</v>
      </c>
      <c r="U5931">
        <v>0</v>
      </c>
      <c r="V5931">
        <v>1</v>
      </c>
      <c r="W5931" t="s">
        <v>1353</v>
      </c>
      <c r="X5931" t="s">
        <v>14917</v>
      </c>
      <c r="Y5931">
        <v>97346</v>
      </c>
      <c r="Z5931">
        <v>9999554017</v>
      </c>
      <c r="AA5931" t="s">
        <v>37</v>
      </c>
      <c r="AB5931" t="s">
        <v>30</v>
      </c>
      <c r="AC5931" t="s">
        <v>30</v>
      </c>
    </row>
    <row r="5932" spans="1:29" x14ac:dyDescent="0.3">
      <c r="A5932" t="s">
        <v>14918</v>
      </c>
      <c r="B5932">
        <v>772062968052</v>
      </c>
      <c r="C5932">
        <v>772062968063</v>
      </c>
      <c r="D5932" t="s">
        <v>14919</v>
      </c>
      <c r="E5932" t="s">
        <v>886</v>
      </c>
      <c r="F5932">
        <v>368.25</v>
      </c>
      <c r="G5932">
        <v>1599.5</v>
      </c>
      <c r="H5932" s="1">
        <v>45700</v>
      </c>
      <c r="I5932">
        <v>2000005</v>
      </c>
      <c r="J5932" t="s">
        <v>30</v>
      </c>
      <c r="K5932">
        <v>0</v>
      </c>
      <c r="L5932" t="s">
        <v>31</v>
      </c>
      <c r="M5932" s="4">
        <v>45701.456944444442</v>
      </c>
      <c r="N5932" s="4">
        <f t="shared" si="92"/>
        <v>45700</v>
      </c>
      <c r="O5932" t="s">
        <v>32</v>
      </c>
      <c r="P5932" t="s">
        <v>33</v>
      </c>
      <c r="Q5932" s="1">
        <v>45701.488194444442</v>
      </c>
      <c r="R5932" s="1">
        <v>45701.456944444442</v>
      </c>
      <c r="S5932" s="1">
        <v>45706.621527777781</v>
      </c>
      <c r="T5932" t="s">
        <v>34</v>
      </c>
      <c r="U5932">
        <v>0</v>
      </c>
      <c r="V5932">
        <v>1</v>
      </c>
      <c r="W5932" t="s">
        <v>897</v>
      </c>
      <c r="X5932" t="s">
        <v>14920</v>
      </c>
      <c r="Y5932">
        <v>66653</v>
      </c>
      <c r="Z5932">
        <v>8124409948</v>
      </c>
      <c r="AA5932" t="s">
        <v>37</v>
      </c>
      <c r="AB5932" t="s">
        <v>30</v>
      </c>
      <c r="AC5932" t="s">
        <v>30</v>
      </c>
    </row>
    <row r="5933" spans="1:29" x14ac:dyDescent="0.3">
      <c r="A5933" t="s">
        <v>14918</v>
      </c>
      <c r="B5933">
        <v>772062968052</v>
      </c>
      <c r="C5933">
        <v>772062968052</v>
      </c>
      <c r="D5933" t="s">
        <v>14919</v>
      </c>
      <c r="E5933" t="s">
        <v>886</v>
      </c>
      <c r="F5933">
        <v>368.25</v>
      </c>
      <c r="G5933">
        <v>1599.5</v>
      </c>
      <c r="H5933" s="1">
        <v>45700</v>
      </c>
      <c r="I5933">
        <v>2000005</v>
      </c>
      <c r="J5933" t="s">
        <v>30</v>
      </c>
      <c r="K5933">
        <v>0</v>
      </c>
      <c r="L5933" t="s">
        <v>31</v>
      </c>
      <c r="M5933" s="4">
        <v>45701.456944444442</v>
      </c>
      <c r="N5933" s="4">
        <f t="shared" si="92"/>
        <v>45700</v>
      </c>
      <c r="O5933" t="s">
        <v>32</v>
      </c>
      <c r="P5933" t="s">
        <v>33</v>
      </c>
      <c r="Q5933" s="1">
        <v>45701.488194444442</v>
      </c>
      <c r="R5933" s="1">
        <v>45701.456944444442</v>
      </c>
      <c r="S5933" s="1">
        <v>45705.643055555556</v>
      </c>
      <c r="T5933" t="s">
        <v>34</v>
      </c>
      <c r="U5933">
        <v>0</v>
      </c>
      <c r="V5933">
        <v>1</v>
      </c>
      <c r="W5933" t="s">
        <v>897</v>
      </c>
      <c r="X5933" t="s">
        <v>14920</v>
      </c>
      <c r="Y5933">
        <v>66653</v>
      </c>
      <c r="Z5933">
        <v>8124409948</v>
      </c>
      <c r="AA5933" t="s">
        <v>37</v>
      </c>
      <c r="AB5933" t="s">
        <v>30</v>
      </c>
      <c r="AC5933" t="s">
        <v>30</v>
      </c>
    </row>
    <row r="5934" spans="1:29" x14ac:dyDescent="0.3">
      <c r="A5934" t="s">
        <v>14921</v>
      </c>
      <c r="B5934" t="s">
        <v>14922</v>
      </c>
      <c r="C5934">
        <v>111207897959</v>
      </c>
      <c r="D5934" t="s">
        <v>14923</v>
      </c>
      <c r="E5934" t="s">
        <v>886</v>
      </c>
      <c r="F5934">
        <v>199.84</v>
      </c>
      <c r="G5934">
        <v>1619</v>
      </c>
      <c r="H5934" s="1">
        <v>45700</v>
      </c>
      <c r="I5934">
        <v>9900021</v>
      </c>
      <c r="J5934" t="s">
        <v>30</v>
      </c>
      <c r="K5934">
        <v>0</v>
      </c>
      <c r="L5934" t="s">
        <v>892</v>
      </c>
      <c r="M5934" s="4">
        <v>45701.454861111109</v>
      </c>
      <c r="N5934" s="4">
        <f t="shared" si="92"/>
        <v>45700</v>
      </c>
      <c r="O5934" t="s">
        <v>32</v>
      </c>
      <c r="P5934" t="s">
        <v>33</v>
      </c>
      <c r="Q5934" s="1">
        <v>45701.486805555556</v>
      </c>
      <c r="R5934" s="1">
        <v>45701.454861111109</v>
      </c>
      <c r="S5934" s="1">
        <v>45703.575694444444</v>
      </c>
      <c r="T5934" t="s">
        <v>14924</v>
      </c>
      <c r="U5934">
        <v>0</v>
      </c>
      <c r="V5934">
        <v>1</v>
      </c>
      <c r="W5934" t="s">
        <v>887</v>
      </c>
      <c r="X5934" t="s">
        <v>14925</v>
      </c>
      <c r="Y5934">
        <v>37545</v>
      </c>
      <c r="Z5934">
        <v>4777370333</v>
      </c>
      <c r="AA5934" t="s">
        <v>37</v>
      </c>
      <c r="AB5934" t="s">
        <v>30</v>
      </c>
      <c r="AC5934" t="s">
        <v>30</v>
      </c>
    </row>
    <row r="5935" spans="1:29" x14ac:dyDescent="0.3">
      <c r="A5935" t="s">
        <v>14921</v>
      </c>
      <c r="B5935" t="s">
        <v>14926</v>
      </c>
      <c r="C5935">
        <v>111207897952</v>
      </c>
      <c r="D5935" t="s">
        <v>14923</v>
      </c>
      <c r="E5935" t="s">
        <v>886</v>
      </c>
      <c r="F5935">
        <v>199.84</v>
      </c>
      <c r="G5935">
        <v>899</v>
      </c>
      <c r="H5935" s="1">
        <v>45700</v>
      </c>
      <c r="I5935">
        <v>2000013</v>
      </c>
      <c r="J5935" t="s">
        <v>30</v>
      </c>
      <c r="K5935">
        <v>0</v>
      </c>
      <c r="L5935" t="s">
        <v>892</v>
      </c>
      <c r="M5935" s="4">
        <v>45701.454861111109</v>
      </c>
      <c r="N5935" s="4">
        <f t="shared" si="92"/>
        <v>45700</v>
      </c>
      <c r="O5935" t="s">
        <v>32</v>
      </c>
      <c r="P5935" t="s">
        <v>33</v>
      </c>
      <c r="Q5935" s="1">
        <v>45701.486805555556</v>
      </c>
      <c r="R5935" s="1">
        <v>45701.454861111109</v>
      </c>
      <c r="S5935" s="1">
        <v>45703.575694444444</v>
      </c>
      <c r="T5935" t="s">
        <v>14924</v>
      </c>
      <c r="U5935">
        <v>0</v>
      </c>
      <c r="V5935">
        <v>1</v>
      </c>
      <c r="W5935" t="s">
        <v>887</v>
      </c>
      <c r="X5935" t="s">
        <v>14925</v>
      </c>
      <c r="Y5935">
        <v>37545</v>
      </c>
      <c r="Z5935">
        <v>4777370333</v>
      </c>
      <c r="AA5935" t="s">
        <v>37</v>
      </c>
      <c r="AB5935" t="s">
        <v>30</v>
      </c>
      <c r="AC5935" t="s">
        <v>30</v>
      </c>
    </row>
    <row r="5936" spans="1:29" x14ac:dyDescent="0.3">
      <c r="A5936" t="s">
        <v>14927</v>
      </c>
      <c r="B5936">
        <v>2.10590306866778E+21</v>
      </c>
      <c r="C5936">
        <v>4102415113</v>
      </c>
      <c r="D5936" t="s">
        <v>14928</v>
      </c>
      <c r="E5936" t="s">
        <v>886</v>
      </c>
      <c r="F5936">
        <v>154</v>
      </c>
      <c r="G5936">
        <v>799</v>
      </c>
      <c r="H5936" s="1">
        <v>45700</v>
      </c>
      <c r="I5936">
        <v>2000040</v>
      </c>
      <c r="J5936" t="s">
        <v>30</v>
      </c>
      <c r="K5936">
        <v>0</v>
      </c>
      <c r="L5936" t="s">
        <v>46</v>
      </c>
      <c r="M5936" s="4">
        <v>45701.451388888891</v>
      </c>
      <c r="N5936" s="4">
        <f t="shared" si="92"/>
        <v>45700</v>
      </c>
      <c r="O5936" t="s">
        <v>32</v>
      </c>
      <c r="P5936" t="s">
        <v>33</v>
      </c>
      <c r="Q5936" s="1">
        <v>45701.452777777777</v>
      </c>
      <c r="R5936" s="1">
        <v>45701.451388888891</v>
      </c>
      <c r="S5936" s="1">
        <v>45703.564583333333</v>
      </c>
      <c r="T5936" t="s">
        <v>34</v>
      </c>
      <c r="U5936">
        <v>0</v>
      </c>
      <c r="V5936">
        <v>1</v>
      </c>
      <c r="W5936" t="s">
        <v>1172</v>
      </c>
      <c r="X5936" t="s">
        <v>14929</v>
      </c>
      <c r="Y5936">
        <v>72130</v>
      </c>
      <c r="Z5936">
        <v>2226664435</v>
      </c>
      <c r="AA5936" t="s">
        <v>37</v>
      </c>
      <c r="AB5936" t="s">
        <v>30</v>
      </c>
      <c r="AC5936" t="s">
        <v>30</v>
      </c>
    </row>
    <row r="5937" spans="1:29" x14ac:dyDescent="0.3">
      <c r="A5937" t="s">
        <v>14930</v>
      </c>
      <c r="B5937">
        <v>3.1259030686677797E+21</v>
      </c>
      <c r="C5937">
        <v>1235515552</v>
      </c>
      <c r="D5937" t="s">
        <v>14931</v>
      </c>
      <c r="E5937" t="s">
        <v>886</v>
      </c>
      <c r="F5937">
        <v>168.67</v>
      </c>
      <c r="G5937">
        <v>899</v>
      </c>
      <c r="H5937" s="1">
        <v>45700</v>
      </c>
      <c r="I5937">
        <v>2000013</v>
      </c>
      <c r="J5937" t="s">
        <v>30</v>
      </c>
      <c r="K5937">
        <v>0</v>
      </c>
      <c r="L5937" t="s">
        <v>46</v>
      </c>
      <c r="M5937" s="4">
        <v>45701.45</v>
      </c>
      <c r="N5937" s="4">
        <f t="shared" si="92"/>
        <v>45700</v>
      </c>
      <c r="O5937" t="s">
        <v>32</v>
      </c>
      <c r="P5937" t="s">
        <v>33</v>
      </c>
      <c r="Q5937" s="1">
        <v>45701.452777777777</v>
      </c>
      <c r="R5937" s="1">
        <v>45701.45</v>
      </c>
      <c r="S5937" s="1">
        <v>45706.597222222219</v>
      </c>
      <c r="T5937" t="s">
        <v>34</v>
      </c>
      <c r="U5937">
        <v>0</v>
      </c>
      <c r="V5937">
        <v>1</v>
      </c>
      <c r="W5937" t="s">
        <v>1160</v>
      </c>
      <c r="X5937" t="s">
        <v>14932</v>
      </c>
      <c r="Y5937">
        <v>91270</v>
      </c>
      <c r="Z5937">
        <v>2821291854</v>
      </c>
      <c r="AA5937" t="s">
        <v>37</v>
      </c>
      <c r="AB5937" t="s">
        <v>30</v>
      </c>
      <c r="AC5937" t="s">
        <v>30</v>
      </c>
    </row>
    <row r="5938" spans="1:29" x14ac:dyDescent="0.3">
      <c r="A5938" t="s">
        <v>14933</v>
      </c>
      <c r="B5938">
        <v>1.24590306866778E+21</v>
      </c>
      <c r="C5938">
        <v>4023295616</v>
      </c>
      <c r="D5938" t="s">
        <v>14934</v>
      </c>
      <c r="E5938" t="s">
        <v>886</v>
      </c>
      <c r="F5938">
        <v>240.19</v>
      </c>
      <c r="G5938">
        <v>1619</v>
      </c>
      <c r="H5938" s="1">
        <v>45700</v>
      </c>
      <c r="I5938">
        <v>9900021</v>
      </c>
      <c r="J5938" t="s">
        <v>30</v>
      </c>
      <c r="K5938">
        <v>0</v>
      </c>
      <c r="L5938" t="s">
        <v>46</v>
      </c>
      <c r="M5938" s="4">
        <v>45701.448611111111</v>
      </c>
      <c r="N5938" s="4">
        <f t="shared" si="92"/>
        <v>45700</v>
      </c>
      <c r="O5938" t="s">
        <v>32</v>
      </c>
      <c r="P5938" t="s">
        <v>33</v>
      </c>
      <c r="Q5938" s="1">
        <v>45701.452777777777</v>
      </c>
      <c r="R5938" s="1">
        <v>45701.448611111111</v>
      </c>
      <c r="S5938" s="1">
        <v>45705.567361111112</v>
      </c>
      <c r="T5938" t="s">
        <v>34</v>
      </c>
      <c r="U5938">
        <v>0</v>
      </c>
      <c r="V5938">
        <v>1</v>
      </c>
      <c r="W5938" t="s">
        <v>1569</v>
      </c>
      <c r="X5938" t="s">
        <v>14935</v>
      </c>
      <c r="Y5938">
        <v>77150</v>
      </c>
      <c r="Z5938">
        <v>9832119039</v>
      </c>
      <c r="AA5938" t="s">
        <v>37</v>
      </c>
      <c r="AB5938" t="s">
        <v>30</v>
      </c>
      <c r="AC5938" t="s">
        <v>30</v>
      </c>
    </row>
    <row r="5939" spans="1:29" x14ac:dyDescent="0.3">
      <c r="A5939" t="s">
        <v>14936</v>
      </c>
      <c r="B5939" t="s">
        <v>14937</v>
      </c>
      <c r="C5939">
        <v>111207896965</v>
      </c>
      <c r="D5939" t="s">
        <v>14938</v>
      </c>
      <c r="E5939" t="s">
        <v>1136</v>
      </c>
      <c r="F5939">
        <v>619.58000000000004</v>
      </c>
      <c r="G5939">
        <v>3010</v>
      </c>
      <c r="H5939" s="1">
        <v>45700</v>
      </c>
      <c r="I5939">
        <v>3000115</v>
      </c>
      <c r="J5939" t="s">
        <v>30</v>
      </c>
      <c r="K5939">
        <v>0</v>
      </c>
      <c r="L5939" t="s">
        <v>892</v>
      </c>
      <c r="M5939" s="4">
        <v>45701.447222222225</v>
      </c>
      <c r="N5939" s="4">
        <f t="shared" si="92"/>
        <v>45700</v>
      </c>
      <c r="O5939" t="s">
        <v>32</v>
      </c>
      <c r="P5939" t="s">
        <v>33</v>
      </c>
      <c r="Q5939" s="1">
        <v>45701.456250000003</v>
      </c>
      <c r="R5939" s="1">
        <v>45701.447222222225</v>
      </c>
      <c r="S5939" s="1">
        <v>45706.762499999997</v>
      </c>
      <c r="T5939" t="s">
        <v>14939</v>
      </c>
      <c r="U5939">
        <v>0</v>
      </c>
      <c r="V5939">
        <v>1</v>
      </c>
      <c r="W5939" t="s">
        <v>1147</v>
      </c>
      <c r="X5939" t="s">
        <v>14940</v>
      </c>
      <c r="Y5939">
        <v>77516</v>
      </c>
      <c r="Z5939">
        <v>9983516292</v>
      </c>
      <c r="AA5939" t="s">
        <v>37</v>
      </c>
      <c r="AB5939" t="s">
        <v>30</v>
      </c>
      <c r="AC5939" t="s">
        <v>30</v>
      </c>
    </row>
    <row r="5940" spans="1:29" x14ac:dyDescent="0.3">
      <c r="A5940" t="s">
        <v>14941</v>
      </c>
      <c r="B5940" t="s">
        <v>14942</v>
      </c>
      <c r="C5940">
        <v>111207896553</v>
      </c>
      <c r="D5940" t="s">
        <v>14943</v>
      </c>
      <c r="E5940" t="s">
        <v>1136</v>
      </c>
      <c r="F5940">
        <v>2028.39</v>
      </c>
      <c r="G5940">
        <v>6000</v>
      </c>
      <c r="H5940" s="1">
        <v>45700</v>
      </c>
      <c r="I5940">
        <v>3000110</v>
      </c>
      <c r="J5940" t="s">
        <v>30</v>
      </c>
      <c r="K5940">
        <v>0</v>
      </c>
      <c r="L5940" t="s">
        <v>892</v>
      </c>
      <c r="M5940" s="4">
        <v>45701.443749999999</v>
      </c>
      <c r="N5940" s="4">
        <f t="shared" si="92"/>
        <v>45700</v>
      </c>
      <c r="O5940" t="s">
        <v>32</v>
      </c>
      <c r="P5940" t="s">
        <v>33</v>
      </c>
      <c r="Q5940" s="1">
        <v>45701.456250000003</v>
      </c>
      <c r="R5940" s="1">
        <v>45701.443749999999</v>
      </c>
      <c r="S5940" s="1">
        <v>45706.521527777775</v>
      </c>
      <c r="T5940" t="s">
        <v>14944</v>
      </c>
      <c r="U5940">
        <v>0</v>
      </c>
      <c r="V5940">
        <v>1</v>
      </c>
      <c r="W5940" t="s">
        <v>1098</v>
      </c>
      <c r="X5940" t="s">
        <v>14945</v>
      </c>
      <c r="Y5940">
        <v>86019</v>
      </c>
      <c r="Z5940">
        <v>529933941385</v>
      </c>
      <c r="AA5940" t="s">
        <v>37</v>
      </c>
      <c r="AB5940" t="s">
        <v>30</v>
      </c>
      <c r="AC5940" t="s">
        <v>30</v>
      </c>
    </row>
    <row r="5941" spans="1:29" x14ac:dyDescent="0.3">
      <c r="A5941" t="s">
        <v>14946</v>
      </c>
      <c r="B5941" t="s">
        <v>14947</v>
      </c>
      <c r="C5941" t="s">
        <v>14947</v>
      </c>
      <c r="D5941" t="s">
        <v>14948</v>
      </c>
      <c r="E5941" t="s">
        <v>1136</v>
      </c>
      <c r="F5941">
        <v>0</v>
      </c>
      <c r="G5941">
        <v>0</v>
      </c>
      <c r="H5941" s="1">
        <v>45700</v>
      </c>
      <c r="I5941">
        <v>3000106</v>
      </c>
      <c r="J5941" t="s">
        <v>30</v>
      </c>
      <c r="K5941">
        <v>0</v>
      </c>
      <c r="L5941" t="s">
        <v>10310</v>
      </c>
      <c r="M5941" s="4">
        <v>45701.442361111112</v>
      </c>
      <c r="N5941" s="4">
        <f t="shared" si="92"/>
        <v>45700</v>
      </c>
      <c r="O5941" t="s">
        <v>32</v>
      </c>
      <c r="P5941" t="s">
        <v>33</v>
      </c>
      <c r="Q5941" s="1">
        <v>45701.452777777777</v>
      </c>
      <c r="R5941" s="1">
        <v>45701.442361111112</v>
      </c>
      <c r="S5941" s="1">
        <v>45701.442361111112</v>
      </c>
      <c r="T5941" t="s">
        <v>47</v>
      </c>
      <c r="U5941">
        <v>0</v>
      </c>
      <c r="V5941">
        <v>1</v>
      </c>
      <c r="W5941" t="s">
        <v>893</v>
      </c>
      <c r="X5941" t="s">
        <v>14949</v>
      </c>
      <c r="Y5941">
        <v>45036</v>
      </c>
      <c r="Z5941">
        <v>3322156554</v>
      </c>
      <c r="AA5941" t="s">
        <v>37</v>
      </c>
      <c r="AB5941" t="s">
        <v>30</v>
      </c>
      <c r="AC5941" t="s">
        <v>30</v>
      </c>
    </row>
    <row r="5942" spans="1:29" x14ac:dyDescent="0.3">
      <c r="A5942" t="s">
        <v>14950</v>
      </c>
      <c r="B5942">
        <v>6.0559030686677803E+21</v>
      </c>
      <c r="C5942">
        <v>2601224042</v>
      </c>
      <c r="D5942" t="s">
        <v>14951</v>
      </c>
      <c r="E5942" t="s">
        <v>906</v>
      </c>
      <c r="F5942">
        <v>125.29</v>
      </c>
      <c r="G5942">
        <v>7699</v>
      </c>
      <c r="H5942" s="1">
        <v>45700.942361111112</v>
      </c>
      <c r="I5942">
        <v>4000191</v>
      </c>
      <c r="J5942" t="s">
        <v>30</v>
      </c>
      <c r="K5942">
        <v>0</v>
      </c>
      <c r="L5942" t="s">
        <v>46</v>
      </c>
      <c r="M5942" s="4">
        <v>45701.44027777778</v>
      </c>
      <c r="N5942" s="4">
        <f t="shared" si="92"/>
        <v>45700</v>
      </c>
      <c r="O5942" t="s">
        <v>907</v>
      </c>
      <c r="P5942" t="s">
        <v>908</v>
      </c>
      <c r="Q5942" s="1">
        <v>45701.463194444441</v>
      </c>
      <c r="R5942" s="1">
        <v>45701.44027777778</v>
      </c>
      <c r="S5942" s="1">
        <v>45707.599305555559</v>
      </c>
      <c r="T5942" t="s">
        <v>34</v>
      </c>
      <c r="U5942">
        <v>0</v>
      </c>
      <c r="V5942">
        <v>1</v>
      </c>
      <c r="W5942" t="s">
        <v>1069</v>
      </c>
      <c r="X5942" t="s">
        <v>9468</v>
      </c>
      <c r="Y5942">
        <v>85860</v>
      </c>
      <c r="Z5942">
        <v>6421501008</v>
      </c>
      <c r="AA5942" t="s">
        <v>37</v>
      </c>
      <c r="AB5942" t="s">
        <v>30</v>
      </c>
      <c r="AC5942" t="s">
        <v>30</v>
      </c>
    </row>
    <row r="5943" spans="1:29" x14ac:dyDescent="0.3">
      <c r="A5943" t="s">
        <v>14952</v>
      </c>
      <c r="B5943">
        <v>8.0559030686677803E+21</v>
      </c>
      <c r="C5943">
        <v>666815356</v>
      </c>
      <c r="D5943" t="s">
        <v>14953</v>
      </c>
      <c r="E5943" t="s">
        <v>906</v>
      </c>
      <c r="F5943">
        <v>125.29</v>
      </c>
      <c r="G5943">
        <v>1999</v>
      </c>
      <c r="H5943" s="1">
        <v>45700.79583333333</v>
      </c>
      <c r="I5943">
        <v>4000085</v>
      </c>
      <c r="J5943" t="s">
        <v>30</v>
      </c>
      <c r="K5943">
        <v>0</v>
      </c>
      <c r="L5943" t="s">
        <v>46</v>
      </c>
      <c r="M5943" s="4">
        <v>45701.44027777778</v>
      </c>
      <c r="N5943" s="4">
        <f t="shared" si="92"/>
        <v>45700</v>
      </c>
      <c r="O5943" t="s">
        <v>907</v>
      </c>
      <c r="P5943" t="s">
        <v>908</v>
      </c>
      <c r="Q5943" s="1">
        <v>45701.463194444441</v>
      </c>
      <c r="R5943" s="1">
        <v>45701.44027777778</v>
      </c>
      <c r="S5943" s="1">
        <v>45707.741666666669</v>
      </c>
      <c r="T5943" t="s">
        <v>34</v>
      </c>
      <c r="U5943">
        <v>0</v>
      </c>
      <c r="V5943">
        <v>1</v>
      </c>
      <c r="W5943" t="s">
        <v>1098</v>
      </c>
      <c r="X5943" t="s">
        <v>5360</v>
      </c>
      <c r="Y5943">
        <v>86553</v>
      </c>
      <c r="Z5943">
        <v>9371644114</v>
      </c>
      <c r="AA5943" t="s">
        <v>37</v>
      </c>
      <c r="AB5943" t="s">
        <v>30</v>
      </c>
      <c r="AC5943" t="s">
        <v>30</v>
      </c>
    </row>
    <row r="5944" spans="1:29" x14ac:dyDescent="0.3">
      <c r="A5944" t="s">
        <v>14954</v>
      </c>
      <c r="B5944">
        <v>5.5903068667780301E+19</v>
      </c>
      <c r="C5944">
        <v>133479622</v>
      </c>
      <c r="D5944" t="s">
        <v>14955</v>
      </c>
      <c r="E5944" t="s">
        <v>906</v>
      </c>
      <c r="F5944">
        <v>125.29</v>
      </c>
      <c r="G5944">
        <v>3699</v>
      </c>
      <c r="H5944" s="1">
        <v>45700.770833333336</v>
      </c>
      <c r="I5944">
        <v>4000184</v>
      </c>
      <c r="J5944" t="s">
        <v>30</v>
      </c>
      <c r="K5944">
        <v>0</v>
      </c>
      <c r="L5944" t="s">
        <v>46</v>
      </c>
      <c r="M5944" s="4">
        <v>45701.439583333333</v>
      </c>
      <c r="N5944" s="4">
        <f t="shared" si="92"/>
        <v>45700</v>
      </c>
      <c r="O5944" t="s">
        <v>907</v>
      </c>
      <c r="P5944" t="s">
        <v>908</v>
      </c>
      <c r="Q5944" s="1">
        <v>45701.463194444441</v>
      </c>
      <c r="R5944" s="1">
        <v>45701.439583333333</v>
      </c>
      <c r="S5944" s="1">
        <v>45705.550694444442</v>
      </c>
      <c r="T5944" t="s">
        <v>34</v>
      </c>
      <c r="U5944">
        <v>0</v>
      </c>
      <c r="V5944">
        <v>1</v>
      </c>
      <c r="W5944" t="s">
        <v>1274</v>
      </c>
      <c r="X5944" t="s">
        <v>14956</v>
      </c>
      <c r="Y5944">
        <v>64340</v>
      </c>
      <c r="Z5944">
        <v>8120328699</v>
      </c>
      <c r="AA5944" t="s">
        <v>37</v>
      </c>
      <c r="AB5944" t="s">
        <v>30</v>
      </c>
      <c r="AC5944" t="s">
        <v>30</v>
      </c>
    </row>
    <row r="5945" spans="1:29" x14ac:dyDescent="0.3">
      <c r="A5945" t="s">
        <v>14957</v>
      </c>
      <c r="B5945">
        <v>2.05590306866778E+21</v>
      </c>
      <c r="C5945">
        <v>1587758544</v>
      </c>
      <c r="D5945" t="s">
        <v>14958</v>
      </c>
      <c r="E5945" t="s">
        <v>906</v>
      </c>
      <c r="F5945">
        <v>125.29</v>
      </c>
      <c r="G5945">
        <v>3599</v>
      </c>
      <c r="H5945" s="1">
        <v>45700.750694444447</v>
      </c>
      <c r="I5945">
        <v>4000188</v>
      </c>
      <c r="J5945" t="s">
        <v>30</v>
      </c>
      <c r="K5945">
        <v>0</v>
      </c>
      <c r="L5945" t="s">
        <v>46</v>
      </c>
      <c r="M5945" s="4">
        <v>45701.439583333333</v>
      </c>
      <c r="N5945" s="4">
        <f t="shared" si="92"/>
        <v>45700</v>
      </c>
      <c r="O5945" t="s">
        <v>907</v>
      </c>
      <c r="P5945" t="s">
        <v>908</v>
      </c>
      <c r="Q5945" s="1">
        <v>45701.463194444441</v>
      </c>
      <c r="R5945" s="1">
        <v>45701.439583333333</v>
      </c>
      <c r="S5945" s="1">
        <v>45707.743750000001</v>
      </c>
      <c r="T5945" t="s">
        <v>34</v>
      </c>
      <c r="U5945">
        <v>0</v>
      </c>
      <c r="V5945">
        <v>1</v>
      </c>
      <c r="W5945" t="s">
        <v>901</v>
      </c>
      <c r="X5945" t="s">
        <v>12114</v>
      </c>
      <c r="Y5945">
        <v>80430</v>
      </c>
      <c r="Z5945">
        <v>6677951862</v>
      </c>
      <c r="AA5945" t="s">
        <v>37</v>
      </c>
      <c r="AB5945" t="s">
        <v>30</v>
      </c>
      <c r="AC5945" t="s">
        <v>30</v>
      </c>
    </row>
    <row r="5946" spans="1:29" x14ac:dyDescent="0.3">
      <c r="A5946" t="s">
        <v>14959</v>
      </c>
      <c r="B5946">
        <v>4.0559030686677797E+21</v>
      </c>
      <c r="C5946">
        <v>2989918963</v>
      </c>
      <c r="D5946" t="s">
        <v>14001</v>
      </c>
      <c r="E5946" t="s">
        <v>906</v>
      </c>
      <c r="F5946">
        <v>125.29</v>
      </c>
      <c r="G5946">
        <v>2699</v>
      </c>
      <c r="H5946" s="1">
        <v>45700.740972222222</v>
      </c>
      <c r="I5946">
        <v>4000187</v>
      </c>
      <c r="J5946" t="s">
        <v>30</v>
      </c>
      <c r="K5946">
        <v>0</v>
      </c>
      <c r="L5946" t="s">
        <v>46</v>
      </c>
      <c r="M5946" s="4">
        <v>45701.438888888886</v>
      </c>
      <c r="N5946" s="4">
        <f t="shared" si="92"/>
        <v>45700</v>
      </c>
      <c r="O5946" t="s">
        <v>907</v>
      </c>
      <c r="P5946" t="s">
        <v>908</v>
      </c>
      <c r="Q5946" s="1">
        <v>45701.463194444441</v>
      </c>
      <c r="R5946" s="1">
        <v>45701.438888888886</v>
      </c>
      <c r="S5946" s="1">
        <v>45709.665277777778</v>
      </c>
      <c r="T5946" t="s">
        <v>34</v>
      </c>
      <c r="U5946">
        <v>0</v>
      </c>
      <c r="V5946">
        <v>1</v>
      </c>
      <c r="W5946" t="s">
        <v>1069</v>
      </c>
      <c r="X5946" t="s">
        <v>3833</v>
      </c>
      <c r="Y5946">
        <v>83103</v>
      </c>
      <c r="Z5946">
        <v>6623042707</v>
      </c>
      <c r="AA5946" t="s">
        <v>37</v>
      </c>
      <c r="AB5946" t="s">
        <v>30</v>
      </c>
      <c r="AC5946" t="s">
        <v>30</v>
      </c>
    </row>
    <row r="5947" spans="1:29" x14ac:dyDescent="0.3">
      <c r="A5947" t="s">
        <v>14960</v>
      </c>
      <c r="B5947">
        <v>6.0559030686677803E+21</v>
      </c>
      <c r="C5947">
        <v>3949032421</v>
      </c>
      <c r="D5947" t="s">
        <v>14961</v>
      </c>
      <c r="E5947" t="s">
        <v>906</v>
      </c>
      <c r="F5947">
        <v>125.29</v>
      </c>
      <c r="G5947">
        <v>3699</v>
      </c>
      <c r="H5947" s="1">
        <v>45700.720138888886</v>
      </c>
      <c r="I5947">
        <v>4000184</v>
      </c>
      <c r="J5947" t="s">
        <v>30</v>
      </c>
      <c r="K5947">
        <v>0</v>
      </c>
      <c r="L5947" t="s">
        <v>46</v>
      </c>
      <c r="M5947" s="4">
        <v>45701.438888888886</v>
      </c>
      <c r="N5947" s="4">
        <f t="shared" si="92"/>
        <v>45700</v>
      </c>
      <c r="O5947" t="s">
        <v>907</v>
      </c>
      <c r="P5947" t="s">
        <v>908</v>
      </c>
      <c r="Q5947" s="1">
        <v>45701.463194444441</v>
      </c>
      <c r="R5947" s="1">
        <v>45701.438888888886</v>
      </c>
      <c r="S5947" s="1">
        <v>45705.529861111114</v>
      </c>
      <c r="T5947" t="s">
        <v>34</v>
      </c>
      <c r="U5947">
        <v>0</v>
      </c>
      <c r="V5947">
        <v>1</v>
      </c>
      <c r="W5947" t="s">
        <v>901</v>
      </c>
      <c r="X5947" t="s">
        <v>14962</v>
      </c>
      <c r="Y5947">
        <v>80145</v>
      </c>
      <c r="Z5947">
        <v>6673238564</v>
      </c>
      <c r="AA5947" t="s">
        <v>37</v>
      </c>
      <c r="AB5947" t="s">
        <v>30</v>
      </c>
      <c r="AC5947" t="s">
        <v>30</v>
      </c>
    </row>
    <row r="5948" spans="1:29" x14ac:dyDescent="0.3">
      <c r="A5948" t="s">
        <v>14963</v>
      </c>
      <c r="B5948">
        <v>8.0559030686677803E+21</v>
      </c>
      <c r="C5948">
        <v>3118096095</v>
      </c>
      <c r="D5948" t="s">
        <v>14964</v>
      </c>
      <c r="E5948" t="s">
        <v>906</v>
      </c>
      <c r="F5948">
        <v>125.29</v>
      </c>
      <c r="G5948">
        <v>3699</v>
      </c>
      <c r="H5948" s="1">
        <v>45700.705555555556</v>
      </c>
      <c r="I5948">
        <v>4000184</v>
      </c>
      <c r="J5948" t="s">
        <v>30</v>
      </c>
      <c r="K5948">
        <v>0</v>
      </c>
      <c r="L5948" t="s">
        <v>46</v>
      </c>
      <c r="M5948" s="4">
        <v>45701.438194444447</v>
      </c>
      <c r="N5948" s="4">
        <f t="shared" si="92"/>
        <v>45700</v>
      </c>
      <c r="O5948" t="s">
        <v>907</v>
      </c>
      <c r="P5948" t="s">
        <v>908</v>
      </c>
      <c r="Q5948" s="1">
        <v>45701.463194444441</v>
      </c>
      <c r="R5948" s="1">
        <v>45701.438194444447</v>
      </c>
      <c r="S5948" s="1">
        <v>45707.711111111108</v>
      </c>
      <c r="T5948" t="s">
        <v>34</v>
      </c>
      <c r="U5948">
        <v>0</v>
      </c>
      <c r="V5948">
        <v>1</v>
      </c>
      <c r="W5948" t="s">
        <v>1069</v>
      </c>
      <c r="X5948" t="s">
        <v>5229</v>
      </c>
      <c r="Y5948">
        <v>85890</v>
      </c>
      <c r="Z5948">
        <v>6428531182</v>
      </c>
      <c r="AA5948" t="s">
        <v>37</v>
      </c>
      <c r="AB5948" t="s">
        <v>30</v>
      </c>
      <c r="AC5948" t="s">
        <v>30</v>
      </c>
    </row>
    <row r="5949" spans="1:29" x14ac:dyDescent="0.3">
      <c r="A5949" t="s">
        <v>14965</v>
      </c>
      <c r="B5949">
        <v>5.5903068667780301E+19</v>
      </c>
      <c r="C5949">
        <v>2006861897</v>
      </c>
      <c r="D5949" t="s">
        <v>14966</v>
      </c>
      <c r="E5949" t="s">
        <v>906</v>
      </c>
      <c r="F5949">
        <v>125.29</v>
      </c>
      <c r="G5949">
        <v>1999</v>
      </c>
      <c r="H5949" s="1">
        <v>45700.686111111114</v>
      </c>
      <c r="I5949">
        <v>4000085</v>
      </c>
      <c r="J5949" t="s">
        <v>30</v>
      </c>
      <c r="K5949">
        <v>0</v>
      </c>
      <c r="L5949" t="s">
        <v>46</v>
      </c>
      <c r="M5949" s="4">
        <v>45701.438194444447</v>
      </c>
      <c r="N5949" s="4">
        <f t="shared" si="92"/>
        <v>45700</v>
      </c>
      <c r="O5949" t="s">
        <v>907</v>
      </c>
      <c r="P5949" t="s">
        <v>908</v>
      </c>
      <c r="Q5949" s="1">
        <v>45701.463194444441</v>
      </c>
      <c r="R5949" s="1">
        <v>45701.438194444447</v>
      </c>
      <c r="S5949" s="1">
        <v>45705.484027777777</v>
      </c>
      <c r="T5949" t="s">
        <v>34</v>
      </c>
      <c r="U5949">
        <v>0</v>
      </c>
      <c r="V5949">
        <v>1</v>
      </c>
      <c r="W5949" t="s">
        <v>1093</v>
      </c>
      <c r="X5949" t="s">
        <v>1052</v>
      </c>
      <c r="Y5949">
        <v>89580</v>
      </c>
      <c r="Z5949">
        <v>8334101847</v>
      </c>
      <c r="AA5949" t="s">
        <v>37</v>
      </c>
      <c r="AB5949" t="s">
        <v>30</v>
      </c>
      <c r="AC5949" t="s">
        <v>30</v>
      </c>
    </row>
    <row r="5950" spans="1:29" x14ac:dyDescent="0.3">
      <c r="A5950" t="s">
        <v>14967</v>
      </c>
      <c r="B5950">
        <v>3.0559030686677797E+21</v>
      </c>
      <c r="C5950">
        <v>471273070</v>
      </c>
      <c r="D5950" t="s">
        <v>14968</v>
      </c>
      <c r="E5950" t="s">
        <v>906</v>
      </c>
      <c r="F5950">
        <v>125.29</v>
      </c>
      <c r="G5950">
        <v>2699</v>
      </c>
      <c r="H5950" s="1">
        <v>45700.678472222222</v>
      </c>
      <c r="I5950">
        <v>4000186</v>
      </c>
      <c r="J5950" t="s">
        <v>30</v>
      </c>
      <c r="K5950">
        <v>0</v>
      </c>
      <c r="L5950" t="s">
        <v>46</v>
      </c>
      <c r="M5950" s="4">
        <v>45701.4375</v>
      </c>
      <c r="N5950" s="4">
        <f t="shared" si="92"/>
        <v>45700</v>
      </c>
      <c r="O5950" t="s">
        <v>907</v>
      </c>
      <c r="P5950" t="s">
        <v>908</v>
      </c>
      <c r="Q5950" s="1">
        <v>45701.463194444441</v>
      </c>
      <c r="R5950" s="1">
        <v>45701.4375</v>
      </c>
      <c r="S5950" s="1">
        <v>45703.539583333331</v>
      </c>
      <c r="T5950" t="s">
        <v>34</v>
      </c>
      <c r="U5950">
        <v>0</v>
      </c>
      <c r="V5950">
        <v>1</v>
      </c>
      <c r="W5950" t="s">
        <v>1492</v>
      </c>
      <c r="X5950" t="s">
        <v>14969</v>
      </c>
      <c r="Y5950">
        <v>25284</v>
      </c>
      <c r="Z5950">
        <v>8441087332</v>
      </c>
      <c r="AA5950" t="s">
        <v>37</v>
      </c>
      <c r="AB5950" t="s">
        <v>30</v>
      </c>
      <c r="AC5950" t="s">
        <v>30</v>
      </c>
    </row>
    <row r="5951" spans="1:29" x14ac:dyDescent="0.3">
      <c r="A5951" t="s">
        <v>14970</v>
      </c>
      <c r="B5951">
        <v>6.2059030686677797E+21</v>
      </c>
      <c r="C5951">
        <v>4023851098</v>
      </c>
      <c r="D5951" t="s">
        <v>14971</v>
      </c>
      <c r="E5951" t="s">
        <v>906</v>
      </c>
      <c r="F5951">
        <v>431.77</v>
      </c>
      <c r="G5951">
        <v>1399.5</v>
      </c>
      <c r="H5951" s="1">
        <v>45701.34652777778</v>
      </c>
      <c r="I5951">
        <v>9900089</v>
      </c>
      <c r="J5951" t="s">
        <v>30</v>
      </c>
      <c r="K5951">
        <v>0</v>
      </c>
      <c r="L5951" t="s">
        <v>46</v>
      </c>
      <c r="M5951" s="4">
        <v>45701.43472222222</v>
      </c>
      <c r="N5951" s="4">
        <f t="shared" si="92"/>
        <v>45701</v>
      </c>
      <c r="O5951" t="s">
        <v>32</v>
      </c>
      <c r="P5951" t="s">
        <v>33</v>
      </c>
      <c r="Q5951" s="1">
        <v>45701.4375</v>
      </c>
      <c r="R5951" s="1">
        <v>45701.43472222222</v>
      </c>
      <c r="S5951" s="1">
        <v>45707.570833333331</v>
      </c>
      <c r="T5951" t="s">
        <v>34</v>
      </c>
      <c r="U5951">
        <v>0</v>
      </c>
      <c r="V5951">
        <v>1</v>
      </c>
      <c r="W5951" t="s">
        <v>1274</v>
      </c>
      <c r="X5951" t="s">
        <v>14972</v>
      </c>
      <c r="Y5951">
        <v>67756</v>
      </c>
      <c r="Z5951">
        <v>8211200612</v>
      </c>
      <c r="AA5951" t="s">
        <v>37</v>
      </c>
      <c r="AB5951" t="s">
        <v>30</v>
      </c>
      <c r="AC5951" t="s">
        <v>30</v>
      </c>
    </row>
    <row r="5952" spans="1:29" x14ac:dyDescent="0.3">
      <c r="A5952" t="s">
        <v>14970</v>
      </c>
      <c r="B5952">
        <v>8.2059030686677797E+21</v>
      </c>
      <c r="C5952">
        <v>3034216779</v>
      </c>
      <c r="D5952" t="s">
        <v>14971</v>
      </c>
      <c r="E5952" t="s">
        <v>906</v>
      </c>
      <c r="F5952">
        <v>431.77</v>
      </c>
      <c r="G5952">
        <v>1399.5</v>
      </c>
      <c r="H5952" s="1">
        <v>45701.34652777778</v>
      </c>
      <c r="I5952">
        <v>9900089</v>
      </c>
      <c r="J5952" t="s">
        <v>30</v>
      </c>
      <c r="K5952">
        <v>0</v>
      </c>
      <c r="L5952" t="s">
        <v>46</v>
      </c>
      <c r="M5952" s="4">
        <v>45701.43472222222</v>
      </c>
      <c r="N5952" s="4">
        <f t="shared" si="92"/>
        <v>45701</v>
      </c>
      <c r="O5952" t="s">
        <v>32</v>
      </c>
      <c r="P5952" t="s">
        <v>33</v>
      </c>
      <c r="Q5952" s="1">
        <v>45701.4375</v>
      </c>
      <c r="R5952" s="1">
        <v>45701.43472222222</v>
      </c>
      <c r="S5952" s="1">
        <v>45707.570833333331</v>
      </c>
      <c r="T5952" t="s">
        <v>34</v>
      </c>
      <c r="U5952">
        <v>0</v>
      </c>
      <c r="V5952">
        <v>1</v>
      </c>
      <c r="W5952" t="s">
        <v>1274</v>
      </c>
      <c r="X5952" t="s">
        <v>14972</v>
      </c>
      <c r="Y5952">
        <v>67756</v>
      </c>
      <c r="Z5952">
        <v>8211200612</v>
      </c>
      <c r="AA5952" t="s">
        <v>37</v>
      </c>
      <c r="AB5952" t="s">
        <v>30</v>
      </c>
      <c r="AC5952" t="s">
        <v>30</v>
      </c>
    </row>
    <row r="5953" spans="1:29" x14ac:dyDescent="0.3">
      <c r="A5953" t="s">
        <v>14973</v>
      </c>
      <c r="B5953">
        <v>4.3459030686677797E+21</v>
      </c>
      <c r="C5953">
        <v>4144534554</v>
      </c>
      <c r="D5953" t="s">
        <v>14974</v>
      </c>
      <c r="E5953" t="s">
        <v>906</v>
      </c>
      <c r="F5953">
        <v>304.38</v>
      </c>
      <c r="G5953">
        <v>2999.5</v>
      </c>
      <c r="H5953" s="1">
        <v>45701.322916666664</v>
      </c>
      <c r="I5953" t="s">
        <v>128</v>
      </c>
      <c r="J5953" t="s">
        <v>30</v>
      </c>
      <c r="K5953">
        <v>0</v>
      </c>
      <c r="L5953" t="s">
        <v>46</v>
      </c>
      <c r="M5953" s="4">
        <v>45701.434027777781</v>
      </c>
      <c r="N5953" s="4">
        <f t="shared" si="92"/>
        <v>45701</v>
      </c>
      <c r="O5953" t="s">
        <v>32</v>
      </c>
      <c r="P5953" t="s">
        <v>33</v>
      </c>
      <c r="Q5953" s="1">
        <v>45701.4375</v>
      </c>
      <c r="R5953" s="1">
        <v>45701.434027777781</v>
      </c>
      <c r="S5953" s="1">
        <v>45707.623611111114</v>
      </c>
      <c r="T5953" t="s">
        <v>34</v>
      </c>
      <c r="U5953">
        <v>0</v>
      </c>
      <c r="V5953">
        <v>1</v>
      </c>
      <c r="W5953" t="s">
        <v>1098</v>
      </c>
      <c r="X5953" t="s">
        <v>14975</v>
      </c>
      <c r="Y5953">
        <v>86414</v>
      </c>
      <c r="Z5953">
        <v>9371893196</v>
      </c>
      <c r="AA5953" t="s">
        <v>37</v>
      </c>
      <c r="AB5953" t="s">
        <v>30</v>
      </c>
      <c r="AC5953" t="s">
        <v>30</v>
      </c>
    </row>
    <row r="5954" spans="1:29" x14ac:dyDescent="0.3">
      <c r="A5954" t="s">
        <v>14973</v>
      </c>
      <c r="B5954">
        <v>6.1859030686677797E+21</v>
      </c>
      <c r="C5954">
        <v>2007183542</v>
      </c>
      <c r="D5954" t="s">
        <v>14974</v>
      </c>
      <c r="E5954" t="s">
        <v>906</v>
      </c>
      <c r="F5954">
        <v>207.27</v>
      </c>
      <c r="G5954">
        <v>2999.5</v>
      </c>
      <c r="H5954" s="1">
        <v>45701.322916666664</v>
      </c>
      <c r="I5954">
        <v>8000147</v>
      </c>
      <c r="J5954" t="s">
        <v>30</v>
      </c>
      <c r="K5954">
        <v>0</v>
      </c>
      <c r="L5954" t="s">
        <v>46</v>
      </c>
      <c r="M5954" s="4">
        <v>45701.434027777781</v>
      </c>
      <c r="N5954" s="4">
        <f t="shared" si="92"/>
        <v>45701</v>
      </c>
      <c r="O5954" t="s">
        <v>32</v>
      </c>
      <c r="P5954" t="s">
        <v>33</v>
      </c>
      <c r="Q5954" s="1">
        <v>45701.4375</v>
      </c>
      <c r="R5954" s="1">
        <v>45701.434027777781</v>
      </c>
      <c r="S5954" s="1">
        <v>45707.623611111114</v>
      </c>
      <c r="T5954" t="s">
        <v>34</v>
      </c>
      <c r="U5954">
        <v>0</v>
      </c>
      <c r="V5954">
        <v>1</v>
      </c>
      <c r="W5954" t="s">
        <v>1098</v>
      </c>
      <c r="X5954" t="s">
        <v>14975</v>
      </c>
      <c r="Y5954">
        <v>86414</v>
      </c>
      <c r="Z5954">
        <v>9371893196</v>
      </c>
      <c r="AA5954" t="s">
        <v>37</v>
      </c>
      <c r="AB5954" t="s">
        <v>30</v>
      </c>
      <c r="AC5954" t="s">
        <v>30</v>
      </c>
    </row>
    <row r="5955" spans="1:29" x14ac:dyDescent="0.3">
      <c r="A5955" t="s">
        <v>14976</v>
      </c>
      <c r="B5955" t="s">
        <v>14977</v>
      </c>
      <c r="C5955">
        <v>111207894858</v>
      </c>
      <c r="D5955" t="s">
        <v>14978</v>
      </c>
      <c r="E5955" t="s">
        <v>906</v>
      </c>
      <c r="F5955">
        <v>194.19</v>
      </c>
      <c r="G5955">
        <v>3000</v>
      </c>
      <c r="H5955" s="1">
        <v>45700.823611111111</v>
      </c>
      <c r="I5955" t="s">
        <v>5313</v>
      </c>
      <c r="J5955" t="s">
        <v>30</v>
      </c>
      <c r="K5955">
        <v>0</v>
      </c>
      <c r="L5955" t="s">
        <v>892</v>
      </c>
      <c r="M5955" s="4">
        <v>45701.432638888888</v>
      </c>
      <c r="N5955" s="4">
        <f t="shared" ref="N5955:N6018" si="93">DATE(YEAR(H5955),MONTH(H5955),DAY(H5955))</f>
        <v>45700</v>
      </c>
      <c r="O5955" t="s">
        <v>32</v>
      </c>
      <c r="P5955" t="s">
        <v>33</v>
      </c>
      <c r="Q5955" s="1">
        <v>45701.436805555553</v>
      </c>
      <c r="R5955" s="1">
        <v>45701.432638888888</v>
      </c>
      <c r="S5955" s="1">
        <v>45706.448611111111</v>
      </c>
      <c r="T5955" t="s">
        <v>14979</v>
      </c>
      <c r="U5955">
        <v>0</v>
      </c>
      <c r="V5955">
        <v>1</v>
      </c>
      <c r="W5955" t="s">
        <v>1098</v>
      </c>
      <c r="X5955" t="s">
        <v>2697</v>
      </c>
      <c r="Y5955">
        <v>86389</v>
      </c>
      <c r="Z5955">
        <v>9331050955</v>
      </c>
      <c r="AA5955" t="s">
        <v>37</v>
      </c>
      <c r="AB5955" t="s">
        <v>30</v>
      </c>
      <c r="AC5955" t="s">
        <v>30</v>
      </c>
    </row>
    <row r="5956" spans="1:29" x14ac:dyDescent="0.3">
      <c r="A5956" t="s">
        <v>14976</v>
      </c>
      <c r="B5956" t="s">
        <v>14980</v>
      </c>
      <c r="C5956">
        <v>111207894853</v>
      </c>
      <c r="D5956" t="s">
        <v>14978</v>
      </c>
      <c r="E5956" t="s">
        <v>906</v>
      </c>
      <c r="F5956">
        <v>199.84</v>
      </c>
      <c r="G5956">
        <v>3000</v>
      </c>
      <c r="H5956" s="1">
        <v>45700.823611111111</v>
      </c>
      <c r="I5956">
        <v>8000116</v>
      </c>
      <c r="J5956" t="s">
        <v>30</v>
      </c>
      <c r="K5956">
        <v>0</v>
      </c>
      <c r="L5956" t="s">
        <v>892</v>
      </c>
      <c r="M5956" s="4">
        <v>45701.432638888888</v>
      </c>
      <c r="N5956" s="4">
        <f t="shared" si="93"/>
        <v>45700</v>
      </c>
      <c r="O5956" t="s">
        <v>32</v>
      </c>
      <c r="P5956" t="s">
        <v>33</v>
      </c>
      <c r="Q5956" s="1">
        <v>45701.436805555553</v>
      </c>
      <c r="R5956" s="1">
        <v>45701.432638888888</v>
      </c>
      <c r="S5956" s="1">
        <v>45706.448611111111</v>
      </c>
      <c r="T5956" t="s">
        <v>14979</v>
      </c>
      <c r="U5956">
        <v>0</v>
      </c>
      <c r="V5956">
        <v>1</v>
      </c>
      <c r="W5956" t="s">
        <v>1098</v>
      </c>
      <c r="X5956" t="s">
        <v>2697</v>
      </c>
      <c r="Y5956">
        <v>86389</v>
      </c>
      <c r="Z5956">
        <v>9331050955</v>
      </c>
      <c r="AA5956" t="s">
        <v>37</v>
      </c>
      <c r="AB5956" t="s">
        <v>30</v>
      </c>
      <c r="AC5956" t="s">
        <v>30</v>
      </c>
    </row>
    <row r="5957" spans="1:29" x14ac:dyDescent="0.3">
      <c r="A5957" t="s">
        <v>14981</v>
      </c>
      <c r="B5957" t="s">
        <v>14982</v>
      </c>
      <c r="C5957">
        <v>111207894803</v>
      </c>
      <c r="D5957" t="s">
        <v>14983</v>
      </c>
      <c r="E5957" t="s">
        <v>906</v>
      </c>
      <c r="F5957">
        <v>199.84</v>
      </c>
      <c r="G5957">
        <v>1574.75</v>
      </c>
      <c r="H5957" s="1">
        <v>45700.81527777778</v>
      </c>
      <c r="I5957">
        <v>9900021</v>
      </c>
      <c r="J5957" t="s">
        <v>30</v>
      </c>
      <c r="K5957">
        <v>0</v>
      </c>
      <c r="L5957" t="s">
        <v>892</v>
      </c>
      <c r="M5957" s="4">
        <v>45701.431944444441</v>
      </c>
      <c r="N5957" s="4">
        <f t="shared" si="93"/>
        <v>45700</v>
      </c>
      <c r="O5957" t="s">
        <v>32</v>
      </c>
      <c r="P5957" t="s">
        <v>33</v>
      </c>
      <c r="Q5957" s="1">
        <v>45701.436805555553</v>
      </c>
      <c r="R5957" s="1">
        <v>45701.431944444441</v>
      </c>
      <c r="S5957" s="1">
        <v>45706.486111111109</v>
      </c>
      <c r="T5957" t="s">
        <v>14984</v>
      </c>
      <c r="U5957">
        <v>0</v>
      </c>
      <c r="V5957">
        <v>1</v>
      </c>
      <c r="W5957" t="s">
        <v>1069</v>
      </c>
      <c r="X5957" t="s">
        <v>14985</v>
      </c>
      <c r="Y5957">
        <v>83449</v>
      </c>
      <c r="Z5957">
        <v>6531640094</v>
      </c>
      <c r="AA5957" t="s">
        <v>37</v>
      </c>
      <c r="AB5957" t="s">
        <v>30</v>
      </c>
      <c r="AC5957" t="s">
        <v>30</v>
      </c>
    </row>
    <row r="5958" spans="1:29" x14ac:dyDescent="0.3">
      <c r="A5958" t="s">
        <v>14981</v>
      </c>
      <c r="B5958" t="s">
        <v>14986</v>
      </c>
      <c r="C5958">
        <v>111207894799</v>
      </c>
      <c r="D5958" t="s">
        <v>14983</v>
      </c>
      <c r="E5958" t="s">
        <v>906</v>
      </c>
      <c r="F5958">
        <v>599.53</v>
      </c>
      <c r="G5958">
        <v>1574.75</v>
      </c>
      <c r="H5958" s="1">
        <v>45700.81527777778</v>
      </c>
      <c r="I5958">
        <v>2000005</v>
      </c>
      <c r="J5958" t="s">
        <v>30</v>
      </c>
      <c r="K5958">
        <v>0</v>
      </c>
      <c r="L5958" t="s">
        <v>892</v>
      </c>
      <c r="M5958" s="4">
        <v>45701.431944444441</v>
      </c>
      <c r="N5958" s="4">
        <f t="shared" si="93"/>
        <v>45700</v>
      </c>
      <c r="O5958" t="s">
        <v>32</v>
      </c>
      <c r="P5958" t="s">
        <v>33</v>
      </c>
      <c r="Q5958" s="1">
        <v>45701.436805555553</v>
      </c>
      <c r="R5958" s="1">
        <v>45701.431944444441</v>
      </c>
      <c r="S5958" s="1">
        <v>45706.486111111109</v>
      </c>
      <c r="T5958" t="s">
        <v>14984</v>
      </c>
      <c r="U5958">
        <v>0</v>
      </c>
      <c r="V5958">
        <v>1</v>
      </c>
      <c r="W5958" t="s">
        <v>1069</v>
      </c>
      <c r="X5958" t="s">
        <v>14985</v>
      </c>
      <c r="Y5958">
        <v>83449</v>
      </c>
      <c r="Z5958">
        <v>6531640094</v>
      </c>
      <c r="AA5958" t="s">
        <v>37</v>
      </c>
      <c r="AB5958" t="s">
        <v>30</v>
      </c>
      <c r="AC5958" t="s">
        <v>30</v>
      </c>
    </row>
    <row r="5959" spans="1:29" x14ac:dyDescent="0.3">
      <c r="A5959" t="s">
        <v>14987</v>
      </c>
      <c r="B5959" t="s">
        <v>14988</v>
      </c>
      <c r="C5959" t="s">
        <v>14988</v>
      </c>
      <c r="D5959" t="s">
        <v>14989</v>
      </c>
      <c r="E5959" t="s">
        <v>1136</v>
      </c>
      <c r="F5959">
        <v>587.23</v>
      </c>
      <c r="G5959">
        <v>4000</v>
      </c>
      <c r="H5959" s="1">
        <v>45700</v>
      </c>
      <c r="I5959">
        <v>3000111</v>
      </c>
      <c r="J5959" t="s">
        <v>30</v>
      </c>
      <c r="K5959">
        <v>0</v>
      </c>
      <c r="L5959" t="s">
        <v>1273</v>
      </c>
      <c r="M5959" s="4">
        <v>45701.431250000001</v>
      </c>
      <c r="N5959" s="4">
        <f t="shared" si="93"/>
        <v>45700</v>
      </c>
      <c r="O5959" t="s">
        <v>32</v>
      </c>
      <c r="P5959" t="s">
        <v>33</v>
      </c>
      <c r="Q5959" s="1">
        <v>45701.452777777777</v>
      </c>
      <c r="R5959" s="1">
        <v>45701.431250000001</v>
      </c>
      <c r="S5959" s="1">
        <v>45708.524305555555</v>
      </c>
      <c r="T5959" t="s">
        <v>1681</v>
      </c>
      <c r="U5959">
        <v>0</v>
      </c>
      <c r="V5959">
        <v>1</v>
      </c>
      <c r="W5959" t="s">
        <v>1288</v>
      </c>
      <c r="X5959" t="s">
        <v>14990</v>
      </c>
      <c r="Y5959">
        <v>55714</v>
      </c>
      <c r="Z5959">
        <v>5534389445</v>
      </c>
      <c r="AA5959" t="s">
        <v>37</v>
      </c>
      <c r="AB5959" t="s">
        <v>30</v>
      </c>
      <c r="AC5959" t="s">
        <v>30</v>
      </c>
    </row>
    <row r="5960" spans="1:29" x14ac:dyDescent="0.3">
      <c r="A5960" t="s">
        <v>14991</v>
      </c>
      <c r="B5960">
        <v>5.1159030686677803E+21</v>
      </c>
      <c r="C5960">
        <v>3244310676</v>
      </c>
      <c r="D5960" t="s">
        <v>14992</v>
      </c>
      <c r="E5960" t="s">
        <v>1136</v>
      </c>
      <c r="F5960">
        <v>163.19</v>
      </c>
      <c r="G5960">
        <v>1010</v>
      </c>
      <c r="H5960" s="1">
        <v>45701</v>
      </c>
      <c r="I5960">
        <v>8000121</v>
      </c>
      <c r="J5960" t="s">
        <v>30</v>
      </c>
      <c r="K5960">
        <v>0</v>
      </c>
      <c r="L5960" t="s">
        <v>46</v>
      </c>
      <c r="M5960" s="4">
        <v>45701.430555555555</v>
      </c>
      <c r="N5960" s="4">
        <f t="shared" si="93"/>
        <v>45701</v>
      </c>
      <c r="O5960" t="s">
        <v>32</v>
      </c>
      <c r="P5960" t="s">
        <v>33</v>
      </c>
      <c r="Q5960" s="1">
        <v>45701.452777777777</v>
      </c>
      <c r="R5960" s="1">
        <v>45701.430555555555</v>
      </c>
      <c r="S5960" s="1">
        <v>45703.668055555558</v>
      </c>
      <c r="T5960" t="s">
        <v>34</v>
      </c>
      <c r="U5960">
        <v>0</v>
      </c>
      <c r="V5960">
        <v>1</v>
      </c>
      <c r="W5960" t="s">
        <v>1274</v>
      </c>
      <c r="X5960" t="s">
        <v>14993</v>
      </c>
      <c r="Y5960">
        <v>66056</v>
      </c>
      <c r="Z5960">
        <v>528132690565</v>
      </c>
      <c r="AA5960" t="s">
        <v>37</v>
      </c>
      <c r="AB5960" t="s">
        <v>30</v>
      </c>
      <c r="AC5960" t="s">
        <v>30</v>
      </c>
    </row>
    <row r="5961" spans="1:29" x14ac:dyDescent="0.3">
      <c r="A5961" t="s">
        <v>14994</v>
      </c>
      <c r="B5961" t="s">
        <v>14995</v>
      </c>
      <c r="C5961" t="s">
        <v>14995</v>
      </c>
      <c r="D5961" t="s">
        <v>14996</v>
      </c>
      <c r="E5961" t="s">
        <v>906</v>
      </c>
      <c r="F5961">
        <v>755.64</v>
      </c>
      <c r="G5961">
        <v>6700</v>
      </c>
      <c r="H5961" s="1">
        <v>45700.724305555559</v>
      </c>
      <c r="I5961">
        <v>3000121</v>
      </c>
      <c r="J5961" t="s">
        <v>30</v>
      </c>
      <c r="K5961">
        <v>0</v>
      </c>
      <c r="L5961" t="s">
        <v>1273</v>
      </c>
      <c r="M5961" s="4">
        <v>45701.429861111108</v>
      </c>
      <c r="N5961" s="4">
        <f t="shared" si="93"/>
        <v>45700</v>
      </c>
      <c r="O5961" t="s">
        <v>32</v>
      </c>
      <c r="P5961" t="s">
        <v>33</v>
      </c>
      <c r="Q5961" s="1">
        <v>45701.438194444447</v>
      </c>
      <c r="R5961" s="1">
        <v>45701.429861111108</v>
      </c>
      <c r="S5961" s="1">
        <v>45706.727777777778</v>
      </c>
      <c r="T5961" t="s">
        <v>1681</v>
      </c>
      <c r="U5961">
        <v>0</v>
      </c>
      <c r="V5961">
        <v>1</v>
      </c>
      <c r="W5961" t="s">
        <v>1397</v>
      </c>
      <c r="X5961" t="s">
        <v>14997</v>
      </c>
      <c r="Y5961">
        <v>63500</v>
      </c>
      <c r="Z5961">
        <v>3118905880</v>
      </c>
      <c r="AA5961" t="s">
        <v>37</v>
      </c>
      <c r="AB5961" t="s">
        <v>30</v>
      </c>
      <c r="AC5961" t="s">
        <v>30</v>
      </c>
    </row>
    <row r="5962" spans="1:29" x14ac:dyDescent="0.3">
      <c r="A5962" t="s">
        <v>14998</v>
      </c>
      <c r="B5962" t="s">
        <v>14999</v>
      </c>
      <c r="C5962">
        <v>111207894506</v>
      </c>
      <c r="D5962" t="s">
        <v>15000</v>
      </c>
      <c r="E5962" t="s">
        <v>1136</v>
      </c>
      <c r="F5962">
        <v>194.19</v>
      </c>
      <c r="G5962">
        <v>2850</v>
      </c>
      <c r="H5962" s="1">
        <v>45700</v>
      </c>
      <c r="I5962" t="s">
        <v>128</v>
      </c>
      <c r="J5962" t="s">
        <v>30</v>
      </c>
      <c r="K5962">
        <v>0</v>
      </c>
      <c r="L5962" t="s">
        <v>892</v>
      </c>
      <c r="M5962" s="4">
        <v>45701.429861111108</v>
      </c>
      <c r="N5962" s="4">
        <f t="shared" si="93"/>
        <v>45700</v>
      </c>
      <c r="O5962" t="s">
        <v>32</v>
      </c>
      <c r="P5962" t="s">
        <v>33</v>
      </c>
      <c r="Q5962" s="1">
        <v>45701.456250000003</v>
      </c>
      <c r="R5962" s="1">
        <v>45701.429861111108</v>
      </c>
      <c r="S5962" s="1">
        <v>45705.537499999999</v>
      </c>
      <c r="T5962" t="s">
        <v>15001</v>
      </c>
      <c r="U5962">
        <v>0</v>
      </c>
      <c r="V5962">
        <v>1</v>
      </c>
      <c r="W5962" t="s">
        <v>1274</v>
      </c>
      <c r="X5962" t="s">
        <v>15002</v>
      </c>
      <c r="Y5962">
        <v>66634</v>
      </c>
      <c r="Z5962">
        <v>528130936863</v>
      </c>
      <c r="AA5962" t="s">
        <v>37</v>
      </c>
      <c r="AB5962" t="s">
        <v>30</v>
      </c>
      <c r="AC5962" t="s">
        <v>30</v>
      </c>
    </row>
    <row r="5963" spans="1:29" x14ac:dyDescent="0.3">
      <c r="A5963" t="s">
        <v>14998</v>
      </c>
      <c r="B5963" t="s">
        <v>15003</v>
      </c>
      <c r="C5963">
        <v>111207894502</v>
      </c>
      <c r="D5963" t="s">
        <v>15000</v>
      </c>
      <c r="E5963" t="s">
        <v>1136</v>
      </c>
      <c r="F5963">
        <v>199.84</v>
      </c>
      <c r="G5963">
        <v>2850</v>
      </c>
      <c r="H5963" s="1">
        <v>45700</v>
      </c>
      <c r="I5963">
        <v>8000147</v>
      </c>
      <c r="J5963" t="s">
        <v>30</v>
      </c>
      <c r="K5963">
        <v>0</v>
      </c>
      <c r="L5963" t="s">
        <v>892</v>
      </c>
      <c r="M5963" s="4">
        <v>45701.429861111108</v>
      </c>
      <c r="N5963" s="4">
        <f t="shared" si="93"/>
        <v>45700</v>
      </c>
      <c r="O5963" t="s">
        <v>32</v>
      </c>
      <c r="P5963" t="s">
        <v>33</v>
      </c>
      <c r="Q5963" s="1">
        <v>45701.456250000003</v>
      </c>
      <c r="R5963" s="1">
        <v>45701.429861111108</v>
      </c>
      <c r="S5963" s="1">
        <v>45705.537499999999</v>
      </c>
      <c r="T5963" t="s">
        <v>15001</v>
      </c>
      <c r="U5963">
        <v>0</v>
      </c>
      <c r="V5963">
        <v>1</v>
      </c>
      <c r="W5963" t="s">
        <v>1274</v>
      </c>
      <c r="X5963" t="s">
        <v>15002</v>
      </c>
      <c r="Y5963">
        <v>66634</v>
      </c>
      <c r="Z5963">
        <v>528130936863</v>
      </c>
      <c r="AA5963" t="s">
        <v>37</v>
      </c>
      <c r="AB5963" t="s">
        <v>30</v>
      </c>
      <c r="AC5963" t="s">
        <v>30</v>
      </c>
    </row>
    <row r="5964" spans="1:29" x14ac:dyDescent="0.3">
      <c r="A5964" t="s">
        <v>15004</v>
      </c>
      <c r="B5964">
        <v>3.0759030686677797E+21</v>
      </c>
      <c r="C5964">
        <v>906793468</v>
      </c>
      <c r="D5964" t="s">
        <v>15005</v>
      </c>
      <c r="E5964" t="s">
        <v>906</v>
      </c>
      <c r="F5964">
        <v>136.13999999999999</v>
      </c>
      <c r="G5964">
        <v>1500</v>
      </c>
      <c r="H5964" s="1">
        <v>45700.649305555555</v>
      </c>
      <c r="I5964">
        <v>7000011</v>
      </c>
      <c r="J5964" t="s">
        <v>30</v>
      </c>
      <c r="K5964">
        <v>0</v>
      </c>
      <c r="L5964" t="s">
        <v>46</v>
      </c>
      <c r="M5964" s="4">
        <v>45701.429861111108</v>
      </c>
      <c r="N5964" s="4">
        <f t="shared" si="93"/>
        <v>45700</v>
      </c>
      <c r="O5964" t="s">
        <v>32</v>
      </c>
      <c r="P5964" t="s">
        <v>33</v>
      </c>
      <c r="Q5964" s="1">
        <v>45701.4375</v>
      </c>
      <c r="R5964" s="1">
        <v>45701.429861111108</v>
      </c>
      <c r="S5964" s="1">
        <v>45709.513888888891</v>
      </c>
      <c r="T5964" t="s">
        <v>34</v>
      </c>
      <c r="U5964">
        <v>0</v>
      </c>
      <c r="V5964">
        <v>1</v>
      </c>
      <c r="W5964" t="s">
        <v>1236</v>
      </c>
      <c r="X5964" t="s">
        <v>8143</v>
      </c>
      <c r="Y5964">
        <v>23085</v>
      </c>
      <c r="Z5964">
        <v>6121512406</v>
      </c>
      <c r="AA5964" t="s">
        <v>37</v>
      </c>
      <c r="AB5964" t="s">
        <v>30</v>
      </c>
      <c r="AC5964" t="s">
        <v>30</v>
      </c>
    </row>
    <row r="5965" spans="1:29" x14ac:dyDescent="0.3">
      <c r="A5965" t="s">
        <v>15006</v>
      </c>
      <c r="B5965">
        <v>772061752496</v>
      </c>
      <c r="C5965">
        <v>772061752500</v>
      </c>
      <c r="D5965" t="s">
        <v>15007</v>
      </c>
      <c r="E5965" t="s">
        <v>1136</v>
      </c>
      <c r="F5965">
        <v>118.84</v>
      </c>
      <c r="G5965">
        <v>545</v>
      </c>
      <c r="H5965" s="1">
        <v>45700</v>
      </c>
      <c r="I5965">
        <v>6000034</v>
      </c>
      <c r="J5965" t="s">
        <v>30</v>
      </c>
      <c r="K5965">
        <v>0</v>
      </c>
      <c r="L5965" t="s">
        <v>31</v>
      </c>
      <c r="M5965" s="4">
        <v>45701.429861111108</v>
      </c>
      <c r="N5965" s="4">
        <f t="shared" si="93"/>
        <v>45700</v>
      </c>
      <c r="O5965" t="s">
        <v>32</v>
      </c>
      <c r="P5965" t="s">
        <v>33</v>
      </c>
      <c r="Q5965" s="1">
        <v>45701.452777777777</v>
      </c>
      <c r="R5965" s="1">
        <v>45701.429861111108</v>
      </c>
      <c r="S5965" s="1">
        <v>45702.790277777778</v>
      </c>
      <c r="T5965" t="s">
        <v>34</v>
      </c>
      <c r="U5965">
        <v>0</v>
      </c>
      <c r="V5965">
        <v>1</v>
      </c>
      <c r="W5965" t="s">
        <v>893</v>
      </c>
      <c r="X5965" t="s">
        <v>15008</v>
      </c>
      <c r="Y5965">
        <v>45410</v>
      </c>
      <c r="Z5965">
        <v>523314191482</v>
      </c>
      <c r="AA5965" t="s">
        <v>37</v>
      </c>
      <c r="AB5965" t="s">
        <v>30</v>
      </c>
      <c r="AC5965" t="s">
        <v>30</v>
      </c>
    </row>
    <row r="5966" spans="1:29" x14ac:dyDescent="0.3">
      <c r="A5966" t="s">
        <v>15006</v>
      </c>
      <c r="B5966">
        <v>772061752496</v>
      </c>
      <c r="C5966">
        <v>772061752496</v>
      </c>
      <c r="D5966" t="s">
        <v>15007</v>
      </c>
      <c r="E5966" t="s">
        <v>1136</v>
      </c>
      <c r="F5966">
        <v>118.84</v>
      </c>
      <c r="G5966">
        <v>545</v>
      </c>
      <c r="H5966" s="1">
        <v>45700</v>
      </c>
      <c r="I5966">
        <v>2000013</v>
      </c>
      <c r="J5966" t="s">
        <v>30</v>
      </c>
      <c r="K5966">
        <v>0</v>
      </c>
      <c r="L5966" t="s">
        <v>31</v>
      </c>
      <c r="M5966" s="4">
        <v>45701.429861111108</v>
      </c>
      <c r="N5966" s="4">
        <f t="shared" si="93"/>
        <v>45700</v>
      </c>
      <c r="O5966" t="s">
        <v>32</v>
      </c>
      <c r="P5966" t="s">
        <v>33</v>
      </c>
      <c r="Q5966" s="1">
        <v>45701.452777777777</v>
      </c>
      <c r="R5966" s="1">
        <v>45701.429861111108</v>
      </c>
      <c r="S5966" s="1">
        <v>45702.790277777778</v>
      </c>
      <c r="T5966" t="s">
        <v>34</v>
      </c>
      <c r="U5966">
        <v>0</v>
      </c>
      <c r="V5966">
        <v>1</v>
      </c>
      <c r="W5966" t="s">
        <v>893</v>
      </c>
      <c r="X5966" t="s">
        <v>15008</v>
      </c>
      <c r="Y5966">
        <v>45410</v>
      </c>
      <c r="Z5966">
        <v>523314191482</v>
      </c>
      <c r="AA5966" t="s">
        <v>37</v>
      </c>
      <c r="AB5966" t="s">
        <v>30</v>
      </c>
      <c r="AC5966" t="s">
        <v>30</v>
      </c>
    </row>
    <row r="5967" spans="1:29" x14ac:dyDescent="0.3">
      <c r="A5967" t="s">
        <v>15009</v>
      </c>
      <c r="B5967">
        <v>772061739411</v>
      </c>
      <c r="C5967">
        <v>772061739411</v>
      </c>
      <c r="D5967" t="s">
        <v>15010</v>
      </c>
      <c r="E5967" t="s">
        <v>1136</v>
      </c>
      <c r="F5967">
        <v>387.46</v>
      </c>
      <c r="G5967">
        <v>1580</v>
      </c>
      <c r="H5967" s="1">
        <v>45700</v>
      </c>
      <c r="I5967">
        <v>6000023</v>
      </c>
      <c r="J5967" t="s">
        <v>30</v>
      </c>
      <c r="K5967">
        <v>0</v>
      </c>
      <c r="L5967" t="s">
        <v>31</v>
      </c>
      <c r="M5967" s="4">
        <v>45701.429166666669</v>
      </c>
      <c r="N5967" s="4">
        <f t="shared" si="93"/>
        <v>45700</v>
      </c>
      <c r="O5967" t="s">
        <v>32</v>
      </c>
      <c r="P5967" t="s">
        <v>33</v>
      </c>
      <c r="Q5967" s="1">
        <v>45701.452777777777</v>
      </c>
      <c r="R5967" s="1">
        <v>45701.429166666669</v>
      </c>
      <c r="S5967" s="1">
        <v>45706.626388888886</v>
      </c>
      <c r="T5967" t="s">
        <v>34</v>
      </c>
      <c r="U5967">
        <v>0</v>
      </c>
      <c r="V5967">
        <v>1</v>
      </c>
      <c r="W5967" t="s">
        <v>1057</v>
      </c>
      <c r="X5967" t="s">
        <v>15011</v>
      </c>
      <c r="Y5967">
        <v>96112</v>
      </c>
      <c r="Z5967">
        <v>529241167886</v>
      </c>
      <c r="AA5967" t="s">
        <v>37</v>
      </c>
      <c r="AB5967" t="s">
        <v>30</v>
      </c>
      <c r="AC5967" t="s">
        <v>30</v>
      </c>
    </row>
    <row r="5968" spans="1:29" x14ac:dyDescent="0.3">
      <c r="A5968" t="s">
        <v>15012</v>
      </c>
      <c r="B5968" t="s">
        <v>15013</v>
      </c>
      <c r="C5968">
        <v>111207893693</v>
      </c>
      <c r="D5968" t="s">
        <v>15014</v>
      </c>
      <c r="E5968" t="s">
        <v>1136</v>
      </c>
      <c r="F5968">
        <v>194.19</v>
      </c>
      <c r="G5968">
        <v>2250</v>
      </c>
      <c r="H5968" s="1">
        <v>45700</v>
      </c>
      <c r="I5968" t="s">
        <v>9719</v>
      </c>
      <c r="J5968" t="s">
        <v>30</v>
      </c>
      <c r="K5968">
        <v>0</v>
      </c>
      <c r="L5968" t="s">
        <v>892</v>
      </c>
      <c r="M5968" s="4">
        <v>45701.424305555556</v>
      </c>
      <c r="N5968" s="4">
        <f t="shared" si="93"/>
        <v>45700</v>
      </c>
      <c r="O5968" t="s">
        <v>32</v>
      </c>
      <c r="P5968" t="s">
        <v>33</v>
      </c>
      <c r="Q5968" s="1">
        <v>45701.429166666669</v>
      </c>
      <c r="R5968" s="1">
        <v>45701.424305555556</v>
      </c>
      <c r="S5968" s="1">
        <v>45705.759027777778</v>
      </c>
      <c r="T5968" t="s">
        <v>15015</v>
      </c>
      <c r="U5968">
        <v>0</v>
      </c>
      <c r="V5968">
        <v>1</v>
      </c>
      <c r="W5968" t="s">
        <v>1098</v>
      </c>
      <c r="X5968" t="s">
        <v>15016</v>
      </c>
      <c r="Y5968">
        <v>86288</v>
      </c>
      <c r="Z5968">
        <v>529931344030</v>
      </c>
      <c r="AA5968" t="s">
        <v>37</v>
      </c>
      <c r="AB5968" t="s">
        <v>30</v>
      </c>
      <c r="AC5968" t="s">
        <v>30</v>
      </c>
    </row>
    <row r="5969" spans="1:29" x14ac:dyDescent="0.3">
      <c r="A5969" t="s">
        <v>15012</v>
      </c>
      <c r="B5969" t="s">
        <v>15017</v>
      </c>
      <c r="C5969">
        <v>111207893687</v>
      </c>
      <c r="D5969" t="s">
        <v>15014</v>
      </c>
      <c r="E5969" t="s">
        <v>1136</v>
      </c>
      <c r="F5969">
        <v>199.84</v>
      </c>
      <c r="G5969">
        <v>2250</v>
      </c>
      <c r="H5969" s="1">
        <v>45700</v>
      </c>
      <c r="I5969">
        <v>8000113</v>
      </c>
      <c r="J5969" t="s">
        <v>30</v>
      </c>
      <c r="K5969">
        <v>0</v>
      </c>
      <c r="L5969" t="s">
        <v>892</v>
      </c>
      <c r="M5969" s="4">
        <v>45701.424305555556</v>
      </c>
      <c r="N5969" s="4">
        <f t="shared" si="93"/>
        <v>45700</v>
      </c>
      <c r="O5969" t="s">
        <v>32</v>
      </c>
      <c r="P5969" t="s">
        <v>33</v>
      </c>
      <c r="Q5969" s="1">
        <v>45701.429166666669</v>
      </c>
      <c r="R5969" s="1">
        <v>45701.424305555556</v>
      </c>
      <c r="S5969" s="1">
        <v>45705.759027777778</v>
      </c>
      <c r="T5969" t="s">
        <v>15015</v>
      </c>
      <c r="U5969">
        <v>0</v>
      </c>
      <c r="V5969">
        <v>1</v>
      </c>
      <c r="W5969" t="s">
        <v>1098</v>
      </c>
      <c r="X5969" t="s">
        <v>15016</v>
      </c>
      <c r="Y5969">
        <v>86288</v>
      </c>
      <c r="Z5969">
        <v>529931344030</v>
      </c>
      <c r="AA5969" t="s">
        <v>37</v>
      </c>
      <c r="AB5969" t="s">
        <v>30</v>
      </c>
      <c r="AC5969" t="s">
        <v>30</v>
      </c>
    </row>
    <row r="5970" spans="1:29" x14ac:dyDescent="0.3">
      <c r="A5970" t="s">
        <v>15018</v>
      </c>
      <c r="B5970">
        <v>7.1359030686677803E+21</v>
      </c>
      <c r="C5970">
        <v>3432864429</v>
      </c>
      <c r="D5970" t="s">
        <v>15019</v>
      </c>
      <c r="E5970" t="s">
        <v>1136</v>
      </c>
      <c r="F5970">
        <v>174.35</v>
      </c>
      <c r="G5970">
        <v>1350</v>
      </c>
      <c r="H5970" s="1">
        <v>45700</v>
      </c>
      <c r="I5970">
        <v>8000132</v>
      </c>
      <c r="J5970" t="s">
        <v>30</v>
      </c>
      <c r="K5970">
        <v>0</v>
      </c>
      <c r="L5970" t="s">
        <v>46</v>
      </c>
      <c r="M5970" s="4">
        <v>45701.424305555556</v>
      </c>
      <c r="N5970" s="4">
        <f t="shared" si="93"/>
        <v>45700</v>
      </c>
      <c r="O5970" t="s">
        <v>32</v>
      </c>
      <c r="P5970" t="s">
        <v>33</v>
      </c>
      <c r="Q5970" s="1">
        <v>45701.428472222222</v>
      </c>
      <c r="R5970" s="1">
        <v>45701.424305555556</v>
      </c>
      <c r="S5970" s="1">
        <v>45703.477083333331</v>
      </c>
      <c r="T5970" t="s">
        <v>34</v>
      </c>
      <c r="U5970">
        <v>0</v>
      </c>
      <c r="V5970">
        <v>1</v>
      </c>
      <c r="W5970" t="s">
        <v>1288</v>
      </c>
      <c r="X5970" t="s">
        <v>15020</v>
      </c>
      <c r="Y5970">
        <v>52149</v>
      </c>
      <c r="Z5970">
        <v>527227180715</v>
      </c>
      <c r="AA5970" t="s">
        <v>37</v>
      </c>
      <c r="AB5970" t="s">
        <v>30</v>
      </c>
      <c r="AC5970" t="s">
        <v>30</v>
      </c>
    </row>
    <row r="5971" spans="1:29" x14ac:dyDescent="0.3">
      <c r="A5971" t="s">
        <v>15021</v>
      </c>
      <c r="B5971">
        <v>9.1359030686677803E+21</v>
      </c>
      <c r="C5971">
        <v>2653321111</v>
      </c>
      <c r="D5971" t="s">
        <v>15022</v>
      </c>
      <c r="E5971" t="s">
        <v>1136</v>
      </c>
      <c r="F5971">
        <v>174.35</v>
      </c>
      <c r="G5971">
        <v>1350</v>
      </c>
      <c r="H5971" s="1">
        <v>45700</v>
      </c>
      <c r="I5971">
        <v>8000132</v>
      </c>
      <c r="J5971" t="s">
        <v>30</v>
      </c>
      <c r="K5971">
        <v>0</v>
      </c>
      <c r="L5971" t="s">
        <v>46</v>
      </c>
      <c r="M5971" s="4">
        <v>45701.423611111109</v>
      </c>
      <c r="N5971" s="4">
        <f t="shared" si="93"/>
        <v>45700</v>
      </c>
      <c r="O5971" t="s">
        <v>32</v>
      </c>
      <c r="P5971" t="s">
        <v>33</v>
      </c>
      <c r="Q5971" s="1">
        <v>45701.428472222222</v>
      </c>
      <c r="R5971" s="1">
        <v>45701.423611111109</v>
      </c>
      <c r="S5971" s="1">
        <v>45703.444444444445</v>
      </c>
      <c r="T5971" t="s">
        <v>34</v>
      </c>
      <c r="U5971">
        <v>0</v>
      </c>
      <c r="V5971">
        <v>1</v>
      </c>
      <c r="W5971" t="s">
        <v>893</v>
      </c>
      <c r="X5971" t="s">
        <v>6507</v>
      </c>
      <c r="Y5971">
        <v>45653</v>
      </c>
      <c r="Z5971">
        <v>523326021478</v>
      </c>
      <c r="AA5971" t="s">
        <v>37</v>
      </c>
      <c r="AB5971" t="s">
        <v>30</v>
      </c>
      <c r="AC5971" t="s">
        <v>30</v>
      </c>
    </row>
    <row r="5972" spans="1:29" x14ac:dyDescent="0.3">
      <c r="A5972" t="s">
        <v>15023</v>
      </c>
      <c r="B5972">
        <v>8.1659030686677797E+21</v>
      </c>
      <c r="C5972">
        <v>3582194654</v>
      </c>
      <c r="D5972" t="s">
        <v>15024</v>
      </c>
      <c r="E5972" t="s">
        <v>1136</v>
      </c>
      <c r="F5972">
        <v>193.11</v>
      </c>
      <c r="G5972">
        <v>900</v>
      </c>
      <c r="H5972" s="1">
        <v>45700</v>
      </c>
      <c r="I5972">
        <v>8000142</v>
      </c>
      <c r="J5972" t="s">
        <v>30</v>
      </c>
      <c r="K5972">
        <v>0</v>
      </c>
      <c r="L5972" t="s">
        <v>46</v>
      </c>
      <c r="M5972" s="4">
        <v>45701.42291666667</v>
      </c>
      <c r="N5972" s="4">
        <f t="shared" si="93"/>
        <v>45700</v>
      </c>
      <c r="O5972" t="s">
        <v>32</v>
      </c>
      <c r="P5972" t="s">
        <v>33</v>
      </c>
      <c r="Q5972" s="1">
        <v>45701.428472222222</v>
      </c>
      <c r="R5972" s="1">
        <v>45701.42291666667</v>
      </c>
      <c r="S5972" s="1">
        <v>45705.717361111114</v>
      </c>
      <c r="T5972" t="s">
        <v>34</v>
      </c>
      <c r="U5972">
        <v>0</v>
      </c>
      <c r="V5972">
        <v>1</v>
      </c>
      <c r="W5972" t="s">
        <v>893</v>
      </c>
      <c r="X5972" t="s">
        <v>15025</v>
      </c>
      <c r="Y5972">
        <v>45525</v>
      </c>
      <c r="Z5972">
        <v>523320722385</v>
      </c>
      <c r="AA5972" t="s">
        <v>37</v>
      </c>
      <c r="AB5972" t="s">
        <v>30</v>
      </c>
      <c r="AC5972" t="s">
        <v>30</v>
      </c>
    </row>
    <row r="5973" spans="1:29" x14ac:dyDescent="0.3">
      <c r="A5973" t="s">
        <v>15026</v>
      </c>
      <c r="B5973">
        <v>4.1359030686677797E+21</v>
      </c>
      <c r="C5973">
        <v>2066489124</v>
      </c>
      <c r="D5973" t="s">
        <v>15027</v>
      </c>
      <c r="E5973" t="s">
        <v>1136</v>
      </c>
      <c r="F5973">
        <v>174.35</v>
      </c>
      <c r="G5973">
        <v>1350</v>
      </c>
      <c r="H5973" s="1">
        <v>45700</v>
      </c>
      <c r="I5973">
        <v>8000132</v>
      </c>
      <c r="J5973" t="s">
        <v>30</v>
      </c>
      <c r="K5973">
        <v>0</v>
      </c>
      <c r="L5973" t="s">
        <v>46</v>
      </c>
      <c r="M5973" s="4">
        <v>45701.42291666667</v>
      </c>
      <c r="N5973" s="4">
        <f t="shared" si="93"/>
        <v>45700</v>
      </c>
      <c r="O5973" t="s">
        <v>32</v>
      </c>
      <c r="P5973" t="s">
        <v>33</v>
      </c>
      <c r="Q5973" s="1">
        <v>45701.428472222222</v>
      </c>
      <c r="R5973" s="1">
        <v>45701.42291666667</v>
      </c>
      <c r="S5973" s="1">
        <v>45703.552083333336</v>
      </c>
      <c r="T5973" t="s">
        <v>34</v>
      </c>
      <c r="U5973">
        <v>0</v>
      </c>
      <c r="V5973">
        <v>1</v>
      </c>
      <c r="W5973" t="s">
        <v>1274</v>
      </c>
      <c r="X5973" t="s">
        <v>15028</v>
      </c>
      <c r="Y5973">
        <v>66673</v>
      </c>
      <c r="Z5973">
        <v>528110275867</v>
      </c>
      <c r="AA5973" t="s">
        <v>37</v>
      </c>
      <c r="AB5973" t="s">
        <v>30</v>
      </c>
      <c r="AC5973" t="s">
        <v>30</v>
      </c>
    </row>
    <row r="5974" spans="1:29" x14ac:dyDescent="0.3">
      <c r="A5974" t="s">
        <v>15029</v>
      </c>
      <c r="B5974" t="s">
        <v>15030</v>
      </c>
      <c r="C5974">
        <v>111207893231</v>
      </c>
      <c r="D5974" t="s">
        <v>13866</v>
      </c>
      <c r="E5974" t="s">
        <v>1136</v>
      </c>
      <c r="F5974">
        <v>199.84</v>
      </c>
      <c r="G5974">
        <v>1010</v>
      </c>
      <c r="H5974" s="1">
        <v>45700</v>
      </c>
      <c r="I5974">
        <v>8000121</v>
      </c>
      <c r="J5974" t="s">
        <v>30</v>
      </c>
      <c r="K5974">
        <v>0</v>
      </c>
      <c r="L5974" t="s">
        <v>892</v>
      </c>
      <c r="M5974" s="4">
        <v>45701.42083333333</v>
      </c>
      <c r="N5974" s="4">
        <f t="shared" si="93"/>
        <v>45700</v>
      </c>
      <c r="O5974" t="s">
        <v>32</v>
      </c>
      <c r="P5974" t="s">
        <v>33</v>
      </c>
      <c r="Q5974" s="1">
        <v>45701.427777777775</v>
      </c>
      <c r="R5974" s="1">
        <v>45701.42083333333</v>
      </c>
      <c r="S5974" s="1">
        <v>45705.620833333334</v>
      </c>
      <c r="T5974" t="s">
        <v>15031</v>
      </c>
      <c r="U5974">
        <v>0</v>
      </c>
      <c r="V5974">
        <v>1</v>
      </c>
      <c r="W5974" t="s">
        <v>1057</v>
      </c>
      <c r="X5974" t="s">
        <v>13868</v>
      </c>
      <c r="Y5974">
        <v>91698</v>
      </c>
      <c r="Z5974">
        <v>522291069050</v>
      </c>
      <c r="AA5974" t="s">
        <v>37</v>
      </c>
      <c r="AB5974" t="s">
        <v>30</v>
      </c>
      <c r="AC5974" t="s">
        <v>30</v>
      </c>
    </row>
    <row r="5975" spans="1:29" x14ac:dyDescent="0.3">
      <c r="A5975" t="s">
        <v>15029</v>
      </c>
      <c r="B5975" t="s">
        <v>15032</v>
      </c>
      <c r="C5975">
        <v>111207893225</v>
      </c>
      <c r="D5975" t="s">
        <v>13866</v>
      </c>
      <c r="E5975" t="s">
        <v>1136</v>
      </c>
      <c r="F5975">
        <v>199.84</v>
      </c>
      <c r="G5975">
        <v>1500</v>
      </c>
      <c r="H5975" s="1">
        <v>45700</v>
      </c>
      <c r="I5975">
        <v>8000024</v>
      </c>
      <c r="J5975" t="s">
        <v>30</v>
      </c>
      <c r="K5975">
        <v>0</v>
      </c>
      <c r="L5975" t="s">
        <v>892</v>
      </c>
      <c r="M5975" s="4">
        <v>45701.42083333333</v>
      </c>
      <c r="N5975" s="4">
        <f t="shared" si="93"/>
        <v>45700</v>
      </c>
      <c r="O5975" t="s">
        <v>32</v>
      </c>
      <c r="P5975" t="s">
        <v>33</v>
      </c>
      <c r="Q5975" s="1">
        <v>45701.427777777775</v>
      </c>
      <c r="R5975" s="1">
        <v>45701.42083333333</v>
      </c>
      <c r="S5975" s="1">
        <v>45705.620833333334</v>
      </c>
      <c r="T5975" t="s">
        <v>15031</v>
      </c>
      <c r="U5975">
        <v>0</v>
      </c>
      <c r="V5975">
        <v>1</v>
      </c>
      <c r="W5975" t="s">
        <v>1057</v>
      </c>
      <c r="X5975" t="s">
        <v>13868</v>
      </c>
      <c r="Y5975">
        <v>91698</v>
      </c>
      <c r="Z5975">
        <v>522291069050</v>
      </c>
      <c r="AA5975" t="s">
        <v>37</v>
      </c>
      <c r="AB5975" t="s">
        <v>30</v>
      </c>
      <c r="AC5975" t="s">
        <v>30</v>
      </c>
    </row>
    <row r="5976" spans="1:29" x14ac:dyDescent="0.3">
      <c r="A5976" t="s">
        <v>15033</v>
      </c>
      <c r="B5976">
        <v>4.0759030686677797E+21</v>
      </c>
      <c r="C5976">
        <v>3709618037</v>
      </c>
      <c r="D5976" t="s">
        <v>15034</v>
      </c>
      <c r="E5976" t="s">
        <v>1136</v>
      </c>
      <c r="F5976">
        <v>136.13999999999999</v>
      </c>
      <c r="G5976">
        <v>1580</v>
      </c>
      <c r="H5976" s="1">
        <v>45700</v>
      </c>
      <c r="I5976">
        <v>7000011</v>
      </c>
      <c r="J5976" t="s">
        <v>30</v>
      </c>
      <c r="K5976">
        <v>0</v>
      </c>
      <c r="L5976" t="s">
        <v>46</v>
      </c>
      <c r="M5976" s="4">
        <v>45701.42083333333</v>
      </c>
      <c r="N5976" s="4">
        <f t="shared" si="93"/>
        <v>45700</v>
      </c>
      <c r="O5976" t="s">
        <v>32</v>
      </c>
      <c r="P5976" t="s">
        <v>33</v>
      </c>
      <c r="Q5976" s="1">
        <v>45701.428472222222</v>
      </c>
      <c r="R5976" s="1">
        <v>45701.42083333333</v>
      </c>
      <c r="S5976" s="1">
        <v>45705.456944444442</v>
      </c>
      <c r="T5976" t="s">
        <v>34</v>
      </c>
      <c r="U5976">
        <v>0</v>
      </c>
      <c r="V5976">
        <v>1</v>
      </c>
      <c r="W5976" t="s">
        <v>2140</v>
      </c>
      <c r="X5976" t="s">
        <v>15035</v>
      </c>
      <c r="Y5976">
        <v>42803</v>
      </c>
      <c r="Z5976">
        <v>525539263199</v>
      </c>
      <c r="AA5976" t="s">
        <v>37</v>
      </c>
      <c r="AB5976" t="s">
        <v>30</v>
      </c>
      <c r="AC5976" t="s">
        <v>30</v>
      </c>
    </row>
    <row r="5977" spans="1:29" x14ac:dyDescent="0.3">
      <c r="A5977" t="s">
        <v>15036</v>
      </c>
      <c r="B5977" t="s">
        <v>15037</v>
      </c>
      <c r="C5977">
        <v>211207893064</v>
      </c>
      <c r="D5977" t="s">
        <v>15038</v>
      </c>
      <c r="E5977" t="s">
        <v>1136</v>
      </c>
      <c r="F5977">
        <v>199.84</v>
      </c>
      <c r="G5977">
        <v>2000</v>
      </c>
      <c r="H5977" s="1">
        <v>45700</v>
      </c>
      <c r="I5977">
        <v>6000073</v>
      </c>
      <c r="J5977" t="s">
        <v>30</v>
      </c>
      <c r="K5977">
        <v>0</v>
      </c>
      <c r="L5977" t="s">
        <v>892</v>
      </c>
      <c r="M5977" s="4">
        <v>45701.419444444444</v>
      </c>
      <c r="N5977" s="4">
        <f t="shared" si="93"/>
        <v>45700</v>
      </c>
      <c r="O5977" t="s">
        <v>1067</v>
      </c>
      <c r="P5977" t="s">
        <v>1068</v>
      </c>
      <c r="Q5977" s="1">
        <v>45702.46597222222</v>
      </c>
      <c r="R5977" s="1">
        <v>45701.419444444444</v>
      </c>
      <c r="S5977" s="1">
        <v>45713.548611111109</v>
      </c>
      <c r="T5977" t="s">
        <v>15039</v>
      </c>
      <c r="U5977">
        <v>0</v>
      </c>
      <c r="V5977">
        <v>1</v>
      </c>
      <c r="W5977" t="s">
        <v>1294</v>
      </c>
      <c r="X5977" t="s">
        <v>15040</v>
      </c>
      <c r="Y5977">
        <v>97000</v>
      </c>
      <c r="Z5977">
        <v>529995724545</v>
      </c>
      <c r="AA5977" t="s">
        <v>37</v>
      </c>
      <c r="AB5977" t="s">
        <v>30</v>
      </c>
      <c r="AC5977" t="s">
        <v>30</v>
      </c>
    </row>
    <row r="5978" spans="1:29" x14ac:dyDescent="0.3">
      <c r="A5978" t="s">
        <v>15041</v>
      </c>
      <c r="B5978">
        <v>8.1359030686677803E+21</v>
      </c>
      <c r="C5978">
        <v>2037810979</v>
      </c>
      <c r="D5978" t="s">
        <v>15042</v>
      </c>
      <c r="E5978" t="s">
        <v>1136</v>
      </c>
      <c r="F5978">
        <v>174.35</v>
      </c>
      <c r="G5978">
        <v>1350</v>
      </c>
      <c r="H5978" s="1">
        <v>45700</v>
      </c>
      <c r="I5978">
        <v>8000132</v>
      </c>
      <c r="J5978" t="s">
        <v>30</v>
      </c>
      <c r="K5978">
        <v>0</v>
      </c>
      <c r="L5978" t="s">
        <v>46</v>
      </c>
      <c r="M5978" s="4">
        <v>45701.418749999997</v>
      </c>
      <c r="N5978" s="4">
        <f t="shared" si="93"/>
        <v>45700</v>
      </c>
      <c r="O5978" t="s">
        <v>32</v>
      </c>
      <c r="P5978" t="s">
        <v>33</v>
      </c>
      <c r="Q5978" s="1">
        <v>45701.428472222222</v>
      </c>
      <c r="R5978" s="1">
        <v>45701.418749999997</v>
      </c>
      <c r="S5978" s="1">
        <v>45705.656944444447</v>
      </c>
      <c r="T5978" t="s">
        <v>34</v>
      </c>
      <c r="U5978">
        <v>0</v>
      </c>
      <c r="V5978">
        <v>1</v>
      </c>
      <c r="W5978" t="s">
        <v>887</v>
      </c>
      <c r="X5978" t="s">
        <v>15043</v>
      </c>
      <c r="Y5978">
        <v>37544</v>
      </c>
      <c r="Z5978">
        <v>524776008458</v>
      </c>
      <c r="AA5978" t="s">
        <v>37</v>
      </c>
      <c r="AB5978" t="s">
        <v>30</v>
      </c>
      <c r="AC5978" t="s">
        <v>30</v>
      </c>
    </row>
    <row r="5979" spans="1:29" x14ac:dyDescent="0.3">
      <c r="A5979" t="s">
        <v>15044</v>
      </c>
      <c r="B5979" t="s">
        <v>15045</v>
      </c>
      <c r="C5979">
        <v>111207892746</v>
      </c>
      <c r="D5979" t="s">
        <v>15046</v>
      </c>
      <c r="E5979" t="s">
        <v>906</v>
      </c>
      <c r="F5979">
        <v>2539.4</v>
      </c>
      <c r="G5979">
        <v>6700</v>
      </c>
      <c r="H5979" s="1">
        <v>45700.597916666666</v>
      </c>
      <c r="I5979">
        <v>3000121</v>
      </c>
      <c r="J5979" t="s">
        <v>30</v>
      </c>
      <c r="K5979">
        <v>0</v>
      </c>
      <c r="L5979" t="s">
        <v>892</v>
      </c>
      <c r="M5979" s="4">
        <v>45701.416666666664</v>
      </c>
      <c r="N5979" s="4">
        <f t="shared" si="93"/>
        <v>45700</v>
      </c>
      <c r="O5979" t="s">
        <v>32</v>
      </c>
      <c r="P5979" t="s">
        <v>33</v>
      </c>
      <c r="Q5979" s="1">
        <v>45701.429166666669</v>
      </c>
      <c r="R5979" s="1">
        <v>45701.416666666664</v>
      </c>
      <c r="S5979" s="1">
        <v>45702.709722222222</v>
      </c>
      <c r="T5979" t="s">
        <v>15047</v>
      </c>
      <c r="U5979">
        <v>0</v>
      </c>
      <c r="V5979">
        <v>1</v>
      </c>
      <c r="W5979" t="s">
        <v>887</v>
      </c>
      <c r="X5979" t="s">
        <v>15048</v>
      </c>
      <c r="Y5979">
        <v>37800</v>
      </c>
      <c r="Z5979">
        <v>4181711426</v>
      </c>
      <c r="AA5979" t="s">
        <v>37</v>
      </c>
      <c r="AB5979" t="s">
        <v>30</v>
      </c>
      <c r="AC5979" t="s">
        <v>30</v>
      </c>
    </row>
    <row r="5980" spans="1:29" x14ac:dyDescent="0.3">
      <c r="A5980">
        <v>600000003687940</v>
      </c>
      <c r="B5980">
        <v>418977005478</v>
      </c>
      <c r="C5980">
        <v>418977005478</v>
      </c>
      <c r="D5980" t="s">
        <v>15049</v>
      </c>
      <c r="E5980" t="s">
        <v>933</v>
      </c>
      <c r="F5980">
        <v>0</v>
      </c>
      <c r="G5980">
        <v>0</v>
      </c>
      <c r="H5980" s="1">
        <v>45700</v>
      </c>
      <c r="I5980">
        <v>2000013</v>
      </c>
      <c r="J5980" t="s">
        <v>30</v>
      </c>
      <c r="K5980">
        <v>0</v>
      </c>
      <c r="L5980" t="s">
        <v>31</v>
      </c>
      <c r="M5980" s="4">
        <v>45701.413194444445</v>
      </c>
      <c r="N5980" s="4">
        <f t="shared" si="93"/>
        <v>45700</v>
      </c>
      <c r="O5980" t="s">
        <v>32</v>
      </c>
      <c r="P5980" t="s">
        <v>33</v>
      </c>
      <c r="Q5980" s="1">
        <v>45701.417361111111</v>
      </c>
      <c r="R5980" s="1">
        <v>45701.413194444445</v>
      </c>
      <c r="S5980" s="1">
        <v>45706.645138888889</v>
      </c>
      <c r="T5980" t="s">
        <v>34</v>
      </c>
      <c r="U5980">
        <v>0</v>
      </c>
      <c r="V5980">
        <v>1</v>
      </c>
      <c r="W5980" t="s">
        <v>747</v>
      </c>
      <c r="X5980" t="s">
        <v>15050</v>
      </c>
      <c r="Y5980">
        <v>87497</v>
      </c>
      <c r="Z5980">
        <v>8683697299</v>
      </c>
      <c r="AA5980" t="s">
        <v>37</v>
      </c>
      <c r="AB5980" t="s">
        <v>30</v>
      </c>
      <c r="AC5980" t="s">
        <v>30</v>
      </c>
    </row>
    <row r="5981" spans="1:29" x14ac:dyDescent="0.3">
      <c r="A5981">
        <v>600000003687940</v>
      </c>
      <c r="B5981">
        <v>418977005467</v>
      </c>
      <c r="C5981">
        <v>418977005467</v>
      </c>
      <c r="D5981" t="s">
        <v>15049</v>
      </c>
      <c r="E5981" t="s">
        <v>933</v>
      </c>
      <c r="F5981">
        <v>0</v>
      </c>
      <c r="G5981">
        <v>0</v>
      </c>
      <c r="H5981" s="1">
        <v>45700</v>
      </c>
      <c r="I5981">
        <v>2000013</v>
      </c>
      <c r="J5981" t="s">
        <v>30</v>
      </c>
      <c r="K5981">
        <v>0</v>
      </c>
      <c r="L5981" t="s">
        <v>31</v>
      </c>
      <c r="M5981" s="4">
        <v>45701.413194444445</v>
      </c>
      <c r="N5981" s="4">
        <f t="shared" si="93"/>
        <v>45700</v>
      </c>
      <c r="O5981" t="s">
        <v>32</v>
      </c>
      <c r="P5981" t="s">
        <v>33</v>
      </c>
      <c r="Q5981" s="1">
        <v>45701.417361111111</v>
      </c>
      <c r="R5981" s="1">
        <v>45701.413194444445</v>
      </c>
      <c r="S5981" s="1">
        <v>45706.645138888889</v>
      </c>
      <c r="T5981" t="s">
        <v>34</v>
      </c>
      <c r="U5981">
        <v>0</v>
      </c>
      <c r="V5981">
        <v>1</v>
      </c>
      <c r="W5981" t="s">
        <v>747</v>
      </c>
      <c r="X5981" t="s">
        <v>15050</v>
      </c>
      <c r="Y5981">
        <v>87497</v>
      </c>
      <c r="Z5981">
        <v>8683697299</v>
      </c>
      <c r="AA5981" t="s">
        <v>37</v>
      </c>
      <c r="AB5981" t="s">
        <v>30</v>
      </c>
      <c r="AC5981" t="s">
        <v>30</v>
      </c>
    </row>
    <row r="5982" spans="1:29" x14ac:dyDescent="0.3">
      <c r="A5982">
        <v>600000003905657</v>
      </c>
      <c r="B5982" t="s">
        <v>15051</v>
      </c>
      <c r="C5982" t="s">
        <v>15051</v>
      </c>
      <c r="D5982" t="s">
        <v>15052</v>
      </c>
      <c r="E5982" t="s">
        <v>933</v>
      </c>
      <c r="F5982">
        <v>0</v>
      </c>
      <c r="G5982">
        <v>0</v>
      </c>
      <c r="H5982" s="1">
        <v>45700</v>
      </c>
      <c r="I5982">
        <v>2000040</v>
      </c>
      <c r="J5982" t="s">
        <v>30</v>
      </c>
      <c r="K5982">
        <v>0</v>
      </c>
      <c r="L5982" t="s">
        <v>934</v>
      </c>
      <c r="M5982" s="4">
        <v>45701.413194444445</v>
      </c>
      <c r="N5982" s="4">
        <f t="shared" si="93"/>
        <v>45700</v>
      </c>
      <c r="O5982" t="s">
        <v>32</v>
      </c>
      <c r="P5982" t="s">
        <v>33</v>
      </c>
      <c r="Q5982" s="1">
        <v>45701.417361111111</v>
      </c>
      <c r="R5982" s="1">
        <v>45701.413194444445</v>
      </c>
      <c r="S5982" s="1">
        <v>45701.413194444445</v>
      </c>
      <c r="T5982" t="s">
        <v>47</v>
      </c>
      <c r="U5982">
        <v>0</v>
      </c>
      <c r="V5982">
        <v>1</v>
      </c>
      <c r="W5982" t="s">
        <v>2311</v>
      </c>
      <c r="X5982" t="s">
        <v>160</v>
      </c>
      <c r="Y5982">
        <v>78438</v>
      </c>
      <c r="Z5982">
        <v>6678624841</v>
      </c>
      <c r="AA5982" t="s">
        <v>37</v>
      </c>
      <c r="AB5982" t="s">
        <v>30</v>
      </c>
      <c r="AC5982" t="s">
        <v>30</v>
      </c>
    </row>
    <row r="5983" spans="1:29" x14ac:dyDescent="0.3">
      <c r="A5983">
        <v>600000002314681</v>
      </c>
      <c r="B5983" t="s">
        <v>15053</v>
      </c>
      <c r="C5983" t="s">
        <v>15053</v>
      </c>
      <c r="D5983" t="s">
        <v>15054</v>
      </c>
      <c r="E5983" t="s">
        <v>933</v>
      </c>
      <c r="F5983">
        <v>0</v>
      </c>
      <c r="G5983">
        <v>0</v>
      </c>
      <c r="H5983" s="1">
        <v>45700</v>
      </c>
      <c r="I5983">
        <v>2000020</v>
      </c>
      <c r="J5983" t="s">
        <v>30</v>
      </c>
      <c r="K5983">
        <v>0</v>
      </c>
      <c r="L5983" t="s">
        <v>934</v>
      </c>
      <c r="M5983" s="4">
        <v>45701.413194444445</v>
      </c>
      <c r="N5983" s="4">
        <f t="shared" si="93"/>
        <v>45700</v>
      </c>
      <c r="O5983" t="s">
        <v>32</v>
      </c>
      <c r="P5983" t="s">
        <v>33</v>
      </c>
      <c r="Q5983" s="1">
        <v>45701.417361111111</v>
      </c>
      <c r="R5983" s="1">
        <v>45701.413194444445</v>
      </c>
      <c r="S5983" s="1">
        <v>45701.413194444445</v>
      </c>
      <c r="T5983" t="s">
        <v>47</v>
      </c>
      <c r="U5983">
        <v>0</v>
      </c>
      <c r="V5983">
        <v>1</v>
      </c>
      <c r="W5983" t="s">
        <v>1361</v>
      </c>
      <c r="X5983" t="s">
        <v>15055</v>
      </c>
      <c r="Y5983">
        <v>4620</v>
      </c>
      <c r="Z5983">
        <v>5539990697</v>
      </c>
      <c r="AA5983" t="s">
        <v>37</v>
      </c>
      <c r="AB5983" t="s">
        <v>30</v>
      </c>
      <c r="AC5983" t="s">
        <v>30</v>
      </c>
    </row>
    <row r="5984" spans="1:29" x14ac:dyDescent="0.3">
      <c r="A5984">
        <v>600000004847322</v>
      </c>
      <c r="B5984" t="s">
        <v>15056</v>
      </c>
      <c r="C5984" t="s">
        <v>15056</v>
      </c>
      <c r="D5984" t="s">
        <v>15057</v>
      </c>
      <c r="E5984" t="s">
        <v>933</v>
      </c>
      <c r="F5984">
        <v>0</v>
      </c>
      <c r="G5984">
        <v>0</v>
      </c>
      <c r="H5984" s="1">
        <v>45700</v>
      </c>
      <c r="I5984">
        <v>2000005</v>
      </c>
      <c r="J5984" t="s">
        <v>30</v>
      </c>
      <c r="K5984">
        <v>0</v>
      </c>
      <c r="L5984" t="s">
        <v>934</v>
      </c>
      <c r="M5984" s="4">
        <v>45701.413194444445</v>
      </c>
      <c r="N5984" s="4">
        <f t="shared" si="93"/>
        <v>45700</v>
      </c>
      <c r="O5984" t="s">
        <v>32</v>
      </c>
      <c r="P5984" t="s">
        <v>33</v>
      </c>
      <c r="Q5984" s="1">
        <v>45701.417361111111</v>
      </c>
      <c r="R5984" s="1">
        <v>45701.413194444445</v>
      </c>
      <c r="S5984" s="1">
        <v>45701.413194444445</v>
      </c>
      <c r="T5984" t="s">
        <v>47</v>
      </c>
      <c r="U5984">
        <v>0</v>
      </c>
      <c r="V5984">
        <v>1</v>
      </c>
      <c r="W5984" t="s">
        <v>1361</v>
      </c>
      <c r="X5984" t="s">
        <v>15058</v>
      </c>
      <c r="Y5984">
        <v>6170</v>
      </c>
      <c r="Z5984">
        <v>5536778337</v>
      </c>
      <c r="AA5984" t="s">
        <v>37</v>
      </c>
      <c r="AB5984" t="s">
        <v>30</v>
      </c>
      <c r="AC5984" t="s">
        <v>30</v>
      </c>
    </row>
    <row r="5985" spans="1:29" x14ac:dyDescent="0.3">
      <c r="A5985">
        <v>600000002314584</v>
      </c>
      <c r="B5985" t="s">
        <v>15059</v>
      </c>
      <c r="C5985" t="s">
        <v>15059</v>
      </c>
      <c r="D5985" t="s">
        <v>15060</v>
      </c>
      <c r="E5985" t="s">
        <v>933</v>
      </c>
      <c r="F5985">
        <v>0</v>
      </c>
      <c r="G5985">
        <v>0</v>
      </c>
      <c r="H5985" s="1">
        <v>45700</v>
      </c>
      <c r="I5985">
        <v>2000054</v>
      </c>
      <c r="J5985" t="s">
        <v>30</v>
      </c>
      <c r="K5985">
        <v>0</v>
      </c>
      <c r="L5985" t="s">
        <v>934</v>
      </c>
      <c r="M5985" s="4">
        <v>45701.413194444445</v>
      </c>
      <c r="N5985" s="4">
        <f t="shared" si="93"/>
        <v>45700</v>
      </c>
      <c r="O5985" t="s">
        <v>32</v>
      </c>
      <c r="P5985" t="s">
        <v>33</v>
      </c>
      <c r="Q5985" s="1">
        <v>45701.417361111111</v>
      </c>
      <c r="R5985" s="1">
        <v>45701.413194444445</v>
      </c>
      <c r="S5985" s="1">
        <v>45701.413194444445</v>
      </c>
      <c r="T5985" t="s">
        <v>47</v>
      </c>
      <c r="U5985">
        <v>0</v>
      </c>
      <c r="V5985">
        <v>1</v>
      </c>
      <c r="W5985" t="s">
        <v>935</v>
      </c>
      <c r="X5985" t="s">
        <v>15061</v>
      </c>
      <c r="Y5985">
        <v>57100</v>
      </c>
      <c r="Z5985">
        <v>5513606012</v>
      </c>
      <c r="AA5985" t="s">
        <v>37</v>
      </c>
      <c r="AB5985" t="s">
        <v>30</v>
      </c>
      <c r="AC5985" t="s">
        <v>30</v>
      </c>
    </row>
    <row r="5986" spans="1:29" x14ac:dyDescent="0.3">
      <c r="A5986">
        <v>600000002314584</v>
      </c>
      <c r="B5986" t="s">
        <v>15062</v>
      </c>
      <c r="C5986" t="s">
        <v>15062</v>
      </c>
      <c r="D5986" t="s">
        <v>15060</v>
      </c>
      <c r="E5986" t="s">
        <v>933</v>
      </c>
      <c r="F5986">
        <v>0</v>
      </c>
      <c r="G5986">
        <v>0</v>
      </c>
      <c r="H5986" s="1">
        <v>45700</v>
      </c>
      <c r="I5986">
        <v>2000054</v>
      </c>
      <c r="J5986" t="s">
        <v>30</v>
      </c>
      <c r="K5986">
        <v>0</v>
      </c>
      <c r="L5986" t="s">
        <v>934</v>
      </c>
      <c r="M5986" s="4">
        <v>45701.413194444445</v>
      </c>
      <c r="N5986" s="4">
        <f t="shared" si="93"/>
        <v>45700</v>
      </c>
      <c r="O5986" t="s">
        <v>32</v>
      </c>
      <c r="P5986" t="s">
        <v>33</v>
      </c>
      <c r="Q5986" s="1">
        <v>45701.417361111111</v>
      </c>
      <c r="R5986" s="1">
        <v>45701.413194444445</v>
      </c>
      <c r="S5986" s="1">
        <v>45701.413194444445</v>
      </c>
      <c r="T5986" t="s">
        <v>47</v>
      </c>
      <c r="U5986">
        <v>0</v>
      </c>
      <c r="V5986">
        <v>1</v>
      </c>
      <c r="W5986" t="s">
        <v>935</v>
      </c>
      <c r="X5986" t="s">
        <v>15061</v>
      </c>
      <c r="Y5986">
        <v>57100</v>
      </c>
      <c r="Z5986">
        <v>5513606012</v>
      </c>
      <c r="AA5986" t="s">
        <v>37</v>
      </c>
      <c r="AB5986" t="s">
        <v>30</v>
      </c>
      <c r="AC5986" t="s">
        <v>30</v>
      </c>
    </row>
    <row r="5987" spans="1:29" x14ac:dyDescent="0.3">
      <c r="A5987">
        <v>6140060636</v>
      </c>
      <c r="B5987">
        <v>772060345111</v>
      </c>
      <c r="C5987">
        <v>772060345111</v>
      </c>
      <c r="D5987" t="s">
        <v>15063</v>
      </c>
      <c r="E5987" t="s">
        <v>29</v>
      </c>
      <c r="F5987">
        <v>0</v>
      </c>
      <c r="G5987">
        <v>0</v>
      </c>
      <c r="H5987" s="1">
        <v>45700.78125</v>
      </c>
      <c r="I5987">
        <v>2000005</v>
      </c>
      <c r="J5987" t="s">
        <v>30</v>
      </c>
      <c r="K5987">
        <v>0</v>
      </c>
      <c r="L5987" t="s">
        <v>31</v>
      </c>
      <c r="M5987" s="4">
        <v>45701.409722222219</v>
      </c>
      <c r="N5987" s="4">
        <f t="shared" si="93"/>
        <v>45700</v>
      </c>
      <c r="O5987" t="s">
        <v>32</v>
      </c>
      <c r="P5987" t="s">
        <v>33</v>
      </c>
      <c r="Q5987" s="1">
        <v>45701.411805555559</v>
      </c>
      <c r="R5987" s="1">
        <v>45701.409722222219</v>
      </c>
      <c r="S5987" s="1">
        <v>45705.570833333331</v>
      </c>
      <c r="T5987" t="s">
        <v>34</v>
      </c>
      <c r="U5987">
        <v>0</v>
      </c>
      <c r="V5987">
        <v>1</v>
      </c>
      <c r="W5987" t="s">
        <v>35</v>
      </c>
      <c r="X5987" t="s">
        <v>15064</v>
      </c>
      <c r="Y5987">
        <v>72310</v>
      </c>
      <c r="Z5987">
        <v>2229506416</v>
      </c>
      <c r="AA5987" t="s">
        <v>37</v>
      </c>
      <c r="AB5987" t="s">
        <v>30</v>
      </c>
      <c r="AC5987" t="s">
        <v>30</v>
      </c>
    </row>
    <row r="5988" spans="1:29" x14ac:dyDescent="0.3">
      <c r="A5988">
        <v>6140060636</v>
      </c>
      <c r="B5988">
        <v>772060345100</v>
      </c>
      <c r="C5988">
        <v>772060345100</v>
      </c>
      <c r="D5988" t="s">
        <v>15063</v>
      </c>
      <c r="E5988" t="s">
        <v>29</v>
      </c>
      <c r="F5988">
        <v>0</v>
      </c>
      <c r="G5988">
        <v>0</v>
      </c>
      <c r="H5988" s="1">
        <v>45700.78125</v>
      </c>
      <c r="I5988">
        <v>2000005</v>
      </c>
      <c r="J5988" t="s">
        <v>30</v>
      </c>
      <c r="K5988">
        <v>0</v>
      </c>
      <c r="L5988" t="s">
        <v>31</v>
      </c>
      <c r="M5988" s="4">
        <v>45701.409722222219</v>
      </c>
      <c r="N5988" s="4">
        <f t="shared" si="93"/>
        <v>45700</v>
      </c>
      <c r="O5988" t="s">
        <v>32</v>
      </c>
      <c r="P5988" t="s">
        <v>33</v>
      </c>
      <c r="Q5988" s="1">
        <v>45701.411805555559</v>
      </c>
      <c r="R5988" s="1">
        <v>45701.409722222219</v>
      </c>
      <c r="S5988" s="1">
        <v>45705.570833333331</v>
      </c>
      <c r="T5988" t="s">
        <v>34</v>
      </c>
      <c r="U5988">
        <v>0</v>
      </c>
      <c r="V5988">
        <v>1</v>
      </c>
      <c r="W5988" t="s">
        <v>35</v>
      </c>
      <c r="X5988" t="s">
        <v>15064</v>
      </c>
      <c r="Y5988">
        <v>72310</v>
      </c>
      <c r="Z5988">
        <v>2229506416</v>
      </c>
      <c r="AA5988" t="s">
        <v>37</v>
      </c>
      <c r="AB5988" t="s">
        <v>30</v>
      </c>
      <c r="AC5988" t="s">
        <v>30</v>
      </c>
    </row>
    <row r="5989" spans="1:29" x14ac:dyDescent="0.3">
      <c r="A5989">
        <v>8680060736</v>
      </c>
      <c r="B5989">
        <v>772048331813</v>
      </c>
      <c r="C5989">
        <v>772048331813</v>
      </c>
      <c r="D5989" t="s">
        <v>15065</v>
      </c>
      <c r="E5989" t="s">
        <v>29</v>
      </c>
      <c r="F5989">
        <v>0</v>
      </c>
      <c r="G5989">
        <v>0</v>
      </c>
      <c r="H5989" s="1">
        <v>45700.753472222219</v>
      </c>
      <c r="I5989">
        <v>2000005</v>
      </c>
      <c r="J5989" t="s">
        <v>30</v>
      </c>
      <c r="K5989">
        <v>0</v>
      </c>
      <c r="L5989" t="s">
        <v>31</v>
      </c>
      <c r="M5989" s="4">
        <v>45701.408333333333</v>
      </c>
      <c r="N5989" s="4">
        <f t="shared" si="93"/>
        <v>45700</v>
      </c>
      <c r="O5989" t="s">
        <v>32</v>
      </c>
      <c r="P5989" t="s">
        <v>33</v>
      </c>
      <c r="Q5989" s="1">
        <v>45701.411805555559</v>
      </c>
      <c r="R5989" s="1">
        <v>45701.408333333333</v>
      </c>
      <c r="S5989" s="1">
        <v>45705.61041666667</v>
      </c>
      <c r="T5989" t="s">
        <v>34</v>
      </c>
      <c r="U5989">
        <v>0</v>
      </c>
      <c r="V5989">
        <v>1</v>
      </c>
      <c r="W5989" t="s">
        <v>35</v>
      </c>
      <c r="X5989" t="s">
        <v>15066</v>
      </c>
      <c r="Y5989">
        <v>11850</v>
      </c>
      <c r="Z5989">
        <v>5528128395</v>
      </c>
      <c r="AA5989" t="s">
        <v>37</v>
      </c>
      <c r="AB5989" t="s">
        <v>30</v>
      </c>
      <c r="AC5989" t="s">
        <v>30</v>
      </c>
    </row>
    <row r="5990" spans="1:29" x14ac:dyDescent="0.3">
      <c r="A5990">
        <v>8680060736</v>
      </c>
      <c r="B5990">
        <v>772048331802</v>
      </c>
      <c r="C5990">
        <v>772048331802</v>
      </c>
      <c r="D5990" t="s">
        <v>15065</v>
      </c>
      <c r="E5990" t="s">
        <v>29</v>
      </c>
      <c r="F5990">
        <v>0</v>
      </c>
      <c r="G5990">
        <v>0</v>
      </c>
      <c r="H5990" s="1">
        <v>45700.753472222219</v>
      </c>
      <c r="I5990">
        <v>2000005</v>
      </c>
      <c r="J5990" t="s">
        <v>30</v>
      </c>
      <c r="K5990">
        <v>0</v>
      </c>
      <c r="L5990" t="s">
        <v>31</v>
      </c>
      <c r="M5990" s="4">
        <v>45701.408333333333</v>
      </c>
      <c r="N5990" s="4">
        <f t="shared" si="93"/>
        <v>45700</v>
      </c>
      <c r="O5990" t="s">
        <v>32</v>
      </c>
      <c r="P5990" t="s">
        <v>33</v>
      </c>
      <c r="Q5990" s="1">
        <v>45701.411805555559</v>
      </c>
      <c r="R5990" s="1">
        <v>45701.408333333333</v>
      </c>
      <c r="S5990" s="1">
        <v>45705.61041666667</v>
      </c>
      <c r="T5990" t="s">
        <v>34</v>
      </c>
      <c r="U5990">
        <v>0</v>
      </c>
      <c r="V5990">
        <v>1</v>
      </c>
      <c r="W5990" t="s">
        <v>35</v>
      </c>
      <c r="X5990" t="s">
        <v>15066</v>
      </c>
      <c r="Y5990">
        <v>11850</v>
      </c>
      <c r="Z5990">
        <v>5528128395</v>
      </c>
      <c r="AA5990" t="s">
        <v>37</v>
      </c>
      <c r="AB5990" t="s">
        <v>30</v>
      </c>
      <c r="AC5990" t="s">
        <v>30</v>
      </c>
    </row>
    <row r="5991" spans="1:29" x14ac:dyDescent="0.3">
      <c r="A5991">
        <v>8680060736</v>
      </c>
      <c r="B5991">
        <v>772048331798</v>
      </c>
      <c r="C5991">
        <v>772048331798</v>
      </c>
      <c r="D5991" t="s">
        <v>15065</v>
      </c>
      <c r="E5991" t="s">
        <v>29</v>
      </c>
      <c r="F5991">
        <v>0</v>
      </c>
      <c r="G5991">
        <v>0</v>
      </c>
      <c r="H5991" s="1">
        <v>45700.753472222219</v>
      </c>
      <c r="I5991">
        <v>2000005</v>
      </c>
      <c r="J5991" t="s">
        <v>30</v>
      </c>
      <c r="K5991">
        <v>0</v>
      </c>
      <c r="L5991" t="s">
        <v>31</v>
      </c>
      <c r="M5991" s="4">
        <v>45701.408333333333</v>
      </c>
      <c r="N5991" s="4">
        <f t="shared" si="93"/>
        <v>45700</v>
      </c>
      <c r="O5991" t="s">
        <v>32</v>
      </c>
      <c r="P5991" t="s">
        <v>33</v>
      </c>
      <c r="Q5991" s="1">
        <v>45701.411805555559</v>
      </c>
      <c r="R5991" s="1">
        <v>45701.408333333333</v>
      </c>
      <c r="S5991" s="1">
        <v>45705.61041666667</v>
      </c>
      <c r="T5991" t="s">
        <v>34</v>
      </c>
      <c r="U5991">
        <v>0</v>
      </c>
      <c r="V5991">
        <v>1</v>
      </c>
      <c r="W5991" t="s">
        <v>35</v>
      </c>
      <c r="X5991" t="s">
        <v>15066</v>
      </c>
      <c r="Y5991">
        <v>11850</v>
      </c>
      <c r="Z5991">
        <v>5528128395</v>
      </c>
      <c r="AA5991" t="s">
        <v>37</v>
      </c>
      <c r="AB5991" t="s">
        <v>30</v>
      </c>
      <c r="AC5991" t="s">
        <v>30</v>
      </c>
    </row>
    <row r="5992" spans="1:29" x14ac:dyDescent="0.3">
      <c r="A5992">
        <v>5340060338</v>
      </c>
      <c r="B5992">
        <v>772048317647</v>
      </c>
      <c r="C5992">
        <v>772048317647</v>
      </c>
      <c r="D5992" t="s">
        <v>15067</v>
      </c>
      <c r="E5992" t="s">
        <v>29</v>
      </c>
      <c r="F5992">
        <v>0</v>
      </c>
      <c r="G5992">
        <v>0</v>
      </c>
      <c r="H5992" s="1">
        <v>45700.587500000001</v>
      </c>
      <c r="I5992">
        <v>9900021</v>
      </c>
      <c r="J5992" t="s">
        <v>30</v>
      </c>
      <c r="K5992">
        <v>0</v>
      </c>
      <c r="L5992" t="s">
        <v>31</v>
      </c>
      <c r="M5992" s="4">
        <v>45701.402083333334</v>
      </c>
      <c r="N5992" s="4">
        <f t="shared" si="93"/>
        <v>45700</v>
      </c>
      <c r="O5992" t="s">
        <v>32</v>
      </c>
      <c r="P5992" t="s">
        <v>33</v>
      </c>
      <c r="Q5992" s="1">
        <v>45701.402083333334</v>
      </c>
      <c r="R5992" s="1">
        <v>45701.402083333334</v>
      </c>
      <c r="S5992" s="1">
        <v>45705.617361111108</v>
      </c>
      <c r="T5992" t="s">
        <v>34</v>
      </c>
      <c r="U5992">
        <v>0</v>
      </c>
      <c r="V5992">
        <v>1</v>
      </c>
      <c r="W5992" t="s">
        <v>35</v>
      </c>
      <c r="X5992" t="s">
        <v>15068</v>
      </c>
      <c r="Y5992">
        <v>86090</v>
      </c>
      <c r="Z5992">
        <v>9933489212</v>
      </c>
      <c r="AA5992" t="s">
        <v>37</v>
      </c>
      <c r="AB5992" t="s">
        <v>30</v>
      </c>
      <c r="AC5992" t="s">
        <v>30</v>
      </c>
    </row>
    <row r="5993" spans="1:29" x14ac:dyDescent="0.3">
      <c r="A5993">
        <v>8360060224</v>
      </c>
      <c r="B5993">
        <v>772048314615</v>
      </c>
      <c r="C5993">
        <v>772048314615</v>
      </c>
      <c r="D5993" t="s">
        <v>15069</v>
      </c>
      <c r="E5993" t="s">
        <v>29</v>
      </c>
      <c r="F5993">
        <v>0</v>
      </c>
      <c r="G5993">
        <v>0</v>
      </c>
      <c r="H5993" s="1">
        <v>45700.570833333331</v>
      </c>
      <c r="I5993">
        <v>2000005</v>
      </c>
      <c r="J5993" t="s">
        <v>30</v>
      </c>
      <c r="K5993">
        <v>0</v>
      </c>
      <c r="L5993" t="s">
        <v>31</v>
      </c>
      <c r="M5993" s="4">
        <v>45701.401388888888</v>
      </c>
      <c r="N5993" s="4">
        <f t="shared" si="93"/>
        <v>45700</v>
      </c>
      <c r="O5993" t="s">
        <v>32</v>
      </c>
      <c r="P5993" t="s">
        <v>33</v>
      </c>
      <c r="Q5993" s="1">
        <v>45701.402083333334</v>
      </c>
      <c r="R5993" s="1">
        <v>45701.401388888888</v>
      </c>
      <c r="S5993" s="1">
        <v>45705.589583333334</v>
      </c>
      <c r="T5993" t="s">
        <v>34</v>
      </c>
      <c r="U5993">
        <v>0</v>
      </c>
      <c r="V5993">
        <v>1</v>
      </c>
      <c r="W5993" t="s">
        <v>35</v>
      </c>
      <c r="X5993" t="s">
        <v>15070</v>
      </c>
      <c r="Y5993">
        <v>36835</v>
      </c>
      <c r="Z5993">
        <v>4621012305</v>
      </c>
      <c r="AA5993" t="s">
        <v>37</v>
      </c>
      <c r="AB5993" t="s">
        <v>30</v>
      </c>
      <c r="AC5993" t="s">
        <v>30</v>
      </c>
    </row>
    <row r="5994" spans="1:29" x14ac:dyDescent="0.3">
      <c r="A5994">
        <v>8360060224</v>
      </c>
      <c r="B5994">
        <v>772048314604</v>
      </c>
      <c r="C5994">
        <v>772048314604</v>
      </c>
      <c r="D5994" t="s">
        <v>15069</v>
      </c>
      <c r="E5994" t="s">
        <v>29</v>
      </c>
      <c r="F5994">
        <v>0</v>
      </c>
      <c r="G5994">
        <v>0</v>
      </c>
      <c r="H5994" s="1">
        <v>45700.570833333331</v>
      </c>
      <c r="I5994">
        <v>2000005</v>
      </c>
      <c r="J5994" t="s">
        <v>30</v>
      </c>
      <c r="K5994">
        <v>0</v>
      </c>
      <c r="L5994" t="s">
        <v>31</v>
      </c>
      <c r="M5994" s="4">
        <v>45701.401388888888</v>
      </c>
      <c r="N5994" s="4">
        <f t="shared" si="93"/>
        <v>45700</v>
      </c>
      <c r="O5994" t="s">
        <v>32</v>
      </c>
      <c r="P5994" t="s">
        <v>33</v>
      </c>
      <c r="Q5994" s="1">
        <v>45701.402083333334</v>
      </c>
      <c r="R5994" s="1">
        <v>45701.401388888888</v>
      </c>
      <c r="S5994" s="1">
        <v>45705.589583333334</v>
      </c>
      <c r="T5994" t="s">
        <v>34</v>
      </c>
      <c r="U5994">
        <v>0</v>
      </c>
      <c r="V5994">
        <v>1</v>
      </c>
      <c r="W5994" t="s">
        <v>35</v>
      </c>
      <c r="X5994" t="s">
        <v>15070</v>
      </c>
      <c r="Y5994">
        <v>36835</v>
      </c>
      <c r="Z5994">
        <v>4621012305</v>
      </c>
      <c r="AA5994" t="s">
        <v>37</v>
      </c>
      <c r="AB5994" t="s">
        <v>30</v>
      </c>
      <c r="AC5994" t="s">
        <v>30</v>
      </c>
    </row>
    <row r="5995" spans="1:29" x14ac:dyDescent="0.3">
      <c r="A5995" t="s">
        <v>15071</v>
      </c>
      <c r="B5995">
        <v>772050235345</v>
      </c>
      <c r="C5995">
        <v>772050235345</v>
      </c>
      <c r="D5995" t="s">
        <v>15072</v>
      </c>
      <c r="E5995" t="s">
        <v>1385</v>
      </c>
      <c r="F5995">
        <v>0</v>
      </c>
      <c r="G5995">
        <v>0</v>
      </c>
      <c r="H5995" s="1">
        <v>45700.862500000003</v>
      </c>
      <c r="I5995">
        <v>2000013</v>
      </c>
      <c r="J5995" t="s">
        <v>30</v>
      </c>
      <c r="K5995">
        <v>0</v>
      </c>
      <c r="L5995" t="s">
        <v>31</v>
      </c>
      <c r="M5995" s="4">
        <v>45701.394444444442</v>
      </c>
      <c r="N5995" s="4">
        <f t="shared" si="93"/>
        <v>45700</v>
      </c>
      <c r="O5995" t="s">
        <v>32</v>
      </c>
      <c r="P5995" t="s">
        <v>33</v>
      </c>
      <c r="Q5995" s="1">
        <v>45701.398611111108</v>
      </c>
      <c r="R5995" s="1">
        <v>45701.394444444442</v>
      </c>
      <c r="S5995" s="1">
        <v>45706.564583333333</v>
      </c>
      <c r="T5995" t="s">
        <v>34</v>
      </c>
      <c r="U5995">
        <v>0</v>
      </c>
      <c r="V5995">
        <v>1</v>
      </c>
      <c r="W5995" t="s">
        <v>1564</v>
      </c>
      <c r="X5995" t="s">
        <v>15073</v>
      </c>
      <c r="Y5995">
        <v>96380</v>
      </c>
      <c r="AA5995" t="s">
        <v>37</v>
      </c>
      <c r="AB5995" t="s">
        <v>30</v>
      </c>
      <c r="AC5995" t="s">
        <v>30</v>
      </c>
    </row>
    <row r="5996" spans="1:29" x14ac:dyDescent="0.3">
      <c r="A5996" t="s">
        <v>15074</v>
      </c>
      <c r="B5996">
        <v>9.0587120696167005E+21</v>
      </c>
      <c r="C5996">
        <v>9.0587120696167005E+21</v>
      </c>
      <c r="D5996" t="s">
        <v>15075</v>
      </c>
      <c r="E5996" t="s">
        <v>1385</v>
      </c>
      <c r="F5996">
        <v>0</v>
      </c>
      <c r="G5996">
        <v>0</v>
      </c>
      <c r="H5996" s="1">
        <v>45700.590277777781</v>
      </c>
      <c r="I5996">
        <v>9900157</v>
      </c>
      <c r="J5996" t="s">
        <v>30</v>
      </c>
      <c r="K5996">
        <v>0</v>
      </c>
      <c r="L5996" t="s">
        <v>46</v>
      </c>
      <c r="M5996" s="4">
        <v>45701.393750000003</v>
      </c>
      <c r="N5996" s="4">
        <f t="shared" si="93"/>
        <v>45700</v>
      </c>
      <c r="O5996" t="s">
        <v>32</v>
      </c>
      <c r="P5996" t="s">
        <v>33</v>
      </c>
      <c r="Q5996" s="1">
        <v>45701.398611111108</v>
      </c>
      <c r="R5996" s="1">
        <v>45701.393750000003</v>
      </c>
      <c r="S5996" s="1">
        <v>45701.393750000003</v>
      </c>
      <c r="T5996" t="s">
        <v>47</v>
      </c>
      <c r="U5996">
        <v>0</v>
      </c>
      <c r="V5996">
        <v>1</v>
      </c>
      <c r="W5996" t="s">
        <v>975</v>
      </c>
      <c r="X5996" t="s">
        <v>15076</v>
      </c>
      <c r="Y5996">
        <v>25290</v>
      </c>
      <c r="AA5996" t="s">
        <v>37</v>
      </c>
      <c r="AB5996" t="s">
        <v>30</v>
      </c>
      <c r="AC5996" t="s">
        <v>30</v>
      </c>
    </row>
    <row r="5997" spans="1:29" x14ac:dyDescent="0.3">
      <c r="A5997" t="s">
        <v>15077</v>
      </c>
      <c r="B5997" t="s">
        <v>15078</v>
      </c>
      <c r="C5997" t="s">
        <v>15078</v>
      </c>
      <c r="D5997" t="s">
        <v>15079</v>
      </c>
      <c r="E5997" t="s">
        <v>1385</v>
      </c>
      <c r="F5997">
        <v>0</v>
      </c>
      <c r="G5997">
        <v>0</v>
      </c>
      <c r="H5997" s="1">
        <v>45699.539583333331</v>
      </c>
      <c r="I5997">
        <v>2000013</v>
      </c>
      <c r="J5997" t="s">
        <v>30</v>
      </c>
      <c r="K5997">
        <v>0</v>
      </c>
      <c r="L5997" t="s">
        <v>13568</v>
      </c>
      <c r="M5997" s="4">
        <v>45701.386111111111</v>
      </c>
      <c r="N5997" s="4">
        <f t="shared" si="93"/>
        <v>45699</v>
      </c>
      <c r="O5997" t="s">
        <v>32</v>
      </c>
      <c r="P5997" t="s">
        <v>33</v>
      </c>
      <c r="Q5997" s="1">
        <v>45701.38958333333</v>
      </c>
      <c r="R5997" s="1">
        <v>45701.386111111111</v>
      </c>
      <c r="S5997" s="1">
        <v>45701.386111111111</v>
      </c>
      <c r="T5997" t="s">
        <v>47</v>
      </c>
      <c r="U5997">
        <v>0</v>
      </c>
      <c r="V5997">
        <v>1</v>
      </c>
      <c r="W5997" t="s">
        <v>1005</v>
      </c>
      <c r="X5997" t="s">
        <v>15080</v>
      </c>
      <c r="Y5997">
        <v>45599</v>
      </c>
      <c r="AA5997" t="s">
        <v>37</v>
      </c>
      <c r="AB5997" t="s">
        <v>30</v>
      </c>
      <c r="AC5997" t="s">
        <v>30</v>
      </c>
    </row>
    <row r="5998" spans="1:29" x14ac:dyDescent="0.3">
      <c r="A5998" t="s">
        <v>15077</v>
      </c>
      <c r="B5998" t="s">
        <v>15081</v>
      </c>
      <c r="C5998" t="s">
        <v>15081</v>
      </c>
      <c r="D5998" t="s">
        <v>15079</v>
      </c>
      <c r="E5998" t="s">
        <v>1385</v>
      </c>
      <c r="F5998">
        <v>0</v>
      </c>
      <c r="G5998">
        <v>0</v>
      </c>
      <c r="H5998" s="1">
        <v>45699.539583333331</v>
      </c>
      <c r="I5998">
        <v>2000013</v>
      </c>
      <c r="J5998" t="s">
        <v>30</v>
      </c>
      <c r="K5998">
        <v>0</v>
      </c>
      <c r="L5998" t="s">
        <v>13568</v>
      </c>
      <c r="M5998" s="4">
        <v>45701.386111111111</v>
      </c>
      <c r="N5998" s="4">
        <f t="shared" si="93"/>
        <v>45699</v>
      </c>
      <c r="O5998" t="s">
        <v>32</v>
      </c>
      <c r="P5998" t="s">
        <v>33</v>
      </c>
      <c r="Q5998" s="1">
        <v>45701.38958333333</v>
      </c>
      <c r="R5998" s="1">
        <v>45701.386111111111</v>
      </c>
      <c r="S5998" s="1">
        <v>45701.386111111111</v>
      </c>
      <c r="T5998" t="s">
        <v>47</v>
      </c>
      <c r="U5998">
        <v>0</v>
      </c>
      <c r="V5998">
        <v>1</v>
      </c>
      <c r="W5998" t="s">
        <v>1005</v>
      </c>
      <c r="X5998" t="s">
        <v>15080</v>
      </c>
      <c r="Y5998">
        <v>45599</v>
      </c>
      <c r="AA5998" t="s">
        <v>37</v>
      </c>
      <c r="AB5998" t="s">
        <v>30</v>
      </c>
      <c r="AC5998" t="s">
        <v>30</v>
      </c>
    </row>
    <row r="5999" spans="1:29" x14ac:dyDescent="0.3">
      <c r="A5999">
        <v>600000001172952</v>
      </c>
      <c r="B5999" t="s">
        <v>15082</v>
      </c>
      <c r="C5999" t="s">
        <v>15082</v>
      </c>
      <c r="D5999" t="s">
        <v>15083</v>
      </c>
      <c r="E5999" t="s">
        <v>933</v>
      </c>
      <c r="F5999">
        <v>0</v>
      </c>
      <c r="G5999">
        <v>0</v>
      </c>
      <c r="H5999" s="1">
        <v>45698</v>
      </c>
      <c r="I5999">
        <v>2000013</v>
      </c>
      <c r="J5999" t="s">
        <v>30</v>
      </c>
      <c r="K5999">
        <v>0</v>
      </c>
      <c r="L5999" t="s">
        <v>31</v>
      </c>
      <c r="M5999" s="4">
        <v>45701.381249999999</v>
      </c>
      <c r="N5999" s="4">
        <f t="shared" si="93"/>
        <v>45698</v>
      </c>
      <c r="O5999" t="s">
        <v>32</v>
      </c>
      <c r="P5999" t="s">
        <v>33</v>
      </c>
      <c r="Q5999" s="1">
        <v>45701.38958333333</v>
      </c>
      <c r="R5999" s="1">
        <v>45701.381249999999</v>
      </c>
      <c r="S5999" s="1">
        <v>45701.381249999999</v>
      </c>
      <c r="T5999" t="s">
        <v>47</v>
      </c>
      <c r="U5999">
        <v>0</v>
      </c>
      <c r="V5999">
        <v>1</v>
      </c>
      <c r="W5999" t="s">
        <v>1367</v>
      </c>
      <c r="X5999" t="s">
        <v>15084</v>
      </c>
      <c r="Y5999">
        <v>66036</v>
      </c>
      <c r="Z5999">
        <v>8991205357</v>
      </c>
      <c r="AA5999" t="s">
        <v>37</v>
      </c>
      <c r="AB5999" t="s">
        <v>30</v>
      </c>
      <c r="AC5999" t="s">
        <v>30</v>
      </c>
    </row>
    <row r="6000" spans="1:29" x14ac:dyDescent="0.3">
      <c r="A6000" t="s">
        <v>15085</v>
      </c>
      <c r="B6000" t="s">
        <v>15086</v>
      </c>
      <c r="C6000">
        <v>111207862089</v>
      </c>
      <c r="D6000" t="s">
        <v>15087</v>
      </c>
      <c r="E6000" t="s">
        <v>1136</v>
      </c>
      <c r="F6000">
        <v>2120.25</v>
      </c>
      <c r="G6000">
        <v>2215</v>
      </c>
      <c r="H6000" s="1">
        <v>45699</v>
      </c>
      <c r="I6000">
        <v>3000107</v>
      </c>
      <c r="J6000" t="s">
        <v>30</v>
      </c>
      <c r="K6000">
        <v>0</v>
      </c>
      <c r="L6000" t="s">
        <v>892</v>
      </c>
      <c r="M6000" s="4">
        <v>45700.740972222222</v>
      </c>
      <c r="N6000" s="4">
        <f t="shared" si="93"/>
        <v>45699</v>
      </c>
      <c r="O6000" t="s">
        <v>32</v>
      </c>
      <c r="P6000" t="s">
        <v>33</v>
      </c>
      <c r="Q6000" s="1">
        <v>45701.315972222219</v>
      </c>
      <c r="R6000" s="1">
        <v>45700.740972222222</v>
      </c>
      <c r="S6000" s="1">
        <v>45702.751388888886</v>
      </c>
      <c r="T6000" t="s">
        <v>15088</v>
      </c>
      <c r="U6000">
        <v>0</v>
      </c>
      <c r="V6000">
        <v>1</v>
      </c>
      <c r="W6000" t="s">
        <v>887</v>
      </c>
      <c r="X6000" t="s">
        <v>11408</v>
      </c>
      <c r="Y6000">
        <v>36584</v>
      </c>
      <c r="Z6000">
        <v>4621980905</v>
      </c>
      <c r="AA6000" t="s">
        <v>37</v>
      </c>
      <c r="AB6000" t="s">
        <v>30</v>
      </c>
      <c r="AC6000" t="s">
        <v>30</v>
      </c>
    </row>
    <row r="6001" spans="1:29" x14ac:dyDescent="0.3">
      <c r="A6001" t="s">
        <v>15089</v>
      </c>
      <c r="B6001" t="s">
        <v>15090</v>
      </c>
      <c r="C6001">
        <v>111207861912</v>
      </c>
      <c r="D6001" t="s">
        <v>15091</v>
      </c>
      <c r="E6001" t="s">
        <v>1136</v>
      </c>
      <c r="F6001">
        <v>2028.39</v>
      </c>
      <c r="G6001">
        <v>6925</v>
      </c>
      <c r="H6001" s="1">
        <v>45700</v>
      </c>
      <c r="I6001">
        <v>3000106</v>
      </c>
      <c r="J6001" t="s">
        <v>30</v>
      </c>
      <c r="K6001">
        <v>0</v>
      </c>
      <c r="L6001" t="s">
        <v>892</v>
      </c>
      <c r="M6001" s="4">
        <v>45700.740277777775</v>
      </c>
      <c r="N6001" s="4">
        <f t="shared" si="93"/>
        <v>45700</v>
      </c>
      <c r="O6001" t="s">
        <v>32</v>
      </c>
      <c r="P6001" t="s">
        <v>33</v>
      </c>
      <c r="Q6001" s="1">
        <v>45701.315972222219</v>
      </c>
      <c r="R6001" s="1">
        <v>45700.740277777775</v>
      </c>
      <c r="S6001" s="1">
        <v>45706.727777777778</v>
      </c>
      <c r="T6001" t="s">
        <v>15092</v>
      </c>
      <c r="U6001">
        <v>0</v>
      </c>
      <c r="V6001">
        <v>1</v>
      </c>
      <c r="W6001" t="s">
        <v>1156</v>
      </c>
      <c r="X6001" t="s">
        <v>15093</v>
      </c>
      <c r="Y6001">
        <v>24155</v>
      </c>
      <c r="Z6001">
        <v>529381096717</v>
      </c>
      <c r="AA6001" t="s">
        <v>37</v>
      </c>
      <c r="AB6001" t="s">
        <v>30</v>
      </c>
      <c r="AC6001" t="s">
        <v>30</v>
      </c>
    </row>
    <row r="6002" spans="1:29" x14ac:dyDescent="0.3">
      <c r="A6002" t="s">
        <v>15094</v>
      </c>
      <c r="B6002" t="s">
        <v>15095</v>
      </c>
      <c r="C6002">
        <v>611207861467</v>
      </c>
      <c r="D6002" t="s">
        <v>15096</v>
      </c>
      <c r="E6002" t="s">
        <v>906</v>
      </c>
      <c r="F6002">
        <v>1460.28</v>
      </c>
      <c r="G6002">
        <v>9699</v>
      </c>
      <c r="H6002" s="1">
        <v>45680.638194444444</v>
      </c>
      <c r="I6002">
        <v>7000042</v>
      </c>
      <c r="J6002" t="s">
        <v>30</v>
      </c>
      <c r="K6002">
        <v>0</v>
      </c>
      <c r="L6002" t="s">
        <v>892</v>
      </c>
      <c r="M6002" s="4">
        <v>45700.737500000003</v>
      </c>
      <c r="N6002" s="4">
        <f t="shared" si="93"/>
        <v>45680</v>
      </c>
      <c r="O6002" t="s">
        <v>1067</v>
      </c>
      <c r="P6002" t="s">
        <v>1068</v>
      </c>
      <c r="Q6002" s="1">
        <v>45700.737500000003</v>
      </c>
      <c r="R6002" s="1">
        <v>45700.737500000003</v>
      </c>
      <c r="S6002" s="1">
        <v>45700.695833333331</v>
      </c>
      <c r="T6002" t="s">
        <v>1188</v>
      </c>
      <c r="U6002">
        <v>0</v>
      </c>
      <c r="V6002">
        <v>1</v>
      </c>
      <c r="W6002" t="s">
        <v>909</v>
      </c>
      <c r="X6002" t="s">
        <v>15097</v>
      </c>
      <c r="Y6002">
        <v>32575</v>
      </c>
      <c r="Z6002">
        <v>6561288349</v>
      </c>
      <c r="AA6002" t="s">
        <v>30</v>
      </c>
      <c r="AB6002" t="s">
        <v>30</v>
      </c>
      <c r="AC6002" t="s">
        <v>37</v>
      </c>
    </row>
    <row r="6003" spans="1:29" x14ac:dyDescent="0.3">
      <c r="A6003" t="s">
        <v>15094</v>
      </c>
      <c r="B6003" t="s">
        <v>15098</v>
      </c>
      <c r="C6003">
        <v>211206584322</v>
      </c>
      <c r="D6003" t="s">
        <v>15096</v>
      </c>
      <c r="E6003" t="s">
        <v>906</v>
      </c>
      <c r="F6003">
        <v>1460.28</v>
      </c>
      <c r="G6003">
        <v>9699</v>
      </c>
      <c r="H6003" s="1">
        <v>45680.638194444444</v>
      </c>
      <c r="I6003">
        <v>7000042</v>
      </c>
      <c r="J6003" t="s">
        <v>30</v>
      </c>
      <c r="K6003">
        <v>0</v>
      </c>
      <c r="L6003" t="s">
        <v>892</v>
      </c>
      <c r="M6003" s="4">
        <v>45680.746527777781</v>
      </c>
      <c r="N6003" s="4">
        <f t="shared" si="93"/>
        <v>45680</v>
      </c>
      <c r="O6003" t="s">
        <v>1067</v>
      </c>
      <c r="P6003" t="s">
        <v>1068</v>
      </c>
      <c r="Q6003" s="1">
        <v>45680.746527777781</v>
      </c>
      <c r="R6003" s="1">
        <v>45680.746527777781</v>
      </c>
      <c r="S6003" s="1">
        <v>45688.638194444444</v>
      </c>
      <c r="T6003" t="s">
        <v>15099</v>
      </c>
      <c r="U6003">
        <v>0</v>
      </c>
      <c r="V6003">
        <v>1</v>
      </c>
      <c r="W6003" t="s">
        <v>909</v>
      </c>
      <c r="X6003" t="s">
        <v>15097</v>
      </c>
      <c r="Y6003">
        <v>32575</v>
      </c>
      <c r="Z6003">
        <v>6561288349</v>
      </c>
      <c r="AA6003" t="s">
        <v>37</v>
      </c>
      <c r="AB6003" t="s">
        <v>30</v>
      </c>
      <c r="AC6003" t="s">
        <v>30</v>
      </c>
    </row>
    <row r="6004" spans="1:29" x14ac:dyDescent="0.3">
      <c r="A6004" t="s">
        <v>15100</v>
      </c>
      <c r="B6004">
        <v>2.11590306866778E+21</v>
      </c>
      <c r="C6004">
        <v>1403793081</v>
      </c>
      <c r="D6004" t="s">
        <v>15101</v>
      </c>
      <c r="E6004" t="s">
        <v>1136</v>
      </c>
      <c r="F6004">
        <v>157.32</v>
      </c>
      <c r="G6004">
        <v>1350</v>
      </c>
      <c r="H6004" s="1">
        <v>45700</v>
      </c>
      <c r="I6004">
        <v>7000015</v>
      </c>
      <c r="J6004" t="s">
        <v>30</v>
      </c>
      <c r="K6004">
        <v>0</v>
      </c>
      <c r="L6004" t="s">
        <v>46</v>
      </c>
      <c r="M6004" s="4">
        <v>45700.736805555556</v>
      </c>
      <c r="N6004" s="4">
        <f t="shared" si="93"/>
        <v>45700</v>
      </c>
      <c r="O6004" t="s">
        <v>1067</v>
      </c>
      <c r="P6004" t="s">
        <v>1068</v>
      </c>
      <c r="Q6004" s="1">
        <v>45700.736805555556</v>
      </c>
      <c r="R6004" s="1">
        <v>45700.736805555556</v>
      </c>
      <c r="S6004" s="1">
        <v>45706.470138888886</v>
      </c>
      <c r="T6004" t="s">
        <v>34</v>
      </c>
      <c r="U6004">
        <v>0</v>
      </c>
      <c r="V6004">
        <v>1</v>
      </c>
      <c r="W6004" t="s">
        <v>1142</v>
      </c>
      <c r="X6004" t="s">
        <v>13263</v>
      </c>
      <c r="Y6004">
        <v>2230</v>
      </c>
      <c r="Z6004">
        <v>525545569374</v>
      </c>
      <c r="AA6004" t="s">
        <v>37</v>
      </c>
      <c r="AB6004" t="s">
        <v>30</v>
      </c>
      <c r="AC6004" t="s">
        <v>30</v>
      </c>
    </row>
    <row r="6005" spans="1:29" x14ac:dyDescent="0.3">
      <c r="A6005" t="s">
        <v>15102</v>
      </c>
      <c r="B6005">
        <v>9.2459030686677797E+21</v>
      </c>
      <c r="C6005">
        <v>436905663</v>
      </c>
      <c r="D6005" t="s">
        <v>15103</v>
      </c>
      <c r="E6005" t="s">
        <v>1136</v>
      </c>
      <c r="F6005">
        <v>240.19</v>
      </c>
      <c r="G6005">
        <v>1472</v>
      </c>
      <c r="H6005" s="1">
        <v>45700</v>
      </c>
      <c r="I6005">
        <v>9900021</v>
      </c>
      <c r="J6005" t="s">
        <v>30</v>
      </c>
      <c r="K6005">
        <v>0</v>
      </c>
      <c r="L6005" t="s">
        <v>46</v>
      </c>
      <c r="M6005" s="4">
        <v>45700.736111111109</v>
      </c>
      <c r="N6005" s="4">
        <f t="shared" si="93"/>
        <v>45700</v>
      </c>
      <c r="O6005" t="s">
        <v>32</v>
      </c>
      <c r="P6005" t="s">
        <v>33</v>
      </c>
      <c r="Q6005" s="1">
        <v>45701.315972222219</v>
      </c>
      <c r="R6005" s="1">
        <v>45700.736111111109</v>
      </c>
      <c r="S6005" s="1">
        <v>45707.636111111111</v>
      </c>
      <c r="T6005" t="s">
        <v>34</v>
      </c>
      <c r="U6005">
        <v>0</v>
      </c>
      <c r="V6005">
        <v>1</v>
      </c>
      <c r="W6005" t="s">
        <v>1274</v>
      </c>
      <c r="X6005" t="s">
        <v>3972</v>
      </c>
      <c r="Y6005">
        <v>66655</v>
      </c>
      <c r="Z6005">
        <v>528113746474</v>
      </c>
      <c r="AA6005" t="s">
        <v>37</v>
      </c>
      <c r="AB6005" t="s">
        <v>30</v>
      </c>
      <c r="AC6005" t="s">
        <v>30</v>
      </c>
    </row>
    <row r="6006" spans="1:29" x14ac:dyDescent="0.3">
      <c r="A6006" t="s">
        <v>15104</v>
      </c>
      <c r="B6006">
        <v>5.1259030686677797E+21</v>
      </c>
      <c r="C6006">
        <v>2010266655</v>
      </c>
      <c r="D6006" t="s">
        <v>15105</v>
      </c>
      <c r="E6006" t="s">
        <v>1136</v>
      </c>
      <c r="F6006">
        <v>168.67</v>
      </c>
      <c r="G6006">
        <v>775</v>
      </c>
      <c r="H6006" s="1">
        <v>45700</v>
      </c>
      <c r="I6006">
        <v>2000013</v>
      </c>
      <c r="J6006" t="s">
        <v>30</v>
      </c>
      <c r="K6006">
        <v>0</v>
      </c>
      <c r="L6006" t="s">
        <v>46</v>
      </c>
      <c r="M6006" s="4">
        <v>45700.734722222223</v>
      </c>
      <c r="N6006" s="4">
        <f t="shared" si="93"/>
        <v>45700</v>
      </c>
      <c r="O6006" t="s">
        <v>32</v>
      </c>
      <c r="P6006" t="s">
        <v>33</v>
      </c>
      <c r="Q6006" s="1">
        <v>45701.315972222219</v>
      </c>
      <c r="R6006" s="1">
        <v>45700.734722222223</v>
      </c>
      <c r="S6006" s="1">
        <v>45709.703472222223</v>
      </c>
      <c r="T6006" t="s">
        <v>34</v>
      </c>
      <c r="U6006">
        <v>0</v>
      </c>
      <c r="V6006">
        <v>1</v>
      </c>
      <c r="W6006" t="s">
        <v>929</v>
      </c>
      <c r="X6006" t="s">
        <v>15106</v>
      </c>
      <c r="Y6006">
        <v>35090</v>
      </c>
      <c r="Z6006">
        <v>528717816376</v>
      </c>
      <c r="AA6006" t="s">
        <v>37</v>
      </c>
      <c r="AB6006" t="s">
        <v>30</v>
      </c>
      <c r="AC6006" t="s">
        <v>30</v>
      </c>
    </row>
    <row r="6007" spans="1:29" x14ac:dyDescent="0.3">
      <c r="A6007" t="s">
        <v>15107</v>
      </c>
      <c r="B6007">
        <v>772047868509</v>
      </c>
      <c r="C6007">
        <v>772047868509</v>
      </c>
      <c r="D6007" t="s">
        <v>15108</v>
      </c>
      <c r="E6007" t="s">
        <v>906</v>
      </c>
      <c r="F6007">
        <v>399.47</v>
      </c>
      <c r="G6007">
        <v>1549.5</v>
      </c>
      <c r="H6007" s="1">
        <v>45642.756944444445</v>
      </c>
      <c r="I6007">
        <v>2000005</v>
      </c>
      <c r="J6007" t="s">
        <v>30</v>
      </c>
      <c r="K6007">
        <v>0</v>
      </c>
      <c r="L6007" t="s">
        <v>31</v>
      </c>
      <c r="M6007" s="4">
        <v>45700.732638888891</v>
      </c>
      <c r="N6007" s="4">
        <f t="shared" si="93"/>
        <v>45642</v>
      </c>
      <c r="O6007" t="s">
        <v>32</v>
      </c>
      <c r="P6007" t="s">
        <v>33</v>
      </c>
      <c r="Q6007" s="1">
        <v>45701.316666666666</v>
      </c>
      <c r="R6007" s="1">
        <v>45700.732638888891</v>
      </c>
      <c r="S6007" s="1">
        <v>45707.53402777778</v>
      </c>
      <c r="T6007" t="s">
        <v>34</v>
      </c>
      <c r="U6007">
        <v>0</v>
      </c>
      <c r="V6007">
        <v>1</v>
      </c>
      <c r="W6007" t="s">
        <v>1098</v>
      </c>
      <c r="X6007" t="s">
        <v>4611</v>
      </c>
      <c r="Y6007">
        <v>86720</v>
      </c>
      <c r="Z6007">
        <v>9364048330</v>
      </c>
      <c r="AA6007" t="s">
        <v>30</v>
      </c>
      <c r="AB6007" t="s">
        <v>37</v>
      </c>
      <c r="AC6007" t="s">
        <v>30</v>
      </c>
    </row>
    <row r="6008" spans="1:29" x14ac:dyDescent="0.3">
      <c r="A6008" t="s">
        <v>15107</v>
      </c>
      <c r="B6008">
        <v>771752700773</v>
      </c>
      <c r="C6008">
        <v>771752700773</v>
      </c>
      <c r="D6008" t="s">
        <v>15108</v>
      </c>
      <c r="E6008" t="s">
        <v>906</v>
      </c>
      <c r="F6008">
        <v>399.47</v>
      </c>
      <c r="G6008">
        <v>1549.5</v>
      </c>
      <c r="H6008" s="1">
        <v>45642.756944444445</v>
      </c>
      <c r="I6008">
        <v>2000005</v>
      </c>
      <c r="J6008" t="s">
        <v>30</v>
      </c>
      <c r="K6008">
        <v>0</v>
      </c>
      <c r="L6008" t="s">
        <v>31</v>
      </c>
      <c r="M6008" s="4">
        <v>45686.525694444441</v>
      </c>
      <c r="N6008" s="4">
        <f t="shared" si="93"/>
        <v>45642</v>
      </c>
      <c r="O6008" t="s">
        <v>32</v>
      </c>
      <c r="P6008" t="s">
        <v>33</v>
      </c>
      <c r="Q6008" s="1">
        <v>45686.530555555553</v>
      </c>
      <c r="R6008" s="1">
        <v>45686.525694444441</v>
      </c>
      <c r="S6008" s="1">
        <v>45686.525694444441</v>
      </c>
      <c r="T6008" t="s">
        <v>130</v>
      </c>
      <c r="U6008">
        <v>0</v>
      </c>
      <c r="V6008">
        <v>1</v>
      </c>
      <c r="W6008" t="s">
        <v>1098</v>
      </c>
      <c r="X6008" t="s">
        <v>4611</v>
      </c>
      <c r="Y6008">
        <v>86720</v>
      </c>
      <c r="Z6008">
        <v>9364048330</v>
      </c>
      <c r="AA6008" t="s">
        <v>30</v>
      </c>
      <c r="AB6008" t="s">
        <v>37</v>
      </c>
      <c r="AC6008" t="s">
        <v>30</v>
      </c>
    </row>
    <row r="6009" spans="1:29" x14ac:dyDescent="0.3">
      <c r="A6009" t="s">
        <v>15109</v>
      </c>
      <c r="B6009">
        <v>5.5903068667780301E+19</v>
      </c>
      <c r="C6009">
        <v>850336349</v>
      </c>
      <c r="D6009" t="s">
        <v>15110</v>
      </c>
      <c r="E6009" t="s">
        <v>906</v>
      </c>
      <c r="F6009">
        <v>125.29</v>
      </c>
      <c r="G6009">
        <v>3299</v>
      </c>
      <c r="H6009" s="1">
        <v>45643.707638888889</v>
      </c>
      <c r="I6009">
        <v>4000185</v>
      </c>
      <c r="J6009" t="s">
        <v>30</v>
      </c>
      <c r="K6009">
        <v>0</v>
      </c>
      <c r="L6009" t="s">
        <v>46</v>
      </c>
      <c r="M6009" s="4">
        <v>45700.729861111111</v>
      </c>
      <c r="N6009" s="4">
        <f t="shared" si="93"/>
        <v>45643</v>
      </c>
      <c r="O6009" t="s">
        <v>907</v>
      </c>
      <c r="P6009" t="s">
        <v>908</v>
      </c>
      <c r="Q6009" s="1">
        <v>45701.463194444441</v>
      </c>
      <c r="R6009" s="1">
        <v>45700.729861111111</v>
      </c>
      <c r="S6009" s="1">
        <v>45707.750694444447</v>
      </c>
      <c r="T6009" t="s">
        <v>34</v>
      </c>
      <c r="U6009">
        <v>0</v>
      </c>
      <c r="V6009">
        <v>1</v>
      </c>
      <c r="W6009" t="s">
        <v>901</v>
      </c>
      <c r="X6009" t="s">
        <v>1862</v>
      </c>
      <c r="Y6009">
        <v>81294</v>
      </c>
      <c r="Z6009">
        <v>6681573234</v>
      </c>
      <c r="AA6009" t="s">
        <v>30</v>
      </c>
      <c r="AB6009" t="s">
        <v>37</v>
      </c>
      <c r="AC6009" t="s">
        <v>30</v>
      </c>
    </row>
    <row r="6010" spans="1:29" x14ac:dyDescent="0.3">
      <c r="A6010" t="s">
        <v>15111</v>
      </c>
      <c r="B6010" t="s">
        <v>15112</v>
      </c>
      <c r="C6010" t="s">
        <v>15112</v>
      </c>
      <c r="D6010" t="s">
        <v>15113</v>
      </c>
      <c r="E6010" t="s">
        <v>906</v>
      </c>
      <c r="F6010">
        <v>0</v>
      </c>
      <c r="G6010">
        <v>0</v>
      </c>
      <c r="H6010" s="1">
        <v>45699.632638888892</v>
      </c>
      <c r="I6010">
        <v>7000051</v>
      </c>
      <c r="J6010" t="s">
        <v>30</v>
      </c>
      <c r="K6010">
        <v>0</v>
      </c>
      <c r="L6010" t="s">
        <v>10310</v>
      </c>
      <c r="M6010" s="4">
        <v>45700.720833333333</v>
      </c>
      <c r="N6010" s="4">
        <f t="shared" si="93"/>
        <v>45699</v>
      </c>
      <c r="O6010" t="s">
        <v>1067</v>
      </c>
      <c r="P6010" t="s">
        <v>1068</v>
      </c>
      <c r="Q6010" s="1">
        <v>45700.754861111112</v>
      </c>
      <c r="R6010" s="1">
        <v>45700.720833333333</v>
      </c>
      <c r="S6010" s="1">
        <v>45700.720833333333</v>
      </c>
      <c r="T6010" t="s">
        <v>47</v>
      </c>
      <c r="U6010">
        <v>0</v>
      </c>
      <c r="V6010">
        <v>1</v>
      </c>
      <c r="W6010" t="s">
        <v>1057</v>
      </c>
      <c r="X6010" t="s">
        <v>15114</v>
      </c>
      <c r="Y6010">
        <v>96510</v>
      </c>
      <c r="Z6010">
        <v>9211101773</v>
      </c>
      <c r="AA6010" t="s">
        <v>37</v>
      </c>
      <c r="AB6010" t="s">
        <v>30</v>
      </c>
      <c r="AC6010" t="s">
        <v>30</v>
      </c>
    </row>
    <row r="6011" spans="1:29" x14ac:dyDescent="0.3">
      <c r="A6011" t="s">
        <v>15115</v>
      </c>
      <c r="B6011">
        <v>772047117597</v>
      </c>
      <c r="C6011">
        <v>772047117645</v>
      </c>
      <c r="D6011" t="s">
        <v>10783</v>
      </c>
      <c r="E6011" t="s">
        <v>886</v>
      </c>
      <c r="F6011">
        <v>266.183333333333</v>
      </c>
      <c r="G6011">
        <v>649.83333333333303</v>
      </c>
      <c r="H6011" s="1">
        <v>45700</v>
      </c>
      <c r="I6011">
        <v>2000013</v>
      </c>
      <c r="J6011" t="s">
        <v>30</v>
      </c>
      <c r="K6011">
        <v>0</v>
      </c>
      <c r="L6011" t="s">
        <v>31</v>
      </c>
      <c r="M6011" s="4">
        <v>45700.697916666664</v>
      </c>
      <c r="N6011" s="4">
        <f t="shared" si="93"/>
        <v>45700</v>
      </c>
      <c r="O6011" t="s">
        <v>32</v>
      </c>
      <c r="P6011" t="s">
        <v>33</v>
      </c>
      <c r="Q6011" s="1">
        <v>45700.706250000003</v>
      </c>
      <c r="R6011" s="1">
        <v>45700.697916666664</v>
      </c>
      <c r="S6011" s="1">
        <v>45705.70416666667</v>
      </c>
      <c r="T6011" t="s">
        <v>34</v>
      </c>
      <c r="U6011">
        <v>0</v>
      </c>
      <c r="V6011">
        <v>1</v>
      </c>
      <c r="W6011" t="s">
        <v>887</v>
      </c>
      <c r="X6011" t="s">
        <v>15116</v>
      </c>
      <c r="Y6011">
        <v>36948</v>
      </c>
      <c r="Z6011">
        <v>4691020235</v>
      </c>
      <c r="AA6011" t="s">
        <v>37</v>
      </c>
      <c r="AB6011" t="s">
        <v>30</v>
      </c>
      <c r="AC6011" t="s">
        <v>30</v>
      </c>
    </row>
    <row r="6012" spans="1:29" x14ac:dyDescent="0.3">
      <c r="A6012" t="s">
        <v>15115</v>
      </c>
      <c r="B6012">
        <v>772047117597</v>
      </c>
      <c r="C6012">
        <v>772047117634</v>
      </c>
      <c r="D6012" t="s">
        <v>10783</v>
      </c>
      <c r="E6012" t="s">
        <v>886</v>
      </c>
      <c r="F6012">
        <v>266.183333333333</v>
      </c>
      <c r="G6012">
        <v>649.83333333333303</v>
      </c>
      <c r="H6012" s="1">
        <v>45700</v>
      </c>
      <c r="I6012">
        <v>2000013</v>
      </c>
      <c r="J6012" t="s">
        <v>30</v>
      </c>
      <c r="K6012">
        <v>0</v>
      </c>
      <c r="L6012" t="s">
        <v>31</v>
      </c>
      <c r="M6012" s="4">
        <v>45700.697916666664</v>
      </c>
      <c r="N6012" s="4">
        <f t="shared" si="93"/>
        <v>45700</v>
      </c>
      <c r="O6012" t="s">
        <v>32</v>
      </c>
      <c r="P6012" t="s">
        <v>33</v>
      </c>
      <c r="Q6012" s="1">
        <v>45700.706250000003</v>
      </c>
      <c r="R6012" s="1">
        <v>45700.697916666664</v>
      </c>
      <c r="S6012" s="1">
        <v>45705.70416666667</v>
      </c>
      <c r="T6012" t="s">
        <v>34</v>
      </c>
      <c r="U6012">
        <v>0</v>
      </c>
      <c r="V6012">
        <v>1</v>
      </c>
      <c r="W6012" t="s">
        <v>887</v>
      </c>
      <c r="X6012" t="s">
        <v>15116</v>
      </c>
      <c r="Y6012">
        <v>36948</v>
      </c>
      <c r="Z6012">
        <v>4691020235</v>
      </c>
      <c r="AA6012" t="s">
        <v>37</v>
      </c>
      <c r="AB6012" t="s">
        <v>30</v>
      </c>
      <c r="AC6012" t="s">
        <v>30</v>
      </c>
    </row>
    <row r="6013" spans="1:29" x14ac:dyDescent="0.3">
      <c r="A6013" t="s">
        <v>15115</v>
      </c>
      <c r="B6013">
        <v>772047117597</v>
      </c>
      <c r="C6013">
        <v>772047117623</v>
      </c>
      <c r="D6013" t="s">
        <v>10783</v>
      </c>
      <c r="E6013" t="s">
        <v>886</v>
      </c>
      <c r="F6013">
        <v>266.183333333333</v>
      </c>
      <c r="G6013">
        <v>649.83333333333303</v>
      </c>
      <c r="H6013" s="1">
        <v>45700</v>
      </c>
      <c r="I6013">
        <v>2000005</v>
      </c>
      <c r="J6013" t="s">
        <v>30</v>
      </c>
      <c r="K6013">
        <v>0</v>
      </c>
      <c r="L6013" t="s">
        <v>31</v>
      </c>
      <c r="M6013" s="4">
        <v>45700.697916666664</v>
      </c>
      <c r="N6013" s="4">
        <f t="shared" si="93"/>
        <v>45700</v>
      </c>
      <c r="O6013" t="s">
        <v>32</v>
      </c>
      <c r="P6013" t="s">
        <v>33</v>
      </c>
      <c r="Q6013" s="1">
        <v>45700.705555555556</v>
      </c>
      <c r="R6013" s="1">
        <v>45700.697916666664</v>
      </c>
      <c r="S6013" s="1">
        <v>45705.70416666667</v>
      </c>
      <c r="T6013" t="s">
        <v>34</v>
      </c>
      <c r="U6013">
        <v>0</v>
      </c>
      <c r="V6013">
        <v>1</v>
      </c>
      <c r="W6013" t="s">
        <v>887</v>
      </c>
      <c r="X6013" t="s">
        <v>15116</v>
      </c>
      <c r="Y6013">
        <v>36948</v>
      </c>
      <c r="Z6013">
        <v>4691020235</v>
      </c>
      <c r="AA6013" t="s">
        <v>37</v>
      </c>
      <c r="AB6013" t="s">
        <v>30</v>
      </c>
      <c r="AC6013" t="s">
        <v>30</v>
      </c>
    </row>
    <row r="6014" spans="1:29" x14ac:dyDescent="0.3">
      <c r="A6014" t="s">
        <v>15115</v>
      </c>
      <c r="B6014">
        <v>772047117597</v>
      </c>
      <c r="C6014">
        <v>772047117612</v>
      </c>
      <c r="D6014" t="s">
        <v>10783</v>
      </c>
      <c r="E6014" t="s">
        <v>886</v>
      </c>
      <c r="F6014">
        <v>266.183333333333</v>
      </c>
      <c r="G6014">
        <v>649.83333333333303</v>
      </c>
      <c r="H6014" s="1">
        <v>45700</v>
      </c>
      <c r="I6014">
        <v>2000005</v>
      </c>
      <c r="J6014" t="s">
        <v>30</v>
      </c>
      <c r="K6014">
        <v>0</v>
      </c>
      <c r="L6014" t="s">
        <v>31</v>
      </c>
      <c r="M6014" s="4">
        <v>45700.697916666664</v>
      </c>
      <c r="N6014" s="4">
        <f t="shared" si="93"/>
        <v>45700</v>
      </c>
      <c r="O6014" t="s">
        <v>32</v>
      </c>
      <c r="P6014" t="s">
        <v>33</v>
      </c>
      <c r="Q6014" s="1">
        <v>45700.705555555556</v>
      </c>
      <c r="R6014" s="1">
        <v>45700.697916666664</v>
      </c>
      <c r="S6014" s="1">
        <v>45705.70416666667</v>
      </c>
      <c r="T6014" t="s">
        <v>34</v>
      </c>
      <c r="U6014">
        <v>0</v>
      </c>
      <c r="V6014">
        <v>1</v>
      </c>
      <c r="W6014" t="s">
        <v>887</v>
      </c>
      <c r="X6014" t="s">
        <v>15116</v>
      </c>
      <c r="Y6014">
        <v>36948</v>
      </c>
      <c r="Z6014">
        <v>4691020235</v>
      </c>
      <c r="AA6014" t="s">
        <v>37</v>
      </c>
      <c r="AB6014" t="s">
        <v>30</v>
      </c>
      <c r="AC6014" t="s">
        <v>30</v>
      </c>
    </row>
    <row r="6015" spans="1:29" x14ac:dyDescent="0.3">
      <c r="A6015" t="s">
        <v>15115</v>
      </c>
      <c r="B6015">
        <v>772047117597</v>
      </c>
      <c r="C6015">
        <v>772047117601</v>
      </c>
      <c r="D6015" t="s">
        <v>10783</v>
      </c>
      <c r="E6015" t="s">
        <v>886</v>
      </c>
      <c r="F6015">
        <v>266.183333333333</v>
      </c>
      <c r="G6015">
        <v>649.83333333333303</v>
      </c>
      <c r="H6015" s="1">
        <v>45700</v>
      </c>
      <c r="I6015">
        <v>2000005</v>
      </c>
      <c r="J6015" t="s">
        <v>30</v>
      </c>
      <c r="K6015">
        <v>0</v>
      </c>
      <c r="L6015" t="s">
        <v>31</v>
      </c>
      <c r="M6015" s="4">
        <v>45700.697916666664</v>
      </c>
      <c r="N6015" s="4">
        <f t="shared" si="93"/>
        <v>45700</v>
      </c>
      <c r="O6015" t="s">
        <v>32</v>
      </c>
      <c r="P6015" t="s">
        <v>33</v>
      </c>
      <c r="Q6015" s="1">
        <v>45700.705555555556</v>
      </c>
      <c r="R6015" s="1">
        <v>45700.697916666664</v>
      </c>
      <c r="S6015" s="1">
        <v>45705.70416666667</v>
      </c>
      <c r="T6015" t="s">
        <v>34</v>
      </c>
      <c r="U6015">
        <v>0</v>
      </c>
      <c r="V6015">
        <v>1</v>
      </c>
      <c r="W6015" t="s">
        <v>887</v>
      </c>
      <c r="X6015" t="s">
        <v>15116</v>
      </c>
      <c r="Y6015">
        <v>36948</v>
      </c>
      <c r="Z6015">
        <v>4691020235</v>
      </c>
      <c r="AA6015" t="s">
        <v>37</v>
      </c>
      <c r="AB6015" t="s">
        <v>30</v>
      </c>
      <c r="AC6015" t="s">
        <v>30</v>
      </c>
    </row>
    <row r="6016" spans="1:29" x14ac:dyDescent="0.3">
      <c r="A6016" t="s">
        <v>15115</v>
      </c>
      <c r="B6016">
        <v>772047117597</v>
      </c>
      <c r="C6016">
        <v>772047117597</v>
      </c>
      <c r="D6016" t="s">
        <v>10783</v>
      </c>
      <c r="E6016" t="s">
        <v>886</v>
      </c>
      <c r="F6016">
        <v>266.183333333333</v>
      </c>
      <c r="G6016">
        <v>649.83333333333303</v>
      </c>
      <c r="H6016" s="1">
        <v>45700</v>
      </c>
      <c r="I6016">
        <v>2000005</v>
      </c>
      <c r="J6016" t="s">
        <v>30</v>
      </c>
      <c r="K6016">
        <v>0</v>
      </c>
      <c r="L6016" t="s">
        <v>31</v>
      </c>
      <c r="M6016" s="4">
        <v>45700.697916666664</v>
      </c>
      <c r="N6016" s="4">
        <f t="shared" si="93"/>
        <v>45700</v>
      </c>
      <c r="O6016" t="s">
        <v>32</v>
      </c>
      <c r="P6016" t="s">
        <v>33</v>
      </c>
      <c r="Q6016" s="1">
        <v>45700.705555555556</v>
      </c>
      <c r="R6016" s="1">
        <v>45700.697916666664</v>
      </c>
      <c r="S6016" s="1">
        <v>45705.70416666667</v>
      </c>
      <c r="T6016" t="s">
        <v>34</v>
      </c>
      <c r="U6016">
        <v>0</v>
      </c>
      <c r="V6016">
        <v>1</v>
      </c>
      <c r="W6016" t="s">
        <v>887</v>
      </c>
      <c r="X6016" t="s">
        <v>15116</v>
      </c>
      <c r="Y6016">
        <v>36948</v>
      </c>
      <c r="Z6016">
        <v>4691020235</v>
      </c>
      <c r="AA6016" t="s">
        <v>37</v>
      </c>
      <c r="AB6016" t="s">
        <v>30</v>
      </c>
      <c r="AC6016" t="s">
        <v>30</v>
      </c>
    </row>
    <row r="6017" spans="1:29" x14ac:dyDescent="0.3">
      <c r="A6017" t="s">
        <v>15117</v>
      </c>
      <c r="B6017">
        <v>9.2459030686677797E+21</v>
      </c>
      <c r="C6017">
        <v>1784697392</v>
      </c>
      <c r="D6017" t="s">
        <v>15118</v>
      </c>
      <c r="E6017" t="s">
        <v>886</v>
      </c>
      <c r="F6017">
        <v>240.19</v>
      </c>
      <c r="G6017">
        <v>1619</v>
      </c>
      <c r="H6017" s="1">
        <v>45700</v>
      </c>
      <c r="I6017">
        <v>9900021</v>
      </c>
      <c r="J6017" t="s">
        <v>30</v>
      </c>
      <c r="K6017">
        <v>0</v>
      </c>
      <c r="L6017" t="s">
        <v>46</v>
      </c>
      <c r="M6017" s="4">
        <v>45700.697222222225</v>
      </c>
      <c r="N6017" s="4">
        <f t="shared" si="93"/>
        <v>45700</v>
      </c>
      <c r="O6017" t="s">
        <v>32</v>
      </c>
      <c r="P6017" t="s">
        <v>33</v>
      </c>
      <c r="Q6017" s="1">
        <v>45700.705555555556</v>
      </c>
      <c r="R6017" s="1">
        <v>45700.697222222225</v>
      </c>
      <c r="S6017" s="1">
        <v>45702.629166666666</v>
      </c>
      <c r="T6017" t="s">
        <v>34</v>
      </c>
      <c r="U6017">
        <v>0</v>
      </c>
      <c r="V6017">
        <v>1</v>
      </c>
      <c r="W6017" t="s">
        <v>893</v>
      </c>
      <c r="X6017" t="s">
        <v>15119</v>
      </c>
      <c r="Y6017">
        <v>47183</v>
      </c>
      <c r="Z6017">
        <v>3481920035</v>
      </c>
      <c r="AA6017" t="s">
        <v>37</v>
      </c>
      <c r="AB6017" t="s">
        <v>30</v>
      </c>
      <c r="AC6017" t="s">
        <v>30</v>
      </c>
    </row>
    <row r="6018" spans="1:29" x14ac:dyDescent="0.3">
      <c r="A6018" t="s">
        <v>15120</v>
      </c>
      <c r="B6018">
        <v>2.24590306866778E+21</v>
      </c>
      <c r="C6018">
        <v>3704026899</v>
      </c>
      <c r="D6018" t="s">
        <v>15121</v>
      </c>
      <c r="E6018" t="s">
        <v>886</v>
      </c>
      <c r="F6018">
        <v>240.19</v>
      </c>
      <c r="G6018">
        <v>1619</v>
      </c>
      <c r="H6018" s="1">
        <v>45700</v>
      </c>
      <c r="I6018">
        <v>9900021</v>
      </c>
      <c r="J6018" t="s">
        <v>30</v>
      </c>
      <c r="K6018">
        <v>0</v>
      </c>
      <c r="L6018" t="s">
        <v>46</v>
      </c>
      <c r="M6018" s="4">
        <v>45700.695833333331</v>
      </c>
      <c r="N6018" s="4">
        <f t="shared" si="93"/>
        <v>45700</v>
      </c>
      <c r="O6018" t="s">
        <v>32</v>
      </c>
      <c r="P6018" t="s">
        <v>33</v>
      </c>
      <c r="Q6018" s="1">
        <v>45700.705555555556</v>
      </c>
      <c r="R6018" s="1">
        <v>45700.695833333331</v>
      </c>
      <c r="S6018" s="1">
        <v>45705.701388888891</v>
      </c>
      <c r="T6018" t="s">
        <v>34</v>
      </c>
      <c r="U6018">
        <v>0</v>
      </c>
      <c r="V6018">
        <v>1</v>
      </c>
      <c r="W6018" t="s">
        <v>1226</v>
      </c>
      <c r="X6018" t="s">
        <v>15122</v>
      </c>
      <c r="Y6018">
        <v>53700</v>
      </c>
      <c r="Z6018">
        <v>5531007094</v>
      </c>
      <c r="AA6018" t="s">
        <v>37</v>
      </c>
      <c r="AB6018" t="s">
        <v>30</v>
      </c>
      <c r="AC6018" t="s">
        <v>30</v>
      </c>
    </row>
    <row r="6019" spans="1:29" x14ac:dyDescent="0.3">
      <c r="A6019" t="s">
        <v>15123</v>
      </c>
      <c r="B6019">
        <v>772047007700</v>
      </c>
      <c r="C6019">
        <v>772047007722</v>
      </c>
      <c r="D6019" t="s">
        <v>15124</v>
      </c>
      <c r="E6019" t="s">
        <v>886</v>
      </c>
      <c r="F6019">
        <v>414.25666666666598</v>
      </c>
      <c r="G6019">
        <v>1299.6666666666599</v>
      </c>
      <c r="H6019" s="1">
        <v>45700</v>
      </c>
      <c r="I6019">
        <v>2000013</v>
      </c>
      <c r="J6019" t="s">
        <v>30</v>
      </c>
      <c r="K6019">
        <v>0</v>
      </c>
      <c r="L6019" t="s">
        <v>31</v>
      </c>
      <c r="M6019" s="4">
        <v>45700.693749999999</v>
      </c>
      <c r="N6019" s="4">
        <f t="shared" ref="N6019:N6082" si="94">DATE(YEAR(H6019),MONTH(H6019),DAY(H6019))</f>
        <v>45700</v>
      </c>
      <c r="O6019" t="s">
        <v>32</v>
      </c>
      <c r="P6019" t="s">
        <v>33</v>
      </c>
      <c r="Q6019" s="1">
        <v>45700.694444444445</v>
      </c>
      <c r="R6019" s="1">
        <v>45700.693749999999</v>
      </c>
      <c r="S6019" s="1">
        <v>45705.722916666666</v>
      </c>
      <c r="T6019" t="s">
        <v>34</v>
      </c>
      <c r="U6019">
        <v>0</v>
      </c>
      <c r="V6019">
        <v>1</v>
      </c>
      <c r="W6019" t="s">
        <v>1160</v>
      </c>
      <c r="X6019" t="s">
        <v>15125</v>
      </c>
      <c r="Y6019">
        <v>95930</v>
      </c>
      <c r="Z6019">
        <v>2285129292</v>
      </c>
      <c r="AA6019" t="s">
        <v>37</v>
      </c>
      <c r="AB6019" t="s">
        <v>30</v>
      </c>
      <c r="AC6019" t="s">
        <v>30</v>
      </c>
    </row>
    <row r="6020" spans="1:29" x14ac:dyDescent="0.3">
      <c r="A6020" t="s">
        <v>15123</v>
      </c>
      <c r="B6020">
        <v>772047007700</v>
      </c>
      <c r="C6020">
        <v>772047007711</v>
      </c>
      <c r="D6020" t="s">
        <v>15124</v>
      </c>
      <c r="E6020" t="s">
        <v>886</v>
      </c>
      <c r="F6020">
        <v>414.25666666666598</v>
      </c>
      <c r="G6020">
        <v>1299.6666666666599</v>
      </c>
      <c r="H6020" s="1">
        <v>45700</v>
      </c>
      <c r="I6020">
        <v>2000005</v>
      </c>
      <c r="J6020" t="s">
        <v>30</v>
      </c>
      <c r="K6020">
        <v>0</v>
      </c>
      <c r="L6020" t="s">
        <v>31</v>
      </c>
      <c r="M6020" s="4">
        <v>45700.693749999999</v>
      </c>
      <c r="N6020" s="4">
        <f t="shared" si="94"/>
        <v>45700</v>
      </c>
      <c r="O6020" t="s">
        <v>32</v>
      </c>
      <c r="P6020" t="s">
        <v>33</v>
      </c>
      <c r="Q6020" s="1">
        <v>45700.694444444445</v>
      </c>
      <c r="R6020" s="1">
        <v>45700.693749999999</v>
      </c>
      <c r="S6020" s="1">
        <v>45705.722916666666</v>
      </c>
      <c r="T6020" t="s">
        <v>34</v>
      </c>
      <c r="U6020">
        <v>0</v>
      </c>
      <c r="V6020">
        <v>1</v>
      </c>
      <c r="W6020" t="s">
        <v>1160</v>
      </c>
      <c r="X6020" t="s">
        <v>15125</v>
      </c>
      <c r="Y6020">
        <v>95930</v>
      </c>
      <c r="Z6020">
        <v>2285129292</v>
      </c>
      <c r="AA6020" t="s">
        <v>37</v>
      </c>
      <c r="AB6020" t="s">
        <v>30</v>
      </c>
      <c r="AC6020" t="s">
        <v>30</v>
      </c>
    </row>
    <row r="6021" spans="1:29" x14ac:dyDescent="0.3">
      <c r="A6021" t="s">
        <v>15123</v>
      </c>
      <c r="B6021">
        <v>772047007700</v>
      </c>
      <c r="C6021">
        <v>772047007700</v>
      </c>
      <c r="D6021" t="s">
        <v>15124</v>
      </c>
      <c r="E6021" t="s">
        <v>886</v>
      </c>
      <c r="F6021">
        <v>414.25666666666598</v>
      </c>
      <c r="G6021">
        <v>1299.6666666666599</v>
      </c>
      <c r="H6021" s="1">
        <v>45700</v>
      </c>
      <c r="I6021">
        <v>2000005</v>
      </c>
      <c r="J6021" t="s">
        <v>30</v>
      </c>
      <c r="K6021">
        <v>0</v>
      </c>
      <c r="L6021" t="s">
        <v>31</v>
      </c>
      <c r="M6021" s="4">
        <v>45700.693749999999</v>
      </c>
      <c r="N6021" s="4">
        <f t="shared" si="94"/>
        <v>45700</v>
      </c>
      <c r="O6021" t="s">
        <v>32</v>
      </c>
      <c r="P6021" t="s">
        <v>33</v>
      </c>
      <c r="Q6021" s="1">
        <v>45700.694444444445</v>
      </c>
      <c r="R6021" s="1">
        <v>45700.693749999999</v>
      </c>
      <c r="S6021" s="1">
        <v>45705.722916666666</v>
      </c>
      <c r="T6021" t="s">
        <v>34</v>
      </c>
      <c r="U6021">
        <v>0</v>
      </c>
      <c r="V6021">
        <v>1</v>
      </c>
      <c r="W6021" t="s">
        <v>1160</v>
      </c>
      <c r="X6021" t="s">
        <v>15125</v>
      </c>
      <c r="Y6021">
        <v>95930</v>
      </c>
      <c r="Z6021">
        <v>2285129292</v>
      </c>
      <c r="AA6021" t="s">
        <v>37</v>
      </c>
      <c r="AB6021" t="s">
        <v>30</v>
      </c>
      <c r="AC6021" t="s">
        <v>30</v>
      </c>
    </row>
    <row r="6022" spans="1:29" x14ac:dyDescent="0.3">
      <c r="A6022" t="s">
        <v>15126</v>
      </c>
      <c r="B6022" t="s">
        <v>15127</v>
      </c>
      <c r="C6022">
        <v>111207850352</v>
      </c>
      <c r="D6022" t="s">
        <v>15128</v>
      </c>
      <c r="E6022" t="s">
        <v>886</v>
      </c>
      <c r="F6022">
        <v>199.84</v>
      </c>
      <c r="G6022">
        <v>1699</v>
      </c>
      <c r="H6022" s="1">
        <v>45700</v>
      </c>
      <c r="I6022">
        <v>2000005</v>
      </c>
      <c r="J6022" t="s">
        <v>30</v>
      </c>
      <c r="K6022">
        <v>0</v>
      </c>
      <c r="L6022" t="s">
        <v>892</v>
      </c>
      <c r="M6022" s="4">
        <v>45700.692361111112</v>
      </c>
      <c r="N6022" s="4">
        <f t="shared" si="94"/>
        <v>45700</v>
      </c>
      <c r="O6022" t="s">
        <v>32</v>
      </c>
      <c r="P6022" t="s">
        <v>33</v>
      </c>
      <c r="Q6022" s="1">
        <v>45700.693749999999</v>
      </c>
      <c r="R6022" s="1">
        <v>45700.692361111112</v>
      </c>
      <c r="S6022" s="1">
        <v>45705.586805555555</v>
      </c>
      <c r="T6022" t="s">
        <v>15129</v>
      </c>
      <c r="U6022">
        <v>0</v>
      </c>
      <c r="V6022">
        <v>1</v>
      </c>
      <c r="W6022" t="s">
        <v>1093</v>
      </c>
      <c r="X6022" t="s">
        <v>15130</v>
      </c>
      <c r="Y6022">
        <v>88177</v>
      </c>
      <c r="Z6022">
        <v>8677549939</v>
      </c>
      <c r="AA6022" t="s">
        <v>37</v>
      </c>
      <c r="AB6022" t="s">
        <v>30</v>
      </c>
      <c r="AC6022" t="s">
        <v>30</v>
      </c>
    </row>
    <row r="6023" spans="1:29" x14ac:dyDescent="0.3">
      <c r="A6023" t="s">
        <v>15131</v>
      </c>
      <c r="B6023">
        <v>772046978013</v>
      </c>
      <c r="C6023">
        <v>772046978035</v>
      </c>
      <c r="D6023" t="s">
        <v>15132</v>
      </c>
      <c r="E6023" t="s">
        <v>906</v>
      </c>
      <c r="F6023">
        <v>350.47333333333302</v>
      </c>
      <c r="G6023">
        <v>1533</v>
      </c>
      <c r="H6023" s="1">
        <v>45700.525000000001</v>
      </c>
      <c r="I6023">
        <v>2000032</v>
      </c>
      <c r="J6023" t="s">
        <v>30</v>
      </c>
      <c r="K6023">
        <v>0</v>
      </c>
      <c r="L6023" t="s">
        <v>31</v>
      </c>
      <c r="M6023" s="4">
        <v>45700.692361111112</v>
      </c>
      <c r="N6023" s="4">
        <f t="shared" si="94"/>
        <v>45700</v>
      </c>
      <c r="O6023" t="s">
        <v>1797</v>
      </c>
      <c r="P6023" t="s">
        <v>1798</v>
      </c>
      <c r="Q6023" s="1">
        <v>45701.457638888889</v>
      </c>
      <c r="R6023" s="1">
        <v>45700.692361111112</v>
      </c>
      <c r="S6023" s="1">
        <v>45709.584722222222</v>
      </c>
      <c r="T6023" t="s">
        <v>34</v>
      </c>
      <c r="U6023">
        <v>0</v>
      </c>
      <c r="V6023">
        <v>1</v>
      </c>
      <c r="W6023" t="s">
        <v>1077</v>
      </c>
      <c r="X6023" t="s">
        <v>15133</v>
      </c>
      <c r="Y6023">
        <v>59380</v>
      </c>
      <c r="Z6023">
        <v>3521537477</v>
      </c>
      <c r="AA6023" t="s">
        <v>37</v>
      </c>
      <c r="AB6023" t="s">
        <v>30</v>
      </c>
      <c r="AC6023" t="s">
        <v>30</v>
      </c>
    </row>
    <row r="6024" spans="1:29" x14ac:dyDescent="0.3">
      <c r="A6024" t="s">
        <v>15131</v>
      </c>
      <c r="B6024">
        <v>772046978013</v>
      </c>
      <c r="C6024">
        <v>772046978024</v>
      </c>
      <c r="D6024" t="s">
        <v>15132</v>
      </c>
      <c r="E6024" t="s">
        <v>906</v>
      </c>
      <c r="F6024">
        <v>350.47333333333302</v>
      </c>
      <c r="G6024">
        <v>1533</v>
      </c>
      <c r="H6024" s="1">
        <v>45700.525000000001</v>
      </c>
      <c r="I6024">
        <v>2000032</v>
      </c>
      <c r="J6024" t="s">
        <v>30</v>
      </c>
      <c r="K6024">
        <v>0</v>
      </c>
      <c r="L6024" t="s">
        <v>31</v>
      </c>
      <c r="M6024" s="4">
        <v>45700.692361111112</v>
      </c>
      <c r="N6024" s="4">
        <f t="shared" si="94"/>
        <v>45700</v>
      </c>
      <c r="O6024" t="s">
        <v>1797</v>
      </c>
      <c r="P6024" t="s">
        <v>1798</v>
      </c>
      <c r="Q6024" s="1">
        <v>45701.457638888889</v>
      </c>
      <c r="R6024" s="1">
        <v>45700.692361111112</v>
      </c>
      <c r="S6024" s="1">
        <v>45709.584722222222</v>
      </c>
      <c r="T6024" t="s">
        <v>34</v>
      </c>
      <c r="U6024">
        <v>0</v>
      </c>
      <c r="V6024">
        <v>1</v>
      </c>
      <c r="W6024" t="s">
        <v>1077</v>
      </c>
      <c r="X6024" t="s">
        <v>15133</v>
      </c>
      <c r="Y6024">
        <v>59380</v>
      </c>
      <c r="Z6024">
        <v>3521537477</v>
      </c>
      <c r="AA6024" t="s">
        <v>37</v>
      </c>
      <c r="AB6024" t="s">
        <v>30</v>
      </c>
      <c r="AC6024" t="s">
        <v>30</v>
      </c>
    </row>
    <row r="6025" spans="1:29" x14ac:dyDescent="0.3">
      <c r="A6025" t="s">
        <v>15131</v>
      </c>
      <c r="B6025">
        <v>772046978013</v>
      </c>
      <c r="C6025">
        <v>772046978013</v>
      </c>
      <c r="D6025" t="s">
        <v>15132</v>
      </c>
      <c r="E6025" t="s">
        <v>906</v>
      </c>
      <c r="F6025">
        <v>350.47333333333302</v>
      </c>
      <c r="G6025">
        <v>1533</v>
      </c>
      <c r="H6025" s="1">
        <v>45700.525000000001</v>
      </c>
      <c r="I6025">
        <v>2000013</v>
      </c>
      <c r="J6025" t="s">
        <v>30</v>
      </c>
      <c r="K6025">
        <v>0</v>
      </c>
      <c r="L6025" t="s">
        <v>31</v>
      </c>
      <c r="M6025" s="4">
        <v>45700.692361111112</v>
      </c>
      <c r="N6025" s="4">
        <f t="shared" si="94"/>
        <v>45700</v>
      </c>
      <c r="O6025" t="s">
        <v>32</v>
      </c>
      <c r="P6025" t="s">
        <v>33</v>
      </c>
      <c r="Q6025" s="1">
        <v>45701.457638888889</v>
      </c>
      <c r="R6025" s="1">
        <v>45700.692361111112</v>
      </c>
      <c r="S6025" s="1">
        <v>45709.584722222222</v>
      </c>
      <c r="T6025" t="s">
        <v>34</v>
      </c>
      <c r="U6025">
        <v>0</v>
      </c>
      <c r="V6025">
        <v>1</v>
      </c>
      <c r="W6025" t="s">
        <v>1077</v>
      </c>
      <c r="X6025" t="s">
        <v>15133</v>
      </c>
      <c r="Y6025">
        <v>59380</v>
      </c>
      <c r="Z6025">
        <v>3521537477</v>
      </c>
      <c r="AA6025" t="s">
        <v>37</v>
      </c>
      <c r="AB6025" t="s">
        <v>30</v>
      </c>
      <c r="AC6025" t="s">
        <v>30</v>
      </c>
    </row>
    <row r="6026" spans="1:29" x14ac:dyDescent="0.3">
      <c r="A6026" t="s">
        <v>15134</v>
      </c>
      <c r="B6026">
        <v>7.0559030686677803E+21</v>
      </c>
      <c r="C6026">
        <v>1642793598</v>
      </c>
      <c r="D6026" t="s">
        <v>15135</v>
      </c>
      <c r="E6026" t="s">
        <v>906</v>
      </c>
      <c r="F6026">
        <v>125.29</v>
      </c>
      <c r="G6026">
        <v>1999</v>
      </c>
      <c r="H6026" s="1">
        <v>45700.529861111114</v>
      </c>
      <c r="I6026">
        <v>4000085</v>
      </c>
      <c r="J6026" t="s">
        <v>30</v>
      </c>
      <c r="K6026">
        <v>0</v>
      </c>
      <c r="L6026" t="s">
        <v>46</v>
      </c>
      <c r="M6026" s="4">
        <v>45700.691666666666</v>
      </c>
      <c r="N6026" s="4">
        <f t="shared" si="94"/>
        <v>45700</v>
      </c>
      <c r="O6026" t="s">
        <v>907</v>
      </c>
      <c r="P6026" t="s">
        <v>908</v>
      </c>
      <c r="Q6026" s="1">
        <v>45701.463194444441</v>
      </c>
      <c r="R6026" s="1">
        <v>45700.691666666666</v>
      </c>
      <c r="S6026" s="1">
        <v>45705.649305555555</v>
      </c>
      <c r="T6026" t="s">
        <v>34</v>
      </c>
      <c r="U6026">
        <v>0</v>
      </c>
      <c r="V6026">
        <v>1</v>
      </c>
      <c r="W6026" t="s">
        <v>1098</v>
      </c>
      <c r="X6026" t="s">
        <v>1853</v>
      </c>
      <c r="Y6026">
        <v>86706</v>
      </c>
      <c r="Z6026">
        <v>9361019387</v>
      </c>
      <c r="AA6026" t="s">
        <v>37</v>
      </c>
      <c r="AB6026" t="s">
        <v>30</v>
      </c>
      <c r="AC6026" t="s">
        <v>30</v>
      </c>
    </row>
    <row r="6027" spans="1:29" x14ac:dyDescent="0.3">
      <c r="A6027" t="s">
        <v>15136</v>
      </c>
      <c r="B6027">
        <v>9.0559030686677803E+21</v>
      </c>
      <c r="C6027">
        <v>988179311</v>
      </c>
      <c r="D6027" t="s">
        <v>15137</v>
      </c>
      <c r="E6027" t="s">
        <v>906</v>
      </c>
      <c r="F6027">
        <v>125.29</v>
      </c>
      <c r="G6027">
        <v>1999</v>
      </c>
      <c r="H6027" s="1">
        <v>45700.459722222222</v>
      </c>
      <c r="I6027">
        <v>4000085</v>
      </c>
      <c r="J6027" t="s">
        <v>30</v>
      </c>
      <c r="K6027">
        <v>0</v>
      </c>
      <c r="L6027" t="s">
        <v>46</v>
      </c>
      <c r="M6027" s="4">
        <v>45700.691666666666</v>
      </c>
      <c r="N6027" s="4">
        <f t="shared" si="94"/>
        <v>45700</v>
      </c>
      <c r="O6027" t="s">
        <v>907</v>
      </c>
      <c r="P6027" t="s">
        <v>908</v>
      </c>
      <c r="Q6027" s="1">
        <v>45701.463194444441</v>
      </c>
      <c r="R6027" s="1">
        <v>45700.691666666666</v>
      </c>
      <c r="S6027" s="1">
        <v>45705.496527777781</v>
      </c>
      <c r="T6027" t="s">
        <v>34</v>
      </c>
      <c r="U6027">
        <v>0</v>
      </c>
      <c r="V6027">
        <v>1</v>
      </c>
      <c r="W6027" t="s">
        <v>920</v>
      </c>
      <c r="X6027" t="s">
        <v>15138</v>
      </c>
      <c r="Y6027">
        <v>68456</v>
      </c>
      <c r="Z6027">
        <v>2871554406</v>
      </c>
      <c r="AA6027" t="s">
        <v>37</v>
      </c>
      <c r="AB6027" t="s">
        <v>30</v>
      </c>
      <c r="AC6027" t="s">
        <v>30</v>
      </c>
    </row>
    <row r="6028" spans="1:29" x14ac:dyDescent="0.3">
      <c r="A6028" t="s">
        <v>15139</v>
      </c>
      <c r="B6028" t="s">
        <v>15140</v>
      </c>
      <c r="C6028">
        <v>111207849628</v>
      </c>
      <c r="D6028" t="s">
        <v>15141</v>
      </c>
      <c r="E6028" t="s">
        <v>886</v>
      </c>
      <c r="F6028">
        <v>199.84</v>
      </c>
      <c r="G6028">
        <v>1619</v>
      </c>
      <c r="H6028" s="1">
        <v>45700</v>
      </c>
      <c r="I6028">
        <v>9900021</v>
      </c>
      <c r="J6028" t="s">
        <v>30</v>
      </c>
      <c r="K6028">
        <v>0</v>
      </c>
      <c r="L6028" t="s">
        <v>892</v>
      </c>
      <c r="M6028" s="4">
        <v>45700.688888888886</v>
      </c>
      <c r="N6028" s="4">
        <f t="shared" si="94"/>
        <v>45700</v>
      </c>
      <c r="O6028" t="s">
        <v>32</v>
      </c>
      <c r="P6028" t="s">
        <v>33</v>
      </c>
      <c r="Q6028" s="1">
        <v>45700.693749999999</v>
      </c>
      <c r="R6028" s="1">
        <v>45700.688888888886</v>
      </c>
      <c r="S6028" s="1">
        <v>45705.707638888889</v>
      </c>
      <c r="T6028" t="s">
        <v>15142</v>
      </c>
      <c r="U6028">
        <v>0</v>
      </c>
      <c r="V6028">
        <v>1</v>
      </c>
      <c r="W6028" t="s">
        <v>1172</v>
      </c>
      <c r="X6028" t="s">
        <v>15143</v>
      </c>
      <c r="Y6028">
        <v>72490</v>
      </c>
      <c r="Z6028">
        <v>2215741119</v>
      </c>
      <c r="AA6028" t="s">
        <v>37</v>
      </c>
      <c r="AB6028" t="s">
        <v>30</v>
      </c>
      <c r="AC6028" t="s">
        <v>30</v>
      </c>
    </row>
    <row r="6029" spans="1:29" x14ac:dyDescent="0.3">
      <c r="A6029" t="s">
        <v>15144</v>
      </c>
      <c r="B6029" t="s">
        <v>15145</v>
      </c>
      <c r="C6029">
        <v>111207849172</v>
      </c>
      <c r="D6029" t="s">
        <v>15146</v>
      </c>
      <c r="E6029" t="s">
        <v>886</v>
      </c>
      <c r="F6029">
        <v>199.84</v>
      </c>
      <c r="G6029">
        <v>1619</v>
      </c>
      <c r="H6029" s="1">
        <v>45700</v>
      </c>
      <c r="I6029">
        <v>9900021</v>
      </c>
      <c r="J6029" t="s">
        <v>30</v>
      </c>
      <c r="K6029">
        <v>0</v>
      </c>
      <c r="L6029" t="s">
        <v>892</v>
      </c>
      <c r="M6029" s="4">
        <v>45700.6875</v>
      </c>
      <c r="N6029" s="4">
        <f t="shared" si="94"/>
        <v>45700</v>
      </c>
      <c r="O6029" t="s">
        <v>32</v>
      </c>
      <c r="P6029" t="s">
        <v>33</v>
      </c>
      <c r="Q6029" s="1">
        <v>45700.688194444447</v>
      </c>
      <c r="R6029" s="1">
        <v>45700.6875</v>
      </c>
      <c r="S6029" s="1">
        <v>45706.498611111114</v>
      </c>
      <c r="T6029" t="s">
        <v>15147</v>
      </c>
      <c r="U6029">
        <v>0</v>
      </c>
      <c r="V6029">
        <v>1</v>
      </c>
      <c r="W6029" t="s">
        <v>909</v>
      </c>
      <c r="X6029" t="s">
        <v>15148</v>
      </c>
      <c r="Y6029">
        <v>31135</v>
      </c>
      <c r="Z6029">
        <v>6142800136</v>
      </c>
      <c r="AA6029" t="s">
        <v>37</v>
      </c>
      <c r="AB6029" t="s">
        <v>30</v>
      </c>
      <c r="AC6029" t="s">
        <v>30</v>
      </c>
    </row>
    <row r="6030" spans="1:29" x14ac:dyDescent="0.3">
      <c r="A6030" t="s">
        <v>15149</v>
      </c>
      <c r="B6030">
        <v>2.12590306866778E+21</v>
      </c>
      <c r="C6030">
        <v>3007641012</v>
      </c>
      <c r="D6030" t="s">
        <v>15150</v>
      </c>
      <c r="E6030" t="s">
        <v>886</v>
      </c>
      <c r="F6030">
        <v>337.35</v>
      </c>
      <c r="G6030">
        <v>449.5</v>
      </c>
      <c r="H6030" s="1">
        <v>45700</v>
      </c>
      <c r="I6030">
        <v>2000013</v>
      </c>
      <c r="J6030" t="s">
        <v>30</v>
      </c>
      <c r="K6030">
        <v>0</v>
      </c>
      <c r="L6030" t="s">
        <v>46</v>
      </c>
      <c r="M6030" s="4">
        <v>45700.685416666667</v>
      </c>
      <c r="N6030" s="4">
        <f t="shared" si="94"/>
        <v>45700</v>
      </c>
      <c r="O6030" t="s">
        <v>32</v>
      </c>
      <c r="P6030" t="s">
        <v>33</v>
      </c>
      <c r="Q6030" s="1">
        <v>45700.6875</v>
      </c>
      <c r="R6030" s="1">
        <v>45700.685416666667</v>
      </c>
      <c r="S6030" s="1">
        <v>45703.720138888886</v>
      </c>
      <c r="T6030" t="s">
        <v>34</v>
      </c>
      <c r="U6030">
        <v>0</v>
      </c>
      <c r="V6030">
        <v>1</v>
      </c>
      <c r="W6030" t="s">
        <v>1172</v>
      </c>
      <c r="X6030" t="s">
        <v>15151</v>
      </c>
      <c r="Y6030">
        <v>73161</v>
      </c>
      <c r="Z6030">
        <v>8991622396</v>
      </c>
      <c r="AA6030" t="s">
        <v>37</v>
      </c>
      <c r="AB6030" t="s">
        <v>30</v>
      </c>
      <c r="AC6030" t="s">
        <v>30</v>
      </c>
    </row>
    <row r="6031" spans="1:29" x14ac:dyDescent="0.3">
      <c r="A6031" t="s">
        <v>15149</v>
      </c>
      <c r="B6031">
        <v>4.1259030686677797E+21</v>
      </c>
      <c r="C6031">
        <v>1488780942</v>
      </c>
      <c r="D6031" t="s">
        <v>15150</v>
      </c>
      <c r="E6031" t="s">
        <v>886</v>
      </c>
      <c r="F6031">
        <v>337.35</v>
      </c>
      <c r="G6031">
        <v>449.5</v>
      </c>
      <c r="H6031" s="1">
        <v>45700</v>
      </c>
      <c r="I6031">
        <v>2000013</v>
      </c>
      <c r="J6031" t="s">
        <v>30</v>
      </c>
      <c r="K6031">
        <v>0</v>
      </c>
      <c r="L6031" t="s">
        <v>46</v>
      </c>
      <c r="M6031" s="4">
        <v>45700.685416666667</v>
      </c>
      <c r="N6031" s="4">
        <f t="shared" si="94"/>
        <v>45700</v>
      </c>
      <c r="O6031" t="s">
        <v>32</v>
      </c>
      <c r="P6031" t="s">
        <v>33</v>
      </c>
      <c r="Q6031" s="1">
        <v>45700.6875</v>
      </c>
      <c r="R6031" s="1">
        <v>45700.685416666667</v>
      </c>
      <c r="S6031" s="1">
        <v>45703.720138888886</v>
      </c>
      <c r="T6031" t="s">
        <v>34</v>
      </c>
      <c r="U6031">
        <v>0</v>
      </c>
      <c r="V6031">
        <v>1</v>
      </c>
      <c r="W6031" t="s">
        <v>1172</v>
      </c>
      <c r="X6031" t="s">
        <v>15151</v>
      </c>
      <c r="Y6031">
        <v>73161</v>
      </c>
      <c r="Z6031">
        <v>8991622396</v>
      </c>
      <c r="AA6031" t="s">
        <v>37</v>
      </c>
      <c r="AB6031" t="s">
        <v>30</v>
      </c>
      <c r="AC6031" t="s">
        <v>30</v>
      </c>
    </row>
    <row r="6032" spans="1:29" x14ac:dyDescent="0.3">
      <c r="A6032" t="s">
        <v>15152</v>
      </c>
      <c r="B6032">
        <v>6.1259030686677797E+21</v>
      </c>
      <c r="C6032">
        <v>32180120</v>
      </c>
      <c r="D6032" t="s">
        <v>15153</v>
      </c>
      <c r="E6032" t="s">
        <v>886</v>
      </c>
      <c r="F6032">
        <v>168.67</v>
      </c>
      <c r="G6032">
        <v>899</v>
      </c>
      <c r="H6032" s="1">
        <v>45700</v>
      </c>
      <c r="I6032">
        <v>2000013</v>
      </c>
      <c r="J6032" t="s">
        <v>30</v>
      </c>
      <c r="K6032">
        <v>0</v>
      </c>
      <c r="L6032" t="s">
        <v>46</v>
      </c>
      <c r="M6032" s="4">
        <v>45700.684027777781</v>
      </c>
      <c r="N6032" s="4">
        <f t="shared" si="94"/>
        <v>45700</v>
      </c>
      <c r="O6032" t="s">
        <v>32</v>
      </c>
      <c r="P6032" t="s">
        <v>33</v>
      </c>
      <c r="Q6032" s="1">
        <v>45700.6875</v>
      </c>
      <c r="R6032" s="1">
        <v>45700.684027777781</v>
      </c>
      <c r="S6032" s="1">
        <v>45705.654861111114</v>
      </c>
      <c r="T6032" t="s">
        <v>34</v>
      </c>
      <c r="U6032">
        <v>0</v>
      </c>
      <c r="V6032">
        <v>1</v>
      </c>
      <c r="W6032" t="s">
        <v>893</v>
      </c>
      <c r="X6032" t="s">
        <v>15154</v>
      </c>
      <c r="Y6032">
        <v>45138</v>
      </c>
      <c r="Z6032">
        <v>3312168392</v>
      </c>
      <c r="AA6032" t="s">
        <v>37</v>
      </c>
      <c r="AB6032" t="s">
        <v>30</v>
      </c>
      <c r="AC6032" t="s">
        <v>30</v>
      </c>
    </row>
    <row r="6033" spans="1:29" x14ac:dyDescent="0.3">
      <c r="A6033" t="s">
        <v>15155</v>
      </c>
      <c r="B6033">
        <v>2.34590306866778E+21</v>
      </c>
      <c r="C6033">
        <v>2747899283</v>
      </c>
      <c r="D6033" t="s">
        <v>15156</v>
      </c>
      <c r="E6033" t="s">
        <v>906</v>
      </c>
      <c r="F6033">
        <v>304.38</v>
      </c>
      <c r="G6033">
        <v>2600</v>
      </c>
      <c r="H6033" s="1">
        <v>45700.52847222222</v>
      </c>
      <c r="I6033" t="s">
        <v>9719</v>
      </c>
      <c r="J6033" t="s">
        <v>30</v>
      </c>
      <c r="K6033">
        <v>0</v>
      </c>
      <c r="L6033" t="s">
        <v>46</v>
      </c>
      <c r="M6033" s="4">
        <v>45700.675694444442</v>
      </c>
      <c r="N6033" s="4">
        <f t="shared" si="94"/>
        <v>45700</v>
      </c>
      <c r="O6033" t="s">
        <v>32</v>
      </c>
      <c r="P6033" t="s">
        <v>33</v>
      </c>
      <c r="Q6033" s="1">
        <v>45700.686805555553</v>
      </c>
      <c r="R6033" s="1">
        <v>45700.675694444442</v>
      </c>
      <c r="S6033" s="1">
        <v>45700.675694444442</v>
      </c>
      <c r="T6033" t="s">
        <v>47</v>
      </c>
      <c r="U6033">
        <v>0</v>
      </c>
      <c r="V6033">
        <v>1</v>
      </c>
      <c r="W6033" t="s">
        <v>1098</v>
      </c>
      <c r="X6033" t="s">
        <v>15157</v>
      </c>
      <c r="Y6033">
        <v>86878</v>
      </c>
      <c r="Z6033">
        <v>9321146743</v>
      </c>
      <c r="AA6033" t="s">
        <v>37</v>
      </c>
      <c r="AB6033" t="s">
        <v>30</v>
      </c>
      <c r="AC6033" t="s">
        <v>30</v>
      </c>
    </row>
    <row r="6034" spans="1:29" x14ac:dyDescent="0.3">
      <c r="A6034" t="s">
        <v>15155</v>
      </c>
      <c r="B6034">
        <v>3.1959030686677797E+21</v>
      </c>
      <c r="C6034">
        <v>2440285717</v>
      </c>
      <c r="D6034" t="s">
        <v>15156</v>
      </c>
      <c r="E6034" t="s">
        <v>906</v>
      </c>
      <c r="F6034">
        <v>212.7</v>
      </c>
      <c r="G6034">
        <v>2600</v>
      </c>
      <c r="H6034" s="1">
        <v>45700.52847222222</v>
      </c>
      <c r="I6034">
        <v>8000113</v>
      </c>
      <c r="J6034" t="s">
        <v>30</v>
      </c>
      <c r="K6034">
        <v>0</v>
      </c>
      <c r="L6034" t="s">
        <v>46</v>
      </c>
      <c r="M6034" s="4">
        <v>45700.675694444442</v>
      </c>
      <c r="N6034" s="4">
        <f t="shared" si="94"/>
        <v>45700</v>
      </c>
      <c r="O6034" t="s">
        <v>32</v>
      </c>
      <c r="P6034" t="s">
        <v>33</v>
      </c>
      <c r="Q6034" s="1">
        <v>45700.686805555553</v>
      </c>
      <c r="R6034" s="1">
        <v>45700.675694444442</v>
      </c>
      <c r="S6034" s="1">
        <v>45700.675694444442</v>
      </c>
      <c r="T6034" t="s">
        <v>47</v>
      </c>
      <c r="U6034">
        <v>0</v>
      </c>
      <c r="V6034">
        <v>1</v>
      </c>
      <c r="W6034" t="s">
        <v>1098</v>
      </c>
      <c r="X6034" t="s">
        <v>15157</v>
      </c>
      <c r="Y6034">
        <v>86878</v>
      </c>
      <c r="Z6034">
        <v>9321146743</v>
      </c>
      <c r="AA6034" t="s">
        <v>37</v>
      </c>
      <c r="AB6034" t="s">
        <v>30</v>
      </c>
      <c r="AC6034" t="s">
        <v>30</v>
      </c>
    </row>
    <row r="6035" spans="1:29" x14ac:dyDescent="0.3">
      <c r="A6035" t="s">
        <v>15158</v>
      </c>
      <c r="B6035" t="s">
        <v>15159</v>
      </c>
      <c r="C6035">
        <v>111207846213</v>
      </c>
      <c r="D6035" t="s">
        <v>15160</v>
      </c>
      <c r="E6035" t="s">
        <v>906</v>
      </c>
      <c r="F6035">
        <v>199.84</v>
      </c>
      <c r="G6035">
        <v>1574.75</v>
      </c>
      <c r="H6035" s="1">
        <v>45700.521527777775</v>
      </c>
      <c r="I6035">
        <v>9900021</v>
      </c>
      <c r="J6035" t="s">
        <v>30</v>
      </c>
      <c r="K6035">
        <v>0</v>
      </c>
      <c r="L6035" t="s">
        <v>892</v>
      </c>
      <c r="M6035" s="4">
        <v>45700.675000000003</v>
      </c>
      <c r="N6035" s="4">
        <f t="shared" si="94"/>
        <v>45700</v>
      </c>
      <c r="O6035" t="s">
        <v>32</v>
      </c>
      <c r="P6035" t="s">
        <v>33</v>
      </c>
      <c r="Q6035" s="1">
        <v>45700.681250000001</v>
      </c>
      <c r="R6035" s="1">
        <v>45700.675000000003</v>
      </c>
      <c r="S6035" s="1">
        <v>45705.722222222219</v>
      </c>
      <c r="T6035" t="s">
        <v>15161</v>
      </c>
      <c r="U6035">
        <v>0</v>
      </c>
      <c r="V6035">
        <v>1</v>
      </c>
      <c r="W6035" t="s">
        <v>887</v>
      </c>
      <c r="X6035" t="s">
        <v>15162</v>
      </c>
      <c r="Y6035">
        <v>36720</v>
      </c>
      <c r="Z6035">
        <v>4642060129</v>
      </c>
      <c r="AA6035" t="s">
        <v>37</v>
      </c>
      <c r="AB6035" t="s">
        <v>30</v>
      </c>
      <c r="AC6035" t="s">
        <v>30</v>
      </c>
    </row>
    <row r="6036" spans="1:29" x14ac:dyDescent="0.3">
      <c r="A6036" t="s">
        <v>15158</v>
      </c>
      <c r="B6036" t="s">
        <v>15163</v>
      </c>
      <c r="C6036">
        <v>111207846207</v>
      </c>
      <c r="D6036" t="s">
        <v>15160</v>
      </c>
      <c r="E6036" t="s">
        <v>906</v>
      </c>
      <c r="F6036">
        <v>599.53</v>
      </c>
      <c r="G6036">
        <v>1574.75</v>
      </c>
      <c r="H6036" s="1">
        <v>45700.521527777775</v>
      </c>
      <c r="I6036">
        <v>2000005</v>
      </c>
      <c r="J6036" t="s">
        <v>30</v>
      </c>
      <c r="K6036">
        <v>0</v>
      </c>
      <c r="L6036" t="s">
        <v>892</v>
      </c>
      <c r="M6036" s="4">
        <v>45700.675000000003</v>
      </c>
      <c r="N6036" s="4">
        <f t="shared" si="94"/>
        <v>45700</v>
      </c>
      <c r="O6036" t="s">
        <v>32</v>
      </c>
      <c r="P6036" t="s">
        <v>33</v>
      </c>
      <c r="Q6036" s="1">
        <v>45700.681250000001</v>
      </c>
      <c r="R6036" s="1">
        <v>45700.675000000003</v>
      </c>
      <c r="S6036" s="1">
        <v>45705.722222222219</v>
      </c>
      <c r="T6036" t="s">
        <v>15161</v>
      </c>
      <c r="U6036">
        <v>0</v>
      </c>
      <c r="V6036">
        <v>1</v>
      </c>
      <c r="W6036" t="s">
        <v>887</v>
      </c>
      <c r="X6036" t="s">
        <v>15162</v>
      </c>
      <c r="Y6036">
        <v>36720</v>
      </c>
      <c r="Z6036">
        <v>4642060129</v>
      </c>
      <c r="AA6036" t="s">
        <v>37</v>
      </c>
      <c r="AB6036" t="s">
        <v>30</v>
      </c>
      <c r="AC6036" t="s">
        <v>30</v>
      </c>
    </row>
    <row r="6037" spans="1:29" x14ac:dyDescent="0.3">
      <c r="A6037" t="s">
        <v>15164</v>
      </c>
      <c r="B6037" t="s">
        <v>15165</v>
      </c>
      <c r="C6037">
        <v>111207846093</v>
      </c>
      <c r="D6037" t="s">
        <v>15166</v>
      </c>
      <c r="E6037" t="s">
        <v>906</v>
      </c>
      <c r="F6037">
        <v>199.84</v>
      </c>
      <c r="G6037">
        <v>1599.6666666666599</v>
      </c>
      <c r="H6037" s="1">
        <v>45700.51666666667</v>
      </c>
      <c r="I6037">
        <v>9900021</v>
      </c>
      <c r="J6037" t="s">
        <v>30</v>
      </c>
      <c r="K6037">
        <v>0</v>
      </c>
      <c r="L6037" t="s">
        <v>892</v>
      </c>
      <c r="M6037" s="4">
        <v>45700.674305555556</v>
      </c>
      <c r="N6037" s="4">
        <f t="shared" si="94"/>
        <v>45700</v>
      </c>
      <c r="O6037" t="s">
        <v>32</v>
      </c>
      <c r="P6037" t="s">
        <v>33</v>
      </c>
      <c r="Q6037" s="1">
        <v>45700.681250000001</v>
      </c>
      <c r="R6037" s="1">
        <v>45700.674305555556</v>
      </c>
      <c r="S6037" s="1">
        <v>45705.536805555559</v>
      </c>
      <c r="T6037" t="s">
        <v>15167</v>
      </c>
      <c r="U6037">
        <v>0</v>
      </c>
      <c r="V6037">
        <v>1</v>
      </c>
      <c r="W6037" t="s">
        <v>1069</v>
      </c>
      <c r="X6037" t="s">
        <v>8353</v>
      </c>
      <c r="Y6037">
        <v>85134</v>
      </c>
      <c r="Z6037">
        <v>6442542096</v>
      </c>
      <c r="AA6037" t="s">
        <v>37</v>
      </c>
      <c r="AB6037" t="s">
        <v>30</v>
      </c>
      <c r="AC6037" t="s">
        <v>30</v>
      </c>
    </row>
    <row r="6038" spans="1:29" x14ac:dyDescent="0.3">
      <c r="A6038" t="s">
        <v>15164</v>
      </c>
      <c r="B6038" t="s">
        <v>15168</v>
      </c>
      <c r="C6038">
        <v>111207846085</v>
      </c>
      <c r="D6038" t="s">
        <v>15166</v>
      </c>
      <c r="E6038" t="s">
        <v>906</v>
      </c>
      <c r="F6038">
        <v>399.69</v>
      </c>
      <c r="G6038">
        <v>1599.6666666666599</v>
      </c>
      <c r="H6038" s="1">
        <v>45700.51666666667</v>
      </c>
      <c r="I6038">
        <v>2000005</v>
      </c>
      <c r="J6038" t="s">
        <v>30</v>
      </c>
      <c r="K6038">
        <v>0</v>
      </c>
      <c r="L6038" t="s">
        <v>892</v>
      </c>
      <c r="M6038" s="4">
        <v>45700.674305555556</v>
      </c>
      <c r="N6038" s="4">
        <f t="shared" si="94"/>
        <v>45700</v>
      </c>
      <c r="O6038" t="s">
        <v>32</v>
      </c>
      <c r="P6038" t="s">
        <v>33</v>
      </c>
      <c r="Q6038" s="1">
        <v>45700.681250000001</v>
      </c>
      <c r="R6038" s="1">
        <v>45700.674305555556</v>
      </c>
      <c r="S6038" s="1">
        <v>45705.536805555559</v>
      </c>
      <c r="T6038" t="s">
        <v>15167</v>
      </c>
      <c r="U6038">
        <v>0</v>
      </c>
      <c r="V6038">
        <v>1</v>
      </c>
      <c r="W6038" t="s">
        <v>1069</v>
      </c>
      <c r="X6038" t="s">
        <v>8353</v>
      </c>
      <c r="Y6038">
        <v>85134</v>
      </c>
      <c r="Z6038">
        <v>6442542096</v>
      </c>
      <c r="AA6038" t="s">
        <v>37</v>
      </c>
      <c r="AB6038" t="s">
        <v>30</v>
      </c>
      <c r="AC6038" t="s">
        <v>30</v>
      </c>
    </row>
    <row r="6039" spans="1:29" x14ac:dyDescent="0.3">
      <c r="A6039">
        <v>600000004843309</v>
      </c>
      <c r="B6039" t="s">
        <v>15169</v>
      </c>
      <c r="C6039" t="s">
        <v>15169</v>
      </c>
      <c r="D6039" t="s">
        <v>15170</v>
      </c>
      <c r="E6039" t="s">
        <v>933</v>
      </c>
      <c r="F6039">
        <v>0</v>
      </c>
      <c r="G6039">
        <v>0</v>
      </c>
      <c r="H6039" s="1">
        <v>45700</v>
      </c>
      <c r="I6039">
        <v>2000054</v>
      </c>
      <c r="J6039" t="s">
        <v>30</v>
      </c>
      <c r="K6039">
        <v>0</v>
      </c>
      <c r="L6039" t="s">
        <v>934</v>
      </c>
      <c r="M6039" s="4">
        <v>45700.674305555556</v>
      </c>
      <c r="N6039" s="4">
        <f t="shared" si="94"/>
        <v>45700</v>
      </c>
      <c r="O6039" t="s">
        <v>32</v>
      </c>
      <c r="P6039" t="s">
        <v>33</v>
      </c>
      <c r="Q6039" s="1">
        <v>45700.679861111108</v>
      </c>
      <c r="R6039" s="1">
        <v>45700.674305555556</v>
      </c>
      <c r="S6039" s="1">
        <v>45700.674305555556</v>
      </c>
      <c r="T6039" t="s">
        <v>47</v>
      </c>
      <c r="U6039">
        <v>0</v>
      </c>
      <c r="V6039">
        <v>1</v>
      </c>
      <c r="W6039" t="s">
        <v>935</v>
      </c>
      <c r="X6039" t="s">
        <v>15171</v>
      </c>
      <c r="Y6039">
        <v>55757</v>
      </c>
      <c r="Z6039">
        <v>5541779665</v>
      </c>
      <c r="AA6039" t="s">
        <v>37</v>
      </c>
      <c r="AB6039" t="s">
        <v>30</v>
      </c>
      <c r="AC6039" t="s">
        <v>30</v>
      </c>
    </row>
    <row r="6040" spans="1:29" x14ac:dyDescent="0.3">
      <c r="A6040">
        <v>600000004843309</v>
      </c>
      <c r="B6040" t="s">
        <v>15172</v>
      </c>
      <c r="C6040" t="s">
        <v>15172</v>
      </c>
      <c r="D6040" t="s">
        <v>15170</v>
      </c>
      <c r="E6040" t="s">
        <v>933</v>
      </c>
      <c r="F6040">
        <v>0</v>
      </c>
      <c r="G6040">
        <v>0</v>
      </c>
      <c r="H6040" s="1">
        <v>45700</v>
      </c>
      <c r="I6040">
        <v>2000054</v>
      </c>
      <c r="J6040" t="s">
        <v>30</v>
      </c>
      <c r="K6040">
        <v>0</v>
      </c>
      <c r="L6040" t="s">
        <v>934</v>
      </c>
      <c r="M6040" s="4">
        <v>45700.674305555556</v>
      </c>
      <c r="N6040" s="4">
        <f t="shared" si="94"/>
        <v>45700</v>
      </c>
      <c r="O6040" t="s">
        <v>32</v>
      </c>
      <c r="P6040" t="s">
        <v>33</v>
      </c>
      <c r="Q6040" s="1">
        <v>45700.679861111108</v>
      </c>
      <c r="R6040" s="1">
        <v>45700.674305555556</v>
      </c>
      <c r="S6040" s="1">
        <v>45700.674305555556</v>
      </c>
      <c r="T6040" t="s">
        <v>47</v>
      </c>
      <c r="U6040">
        <v>0</v>
      </c>
      <c r="V6040">
        <v>1</v>
      </c>
      <c r="W6040" t="s">
        <v>935</v>
      </c>
      <c r="X6040" t="s">
        <v>15171</v>
      </c>
      <c r="Y6040">
        <v>55757</v>
      </c>
      <c r="Z6040">
        <v>5541779665</v>
      </c>
      <c r="AA6040" t="s">
        <v>37</v>
      </c>
      <c r="AB6040" t="s">
        <v>30</v>
      </c>
      <c r="AC6040" t="s">
        <v>30</v>
      </c>
    </row>
    <row r="6041" spans="1:29" x14ac:dyDescent="0.3">
      <c r="A6041">
        <v>600000001678738</v>
      </c>
      <c r="B6041" t="s">
        <v>15173</v>
      </c>
      <c r="C6041" t="s">
        <v>15173</v>
      </c>
      <c r="D6041" t="s">
        <v>15174</v>
      </c>
      <c r="E6041" t="s">
        <v>933</v>
      </c>
      <c r="F6041">
        <v>0</v>
      </c>
      <c r="G6041">
        <v>0</v>
      </c>
      <c r="H6041" s="1">
        <v>45699</v>
      </c>
      <c r="I6041">
        <v>2000005</v>
      </c>
      <c r="J6041" t="s">
        <v>30</v>
      </c>
      <c r="K6041">
        <v>0</v>
      </c>
      <c r="L6041" t="s">
        <v>934</v>
      </c>
      <c r="M6041" s="4">
        <v>45700.674305555556</v>
      </c>
      <c r="N6041" s="4">
        <f t="shared" si="94"/>
        <v>45699</v>
      </c>
      <c r="O6041" t="s">
        <v>32</v>
      </c>
      <c r="P6041" t="s">
        <v>33</v>
      </c>
      <c r="Q6041" s="1">
        <v>45700.679861111108</v>
      </c>
      <c r="R6041" s="1">
        <v>45700.674305555556</v>
      </c>
      <c r="S6041" s="1">
        <v>45700.674305555556</v>
      </c>
      <c r="T6041" t="s">
        <v>47</v>
      </c>
      <c r="U6041">
        <v>0</v>
      </c>
      <c r="V6041">
        <v>1</v>
      </c>
      <c r="W6041" t="s">
        <v>2017</v>
      </c>
      <c r="X6041" t="s">
        <v>935</v>
      </c>
      <c r="Y6041">
        <v>85190</v>
      </c>
      <c r="Z6041">
        <v>6441462994</v>
      </c>
      <c r="AA6041" t="s">
        <v>37</v>
      </c>
      <c r="AB6041" t="s">
        <v>30</v>
      </c>
      <c r="AC6041" t="s">
        <v>30</v>
      </c>
    </row>
    <row r="6042" spans="1:29" x14ac:dyDescent="0.3">
      <c r="A6042">
        <v>600000004842990</v>
      </c>
      <c r="B6042" t="s">
        <v>15175</v>
      </c>
      <c r="C6042" t="s">
        <v>15175</v>
      </c>
      <c r="D6042" t="s">
        <v>15176</v>
      </c>
      <c r="E6042" t="s">
        <v>933</v>
      </c>
      <c r="F6042">
        <v>0</v>
      </c>
      <c r="G6042">
        <v>0</v>
      </c>
      <c r="H6042" s="1">
        <v>45699</v>
      </c>
      <c r="I6042">
        <v>2000013</v>
      </c>
      <c r="J6042" t="s">
        <v>30</v>
      </c>
      <c r="K6042">
        <v>0</v>
      </c>
      <c r="L6042" t="s">
        <v>934</v>
      </c>
      <c r="M6042" s="4">
        <v>45700.674305555556</v>
      </c>
      <c r="N6042" s="4">
        <f t="shared" si="94"/>
        <v>45699</v>
      </c>
      <c r="O6042" t="s">
        <v>32</v>
      </c>
      <c r="P6042" t="s">
        <v>33</v>
      </c>
      <c r="Q6042" s="1">
        <v>45700.679861111108</v>
      </c>
      <c r="R6042" s="1">
        <v>45700.674305555556</v>
      </c>
      <c r="S6042" s="1">
        <v>45700.674305555556</v>
      </c>
      <c r="T6042" t="s">
        <v>47</v>
      </c>
      <c r="U6042">
        <v>0</v>
      </c>
      <c r="V6042">
        <v>1</v>
      </c>
      <c r="W6042" t="s">
        <v>1005</v>
      </c>
      <c r="X6042" t="s">
        <v>15177</v>
      </c>
      <c r="Y6042">
        <v>45020</v>
      </c>
      <c r="Z6042">
        <v>3317124879</v>
      </c>
      <c r="AA6042" t="s">
        <v>37</v>
      </c>
      <c r="AB6042" t="s">
        <v>30</v>
      </c>
      <c r="AC6042" t="s">
        <v>30</v>
      </c>
    </row>
    <row r="6043" spans="1:29" x14ac:dyDescent="0.3">
      <c r="A6043">
        <v>600000004842990</v>
      </c>
      <c r="B6043" t="s">
        <v>15178</v>
      </c>
      <c r="C6043" t="s">
        <v>15178</v>
      </c>
      <c r="D6043" t="s">
        <v>15176</v>
      </c>
      <c r="E6043" t="s">
        <v>933</v>
      </c>
      <c r="F6043">
        <v>0</v>
      </c>
      <c r="G6043">
        <v>0</v>
      </c>
      <c r="H6043" s="1">
        <v>45699</v>
      </c>
      <c r="I6043">
        <v>2000013</v>
      </c>
      <c r="J6043" t="s">
        <v>30</v>
      </c>
      <c r="K6043">
        <v>0</v>
      </c>
      <c r="L6043" t="s">
        <v>934</v>
      </c>
      <c r="M6043" s="4">
        <v>45700.674305555556</v>
      </c>
      <c r="N6043" s="4">
        <f t="shared" si="94"/>
        <v>45699</v>
      </c>
      <c r="O6043" t="s">
        <v>32</v>
      </c>
      <c r="P6043" t="s">
        <v>33</v>
      </c>
      <c r="Q6043" s="1">
        <v>45700.679861111108</v>
      </c>
      <c r="R6043" s="1">
        <v>45700.674305555556</v>
      </c>
      <c r="S6043" s="1">
        <v>45700.674305555556</v>
      </c>
      <c r="T6043" t="s">
        <v>47</v>
      </c>
      <c r="U6043">
        <v>0</v>
      </c>
      <c r="V6043">
        <v>1</v>
      </c>
      <c r="W6043" t="s">
        <v>1005</v>
      </c>
      <c r="X6043" t="s">
        <v>15177</v>
      </c>
      <c r="Y6043">
        <v>45020</v>
      </c>
      <c r="Z6043">
        <v>3317124879</v>
      </c>
      <c r="AA6043" t="s">
        <v>37</v>
      </c>
      <c r="AB6043" t="s">
        <v>30</v>
      </c>
      <c r="AC6043" t="s">
        <v>30</v>
      </c>
    </row>
    <row r="6044" spans="1:29" x14ac:dyDescent="0.3">
      <c r="A6044">
        <v>600000004846022</v>
      </c>
      <c r="B6044" t="s">
        <v>15179</v>
      </c>
      <c r="C6044" t="s">
        <v>15179</v>
      </c>
      <c r="D6044" t="s">
        <v>15180</v>
      </c>
      <c r="E6044" t="s">
        <v>933</v>
      </c>
      <c r="F6044">
        <v>0</v>
      </c>
      <c r="G6044">
        <v>0</v>
      </c>
      <c r="H6044" s="1">
        <v>45699</v>
      </c>
      <c r="I6044">
        <v>2000013</v>
      </c>
      <c r="J6044" t="s">
        <v>30</v>
      </c>
      <c r="K6044">
        <v>0</v>
      </c>
      <c r="L6044" t="s">
        <v>934</v>
      </c>
      <c r="M6044" s="4">
        <v>45700.674305555556</v>
      </c>
      <c r="N6044" s="4">
        <f t="shared" si="94"/>
        <v>45699</v>
      </c>
      <c r="O6044" t="s">
        <v>32</v>
      </c>
      <c r="P6044" t="s">
        <v>33</v>
      </c>
      <c r="Q6044" s="1">
        <v>45700.679861111108</v>
      </c>
      <c r="R6044" s="1">
        <v>45700.674305555556</v>
      </c>
      <c r="S6044" s="1">
        <v>45700.674305555556</v>
      </c>
      <c r="T6044" t="s">
        <v>47</v>
      </c>
      <c r="U6044">
        <v>0</v>
      </c>
      <c r="V6044">
        <v>1</v>
      </c>
      <c r="W6044" t="s">
        <v>4694</v>
      </c>
      <c r="X6044" t="s">
        <v>15181</v>
      </c>
      <c r="Y6044">
        <v>77518</v>
      </c>
      <c r="Z6044">
        <v>9981550587</v>
      </c>
      <c r="AA6044" t="s">
        <v>37</v>
      </c>
      <c r="AB6044" t="s">
        <v>30</v>
      </c>
      <c r="AC6044" t="s">
        <v>30</v>
      </c>
    </row>
    <row r="6045" spans="1:29" x14ac:dyDescent="0.3">
      <c r="A6045">
        <v>600000004846022</v>
      </c>
      <c r="B6045" t="s">
        <v>15182</v>
      </c>
      <c r="C6045" t="s">
        <v>15182</v>
      </c>
      <c r="D6045" t="s">
        <v>15180</v>
      </c>
      <c r="E6045" t="s">
        <v>933</v>
      </c>
      <c r="F6045">
        <v>0</v>
      </c>
      <c r="G6045">
        <v>0</v>
      </c>
      <c r="H6045" s="1">
        <v>45699</v>
      </c>
      <c r="I6045">
        <v>2000013</v>
      </c>
      <c r="J6045" t="s">
        <v>30</v>
      </c>
      <c r="K6045">
        <v>0</v>
      </c>
      <c r="L6045" t="s">
        <v>934</v>
      </c>
      <c r="M6045" s="4">
        <v>45700.674305555556</v>
      </c>
      <c r="N6045" s="4">
        <f t="shared" si="94"/>
        <v>45699</v>
      </c>
      <c r="O6045" t="s">
        <v>32</v>
      </c>
      <c r="P6045" t="s">
        <v>33</v>
      </c>
      <c r="Q6045" s="1">
        <v>45700.679861111108</v>
      </c>
      <c r="R6045" s="1">
        <v>45700.674305555556</v>
      </c>
      <c r="S6045" s="1">
        <v>45700.674305555556</v>
      </c>
      <c r="T6045" t="s">
        <v>47</v>
      </c>
      <c r="U6045">
        <v>0</v>
      </c>
      <c r="V6045">
        <v>1</v>
      </c>
      <c r="W6045" t="s">
        <v>4694</v>
      </c>
      <c r="X6045" t="s">
        <v>15181</v>
      </c>
      <c r="Y6045">
        <v>77518</v>
      </c>
      <c r="Z6045">
        <v>9981550587</v>
      </c>
      <c r="AA6045" t="s">
        <v>37</v>
      </c>
      <c r="AB6045" t="s">
        <v>30</v>
      </c>
      <c r="AC6045" t="s">
        <v>30</v>
      </c>
    </row>
    <row r="6046" spans="1:29" x14ac:dyDescent="0.3">
      <c r="A6046" t="s">
        <v>15183</v>
      </c>
      <c r="B6046" t="s">
        <v>15184</v>
      </c>
      <c r="C6046">
        <v>111207845941</v>
      </c>
      <c r="D6046" t="s">
        <v>15185</v>
      </c>
      <c r="E6046" t="s">
        <v>906</v>
      </c>
      <c r="F6046">
        <v>199.84</v>
      </c>
      <c r="G6046">
        <v>1574.75</v>
      </c>
      <c r="H6046" s="1">
        <v>45700.493055555555</v>
      </c>
      <c r="I6046">
        <v>9900021</v>
      </c>
      <c r="J6046" t="s">
        <v>30</v>
      </c>
      <c r="K6046">
        <v>0</v>
      </c>
      <c r="L6046" t="s">
        <v>892</v>
      </c>
      <c r="M6046" s="4">
        <v>45700.673611111109</v>
      </c>
      <c r="N6046" s="4">
        <f t="shared" si="94"/>
        <v>45700</v>
      </c>
      <c r="O6046" t="s">
        <v>32</v>
      </c>
      <c r="P6046" t="s">
        <v>33</v>
      </c>
      <c r="Q6046" s="1">
        <v>45700.681250000001</v>
      </c>
      <c r="R6046" s="1">
        <v>45700.673611111109</v>
      </c>
      <c r="S6046" s="1">
        <v>45706.75277777778</v>
      </c>
      <c r="T6046" t="s">
        <v>15186</v>
      </c>
      <c r="U6046">
        <v>0</v>
      </c>
      <c r="V6046">
        <v>1</v>
      </c>
      <c r="W6046" t="s">
        <v>1492</v>
      </c>
      <c r="X6046" t="s">
        <v>5454</v>
      </c>
      <c r="Y6046">
        <v>25016</v>
      </c>
      <c r="Z6046">
        <v>8443616969</v>
      </c>
      <c r="AA6046" t="s">
        <v>37</v>
      </c>
      <c r="AB6046" t="s">
        <v>30</v>
      </c>
      <c r="AC6046" t="s">
        <v>30</v>
      </c>
    </row>
    <row r="6047" spans="1:29" x14ac:dyDescent="0.3">
      <c r="A6047" t="s">
        <v>15183</v>
      </c>
      <c r="B6047" t="s">
        <v>15187</v>
      </c>
      <c r="C6047">
        <v>111207845924</v>
      </c>
      <c r="D6047" t="s">
        <v>15185</v>
      </c>
      <c r="E6047" t="s">
        <v>906</v>
      </c>
      <c r="F6047">
        <v>599.53</v>
      </c>
      <c r="G6047">
        <v>1574.75</v>
      </c>
      <c r="H6047" s="1">
        <v>45700.493055555555</v>
      </c>
      <c r="I6047">
        <v>2000005</v>
      </c>
      <c r="J6047" t="s">
        <v>30</v>
      </c>
      <c r="K6047">
        <v>0</v>
      </c>
      <c r="L6047" t="s">
        <v>892</v>
      </c>
      <c r="M6047" s="4">
        <v>45700.673611111109</v>
      </c>
      <c r="N6047" s="4">
        <f t="shared" si="94"/>
        <v>45700</v>
      </c>
      <c r="O6047" t="s">
        <v>32</v>
      </c>
      <c r="P6047" t="s">
        <v>33</v>
      </c>
      <c r="Q6047" s="1">
        <v>45700.681250000001</v>
      </c>
      <c r="R6047" s="1">
        <v>45700.673611111109</v>
      </c>
      <c r="S6047" s="1">
        <v>45706.75277777778</v>
      </c>
      <c r="T6047" t="s">
        <v>15186</v>
      </c>
      <c r="U6047">
        <v>0</v>
      </c>
      <c r="V6047">
        <v>1</v>
      </c>
      <c r="W6047" t="s">
        <v>1492</v>
      </c>
      <c r="X6047" t="s">
        <v>5454</v>
      </c>
      <c r="Y6047">
        <v>25016</v>
      </c>
      <c r="Z6047">
        <v>8443616969</v>
      </c>
      <c r="AA6047" t="s">
        <v>37</v>
      </c>
      <c r="AB6047" t="s">
        <v>30</v>
      </c>
      <c r="AC6047" t="s">
        <v>30</v>
      </c>
    </row>
    <row r="6048" spans="1:29" x14ac:dyDescent="0.3">
      <c r="A6048" t="s">
        <v>15188</v>
      </c>
      <c r="B6048" t="s">
        <v>15189</v>
      </c>
      <c r="C6048">
        <v>111207845723</v>
      </c>
      <c r="D6048" t="s">
        <v>15190</v>
      </c>
      <c r="E6048" t="s">
        <v>906</v>
      </c>
      <c r="F6048">
        <v>199.84</v>
      </c>
      <c r="G6048">
        <v>1333</v>
      </c>
      <c r="H6048" s="1">
        <v>45700.479166666664</v>
      </c>
      <c r="I6048">
        <v>2000013</v>
      </c>
      <c r="J6048" t="s">
        <v>30</v>
      </c>
      <c r="K6048">
        <v>0</v>
      </c>
      <c r="L6048" t="s">
        <v>892</v>
      </c>
      <c r="M6048" s="4">
        <v>45700.67291666667</v>
      </c>
      <c r="N6048" s="4">
        <f t="shared" si="94"/>
        <v>45700</v>
      </c>
      <c r="O6048" t="s">
        <v>32</v>
      </c>
      <c r="P6048" t="s">
        <v>33</v>
      </c>
      <c r="Q6048" s="1">
        <v>45700.681250000001</v>
      </c>
      <c r="R6048" s="1">
        <v>45700.67291666667</v>
      </c>
      <c r="S6048" s="1">
        <v>45705.730555555558</v>
      </c>
      <c r="T6048" t="s">
        <v>15191</v>
      </c>
      <c r="U6048">
        <v>0</v>
      </c>
      <c r="V6048">
        <v>1</v>
      </c>
      <c r="W6048" t="s">
        <v>1098</v>
      </c>
      <c r="X6048" t="s">
        <v>15192</v>
      </c>
      <c r="Y6048">
        <v>86090</v>
      </c>
      <c r="Z6048">
        <v>9934156876</v>
      </c>
      <c r="AA6048" t="s">
        <v>37</v>
      </c>
      <c r="AB6048" t="s">
        <v>30</v>
      </c>
      <c r="AC6048" t="s">
        <v>30</v>
      </c>
    </row>
    <row r="6049" spans="1:29" x14ac:dyDescent="0.3">
      <c r="A6049" t="s">
        <v>15188</v>
      </c>
      <c r="B6049" t="s">
        <v>15193</v>
      </c>
      <c r="C6049">
        <v>111207845709</v>
      </c>
      <c r="D6049" t="s">
        <v>15190</v>
      </c>
      <c r="E6049" t="s">
        <v>906</v>
      </c>
      <c r="F6049">
        <v>399.69</v>
      </c>
      <c r="G6049">
        <v>1333</v>
      </c>
      <c r="H6049" s="1">
        <v>45700.479166666664</v>
      </c>
      <c r="I6049">
        <v>2000005</v>
      </c>
      <c r="J6049" t="s">
        <v>30</v>
      </c>
      <c r="K6049">
        <v>0</v>
      </c>
      <c r="L6049" t="s">
        <v>892</v>
      </c>
      <c r="M6049" s="4">
        <v>45700.672222222223</v>
      </c>
      <c r="N6049" s="4">
        <f t="shared" si="94"/>
        <v>45700</v>
      </c>
      <c r="O6049" t="s">
        <v>32</v>
      </c>
      <c r="P6049" t="s">
        <v>33</v>
      </c>
      <c r="Q6049" s="1">
        <v>45700.681250000001</v>
      </c>
      <c r="R6049" s="1">
        <v>45700.672222222223</v>
      </c>
      <c r="S6049" s="1">
        <v>45706.634027777778</v>
      </c>
      <c r="T6049" t="s">
        <v>15194</v>
      </c>
      <c r="U6049">
        <v>0</v>
      </c>
      <c r="V6049">
        <v>1</v>
      </c>
      <c r="W6049" t="s">
        <v>1098</v>
      </c>
      <c r="X6049" t="s">
        <v>15192</v>
      </c>
      <c r="Y6049">
        <v>86090</v>
      </c>
      <c r="Z6049">
        <v>9934156876</v>
      </c>
      <c r="AA6049" t="s">
        <v>37</v>
      </c>
      <c r="AB6049" t="s">
        <v>30</v>
      </c>
      <c r="AC6049" t="s">
        <v>30</v>
      </c>
    </row>
    <row r="6050" spans="1:29" x14ac:dyDescent="0.3">
      <c r="A6050" t="s">
        <v>15195</v>
      </c>
      <c r="B6050" t="s">
        <v>15196</v>
      </c>
      <c r="C6050">
        <v>111207845615</v>
      </c>
      <c r="D6050" t="s">
        <v>15197</v>
      </c>
      <c r="E6050" t="s">
        <v>906</v>
      </c>
      <c r="F6050">
        <v>199.84</v>
      </c>
      <c r="G6050">
        <v>2259</v>
      </c>
      <c r="H6050" s="1">
        <v>45700.436805555553</v>
      </c>
      <c r="I6050">
        <v>9900157</v>
      </c>
      <c r="J6050" t="s">
        <v>30</v>
      </c>
      <c r="K6050">
        <v>0</v>
      </c>
      <c r="L6050" t="s">
        <v>892</v>
      </c>
      <c r="M6050" s="4">
        <v>45700.672222222223</v>
      </c>
      <c r="N6050" s="4">
        <f t="shared" si="94"/>
        <v>45700</v>
      </c>
      <c r="O6050" t="s">
        <v>32</v>
      </c>
      <c r="P6050" t="s">
        <v>33</v>
      </c>
      <c r="Q6050" s="1">
        <v>45700.681250000001</v>
      </c>
      <c r="R6050" s="1">
        <v>45700.672222222223</v>
      </c>
      <c r="S6050" s="1">
        <v>45705.65625</v>
      </c>
      <c r="T6050" t="s">
        <v>15198</v>
      </c>
      <c r="U6050">
        <v>0</v>
      </c>
      <c r="V6050">
        <v>1</v>
      </c>
      <c r="W6050" t="s">
        <v>1077</v>
      </c>
      <c r="X6050" t="s">
        <v>9521</v>
      </c>
      <c r="Y6050">
        <v>58115</v>
      </c>
      <c r="Z6050">
        <v>4431907264</v>
      </c>
      <c r="AA6050" t="s">
        <v>37</v>
      </c>
      <c r="AB6050" t="s">
        <v>30</v>
      </c>
      <c r="AC6050" t="s">
        <v>30</v>
      </c>
    </row>
    <row r="6051" spans="1:29" x14ac:dyDescent="0.3">
      <c r="A6051" t="s">
        <v>15199</v>
      </c>
      <c r="B6051">
        <v>772040081290</v>
      </c>
      <c r="C6051">
        <v>772040081315</v>
      </c>
      <c r="D6051" t="s">
        <v>15200</v>
      </c>
      <c r="E6051" t="s">
        <v>906</v>
      </c>
      <c r="F6051">
        <v>270.32</v>
      </c>
      <c r="G6051">
        <v>1533</v>
      </c>
      <c r="H6051" s="1">
        <v>45699.702777777777</v>
      </c>
      <c r="I6051">
        <v>2000032</v>
      </c>
      <c r="J6051" t="s">
        <v>30</v>
      </c>
      <c r="K6051">
        <v>0</v>
      </c>
      <c r="L6051" t="s">
        <v>31</v>
      </c>
      <c r="M6051" s="4">
        <v>45700.522222222222</v>
      </c>
      <c r="N6051" s="4">
        <f t="shared" si="94"/>
        <v>45699</v>
      </c>
      <c r="O6051" t="s">
        <v>1797</v>
      </c>
      <c r="P6051" t="s">
        <v>1798</v>
      </c>
      <c r="Q6051" s="1">
        <v>45700.654861111114</v>
      </c>
      <c r="R6051" s="1">
        <v>45700.522222222222</v>
      </c>
      <c r="S6051" s="1">
        <v>45705.65</v>
      </c>
      <c r="T6051" t="s">
        <v>34</v>
      </c>
      <c r="U6051">
        <v>0</v>
      </c>
      <c r="V6051">
        <v>1</v>
      </c>
      <c r="W6051" t="s">
        <v>1069</v>
      </c>
      <c r="X6051" t="s">
        <v>6680</v>
      </c>
      <c r="Y6051">
        <v>83500</v>
      </c>
      <c r="Z6051">
        <v>6531399252</v>
      </c>
      <c r="AA6051" t="s">
        <v>37</v>
      </c>
      <c r="AB6051" t="s">
        <v>30</v>
      </c>
      <c r="AC6051" t="s">
        <v>30</v>
      </c>
    </row>
    <row r="6052" spans="1:29" x14ac:dyDescent="0.3">
      <c r="A6052" t="s">
        <v>15199</v>
      </c>
      <c r="B6052">
        <v>772040081290</v>
      </c>
      <c r="C6052">
        <v>772040081304</v>
      </c>
      <c r="D6052" t="s">
        <v>15200</v>
      </c>
      <c r="E6052" t="s">
        <v>906</v>
      </c>
      <c r="F6052">
        <v>270.32</v>
      </c>
      <c r="G6052">
        <v>1533</v>
      </c>
      <c r="H6052" s="1">
        <v>45699.702777777777</v>
      </c>
      <c r="I6052">
        <v>2000032</v>
      </c>
      <c r="J6052" t="s">
        <v>30</v>
      </c>
      <c r="K6052">
        <v>0</v>
      </c>
      <c r="L6052" t="s">
        <v>31</v>
      </c>
      <c r="M6052" s="4">
        <v>45700.522222222222</v>
      </c>
      <c r="N6052" s="4">
        <f t="shared" si="94"/>
        <v>45699</v>
      </c>
      <c r="O6052" t="s">
        <v>1797</v>
      </c>
      <c r="P6052" t="s">
        <v>1798</v>
      </c>
      <c r="Q6052" s="1">
        <v>45700.654861111114</v>
      </c>
      <c r="R6052" s="1">
        <v>45700.522222222222</v>
      </c>
      <c r="S6052" s="1">
        <v>45705.65</v>
      </c>
      <c r="T6052" t="s">
        <v>34</v>
      </c>
      <c r="U6052">
        <v>0</v>
      </c>
      <c r="V6052">
        <v>1</v>
      </c>
      <c r="W6052" t="s">
        <v>1069</v>
      </c>
      <c r="X6052" t="s">
        <v>6680</v>
      </c>
      <c r="Y6052">
        <v>83500</v>
      </c>
      <c r="Z6052">
        <v>6531399252</v>
      </c>
      <c r="AA6052" t="s">
        <v>37</v>
      </c>
      <c r="AB6052" t="s">
        <v>30</v>
      </c>
      <c r="AC6052" t="s">
        <v>30</v>
      </c>
    </row>
    <row r="6053" spans="1:29" x14ac:dyDescent="0.3">
      <c r="A6053" t="s">
        <v>15199</v>
      </c>
      <c r="B6053">
        <v>772040081290</v>
      </c>
      <c r="C6053">
        <v>772040081290</v>
      </c>
      <c r="D6053" t="s">
        <v>15200</v>
      </c>
      <c r="E6053" t="s">
        <v>906</v>
      </c>
      <c r="F6053">
        <v>270.32</v>
      </c>
      <c r="G6053">
        <v>1533</v>
      </c>
      <c r="H6053" s="1">
        <v>45699.702777777777</v>
      </c>
      <c r="I6053">
        <v>2000013</v>
      </c>
      <c r="J6053" t="s">
        <v>30</v>
      </c>
      <c r="K6053">
        <v>0</v>
      </c>
      <c r="L6053" t="s">
        <v>31</v>
      </c>
      <c r="M6053" s="4">
        <v>45700.522222222222</v>
      </c>
      <c r="N6053" s="4">
        <f t="shared" si="94"/>
        <v>45699</v>
      </c>
      <c r="O6053" t="s">
        <v>32</v>
      </c>
      <c r="P6053" t="s">
        <v>33</v>
      </c>
      <c r="Q6053" s="1">
        <v>45700.654861111114</v>
      </c>
      <c r="R6053" s="1">
        <v>45700.522222222222</v>
      </c>
      <c r="S6053" s="1">
        <v>45705.65</v>
      </c>
      <c r="T6053" t="s">
        <v>34</v>
      </c>
      <c r="U6053">
        <v>0</v>
      </c>
      <c r="V6053">
        <v>1</v>
      </c>
      <c r="W6053" t="s">
        <v>1069</v>
      </c>
      <c r="X6053" t="s">
        <v>6680</v>
      </c>
      <c r="Y6053">
        <v>83500</v>
      </c>
      <c r="Z6053">
        <v>6531399252</v>
      </c>
      <c r="AA6053" t="s">
        <v>37</v>
      </c>
      <c r="AB6053" t="s">
        <v>30</v>
      </c>
      <c r="AC6053" t="s">
        <v>30</v>
      </c>
    </row>
    <row r="6054" spans="1:29" x14ac:dyDescent="0.3">
      <c r="A6054" t="s">
        <v>15201</v>
      </c>
      <c r="B6054" t="s">
        <v>15202</v>
      </c>
      <c r="C6054">
        <v>251207816402</v>
      </c>
      <c r="D6054" t="s">
        <v>15203</v>
      </c>
      <c r="E6054" t="s">
        <v>906</v>
      </c>
      <c r="F6054">
        <v>399.69</v>
      </c>
      <c r="G6054">
        <v>1533</v>
      </c>
      <c r="H6054" s="1">
        <v>45699.545138888891</v>
      </c>
      <c r="I6054">
        <v>2000032</v>
      </c>
      <c r="J6054" t="s">
        <v>30</v>
      </c>
      <c r="K6054">
        <v>0</v>
      </c>
      <c r="L6054" t="s">
        <v>892</v>
      </c>
      <c r="M6054" s="4">
        <v>45700.521527777775</v>
      </c>
      <c r="N6054" s="4">
        <f t="shared" si="94"/>
        <v>45699</v>
      </c>
      <c r="O6054" t="s">
        <v>1797</v>
      </c>
      <c r="P6054" t="s">
        <v>1798</v>
      </c>
      <c r="Q6054" s="1">
        <v>45700.672222222223</v>
      </c>
      <c r="R6054" s="1">
        <v>45700.521527777775</v>
      </c>
      <c r="S6054" s="1">
        <v>45705.701388888891</v>
      </c>
      <c r="T6054" t="s">
        <v>15204</v>
      </c>
      <c r="U6054">
        <v>0</v>
      </c>
      <c r="V6054">
        <v>1</v>
      </c>
      <c r="W6054" t="s">
        <v>901</v>
      </c>
      <c r="X6054" t="s">
        <v>5005</v>
      </c>
      <c r="Y6054">
        <v>81475</v>
      </c>
      <c r="Z6054">
        <v>6731498111</v>
      </c>
      <c r="AA6054" t="s">
        <v>37</v>
      </c>
      <c r="AB6054" t="s">
        <v>30</v>
      </c>
      <c r="AC6054" t="s">
        <v>30</v>
      </c>
    </row>
    <row r="6055" spans="1:29" x14ac:dyDescent="0.3">
      <c r="A6055" t="s">
        <v>15201</v>
      </c>
      <c r="B6055" t="s">
        <v>15205</v>
      </c>
      <c r="C6055">
        <v>251207816397</v>
      </c>
      <c r="D6055" t="s">
        <v>15203</v>
      </c>
      <c r="E6055" t="s">
        <v>906</v>
      </c>
      <c r="F6055">
        <v>199.84</v>
      </c>
      <c r="G6055">
        <v>1533</v>
      </c>
      <c r="H6055" s="1">
        <v>45699.545138888891</v>
      </c>
      <c r="I6055">
        <v>2000013</v>
      </c>
      <c r="J6055" t="s">
        <v>30</v>
      </c>
      <c r="K6055">
        <v>0</v>
      </c>
      <c r="L6055" t="s">
        <v>892</v>
      </c>
      <c r="M6055" s="4">
        <v>45700.521527777775</v>
      </c>
      <c r="N6055" s="4">
        <f t="shared" si="94"/>
        <v>45699</v>
      </c>
      <c r="O6055" t="s">
        <v>32</v>
      </c>
      <c r="P6055" t="s">
        <v>33</v>
      </c>
      <c r="Q6055" s="1">
        <v>45700.672222222223</v>
      </c>
      <c r="R6055" s="1">
        <v>45700.521527777775</v>
      </c>
      <c r="S6055" s="1">
        <v>45705.701388888891</v>
      </c>
      <c r="T6055" t="s">
        <v>15204</v>
      </c>
      <c r="U6055">
        <v>0</v>
      </c>
      <c r="V6055">
        <v>1</v>
      </c>
      <c r="W6055" t="s">
        <v>901</v>
      </c>
      <c r="X6055" t="s">
        <v>5005</v>
      </c>
      <c r="Y6055">
        <v>81475</v>
      </c>
      <c r="Z6055">
        <v>6731498111</v>
      </c>
      <c r="AA6055" t="s">
        <v>37</v>
      </c>
      <c r="AB6055" t="s">
        <v>30</v>
      </c>
      <c r="AC6055" t="s">
        <v>30</v>
      </c>
    </row>
    <row r="6056" spans="1:29" x14ac:dyDescent="0.3">
      <c r="A6056" t="s">
        <v>15206</v>
      </c>
      <c r="B6056">
        <v>3.0559030686677797E+21</v>
      </c>
      <c r="C6056">
        <v>865145164</v>
      </c>
      <c r="D6056" t="s">
        <v>15207</v>
      </c>
      <c r="E6056" t="s">
        <v>906</v>
      </c>
      <c r="F6056">
        <v>125.29</v>
      </c>
      <c r="G6056">
        <v>1999</v>
      </c>
      <c r="H6056" s="1">
        <v>45699.841666666667</v>
      </c>
      <c r="I6056">
        <v>4000085</v>
      </c>
      <c r="J6056" t="s">
        <v>30</v>
      </c>
      <c r="K6056">
        <v>0</v>
      </c>
      <c r="L6056" t="s">
        <v>46</v>
      </c>
      <c r="M6056" s="4">
        <v>45700.520833333336</v>
      </c>
      <c r="N6056" s="4">
        <f t="shared" si="94"/>
        <v>45699</v>
      </c>
      <c r="O6056" t="s">
        <v>907</v>
      </c>
      <c r="P6056" t="s">
        <v>908</v>
      </c>
      <c r="Q6056" s="1">
        <v>45701.463194444441</v>
      </c>
      <c r="R6056" s="1">
        <v>45700.520833333336</v>
      </c>
      <c r="S6056" s="1">
        <v>45703.579861111109</v>
      </c>
      <c r="T6056" t="s">
        <v>34</v>
      </c>
      <c r="U6056">
        <v>0</v>
      </c>
      <c r="V6056">
        <v>1</v>
      </c>
      <c r="W6056" t="s">
        <v>1492</v>
      </c>
      <c r="X6056" t="s">
        <v>15208</v>
      </c>
      <c r="Y6056">
        <v>25290</v>
      </c>
      <c r="Z6056">
        <v>8661308735</v>
      </c>
      <c r="AA6056" t="s">
        <v>37</v>
      </c>
      <c r="AB6056" t="s">
        <v>30</v>
      </c>
      <c r="AC6056" t="s">
        <v>30</v>
      </c>
    </row>
    <row r="6057" spans="1:29" x14ac:dyDescent="0.3">
      <c r="A6057" t="s">
        <v>15209</v>
      </c>
      <c r="B6057">
        <v>6.0559030686677803E+21</v>
      </c>
      <c r="C6057">
        <v>417296233</v>
      </c>
      <c r="D6057" t="s">
        <v>15210</v>
      </c>
      <c r="E6057" t="s">
        <v>906</v>
      </c>
      <c r="F6057">
        <v>125.29</v>
      </c>
      <c r="G6057">
        <v>3400</v>
      </c>
      <c r="H6057" s="1">
        <v>45699.834722222222</v>
      </c>
      <c r="I6057">
        <v>4000071</v>
      </c>
      <c r="J6057" t="s">
        <v>30</v>
      </c>
      <c r="K6057">
        <v>0</v>
      </c>
      <c r="L6057" t="s">
        <v>46</v>
      </c>
      <c r="M6057" s="4">
        <v>45700.520138888889</v>
      </c>
      <c r="N6057" s="4">
        <f t="shared" si="94"/>
        <v>45699</v>
      </c>
      <c r="O6057" t="s">
        <v>907</v>
      </c>
      <c r="P6057" t="s">
        <v>908</v>
      </c>
      <c r="Q6057" s="1">
        <v>45701.463194444441</v>
      </c>
      <c r="R6057" s="1">
        <v>45700.520138888889</v>
      </c>
      <c r="S6057" s="1">
        <v>45705.606249999997</v>
      </c>
      <c r="T6057" t="s">
        <v>34</v>
      </c>
      <c r="U6057">
        <v>0</v>
      </c>
      <c r="V6057">
        <v>1</v>
      </c>
      <c r="W6057" t="s">
        <v>1492</v>
      </c>
      <c r="X6057" t="s">
        <v>2431</v>
      </c>
      <c r="Y6057">
        <v>25016</v>
      </c>
      <c r="Z6057">
        <v>8442120894</v>
      </c>
      <c r="AA6057" t="s">
        <v>37</v>
      </c>
      <c r="AB6057" t="s">
        <v>30</v>
      </c>
      <c r="AC6057" t="s">
        <v>30</v>
      </c>
    </row>
    <row r="6058" spans="1:29" x14ac:dyDescent="0.3">
      <c r="A6058" t="s">
        <v>15211</v>
      </c>
      <c r="B6058">
        <v>8.0559030686677803E+21</v>
      </c>
      <c r="C6058">
        <v>2758419327</v>
      </c>
      <c r="D6058" t="s">
        <v>15212</v>
      </c>
      <c r="E6058" t="s">
        <v>906</v>
      </c>
      <c r="F6058">
        <v>125.29</v>
      </c>
      <c r="G6058">
        <v>3699</v>
      </c>
      <c r="H6058" s="1">
        <v>45699.820138888892</v>
      </c>
      <c r="I6058">
        <v>4000184</v>
      </c>
      <c r="J6058" t="s">
        <v>30</v>
      </c>
      <c r="K6058">
        <v>0</v>
      </c>
      <c r="L6058" t="s">
        <v>46</v>
      </c>
      <c r="M6058" s="4">
        <v>45700.520138888889</v>
      </c>
      <c r="N6058" s="4">
        <f t="shared" si="94"/>
        <v>45699</v>
      </c>
      <c r="O6058" t="s">
        <v>907</v>
      </c>
      <c r="P6058" t="s">
        <v>908</v>
      </c>
      <c r="Q6058" s="1">
        <v>45701.463194444441</v>
      </c>
      <c r="R6058" s="1">
        <v>45700.520138888889</v>
      </c>
      <c r="S6058" s="1">
        <v>45705.729861111111</v>
      </c>
      <c r="T6058" t="s">
        <v>34</v>
      </c>
      <c r="U6058">
        <v>0</v>
      </c>
      <c r="V6058">
        <v>1</v>
      </c>
      <c r="W6058" t="s">
        <v>1172</v>
      </c>
      <c r="X6058" t="s">
        <v>15213</v>
      </c>
      <c r="Y6058">
        <v>72480</v>
      </c>
      <c r="Z6058">
        <v>2223331659</v>
      </c>
      <c r="AA6058" t="s">
        <v>37</v>
      </c>
      <c r="AB6058" t="s">
        <v>30</v>
      </c>
      <c r="AC6058" t="s">
        <v>30</v>
      </c>
    </row>
    <row r="6059" spans="1:29" x14ac:dyDescent="0.3">
      <c r="A6059" t="s">
        <v>15214</v>
      </c>
      <c r="B6059">
        <v>5.5903068667780301E+19</v>
      </c>
      <c r="C6059">
        <v>2375424238</v>
      </c>
      <c r="D6059" t="s">
        <v>15215</v>
      </c>
      <c r="E6059" t="s">
        <v>906</v>
      </c>
      <c r="F6059">
        <v>125.29</v>
      </c>
      <c r="G6059">
        <v>1999</v>
      </c>
      <c r="H6059" s="1">
        <v>45699.792361111111</v>
      </c>
      <c r="I6059">
        <v>4000085</v>
      </c>
      <c r="J6059" t="s">
        <v>30</v>
      </c>
      <c r="K6059">
        <v>0</v>
      </c>
      <c r="L6059" t="s">
        <v>46</v>
      </c>
      <c r="M6059" s="4">
        <v>45700.520138888889</v>
      </c>
      <c r="N6059" s="4">
        <f t="shared" si="94"/>
        <v>45699</v>
      </c>
      <c r="O6059" t="s">
        <v>907</v>
      </c>
      <c r="P6059" t="s">
        <v>908</v>
      </c>
      <c r="Q6059" s="1">
        <v>45701.463194444441</v>
      </c>
      <c r="R6059" s="1">
        <v>45700.520138888889</v>
      </c>
      <c r="S6059" s="1">
        <v>45705.820138888892</v>
      </c>
      <c r="T6059" t="s">
        <v>34</v>
      </c>
      <c r="U6059">
        <v>0</v>
      </c>
      <c r="V6059">
        <v>1</v>
      </c>
      <c r="W6059" t="s">
        <v>1274</v>
      </c>
      <c r="X6059" t="s">
        <v>15216</v>
      </c>
      <c r="Y6059">
        <v>67250</v>
      </c>
      <c r="Z6059">
        <v>8123734900</v>
      </c>
      <c r="AA6059" t="s">
        <v>37</v>
      </c>
      <c r="AB6059" t="s">
        <v>30</v>
      </c>
      <c r="AC6059" t="s">
        <v>30</v>
      </c>
    </row>
    <row r="6060" spans="1:29" x14ac:dyDescent="0.3">
      <c r="A6060" t="s">
        <v>15217</v>
      </c>
      <c r="B6060">
        <v>2.05590306866778E+21</v>
      </c>
      <c r="C6060">
        <v>3569476088</v>
      </c>
      <c r="D6060" t="s">
        <v>4480</v>
      </c>
      <c r="E6060" t="s">
        <v>906</v>
      </c>
      <c r="F6060">
        <v>125.29</v>
      </c>
      <c r="G6060">
        <v>3299</v>
      </c>
      <c r="H6060" s="1">
        <v>45699.725694444445</v>
      </c>
      <c r="I6060">
        <v>4000213</v>
      </c>
      <c r="J6060" t="s">
        <v>30</v>
      </c>
      <c r="K6060">
        <v>0</v>
      </c>
      <c r="L6060" t="s">
        <v>46</v>
      </c>
      <c r="M6060" s="4">
        <v>45700.519444444442</v>
      </c>
      <c r="N6060" s="4">
        <f t="shared" si="94"/>
        <v>45699</v>
      </c>
      <c r="O6060" t="s">
        <v>907</v>
      </c>
      <c r="P6060" t="s">
        <v>908</v>
      </c>
      <c r="Q6060" s="1">
        <v>45701.463194444441</v>
      </c>
      <c r="R6060" s="1">
        <v>45700.519444444442</v>
      </c>
      <c r="S6060" s="1">
        <v>45705.509027777778</v>
      </c>
      <c r="T6060" t="s">
        <v>34</v>
      </c>
      <c r="U6060">
        <v>0</v>
      </c>
      <c r="V6060">
        <v>1</v>
      </c>
      <c r="W6060" t="s">
        <v>893</v>
      </c>
      <c r="X6060" t="s">
        <v>15218</v>
      </c>
      <c r="Y6060">
        <v>49800</v>
      </c>
      <c r="Z6060">
        <v>3411000113</v>
      </c>
      <c r="AA6060" t="s">
        <v>37</v>
      </c>
      <c r="AB6060" t="s">
        <v>30</v>
      </c>
      <c r="AC6060" t="s">
        <v>30</v>
      </c>
    </row>
    <row r="6061" spans="1:29" x14ac:dyDescent="0.3">
      <c r="A6061" t="s">
        <v>15219</v>
      </c>
      <c r="B6061">
        <v>4.0559030686677797E+21</v>
      </c>
      <c r="C6061">
        <v>1060760258</v>
      </c>
      <c r="D6061" t="s">
        <v>15212</v>
      </c>
      <c r="E6061" t="s">
        <v>906</v>
      </c>
      <c r="F6061">
        <v>125.29</v>
      </c>
      <c r="G6061">
        <v>3699</v>
      </c>
      <c r="H6061" s="1">
        <v>45699.709722222222</v>
      </c>
      <c r="I6061">
        <v>4000184</v>
      </c>
      <c r="J6061" t="s">
        <v>30</v>
      </c>
      <c r="K6061">
        <v>0</v>
      </c>
      <c r="L6061" t="s">
        <v>46</v>
      </c>
      <c r="M6061" s="4">
        <v>45700.519444444442</v>
      </c>
      <c r="N6061" s="4">
        <f t="shared" si="94"/>
        <v>45699</v>
      </c>
      <c r="O6061" t="s">
        <v>907</v>
      </c>
      <c r="P6061" t="s">
        <v>908</v>
      </c>
      <c r="Q6061" s="1">
        <v>45701.463194444441</v>
      </c>
      <c r="R6061" s="1">
        <v>45700.519444444442</v>
      </c>
      <c r="S6061" s="1">
        <v>45705.729861111111</v>
      </c>
      <c r="T6061" t="s">
        <v>34</v>
      </c>
      <c r="U6061">
        <v>0</v>
      </c>
      <c r="V6061">
        <v>1</v>
      </c>
      <c r="W6061" t="s">
        <v>1172</v>
      </c>
      <c r="X6061" t="s">
        <v>15213</v>
      </c>
      <c r="Y6061">
        <v>72480</v>
      </c>
      <c r="Z6061">
        <v>2223331659</v>
      </c>
      <c r="AA6061" t="s">
        <v>37</v>
      </c>
      <c r="AB6061" t="s">
        <v>30</v>
      </c>
      <c r="AC6061" t="s">
        <v>30</v>
      </c>
    </row>
    <row r="6062" spans="1:29" x14ac:dyDescent="0.3">
      <c r="A6062" t="s">
        <v>15220</v>
      </c>
      <c r="B6062">
        <v>6.0559030686677803E+21</v>
      </c>
      <c r="C6062">
        <v>1718490068</v>
      </c>
      <c r="D6062" t="s">
        <v>1445</v>
      </c>
      <c r="E6062" t="s">
        <v>906</v>
      </c>
      <c r="F6062">
        <v>125.29</v>
      </c>
      <c r="G6062">
        <v>4099</v>
      </c>
      <c r="H6062" s="1">
        <v>45699.697916666664</v>
      </c>
      <c r="I6062">
        <v>4000204</v>
      </c>
      <c r="J6062" t="s">
        <v>30</v>
      </c>
      <c r="K6062">
        <v>0</v>
      </c>
      <c r="L6062" t="s">
        <v>46</v>
      </c>
      <c r="M6062" s="4">
        <v>45700.518750000003</v>
      </c>
      <c r="N6062" s="4">
        <f t="shared" si="94"/>
        <v>45699</v>
      </c>
      <c r="O6062" t="s">
        <v>907</v>
      </c>
      <c r="P6062" t="s">
        <v>908</v>
      </c>
      <c r="Q6062" s="1">
        <v>45701.463194444441</v>
      </c>
      <c r="R6062" s="1">
        <v>45700.518750000003</v>
      </c>
      <c r="S6062" s="1">
        <v>45708.672222222223</v>
      </c>
      <c r="T6062" t="s">
        <v>2220</v>
      </c>
      <c r="U6062">
        <v>0</v>
      </c>
      <c r="V6062">
        <v>1</v>
      </c>
      <c r="W6062" t="s">
        <v>1069</v>
      </c>
      <c r="X6062" t="s">
        <v>1446</v>
      </c>
      <c r="Y6062">
        <v>84600</v>
      </c>
      <c r="Z6062">
        <v>6411056167</v>
      </c>
      <c r="AA6062" t="s">
        <v>37</v>
      </c>
      <c r="AB6062" t="s">
        <v>30</v>
      </c>
      <c r="AC6062" t="s">
        <v>30</v>
      </c>
    </row>
    <row r="6063" spans="1:29" x14ac:dyDescent="0.3">
      <c r="A6063" t="s">
        <v>15221</v>
      </c>
      <c r="B6063">
        <v>8.0559030686677803E+21</v>
      </c>
      <c r="C6063">
        <v>867760887</v>
      </c>
      <c r="D6063" t="s">
        <v>15222</v>
      </c>
      <c r="E6063" t="s">
        <v>906</v>
      </c>
      <c r="F6063">
        <v>125.29</v>
      </c>
      <c r="G6063">
        <v>3399</v>
      </c>
      <c r="H6063" s="1">
        <v>45699.695833333331</v>
      </c>
      <c r="I6063">
        <v>4000156</v>
      </c>
      <c r="J6063" t="s">
        <v>30</v>
      </c>
      <c r="K6063">
        <v>0</v>
      </c>
      <c r="L6063" t="s">
        <v>46</v>
      </c>
      <c r="M6063" s="4">
        <v>45700.518750000003</v>
      </c>
      <c r="N6063" s="4">
        <f t="shared" si="94"/>
        <v>45699</v>
      </c>
      <c r="O6063" t="s">
        <v>907</v>
      </c>
      <c r="P6063" t="s">
        <v>908</v>
      </c>
      <c r="Q6063" s="1">
        <v>45701.463194444441</v>
      </c>
      <c r="R6063" s="1">
        <v>45700.518750000003</v>
      </c>
      <c r="S6063" s="1">
        <v>45708.777083333334</v>
      </c>
      <c r="T6063" t="s">
        <v>34</v>
      </c>
      <c r="U6063">
        <v>0</v>
      </c>
      <c r="V6063">
        <v>1</v>
      </c>
      <c r="W6063" t="s">
        <v>1112</v>
      </c>
      <c r="X6063" t="s">
        <v>15223</v>
      </c>
      <c r="Y6063">
        <v>29067</v>
      </c>
      <c r="Z6063">
        <v>9611763664</v>
      </c>
      <c r="AA6063" t="s">
        <v>37</v>
      </c>
      <c r="AB6063" t="s">
        <v>30</v>
      </c>
      <c r="AC6063" t="s">
        <v>30</v>
      </c>
    </row>
    <row r="6064" spans="1:29" x14ac:dyDescent="0.3">
      <c r="A6064" t="s">
        <v>15224</v>
      </c>
      <c r="B6064">
        <v>5.5903068667780301E+19</v>
      </c>
      <c r="C6064">
        <v>4261211233</v>
      </c>
      <c r="D6064" t="s">
        <v>15225</v>
      </c>
      <c r="E6064" t="s">
        <v>906</v>
      </c>
      <c r="F6064">
        <v>125.29</v>
      </c>
      <c r="G6064">
        <v>3699</v>
      </c>
      <c r="H6064" s="1">
        <v>45699.686111111114</v>
      </c>
      <c r="I6064">
        <v>4000184</v>
      </c>
      <c r="J6064" t="s">
        <v>30</v>
      </c>
      <c r="K6064">
        <v>0</v>
      </c>
      <c r="L6064" t="s">
        <v>46</v>
      </c>
      <c r="M6064" s="4">
        <v>45700.518055555556</v>
      </c>
      <c r="N6064" s="4">
        <f t="shared" si="94"/>
        <v>45699</v>
      </c>
      <c r="O6064" t="s">
        <v>907</v>
      </c>
      <c r="P6064" t="s">
        <v>908</v>
      </c>
      <c r="Q6064" s="1">
        <v>45701.463194444441</v>
      </c>
      <c r="R6064" s="1">
        <v>45700.518055555556</v>
      </c>
      <c r="S6064" s="1">
        <v>45705.833333333336</v>
      </c>
      <c r="T6064" t="s">
        <v>34</v>
      </c>
      <c r="U6064">
        <v>0</v>
      </c>
      <c r="V6064">
        <v>1</v>
      </c>
      <c r="W6064" t="s">
        <v>1279</v>
      </c>
      <c r="X6064" t="s">
        <v>15226</v>
      </c>
      <c r="Y6064">
        <v>79020</v>
      </c>
      <c r="Z6064">
        <v>4811214765</v>
      </c>
      <c r="AA6064" t="s">
        <v>37</v>
      </c>
      <c r="AB6064" t="s">
        <v>30</v>
      </c>
      <c r="AC6064" t="s">
        <v>30</v>
      </c>
    </row>
    <row r="6065" spans="1:29" x14ac:dyDescent="0.3">
      <c r="A6065" t="s">
        <v>15227</v>
      </c>
      <c r="B6065">
        <v>2.05590306866778E+21</v>
      </c>
      <c r="C6065">
        <v>1252357211</v>
      </c>
      <c r="D6065" t="s">
        <v>15228</v>
      </c>
      <c r="E6065" t="s">
        <v>906</v>
      </c>
      <c r="F6065">
        <v>125.29</v>
      </c>
      <c r="G6065">
        <v>2699</v>
      </c>
      <c r="H6065" s="1">
        <v>45699.549305555556</v>
      </c>
      <c r="I6065">
        <v>4000187</v>
      </c>
      <c r="J6065" t="s">
        <v>30</v>
      </c>
      <c r="K6065">
        <v>0</v>
      </c>
      <c r="L6065" t="s">
        <v>46</v>
      </c>
      <c r="M6065" s="4">
        <v>45700.518055555556</v>
      </c>
      <c r="N6065" s="4">
        <f t="shared" si="94"/>
        <v>45699</v>
      </c>
      <c r="O6065" t="s">
        <v>907</v>
      </c>
      <c r="P6065" t="s">
        <v>908</v>
      </c>
      <c r="Q6065" s="1">
        <v>45701.463194444441</v>
      </c>
      <c r="R6065" s="1">
        <v>45700.518055555556</v>
      </c>
      <c r="S6065" s="1">
        <v>45706.804166666669</v>
      </c>
      <c r="T6065" t="s">
        <v>34</v>
      </c>
      <c r="U6065">
        <v>0</v>
      </c>
      <c r="V6065">
        <v>1</v>
      </c>
      <c r="W6065" t="s">
        <v>1093</v>
      </c>
      <c r="X6065" t="s">
        <v>3860</v>
      </c>
      <c r="Y6065">
        <v>89636</v>
      </c>
      <c r="Z6065">
        <v>8334777142</v>
      </c>
      <c r="AA6065" t="s">
        <v>37</v>
      </c>
      <c r="AB6065" t="s">
        <v>30</v>
      </c>
      <c r="AC6065" t="s">
        <v>30</v>
      </c>
    </row>
    <row r="6066" spans="1:29" x14ac:dyDescent="0.3">
      <c r="A6066" t="s">
        <v>15229</v>
      </c>
      <c r="B6066">
        <v>9.3459030686677797E+21</v>
      </c>
      <c r="C6066">
        <v>2749396520</v>
      </c>
      <c r="D6066" t="s">
        <v>15230</v>
      </c>
      <c r="E6066" t="s">
        <v>906</v>
      </c>
      <c r="F6066">
        <v>304.38</v>
      </c>
      <c r="G6066">
        <v>2600</v>
      </c>
      <c r="H6066" s="1">
        <v>45699.936111111114</v>
      </c>
      <c r="I6066" t="s">
        <v>9719</v>
      </c>
      <c r="J6066" t="s">
        <v>30</v>
      </c>
      <c r="K6066">
        <v>0</v>
      </c>
      <c r="L6066" t="s">
        <v>46</v>
      </c>
      <c r="M6066" s="4">
        <v>45700.515972222223</v>
      </c>
      <c r="N6066" s="4">
        <f t="shared" si="94"/>
        <v>45699</v>
      </c>
      <c r="O6066" t="s">
        <v>32</v>
      </c>
      <c r="P6066" t="s">
        <v>33</v>
      </c>
      <c r="Q6066" s="1">
        <v>45700.561805555553</v>
      </c>
      <c r="R6066" s="1">
        <v>45700.515972222223</v>
      </c>
      <c r="S6066" s="1">
        <v>45703.695833333331</v>
      </c>
      <c r="T6066" t="s">
        <v>34</v>
      </c>
      <c r="U6066">
        <v>0</v>
      </c>
      <c r="V6066">
        <v>1</v>
      </c>
      <c r="W6066" t="s">
        <v>1112</v>
      </c>
      <c r="X6066" t="s">
        <v>3469</v>
      </c>
      <c r="Y6066">
        <v>30500</v>
      </c>
      <c r="Z6066">
        <v>9661071534</v>
      </c>
      <c r="AA6066" t="s">
        <v>37</v>
      </c>
      <c r="AB6066" t="s">
        <v>30</v>
      </c>
      <c r="AC6066" t="s">
        <v>30</v>
      </c>
    </row>
    <row r="6067" spans="1:29" x14ac:dyDescent="0.3">
      <c r="A6067" t="s">
        <v>15229</v>
      </c>
      <c r="B6067">
        <v>1.19590306866778E+21</v>
      </c>
      <c r="C6067">
        <v>449297567</v>
      </c>
      <c r="D6067" t="s">
        <v>15230</v>
      </c>
      <c r="E6067" t="s">
        <v>906</v>
      </c>
      <c r="F6067">
        <v>212.7</v>
      </c>
      <c r="G6067">
        <v>2600</v>
      </c>
      <c r="H6067" s="1">
        <v>45699.936111111114</v>
      </c>
      <c r="I6067">
        <v>8000113</v>
      </c>
      <c r="J6067" t="s">
        <v>30</v>
      </c>
      <c r="K6067">
        <v>0</v>
      </c>
      <c r="L6067" t="s">
        <v>46</v>
      </c>
      <c r="M6067" s="4">
        <v>45700.515972222223</v>
      </c>
      <c r="N6067" s="4">
        <f t="shared" si="94"/>
        <v>45699</v>
      </c>
      <c r="O6067" t="s">
        <v>32</v>
      </c>
      <c r="P6067" t="s">
        <v>33</v>
      </c>
      <c r="Q6067" s="1">
        <v>45700.561805555553</v>
      </c>
      <c r="R6067" s="1">
        <v>45700.515972222223</v>
      </c>
      <c r="S6067" s="1">
        <v>45703.695833333331</v>
      </c>
      <c r="T6067" t="s">
        <v>34</v>
      </c>
      <c r="U6067">
        <v>0</v>
      </c>
      <c r="V6067">
        <v>1</v>
      </c>
      <c r="W6067" t="s">
        <v>1112</v>
      </c>
      <c r="X6067" t="s">
        <v>3469</v>
      </c>
      <c r="Y6067">
        <v>30500</v>
      </c>
      <c r="Z6067">
        <v>9661071534</v>
      </c>
      <c r="AA6067" t="s">
        <v>37</v>
      </c>
      <c r="AB6067" t="s">
        <v>30</v>
      </c>
      <c r="AC6067" t="s">
        <v>30</v>
      </c>
    </row>
    <row r="6068" spans="1:29" x14ac:dyDescent="0.3">
      <c r="A6068" t="s">
        <v>15231</v>
      </c>
      <c r="B6068" t="s">
        <v>15232</v>
      </c>
      <c r="C6068">
        <v>111207814268</v>
      </c>
      <c r="D6068" t="s">
        <v>15233</v>
      </c>
      <c r="E6068" t="s">
        <v>906</v>
      </c>
      <c r="F6068">
        <v>2028.39</v>
      </c>
      <c r="G6068">
        <v>3490</v>
      </c>
      <c r="H6068" s="1">
        <v>45699.930555555555</v>
      </c>
      <c r="I6068">
        <v>3000106</v>
      </c>
      <c r="J6068" t="s">
        <v>30</v>
      </c>
      <c r="K6068">
        <v>0</v>
      </c>
      <c r="L6068" t="s">
        <v>892</v>
      </c>
      <c r="M6068" s="4">
        <v>45700.515277777777</v>
      </c>
      <c r="N6068" s="4">
        <f t="shared" si="94"/>
        <v>45699</v>
      </c>
      <c r="O6068" t="s">
        <v>32</v>
      </c>
      <c r="P6068" t="s">
        <v>33</v>
      </c>
      <c r="Q6068" s="1">
        <v>45700.542361111111</v>
      </c>
      <c r="R6068" s="1">
        <v>45700.515277777777</v>
      </c>
      <c r="S6068" s="1">
        <v>45705.75</v>
      </c>
      <c r="T6068" t="s">
        <v>15234</v>
      </c>
      <c r="U6068">
        <v>0</v>
      </c>
      <c r="V6068">
        <v>1</v>
      </c>
      <c r="W6068" t="s">
        <v>1112</v>
      </c>
      <c r="X6068" t="s">
        <v>15235</v>
      </c>
      <c r="Y6068">
        <v>30788</v>
      </c>
      <c r="Z6068">
        <v>9623510038</v>
      </c>
      <c r="AA6068" t="s">
        <v>37</v>
      </c>
      <c r="AB6068" t="s">
        <v>30</v>
      </c>
      <c r="AC6068" t="s">
        <v>30</v>
      </c>
    </row>
    <row r="6069" spans="1:29" x14ac:dyDescent="0.3">
      <c r="A6069" t="s">
        <v>15236</v>
      </c>
      <c r="B6069" t="s">
        <v>15237</v>
      </c>
      <c r="C6069">
        <v>111207814193</v>
      </c>
      <c r="D6069" t="s">
        <v>15238</v>
      </c>
      <c r="E6069" t="s">
        <v>906</v>
      </c>
      <c r="F6069">
        <v>194.19</v>
      </c>
      <c r="G6069">
        <v>2999.5</v>
      </c>
      <c r="H6069" s="1">
        <v>45699.87777777778</v>
      </c>
      <c r="I6069" t="s">
        <v>128</v>
      </c>
      <c r="J6069" t="s">
        <v>30</v>
      </c>
      <c r="K6069">
        <v>0</v>
      </c>
      <c r="L6069" t="s">
        <v>892</v>
      </c>
      <c r="M6069" s="4">
        <v>45700.515277777777</v>
      </c>
      <c r="N6069" s="4">
        <f t="shared" si="94"/>
        <v>45699</v>
      </c>
      <c r="O6069" t="s">
        <v>32</v>
      </c>
      <c r="P6069" t="s">
        <v>33</v>
      </c>
      <c r="Q6069" s="1">
        <v>45700.542361111111</v>
      </c>
      <c r="R6069" s="1">
        <v>45700.515277777777</v>
      </c>
      <c r="S6069" s="1">
        <v>45705.659722222219</v>
      </c>
      <c r="T6069" t="s">
        <v>15239</v>
      </c>
      <c r="U6069">
        <v>0</v>
      </c>
      <c r="V6069">
        <v>1</v>
      </c>
      <c r="W6069" t="s">
        <v>901</v>
      </c>
      <c r="X6069" t="s">
        <v>15240</v>
      </c>
      <c r="Y6069">
        <v>81045</v>
      </c>
      <c r="Z6069">
        <v>6871670976</v>
      </c>
      <c r="AA6069" t="s">
        <v>37</v>
      </c>
      <c r="AB6069" t="s">
        <v>30</v>
      </c>
      <c r="AC6069" t="s">
        <v>30</v>
      </c>
    </row>
    <row r="6070" spans="1:29" x14ac:dyDescent="0.3">
      <c r="A6070" t="s">
        <v>15236</v>
      </c>
      <c r="B6070" t="s">
        <v>15241</v>
      </c>
      <c r="C6070">
        <v>111207814184</v>
      </c>
      <c r="D6070" t="s">
        <v>15238</v>
      </c>
      <c r="E6070" t="s">
        <v>906</v>
      </c>
      <c r="F6070">
        <v>199.84</v>
      </c>
      <c r="G6070">
        <v>2999.5</v>
      </c>
      <c r="H6070" s="1">
        <v>45699.87777777778</v>
      </c>
      <c r="I6070">
        <v>8000147</v>
      </c>
      <c r="J6070" t="s">
        <v>30</v>
      </c>
      <c r="K6070">
        <v>0</v>
      </c>
      <c r="L6070" t="s">
        <v>892</v>
      </c>
      <c r="M6070" s="4">
        <v>45700.515277777777</v>
      </c>
      <c r="N6070" s="4">
        <f t="shared" si="94"/>
        <v>45699</v>
      </c>
      <c r="O6070" t="s">
        <v>32</v>
      </c>
      <c r="P6070" t="s">
        <v>33</v>
      </c>
      <c r="Q6070" s="1">
        <v>45700.542361111111</v>
      </c>
      <c r="R6070" s="1">
        <v>45700.515277777777</v>
      </c>
      <c r="S6070" s="1">
        <v>45705.659722222219</v>
      </c>
      <c r="T6070" t="s">
        <v>15239</v>
      </c>
      <c r="U6070">
        <v>0</v>
      </c>
      <c r="V6070">
        <v>1</v>
      </c>
      <c r="W6070" t="s">
        <v>901</v>
      </c>
      <c r="X6070" t="s">
        <v>15240</v>
      </c>
      <c r="Y6070">
        <v>81045</v>
      </c>
      <c r="Z6070">
        <v>6871670976</v>
      </c>
      <c r="AA6070" t="s">
        <v>37</v>
      </c>
      <c r="AB6070" t="s">
        <v>30</v>
      </c>
      <c r="AC6070" t="s">
        <v>30</v>
      </c>
    </row>
    <row r="6071" spans="1:29" x14ac:dyDescent="0.3">
      <c r="A6071" t="s">
        <v>15242</v>
      </c>
      <c r="B6071" t="s">
        <v>15243</v>
      </c>
      <c r="C6071">
        <v>111207814104</v>
      </c>
      <c r="D6071" t="s">
        <v>15244</v>
      </c>
      <c r="E6071" t="s">
        <v>906</v>
      </c>
      <c r="F6071">
        <v>2028.39</v>
      </c>
      <c r="G6071">
        <v>3490</v>
      </c>
      <c r="H6071" s="1">
        <v>45699.873611111114</v>
      </c>
      <c r="I6071">
        <v>3000106</v>
      </c>
      <c r="J6071" t="s">
        <v>30</v>
      </c>
      <c r="K6071">
        <v>0</v>
      </c>
      <c r="L6071" t="s">
        <v>892</v>
      </c>
      <c r="M6071" s="4">
        <v>45700.51458333333</v>
      </c>
      <c r="N6071" s="4">
        <f t="shared" si="94"/>
        <v>45699</v>
      </c>
      <c r="O6071" t="s">
        <v>32</v>
      </c>
      <c r="P6071" t="s">
        <v>33</v>
      </c>
      <c r="Q6071" s="1">
        <v>45700.542361111111</v>
      </c>
      <c r="R6071" s="1">
        <v>45700.51458333333</v>
      </c>
      <c r="S6071" s="1">
        <v>45705.620138888888</v>
      </c>
      <c r="T6071" t="s">
        <v>15245</v>
      </c>
      <c r="U6071">
        <v>0</v>
      </c>
      <c r="V6071">
        <v>1</v>
      </c>
      <c r="W6071" t="s">
        <v>1517</v>
      </c>
      <c r="X6071" t="s">
        <v>15246</v>
      </c>
      <c r="Y6071">
        <v>22813</v>
      </c>
      <c r="Z6071">
        <v>6461070651</v>
      </c>
      <c r="AA6071" t="s">
        <v>37</v>
      </c>
      <c r="AB6071" t="s">
        <v>30</v>
      </c>
      <c r="AC6071" t="s">
        <v>30</v>
      </c>
    </row>
    <row r="6072" spans="1:29" x14ac:dyDescent="0.3">
      <c r="A6072" t="s">
        <v>15247</v>
      </c>
      <c r="B6072" t="s">
        <v>15248</v>
      </c>
      <c r="C6072">
        <v>111207813663</v>
      </c>
      <c r="D6072" t="s">
        <v>15249</v>
      </c>
      <c r="E6072" t="s">
        <v>906</v>
      </c>
      <c r="F6072">
        <v>399.69</v>
      </c>
      <c r="G6072">
        <v>1549.5</v>
      </c>
      <c r="H6072" s="1">
        <v>45699.836111111108</v>
      </c>
      <c r="I6072">
        <v>2000005</v>
      </c>
      <c r="J6072" t="s">
        <v>30</v>
      </c>
      <c r="K6072">
        <v>0</v>
      </c>
      <c r="L6072" t="s">
        <v>892</v>
      </c>
      <c r="M6072" s="4">
        <v>45700.512499999997</v>
      </c>
      <c r="N6072" s="4">
        <f t="shared" si="94"/>
        <v>45699</v>
      </c>
      <c r="O6072" t="s">
        <v>32</v>
      </c>
      <c r="P6072" t="s">
        <v>33</v>
      </c>
      <c r="Q6072" s="1">
        <v>45700.542361111111</v>
      </c>
      <c r="R6072" s="1">
        <v>45700.512499999997</v>
      </c>
      <c r="S6072" s="1">
        <v>45706.51666666667</v>
      </c>
      <c r="T6072" t="s">
        <v>15250</v>
      </c>
      <c r="U6072">
        <v>0</v>
      </c>
      <c r="V6072">
        <v>1</v>
      </c>
      <c r="W6072" t="s">
        <v>1294</v>
      </c>
      <c r="X6072" t="s">
        <v>15251</v>
      </c>
      <c r="Y6072">
        <v>97290</v>
      </c>
      <c r="Z6072">
        <v>9993425579</v>
      </c>
      <c r="AA6072" t="s">
        <v>37</v>
      </c>
      <c r="AB6072" t="s">
        <v>30</v>
      </c>
      <c r="AC6072" t="s">
        <v>30</v>
      </c>
    </row>
    <row r="6073" spans="1:29" x14ac:dyDescent="0.3">
      <c r="A6073" t="s">
        <v>15252</v>
      </c>
      <c r="B6073" t="s">
        <v>15253</v>
      </c>
      <c r="C6073">
        <v>111207813530</v>
      </c>
      <c r="D6073" t="s">
        <v>15254</v>
      </c>
      <c r="E6073" t="s">
        <v>906</v>
      </c>
      <c r="F6073">
        <v>2028.39</v>
      </c>
      <c r="G6073">
        <v>3490</v>
      </c>
      <c r="H6073" s="1">
        <v>45699.804166666669</v>
      </c>
      <c r="I6073">
        <v>3000106</v>
      </c>
      <c r="J6073" t="s">
        <v>30</v>
      </c>
      <c r="K6073">
        <v>0</v>
      </c>
      <c r="L6073" t="s">
        <v>892</v>
      </c>
      <c r="M6073" s="4">
        <v>45700.511805555558</v>
      </c>
      <c r="N6073" s="4">
        <f t="shared" si="94"/>
        <v>45699</v>
      </c>
      <c r="O6073" t="s">
        <v>32</v>
      </c>
      <c r="P6073" t="s">
        <v>33</v>
      </c>
      <c r="Q6073" s="1">
        <v>45700.542361111111</v>
      </c>
      <c r="R6073" s="1">
        <v>45700.511805555558</v>
      </c>
      <c r="S6073" s="1">
        <v>45706.662499999999</v>
      </c>
      <c r="T6073" t="s">
        <v>15255</v>
      </c>
      <c r="U6073">
        <v>0</v>
      </c>
      <c r="V6073">
        <v>1</v>
      </c>
      <c r="W6073" t="s">
        <v>1294</v>
      </c>
      <c r="X6073" t="s">
        <v>15256</v>
      </c>
      <c r="Y6073">
        <v>97370</v>
      </c>
      <c r="Z6073">
        <v>9999046723</v>
      </c>
      <c r="AA6073" t="s">
        <v>37</v>
      </c>
      <c r="AB6073" t="s">
        <v>30</v>
      </c>
      <c r="AC6073" t="s">
        <v>30</v>
      </c>
    </row>
    <row r="6074" spans="1:29" x14ac:dyDescent="0.3">
      <c r="A6074" t="s">
        <v>15257</v>
      </c>
      <c r="B6074" t="s">
        <v>15258</v>
      </c>
      <c r="C6074">
        <v>111207812069</v>
      </c>
      <c r="D6074" t="s">
        <v>15259</v>
      </c>
      <c r="E6074" t="s">
        <v>906</v>
      </c>
      <c r="F6074">
        <v>1394.06</v>
      </c>
      <c r="G6074">
        <v>3699.5</v>
      </c>
      <c r="H6074" s="1">
        <v>45699.776388888888</v>
      </c>
      <c r="I6074">
        <v>3000109</v>
      </c>
      <c r="J6074" t="s">
        <v>30</v>
      </c>
      <c r="K6074">
        <v>0</v>
      </c>
      <c r="L6074" t="s">
        <v>892</v>
      </c>
      <c r="M6074" s="4">
        <v>45700.504861111112</v>
      </c>
      <c r="N6074" s="4">
        <f t="shared" si="94"/>
        <v>45699</v>
      </c>
      <c r="O6074" t="s">
        <v>32</v>
      </c>
      <c r="P6074" t="s">
        <v>33</v>
      </c>
      <c r="Q6074" s="1">
        <v>45700.506944444445</v>
      </c>
      <c r="R6074" s="1">
        <v>45700.504861111112</v>
      </c>
      <c r="S6074" s="1">
        <v>45702.643750000003</v>
      </c>
      <c r="T6074" t="s">
        <v>15260</v>
      </c>
      <c r="U6074">
        <v>0</v>
      </c>
      <c r="V6074">
        <v>1</v>
      </c>
      <c r="W6074" t="s">
        <v>887</v>
      </c>
      <c r="X6074" t="s">
        <v>4706</v>
      </c>
      <c r="Y6074">
        <v>36040</v>
      </c>
      <c r="Z6074">
        <v>4731801017</v>
      </c>
      <c r="AA6074" t="s">
        <v>37</v>
      </c>
      <c r="AB6074" t="s">
        <v>30</v>
      </c>
      <c r="AC6074" t="s">
        <v>30</v>
      </c>
    </row>
    <row r="6075" spans="1:29" x14ac:dyDescent="0.3">
      <c r="A6075" t="s">
        <v>15261</v>
      </c>
      <c r="B6075" t="s">
        <v>15262</v>
      </c>
      <c r="C6075" t="s">
        <v>15262</v>
      </c>
      <c r="D6075" t="s">
        <v>15263</v>
      </c>
      <c r="E6075" t="s">
        <v>906</v>
      </c>
      <c r="F6075">
        <v>755.64</v>
      </c>
      <c r="G6075">
        <v>3490</v>
      </c>
      <c r="H6075" s="1">
        <v>45699.76666666667</v>
      </c>
      <c r="I6075">
        <v>3000106</v>
      </c>
      <c r="J6075" t="s">
        <v>30</v>
      </c>
      <c r="K6075">
        <v>0</v>
      </c>
      <c r="L6075" t="s">
        <v>1273</v>
      </c>
      <c r="M6075" s="4">
        <v>45700.502083333333</v>
      </c>
      <c r="N6075" s="4">
        <f t="shared" si="94"/>
        <v>45699</v>
      </c>
      <c r="O6075" t="s">
        <v>32</v>
      </c>
      <c r="P6075" t="s">
        <v>33</v>
      </c>
      <c r="Q6075" s="1">
        <v>45700.561805555553</v>
      </c>
      <c r="R6075" s="1">
        <v>45700.502083333333</v>
      </c>
      <c r="S6075" s="1">
        <v>45707.443749999999</v>
      </c>
      <c r="T6075" t="s">
        <v>1681</v>
      </c>
      <c r="U6075">
        <v>0</v>
      </c>
      <c r="V6075">
        <v>1</v>
      </c>
      <c r="W6075" t="s">
        <v>1492</v>
      </c>
      <c r="X6075" t="s">
        <v>15264</v>
      </c>
      <c r="Y6075">
        <v>25280</v>
      </c>
      <c r="Z6075">
        <v>8445076340</v>
      </c>
      <c r="AA6075" t="s">
        <v>37</v>
      </c>
      <c r="AB6075" t="s">
        <v>30</v>
      </c>
      <c r="AC6075" t="s">
        <v>30</v>
      </c>
    </row>
    <row r="6076" spans="1:29" x14ac:dyDescent="0.3">
      <c r="A6076" t="s">
        <v>15265</v>
      </c>
      <c r="B6076">
        <v>7.0759030686677803E+21</v>
      </c>
      <c r="C6076">
        <v>2568167024</v>
      </c>
      <c r="D6076" t="s">
        <v>15266</v>
      </c>
      <c r="E6076" t="s">
        <v>906</v>
      </c>
      <c r="F6076">
        <v>136.13999999999999</v>
      </c>
      <c r="G6076">
        <v>1500</v>
      </c>
      <c r="H6076" s="1">
        <v>45699.727777777778</v>
      </c>
      <c r="I6076">
        <v>7000011</v>
      </c>
      <c r="J6076" t="s">
        <v>30</v>
      </c>
      <c r="K6076">
        <v>0</v>
      </c>
      <c r="L6076" t="s">
        <v>46</v>
      </c>
      <c r="M6076" s="4">
        <v>45700.5</v>
      </c>
      <c r="N6076" s="4">
        <f t="shared" si="94"/>
        <v>45699</v>
      </c>
      <c r="O6076" t="s">
        <v>32</v>
      </c>
      <c r="P6076" t="s">
        <v>33</v>
      </c>
      <c r="Q6076" s="1">
        <v>45700.561805555553</v>
      </c>
      <c r="R6076" s="1">
        <v>45700.5</v>
      </c>
      <c r="S6076" s="1">
        <v>45705.63958333333</v>
      </c>
      <c r="T6076" t="s">
        <v>34</v>
      </c>
      <c r="U6076">
        <v>0</v>
      </c>
      <c r="V6076">
        <v>1</v>
      </c>
      <c r="W6076" t="s">
        <v>1262</v>
      </c>
      <c r="X6076" t="s">
        <v>7742</v>
      </c>
      <c r="Y6076">
        <v>99353</v>
      </c>
      <c r="Z6076">
        <v>4941188977</v>
      </c>
      <c r="AA6076" t="s">
        <v>37</v>
      </c>
      <c r="AB6076" t="s">
        <v>30</v>
      </c>
      <c r="AC6076" t="s">
        <v>30</v>
      </c>
    </row>
    <row r="6077" spans="1:29" x14ac:dyDescent="0.3">
      <c r="A6077" t="s">
        <v>15267</v>
      </c>
      <c r="B6077" t="s">
        <v>15268</v>
      </c>
      <c r="C6077">
        <v>111207811298</v>
      </c>
      <c r="D6077" t="s">
        <v>15269</v>
      </c>
      <c r="E6077" t="s">
        <v>906</v>
      </c>
      <c r="F6077">
        <v>199.84</v>
      </c>
      <c r="G6077">
        <v>1599</v>
      </c>
      <c r="H6077" s="1">
        <v>45699.708333333336</v>
      </c>
      <c r="I6077">
        <v>2000005</v>
      </c>
      <c r="J6077" t="s">
        <v>30</v>
      </c>
      <c r="K6077">
        <v>0</v>
      </c>
      <c r="L6077" t="s">
        <v>892</v>
      </c>
      <c r="M6077" s="4">
        <v>45700.5</v>
      </c>
      <c r="N6077" s="4">
        <f t="shared" si="94"/>
        <v>45699</v>
      </c>
      <c r="O6077" t="s">
        <v>32</v>
      </c>
      <c r="P6077" t="s">
        <v>33</v>
      </c>
      <c r="Q6077" s="1">
        <v>45700.506249999999</v>
      </c>
      <c r="R6077" s="1">
        <v>45700.5</v>
      </c>
      <c r="S6077" s="1">
        <v>45705.473611111112</v>
      </c>
      <c r="T6077" t="s">
        <v>15270</v>
      </c>
      <c r="U6077">
        <v>0</v>
      </c>
      <c r="V6077">
        <v>1</v>
      </c>
      <c r="W6077" t="s">
        <v>901</v>
      </c>
      <c r="X6077" t="s">
        <v>1862</v>
      </c>
      <c r="Y6077">
        <v>81294</v>
      </c>
      <c r="Z6077">
        <v>6682251058</v>
      </c>
      <c r="AA6077" t="s">
        <v>37</v>
      </c>
      <c r="AB6077" t="s">
        <v>30</v>
      </c>
      <c r="AC6077" t="s">
        <v>30</v>
      </c>
    </row>
    <row r="6078" spans="1:29" x14ac:dyDescent="0.3">
      <c r="A6078" t="s">
        <v>15271</v>
      </c>
      <c r="B6078" t="s">
        <v>15272</v>
      </c>
      <c r="C6078">
        <v>111207811209</v>
      </c>
      <c r="D6078" t="s">
        <v>15273</v>
      </c>
      <c r="E6078" t="s">
        <v>906</v>
      </c>
      <c r="F6078">
        <v>199.84</v>
      </c>
      <c r="G6078">
        <v>1333</v>
      </c>
      <c r="H6078" s="1">
        <v>45699.691666666666</v>
      </c>
      <c r="I6078">
        <v>2000013</v>
      </c>
      <c r="J6078" t="s">
        <v>30</v>
      </c>
      <c r="K6078">
        <v>0</v>
      </c>
      <c r="L6078" t="s">
        <v>892</v>
      </c>
      <c r="M6078" s="4">
        <v>45700.499305555553</v>
      </c>
      <c r="N6078" s="4">
        <f t="shared" si="94"/>
        <v>45699</v>
      </c>
      <c r="O6078" t="s">
        <v>32</v>
      </c>
      <c r="P6078" t="s">
        <v>33</v>
      </c>
      <c r="Q6078" s="1">
        <v>45700.506249999999</v>
      </c>
      <c r="R6078" s="1">
        <v>45700.499305555553</v>
      </c>
      <c r="S6078" s="1">
        <v>45703.545138888891</v>
      </c>
      <c r="T6078" t="s">
        <v>15274</v>
      </c>
      <c r="U6078">
        <v>0</v>
      </c>
      <c r="V6078">
        <v>1</v>
      </c>
      <c r="W6078" t="s">
        <v>901</v>
      </c>
      <c r="X6078" t="s">
        <v>15275</v>
      </c>
      <c r="Y6078">
        <v>81101</v>
      </c>
      <c r="Z6078">
        <v>6871219711</v>
      </c>
      <c r="AA6078" t="s">
        <v>37</v>
      </c>
      <c r="AB6078" t="s">
        <v>30</v>
      </c>
      <c r="AC6078" t="s">
        <v>30</v>
      </c>
    </row>
    <row r="6079" spans="1:29" x14ac:dyDescent="0.3">
      <c r="A6079" t="s">
        <v>15271</v>
      </c>
      <c r="B6079" t="s">
        <v>15276</v>
      </c>
      <c r="C6079">
        <v>111207811197</v>
      </c>
      <c r="D6079" t="s">
        <v>15273</v>
      </c>
      <c r="E6079" t="s">
        <v>906</v>
      </c>
      <c r="F6079">
        <v>399.69</v>
      </c>
      <c r="G6079">
        <v>1333</v>
      </c>
      <c r="H6079" s="1">
        <v>45699.691666666666</v>
      </c>
      <c r="I6079">
        <v>2000005</v>
      </c>
      <c r="J6079" t="s">
        <v>30</v>
      </c>
      <c r="K6079">
        <v>0</v>
      </c>
      <c r="L6079" t="s">
        <v>892</v>
      </c>
      <c r="M6079" s="4">
        <v>45700.499305555553</v>
      </c>
      <c r="N6079" s="4">
        <f t="shared" si="94"/>
        <v>45699</v>
      </c>
      <c r="O6079" t="s">
        <v>32</v>
      </c>
      <c r="P6079" t="s">
        <v>33</v>
      </c>
      <c r="Q6079" s="1">
        <v>45700.506249999999</v>
      </c>
      <c r="R6079" s="1">
        <v>45700.499305555553</v>
      </c>
      <c r="S6079" s="1">
        <v>45703.545138888891</v>
      </c>
      <c r="T6079" t="s">
        <v>15274</v>
      </c>
      <c r="U6079">
        <v>0</v>
      </c>
      <c r="V6079">
        <v>1</v>
      </c>
      <c r="W6079" t="s">
        <v>901</v>
      </c>
      <c r="X6079" t="s">
        <v>15275</v>
      </c>
      <c r="Y6079">
        <v>81101</v>
      </c>
      <c r="Z6079">
        <v>6871219711</v>
      </c>
      <c r="AA6079" t="s">
        <v>37</v>
      </c>
      <c r="AB6079" t="s">
        <v>30</v>
      </c>
      <c r="AC6079" t="s">
        <v>30</v>
      </c>
    </row>
    <row r="6080" spans="1:29" x14ac:dyDescent="0.3">
      <c r="A6080" t="s">
        <v>15277</v>
      </c>
      <c r="B6080" t="s">
        <v>15278</v>
      </c>
      <c r="C6080">
        <v>111207811142</v>
      </c>
      <c r="D6080" t="s">
        <v>15279</v>
      </c>
      <c r="E6080" t="s">
        <v>906</v>
      </c>
      <c r="F6080">
        <v>2028.39</v>
      </c>
      <c r="G6080">
        <v>3490</v>
      </c>
      <c r="H6080" s="1">
        <v>45699.680555555555</v>
      </c>
      <c r="I6080">
        <v>3000106</v>
      </c>
      <c r="J6080" t="s">
        <v>30</v>
      </c>
      <c r="K6080">
        <v>0</v>
      </c>
      <c r="L6080" t="s">
        <v>892</v>
      </c>
      <c r="M6080" s="4">
        <v>45700.498611111114</v>
      </c>
      <c r="N6080" s="4">
        <f t="shared" si="94"/>
        <v>45699</v>
      </c>
      <c r="O6080" t="s">
        <v>32</v>
      </c>
      <c r="P6080" t="s">
        <v>33</v>
      </c>
      <c r="Q6080" s="1">
        <v>45700.506249999999</v>
      </c>
      <c r="R6080" s="1">
        <v>45700.498611111114</v>
      </c>
      <c r="S6080" s="1">
        <v>45705.71875</v>
      </c>
      <c r="T6080" t="s">
        <v>15280</v>
      </c>
      <c r="U6080">
        <v>0</v>
      </c>
      <c r="V6080">
        <v>1</v>
      </c>
      <c r="W6080" t="s">
        <v>1294</v>
      </c>
      <c r="X6080" t="s">
        <v>15281</v>
      </c>
      <c r="Y6080">
        <v>97314</v>
      </c>
      <c r="Z6080">
        <v>9381363286</v>
      </c>
      <c r="AA6080" t="s">
        <v>37</v>
      </c>
      <c r="AB6080" t="s">
        <v>30</v>
      </c>
      <c r="AC6080" t="s">
        <v>30</v>
      </c>
    </row>
    <row r="6081" spans="1:29" x14ac:dyDescent="0.3">
      <c r="A6081" t="s">
        <v>15282</v>
      </c>
      <c r="B6081" t="s">
        <v>15283</v>
      </c>
      <c r="C6081">
        <v>111207809890</v>
      </c>
      <c r="D6081" t="s">
        <v>15284</v>
      </c>
      <c r="E6081" t="s">
        <v>906</v>
      </c>
      <c r="F6081">
        <v>1611.5</v>
      </c>
      <c r="G6081">
        <v>4399</v>
      </c>
      <c r="H6081" s="1">
        <v>45699.679861111108</v>
      </c>
      <c r="I6081">
        <v>3000118</v>
      </c>
      <c r="J6081" t="s">
        <v>30</v>
      </c>
      <c r="K6081">
        <v>0</v>
      </c>
      <c r="L6081" t="s">
        <v>892</v>
      </c>
      <c r="M6081" s="4">
        <v>45700.491666666669</v>
      </c>
      <c r="N6081" s="4">
        <f t="shared" si="94"/>
        <v>45699</v>
      </c>
      <c r="O6081" t="s">
        <v>32</v>
      </c>
      <c r="P6081" t="s">
        <v>33</v>
      </c>
      <c r="Q6081" s="1">
        <v>45700.506249999999</v>
      </c>
      <c r="R6081" s="1">
        <v>45700.491666666669</v>
      </c>
      <c r="S6081" s="1">
        <v>45706.683333333334</v>
      </c>
      <c r="T6081" t="s">
        <v>11982</v>
      </c>
      <c r="U6081">
        <v>0</v>
      </c>
      <c r="V6081">
        <v>1</v>
      </c>
      <c r="W6081" t="s">
        <v>1098</v>
      </c>
      <c r="X6081" t="s">
        <v>11310</v>
      </c>
      <c r="Y6081">
        <v>86500</v>
      </c>
      <c r="Z6081">
        <v>9371192836</v>
      </c>
      <c r="AA6081" t="s">
        <v>37</v>
      </c>
      <c r="AB6081" t="s">
        <v>30</v>
      </c>
      <c r="AC6081" t="s">
        <v>30</v>
      </c>
    </row>
    <row r="6082" spans="1:29" x14ac:dyDescent="0.3">
      <c r="A6082" t="s">
        <v>15285</v>
      </c>
      <c r="B6082" t="s">
        <v>15286</v>
      </c>
      <c r="C6082">
        <v>111207809470</v>
      </c>
      <c r="D6082" t="s">
        <v>15287</v>
      </c>
      <c r="E6082" t="s">
        <v>906</v>
      </c>
      <c r="F6082">
        <v>199.84</v>
      </c>
      <c r="G6082">
        <v>1574.75</v>
      </c>
      <c r="H6082" s="1">
        <v>45699.63958333333</v>
      </c>
      <c r="I6082">
        <v>9900021</v>
      </c>
      <c r="J6082" t="s">
        <v>30</v>
      </c>
      <c r="K6082">
        <v>0</v>
      </c>
      <c r="L6082" t="s">
        <v>892</v>
      </c>
      <c r="M6082" s="4">
        <v>45700.489583333336</v>
      </c>
      <c r="N6082" s="4">
        <f t="shared" si="94"/>
        <v>45699</v>
      </c>
      <c r="O6082" t="s">
        <v>32</v>
      </c>
      <c r="P6082" t="s">
        <v>33</v>
      </c>
      <c r="Q6082" s="1">
        <v>45700.500694444447</v>
      </c>
      <c r="R6082" s="1">
        <v>45700.489583333336</v>
      </c>
      <c r="S6082" s="1">
        <v>45705.520833333336</v>
      </c>
      <c r="T6082" t="s">
        <v>15288</v>
      </c>
      <c r="U6082">
        <v>0</v>
      </c>
      <c r="V6082">
        <v>1</v>
      </c>
      <c r="W6082" t="s">
        <v>1492</v>
      </c>
      <c r="X6082" t="s">
        <v>15289</v>
      </c>
      <c r="Y6082">
        <v>25296</v>
      </c>
      <c r="Z6082">
        <v>8443272980</v>
      </c>
      <c r="AA6082" t="s">
        <v>37</v>
      </c>
      <c r="AB6082" t="s">
        <v>30</v>
      </c>
      <c r="AC6082" t="s">
        <v>30</v>
      </c>
    </row>
    <row r="6083" spans="1:29" x14ac:dyDescent="0.3">
      <c r="A6083" t="s">
        <v>15285</v>
      </c>
      <c r="B6083" t="s">
        <v>15290</v>
      </c>
      <c r="C6083">
        <v>111207809462</v>
      </c>
      <c r="D6083" t="s">
        <v>15287</v>
      </c>
      <c r="E6083" t="s">
        <v>906</v>
      </c>
      <c r="F6083">
        <v>599.53</v>
      </c>
      <c r="G6083">
        <v>1574.75</v>
      </c>
      <c r="H6083" s="1">
        <v>45699.63958333333</v>
      </c>
      <c r="I6083">
        <v>2000005</v>
      </c>
      <c r="J6083" t="s">
        <v>30</v>
      </c>
      <c r="K6083">
        <v>0</v>
      </c>
      <c r="L6083" t="s">
        <v>892</v>
      </c>
      <c r="M6083" s="4">
        <v>45700.489583333336</v>
      </c>
      <c r="N6083" s="4">
        <f t="shared" ref="N6083:N6146" si="95">DATE(YEAR(H6083),MONTH(H6083),DAY(H6083))</f>
        <v>45699</v>
      </c>
      <c r="O6083" t="s">
        <v>32</v>
      </c>
      <c r="P6083" t="s">
        <v>33</v>
      </c>
      <c r="Q6083" s="1">
        <v>45700.500694444447</v>
      </c>
      <c r="R6083" s="1">
        <v>45700.489583333336</v>
      </c>
      <c r="S6083" s="1">
        <v>45705.520833333336</v>
      </c>
      <c r="T6083" t="s">
        <v>15288</v>
      </c>
      <c r="U6083">
        <v>0</v>
      </c>
      <c r="V6083">
        <v>1</v>
      </c>
      <c r="W6083" t="s">
        <v>1492</v>
      </c>
      <c r="X6083" t="s">
        <v>15289</v>
      </c>
      <c r="Y6083">
        <v>25296</v>
      </c>
      <c r="Z6083">
        <v>8443272980</v>
      </c>
      <c r="AA6083" t="s">
        <v>37</v>
      </c>
      <c r="AB6083" t="s">
        <v>30</v>
      </c>
      <c r="AC6083" t="s">
        <v>30</v>
      </c>
    </row>
    <row r="6084" spans="1:29" x14ac:dyDescent="0.3">
      <c r="A6084" t="s">
        <v>15291</v>
      </c>
      <c r="B6084" t="s">
        <v>15292</v>
      </c>
      <c r="C6084">
        <v>111207809396</v>
      </c>
      <c r="D6084" t="s">
        <v>15293</v>
      </c>
      <c r="E6084" t="s">
        <v>906</v>
      </c>
      <c r="F6084">
        <v>199.84</v>
      </c>
      <c r="G6084">
        <v>1799</v>
      </c>
      <c r="H6084" s="1">
        <v>45699.63958333333</v>
      </c>
      <c r="I6084">
        <v>9900023</v>
      </c>
      <c r="J6084" t="s">
        <v>30</v>
      </c>
      <c r="K6084">
        <v>0</v>
      </c>
      <c r="L6084" t="s">
        <v>892</v>
      </c>
      <c r="M6084" s="4">
        <v>45700.488888888889</v>
      </c>
      <c r="N6084" s="4">
        <f t="shared" si="95"/>
        <v>45699</v>
      </c>
      <c r="O6084" t="s">
        <v>32</v>
      </c>
      <c r="P6084" t="s">
        <v>33</v>
      </c>
      <c r="Q6084" s="1">
        <v>45700.500694444447</v>
      </c>
      <c r="R6084" s="1">
        <v>45700.488888888889</v>
      </c>
      <c r="S6084" s="1">
        <v>45705.709722222222</v>
      </c>
      <c r="T6084" t="s">
        <v>6117</v>
      </c>
      <c r="U6084">
        <v>0</v>
      </c>
      <c r="V6084">
        <v>1</v>
      </c>
      <c r="W6084" t="s">
        <v>909</v>
      </c>
      <c r="X6084" t="s">
        <v>15294</v>
      </c>
      <c r="Y6084">
        <v>31137</v>
      </c>
      <c r="Z6084">
        <v>6145403764</v>
      </c>
      <c r="AA6084" t="s">
        <v>37</v>
      </c>
      <c r="AB6084" t="s">
        <v>30</v>
      </c>
      <c r="AC6084" t="s">
        <v>30</v>
      </c>
    </row>
    <row r="6085" spans="1:29" x14ac:dyDescent="0.3">
      <c r="A6085" t="s">
        <v>15295</v>
      </c>
      <c r="B6085" t="s">
        <v>15296</v>
      </c>
      <c r="C6085">
        <v>111207807893</v>
      </c>
      <c r="D6085" t="s">
        <v>15297</v>
      </c>
      <c r="E6085" t="s">
        <v>906</v>
      </c>
      <c r="F6085">
        <v>199.84</v>
      </c>
      <c r="G6085">
        <v>1333</v>
      </c>
      <c r="H6085" s="1">
        <v>45699.622916666667</v>
      </c>
      <c r="I6085">
        <v>2000013</v>
      </c>
      <c r="J6085" t="s">
        <v>30</v>
      </c>
      <c r="K6085">
        <v>0</v>
      </c>
      <c r="L6085" t="s">
        <v>892</v>
      </c>
      <c r="M6085" s="4">
        <v>45700.480555555558</v>
      </c>
      <c r="N6085" s="4">
        <f t="shared" si="95"/>
        <v>45699</v>
      </c>
      <c r="O6085" t="s">
        <v>32</v>
      </c>
      <c r="P6085" t="s">
        <v>33</v>
      </c>
      <c r="Q6085" s="1">
        <v>45700.500694444447</v>
      </c>
      <c r="R6085" s="1">
        <v>45700.480555555558</v>
      </c>
      <c r="S6085" s="1">
        <v>45703.493055555555</v>
      </c>
      <c r="T6085" t="s">
        <v>15298</v>
      </c>
      <c r="U6085">
        <v>0</v>
      </c>
      <c r="V6085">
        <v>1</v>
      </c>
      <c r="W6085" t="s">
        <v>1057</v>
      </c>
      <c r="X6085" t="s">
        <v>1223</v>
      </c>
      <c r="Y6085">
        <v>96320</v>
      </c>
      <c r="Z6085">
        <v>9221138344</v>
      </c>
      <c r="AA6085" t="s">
        <v>37</v>
      </c>
      <c r="AB6085" t="s">
        <v>30</v>
      </c>
      <c r="AC6085" t="s">
        <v>30</v>
      </c>
    </row>
    <row r="6086" spans="1:29" x14ac:dyDescent="0.3">
      <c r="A6086" t="s">
        <v>15295</v>
      </c>
      <c r="B6086" t="s">
        <v>15299</v>
      </c>
      <c r="C6086">
        <v>111207807884</v>
      </c>
      <c r="D6086" t="s">
        <v>15297</v>
      </c>
      <c r="E6086" t="s">
        <v>906</v>
      </c>
      <c r="F6086">
        <v>399.69</v>
      </c>
      <c r="G6086">
        <v>1333</v>
      </c>
      <c r="H6086" s="1">
        <v>45699.622916666667</v>
      </c>
      <c r="I6086">
        <v>2000005</v>
      </c>
      <c r="J6086" t="s">
        <v>30</v>
      </c>
      <c r="K6086">
        <v>0</v>
      </c>
      <c r="L6086" t="s">
        <v>892</v>
      </c>
      <c r="M6086" s="4">
        <v>45700.480555555558</v>
      </c>
      <c r="N6086" s="4">
        <f t="shared" si="95"/>
        <v>45699</v>
      </c>
      <c r="O6086" t="s">
        <v>32</v>
      </c>
      <c r="P6086" t="s">
        <v>33</v>
      </c>
      <c r="Q6086" s="1">
        <v>45700.500694444447</v>
      </c>
      <c r="R6086" s="1">
        <v>45700.480555555558</v>
      </c>
      <c r="S6086" s="1">
        <v>45703.493055555555</v>
      </c>
      <c r="T6086" t="s">
        <v>15298</v>
      </c>
      <c r="U6086">
        <v>0</v>
      </c>
      <c r="V6086">
        <v>1</v>
      </c>
      <c r="W6086" t="s">
        <v>1057</v>
      </c>
      <c r="X6086" t="s">
        <v>1223</v>
      </c>
      <c r="Y6086">
        <v>96320</v>
      </c>
      <c r="Z6086">
        <v>9221138344</v>
      </c>
      <c r="AA6086" t="s">
        <v>37</v>
      </c>
      <c r="AB6086" t="s">
        <v>30</v>
      </c>
      <c r="AC6086" t="s">
        <v>30</v>
      </c>
    </row>
    <row r="6087" spans="1:29" x14ac:dyDescent="0.3">
      <c r="A6087" t="s">
        <v>15300</v>
      </c>
      <c r="B6087">
        <v>8.2459030686677797E+21</v>
      </c>
      <c r="C6087">
        <v>2656786198</v>
      </c>
      <c r="D6087" t="s">
        <v>15301</v>
      </c>
      <c r="E6087" t="s">
        <v>906</v>
      </c>
      <c r="F6087">
        <v>240.19</v>
      </c>
      <c r="G6087">
        <v>1799</v>
      </c>
      <c r="H6087" s="1">
        <v>45699.620833333334</v>
      </c>
      <c r="I6087">
        <v>9900023</v>
      </c>
      <c r="J6087" t="s">
        <v>30</v>
      </c>
      <c r="K6087">
        <v>0</v>
      </c>
      <c r="L6087" t="s">
        <v>46</v>
      </c>
      <c r="M6087" s="4">
        <v>45700.479166666664</v>
      </c>
      <c r="N6087" s="4">
        <f t="shared" si="95"/>
        <v>45699</v>
      </c>
      <c r="O6087" t="s">
        <v>32</v>
      </c>
      <c r="P6087" t="s">
        <v>33</v>
      </c>
      <c r="Q6087" s="1">
        <v>45700.561805555553</v>
      </c>
      <c r="R6087" s="1">
        <v>45700.479166666664</v>
      </c>
      <c r="S6087" s="1">
        <v>45703.552777777775</v>
      </c>
      <c r="T6087" t="s">
        <v>34</v>
      </c>
      <c r="U6087">
        <v>0</v>
      </c>
      <c r="V6087">
        <v>1</v>
      </c>
      <c r="W6087" t="s">
        <v>901</v>
      </c>
      <c r="X6087" t="s">
        <v>15302</v>
      </c>
      <c r="Y6087">
        <v>80323</v>
      </c>
      <c r="Z6087">
        <v>6721227554</v>
      </c>
      <c r="AA6087" t="s">
        <v>37</v>
      </c>
      <c r="AB6087" t="s">
        <v>30</v>
      </c>
      <c r="AC6087" t="s">
        <v>30</v>
      </c>
    </row>
    <row r="6088" spans="1:29" x14ac:dyDescent="0.3">
      <c r="A6088" t="s">
        <v>15303</v>
      </c>
      <c r="B6088" t="s">
        <v>15304</v>
      </c>
      <c r="C6088">
        <v>111207806785</v>
      </c>
      <c r="D6088" t="s">
        <v>15305</v>
      </c>
      <c r="E6088" t="s">
        <v>906</v>
      </c>
      <c r="F6088">
        <v>199.84</v>
      </c>
      <c r="G6088">
        <v>1333</v>
      </c>
      <c r="H6088" s="1">
        <v>45699.600694444445</v>
      </c>
      <c r="I6088">
        <v>2000013</v>
      </c>
      <c r="J6088" t="s">
        <v>30</v>
      </c>
      <c r="K6088">
        <v>0</v>
      </c>
      <c r="L6088" t="s">
        <v>892</v>
      </c>
      <c r="M6088" s="4">
        <v>45700.472916666666</v>
      </c>
      <c r="N6088" s="4">
        <f t="shared" si="95"/>
        <v>45699</v>
      </c>
      <c r="O6088" t="s">
        <v>32</v>
      </c>
      <c r="P6088" t="s">
        <v>33</v>
      </c>
      <c r="Q6088" s="1">
        <v>45700.500694444447</v>
      </c>
      <c r="R6088" s="1">
        <v>45700.472916666666</v>
      </c>
      <c r="S6088" s="1">
        <v>45702.675000000003</v>
      </c>
      <c r="T6088" t="s">
        <v>15306</v>
      </c>
      <c r="U6088">
        <v>0</v>
      </c>
      <c r="V6088">
        <v>1</v>
      </c>
      <c r="W6088" t="s">
        <v>1093</v>
      </c>
      <c r="X6088" t="s">
        <v>10587</v>
      </c>
      <c r="Y6088">
        <v>89309</v>
      </c>
      <c r="Z6088">
        <v>8333916606</v>
      </c>
      <c r="AA6088" t="s">
        <v>37</v>
      </c>
      <c r="AB6088" t="s">
        <v>30</v>
      </c>
      <c r="AC6088" t="s">
        <v>30</v>
      </c>
    </row>
    <row r="6089" spans="1:29" x14ac:dyDescent="0.3">
      <c r="A6089" t="s">
        <v>15303</v>
      </c>
      <c r="B6089" t="s">
        <v>15307</v>
      </c>
      <c r="C6089">
        <v>111207806779</v>
      </c>
      <c r="D6089" t="s">
        <v>15305</v>
      </c>
      <c r="E6089" t="s">
        <v>906</v>
      </c>
      <c r="F6089">
        <v>399.69</v>
      </c>
      <c r="G6089">
        <v>1333</v>
      </c>
      <c r="H6089" s="1">
        <v>45699.600694444445</v>
      </c>
      <c r="I6089">
        <v>2000005</v>
      </c>
      <c r="J6089" t="s">
        <v>30</v>
      </c>
      <c r="K6089">
        <v>0</v>
      </c>
      <c r="L6089" t="s">
        <v>892</v>
      </c>
      <c r="M6089" s="4">
        <v>45700.472916666666</v>
      </c>
      <c r="N6089" s="4">
        <f t="shared" si="95"/>
        <v>45699</v>
      </c>
      <c r="O6089" t="s">
        <v>32</v>
      </c>
      <c r="P6089" t="s">
        <v>33</v>
      </c>
      <c r="Q6089" s="1">
        <v>45700.500694444447</v>
      </c>
      <c r="R6089" s="1">
        <v>45700.472916666666</v>
      </c>
      <c r="S6089" s="1">
        <v>45702.675000000003</v>
      </c>
      <c r="T6089" t="s">
        <v>15306</v>
      </c>
      <c r="U6089">
        <v>0</v>
      </c>
      <c r="V6089">
        <v>1</v>
      </c>
      <c r="W6089" t="s">
        <v>1093</v>
      </c>
      <c r="X6089" t="s">
        <v>10587</v>
      </c>
      <c r="Y6089">
        <v>89309</v>
      </c>
      <c r="Z6089">
        <v>8333916606</v>
      </c>
      <c r="AA6089" t="s">
        <v>37</v>
      </c>
      <c r="AB6089" t="s">
        <v>30</v>
      </c>
      <c r="AC6089" t="s">
        <v>30</v>
      </c>
    </row>
    <row r="6090" spans="1:29" x14ac:dyDescent="0.3">
      <c r="A6090" t="s">
        <v>15308</v>
      </c>
      <c r="B6090" t="s">
        <v>15309</v>
      </c>
      <c r="C6090">
        <v>111207806731</v>
      </c>
      <c r="D6090" t="s">
        <v>15310</v>
      </c>
      <c r="E6090" t="s">
        <v>906</v>
      </c>
      <c r="F6090">
        <v>199.84</v>
      </c>
      <c r="G6090">
        <v>1799</v>
      </c>
      <c r="H6090" s="1">
        <v>45699.572916666664</v>
      </c>
      <c r="I6090">
        <v>9900023</v>
      </c>
      <c r="J6090" t="s">
        <v>30</v>
      </c>
      <c r="K6090">
        <v>0</v>
      </c>
      <c r="L6090" t="s">
        <v>892</v>
      </c>
      <c r="M6090" s="4">
        <v>45700.472916666666</v>
      </c>
      <c r="N6090" s="4">
        <f t="shared" si="95"/>
        <v>45699</v>
      </c>
      <c r="O6090" t="s">
        <v>32</v>
      </c>
      <c r="P6090" t="s">
        <v>33</v>
      </c>
      <c r="Q6090" s="1">
        <v>45700.500694444447</v>
      </c>
      <c r="R6090" s="1">
        <v>45700.472916666666</v>
      </c>
      <c r="S6090" s="1">
        <v>45702.772916666669</v>
      </c>
      <c r="T6090" t="s">
        <v>15311</v>
      </c>
      <c r="U6090">
        <v>0</v>
      </c>
      <c r="V6090">
        <v>1</v>
      </c>
      <c r="W6090" t="s">
        <v>1093</v>
      </c>
      <c r="X6090" t="s">
        <v>7886</v>
      </c>
      <c r="Y6090">
        <v>87060</v>
      </c>
      <c r="Z6090">
        <v>8341475980</v>
      </c>
      <c r="AA6090" t="s">
        <v>37</v>
      </c>
      <c r="AB6090" t="s">
        <v>30</v>
      </c>
      <c r="AC6090" t="s">
        <v>30</v>
      </c>
    </row>
    <row r="6091" spans="1:29" x14ac:dyDescent="0.3">
      <c r="A6091" t="s">
        <v>15312</v>
      </c>
      <c r="B6091" t="s">
        <v>15313</v>
      </c>
      <c r="C6091">
        <v>111207806534</v>
      </c>
      <c r="D6091" t="s">
        <v>15314</v>
      </c>
      <c r="E6091" t="s">
        <v>906</v>
      </c>
      <c r="F6091">
        <v>199.84</v>
      </c>
      <c r="G6091">
        <v>1333</v>
      </c>
      <c r="H6091" s="1">
        <v>45699.511805555558</v>
      </c>
      <c r="I6091">
        <v>2000013</v>
      </c>
      <c r="J6091" t="s">
        <v>30</v>
      </c>
      <c r="K6091">
        <v>0</v>
      </c>
      <c r="L6091" t="s">
        <v>892</v>
      </c>
      <c r="M6091" s="4">
        <v>45700.47152777778</v>
      </c>
      <c r="N6091" s="4">
        <f t="shared" si="95"/>
        <v>45699</v>
      </c>
      <c r="O6091" t="s">
        <v>32</v>
      </c>
      <c r="P6091" t="s">
        <v>33</v>
      </c>
      <c r="Q6091" s="1">
        <v>45700.500694444447</v>
      </c>
      <c r="R6091" s="1">
        <v>45700.47152777778</v>
      </c>
      <c r="S6091" s="1">
        <v>45702.695138888892</v>
      </c>
      <c r="T6091" t="s">
        <v>15315</v>
      </c>
      <c r="U6091">
        <v>0</v>
      </c>
      <c r="V6091">
        <v>1</v>
      </c>
      <c r="W6091" t="s">
        <v>1492</v>
      </c>
      <c r="X6091" t="s">
        <v>2431</v>
      </c>
      <c r="Y6091">
        <v>25016</v>
      </c>
      <c r="Z6091">
        <v>8444525211</v>
      </c>
      <c r="AA6091" t="s">
        <v>37</v>
      </c>
      <c r="AB6091" t="s">
        <v>30</v>
      </c>
      <c r="AC6091" t="s">
        <v>30</v>
      </c>
    </row>
    <row r="6092" spans="1:29" x14ac:dyDescent="0.3">
      <c r="A6092" t="s">
        <v>15312</v>
      </c>
      <c r="B6092" t="s">
        <v>15316</v>
      </c>
      <c r="C6092">
        <v>111207806529</v>
      </c>
      <c r="D6092" t="s">
        <v>15314</v>
      </c>
      <c r="E6092" t="s">
        <v>906</v>
      </c>
      <c r="F6092">
        <v>399.69</v>
      </c>
      <c r="G6092">
        <v>1333</v>
      </c>
      <c r="H6092" s="1">
        <v>45699.511805555558</v>
      </c>
      <c r="I6092">
        <v>2000005</v>
      </c>
      <c r="J6092" t="s">
        <v>30</v>
      </c>
      <c r="K6092">
        <v>0</v>
      </c>
      <c r="L6092" t="s">
        <v>892</v>
      </c>
      <c r="M6092" s="4">
        <v>45700.47152777778</v>
      </c>
      <c r="N6092" s="4">
        <f t="shared" si="95"/>
        <v>45699</v>
      </c>
      <c r="O6092" t="s">
        <v>32</v>
      </c>
      <c r="P6092" t="s">
        <v>33</v>
      </c>
      <c r="Q6092" s="1">
        <v>45700.500694444447</v>
      </c>
      <c r="R6092" s="1">
        <v>45700.47152777778</v>
      </c>
      <c r="S6092" s="1">
        <v>45702.695138888892</v>
      </c>
      <c r="T6092" t="s">
        <v>15315</v>
      </c>
      <c r="U6092">
        <v>0</v>
      </c>
      <c r="V6092">
        <v>1</v>
      </c>
      <c r="W6092" t="s">
        <v>1492</v>
      </c>
      <c r="X6092" t="s">
        <v>2431</v>
      </c>
      <c r="Y6092">
        <v>25016</v>
      </c>
      <c r="Z6092">
        <v>8444525211</v>
      </c>
      <c r="AA6092" t="s">
        <v>37</v>
      </c>
      <c r="AB6092" t="s">
        <v>30</v>
      </c>
      <c r="AC6092" t="s">
        <v>30</v>
      </c>
    </row>
    <row r="6093" spans="1:29" x14ac:dyDescent="0.3">
      <c r="A6093" t="s">
        <v>15317</v>
      </c>
      <c r="B6093" t="s">
        <v>15318</v>
      </c>
      <c r="C6093">
        <v>111207805415</v>
      </c>
      <c r="D6093" t="s">
        <v>15319</v>
      </c>
      <c r="E6093" t="s">
        <v>1136</v>
      </c>
      <c r="F6093">
        <v>199.84</v>
      </c>
      <c r="G6093">
        <v>1472</v>
      </c>
      <c r="H6093" s="1">
        <v>45700</v>
      </c>
      <c r="I6093">
        <v>9900021</v>
      </c>
      <c r="J6093" t="s">
        <v>30</v>
      </c>
      <c r="K6093">
        <v>0</v>
      </c>
      <c r="L6093" t="s">
        <v>892</v>
      </c>
      <c r="M6093" s="4">
        <v>45700.464583333334</v>
      </c>
      <c r="N6093" s="4">
        <f t="shared" si="95"/>
        <v>45700</v>
      </c>
      <c r="O6093" t="s">
        <v>32</v>
      </c>
      <c r="P6093" t="s">
        <v>33</v>
      </c>
      <c r="Q6093" s="1">
        <v>45700.469444444447</v>
      </c>
      <c r="R6093" s="1">
        <v>45700.464583333334</v>
      </c>
      <c r="S6093" s="1">
        <v>45702.481944444444</v>
      </c>
      <c r="T6093" t="s">
        <v>15320</v>
      </c>
      <c r="U6093">
        <v>0</v>
      </c>
      <c r="V6093">
        <v>1</v>
      </c>
      <c r="W6093" t="s">
        <v>1274</v>
      </c>
      <c r="X6093" t="s">
        <v>15321</v>
      </c>
      <c r="Y6093">
        <v>64100</v>
      </c>
      <c r="Z6093">
        <v>528118281703</v>
      </c>
      <c r="AA6093" t="s">
        <v>37</v>
      </c>
      <c r="AB6093" t="s">
        <v>30</v>
      </c>
      <c r="AC6093" t="s">
        <v>30</v>
      </c>
    </row>
    <row r="6094" spans="1:29" x14ac:dyDescent="0.3">
      <c r="A6094" t="s">
        <v>15317</v>
      </c>
      <c r="B6094" t="s">
        <v>15322</v>
      </c>
      <c r="C6094">
        <v>111207805412</v>
      </c>
      <c r="D6094" t="s">
        <v>15319</v>
      </c>
      <c r="E6094" t="s">
        <v>1136</v>
      </c>
      <c r="F6094">
        <v>199.84</v>
      </c>
      <c r="G6094">
        <v>1350</v>
      </c>
      <c r="H6094" s="1">
        <v>45700</v>
      </c>
      <c r="I6094">
        <v>8000132</v>
      </c>
      <c r="J6094" t="s">
        <v>30</v>
      </c>
      <c r="K6094">
        <v>0</v>
      </c>
      <c r="L6094" t="s">
        <v>892</v>
      </c>
      <c r="M6094" s="4">
        <v>45700.464583333334</v>
      </c>
      <c r="N6094" s="4">
        <f t="shared" si="95"/>
        <v>45700</v>
      </c>
      <c r="O6094" t="s">
        <v>32</v>
      </c>
      <c r="P6094" t="s">
        <v>33</v>
      </c>
      <c r="Q6094" s="1">
        <v>45700.469444444447</v>
      </c>
      <c r="R6094" s="1">
        <v>45700.464583333334</v>
      </c>
      <c r="S6094" s="1">
        <v>45702.481944444444</v>
      </c>
      <c r="T6094" t="s">
        <v>15320</v>
      </c>
      <c r="U6094">
        <v>0</v>
      </c>
      <c r="V6094">
        <v>1</v>
      </c>
      <c r="W6094" t="s">
        <v>1274</v>
      </c>
      <c r="X6094" t="s">
        <v>15321</v>
      </c>
      <c r="Y6094">
        <v>64100</v>
      </c>
      <c r="Z6094">
        <v>528118281703</v>
      </c>
      <c r="AA6094" t="s">
        <v>37</v>
      </c>
      <c r="AB6094" t="s">
        <v>30</v>
      </c>
      <c r="AC6094" t="s">
        <v>30</v>
      </c>
    </row>
    <row r="6095" spans="1:29" x14ac:dyDescent="0.3">
      <c r="A6095" t="s">
        <v>15323</v>
      </c>
      <c r="B6095" t="s">
        <v>15324</v>
      </c>
      <c r="C6095">
        <v>111207805345</v>
      </c>
      <c r="D6095" t="s">
        <v>15325</v>
      </c>
      <c r="E6095" t="s">
        <v>1136</v>
      </c>
      <c r="F6095">
        <v>199.84</v>
      </c>
      <c r="G6095">
        <v>1500</v>
      </c>
      <c r="H6095" s="1">
        <v>45699</v>
      </c>
      <c r="I6095">
        <v>8000024</v>
      </c>
      <c r="J6095" t="s">
        <v>30</v>
      </c>
      <c r="K6095">
        <v>0</v>
      </c>
      <c r="L6095" t="s">
        <v>892</v>
      </c>
      <c r="M6095" s="4">
        <v>45700.464583333334</v>
      </c>
      <c r="N6095" s="4">
        <f t="shared" si="95"/>
        <v>45699</v>
      </c>
      <c r="O6095" t="s">
        <v>32</v>
      </c>
      <c r="P6095" t="s">
        <v>33</v>
      </c>
      <c r="Q6095" s="1">
        <v>45700.469444444447</v>
      </c>
      <c r="R6095" s="1">
        <v>45700.464583333334</v>
      </c>
      <c r="S6095" s="1">
        <v>45701.759722222225</v>
      </c>
      <c r="T6095" t="s">
        <v>15326</v>
      </c>
      <c r="U6095">
        <v>0</v>
      </c>
      <c r="V6095">
        <v>1</v>
      </c>
      <c r="W6095" t="s">
        <v>1142</v>
      </c>
      <c r="X6095" t="s">
        <v>15327</v>
      </c>
      <c r="Y6095">
        <v>13400</v>
      </c>
      <c r="Z6095">
        <v>525566290280</v>
      </c>
      <c r="AA6095" t="s">
        <v>37</v>
      </c>
      <c r="AB6095" t="s">
        <v>30</v>
      </c>
      <c r="AC6095" t="s">
        <v>30</v>
      </c>
    </row>
    <row r="6096" spans="1:29" x14ac:dyDescent="0.3">
      <c r="A6096" t="s">
        <v>15328</v>
      </c>
      <c r="B6096" t="s">
        <v>15329</v>
      </c>
      <c r="C6096">
        <v>111207805298</v>
      </c>
      <c r="D6096" t="s">
        <v>15330</v>
      </c>
      <c r="E6096" t="s">
        <v>1136</v>
      </c>
      <c r="F6096">
        <v>199.84</v>
      </c>
      <c r="G6096">
        <v>1472</v>
      </c>
      <c r="H6096" s="1">
        <v>45699</v>
      </c>
      <c r="I6096">
        <v>9900021</v>
      </c>
      <c r="J6096" t="s">
        <v>30</v>
      </c>
      <c r="K6096">
        <v>0</v>
      </c>
      <c r="L6096" t="s">
        <v>892</v>
      </c>
      <c r="M6096" s="4">
        <v>45700.463888888888</v>
      </c>
      <c r="N6096" s="4">
        <f t="shared" si="95"/>
        <v>45699</v>
      </c>
      <c r="O6096" t="s">
        <v>32</v>
      </c>
      <c r="P6096" t="s">
        <v>33</v>
      </c>
      <c r="Q6096" s="1">
        <v>45700.469444444447</v>
      </c>
      <c r="R6096" s="1">
        <v>45700.463888888888</v>
      </c>
      <c r="S6096" s="1">
        <v>45705.776388888888</v>
      </c>
      <c r="T6096" t="s">
        <v>15331</v>
      </c>
      <c r="U6096">
        <v>0</v>
      </c>
      <c r="V6096">
        <v>1</v>
      </c>
      <c r="W6096" t="s">
        <v>1147</v>
      </c>
      <c r="X6096" t="s">
        <v>1148</v>
      </c>
      <c r="Y6096">
        <v>77539</v>
      </c>
      <c r="Z6096">
        <v>529981412767</v>
      </c>
      <c r="AA6096" t="s">
        <v>37</v>
      </c>
      <c r="AB6096" t="s">
        <v>30</v>
      </c>
      <c r="AC6096" t="s">
        <v>30</v>
      </c>
    </row>
    <row r="6097" spans="1:29" x14ac:dyDescent="0.3">
      <c r="A6097" t="s">
        <v>15332</v>
      </c>
      <c r="B6097">
        <v>1.6590306866778001E+20</v>
      </c>
      <c r="C6097">
        <v>3788486127</v>
      </c>
      <c r="D6097" t="s">
        <v>15333</v>
      </c>
      <c r="E6097" t="s">
        <v>1136</v>
      </c>
      <c r="F6097">
        <v>193.11</v>
      </c>
      <c r="G6097">
        <v>900</v>
      </c>
      <c r="H6097" s="1">
        <v>45699</v>
      </c>
      <c r="I6097">
        <v>8000142</v>
      </c>
      <c r="J6097" t="s">
        <v>30</v>
      </c>
      <c r="K6097">
        <v>0</v>
      </c>
      <c r="L6097" t="s">
        <v>46</v>
      </c>
      <c r="M6097" s="4">
        <v>45700.463888888888</v>
      </c>
      <c r="N6097" s="4">
        <f t="shared" si="95"/>
        <v>45699</v>
      </c>
      <c r="O6097" t="s">
        <v>32</v>
      </c>
      <c r="P6097" t="s">
        <v>33</v>
      </c>
      <c r="Q6097" s="1">
        <v>45700.469444444447</v>
      </c>
      <c r="R6097" s="1">
        <v>45700.463888888888</v>
      </c>
      <c r="S6097" s="1">
        <v>45703.604166666664</v>
      </c>
      <c r="T6097" t="s">
        <v>34</v>
      </c>
      <c r="U6097">
        <v>0</v>
      </c>
      <c r="V6097">
        <v>1</v>
      </c>
      <c r="W6097" t="s">
        <v>1098</v>
      </c>
      <c r="X6097" t="s">
        <v>15334</v>
      </c>
      <c r="Y6097">
        <v>86060</v>
      </c>
      <c r="Z6097">
        <v>529934346091</v>
      </c>
      <c r="AA6097" t="s">
        <v>37</v>
      </c>
      <c r="AB6097" t="s">
        <v>30</v>
      </c>
      <c r="AC6097" t="s">
        <v>30</v>
      </c>
    </row>
    <row r="6098" spans="1:29" x14ac:dyDescent="0.3">
      <c r="A6098" t="s">
        <v>15332</v>
      </c>
      <c r="B6098">
        <v>7.1159030686677803E+21</v>
      </c>
      <c r="C6098">
        <v>4233854086</v>
      </c>
      <c r="D6098" t="s">
        <v>15333</v>
      </c>
      <c r="E6098" t="s">
        <v>1136</v>
      </c>
      <c r="F6098">
        <v>163.19</v>
      </c>
      <c r="G6098">
        <v>1010</v>
      </c>
      <c r="H6098" s="1">
        <v>45699</v>
      </c>
      <c r="I6098">
        <v>8000121</v>
      </c>
      <c r="J6098" t="s">
        <v>30</v>
      </c>
      <c r="K6098">
        <v>0</v>
      </c>
      <c r="L6098" t="s">
        <v>46</v>
      </c>
      <c r="M6098" s="4">
        <v>45700.463888888888</v>
      </c>
      <c r="N6098" s="4">
        <f t="shared" si="95"/>
        <v>45699</v>
      </c>
      <c r="O6098" t="s">
        <v>32</v>
      </c>
      <c r="P6098" t="s">
        <v>33</v>
      </c>
      <c r="Q6098" s="1">
        <v>45700.469444444447</v>
      </c>
      <c r="R6098" s="1">
        <v>45700.463888888888</v>
      </c>
      <c r="S6098" s="1">
        <v>45703.604166666664</v>
      </c>
      <c r="T6098" t="s">
        <v>34</v>
      </c>
      <c r="U6098">
        <v>0</v>
      </c>
      <c r="V6098">
        <v>1</v>
      </c>
      <c r="W6098" t="s">
        <v>1098</v>
      </c>
      <c r="X6098" t="s">
        <v>15334</v>
      </c>
      <c r="Y6098">
        <v>86060</v>
      </c>
      <c r="Z6098">
        <v>529934346091</v>
      </c>
      <c r="AA6098" t="s">
        <v>37</v>
      </c>
      <c r="AB6098" t="s">
        <v>30</v>
      </c>
      <c r="AC6098" t="s">
        <v>30</v>
      </c>
    </row>
    <row r="6099" spans="1:29" x14ac:dyDescent="0.3">
      <c r="A6099" t="s">
        <v>15335</v>
      </c>
      <c r="B6099" t="s">
        <v>15336</v>
      </c>
      <c r="C6099" t="s">
        <v>15336</v>
      </c>
      <c r="D6099" t="s">
        <v>15337</v>
      </c>
      <c r="E6099" t="s">
        <v>1136</v>
      </c>
      <c r="F6099">
        <v>0</v>
      </c>
      <c r="G6099">
        <v>0</v>
      </c>
      <c r="H6099" s="1">
        <v>45699</v>
      </c>
      <c r="I6099">
        <v>7000044</v>
      </c>
      <c r="J6099" t="s">
        <v>30</v>
      </c>
      <c r="K6099">
        <v>0</v>
      </c>
      <c r="L6099" t="s">
        <v>10310</v>
      </c>
      <c r="M6099" s="4">
        <v>45700.462500000001</v>
      </c>
      <c r="N6099" s="4">
        <f t="shared" si="95"/>
        <v>45699</v>
      </c>
      <c r="O6099" t="s">
        <v>1067</v>
      </c>
      <c r="P6099" t="s">
        <v>1068</v>
      </c>
      <c r="Q6099" s="1">
        <v>45700.462500000001</v>
      </c>
      <c r="R6099" s="1">
        <v>45700.462500000001</v>
      </c>
      <c r="S6099" s="1">
        <v>45700.462500000001</v>
      </c>
      <c r="T6099" t="s">
        <v>47</v>
      </c>
      <c r="U6099">
        <v>0</v>
      </c>
      <c r="V6099">
        <v>1</v>
      </c>
      <c r="W6099" t="s">
        <v>1057</v>
      </c>
      <c r="X6099" t="s">
        <v>10559</v>
      </c>
      <c r="Y6099">
        <v>91809</v>
      </c>
      <c r="Z6099">
        <v>522293376529</v>
      </c>
      <c r="AA6099" t="s">
        <v>37</v>
      </c>
      <c r="AB6099" t="s">
        <v>30</v>
      </c>
      <c r="AC6099" t="s">
        <v>30</v>
      </c>
    </row>
    <row r="6100" spans="1:29" x14ac:dyDescent="0.3">
      <c r="A6100" t="s">
        <v>15338</v>
      </c>
      <c r="B6100" t="s">
        <v>15339</v>
      </c>
      <c r="C6100" t="s">
        <v>15339</v>
      </c>
      <c r="D6100" t="s">
        <v>15340</v>
      </c>
      <c r="E6100" t="s">
        <v>1136</v>
      </c>
      <c r="F6100">
        <v>0</v>
      </c>
      <c r="G6100">
        <v>0</v>
      </c>
      <c r="H6100" s="1">
        <v>45699</v>
      </c>
      <c r="I6100">
        <v>7000044</v>
      </c>
      <c r="J6100" t="s">
        <v>30</v>
      </c>
      <c r="K6100">
        <v>0</v>
      </c>
      <c r="L6100" t="s">
        <v>10310</v>
      </c>
      <c r="M6100" s="4">
        <v>45700.453472222223</v>
      </c>
      <c r="N6100" s="4">
        <f t="shared" si="95"/>
        <v>45699</v>
      </c>
      <c r="O6100" t="s">
        <v>1067</v>
      </c>
      <c r="P6100" t="s">
        <v>1068</v>
      </c>
      <c r="Q6100" s="1">
        <v>45700.453472222223</v>
      </c>
      <c r="R6100" s="1">
        <v>45700.453472222223</v>
      </c>
      <c r="S6100" s="1">
        <v>45700.453472222223</v>
      </c>
      <c r="T6100" t="s">
        <v>47</v>
      </c>
      <c r="U6100">
        <v>0</v>
      </c>
      <c r="V6100">
        <v>1</v>
      </c>
      <c r="W6100" t="s">
        <v>1142</v>
      </c>
      <c r="X6100" t="s">
        <v>15341</v>
      </c>
      <c r="Y6100">
        <v>7199</v>
      </c>
      <c r="Z6100">
        <v>525614303372</v>
      </c>
      <c r="AA6100" t="s">
        <v>37</v>
      </c>
      <c r="AB6100" t="s">
        <v>30</v>
      </c>
      <c r="AC6100" t="s">
        <v>30</v>
      </c>
    </row>
    <row r="6101" spans="1:29" x14ac:dyDescent="0.3">
      <c r="A6101">
        <v>8710060597</v>
      </c>
      <c r="B6101">
        <v>772035035718</v>
      </c>
      <c r="C6101">
        <v>772035035718</v>
      </c>
      <c r="D6101" t="s">
        <v>15342</v>
      </c>
      <c r="E6101" t="s">
        <v>29</v>
      </c>
      <c r="F6101">
        <v>0</v>
      </c>
      <c r="G6101">
        <v>0</v>
      </c>
      <c r="H6101" s="1">
        <v>45699.836111111108</v>
      </c>
      <c r="I6101">
        <v>2000005</v>
      </c>
      <c r="J6101" t="s">
        <v>30</v>
      </c>
      <c r="K6101">
        <v>0</v>
      </c>
      <c r="L6101" t="s">
        <v>31</v>
      </c>
      <c r="M6101" s="4">
        <v>45700.440972222219</v>
      </c>
      <c r="N6101" s="4">
        <f t="shared" si="95"/>
        <v>45699</v>
      </c>
      <c r="O6101" t="s">
        <v>32</v>
      </c>
      <c r="P6101" t="s">
        <v>33</v>
      </c>
      <c r="Q6101" s="1">
        <v>45700.448611111111</v>
      </c>
      <c r="R6101" s="1">
        <v>45700.440972222219</v>
      </c>
      <c r="S6101" s="1">
        <v>45706.565972222219</v>
      </c>
      <c r="T6101" t="s">
        <v>34</v>
      </c>
      <c r="U6101">
        <v>0</v>
      </c>
      <c r="V6101">
        <v>1</v>
      </c>
      <c r="W6101" t="s">
        <v>35</v>
      </c>
      <c r="X6101" t="s">
        <v>15343</v>
      </c>
      <c r="Y6101">
        <v>30825</v>
      </c>
      <c r="Z6101">
        <v>9611980447</v>
      </c>
      <c r="AA6101" t="s">
        <v>37</v>
      </c>
      <c r="AB6101" t="s">
        <v>30</v>
      </c>
      <c r="AC6101" t="s">
        <v>30</v>
      </c>
    </row>
    <row r="6102" spans="1:29" x14ac:dyDescent="0.3">
      <c r="A6102">
        <v>8710060597</v>
      </c>
      <c r="B6102">
        <v>772035035707</v>
      </c>
      <c r="C6102">
        <v>772035035707</v>
      </c>
      <c r="D6102" t="s">
        <v>15342</v>
      </c>
      <c r="E6102" t="s">
        <v>29</v>
      </c>
      <c r="F6102">
        <v>0</v>
      </c>
      <c r="G6102">
        <v>0</v>
      </c>
      <c r="H6102" s="1">
        <v>45699.836111111108</v>
      </c>
      <c r="I6102">
        <v>2000005</v>
      </c>
      <c r="J6102" t="s">
        <v>30</v>
      </c>
      <c r="K6102">
        <v>0</v>
      </c>
      <c r="L6102" t="s">
        <v>31</v>
      </c>
      <c r="M6102" s="4">
        <v>45700.440972222219</v>
      </c>
      <c r="N6102" s="4">
        <f t="shared" si="95"/>
        <v>45699</v>
      </c>
      <c r="O6102" t="s">
        <v>32</v>
      </c>
      <c r="P6102" t="s">
        <v>33</v>
      </c>
      <c r="Q6102" s="1">
        <v>45700.448611111111</v>
      </c>
      <c r="R6102" s="1">
        <v>45700.440972222219</v>
      </c>
      <c r="S6102" s="1">
        <v>45706.565972222219</v>
      </c>
      <c r="T6102" t="s">
        <v>34</v>
      </c>
      <c r="U6102">
        <v>0</v>
      </c>
      <c r="V6102">
        <v>1</v>
      </c>
      <c r="W6102" t="s">
        <v>35</v>
      </c>
      <c r="X6102" t="s">
        <v>15343</v>
      </c>
      <c r="Y6102">
        <v>30825</v>
      </c>
      <c r="Z6102">
        <v>9611980447</v>
      </c>
      <c r="AA6102" t="s">
        <v>37</v>
      </c>
      <c r="AB6102" t="s">
        <v>30</v>
      </c>
      <c r="AC6102" t="s">
        <v>30</v>
      </c>
    </row>
    <row r="6103" spans="1:29" x14ac:dyDescent="0.3">
      <c r="A6103">
        <v>4460060371</v>
      </c>
      <c r="B6103">
        <v>772035120876</v>
      </c>
      <c r="C6103">
        <v>772035120876</v>
      </c>
      <c r="D6103" t="s">
        <v>15344</v>
      </c>
      <c r="E6103" t="s">
        <v>29</v>
      </c>
      <c r="F6103">
        <v>0</v>
      </c>
      <c r="G6103">
        <v>0</v>
      </c>
      <c r="H6103" s="1">
        <v>45699.830555555556</v>
      </c>
      <c r="I6103">
        <v>2000013</v>
      </c>
      <c r="J6103" t="s">
        <v>30</v>
      </c>
      <c r="K6103">
        <v>0</v>
      </c>
      <c r="L6103" t="s">
        <v>31</v>
      </c>
      <c r="M6103" s="4">
        <v>45700.44027777778</v>
      </c>
      <c r="N6103" s="4">
        <f t="shared" si="95"/>
        <v>45699</v>
      </c>
      <c r="O6103" t="s">
        <v>32</v>
      </c>
      <c r="P6103" t="s">
        <v>33</v>
      </c>
      <c r="Q6103" s="1">
        <v>45700.448611111111</v>
      </c>
      <c r="R6103" s="1">
        <v>45700.44027777778</v>
      </c>
      <c r="S6103" s="1">
        <v>45702.681250000001</v>
      </c>
      <c r="T6103" t="s">
        <v>34</v>
      </c>
      <c r="U6103">
        <v>0</v>
      </c>
      <c r="V6103">
        <v>1</v>
      </c>
      <c r="W6103" t="s">
        <v>35</v>
      </c>
      <c r="X6103" t="s">
        <v>15345</v>
      </c>
      <c r="Y6103">
        <v>37357</v>
      </c>
      <c r="Z6103">
        <v>4771306278</v>
      </c>
      <c r="AA6103" t="s">
        <v>37</v>
      </c>
      <c r="AB6103" t="s">
        <v>30</v>
      </c>
      <c r="AC6103" t="s">
        <v>30</v>
      </c>
    </row>
    <row r="6104" spans="1:29" x14ac:dyDescent="0.3">
      <c r="A6104">
        <v>5910060411</v>
      </c>
      <c r="B6104">
        <v>772021285777</v>
      </c>
      <c r="C6104">
        <v>772021285777</v>
      </c>
      <c r="D6104" t="s">
        <v>15346</v>
      </c>
      <c r="E6104" t="s">
        <v>29</v>
      </c>
      <c r="F6104">
        <v>0</v>
      </c>
      <c r="G6104">
        <v>0</v>
      </c>
      <c r="H6104" s="1">
        <v>45699.686805555553</v>
      </c>
      <c r="I6104">
        <v>2000005</v>
      </c>
      <c r="J6104" t="s">
        <v>30</v>
      </c>
      <c r="K6104">
        <v>0</v>
      </c>
      <c r="L6104" t="s">
        <v>31</v>
      </c>
      <c r="M6104" s="4">
        <v>45700.438888888886</v>
      </c>
      <c r="N6104" s="4">
        <f t="shared" si="95"/>
        <v>45699</v>
      </c>
      <c r="O6104" t="s">
        <v>32</v>
      </c>
      <c r="P6104" t="s">
        <v>33</v>
      </c>
      <c r="Q6104" s="1">
        <v>45700.448611111111</v>
      </c>
      <c r="R6104" s="1">
        <v>45700.438888888886</v>
      </c>
      <c r="S6104" s="1">
        <v>45706.534722222219</v>
      </c>
      <c r="T6104" t="s">
        <v>34</v>
      </c>
      <c r="U6104">
        <v>0</v>
      </c>
      <c r="V6104">
        <v>1</v>
      </c>
      <c r="W6104" t="s">
        <v>35</v>
      </c>
      <c r="X6104" t="s">
        <v>15347</v>
      </c>
      <c r="Y6104">
        <v>86340</v>
      </c>
      <c r="Z6104">
        <v>9331153251</v>
      </c>
      <c r="AA6104" t="s">
        <v>37</v>
      </c>
      <c r="AB6104" t="s">
        <v>30</v>
      </c>
      <c r="AC6104" t="s">
        <v>30</v>
      </c>
    </row>
    <row r="6105" spans="1:29" x14ac:dyDescent="0.3">
      <c r="A6105">
        <v>5910060411</v>
      </c>
      <c r="B6105">
        <v>772021285766</v>
      </c>
      <c r="C6105">
        <v>772021285766</v>
      </c>
      <c r="D6105" t="s">
        <v>15346</v>
      </c>
      <c r="E6105" t="s">
        <v>29</v>
      </c>
      <c r="F6105">
        <v>0</v>
      </c>
      <c r="G6105">
        <v>0</v>
      </c>
      <c r="H6105" s="1">
        <v>45699.686805555553</v>
      </c>
      <c r="I6105">
        <v>2000005</v>
      </c>
      <c r="J6105" t="s">
        <v>30</v>
      </c>
      <c r="K6105">
        <v>0</v>
      </c>
      <c r="L6105" t="s">
        <v>31</v>
      </c>
      <c r="M6105" s="4">
        <v>45700.438888888886</v>
      </c>
      <c r="N6105" s="4">
        <f t="shared" si="95"/>
        <v>45699</v>
      </c>
      <c r="O6105" t="s">
        <v>32</v>
      </c>
      <c r="P6105" t="s">
        <v>33</v>
      </c>
      <c r="Q6105" s="1">
        <v>45700.448611111111</v>
      </c>
      <c r="R6105" s="1">
        <v>45700.438888888886</v>
      </c>
      <c r="S6105" s="1">
        <v>45706.534722222219</v>
      </c>
      <c r="T6105" t="s">
        <v>34</v>
      </c>
      <c r="U6105">
        <v>0</v>
      </c>
      <c r="V6105">
        <v>1</v>
      </c>
      <c r="W6105" t="s">
        <v>35</v>
      </c>
      <c r="X6105" t="s">
        <v>15347</v>
      </c>
      <c r="Y6105">
        <v>86340</v>
      </c>
      <c r="Z6105">
        <v>9331153251</v>
      </c>
      <c r="AA6105" t="s">
        <v>37</v>
      </c>
      <c r="AB6105" t="s">
        <v>30</v>
      </c>
      <c r="AC6105" t="s">
        <v>30</v>
      </c>
    </row>
    <row r="6106" spans="1:29" x14ac:dyDescent="0.3">
      <c r="A6106" t="s">
        <v>15348</v>
      </c>
      <c r="B6106" t="s">
        <v>15349</v>
      </c>
      <c r="C6106">
        <v>211207798146</v>
      </c>
      <c r="D6106" t="s">
        <v>15350</v>
      </c>
      <c r="E6106" t="s">
        <v>1136</v>
      </c>
      <c r="F6106">
        <v>424.33</v>
      </c>
      <c r="G6106">
        <v>3800</v>
      </c>
      <c r="H6106" s="1">
        <v>45699</v>
      </c>
      <c r="I6106">
        <v>7000017</v>
      </c>
      <c r="J6106" t="s">
        <v>30</v>
      </c>
      <c r="K6106">
        <v>0</v>
      </c>
      <c r="L6106" t="s">
        <v>892</v>
      </c>
      <c r="M6106" s="4">
        <v>45700.42083333333</v>
      </c>
      <c r="N6106" s="4">
        <f t="shared" si="95"/>
        <v>45699</v>
      </c>
      <c r="O6106" t="s">
        <v>1067</v>
      </c>
      <c r="P6106" t="s">
        <v>1068</v>
      </c>
      <c r="Q6106" s="1">
        <v>45700.42083333333</v>
      </c>
      <c r="R6106" s="1">
        <v>45700.42083333333</v>
      </c>
      <c r="S6106" s="1">
        <v>45706.563888888886</v>
      </c>
      <c r="T6106" t="s">
        <v>15351</v>
      </c>
      <c r="U6106">
        <v>0</v>
      </c>
      <c r="V6106">
        <v>1</v>
      </c>
      <c r="W6106" t="s">
        <v>1172</v>
      </c>
      <c r="X6106" t="s">
        <v>15352</v>
      </c>
      <c r="Y6106">
        <v>72229</v>
      </c>
      <c r="Z6106">
        <v>522212194990</v>
      </c>
      <c r="AA6106" t="s">
        <v>37</v>
      </c>
      <c r="AB6106" t="s">
        <v>30</v>
      </c>
      <c r="AC6106" t="s">
        <v>30</v>
      </c>
    </row>
    <row r="6107" spans="1:29" x14ac:dyDescent="0.3">
      <c r="A6107" t="s">
        <v>15353</v>
      </c>
      <c r="B6107" t="s">
        <v>15354</v>
      </c>
      <c r="C6107">
        <v>111207797979</v>
      </c>
      <c r="D6107" t="s">
        <v>15355</v>
      </c>
      <c r="E6107" t="s">
        <v>886</v>
      </c>
      <c r="F6107">
        <v>199.84</v>
      </c>
      <c r="G6107">
        <v>1619</v>
      </c>
      <c r="H6107" s="1">
        <v>45700</v>
      </c>
      <c r="I6107">
        <v>9900021</v>
      </c>
      <c r="J6107" t="s">
        <v>30</v>
      </c>
      <c r="K6107">
        <v>0</v>
      </c>
      <c r="L6107" t="s">
        <v>892</v>
      </c>
      <c r="M6107" s="4">
        <v>45700.419444444444</v>
      </c>
      <c r="N6107" s="4">
        <f t="shared" si="95"/>
        <v>45700</v>
      </c>
      <c r="O6107" t="s">
        <v>32</v>
      </c>
      <c r="P6107" t="s">
        <v>33</v>
      </c>
      <c r="Q6107" s="1">
        <v>45700.42083333333</v>
      </c>
      <c r="R6107" s="1">
        <v>45700.419444444444</v>
      </c>
      <c r="S6107" s="1">
        <v>45706.612500000003</v>
      </c>
      <c r="T6107" t="s">
        <v>15356</v>
      </c>
      <c r="U6107">
        <v>0</v>
      </c>
      <c r="V6107">
        <v>1</v>
      </c>
      <c r="W6107" t="s">
        <v>1569</v>
      </c>
      <c r="X6107" t="s">
        <v>15357</v>
      </c>
      <c r="Y6107">
        <v>77014</v>
      </c>
      <c r="Z6107">
        <v>9831545772</v>
      </c>
      <c r="AA6107" t="s">
        <v>37</v>
      </c>
      <c r="AB6107" t="s">
        <v>30</v>
      </c>
      <c r="AC6107" t="s">
        <v>30</v>
      </c>
    </row>
    <row r="6108" spans="1:29" x14ac:dyDescent="0.3">
      <c r="A6108" t="s">
        <v>15358</v>
      </c>
      <c r="B6108" t="s">
        <v>15359</v>
      </c>
      <c r="C6108">
        <v>111207797807</v>
      </c>
      <c r="D6108" t="s">
        <v>15360</v>
      </c>
      <c r="E6108" t="s">
        <v>886</v>
      </c>
      <c r="F6108">
        <v>199.84</v>
      </c>
      <c r="G6108">
        <v>1619</v>
      </c>
      <c r="H6108" s="1">
        <v>45699</v>
      </c>
      <c r="I6108">
        <v>9900021</v>
      </c>
      <c r="J6108" t="s">
        <v>30</v>
      </c>
      <c r="K6108">
        <v>0</v>
      </c>
      <c r="L6108" t="s">
        <v>892</v>
      </c>
      <c r="M6108" s="4">
        <v>45700.418055555558</v>
      </c>
      <c r="N6108" s="4">
        <f t="shared" si="95"/>
        <v>45699</v>
      </c>
      <c r="O6108" t="s">
        <v>32</v>
      </c>
      <c r="P6108" t="s">
        <v>33</v>
      </c>
      <c r="Q6108" s="1">
        <v>45700.42083333333</v>
      </c>
      <c r="R6108" s="1">
        <v>45700.418055555558</v>
      </c>
      <c r="S6108" s="1">
        <v>45701.664583333331</v>
      </c>
      <c r="T6108" t="s">
        <v>15361</v>
      </c>
      <c r="U6108">
        <v>0</v>
      </c>
      <c r="V6108">
        <v>1</v>
      </c>
      <c r="W6108" t="s">
        <v>1919</v>
      </c>
      <c r="X6108" t="s">
        <v>15362</v>
      </c>
      <c r="Y6108">
        <v>76220</v>
      </c>
      <c r="Z6108">
        <v>4424631078</v>
      </c>
      <c r="AA6108" t="s">
        <v>37</v>
      </c>
      <c r="AB6108" t="s">
        <v>30</v>
      </c>
      <c r="AC6108" t="s">
        <v>30</v>
      </c>
    </row>
    <row r="6109" spans="1:29" x14ac:dyDescent="0.3">
      <c r="A6109" t="s">
        <v>15363</v>
      </c>
      <c r="B6109" t="s">
        <v>15364</v>
      </c>
      <c r="C6109">
        <v>111207797605</v>
      </c>
      <c r="D6109" t="s">
        <v>15365</v>
      </c>
      <c r="E6109" t="s">
        <v>886</v>
      </c>
      <c r="F6109">
        <v>199.84</v>
      </c>
      <c r="G6109">
        <v>1619</v>
      </c>
      <c r="H6109" s="1">
        <v>45699</v>
      </c>
      <c r="I6109">
        <v>9900021</v>
      </c>
      <c r="J6109" t="s">
        <v>30</v>
      </c>
      <c r="K6109">
        <v>0</v>
      </c>
      <c r="L6109" t="s">
        <v>892</v>
      </c>
      <c r="M6109" s="4">
        <v>45700.416666666664</v>
      </c>
      <c r="N6109" s="4">
        <f t="shared" si="95"/>
        <v>45699</v>
      </c>
      <c r="O6109" t="s">
        <v>32</v>
      </c>
      <c r="P6109" t="s">
        <v>33</v>
      </c>
      <c r="Q6109" s="1">
        <v>45700.42083333333</v>
      </c>
      <c r="R6109" s="1">
        <v>45700.416666666664</v>
      </c>
      <c r="S6109" s="1">
        <v>45701.50277777778</v>
      </c>
      <c r="T6109" t="s">
        <v>15366</v>
      </c>
      <c r="U6109">
        <v>0</v>
      </c>
      <c r="V6109">
        <v>1</v>
      </c>
      <c r="W6109" t="s">
        <v>916</v>
      </c>
      <c r="X6109" t="s">
        <v>15367</v>
      </c>
      <c r="Y6109">
        <v>28870</v>
      </c>
      <c r="Z6109">
        <v>3142262669</v>
      </c>
      <c r="AA6109" t="s">
        <v>37</v>
      </c>
      <c r="AB6109" t="s">
        <v>30</v>
      </c>
      <c r="AC6109" t="s">
        <v>30</v>
      </c>
    </row>
    <row r="6110" spans="1:29" x14ac:dyDescent="0.3">
      <c r="A6110" t="s">
        <v>15363</v>
      </c>
      <c r="B6110" t="s">
        <v>15368</v>
      </c>
      <c r="C6110">
        <v>111207797600</v>
      </c>
      <c r="D6110" t="s">
        <v>15365</v>
      </c>
      <c r="E6110" t="s">
        <v>886</v>
      </c>
      <c r="F6110">
        <v>399.69</v>
      </c>
      <c r="G6110">
        <v>1066.3333333333301</v>
      </c>
      <c r="H6110" s="1">
        <v>45699</v>
      </c>
      <c r="I6110">
        <v>2000005</v>
      </c>
      <c r="J6110" t="s">
        <v>30</v>
      </c>
      <c r="K6110">
        <v>0</v>
      </c>
      <c r="L6110" t="s">
        <v>892</v>
      </c>
      <c r="M6110" s="4">
        <v>45700.416666666664</v>
      </c>
      <c r="N6110" s="4">
        <f t="shared" si="95"/>
        <v>45699</v>
      </c>
      <c r="O6110" t="s">
        <v>32</v>
      </c>
      <c r="P6110" t="s">
        <v>33</v>
      </c>
      <c r="Q6110" s="1">
        <v>45700.42083333333</v>
      </c>
      <c r="R6110" s="1">
        <v>45700.416666666664</v>
      </c>
      <c r="S6110" s="1">
        <v>45701.50277777778</v>
      </c>
      <c r="T6110" t="s">
        <v>15366</v>
      </c>
      <c r="U6110">
        <v>0</v>
      </c>
      <c r="V6110">
        <v>1</v>
      </c>
      <c r="W6110" t="s">
        <v>916</v>
      </c>
      <c r="X6110" t="s">
        <v>15367</v>
      </c>
      <c r="Y6110">
        <v>28870</v>
      </c>
      <c r="Z6110">
        <v>3142262669</v>
      </c>
      <c r="AA6110" t="s">
        <v>37</v>
      </c>
      <c r="AB6110" t="s">
        <v>30</v>
      </c>
      <c r="AC6110" t="s">
        <v>30</v>
      </c>
    </row>
    <row r="6111" spans="1:29" x14ac:dyDescent="0.3">
      <c r="A6111" t="s">
        <v>15369</v>
      </c>
      <c r="B6111">
        <v>8.1259030686677797E+21</v>
      </c>
      <c r="C6111">
        <v>4168030618</v>
      </c>
      <c r="D6111" t="s">
        <v>15370</v>
      </c>
      <c r="E6111" t="s">
        <v>886</v>
      </c>
      <c r="F6111">
        <v>168.67</v>
      </c>
      <c r="G6111">
        <v>899</v>
      </c>
      <c r="H6111" s="1">
        <v>45699</v>
      </c>
      <c r="I6111">
        <v>2000013</v>
      </c>
      <c r="J6111" t="s">
        <v>30</v>
      </c>
      <c r="K6111">
        <v>0</v>
      </c>
      <c r="L6111" t="s">
        <v>46</v>
      </c>
      <c r="M6111" s="4">
        <v>45700.406944444447</v>
      </c>
      <c r="N6111" s="4">
        <f t="shared" si="95"/>
        <v>45699</v>
      </c>
      <c r="O6111" t="s">
        <v>32</v>
      </c>
      <c r="P6111" t="s">
        <v>33</v>
      </c>
      <c r="Q6111" s="1">
        <v>45700.408333333333</v>
      </c>
      <c r="R6111" s="1">
        <v>45700.406944444447</v>
      </c>
      <c r="S6111" s="1">
        <v>45706.582638888889</v>
      </c>
      <c r="T6111" t="s">
        <v>34</v>
      </c>
      <c r="U6111">
        <v>0</v>
      </c>
      <c r="V6111">
        <v>1</v>
      </c>
      <c r="W6111" t="s">
        <v>1098</v>
      </c>
      <c r="X6111" t="s">
        <v>15371</v>
      </c>
      <c r="Y6111">
        <v>86220</v>
      </c>
      <c r="Z6111">
        <v>9931203521</v>
      </c>
      <c r="AA6111" t="s">
        <v>37</v>
      </c>
      <c r="AB6111" t="s">
        <v>30</v>
      </c>
      <c r="AC6111" t="s">
        <v>30</v>
      </c>
    </row>
    <row r="6112" spans="1:29" x14ac:dyDescent="0.3">
      <c r="A6112" t="s">
        <v>15372</v>
      </c>
      <c r="B6112">
        <v>1.2590306866778001E+20</v>
      </c>
      <c r="C6112">
        <v>3746081337</v>
      </c>
      <c r="D6112" t="s">
        <v>15373</v>
      </c>
      <c r="E6112" t="s">
        <v>886</v>
      </c>
      <c r="F6112">
        <v>168.67</v>
      </c>
      <c r="G6112">
        <v>899</v>
      </c>
      <c r="H6112" s="1">
        <v>45699</v>
      </c>
      <c r="I6112">
        <v>2000013</v>
      </c>
      <c r="J6112" t="s">
        <v>30</v>
      </c>
      <c r="K6112">
        <v>0</v>
      </c>
      <c r="L6112" t="s">
        <v>46</v>
      </c>
      <c r="M6112" s="4">
        <v>45700.405555555553</v>
      </c>
      <c r="N6112" s="4">
        <f t="shared" si="95"/>
        <v>45699</v>
      </c>
      <c r="O6112" t="s">
        <v>32</v>
      </c>
      <c r="P6112" t="s">
        <v>33</v>
      </c>
      <c r="Q6112" s="1">
        <v>45700.408333333333</v>
      </c>
      <c r="R6112" s="1">
        <v>45700.405555555553</v>
      </c>
      <c r="S6112" s="1">
        <v>45706.756249999999</v>
      </c>
      <c r="T6112" t="s">
        <v>34</v>
      </c>
      <c r="U6112">
        <v>0</v>
      </c>
      <c r="V6112">
        <v>1</v>
      </c>
      <c r="W6112" t="s">
        <v>1226</v>
      </c>
      <c r="X6112" t="s">
        <v>15374</v>
      </c>
      <c r="Y6112">
        <v>56353</v>
      </c>
      <c r="Z6112">
        <v>5617464064</v>
      </c>
      <c r="AA6112" t="s">
        <v>37</v>
      </c>
      <c r="AB6112" t="s">
        <v>30</v>
      </c>
      <c r="AC6112" t="s">
        <v>30</v>
      </c>
    </row>
    <row r="6113" spans="1:29" x14ac:dyDescent="0.3">
      <c r="A6113" t="s">
        <v>15375</v>
      </c>
      <c r="B6113">
        <v>772020687010</v>
      </c>
      <c r="C6113">
        <v>772020687010</v>
      </c>
      <c r="D6113" t="s">
        <v>15376</v>
      </c>
      <c r="E6113" t="s">
        <v>1385</v>
      </c>
      <c r="F6113">
        <v>0</v>
      </c>
      <c r="G6113">
        <v>0</v>
      </c>
      <c r="H6113" s="1">
        <v>45699.681944444441</v>
      </c>
      <c r="I6113">
        <v>2000013</v>
      </c>
      <c r="J6113" t="s">
        <v>30</v>
      </c>
      <c r="K6113">
        <v>0</v>
      </c>
      <c r="L6113" t="s">
        <v>31</v>
      </c>
      <c r="M6113" s="4">
        <v>45700.404861111114</v>
      </c>
      <c r="N6113" s="4">
        <f t="shared" si="95"/>
        <v>45699</v>
      </c>
      <c r="O6113" t="s">
        <v>32</v>
      </c>
      <c r="P6113" t="s">
        <v>33</v>
      </c>
      <c r="Q6113" s="1">
        <v>45700.40902777778</v>
      </c>
      <c r="R6113" s="1">
        <v>45700.404861111114</v>
      </c>
      <c r="S6113" s="1">
        <v>45714.511805555558</v>
      </c>
      <c r="T6113" t="s">
        <v>34</v>
      </c>
      <c r="U6113">
        <v>0</v>
      </c>
      <c r="V6113">
        <v>1</v>
      </c>
      <c r="W6113" t="s">
        <v>9936</v>
      </c>
      <c r="X6113" t="s">
        <v>15377</v>
      </c>
      <c r="Y6113">
        <v>23696</v>
      </c>
      <c r="AA6113" t="s">
        <v>37</v>
      </c>
      <c r="AB6113" t="s">
        <v>30</v>
      </c>
      <c r="AC6113" t="s">
        <v>30</v>
      </c>
    </row>
    <row r="6114" spans="1:29" x14ac:dyDescent="0.3">
      <c r="A6114" t="s">
        <v>15378</v>
      </c>
      <c r="B6114">
        <v>8.2459030686677797E+21</v>
      </c>
      <c r="C6114">
        <v>3996230553</v>
      </c>
      <c r="D6114" t="s">
        <v>15379</v>
      </c>
      <c r="E6114" t="s">
        <v>886</v>
      </c>
      <c r="F6114">
        <v>240.19</v>
      </c>
      <c r="G6114">
        <v>1619</v>
      </c>
      <c r="H6114" s="1">
        <v>45699</v>
      </c>
      <c r="I6114">
        <v>9900021</v>
      </c>
      <c r="J6114" t="s">
        <v>30</v>
      </c>
      <c r="K6114">
        <v>0</v>
      </c>
      <c r="L6114" t="s">
        <v>46</v>
      </c>
      <c r="M6114" s="4">
        <v>45700.404861111114</v>
      </c>
      <c r="N6114" s="4">
        <f t="shared" si="95"/>
        <v>45699</v>
      </c>
      <c r="O6114" t="s">
        <v>32</v>
      </c>
      <c r="P6114" t="s">
        <v>33</v>
      </c>
      <c r="Q6114" s="1">
        <v>45700.408333333333</v>
      </c>
      <c r="R6114" s="1">
        <v>45700.404861111114</v>
      </c>
      <c r="S6114" s="1">
        <v>45706.575694444444</v>
      </c>
      <c r="T6114" t="s">
        <v>34</v>
      </c>
      <c r="U6114">
        <v>0</v>
      </c>
      <c r="V6114">
        <v>1</v>
      </c>
      <c r="W6114" t="s">
        <v>2134</v>
      </c>
      <c r="X6114" t="s">
        <v>15380</v>
      </c>
      <c r="Y6114">
        <v>79228</v>
      </c>
      <c r="Z6114">
        <v>4811132085</v>
      </c>
      <c r="AA6114" t="s">
        <v>37</v>
      </c>
      <c r="AB6114" t="s">
        <v>30</v>
      </c>
      <c r="AC6114" t="s">
        <v>30</v>
      </c>
    </row>
    <row r="6115" spans="1:29" x14ac:dyDescent="0.3">
      <c r="A6115" t="s">
        <v>15381</v>
      </c>
      <c r="B6115">
        <v>6.0587120696167005E+21</v>
      </c>
      <c r="C6115">
        <v>6.0587120696167005E+21</v>
      </c>
      <c r="D6115" t="s">
        <v>15382</v>
      </c>
      <c r="E6115" t="s">
        <v>1385</v>
      </c>
      <c r="F6115">
        <v>0</v>
      </c>
      <c r="G6115">
        <v>0</v>
      </c>
      <c r="H6115" s="1">
        <v>45699.54791666667</v>
      </c>
      <c r="I6115">
        <v>2000013</v>
      </c>
      <c r="J6115" t="s">
        <v>30</v>
      </c>
      <c r="K6115">
        <v>0</v>
      </c>
      <c r="L6115" t="s">
        <v>46</v>
      </c>
      <c r="M6115" s="4">
        <v>45700.404861111114</v>
      </c>
      <c r="N6115" s="4">
        <f t="shared" si="95"/>
        <v>45699</v>
      </c>
      <c r="O6115" t="s">
        <v>32</v>
      </c>
      <c r="P6115" t="s">
        <v>33</v>
      </c>
      <c r="Q6115" s="1">
        <v>45700.408333333333</v>
      </c>
      <c r="R6115" s="1">
        <v>45700.404861111114</v>
      </c>
      <c r="S6115" s="1">
        <v>45700.404861111114</v>
      </c>
      <c r="T6115" t="s">
        <v>47</v>
      </c>
      <c r="U6115">
        <v>0</v>
      </c>
      <c r="V6115">
        <v>1</v>
      </c>
      <c r="W6115" t="s">
        <v>2017</v>
      </c>
      <c r="X6115" t="s">
        <v>15383</v>
      </c>
      <c r="Y6115">
        <v>84090</v>
      </c>
      <c r="AA6115" t="s">
        <v>37</v>
      </c>
      <c r="AB6115" t="s">
        <v>30</v>
      </c>
      <c r="AC6115" t="s">
        <v>30</v>
      </c>
    </row>
    <row r="6116" spans="1:29" x14ac:dyDescent="0.3">
      <c r="A6116" t="s">
        <v>15384</v>
      </c>
      <c r="B6116">
        <v>7.0587120696167005E+21</v>
      </c>
      <c r="C6116">
        <v>7.0587120696167005E+21</v>
      </c>
      <c r="D6116" t="s">
        <v>15385</v>
      </c>
      <c r="E6116" t="s">
        <v>1385</v>
      </c>
      <c r="F6116">
        <v>0</v>
      </c>
      <c r="G6116">
        <v>0</v>
      </c>
      <c r="H6116" s="1">
        <v>45699.442361111112</v>
      </c>
      <c r="I6116">
        <v>2000040</v>
      </c>
      <c r="J6116" t="s">
        <v>30</v>
      </c>
      <c r="K6116">
        <v>0</v>
      </c>
      <c r="L6116" t="s">
        <v>46</v>
      </c>
      <c r="M6116" s="4">
        <v>45700.40347222222</v>
      </c>
      <c r="N6116" s="4">
        <f t="shared" si="95"/>
        <v>45699</v>
      </c>
      <c r="O6116" t="s">
        <v>32</v>
      </c>
      <c r="P6116" t="s">
        <v>33</v>
      </c>
      <c r="Q6116" s="1">
        <v>45700.408333333333</v>
      </c>
      <c r="R6116" s="1">
        <v>45700.40347222222</v>
      </c>
      <c r="S6116" s="1">
        <v>45700.40347222222</v>
      </c>
      <c r="T6116" t="s">
        <v>47</v>
      </c>
      <c r="U6116">
        <v>0</v>
      </c>
      <c r="V6116">
        <v>1</v>
      </c>
      <c r="W6116" t="s">
        <v>1367</v>
      </c>
      <c r="X6116" t="s">
        <v>15386</v>
      </c>
      <c r="Y6116">
        <v>64100</v>
      </c>
      <c r="AA6116" t="s">
        <v>37</v>
      </c>
      <c r="AB6116" t="s">
        <v>30</v>
      </c>
      <c r="AC6116" t="s">
        <v>30</v>
      </c>
    </row>
    <row r="6117" spans="1:29" x14ac:dyDescent="0.3">
      <c r="A6117" t="s">
        <v>15387</v>
      </c>
      <c r="B6117" t="s">
        <v>15388</v>
      </c>
      <c r="C6117" t="s">
        <v>15388</v>
      </c>
      <c r="D6117" t="s">
        <v>15389</v>
      </c>
      <c r="E6117" t="s">
        <v>1385</v>
      </c>
      <c r="F6117">
        <v>0</v>
      </c>
      <c r="G6117">
        <v>0</v>
      </c>
      <c r="H6117" s="1">
        <v>45699.416666666664</v>
      </c>
      <c r="I6117">
        <v>2000013</v>
      </c>
      <c r="J6117" t="s">
        <v>30</v>
      </c>
      <c r="K6117">
        <v>0</v>
      </c>
      <c r="L6117" t="s">
        <v>14791</v>
      </c>
      <c r="M6117" s="4">
        <v>45700.402777777781</v>
      </c>
      <c r="N6117" s="4">
        <f t="shared" si="95"/>
        <v>45699</v>
      </c>
      <c r="O6117" t="s">
        <v>32</v>
      </c>
      <c r="P6117" t="s">
        <v>33</v>
      </c>
      <c r="Q6117" s="1">
        <v>45700.40347222222</v>
      </c>
      <c r="R6117" s="1">
        <v>45700.402777777781</v>
      </c>
      <c r="S6117" s="1">
        <v>45700.402777777781</v>
      </c>
      <c r="T6117" t="s">
        <v>47</v>
      </c>
      <c r="U6117">
        <v>0</v>
      </c>
      <c r="V6117">
        <v>1</v>
      </c>
      <c r="W6117" t="s">
        <v>1022</v>
      </c>
      <c r="X6117" t="s">
        <v>15390</v>
      </c>
      <c r="Y6117">
        <v>55300</v>
      </c>
      <c r="AA6117" t="s">
        <v>37</v>
      </c>
      <c r="AB6117" t="s">
        <v>30</v>
      </c>
      <c r="AC6117" t="s">
        <v>30</v>
      </c>
    </row>
    <row r="6118" spans="1:29" x14ac:dyDescent="0.3">
      <c r="A6118" t="s">
        <v>15391</v>
      </c>
      <c r="B6118">
        <v>4.0587120696167E+21</v>
      </c>
      <c r="C6118">
        <v>4.0587120696167E+21</v>
      </c>
      <c r="D6118" t="s">
        <v>15392</v>
      </c>
      <c r="E6118" t="s">
        <v>1385</v>
      </c>
      <c r="F6118">
        <v>0</v>
      </c>
      <c r="G6118">
        <v>0</v>
      </c>
      <c r="H6118" s="1">
        <v>45699.023611111108</v>
      </c>
      <c r="I6118">
        <v>2000013</v>
      </c>
      <c r="J6118" t="s">
        <v>30</v>
      </c>
      <c r="K6118">
        <v>0</v>
      </c>
      <c r="L6118" t="s">
        <v>46</v>
      </c>
      <c r="M6118" s="4">
        <v>45700.402777777781</v>
      </c>
      <c r="N6118" s="4">
        <f t="shared" si="95"/>
        <v>45699</v>
      </c>
      <c r="O6118" t="s">
        <v>32</v>
      </c>
      <c r="P6118" t="s">
        <v>33</v>
      </c>
      <c r="Q6118" s="1">
        <v>45700.402777777781</v>
      </c>
      <c r="R6118" s="1">
        <v>45700.402777777781</v>
      </c>
      <c r="S6118" s="1">
        <v>45700.402777777781</v>
      </c>
      <c r="T6118" t="s">
        <v>47</v>
      </c>
      <c r="U6118">
        <v>0</v>
      </c>
      <c r="V6118">
        <v>1</v>
      </c>
      <c r="W6118" t="s">
        <v>1367</v>
      </c>
      <c r="X6118" t="s">
        <v>15393</v>
      </c>
      <c r="Y6118">
        <v>66460</v>
      </c>
      <c r="AA6118" t="s">
        <v>37</v>
      </c>
      <c r="AB6118" t="s">
        <v>30</v>
      </c>
      <c r="AC6118" t="s">
        <v>30</v>
      </c>
    </row>
    <row r="6119" spans="1:29" x14ac:dyDescent="0.3">
      <c r="A6119" t="s">
        <v>15394</v>
      </c>
      <c r="B6119">
        <v>9.0587120696167005E+21</v>
      </c>
      <c r="C6119">
        <v>9.0587120696167005E+21</v>
      </c>
      <c r="D6119" t="s">
        <v>15395</v>
      </c>
      <c r="E6119" t="s">
        <v>1385</v>
      </c>
      <c r="F6119">
        <v>0</v>
      </c>
      <c r="G6119">
        <v>0</v>
      </c>
      <c r="H6119" s="1">
        <v>45698.397916666669</v>
      </c>
      <c r="I6119">
        <v>2000013</v>
      </c>
      <c r="J6119" t="s">
        <v>30</v>
      </c>
      <c r="K6119">
        <v>0</v>
      </c>
      <c r="L6119" t="s">
        <v>46</v>
      </c>
      <c r="M6119" s="4">
        <v>45700.397916666669</v>
      </c>
      <c r="N6119" s="4">
        <f t="shared" si="95"/>
        <v>45698</v>
      </c>
      <c r="O6119" t="s">
        <v>32</v>
      </c>
      <c r="P6119" t="s">
        <v>33</v>
      </c>
      <c r="Q6119" s="1">
        <v>45700.402777777781</v>
      </c>
      <c r="R6119" s="1">
        <v>45700.397916666669</v>
      </c>
      <c r="S6119" s="1">
        <v>45700.397916666669</v>
      </c>
      <c r="T6119" t="s">
        <v>47</v>
      </c>
      <c r="U6119">
        <v>0</v>
      </c>
      <c r="V6119">
        <v>1</v>
      </c>
      <c r="W6119" t="s">
        <v>975</v>
      </c>
      <c r="X6119" t="s">
        <v>15396</v>
      </c>
      <c r="Y6119">
        <v>25070</v>
      </c>
      <c r="AA6119" t="s">
        <v>37</v>
      </c>
      <c r="AB6119" t="s">
        <v>30</v>
      </c>
      <c r="AC6119" t="s">
        <v>30</v>
      </c>
    </row>
    <row r="6120" spans="1:29" x14ac:dyDescent="0.3">
      <c r="A6120" t="s">
        <v>15394</v>
      </c>
      <c r="B6120">
        <v>5.8712069616701899E+19</v>
      </c>
      <c r="C6120">
        <v>5.8712069616701899E+19</v>
      </c>
      <c r="D6120" t="s">
        <v>15395</v>
      </c>
      <c r="E6120" t="s">
        <v>1385</v>
      </c>
      <c r="F6120">
        <v>0</v>
      </c>
      <c r="G6120">
        <v>0</v>
      </c>
      <c r="H6120" s="1">
        <v>45698.397916666669</v>
      </c>
      <c r="I6120">
        <v>2000013</v>
      </c>
      <c r="J6120" t="s">
        <v>30</v>
      </c>
      <c r="K6120">
        <v>0</v>
      </c>
      <c r="L6120" t="s">
        <v>46</v>
      </c>
      <c r="M6120" s="4">
        <v>45700.397916666669</v>
      </c>
      <c r="N6120" s="4">
        <f t="shared" si="95"/>
        <v>45698</v>
      </c>
      <c r="O6120" t="s">
        <v>32</v>
      </c>
      <c r="P6120" t="s">
        <v>33</v>
      </c>
      <c r="Q6120" s="1">
        <v>45700.402777777781</v>
      </c>
      <c r="R6120" s="1">
        <v>45700.397916666669</v>
      </c>
      <c r="S6120" s="1">
        <v>45700.397916666669</v>
      </c>
      <c r="T6120" t="s">
        <v>47</v>
      </c>
      <c r="U6120">
        <v>0</v>
      </c>
      <c r="V6120">
        <v>1</v>
      </c>
      <c r="W6120" t="s">
        <v>975</v>
      </c>
      <c r="X6120" t="s">
        <v>15396</v>
      </c>
      <c r="Y6120">
        <v>25070</v>
      </c>
      <c r="AA6120" t="s">
        <v>37</v>
      </c>
      <c r="AB6120" t="s">
        <v>30</v>
      </c>
      <c r="AC6120" t="s">
        <v>30</v>
      </c>
    </row>
    <row r="6121" spans="1:29" x14ac:dyDescent="0.3">
      <c r="A6121" t="s">
        <v>15397</v>
      </c>
      <c r="B6121">
        <v>6.1259030686677797E+21</v>
      </c>
      <c r="C6121">
        <v>883990787</v>
      </c>
      <c r="D6121" t="s">
        <v>15398</v>
      </c>
      <c r="E6121" t="s">
        <v>886</v>
      </c>
      <c r="F6121">
        <v>168.67</v>
      </c>
      <c r="G6121">
        <v>899</v>
      </c>
      <c r="H6121" s="1">
        <v>45699</v>
      </c>
      <c r="I6121">
        <v>2000013</v>
      </c>
      <c r="J6121" t="s">
        <v>30</v>
      </c>
      <c r="K6121">
        <v>0</v>
      </c>
      <c r="L6121" t="s">
        <v>46</v>
      </c>
      <c r="M6121" s="4">
        <v>45699.694444444445</v>
      </c>
      <c r="N6121" s="4">
        <f t="shared" si="95"/>
        <v>45699</v>
      </c>
      <c r="O6121" t="s">
        <v>32</v>
      </c>
      <c r="P6121" t="s">
        <v>33</v>
      </c>
      <c r="Q6121" s="1">
        <v>45699.7</v>
      </c>
      <c r="R6121" s="1">
        <v>45699.694444444445</v>
      </c>
      <c r="S6121" s="1">
        <v>45707.654166666667</v>
      </c>
      <c r="T6121" t="s">
        <v>34</v>
      </c>
      <c r="U6121">
        <v>0</v>
      </c>
      <c r="V6121">
        <v>1</v>
      </c>
      <c r="W6121" t="s">
        <v>1226</v>
      </c>
      <c r="X6121" t="s">
        <v>15399</v>
      </c>
      <c r="Y6121">
        <v>55894</v>
      </c>
      <c r="Z6121">
        <v>5511768202</v>
      </c>
      <c r="AA6121" t="s">
        <v>37</v>
      </c>
      <c r="AB6121" t="s">
        <v>30</v>
      </c>
      <c r="AC6121" t="s">
        <v>30</v>
      </c>
    </row>
    <row r="6122" spans="1:29" x14ac:dyDescent="0.3">
      <c r="A6122" t="s">
        <v>15400</v>
      </c>
      <c r="B6122">
        <v>9.1259030686677797E+21</v>
      </c>
      <c r="C6122">
        <v>2297245862</v>
      </c>
      <c r="D6122" t="s">
        <v>15401</v>
      </c>
      <c r="E6122" t="s">
        <v>886</v>
      </c>
      <c r="F6122">
        <v>168.67</v>
      </c>
      <c r="G6122">
        <v>899</v>
      </c>
      <c r="H6122" s="1">
        <v>45699</v>
      </c>
      <c r="I6122">
        <v>2000013</v>
      </c>
      <c r="J6122" t="s">
        <v>30</v>
      </c>
      <c r="K6122">
        <v>0</v>
      </c>
      <c r="L6122" t="s">
        <v>46</v>
      </c>
      <c r="M6122" s="4">
        <v>45699.692361111112</v>
      </c>
      <c r="N6122" s="4">
        <f t="shared" si="95"/>
        <v>45699</v>
      </c>
      <c r="O6122" t="s">
        <v>32</v>
      </c>
      <c r="P6122" t="s">
        <v>33</v>
      </c>
      <c r="Q6122" s="1">
        <v>45699.693055555559</v>
      </c>
      <c r="R6122" s="1">
        <v>45699.692361111112</v>
      </c>
      <c r="S6122" s="1">
        <v>45705.447916666664</v>
      </c>
      <c r="T6122" t="s">
        <v>34</v>
      </c>
      <c r="U6122">
        <v>0</v>
      </c>
      <c r="V6122">
        <v>1</v>
      </c>
      <c r="W6122" t="s">
        <v>1069</v>
      </c>
      <c r="X6122" t="s">
        <v>15402</v>
      </c>
      <c r="Y6122">
        <v>83180</v>
      </c>
      <c r="Z6122">
        <v>6231055329</v>
      </c>
      <c r="AA6122" t="s">
        <v>37</v>
      </c>
      <c r="AB6122" t="s">
        <v>30</v>
      </c>
      <c r="AC6122" t="s">
        <v>30</v>
      </c>
    </row>
    <row r="6123" spans="1:29" x14ac:dyDescent="0.3">
      <c r="A6123" t="s">
        <v>15403</v>
      </c>
      <c r="B6123" t="s">
        <v>15404</v>
      </c>
      <c r="C6123">
        <v>111207763699</v>
      </c>
      <c r="D6123" t="s">
        <v>15405</v>
      </c>
      <c r="E6123" t="s">
        <v>1136</v>
      </c>
      <c r="F6123">
        <v>601.16999999999996</v>
      </c>
      <c r="G6123">
        <v>3389</v>
      </c>
      <c r="H6123" s="1">
        <v>45699</v>
      </c>
      <c r="I6123">
        <v>7000050</v>
      </c>
      <c r="J6123" t="s">
        <v>30</v>
      </c>
      <c r="K6123">
        <v>0</v>
      </c>
      <c r="L6123" t="s">
        <v>892</v>
      </c>
      <c r="M6123" s="4">
        <v>45699.685416666667</v>
      </c>
      <c r="N6123" s="4">
        <f t="shared" si="95"/>
        <v>45699</v>
      </c>
      <c r="O6123" t="s">
        <v>32</v>
      </c>
      <c r="P6123" t="s">
        <v>33</v>
      </c>
      <c r="Q6123" s="1">
        <v>45699.686111111114</v>
      </c>
      <c r="R6123" s="1">
        <v>45699.685416666667</v>
      </c>
      <c r="S6123" s="1">
        <v>45703.588888888888</v>
      </c>
      <c r="T6123" t="s">
        <v>6737</v>
      </c>
      <c r="U6123">
        <v>0</v>
      </c>
      <c r="V6123">
        <v>1</v>
      </c>
      <c r="W6123" t="s">
        <v>1147</v>
      </c>
      <c r="X6123" t="s">
        <v>15406</v>
      </c>
      <c r="Y6123">
        <v>77517</v>
      </c>
      <c r="Z6123">
        <v>529981191015</v>
      </c>
      <c r="AA6123" t="s">
        <v>37</v>
      </c>
      <c r="AB6123" t="s">
        <v>30</v>
      </c>
      <c r="AC6123" t="s">
        <v>30</v>
      </c>
    </row>
    <row r="6124" spans="1:29" x14ac:dyDescent="0.3">
      <c r="A6124" t="s">
        <v>15407</v>
      </c>
      <c r="B6124" t="s">
        <v>15408</v>
      </c>
      <c r="C6124">
        <v>111207763329</v>
      </c>
      <c r="D6124" t="s">
        <v>15409</v>
      </c>
      <c r="E6124" t="s">
        <v>1136</v>
      </c>
      <c r="F6124">
        <v>599.53</v>
      </c>
      <c r="G6124">
        <v>629.66666666666595</v>
      </c>
      <c r="H6124" s="1">
        <v>45699</v>
      </c>
      <c r="I6124">
        <v>9900157</v>
      </c>
      <c r="J6124" t="s">
        <v>30</v>
      </c>
      <c r="K6124">
        <v>0</v>
      </c>
      <c r="L6124" t="s">
        <v>892</v>
      </c>
      <c r="M6124" s="4">
        <v>45699.683333333334</v>
      </c>
      <c r="N6124" s="4">
        <f t="shared" si="95"/>
        <v>45699</v>
      </c>
      <c r="O6124" t="s">
        <v>32</v>
      </c>
      <c r="P6124" t="s">
        <v>33</v>
      </c>
      <c r="Q6124" s="1">
        <v>45699.686111111114</v>
      </c>
      <c r="R6124" s="1">
        <v>45699.683333333334</v>
      </c>
      <c r="S6124" s="1">
        <v>45701.590277777781</v>
      </c>
      <c r="T6124" t="s">
        <v>15410</v>
      </c>
      <c r="U6124">
        <v>0</v>
      </c>
      <c r="V6124">
        <v>1</v>
      </c>
      <c r="W6124" t="s">
        <v>1288</v>
      </c>
      <c r="X6124" t="s">
        <v>8236</v>
      </c>
      <c r="Y6124">
        <v>54980</v>
      </c>
      <c r="Z6124">
        <v>525554719122</v>
      </c>
      <c r="AA6124" t="s">
        <v>37</v>
      </c>
      <c r="AB6124" t="s">
        <v>30</v>
      </c>
      <c r="AC6124" t="s">
        <v>30</v>
      </c>
    </row>
    <row r="6125" spans="1:29" x14ac:dyDescent="0.3">
      <c r="A6125" t="s">
        <v>15411</v>
      </c>
      <c r="B6125">
        <v>2.05590306866778E+21</v>
      </c>
      <c r="C6125">
        <v>2448471020</v>
      </c>
      <c r="D6125" t="s">
        <v>15412</v>
      </c>
      <c r="E6125" t="s">
        <v>906</v>
      </c>
      <c r="F6125">
        <v>125.29</v>
      </c>
      <c r="G6125">
        <v>3399</v>
      </c>
      <c r="H6125" s="1">
        <v>45642.511111111111</v>
      </c>
      <c r="I6125">
        <v>4000208</v>
      </c>
      <c r="J6125" t="s">
        <v>30</v>
      </c>
      <c r="K6125">
        <v>0</v>
      </c>
      <c r="L6125" t="s">
        <v>46</v>
      </c>
      <c r="M6125" s="4">
        <v>45699.603472222225</v>
      </c>
      <c r="N6125" s="4">
        <f t="shared" si="95"/>
        <v>45642</v>
      </c>
      <c r="O6125" t="s">
        <v>907</v>
      </c>
      <c r="P6125" t="s">
        <v>908</v>
      </c>
      <c r="Q6125" s="1">
        <v>45699.603472222225</v>
      </c>
      <c r="R6125" s="1">
        <v>45699.603472222225</v>
      </c>
      <c r="S6125" s="1">
        <v>45699.603472222225</v>
      </c>
      <c r="T6125" t="s">
        <v>47</v>
      </c>
      <c r="U6125">
        <v>0</v>
      </c>
      <c r="V6125">
        <v>1</v>
      </c>
      <c r="W6125" t="s">
        <v>1057</v>
      </c>
      <c r="X6125" t="s">
        <v>15413</v>
      </c>
      <c r="Y6125">
        <v>93608</v>
      </c>
      <c r="Z6125">
        <v>2321573246</v>
      </c>
      <c r="AA6125" t="s">
        <v>30</v>
      </c>
      <c r="AB6125" t="s">
        <v>30</v>
      </c>
      <c r="AC6125" t="s">
        <v>37</v>
      </c>
    </row>
    <row r="6126" spans="1:29" x14ac:dyDescent="0.3">
      <c r="A6126">
        <v>600000001398664</v>
      </c>
      <c r="B6126" t="s">
        <v>15414</v>
      </c>
      <c r="C6126" t="s">
        <v>15414</v>
      </c>
      <c r="D6126" t="s">
        <v>15415</v>
      </c>
      <c r="E6126" t="s">
        <v>933</v>
      </c>
      <c r="F6126">
        <v>0</v>
      </c>
      <c r="G6126">
        <v>0</v>
      </c>
      <c r="H6126" s="1">
        <v>45699</v>
      </c>
      <c r="I6126">
        <v>2000040</v>
      </c>
      <c r="J6126" t="s">
        <v>30</v>
      </c>
      <c r="K6126">
        <v>0</v>
      </c>
      <c r="L6126" t="s">
        <v>934</v>
      </c>
      <c r="M6126" s="4">
        <v>45699.602083333331</v>
      </c>
      <c r="N6126" s="4">
        <f t="shared" si="95"/>
        <v>45699</v>
      </c>
      <c r="O6126" t="s">
        <v>32</v>
      </c>
      <c r="P6126" t="s">
        <v>33</v>
      </c>
      <c r="Q6126" s="1">
        <v>45699.625694444447</v>
      </c>
      <c r="R6126" s="1">
        <v>45699.602083333331</v>
      </c>
      <c r="S6126" s="1">
        <v>45699.602083333331</v>
      </c>
      <c r="T6126" t="s">
        <v>47</v>
      </c>
      <c r="U6126">
        <v>0</v>
      </c>
      <c r="V6126">
        <v>1</v>
      </c>
      <c r="W6126" t="s">
        <v>1367</v>
      </c>
      <c r="X6126" t="s">
        <v>15416</v>
      </c>
      <c r="Y6126">
        <v>66422</v>
      </c>
      <c r="Z6126">
        <v>8136919605</v>
      </c>
      <c r="AA6126" t="s">
        <v>37</v>
      </c>
      <c r="AB6126" t="s">
        <v>30</v>
      </c>
      <c r="AC6126" t="s">
        <v>30</v>
      </c>
    </row>
    <row r="6127" spans="1:29" x14ac:dyDescent="0.3">
      <c r="A6127">
        <v>600000002527222</v>
      </c>
      <c r="B6127" t="s">
        <v>15417</v>
      </c>
      <c r="C6127" t="s">
        <v>15417</v>
      </c>
      <c r="D6127" t="s">
        <v>15418</v>
      </c>
      <c r="E6127" t="s">
        <v>933</v>
      </c>
      <c r="F6127">
        <v>0</v>
      </c>
      <c r="G6127">
        <v>0</v>
      </c>
      <c r="H6127" s="1">
        <v>45699</v>
      </c>
      <c r="I6127">
        <v>2000005</v>
      </c>
      <c r="J6127" t="s">
        <v>30</v>
      </c>
      <c r="K6127">
        <v>0</v>
      </c>
      <c r="L6127" t="s">
        <v>934</v>
      </c>
      <c r="M6127" s="4">
        <v>45699.602083333331</v>
      </c>
      <c r="N6127" s="4">
        <f t="shared" si="95"/>
        <v>45699</v>
      </c>
      <c r="O6127" t="s">
        <v>32</v>
      </c>
      <c r="P6127" t="s">
        <v>33</v>
      </c>
      <c r="Q6127" s="1">
        <v>45699.625694444447</v>
      </c>
      <c r="R6127" s="1">
        <v>45699.602083333331</v>
      </c>
      <c r="S6127" s="1">
        <v>45699.602083333331</v>
      </c>
      <c r="T6127" t="s">
        <v>47</v>
      </c>
      <c r="U6127">
        <v>0</v>
      </c>
      <c r="V6127">
        <v>1</v>
      </c>
      <c r="W6127" t="s">
        <v>1005</v>
      </c>
      <c r="X6127" t="s">
        <v>15419</v>
      </c>
      <c r="Y6127">
        <v>47300</v>
      </c>
      <c r="Z6127">
        <v>3441046407</v>
      </c>
      <c r="AA6127" t="s">
        <v>37</v>
      </c>
      <c r="AB6127" t="s">
        <v>30</v>
      </c>
      <c r="AC6127" t="s">
        <v>30</v>
      </c>
    </row>
    <row r="6128" spans="1:29" x14ac:dyDescent="0.3">
      <c r="A6128">
        <v>600000002311480</v>
      </c>
      <c r="B6128" t="s">
        <v>15420</v>
      </c>
      <c r="C6128" t="s">
        <v>15420</v>
      </c>
      <c r="D6128" t="s">
        <v>15421</v>
      </c>
      <c r="E6128" t="s">
        <v>933</v>
      </c>
      <c r="F6128">
        <v>0</v>
      </c>
      <c r="G6128">
        <v>0</v>
      </c>
      <c r="H6128" s="1">
        <v>45699</v>
      </c>
      <c r="I6128">
        <v>2000013</v>
      </c>
      <c r="J6128" t="s">
        <v>30</v>
      </c>
      <c r="K6128">
        <v>0</v>
      </c>
      <c r="L6128" t="s">
        <v>934</v>
      </c>
      <c r="M6128" s="4">
        <v>45699.602083333331</v>
      </c>
      <c r="N6128" s="4">
        <f t="shared" si="95"/>
        <v>45699</v>
      </c>
      <c r="O6128" t="s">
        <v>32</v>
      </c>
      <c r="P6128" t="s">
        <v>33</v>
      </c>
      <c r="Q6128" s="1">
        <v>45699.625694444447</v>
      </c>
      <c r="R6128" s="1">
        <v>45699.602083333331</v>
      </c>
      <c r="S6128" s="1">
        <v>45699.602083333331</v>
      </c>
      <c r="T6128" t="s">
        <v>47</v>
      </c>
      <c r="U6128">
        <v>0</v>
      </c>
      <c r="V6128">
        <v>1</v>
      </c>
      <c r="W6128" t="s">
        <v>2017</v>
      </c>
      <c r="X6128" t="s">
        <v>15422</v>
      </c>
      <c r="Y6128">
        <v>85038</v>
      </c>
      <c r="Z6128">
        <v>6442362861</v>
      </c>
      <c r="AA6128" t="s">
        <v>37</v>
      </c>
      <c r="AB6128" t="s">
        <v>30</v>
      </c>
      <c r="AC6128" t="s">
        <v>30</v>
      </c>
    </row>
    <row r="6129" spans="1:29" x14ac:dyDescent="0.3">
      <c r="A6129">
        <v>600000002311480</v>
      </c>
      <c r="B6129" t="s">
        <v>15423</v>
      </c>
      <c r="C6129" t="s">
        <v>15423</v>
      </c>
      <c r="D6129" t="s">
        <v>15421</v>
      </c>
      <c r="E6129" t="s">
        <v>933</v>
      </c>
      <c r="F6129">
        <v>0</v>
      </c>
      <c r="G6129">
        <v>0</v>
      </c>
      <c r="H6129" s="1">
        <v>45699</v>
      </c>
      <c r="I6129">
        <v>2000013</v>
      </c>
      <c r="J6129" t="s">
        <v>30</v>
      </c>
      <c r="K6129">
        <v>0</v>
      </c>
      <c r="L6129" t="s">
        <v>934</v>
      </c>
      <c r="M6129" s="4">
        <v>45699.602083333331</v>
      </c>
      <c r="N6129" s="4">
        <f t="shared" si="95"/>
        <v>45699</v>
      </c>
      <c r="O6129" t="s">
        <v>32</v>
      </c>
      <c r="P6129" t="s">
        <v>33</v>
      </c>
      <c r="Q6129" s="1">
        <v>45699.625694444447</v>
      </c>
      <c r="R6129" s="1">
        <v>45699.602083333331</v>
      </c>
      <c r="S6129" s="1">
        <v>45699.602083333331</v>
      </c>
      <c r="T6129" t="s">
        <v>47</v>
      </c>
      <c r="U6129">
        <v>0</v>
      </c>
      <c r="V6129">
        <v>1</v>
      </c>
      <c r="W6129" t="s">
        <v>2017</v>
      </c>
      <c r="X6129" t="s">
        <v>15422</v>
      </c>
      <c r="Y6129">
        <v>85038</v>
      </c>
      <c r="Z6129">
        <v>6442362861</v>
      </c>
      <c r="AA6129" t="s">
        <v>37</v>
      </c>
      <c r="AB6129" t="s">
        <v>30</v>
      </c>
      <c r="AC6129" t="s">
        <v>30</v>
      </c>
    </row>
    <row r="6130" spans="1:29" x14ac:dyDescent="0.3">
      <c r="A6130">
        <v>600000002311480</v>
      </c>
      <c r="B6130" t="s">
        <v>15424</v>
      </c>
      <c r="C6130" t="s">
        <v>15424</v>
      </c>
      <c r="D6130" t="s">
        <v>15421</v>
      </c>
      <c r="E6130" t="s">
        <v>933</v>
      </c>
      <c r="F6130">
        <v>0</v>
      </c>
      <c r="G6130">
        <v>0</v>
      </c>
      <c r="H6130" s="1">
        <v>45699</v>
      </c>
      <c r="I6130">
        <v>2000013</v>
      </c>
      <c r="J6130" t="s">
        <v>30</v>
      </c>
      <c r="K6130">
        <v>0</v>
      </c>
      <c r="L6130" t="s">
        <v>934</v>
      </c>
      <c r="M6130" s="4">
        <v>45699.602083333331</v>
      </c>
      <c r="N6130" s="4">
        <f t="shared" si="95"/>
        <v>45699</v>
      </c>
      <c r="O6130" t="s">
        <v>32</v>
      </c>
      <c r="P6130" t="s">
        <v>33</v>
      </c>
      <c r="Q6130" s="1">
        <v>45699.625694444447</v>
      </c>
      <c r="R6130" s="1">
        <v>45699.602083333331</v>
      </c>
      <c r="S6130" s="1">
        <v>45699.602083333331</v>
      </c>
      <c r="T6130" t="s">
        <v>47</v>
      </c>
      <c r="U6130">
        <v>0</v>
      </c>
      <c r="V6130">
        <v>1</v>
      </c>
      <c r="W6130" t="s">
        <v>2017</v>
      </c>
      <c r="X6130" t="s">
        <v>15422</v>
      </c>
      <c r="Y6130">
        <v>85038</v>
      </c>
      <c r="Z6130">
        <v>6442362861</v>
      </c>
      <c r="AA6130" t="s">
        <v>37</v>
      </c>
      <c r="AB6130" t="s">
        <v>30</v>
      </c>
      <c r="AC6130" t="s">
        <v>30</v>
      </c>
    </row>
    <row r="6131" spans="1:29" x14ac:dyDescent="0.3">
      <c r="A6131" t="s">
        <v>15425</v>
      </c>
      <c r="B6131">
        <v>4.0559030686677797E+21</v>
      </c>
      <c r="C6131">
        <v>2483476986</v>
      </c>
      <c r="D6131" t="s">
        <v>15426</v>
      </c>
      <c r="E6131" t="s">
        <v>906</v>
      </c>
      <c r="F6131">
        <v>125.29</v>
      </c>
      <c r="G6131">
        <v>3699</v>
      </c>
      <c r="H6131" s="1">
        <v>45699.48333333333</v>
      </c>
      <c r="I6131">
        <v>4000184</v>
      </c>
      <c r="J6131" t="s">
        <v>30</v>
      </c>
      <c r="K6131">
        <v>0</v>
      </c>
      <c r="L6131" t="s">
        <v>46</v>
      </c>
      <c r="M6131" s="4">
        <v>45699.573611111111</v>
      </c>
      <c r="N6131" s="4">
        <f t="shared" si="95"/>
        <v>45699</v>
      </c>
      <c r="O6131" t="s">
        <v>907</v>
      </c>
      <c r="P6131" t="s">
        <v>908</v>
      </c>
      <c r="Q6131" s="1">
        <v>45700.405555555553</v>
      </c>
      <c r="R6131" s="1">
        <v>45699.573611111111</v>
      </c>
      <c r="S6131" s="1">
        <v>45710.952777777777</v>
      </c>
      <c r="T6131" t="s">
        <v>10408</v>
      </c>
      <c r="U6131">
        <v>0</v>
      </c>
      <c r="V6131">
        <v>1</v>
      </c>
      <c r="W6131" t="s">
        <v>1069</v>
      </c>
      <c r="X6131" t="s">
        <v>2417</v>
      </c>
      <c r="Y6131">
        <v>84259</v>
      </c>
      <c r="Z6131">
        <v>6331290466</v>
      </c>
      <c r="AA6131" t="s">
        <v>37</v>
      </c>
      <c r="AB6131" t="s">
        <v>30</v>
      </c>
      <c r="AC6131" t="s">
        <v>30</v>
      </c>
    </row>
    <row r="6132" spans="1:29" x14ac:dyDescent="0.3">
      <c r="A6132" t="s">
        <v>15427</v>
      </c>
      <c r="B6132">
        <v>6.0559030686677803E+21</v>
      </c>
      <c r="C6132">
        <v>593445312</v>
      </c>
      <c r="D6132" t="s">
        <v>15428</v>
      </c>
      <c r="E6132" t="s">
        <v>906</v>
      </c>
      <c r="F6132">
        <v>125.29</v>
      </c>
      <c r="G6132">
        <v>2699</v>
      </c>
      <c r="H6132" s="1">
        <v>45699.46597222222</v>
      </c>
      <c r="I6132">
        <v>4000187</v>
      </c>
      <c r="J6132" t="s">
        <v>30</v>
      </c>
      <c r="K6132">
        <v>0</v>
      </c>
      <c r="L6132" t="s">
        <v>46</v>
      </c>
      <c r="M6132" s="4">
        <v>45699.573611111111</v>
      </c>
      <c r="N6132" s="4">
        <f t="shared" si="95"/>
        <v>45699</v>
      </c>
      <c r="O6132" t="s">
        <v>907</v>
      </c>
      <c r="P6132" t="s">
        <v>908</v>
      </c>
      <c r="Q6132" s="1">
        <v>45700.405555555553</v>
      </c>
      <c r="R6132" s="1">
        <v>45699.573611111111</v>
      </c>
      <c r="S6132" s="1">
        <v>45721.590277777781</v>
      </c>
      <c r="T6132" t="s">
        <v>2814</v>
      </c>
      <c r="U6132">
        <v>0</v>
      </c>
      <c r="V6132">
        <v>1</v>
      </c>
      <c r="W6132" t="s">
        <v>887</v>
      </c>
      <c r="X6132" t="s">
        <v>15429</v>
      </c>
      <c r="Y6132">
        <v>38424</v>
      </c>
      <c r="Z6132">
        <v>4561081050</v>
      </c>
      <c r="AA6132" t="s">
        <v>37</v>
      </c>
      <c r="AB6132" t="s">
        <v>30</v>
      </c>
      <c r="AC6132" t="s">
        <v>30</v>
      </c>
    </row>
    <row r="6133" spans="1:29" x14ac:dyDescent="0.3">
      <c r="A6133" t="s">
        <v>15430</v>
      </c>
      <c r="B6133">
        <v>8.0559030686677803E+21</v>
      </c>
      <c r="C6133">
        <v>2682916310</v>
      </c>
      <c r="D6133" t="s">
        <v>15431</v>
      </c>
      <c r="E6133" t="s">
        <v>906</v>
      </c>
      <c r="F6133">
        <v>125.29</v>
      </c>
      <c r="G6133">
        <v>3699</v>
      </c>
      <c r="H6133" s="1">
        <v>45699.40347222222</v>
      </c>
      <c r="I6133">
        <v>4000184</v>
      </c>
      <c r="J6133" t="s">
        <v>30</v>
      </c>
      <c r="K6133">
        <v>0</v>
      </c>
      <c r="L6133" t="s">
        <v>46</v>
      </c>
      <c r="M6133" s="4">
        <v>45699.572222222225</v>
      </c>
      <c r="N6133" s="4">
        <f t="shared" si="95"/>
        <v>45699</v>
      </c>
      <c r="O6133" t="s">
        <v>907</v>
      </c>
      <c r="P6133" t="s">
        <v>908</v>
      </c>
      <c r="Q6133" s="1">
        <v>45700.405555555553</v>
      </c>
      <c r="R6133" s="1">
        <v>45699.572222222225</v>
      </c>
      <c r="S6133" s="1">
        <v>45706.664583333331</v>
      </c>
      <c r="T6133" t="s">
        <v>34</v>
      </c>
      <c r="U6133">
        <v>0</v>
      </c>
      <c r="V6133">
        <v>1</v>
      </c>
      <c r="W6133" t="s">
        <v>1098</v>
      </c>
      <c r="X6133" t="s">
        <v>15432</v>
      </c>
      <c r="Y6133">
        <v>86280</v>
      </c>
      <c r="Z6133">
        <v>9932633864</v>
      </c>
      <c r="AA6133" t="s">
        <v>37</v>
      </c>
      <c r="AB6133" t="s">
        <v>30</v>
      </c>
      <c r="AC6133" t="s">
        <v>30</v>
      </c>
    </row>
    <row r="6134" spans="1:29" x14ac:dyDescent="0.3">
      <c r="A6134" t="s">
        <v>15433</v>
      </c>
      <c r="B6134">
        <v>5.5903068667780301E+19</v>
      </c>
      <c r="C6134">
        <v>3100491381</v>
      </c>
      <c r="D6134" t="s">
        <v>15434</v>
      </c>
      <c r="E6134" t="s">
        <v>906</v>
      </c>
      <c r="F6134">
        <v>125.29</v>
      </c>
      <c r="G6134">
        <v>3299</v>
      </c>
      <c r="H6134" s="1">
        <v>45699.402777777781</v>
      </c>
      <c r="I6134">
        <v>4000213</v>
      </c>
      <c r="J6134" t="s">
        <v>30</v>
      </c>
      <c r="K6134">
        <v>0</v>
      </c>
      <c r="L6134" t="s">
        <v>46</v>
      </c>
      <c r="M6134" s="4">
        <v>45699.571527777778</v>
      </c>
      <c r="N6134" s="4">
        <f t="shared" si="95"/>
        <v>45699</v>
      </c>
      <c r="O6134" t="s">
        <v>907</v>
      </c>
      <c r="P6134" t="s">
        <v>908</v>
      </c>
      <c r="Q6134" s="1">
        <v>45700.405555555553</v>
      </c>
      <c r="R6134" s="1">
        <v>45699.571527777778</v>
      </c>
      <c r="S6134" s="1">
        <v>45707.372916666667</v>
      </c>
      <c r="T6134" t="s">
        <v>34</v>
      </c>
      <c r="U6134">
        <v>0</v>
      </c>
      <c r="V6134">
        <v>1</v>
      </c>
      <c r="W6134" t="s">
        <v>901</v>
      </c>
      <c r="X6134" t="s">
        <v>15435</v>
      </c>
      <c r="Y6134">
        <v>82136</v>
      </c>
      <c r="Z6134">
        <v>6121443473</v>
      </c>
      <c r="AA6134" t="s">
        <v>37</v>
      </c>
      <c r="AB6134" t="s">
        <v>30</v>
      </c>
      <c r="AC6134" t="s">
        <v>30</v>
      </c>
    </row>
    <row r="6135" spans="1:29" x14ac:dyDescent="0.3">
      <c r="A6135" t="s">
        <v>15436</v>
      </c>
      <c r="B6135" t="s">
        <v>15437</v>
      </c>
      <c r="C6135">
        <v>111207741883</v>
      </c>
      <c r="D6135" t="s">
        <v>15438</v>
      </c>
      <c r="E6135" t="s">
        <v>906</v>
      </c>
      <c r="F6135">
        <v>194.19</v>
      </c>
      <c r="G6135">
        <v>2600</v>
      </c>
      <c r="H6135" s="1">
        <v>45699.491666666669</v>
      </c>
      <c r="I6135" t="s">
        <v>9719</v>
      </c>
      <c r="J6135" t="s">
        <v>30</v>
      </c>
      <c r="K6135">
        <v>0</v>
      </c>
      <c r="L6135" t="s">
        <v>892</v>
      </c>
      <c r="M6135" s="4">
        <v>45699.570833333331</v>
      </c>
      <c r="N6135" s="4">
        <f t="shared" si="95"/>
        <v>45699</v>
      </c>
      <c r="O6135" t="s">
        <v>32</v>
      </c>
      <c r="P6135" t="s">
        <v>33</v>
      </c>
      <c r="Q6135" s="1">
        <v>45699.625</v>
      </c>
      <c r="R6135" s="1">
        <v>45699.570833333331</v>
      </c>
      <c r="S6135" s="1">
        <v>45702.651388888888</v>
      </c>
      <c r="T6135" t="s">
        <v>15439</v>
      </c>
      <c r="U6135">
        <v>0</v>
      </c>
      <c r="V6135">
        <v>1</v>
      </c>
      <c r="W6135" t="s">
        <v>1093</v>
      </c>
      <c r="X6135" t="s">
        <v>15440</v>
      </c>
      <c r="Y6135">
        <v>87089</v>
      </c>
      <c r="Z6135">
        <v>8341557541</v>
      </c>
      <c r="AA6135" t="s">
        <v>37</v>
      </c>
      <c r="AB6135" t="s">
        <v>30</v>
      </c>
      <c r="AC6135" t="s">
        <v>30</v>
      </c>
    </row>
    <row r="6136" spans="1:29" x14ac:dyDescent="0.3">
      <c r="A6136" t="s">
        <v>15436</v>
      </c>
      <c r="B6136" t="s">
        <v>15441</v>
      </c>
      <c r="C6136">
        <v>111207741880</v>
      </c>
      <c r="D6136" t="s">
        <v>15438</v>
      </c>
      <c r="E6136" t="s">
        <v>906</v>
      </c>
      <c r="F6136">
        <v>199.84</v>
      </c>
      <c r="G6136">
        <v>2600</v>
      </c>
      <c r="H6136" s="1">
        <v>45699.491666666669</v>
      </c>
      <c r="I6136">
        <v>8000113</v>
      </c>
      <c r="J6136" t="s">
        <v>30</v>
      </c>
      <c r="K6136">
        <v>0</v>
      </c>
      <c r="L6136" t="s">
        <v>892</v>
      </c>
      <c r="M6136" s="4">
        <v>45699.570833333331</v>
      </c>
      <c r="N6136" s="4">
        <f t="shared" si="95"/>
        <v>45699</v>
      </c>
      <c r="O6136" t="s">
        <v>32</v>
      </c>
      <c r="P6136" t="s">
        <v>33</v>
      </c>
      <c r="Q6136" s="1">
        <v>45699.625</v>
      </c>
      <c r="R6136" s="1">
        <v>45699.570833333331</v>
      </c>
      <c r="S6136" s="1">
        <v>45702.651388888888</v>
      </c>
      <c r="T6136" t="s">
        <v>15439</v>
      </c>
      <c r="U6136">
        <v>0</v>
      </c>
      <c r="V6136">
        <v>1</v>
      </c>
      <c r="W6136" t="s">
        <v>1093</v>
      </c>
      <c r="X6136" t="s">
        <v>15440</v>
      </c>
      <c r="Y6136">
        <v>87089</v>
      </c>
      <c r="Z6136">
        <v>8341557541</v>
      </c>
      <c r="AA6136" t="s">
        <v>37</v>
      </c>
      <c r="AB6136" t="s">
        <v>30</v>
      </c>
      <c r="AC6136" t="s">
        <v>30</v>
      </c>
    </row>
    <row r="6137" spans="1:29" x14ac:dyDescent="0.3">
      <c r="A6137" t="s">
        <v>15442</v>
      </c>
      <c r="B6137" t="s">
        <v>15443</v>
      </c>
      <c r="C6137">
        <v>111207741499</v>
      </c>
      <c r="D6137" t="s">
        <v>15444</v>
      </c>
      <c r="E6137" t="s">
        <v>906</v>
      </c>
      <c r="F6137">
        <v>550.48</v>
      </c>
      <c r="G6137">
        <v>1333</v>
      </c>
      <c r="H6137" s="1">
        <v>45699.490277777775</v>
      </c>
      <c r="I6137">
        <v>2000013</v>
      </c>
      <c r="J6137" t="s">
        <v>30</v>
      </c>
      <c r="K6137">
        <v>0</v>
      </c>
      <c r="L6137" t="s">
        <v>892</v>
      </c>
      <c r="M6137" s="4">
        <v>45699.570138888892</v>
      </c>
      <c r="N6137" s="4">
        <f t="shared" si="95"/>
        <v>45699</v>
      </c>
      <c r="O6137" t="s">
        <v>32</v>
      </c>
      <c r="P6137" t="s">
        <v>33</v>
      </c>
      <c r="Q6137" s="1">
        <v>45699.625</v>
      </c>
      <c r="R6137" s="1">
        <v>45699.570138888892</v>
      </c>
      <c r="S6137" s="1">
        <v>45703.479861111111</v>
      </c>
      <c r="T6137" t="s">
        <v>15445</v>
      </c>
      <c r="U6137">
        <v>0</v>
      </c>
      <c r="V6137">
        <v>1</v>
      </c>
      <c r="W6137" t="s">
        <v>920</v>
      </c>
      <c r="X6137" t="s">
        <v>15446</v>
      </c>
      <c r="Y6137">
        <v>71980</v>
      </c>
      <c r="Z6137">
        <v>9541810245</v>
      </c>
      <c r="AA6137" t="s">
        <v>37</v>
      </c>
      <c r="AB6137" t="s">
        <v>30</v>
      </c>
      <c r="AC6137" t="s">
        <v>30</v>
      </c>
    </row>
    <row r="6138" spans="1:29" x14ac:dyDescent="0.3">
      <c r="A6138" t="s">
        <v>15442</v>
      </c>
      <c r="B6138" t="s">
        <v>15447</v>
      </c>
      <c r="C6138">
        <v>111207741485</v>
      </c>
      <c r="D6138" t="s">
        <v>15444</v>
      </c>
      <c r="E6138" t="s">
        <v>906</v>
      </c>
      <c r="F6138">
        <v>1100.96</v>
      </c>
      <c r="G6138">
        <v>1333</v>
      </c>
      <c r="H6138" s="1">
        <v>45699.490277777775</v>
      </c>
      <c r="I6138">
        <v>2000005</v>
      </c>
      <c r="J6138" t="s">
        <v>30</v>
      </c>
      <c r="K6138">
        <v>0</v>
      </c>
      <c r="L6138" t="s">
        <v>892</v>
      </c>
      <c r="M6138" s="4">
        <v>45699.570138888892</v>
      </c>
      <c r="N6138" s="4">
        <f t="shared" si="95"/>
        <v>45699</v>
      </c>
      <c r="O6138" t="s">
        <v>32</v>
      </c>
      <c r="P6138" t="s">
        <v>33</v>
      </c>
      <c r="Q6138" s="1">
        <v>45699.625</v>
      </c>
      <c r="R6138" s="1">
        <v>45699.570138888892</v>
      </c>
      <c r="S6138" s="1">
        <v>45703.479861111111</v>
      </c>
      <c r="T6138" t="s">
        <v>15445</v>
      </c>
      <c r="U6138">
        <v>0</v>
      </c>
      <c r="V6138">
        <v>1</v>
      </c>
      <c r="W6138" t="s">
        <v>920</v>
      </c>
      <c r="X6138" t="s">
        <v>15446</v>
      </c>
      <c r="Y6138">
        <v>71980</v>
      </c>
      <c r="Z6138">
        <v>9541810245</v>
      </c>
      <c r="AA6138" t="s">
        <v>37</v>
      </c>
      <c r="AB6138" t="s">
        <v>30</v>
      </c>
      <c r="AC6138" t="s">
        <v>30</v>
      </c>
    </row>
    <row r="6139" spans="1:29" x14ac:dyDescent="0.3">
      <c r="A6139" t="s">
        <v>15448</v>
      </c>
      <c r="B6139">
        <v>7.5903068667780301E+19</v>
      </c>
      <c r="C6139">
        <v>84211823</v>
      </c>
      <c r="D6139" t="s">
        <v>15449</v>
      </c>
      <c r="E6139" t="s">
        <v>906</v>
      </c>
      <c r="F6139">
        <v>136.13999999999999</v>
      </c>
      <c r="G6139">
        <v>1500</v>
      </c>
      <c r="H6139" s="1">
        <v>45699.48541666667</v>
      </c>
      <c r="I6139">
        <v>7000011</v>
      </c>
      <c r="J6139" t="s">
        <v>30</v>
      </c>
      <c r="K6139">
        <v>0</v>
      </c>
      <c r="L6139" t="s">
        <v>46</v>
      </c>
      <c r="M6139" s="4">
        <v>45699.569444444445</v>
      </c>
      <c r="N6139" s="4">
        <f t="shared" si="95"/>
        <v>45699</v>
      </c>
      <c r="O6139" t="s">
        <v>32</v>
      </c>
      <c r="P6139" t="s">
        <v>33</v>
      </c>
      <c r="Q6139" s="1">
        <v>45699.626388888886</v>
      </c>
      <c r="R6139" s="1">
        <v>45699.569444444445</v>
      </c>
      <c r="S6139" s="1">
        <v>45706.550694444442</v>
      </c>
      <c r="T6139" t="s">
        <v>34</v>
      </c>
      <c r="U6139">
        <v>0</v>
      </c>
      <c r="V6139">
        <v>1</v>
      </c>
      <c r="W6139" t="s">
        <v>1057</v>
      </c>
      <c r="X6139" t="s">
        <v>15450</v>
      </c>
      <c r="Y6139">
        <v>94140</v>
      </c>
      <c r="Z6139">
        <v>2731055935</v>
      </c>
      <c r="AA6139" t="s">
        <v>37</v>
      </c>
      <c r="AB6139" t="s">
        <v>30</v>
      </c>
      <c r="AC6139" t="s">
        <v>30</v>
      </c>
    </row>
    <row r="6140" spans="1:29" x14ac:dyDescent="0.3">
      <c r="A6140" t="s">
        <v>15451</v>
      </c>
      <c r="B6140">
        <v>2.23590306866778E+21</v>
      </c>
      <c r="C6140">
        <v>410290801</v>
      </c>
      <c r="D6140" t="s">
        <v>15452</v>
      </c>
      <c r="E6140" t="s">
        <v>906</v>
      </c>
      <c r="F6140">
        <v>236.68</v>
      </c>
      <c r="G6140">
        <v>2549</v>
      </c>
      <c r="H6140" s="1">
        <v>45699.463888888888</v>
      </c>
      <c r="I6140">
        <v>6000072</v>
      </c>
      <c r="J6140" t="s">
        <v>30</v>
      </c>
      <c r="K6140">
        <v>0</v>
      </c>
      <c r="L6140" t="s">
        <v>46</v>
      </c>
      <c r="M6140" s="4">
        <v>45699.556944444441</v>
      </c>
      <c r="N6140" s="4">
        <f t="shared" si="95"/>
        <v>45699</v>
      </c>
      <c r="O6140" t="s">
        <v>1067</v>
      </c>
      <c r="P6140" t="s">
        <v>1068</v>
      </c>
      <c r="Q6140" s="1">
        <v>45699.743055555555</v>
      </c>
      <c r="R6140" s="1">
        <v>45699.556944444441</v>
      </c>
      <c r="S6140" s="1">
        <v>45703.607638888891</v>
      </c>
      <c r="T6140" t="s">
        <v>34</v>
      </c>
      <c r="U6140">
        <v>0</v>
      </c>
      <c r="V6140">
        <v>1</v>
      </c>
      <c r="W6140" t="s">
        <v>1262</v>
      </c>
      <c r="X6140" t="s">
        <v>7520</v>
      </c>
      <c r="Y6140">
        <v>99100</v>
      </c>
      <c r="Z6140">
        <v>4331021882</v>
      </c>
      <c r="AA6140" t="s">
        <v>37</v>
      </c>
      <c r="AB6140" t="s">
        <v>30</v>
      </c>
      <c r="AC6140" t="s">
        <v>30</v>
      </c>
    </row>
    <row r="6141" spans="1:29" x14ac:dyDescent="0.3">
      <c r="A6141" t="s">
        <v>15453</v>
      </c>
      <c r="B6141" t="s">
        <v>15454</v>
      </c>
      <c r="C6141">
        <v>211207738276</v>
      </c>
      <c r="D6141" t="s">
        <v>15455</v>
      </c>
      <c r="E6141" t="s">
        <v>906</v>
      </c>
      <c r="F6141">
        <v>199.84</v>
      </c>
      <c r="G6141">
        <v>2549</v>
      </c>
      <c r="H6141" s="1">
        <v>45699.481249999997</v>
      </c>
      <c r="I6141">
        <v>6000072</v>
      </c>
      <c r="J6141" t="s">
        <v>30</v>
      </c>
      <c r="K6141">
        <v>0</v>
      </c>
      <c r="L6141" t="s">
        <v>892</v>
      </c>
      <c r="M6141" s="4">
        <v>45699.556250000001</v>
      </c>
      <c r="N6141" s="4">
        <f t="shared" si="95"/>
        <v>45699</v>
      </c>
      <c r="O6141" t="s">
        <v>1067</v>
      </c>
      <c r="P6141" t="s">
        <v>1068</v>
      </c>
      <c r="Q6141" s="1">
        <v>45699.743055555555</v>
      </c>
      <c r="R6141" s="1">
        <v>45699.556250000001</v>
      </c>
      <c r="S6141" s="1">
        <v>45703.613194444442</v>
      </c>
      <c r="T6141" t="s">
        <v>15456</v>
      </c>
      <c r="U6141">
        <v>0</v>
      </c>
      <c r="V6141">
        <v>1</v>
      </c>
      <c r="W6141" t="s">
        <v>1112</v>
      </c>
      <c r="X6141" t="s">
        <v>15457</v>
      </c>
      <c r="Y6141">
        <v>30019</v>
      </c>
      <c r="Z6141">
        <v>9631247136</v>
      </c>
      <c r="AA6141" t="s">
        <v>37</v>
      </c>
      <c r="AB6141" t="s">
        <v>30</v>
      </c>
      <c r="AC6141" t="s">
        <v>30</v>
      </c>
    </row>
    <row r="6142" spans="1:29" x14ac:dyDescent="0.3">
      <c r="A6142" t="s">
        <v>15458</v>
      </c>
      <c r="B6142" t="s">
        <v>15459</v>
      </c>
      <c r="C6142">
        <v>111207738046</v>
      </c>
      <c r="D6142" t="s">
        <v>15460</v>
      </c>
      <c r="E6142" t="s">
        <v>906</v>
      </c>
      <c r="F6142">
        <v>194.19</v>
      </c>
      <c r="G6142">
        <v>2999.5</v>
      </c>
      <c r="H6142" s="1">
        <v>45699.470833333333</v>
      </c>
      <c r="I6142" t="s">
        <v>128</v>
      </c>
      <c r="J6142" t="s">
        <v>30</v>
      </c>
      <c r="K6142">
        <v>0</v>
      </c>
      <c r="L6142" t="s">
        <v>892</v>
      </c>
      <c r="M6142" s="4">
        <v>45699.555555555555</v>
      </c>
      <c r="N6142" s="4">
        <f t="shared" si="95"/>
        <v>45699</v>
      </c>
      <c r="O6142" t="s">
        <v>32</v>
      </c>
      <c r="P6142" t="s">
        <v>33</v>
      </c>
      <c r="Q6142" s="1">
        <v>45699.557638888888</v>
      </c>
      <c r="R6142" s="1">
        <v>45699.555555555555</v>
      </c>
      <c r="S6142" s="1">
        <v>45702.76458333333</v>
      </c>
      <c r="T6142" t="s">
        <v>1265</v>
      </c>
      <c r="U6142">
        <v>0</v>
      </c>
      <c r="V6142">
        <v>1</v>
      </c>
      <c r="W6142" t="s">
        <v>1236</v>
      </c>
      <c r="X6142" t="s">
        <v>5920</v>
      </c>
      <c r="Y6142">
        <v>23088</v>
      </c>
      <c r="Z6142">
        <v>6121566628</v>
      </c>
      <c r="AA6142" t="s">
        <v>37</v>
      </c>
      <c r="AB6142" t="s">
        <v>30</v>
      </c>
      <c r="AC6142" t="s">
        <v>30</v>
      </c>
    </row>
    <row r="6143" spans="1:29" x14ac:dyDescent="0.3">
      <c r="A6143" t="s">
        <v>15458</v>
      </c>
      <c r="B6143" t="s">
        <v>15461</v>
      </c>
      <c r="C6143">
        <v>111207738025</v>
      </c>
      <c r="D6143" t="s">
        <v>15460</v>
      </c>
      <c r="E6143" t="s">
        <v>906</v>
      </c>
      <c r="F6143">
        <v>199.84</v>
      </c>
      <c r="G6143">
        <v>2999.5</v>
      </c>
      <c r="H6143" s="1">
        <v>45699.470833333333</v>
      </c>
      <c r="I6143">
        <v>8000147</v>
      </c>
      <c r="J6143" t="s">
        <v>30</v>
      </c>
      <c r="K6143">
        <v>0</v>
      </c>
      <c r="L6143" t="s">
        <v>892</v>
      </c>
      <c r="M6143" s="4">
        <v>45699.555555555555</v>
      </c>
      <c r="N6143" s="4">
        <f t="shared" si="95"/>
        <v>45699</v>
      </c>
      <c r="O6143" t="s">
        <v>32</v>
      </c>
      <c r="P6143" t="s">
        <v>33</v>
      </c>
      <c r="Q6143" s="1">
        <v>45699.557638888888</v>
      </c>
      <c r="R6143" s="1">
        <v>45699.555555555555</v>
      </c>
      <c r="S6143" s="1">
        <v>45702.76458333333</v>
      </c>
      <c r="T6143" t="s">
        <v>1265</v>
      </c>
      <c r="U6143">
        <v>0</v>
      </c>
      <c r="V6143">
        <v>1</v>
      </c>
      <c r="W6143" t="s">
        <v>1236</v>
      </c>
      <c r="X6143" t="s">
        <v>5920</v>
      </c>
      <c r="Y6143">
        <v>23088</v>
      </c>
      <c r="Z6143">
        <v>6121566628</v>
      </c>
      <c r="AA6143" t="s">
        <v>37</v>
      </c>
      <c r="AB6143" t="s">
        <v>30</v>
      </c>
      <c r="AC6143" t="s">
        <v>30</v>
      </c>
    </row>
    <row r="6144" spans="1:29" x14ac:dyDescent="0.3">
      <c r="A6144" t="s">
        <v>15462</v>
      </c>
      <c r="B6144" t="s">
        <v>15463</v>
      </c>
      <c r="C6144" t="s">
        <v>15463</v>
      </c>
      <c r="D6144" t="s">
        <v>15464</v>
      </c>
      <c r="E6144" t="s">
        <v>906</v>
      </c>
      <c r="F6144">
        <v>433.67</v>
      </c>
      <c r="G6144">
        <v>7399</v>
      </c>
      <c r="H6144" s="1">
        <v>45699.449305555558</v>
      </c>
      <c r="I6144">
        <v>8000125</v>
      </c>
      <c r="J6144" t="s">
        <v>30</v>
      </c>
      <c r="K6144">
        <v>0</v>
      </c>
      <c r="L6144" t="s">
        <v>1273</v>
      </c>
      <c r="M6144" s="4">
        <v>45699.552777777775</v>
      </c>
      <c r="N6144" s="4">
        <f t="shared" si="95"/>
        <v>45699</v>
      </c>
      <c r="O6144" t="s">
        <v>32</v>
      </c>
      <c r="P6144" t="s">
        <v>33</v>
      </c>
      <c r="Q6144" s="1">
        <v>45699.557638888888</v>
      </c>
      <c r="R6144" s="1">
        <v>45699.552777777775</v>
      </c>
      <c r="S6144" s="1">
        <v>45702.660416666666</v>
      </c>
      <c r="T6144" t="s">
        <v>1681</v>
      </c>
      <c r="U6144">
        <v>0</v>
      </c>
      <c r="V6144">
        <v>1</v>
      </c>
      <c r="W6144" t="s">
        <v>901</v>
      </c>
      <c r="X6144" t="s">
        <v>6010</v>
      </c>
      <c r="Y6144">
        <v>81270</v>
      </c>
      <c r="Z6144">
        <v>6681890400</v>
      </c>
      <c r="AA6144" t="s">
        <v>37</v>
      </c>
      <c r="AB6144" t="s">
        <v>30</v>
      </c>
      <c r="AC6144" t="s">
        <v>30</v>
      </c>
    </row>
    <row r="6145" spans="1:29" x14ac:dyDescent="0.3">
      <c r="A6145" t="s">
        <v>15465</v>
      </c>
      <c r="B6145">
        <v>9.1059030686677797E+21</v>
      </c>
      <c r="C6145">
        <v>1006632590</v>
      </c>
      <c r="D6145" t="s">
        <v>15466</v>
      </c>
      <c r="E6145" t="s">
        <v>906</v>
      </c>
      <c r="F6145">
        <v>154</v>
      </c>
      <c r="G6145">
        <v>719</v>
      </c>
      <c r="H6145" s="1">
        <v>45699.446527777778</v>
      </c>
      <c r="I6145">
        <v>2000040</v>
      </c>
      <c r="J6145" t="s">
        <v>30</v>
      </c>
      <c r="K6145">
        <v>0</v>
      </c>
      <c r="L6145" t="s">
        <v>46</v>
      </c>
      <c r="M6145" s="4">
        <v>45699.552083333336</v>
      </c>
      <c r="N6145" s="4">
        <f t="shared" si="95"/>
        <v>45699</v>
      </c>
      <c r="O6145" t="s">
        <v>32</v>
      </c>
      <c r="P6145" t="s">
        <v>33</v>
      </c>
      <c r="Q6145" s="1">
        <v>45699.557638888888</v>
      </c>
      <c r="R6145" s="1">
        <v>45699.552083333336</v>
      </c>
      <c r="S6145" s="1">
        <v>45702.590277777781</v>
      </c>
      <c r="T6145" t="s">
        <v>34</v>
      </c>
      <c r="U6145">
        <v>0</v>
      </c>
      <c r="V6145">
        <v>1</v>
      </c>
      <c r="W6145" t="s">
        <v>887</v>
      </c>
      <c r="X6145" t="s">
        <v>15467</v>
      </c>
      <c r="Y6145">
        <v>36900</v>
      </c>
      <c r="Z6145">
        <v>4691553773</v>
      </c>
      <c r="AA6145" t="s">
        <v>37</v>
      </c>
      <c r="AB6145" t="s">
        <v>30</v>
      </c>
      <c r="AC6145" t="s">
        <v>30</v>
      </c>
    </row>
    <row r="6146" spans="1:29" x14ac:dyDescent="0.3">
      <c r="A6146" t="s">
        <v>15468</v>
      </c>
      <c r="B6146" t="s">
        <v>15469</v>
      </c>
      <c r="C6146">
        <v>111207737214</v>
      </c>
      <c r="D6146" t="s">
        <v>15452</v>
      </c>
      <c r="E6146" t="s">
        <v>906</v>
      </c>
      <c r="F6146">
        <v>550.48</v>
      </c>
      <c r="G6146">
        <v>1599.6666666666599</v>
      </c>
      <c r="H6146" s="1">
        <v>45699.443749999999</v>
      </c>
      <c r="I6146">
        <v>9900021</v>
      </c>
      <c r="J6146" t="s">
        <v>30</v>
      </c>
      <c r="K6146">
        <v>0</v>
      </c>
      <c r="L6146" t="s">
        <v>892</v>
      </c>
      <c r="M6146" s="4">
        <v>45699.551388888889</v>
      </c>
      <c r="N6146" s="4">
        <f t="shared" si="95"/>
        <v>45699</v>
      </c>
      <c r="O6146" t="s">
        <v>32</v>
      </c>
      <c r="P6146" t="s">
        <v>33</v>
      </c>
      <c r="Q6146" s="1">
        <v>45699.557638888888</v>
      </c>
      <c r="R6146" s="1">
        <v>45699.551388888889</v>
      </c>
      <c r="S6146" s="1">
        <v>45706.559027777781</v>
      </c>
      <c r="T6146" t="s">
        <v>15470</v>
      </c>
      <c r="U6146">
        <v>0</v>
      </c>
      <c r="V6146">
        <v>1</v>
      </c>
      <c r="W6146" t="s">
        <v>1262</v>
      </c>
      <c r="X6146" t="s">
        <v>7520</v>
      </c>
      <c r="Y6146">
        <v>99100</v>
      </c>
      <c r="Z6146">
        <v>4331021882</v>
      </c>
      <c r="AA6146" t="s">
        <v>37</v>
      </c>
      <c r="AB6146" t="s">
        <v>30</v>
      </c>
      <c r="AC6146" t="s">
        <v>30</v>
      </c>
    </row>
    <row r="6147" spans="1:29" x14ac:dyDescent="0.3">
      <c r="A6147" t="s">
        <v>15468</v>
      </c>
      <c r="B6147" t="s">
        <v>15471</v>
      </c>
      <c r="C6147">
        <v>111207737208</v>
      </c>
      <c r="D6147" t="s">
        <v>15452</v>
      </c>
      <c r="E6147" t="s">
        <v>906</v>
      </c>
      <c r="F6147">
        <v>1100.96</v>
      </c>
      <c r="G6147">
        <v>1599.6666666666599</v>
      </c>
      <c r="H6147" s="1">
        <v>45699.443749999999</v>
      </c>
      <c r="I6147">
        <v>2000005</v>
      </c>
      <c r="J6147" t="s">
        <v>30</v>
      </c>
      <c r="K6147">
        <v>0</v>
      </c>
      <c r="L6147" t="s">
        <v>892</v>
      </c>
      <c r="M6147" s="4">
        <v>45699.551388888889</v>
      </c>
      <c r="N6147" s="4">
        <f t="shared" ref="N6147:N6210" si="96">DATE(YEAR(H6147),MONTH(H6147),DAY(H6147))</f>
        <v>45699</v>
      </c>
      <c r="O6147" t="s">
        <v>32</v>
      </c>
      <c r="P6147" t="s">
        <v>33</v>
      </c>
      <c r="Q6147" s="1">
        <v>45699.557638888888</v>
      </c>
      <c r="R6147" s="1">
        <v>45699.551388888889</v>
      </c>
      <c r="S6147" s="1">
        <v>45706.559027777781</v>
      </c>
      <c r="T6147" t="s">
        <v>15470</v>
      </c>
      <c r="U6147">
        <v>0</v>
      </c>
      <c r="V6147">
        <v>1</v>
      </c>
      <c r="W6147" t="s">
        <v>1262</v>
      </c>
      <c r="X6147" t="s">
        <v>7520</v>
      </c>
      <c r="Y6147">
        <v>99100</v>
      </c>
      <c r="Z6147">
        <v>4331021882</v>
      </c>
      <c r="AA6147" t="s">
        <v>37</v>
      </c>
      <c r="AB6147" t="s">
        <v>30</v>
      </c>
      <c r="AC6147" t="s">
        <v>30</v>
      </c>
    </row>
    <row r="6148" spans="1:29" x14ac:dyDescent="0.3">
      <c r="A6148" t="s">
        <v>15472</v>
      </c>
      <c r="B6148">
        <v>772014824368</v>
      </c>
      <c r="C6148">
        <v>772014824368</v>
      </c>
      <c r="D6148" t="s">
        <v>15473</v>
      </c>
      <c r="E6148" t="s">
        <v>1136</v>
      </c>
      <c r="F6148">
        <v>0</v>
      </c>
      <c r="G6148">
        <v>3000</v>
      </c>
      <c r="H6148" s="1">
        <v>45666</v>
      </c>
      <c r="I6148">
        <v>4000128</v>
      </c>
      <c r="J6148" t="s">
        <v>30</v>
      </c>
      <c r="K6148">
        <v>0</v>
      </c>
      <c r="L6148" t="s">
        <v>31</v>
      </c>
      <c r="M6148" s="4">
        <v>45699.549305555556</v>
      </c>
      <c r="N6148" s="4">
        <f t="shared" si="96"/>
        <v>45666</v>
      </c>
      <c r="O6148" t="s">
        <v>907</v>
      </c>
      <c r="P6148" t="s">
        <v>908</v>
      </c>
      <c r="Q6148" s="1">
        <v>45700.405555555553</v>
      </c>
      <c r="R6148" s="1">
        <v>45699.549305555556</v>
      </c>
      <c r="S6148" s="1">
        <v>45703.425694444442</v>
      </c>
      <c r="T6148" t="s">
        <v>34</v>
      </c>
      <c r="U6148">
        <v>0</v>
      </c>
      <c r="V6148">
        <v>1</v>
      </c>
      <c r="W6148" t="s">
        <v>1098</v>
      </c>
      <c r="X6148" t="s">
        <v>1775</v>
      </c>
      <c r="Y6148">
        <v>86270</v>
      </c>
      <c r="Z6148">
        <v>529933042341</v>
      </c>
      <c r="AA6148" t="s">
        <v>30</v>
      </c>
      <c r="AB6148" t="s">
        <v>37</v>
      </c>
      <c r="AC6148" t="s">
        <v>30</v>
      </c>
    </row>
    <row r="6149" spans="1:29" x14ac:dyDescent="0.3">
      <c r="A6149">
        <v>600000003602960</v>
      </c>
      <c r="B6149" t="s">
        <v>15474</v>
      </c>
      <c r="C6149" t="s">
        <v>15474</v>
      </c>
      <c r="D6149" t="s">
        <v>15475</v>
      </c>
      <c r="E6149" t="s">
        <v>933</v>
      </c>
      <c r="F6149">
        <v>0</v>
      </c>
      <c r="G6149">
        <v>0</v>
      </c>
      <c r="H6149" s="1">
        <v>45698</v>
      </c>
      <c r="I6149" t="s">
        <v>5313</v>
      </c>
      <c r="J6149" t="s">
        <v>30</v>
      </c>
      <c r="K6149">
        <v>0</v>
      </c>
      <c r="L6149" t="s">
        <v>31</v>
      </c>
      <c r="M6149" s="4">
        <v>45699.513888888891</v>
      </c>
      <c r="N6149" s="4">
        <f t="shared" si="96"/>
        <v>45698</v>
      </c>
      <c r="O6149" t="s">
        <v>32</v>
      </c>
      <c r="P6149" t="s">
        <v>33</v>
      </c>
      <c r="Q6149" s="1">
        <v>45699.518055555556</v>
      </c>
      <c r="R6149" s="1">
        <v>45699.513888888891</v>
      </c>
      <c r="S6149" s="1">
        <v>45699.513888888891</v>
      </c>
      <c r="T6149" t="s">
        <v>47</v>
      </c>
      <c r="U6149">
        <v>0</v>
      </c>
      <c r="V6149">
        <v>1</v>
      </c>
      <c r="W6149" t="s">
        <v>1367</v>
      </c>
      <c r="X6149" t="s">
        <v>15476</v>
      </c>
      <c r="Y6149">
        <v>64988</v>
      </c>
      <c r="Z6149">
        <v>8130750408</v>
      </c>
      <c r="AA6149" t="s">
        <v>37</v>
      </c>
      <c r="AB6149" t="s">
        <v>30</v>
      </c>
      <c r="AC6149" t="s">
        <v>30</v>
      </c>
    </row>
    <row r="6150" spans="1:29" x14ac:dyDescent="0.3">
      <c r="A6150">
        <v>600000003602960</v>
      </c>
      <c r="B6150" t="s">
        <v>15477</v>
      </c>
      <c r="C6150" t="s">
        <v>15477</v>
      </c>
      <c r="D6150" t="s">
        <v>15475</v>
      </c>
      <c r="E6150" t="s">
        <v>933</v>
      </c>
      <c r="F6150">
        <v>0</v>
      </c>
      <c r="G6150">
        <v>0</v>
      </c>
      <c r="H6150" s="1">
        <v>45698</v>
      </c>
      <c r="I6150">
        <v>8000116</v>
      </c>
      <c r="J6150" t="s">
        <v>30</v>
      </c>
      <c r="K6150">
        <v>0</v>
      </c>
      <c r="L6150" t="s">
        <v>31</v>
      </c>
      <c r="M6150" s="4">
        <v>45699.513888888891</v>
      </c>
      <c r="N6150" s="4">
        <f t="shared" si="96"/>
        <v>45698</v>
      </c>
      <c r="O6150" t="s">
        <v>32</v>
      </c>
      <c r="P6150" t="s">
        <v>33</v>
      </c>
      <c r="Q6150" s="1">
        <v>45699.518055555556</v>
      </c>
      <c r="R6150" s="1">
        <v>45699.513888888891</v>
      </c>
      <c r="S6150" s="1">
        <v>45699.513888888891</v>
      </c>
      <c r="T6150" t="s">
        <v>47</v>
      </c>
      <c r="U6150">
        <v>0</v>
      </c>
      <c r="V6150">
        <v>1</v>
      </c>
      <c r="W6150" t="s">
        <v>1367</v>
      </c>
      <c r="X6150" t="s">
        <v>15476</v>
      </c>
      <c r="Y6150">
        <v>64988</v>
      </c>
      <c r="Z6150">
        <v>8130750408</v>
      </c>
      <c r="AA6150" t="s">
        <v>37</v>
      </c>
      <c r="AB6150" t="s">
        <v>30</v>
      </c>
      <c r="AC6150" t="s">
        <v>30</v>
      </c>
    </row>
    <row r="6151" spans="1:29" x14ac:dyDescent="0.3">
      <c r="A6151">
        <v>600000002832819</v>
      </c>
      <c r="B6151" t="s">
        <v>15478</v>
      </c>
      <c r="C6151" t="s">
        <v>15478</v>
      </c>
      <c r="D6151" t="s">
        <v>15479</v>
      </c>
      <c r="E6151" t="s">
        <v>933</v>
      </c>
      <c r="F6151">
        <v>0</v>
      </c>
      <c r="G6151">
        <v>0</v>
      </c>
      <c r="H6151" s="1">
        <v>45691</v>
      </c>
      <c r="I6151">
        <v>2000040</v>
      </c>
      <c r="J6151" t="s">
        <v>30</v>
      </c>
      <c r="K6151">
        <v>0</v>
      </c>
      <c r="L6151" t="s">
        <v>31</v>
      </c>
      <c r="M6151" s="4">
        <v>45699.50277777778</v>
      </c>
      <c r="N6151" s="4">
        <f t="shared" si="96"/>
        <v>45691</v>
      </c>
      <c r="O6151" t="s">
        <v>32</v>
      </c>
      <c r="P6151" t="s">
        <v>33</v>
      </c>
      <c r="Q6151" s="1">
        <v>45699.518055555556</v>
      </c>
      <c r="R6151" s="1">
        <v>45699.50277777778</v>
      </c>
      <c r="S6151" s="1">
        <v>45699.50277777778</v>
      </c>
      <c r="T6151" t="s">
        <v>47</v>
      </c>
      <c r="U6151">
        <v>0</v>
      </c>
      <c r="V6151">
        <v>1</v>
      </c>
      <c r="W6151" t="s">
        <v>935</v>
      </c>
      <c r="X6151" t="s">
        <v>15480</v>
      </c>
      <c r="Y6151">
        <v>52949</v>
      </c>
      <c r="Z6151">
        <v>7205507148</v>
      </c>
      <c r="AA6151" t="s">
        <v>37</v>
      </c>
      <c r="AB6151" t="s">
        <v>30</v>
      </c>
      <c r="AC6151" t="s">
        <v>30</v>
      </c>
    </row>
    <row r="6152" spans="1:29" x14ac:dyDescent="0.3">
      <c r="A6152" t="s">
        <v>15481</v>
      </c>
      <c r="B6152" t="s">
        <v>15482</v>
      </c>
      <c r="C6152">
        <v>251207721908</v>
      </c>
      <c r="D6152" t="s">
        <v>15483</v>
      </c>
      <c r="E6152" t="s">
        <v>906</v>
      </c>
      <c r="F6152">
        <v>399.69</v>
      </c>
      <c r="G6152">
        <v>1533</v>
      </c>
      <c r="H6152" s="1">
        <v>45698.798611111109</v>
      </c>
      <c r="I6152">
        <v>2000032</v>
      </c>
      <c r="J6152" t="s">
        <v>30</v>
      </c>
      <c r="K6152">
        <v>0</v>
      </c>
      <c r="L6152" t="s">
        <v>892</v>
      </c>
      <c r="M6152" s="4">
        <v>45699.479166666664</v>
      </c>
      <c r="N6152" s="4">
        <f t="shared" si="96"/>
        <v>45698</v>
      </c>
      <c r="O6152" t="s">
        <v>1797</v>
      </c>
      <c r="P6152" t="s">
        <v>1798</v>
      </c>
      <c r="Q6152" s="1">
        <v>45700.657638888886</v>
      </c>
      <c r="R6152" s="1">
        <v>45699.479166666664</v>
      </c>
      <c r="S6152" s="1">
        <v>45707.634027777778</v>
      </c>
      <c r="T6152" t="s">
        <v>15484</v>
      </c>
      <c r="U6152">
        <v>0</v>
      </c>
      <c r="V6152">
        <v>1</v>
      </c>
      <c r="W6152" t="s">
        <v>1172</v>
      </c>
      <c r="X6152" t="s">
        <v>4516</v>
      </c>
      <c r="Y6152">
        <v>72550</v>
      </c>
      <c r="Z6152">
        <v>2221932850</v>
      </c>
      <c r="AA6152" t="s">
        <v>37</v>
      </c>
      <c r="AB6152" t="s">
        <v>30</v>
      </c>
      <c r="AC6152" t="s">
        <v>30</v>
      </c>
    </row>
    <row r="6153" spans="1:29" x14ac:dyDescent="0.3">
      <c r="A6153" t="s">
        <v>15481</v>
      </c>
      <c r="B6153" t="s">
        <v>15485</v>
      </c>
      <c r="C6153">
        <v>251207721901</v>
      </c>
      <c r="D6153" t="s">
        <v>15483</v>
      </c>
      <c r="E6153" t="s">
        <v>906</v>
      </c>
      <c r="F6153">
        <v>199.84</v>
      </c>
      <c r="G6153">
        <v>1533</v>
      </c>
      <c r="H6153" s="1">
        <v>45698.798611111109</v>
      </c>
      <c r="I6153">
        <v>2000013</v>
      </c>
      <c r="J6153" t="s">
        <v>30</v>
      </c>
      <c r="K6153">
        <v>0</v>
      </c>
      <c r="L6153" t="s">
        <v>892</v>
      </c>
      <c r="M6153" s="4">
        <v>45699.479166666664</v>
      </c>
      <c r="N6153" s="4">
        <f t="shared" si="96"/>
        <v>45698</v>
      </c>
      <c r="O6153" t="s">
        <v>32</v>
      </c>
      <c r="P6153" t="s">
        <v>33</v>
      </c>
      <c r="Q6153" s="1">
        <v>45700.657638888886</v>
      </c>
      <c r="R6153" s="1">
        <v>45699.479166666664</v>
      </c>
      <c r="S6153" s="1">
        <v>45707.634027777778</v>
      </c>
      <c r="T6153" t="s">
        <v>15484</v>
      </c>
      <c r="U6153">
        <v>0</v>
      </c>
      <c r="V6153">
        <v>1</v>
      </c>
      <c r="W6153" t="s">
        <v>1172</v>
      </c>
      <c r="X6153" t="s">
        <v>4516</v>
      </c>
      <c r="Y6153">
        <v>72550</v>
      </c>
      <c r="Z6153">
        <v>2221932850</v>
      </c>
      <c r="AA6153" t="s">
        <v>37</v>
      </c>
      <c r="AB6153" t="s">
        <v>30</v>
      </c>
      <c r="AC6153" t="s">
        <v>30</v>
      </c>
    </row>
    <row r="6154" spans="1:29" x14ac:dyDescent="0.3">
      <c r="A6154" t="s">
        <v>15486</v>
      </c>
      <c r="B6154">
        <v>1.05590306866778E+21</v>
      </c>
      <c r="C6154">
        <v>2612895335</v>
      </c>
      <c r="D6154" t="s">
        <v>4776</v>
      </c>
      <c r="E6154" t="s">
        <v>906</v>
      </c>
      <c r="F6154">
        <v>125.29</v>
      </c>
      <c r="G6154">
        <v>3699</v>
      </c>
      <c r="H6154" s="1">
        <v>45698.849305555559</v>
      </c>
      <c r="I6154">
        <v>4000184</v>
      </c>
      <c r="J6154" t="s">
        <v>30</v>
      </c>
      <c r="K6154">
        <v>0</v>
      </c>
      <c r="L6154" t="s">
        <v>46</v>
      </c>
      <c r="M6154" s="4">
        <v>45699.478472222225</v>
      </c>
      <c r="N6154" s="4">
        <f t="shared" si="96"/>
        <v>45698</v>
      </c>
      <c r="O6154" t="s">
        <v>907</v>
      </c>
      <c r="P6154" t="s">
        <v>908</v>
      </c>
      <c r="Q6154" s="1">
        <v>45700.405555555553</v>
      </c>
      <c r="R6154" s="1">
        <v>45699.478472222225</v>
      </c>
      <c r="S6154" s="1">
        <v>45705.612500000003</v>
      </c>
      <c r="T6154" t="s">
        <v>34</v>
      </c>
      <c r="U6154">
        <v>0</v>
      </c>
      <c r="V6154">
        <v>1</v>
      </c>
      <c r="W6154" t="s">
        <v>1492</v>
      </c>
      <c r="X6154" t="s">
        <v>3860</v>
      </c>
      <c r="Y6154">
        <v>25050</v>
      </c>
      <c r="Z6154">
        <v>8444053169</v>
      </c>
      <c r="AA6154" t="s">
        <v>37</v>
      </c>
      <c r="AB6154" t="s">
        <v>30</v>
      </c>
      <c r="AC6154" t="s">
        <v>30</v>
      </c>
    </row>
    <row r="6155" spans="1:29" x14ac:dyDescent="0.3">
      <c r="A6155" t="s">
        <v>15487</v>
      </c>
      <c r="B6155">
        <v>5.0559030686677803E+21</v>
      </c>
      <c r="C6155">
        <v>547627104</v>
      </c>
      <c r="D6155" t="s">
        <v>15488</v>
      </c>
      <c r="E6155" t="s">
        <v>906</v>
      </c>
      <c r="F6155">
        <v>125.29</v>
      </c>
      <c r="G6155">
        <v>3400</v>
      </c>
      <c r="H6155" s="1">
        <v>45698.815972222219</v>
      </c>
      <c r="I6155">
        <v>4000071</v>
      </c>
      <c r="J6155" t="s">
        <v>30</v>
      </c>
      <c r="K6155">
        <v>0</v>
      </c>
      <c r="L6155" t="s">
        <v>46</v>
      </c>
      <c r="M6155" s="4">
        <v>45699.477083333331</v>
      </c>
      <c r="N6155" s="4">
        <f t="shared" si="96"/>
        <v>45698</v>
      </c>
      <c r="O6155" t="s">
        <v>907</v>
      </c>
      <c r="P6155" t="s">
        <v>908</v>
      </c>
      <c r="Q6155" s="1">
        <v>45700.405555555553</v>
      </c>
      <c r="R6155" s="1">
        <v>45699.477083333331</v>
      </c>
      <c r="S6155" s="1">
        <v>45705.625</v>
      </c>
      <c r="T6155" t="s">
        <v>34</v>
      </c>
      <c r="U6155">
        <v>0</v>
      </c>
      <c r="V6155">
        <v>1</v>
      </c>
      <c r="W6155" t="s">
        <v>1517</v>
      </c>
      <c r="X6155" t="s">
        <v>15489</v>
      </c>
      <c r="Y6155">
        <v>21453</v>
      </c>
      <c r="Z6155">
        <v>6651113233</v>
      </c>
      <c r="AA6155" t="s">
        <v>37</v>
      </c>
      <c r="AB6155" t="s">
        <v>30</v>
      </c>
      <c r="AC6155" t="s">
        <v>30</v>
      </c>
    </row>
    <row r="6156" spans="1:29" x14ac:dyDescent="0.3">
      <c r="A6156" t="s">
        <v>15490</v>
      </c>
      <c r="B6156">
        <v>7.0559030686677803E+21</v>
      </c>
      <c r="C6156">
        <v>2046024054</v>
      </c>
      <c r="D6156" t="s">
        <v>15491</v>
      </c>
      <c r="E6156" t="s">
        <v>1136</v>
      </c>
      <c r="F6156">
        <v>125.29</v>
      </c>
      <c r="G6156">
        <v>2900</v>
      </c>
      <c r="H6156" s="1">
        <v>45699</v>
      </c>
      <c r="I6156">
        <v>4000071</v>
      </c>
      <c r="J6156" t="s">
        <v>30</v>
      </c>
      <c r="K6156">
        <v>0</v>
      </c>
      <c r="L6156" t="s">
        <v>46</v>
      </c>
      <c r="M6156" s="4">
        <v>45699.461111111108</v>
      </c>
      <c r="N6156" s="4">
        <f t="shared" si="96"/>
        <v>45699</v>
      </c>
      <c r="O6156" t="s">
        <v>907</v>
      </c>
      <c r="P6156" t="s">
        <v>908</v>
      </c>
      <c r="Q6156" s="1">
        <v>45700.405555555553</v>
      </c>
      <c r="R6156" s="1">
        <v>45699.461111111108</v>
      </c>
      <c r="S6156" s="1">
        <v>45709.77847222222</v>
      </c>
      <c r="T6156" t="s">
        <v>34</v>
      </c>
      <c r="U6156">
        <v>0</v>
      </c>
      <c r="V6156">
        <v>1</v>
      </c>
      <c r="W6156" t="s">
        <v>1517</v>
      </c>
      <c r="X6156" t="s">
        <v>15492</v>
      </c>
      <c r="Y6156">
        <v>21453</v>
      </c>
      <c r="Z6156">
        <v>526651370861</v>
      </c>
      <c r="AA6156" t="s">
        <v>37</v>
      </c>
      <c r="AB6156" t="s">
        <v>30</v>
      </c>
      <c r="AC6156" t="s">
        <v>30</v>
      </c>
    </row>
    <row r="6157" spans="1:29" x14ac:dyDescent="0.3">
      <c r="A6157" t="s">
        <v>15493</v>
      </c>
      <c r="B6157">
        <v>9.0559030686677803E+21</v>
      </c>
      <c r="C6157">
        <v>726201420</v>
      </c>
      <c r="D6157" t="s">
        <v>15494</v>
      </c>
      <c r="E6157" t="s">
        <v>1136</v>
      </c>
      <c r="F6157">
        <v>125.29</v>
      </c>
      <c r="G6157">
        <v>2940</v>
      </c>
      <c r="H6157" s="1">
        <v>45698</v>
      </c>
      <c r="I6157">
        <v>4000213</v>
      </c>
      <c r="J6157" t="s">
        <v>30</v>
      </c>
      <c r="K6157">
        <v>0</v>
      </c>
      <c r="L6157" t="s">
        <v>46</v>
      </c>
      <c r="M6157" s="4">
        <v>45699.460416666669</v>
      </c>
      <c r="N6157" s="4">
        <f t="shared" si="96"/>
        <v>45698</v>
      </c>
      <c r="O6157" t="s">
        <v>907</v>
      </c>
      <c r="P6157" t="s">
        <v>908</v>
      </c>
      <c r="Q6157" s="1">
        <v>45700.405555555553</v>
      </c>
      <c r="R6157" s="1">
        <v>45699.460416666669</v>
      </c>
      <c r="S6157" s="1">
        <v>45705.844444444447</v>
      </c>
      <c r="T6157" t="s">
        <v>34</v>
      </c>
      <c r="U6157">
        <v>0</v>
      </c>
      <c r="V6157">
        <v>1</v>
      </c>
      <c r="W6157" t="s">
        <v>1172</v>
      </c>
      <c r="X6157" t="s">
        <v>9436</v>
      </c>
      <c r="Y6157">
        <v>72309</v>
      </c>
      <c r="Z6157">
        <v>522224905895</v>
      </c>
      <c r="AA6157" t="s">
        <v>37</v>
      </c>
      <c r="AB6157" t="s">
        <v>30</v>
      </c>
      <c r="AC6157" t="s">
        <v>30</v>
      </c>
    </row>
    <row r="6158" spans="1:29" x14ac:dyDescent="0.3">
      <c r="A6158" t="s">
        <v>15495</v>
      </c>
      <c r="B6158">
        <v>1.05590306866778E+21</v>
      </c>
      <c r="C6158">
        <v>3842826970</v>
      </c>
      <c r="D6158" t="s">
        <v>15496</v>
      </c>
      <c r="E6158" t="s">
        <v>1136</v>
      </c>
      <c r="F6158">
        <v>125.29</v>
      </c>
      <c r="G6158">
        <v>2049</v>
      </c>
      <c r="H6158" s="1">
        <v>45698</v>
      </c>
      <c r="I6158">
        <v>4000092</v>
      </c>
      <c r="J6158" t="s">
        <v>30</v>
      </c>
      <c r="K6158">
        <v>0</v>
      </c>
      <c r="L6158" t="s">
        <v>46</v>
      </c>
      <c r="M6158" s="4">
        <v>45699.460416666669</v>
      </c>
      <c r="N6158" s="4">
        <f t="shared" si="96"/>
        <v>45698</v>
      </c>
      <c r="O6158" t="s">
        <v>907</v>
      </c>
      <c r="P6158" t="s">
        <v>908</v>
      </c>
      <c r="Q6158" s="1">
        <v>45700.405555555553</v>
      </c>
      <c r="R6158" s="1">
        <v>45699.460416666669</v>
      </c>
      <c r="S6158" s="1">
        <v>45702.570833333331</v>
      </c>
      <c r="T6158" t="s">
        <v>34</v>
      </c>
      <c r="U6158">
        <v>0</v>
      </c>
      <c r="V6158">
        <v>1</v>
      </c>
      <c r="W6158" t="s">
        <v>893</v>
      </c>
      <c r="X6158" t="s">
        <v>8439</v>
      </c>
      <c r="Y6158">
        <v>44990</v>
      </c>
      <c r="Z6158">
        <v>523327534419</v>
      </c>
      <c r="AA6158" t="s">
        <v>37</v>
      </c>
      <c r="AB6158" t="s">
        <v>30</v>
      </c>
      <c r="AC6158" t="s">
        <v>30</v>
      </c>
    </row>
    <row r="6159" spans="1:29" x14ac:dyDescent="0.3">
      <c r="A6159" t="s">
        <v>15497</v>
      </c>
      <c r="B6159" t="s">
        <v>15498</v>
      </c>
      <c r="C6159">
        <v>111207717822</v>
      </c>
      <c r="D6159" t="s">
        <v>15499</v>
      </c>
      <c r="E6159" t="s">
        <v>1136</v>
      </c>
      <c r="F6159">
        <v>1060.1300000000001</v>
      </c>
      <c r="G6159">
        <v>4000</v>
      </c>
      <c r="H6159" s="1">
        <v>45698</v>
      </c>
      <c r="I6159">
        <v>3000111</v>
      </c>
      <c r="J6159" t="s">
        <v>30</v>
      </c>
      <c r="K6159">
        <v>0</v>
      </c>
      <c r="L6159" t="s">
        <v>892</v>
      </c>
      <c r="M6159" s="4">
        <v>45699.459027777775</v>
      </c>
      <c r="N6159" s="4">
        <f t="shared" si="96"/>
        <v>45698</v>
      </c>
      <c r="O6159" t="s">
        <v>32</v>
      </c>
      <c r="P6159" t="s">
        <v>33</v>
      </c>
      <c r="Q6159" s="1">
        <v>45699.468055555553</v>
      </c>
      <c r="R6159" s="1">
        <v>45699.459027777775</v>
      </c>
      <c r="S6159" s="1">
        <v>45703.557638888888</v>
      </c>
      <c r="T6159" t="s">
        <v>15500</v>
      </c>
      <c r="U6159">
        <v>0</v>
      </c>
      <c r="V6159">
        <v>1</v>
      </c>
      <c r="W6159" t="s">
        <v>1492</v>
      </c>
      <c r="X6159" t="s">
        <v>15501</v>
      </c>
      <c r="Y6159">
        <v>27013</v>
      </c>
      <c r="Z6159">
        <v>8712664996</v>
      </c>
      <c r="AA6159" t="s">
        <v>37</v>
      </c>
      <c r="AB6159" t="s">
        <v>30</v>
      </c>
      <c r="AC6159" t="s">
        <v>30</v>
      </c>
    </row>
    <row r="6160" spans="1:29" x14ac:dyDescent="0.3">
      <c r="A6160" t="s">
        <v>15502</v>
      </c>
      <c r="B6160" t="s">
        <v>15503</v>
      </c>
      <c r="C6160" t="s">
        <v>15503</v>
      </c>
      <c r="D6160" t="s">
        <v>15504</v>
      </c>
      <c r="E6160" t="s">
        <v>1136</v>
      </c>
      <c r="F6160">
        <v>587.23</v>
      </c>
      <c r="G6160">
        <v>3570</v>
      </c>
      <c r="H6160" s="1">
        <v>45698</v>
      </c>
      <c r="I6160">
        <v>3000118</v>
      </c>
      <c r="J6160" t="s">
        <v>30</v>
      </c>
      <c r="K6160">
        <v>0</v>
      </c>
      <c r="L6160" t="s">
        <v>1273</v>
      </c>
      <c r="M6160" s="4">
        <v>45699.458333333336</v>
      </c>
      <c r="N6160" s="4">
        <f t="shared" si="96"/>
        <v>45698</v>
      </c>
      <c r="O6160" t="s">
        <v>32</v>
      </c>
      <c r="P6160" t="s">
        <v>33</v>
      </c>
      <c r="Q6160" s="1">
        <v>45699.46875</v>
      </c>
      <c r="R6160" s="1">
        <v>45699.458333333336</v>
      </c>
      <c r="S6160" s="1">
        <v>45706.623611111114</v>
      </c>
      <c r="T6160" t="s">
        <v>1681</v>
      </c>
      <c r="U6160">
        <v>0</v>
      </c>
      <c r="V6160">
        <v>1</v>
      </c>
      <c r="W6160" t="s">
        <v>1288</v>
      </c>
      <c r="X6160" t="s">
        <v>15505</v>
      </c>
      <c r="Y6160">
        <v>55390</v>
      </c>
      <c r="Z6160">
        <v>5625370275</v>
      </c>
      <c r="AA6160" t="s">
        <v>37</v>
      </c>
      <c r="AB6160" t="s">
        <v>30</v>
      </c>
      <c r="AC6160" t="s">
        <v>30</v>
      </c>
    </row>
    <row r="6161" spans="1:29" x14ac:dyDescent="0.3">
      <c r="A6161" t="s">
        <v>15506</v>
      </c>
      <c r="B6161">
        <v>1.07590306866778E+21</v>
      </c>
      <c r="C6161">
        <v>2980446709</v>
      </c>
      <c r="D6161" t="s">
        <v>15507</v>
      </c>
      <c r="E6161" t="s">
        <v>906</v>
      </c>
      <c r="F6161">
        <v>136.13999999999999</v>
      </c>
      <c r="G6161">
        <v>1500</v>
      </c>
      <c r="H6161" s="1">
        <v>45699.359722222223</v>
      </c>
      <c r="I6161">
        <v>7000011</v>
      </c>
      <c r="J6161" t="s">
        <v>30</v>
      </c>
      <c r="K6161">
        <v>0</v>
      </c>
      <c r="L6161" t="s">
        <v>46</v>
      </c>
      <c r="M6161" s="4">
        <v>45699.457638888889</v>
      </c>
      <c r="N6161" s="4">
        <f t="shared" si="96"/>
        <v>45699</v>
      </c>
      <c r="O6161" t="s">
        <v>32</v>
      </c>
      <c r="P6161" t="s">
        <v>33</v>
      </c>
      <c r="Q6161" s="1">
        <v>45699.468055555553</v>
      </c>
      <c r="R6161" s="1">
        <v>45699.457638888889</v>
      </c>
      <c r="S6161" s="1">
        <v>45705.711805555555</v>
      </c>
      <c r="T6161" t="s">
        <v>34</v>
      </c>
      <c r="U6161">
        <v>0</v>
      </c>
      <c r="V6161">
        <v>1</v>
      </c>
      <c r="W6161" t="s">
        <v>909</v>
      </c>
      <c r="X6161" t="s">
        <v>1450</v>
      </c>
      <c r="Y6161">
        <v>32695</v>
      </c>
      <c r="Z6161">
        <v>6565300976</v>
      </c>
      <c r="AA6161" t="s">
        <v>37</v>
      </c>
      <c r="AB6161" t="s">
        <v>30</v>
      </c>
      <c r="AC6161" t="s">
        <v>30</v>
      </c>
    </row>
    <row r="6162" spans="1:29" x14ac:dyDescent="0.3">
      <c r="A6162" t="s">
        <v>15508</v>
      </c>
      <c r="B6162">
        <v>8.1059030686677797E+21</v>
      </c>
      <c r="C6162">
        <v>374625966</v>
      </c>
      <c r="D6162" t="s">
        <v>15509</v>
      </c>
      <c r="E6162" t="s">
        <v>906</v>
      </c>
      <c r="F6162">
        <v>154</v>
      </c>
      <c r="G6162">
        <v>719</v>
      </c>
      <c r="H6162" s="1">
        <v>45698.90625</v>
      </c>
      <c r="I6162">
        <v>2000040</v>
      </c>
      <c r="J6162" t="s">
        <v>30</v>
      </c>
      <c r="K6162">
        <v>0</v>
      </c>
      <c r="L6162" t="s">
        <v>46</v>
      </c>
      <c r="M6162" s="4">
        <v>45699.456250000003</v>
      </c>
      <c r="N6162" s="4">
        <f t="shared" si="96"/>
        <v>45698</v>
      </c>
      <c r="O6162" t="s">
        <v>32</v>
      </c>
      <c r="P6162" t="s">
        <v>33</v>
      </c>
      <c r="Q6162" s="1">
        <v>45699.468055555553</v>
      </c>
      <c r="R6162" s="1">
        <v>45699.456250000003</v>
      </c>
      <c r="S6162" s="1">
        <v>45701.620833333334</v>
      </c>
      <c r="T6162" t="s">
        <v>34</v>
      </c>
      <c r="U6162">
        <v>0</v>
      </c>
      <c r="V6162">
        <v>1</v>
      </c>
      <c r="W6162" t="s">
        <v>1077</v>
      </c>
      <c r="X6162" t="s">
        <v>1923</v>
      </c>
      <c r="Y6162">
        <v>59620</v>
      </c>
      <c r="Z6162">
        <v>3511327612</v>
      </c>
      <c r="AA6162" t="s">
        <v>37</v>
      </c>
      <c r="AB6162" t="s">
        <v>30</v>
      </c>
      <c r="AC6162" t="s">
        <v>30</v>
      </c>
    </row>
    <row r="6163" spans="1:29" x14ac:dyDescent="0.3">
      <c r="A6163" t="s">
        <v>15510</v>
      </c>
      <c r="B6163" t="s">
        <v>15511</v>
      </c>
      <c r="C6163">
        <v>111207717326</v>
      </c>
      <c r="D6163" t="s">
        <v>11437</v>
      </c>
      <c r="E6163" t="s">
        <v>906</v>
      </c>
      <c r="F6163">
        <v>199.84</v>
      </c>
      <c r="G6163">
        <v>1599.6666666666599</v>
      </c>
      <c r="H6163" s="1">
        <v>45698.870833333334</v>
      </c>
      <c r="I6163">
        <v>9900021</v>
      </c>
      <c r="J6163" t="s">
        <v>30</v>
      </c>
      <c r="K6163">
        <v>0</v>
      </c>
      <c r="L6163" t="s">
        <v>892</v>
      </c>
      <c r="M6163" s="4">
        <v>45699.455555555556</v>
      </c>
      <c r="N6163" s="4">
        <f t="shared" si="96"/>
        <v>45698</v>
      </c>
      <c r="O6163" t="s">
        <v>32</v>
      </c>
      <c r="P6163" t="s">
        <v>33</v>
      </c>
      <c r="Q6163" s="1">
        <v>45699.468055555553</v>
      </c>
      <c r="R6163" s="1">
        <v>45699.455555555556</v>
      </c>
      <c r="S6163" s="1">
        <v>45702.561805555553</v>
      </c>
      <c r="T6163" t="s">
        <v>15512</v>
      </c>
      <c r="U6163">
        <v>0</v>
      </c>
      <c r="V6163">
        <v>1</v>
      </c>
      <c r="W6163" t="s">
        <v>1517</v>
      </c>
      <c r="X6163" t="s">
        <v>3860</v>
      </c>
      <c r="Y6163">
        <v>22706</v>
      </c>
      <c r="Z6163">
        <v>6641128137</v>
      </c>
      <c r="AA6163" t="s">
        <v>37</v>
      </c>
      <c r="AB6163" t="s">
        <v>30</v>
      </c>
      <c r="AC6163" t="s">
        <v>30</v>
      </c>
    </row>
    <row r="6164" spans="1:29" x14ac:dyDescent="0.3">
      <c r="A6164" t="s">
        <v>15510</v>
      </c>
      <c r="B6164" t="s">
        <v>15513</v>
      </c>
      <c r="C6164">
        <v>111207717318</v>
      </c>
      <c r="D6164" t="s">
        <v>11437</v>
      </c>
      <c r="E6164" t="s">
        <v>906</v>
      </c>
      <c r="F6164">
        <v>399.69</v>
      </c>
      <c r="G6164">
        <v>1599.6666666666599</v>
      </c>
      <c r="H6164" s="1">
        <v>45698.870833333334</v>
      </c>
      <c r="I6164">
        <v>2000005</v>
      </c>
      <c r="J6164" t="s">
        <v>30</v>
      </c>
      <c r="K6164">
        <v>0</v>
      </c>
      <c r="L6164" t="s">
        <v>892</v>
      </c>
      <c r="M6164" s="4">
        <v>45699.455555555556</v>
      </c>
      <c r="N6164" s="4">
        <f t="shared" si="96"/>
        <v>45698</v>
      </c>
      <c r="O6164" t="s">
        <v>32</v>
      </c>
      <c r="P6164" t="s">
        <v>33</v>
      </c>
      <c r="Q6164" s="1">
        <v>45699.468055555553</v>
      </c>
      <c r="R6164" s="1">
        <v>45699.455555555556</v>
      </c>
      <c r="S6164" s="1">
        <v>45705.63958333333</v>
      </c>
      <c r="T6164" t="s">
        <v>15514</v>
      </c>
      <c r="U6164">
        <v>0</v>
      </c>
      <c r="V6164">
        <v>1</v>
      </c>
      <c r="W6164" t="s">
        <v>1517</v>
      </c>
      <c r="X6164" t="s">
        <v>3860</v>
      </c>
      <c r="Y6164">
        <v>22706</v>
      </c>
      <c r="Z6164">
        <v>6641128137</v>
      </c>
      <c r="AA6164" t="s">
        <v>37</v>
      </c>
      <c r="AB6164" t="s">
        <v>30</v>
      </c>
      <c r="AC6164" t="s">
        <v>30</v>
      </c>
    </row>
    <row r="6165" spans="1:29" x14ac:dyDescent="0.3">
      <c r="A6165" t="s">
        <v>15515</v>
      </c>
      <c r="B6165">
        <v>2.6859030686677797E+21</v>
      </c>
      <c r="C6165">
        <v>3966941310</v>
      </c>
      <c r="D6165" t="s">
        <v>15516</v>
      </c>
      <c r="E6165" t="s">
        <v>906</v>
      </c>
      <c r="F6165">
        <v>527.23</v>
      </c>
      <c r="G6165">
        <v>4300</v>
      </c>
      <c r="H6165" s="1">
        <v>45698.86041666667</v>
      </c>
      <c r="I6165">
        <v>7000050</v>
      </c>
      <c r="J6165" t="s">
        <v>30</v>
      </c>
      <c r="K6165">
        <v>0</v>
      </c>
      <c r="L6165" t="s">
        <v>46</v>
      </c>
      <c r="M6165" s="4">
        <v>45699.454861111109</v>
      </c>
      <c r="N6165" s="4">
        <f t="shared" si="96"/>
        <v>45698</v>
      </c>
      <c r="O6165" t="s">
        <v>32</v>
      </c>
      <c r="P6165" t="s">
        <v>33</v>
      </c>
      <c r="Q6165" s="1">
        <v>45699.468055555553</v>
      </c>
      <c r="R6165" s="1">
        <v>45699.454861111109</v>
      </c>
      <c r="S6165" s="1">
        <v>45702.731944444444</v>
      </c>
      <c r="T6165" t="s">
        <v>34</v>
      </c>
      <c r="U6165">
        <v>0</v>
      </c>
      <c r="V6165">
        <v>1</v>
      </c>
      <c r="W6165" t="s">
        <v>1279</v>
      </c>
      <c r="X6165" t="s">
        <v>15517</v>
      </c>
      <c r="Y6165">
        <v>78146</v>
      </c>
      <c r="Z6165">
        <v>4441426981</v>
      </c>
      <c r="AA6165" t="s">
        <v>37</v>
      </c>
      <c r="AB6165" t="s">
        <v>30</v>
      </c>
      <c r="AC6165" t="s">
        <v>30</v>
      </c>
    </row>
    <row r="6166" spans="1:29" x14ac:dyDescent="0.3">
      <c r="A6166" t="s">
        <v>15518</v>
      </c>
      <c r="B6166">
        <v>2.10590306866778E+21</v>
      </c>
      <c r="C6166">
        <v>1867110402</v>
      </c>
      <c r="D6166" t="s">
        <v>15519</v>
      </c>
      <c r="E6166" t="s">
        <v>1136</v>
      </c>
      <c r="F6166">
        <v>154</v>
      </c>
      <c r="G6166">
        <v>850</v>
      </c>
      <c r="H6166" s="1">
        <v>45699</v>
      </c>
      <c r="I6166">
        <v>2000054</v>
      </c>
      <c r="J6166" t="s">
        <v>30</v>
      </c>
      <c r="K6166">
        <v>0</v>
      </c>
      <c r="L6166" t="s">
        <v>46</v>
      </c>
      <c r="M6166" s="4">
        <v>45699.454861111109</v>
      </c>
      <c r="N6166" s="4">
        <f t="shared" si="96"/>
        <v>45699</v>
      </c>
      <c r="O6166" t="s">
        <v>32</v>
      </c>
      <c r="P6166" t="s">
        <v>33</v>
      </c>
      <c r="Q6166" s="1">
        <v>45699.468055555553</v>
      </c>
      <c r="R6166" s="1">
        <v>45699.454861111109</v>
      </c>
      <c r="S6166" s="1">
        <v>45716.679861111108</v>
      </c>
      <c r="T6166" t="s">
        <v>34</v>
      </c>
      <c r="U6166">
        <v>0</v>
      </c>
      <c r="V6166">
        <v>1</v>
      </c>
      <c r="W6166" t="s">
        <v>1098</v>
      </c>
      <c r="X6166" t="s">
        <v>15520</v>
      </c>
      <c r="Y6166">
        <v>86214</v>
      </c>
      <c r="Z6166">
        <v>529141376215</v>
      </c>
      <c r="AA6166" t="s">
        <v>37</v>
      </c>
      <c r="AB6166" t="s">
        <v>30</v>
      </c>
      <c r="AC6166" t="s">
        <v>30</v>
      </c>
    </row>
    <row r="6167" spans="1:29" x14ac:dyDescent="0.3">
      <c r="A6167" t="s">
        <v>15521</v>
      </c>
      <c r="B6167" t="s">
        <v>15522</v>
      </c>
      <c r="C6167">
        <v>111207717068</v>
      </c>
      <c r="D6167" t="s">
        <v>15523</v>
      </c>
      <c r="E6167" t="s">
        <v>906</v>
      </c>
      <c r="F6167">
        <v>2028.39</v>
      </c>
      <c r="G6167">
        <v>3490</v>
      </c>
      <c r="H6167" s="1">
        <v>45698.855555555558</v>
      </c>
      <c r="I6167">
        <v>3000106</v>
      </c>
      <c r="J6167" t="s">
        <v>30</v>
      </c>
      <c r="K6167">
        <v>0</v>
      </c>
      <c r="L6167" t="s">
        <v>892</v>
      </c>
      <c r="M6167" s="4">
        <v>45699.454861111109</v>
      </c>
      <c r="N6167" s="4">
        <f t="shared" si="96"/>
        <v>45698</v>
      </c>
      <c r="O6167" t="s">
        <v>32</v>
      </c>
      <c r="P6167" t="s">
        <v>33</v>
      </c>
      <c r="Q6167" s="1">
        <v>45699.468055555553</v>
      </c>
      <c r="R6167" s="1">
        <v>45699.454861111109</v>
      </c>
      <c r="S6167" s="1">
        <v>45702.561111111114</v>
      </c>
      <c r="T6167" t="s">
        <v>15524</v>
      </c>
      <c r="U6167">
        <v>0</v>
      </c>
      <c r="V6167">
        <v>1</v>
      </c>
      <c r="W6167" t="s">
        <v>1156</v>
      </c>
      <c r="X6167" t="s">
        <v>8723</v>
      </c>
      <c r="Y6167">
        <v>24070</v>
      </c>
      <c r="Z6167">
        <v>9811418429</v>
      </c>
      <c r="AA6167" t="s">
        <v>37</v>
      </c>
      <c r="AB6167" t="s">
        <v>30</v>
      </c>
      <c r="AC6167" t="s">
        <v>30</v>
      </c>
    </row>
    <row r="6168" spans="1:29" x14ac:dyDescent="0.3">
      <c r="A6168" t="s">
        <v>15525</v>
      </c>
      <c r="B6168">
        <v>6.1359030686677803E+21</v>
      </c>
      <c r="C6168">
        <v>4167958484</v>
      </c>
      <c r="D6168" t="s">
        <v>15526</v>
      </c>
      <c r="E6168" t="s">
        <v>1136</v>
      </c>
      <c r="F6168">
        <v>173.33</v>
      </c>
      <c r="G6168">
        <v>1500</v>
      </c>
      <c r="H6168" s="1">
        <v>45698</v>
      </c>
      <c r="I6168">
        <v>7000032</v>
      </c>
      <c r="J6168" t="s">
        <v>30</v>
      </c>
      <c r="K6168">
        <v>0</v>
      </c>
      <c r="L6168" t="s">
        <v>46</v>
      </c>
      <c r="M6168" s="4">
        <v>45699.453472222223</v>
      </c>
      <c r="N6168" s="4">
        <f t="shared" si="96"/>
        <v>45698</v>
      </c>
      <c r="O6168" t="s">
        <v>1067</v>
      </c>
      <c r="P6168" t="s">
        <v>1068</v>
      </c>
      <c r="Q6168" s="1">
        <v>45699.715277777781</v>
      </c>
      <c r="R6168" s="1">
        <v>45699.453472222223</v>
      </c>
      <c r="S6168" s="1">
        <v>45702.854861111111</v>
      </c>
      <c r="T6168" t="s">
        <v>34</v>
      </c>
      <c r="U6168">
        <v>0</v>
      </c>
      <c r="V6168">
        <v>1</v>
      </c>
      <c r="W6168" t="s">
        <v>4388</v>
      </c>
      <c r="X6168" t="s">
        <v>15527</v>
      </c>
      <c r="Y6168">
        <v>76243</v>
      </c>
      <c r="Z6168">
        <v>524421147684</v>
      </c>
      <c r="AA6168" t="s">
        <v>37</v>
      </c>
      <c r="AB6168" t="s">
        <v>30</v>
      </c>
      <c r="AC6168" t="s">
        <v>30</v>
      </c>
    </row>
    <row r="6169" spans="1:29" x14ac:dyDescent="0.3">
      <c r="A6169" t="s">
        <v>15528</v>
      </c>
      <c r="B6169">
        <v>5.1659030686677797E+21</v>
      </c>
      <c r="C6169">
        <v>2644029981</v>
      </c>
      <c r="D6169" t="s">
        <v>15529</v>
      </c>
      <c r="E6169" t="s">
        <v>1136</v>
      </c>
      <c r="F6169">
        <v>193.11</v>
      </c>
      <c r="G6169">
        <v>900</v>
      </c>
      <c r="H6169" s="1">
        <v>45698</v>
      </c>
      <c r="I6169">
        <v>8000142</v>
      </c>
      <c r="J6169" t="s">
        <v>30</v>
      </c>
      <c r="K6169">
        <v>0</v>
      </c>
      <c r="L6169" t="s">
        <v>46</v>
      </c>
      <c r="M6169" s="4">
        <v>45699.452777777777</v>
      </c>
      <c r="N6169" s="4">
        <f t="shared" si="96"/>
        <v>45698</v>
      </c>
      <c r="O6169" t="s">
        <v>32</v>
      </c>
      <c r="P6169" t="s">
        <v>33</v>
      </c>
      <c r="Q6169" s="1">
        <v>45699.468055555553</v>
      </c>
      <c r="R6169" s="1">
        <v>45699.452777777777</v>
      </c>
      <c r="S6169" s="1">
        <v>45700.70416666667</v>
      </c>
      <c r="T6169" t="s">
        <v>34</v>
      </c>
      <c r="U6169">
        <v>0</v>
      </c>
      <c r="V6169">
        <v>1</v>
      </c>
      <c r="W6169" t="s">
        <v>1279</v>
      </c>
      <c r="X6169" t="s">
        <v>15530</v>
      </c>
      <c r="Y6169">
        <v>78370</v>
      </c>
      <c r="Z6169">
        <v>524447166700</v>
      </c>
      <c r="AA6169" t="s">
        <v>37</v>
      </c>
      <c r="AB6169" t="s">
        <v>30</v>
      </c>
      <c r="AC6169" t="s">
        <v>30</v>
      </c>
    </row>
    <row r="6170" spans="1:29" x14ac:dyDescent="0.3">
      <c r="A6170" t="s">
        <v>15531</v>
      </c>
      <c r="B6170" t="s">
        <v>15532</v>
      </c>
      <c r="C6170">
        <v>111207715616</v>
      </c>
      <c r="D6170" t="s">
        <v>15533</v>
      </c>
      <c r="E6170" t="s">
        <v>906</v>
      </c>
      <c r="F6170">
        <v>199.84</v>
      </c>
      <c r="G6170">
        <v>1574.75</v>
      </c>
      <c r="H6170" s="1">
        <v>45698.85</v>
      </c>
      <c r="I6170">
        <v>9900021</v>
      </c>
      <c r="J6170" t="s">
        <v>30</v>
      </c>
      <c r="K6170">
        <v>0</v>
      </c>
      <c r="L6170" t="s">
        <v>892</v>
      </c>
      <c r="M6170" s="4">
        <v>45699.452777777777</v>
      </c>
      <c r="N6170" s="4">
        <f t="shared" si="96"/>
        <v>45698</v>
      </c>
      <c r="O6170" t="s">
        <v>32</v>
      </c>
      <c r="P6170" t="s">
        <v>33</v>
      </c>
      <c r="Q6170" s="1">
        <v>45699.468055555553</v>
      </c>
      <c r="R6170" s="1">
        <v>45699.452777777777</v>
      </c>
      <c r="S6170" s="1">
        <v>45700.673611111109</v>
      </c>
      <c r="T6170" t="s">
        <v>15534</v>
      </c>
      <c r="U6170">
        <v>0</v>
      </c>
      <c r="V6170">
        <v>1</v>
      </c>
      <c r="W6170" t="s">
        <v>901</v>
      </c>
      <c r="X6170" t="s">
        <v>15535</v>
      </c>
      <c r="Y6170">
        <v>80060</v>
      </c>
      <c r="Z6170">
        <v>6677395610</v>
      </c>
      <c r="AA6170" t="s">
        <v>37</v>
      </c>
      <c r="AB6170" t="s">
        <v>30</v>
      </c>
      <c r="AC6170" t="s">
        <v>30</v>
      </c>
    </row>
    <row r="6171" spans="1:29" x14ac:dyDescent="0.3">
      <c r="A6171" t="s">
        <v>15531</v>
      </c>
      <c r="B6171" t="s">
        <v>15536</v>
      </c>
      <c r="C6171">
        <v>111207715605</v>
      </c>
      <c r="D6171" t="s">
        <v>15533</v>
      </c>
      <c r="E6171" t="s">
        <v>906</v>
      </c>
      <c r="F6171">
        <v>599.53</v>
      </c>
      <c r="G6171">
        <v>1574.75</v>
      </c>
      <c r="H6171" s="1">
        <v>45698.85</v>
      </c>
      <c r="I6171">
        <v>2000005</v>
      </c>
      <c r="J6171" t="s">
        <v>30</v>
      </c>
      <c r="K6171">
        <v>0</v>
      </c>
      <c r="L6171" t="s">
        <v>892</v>
      </c>
      <c r="M6171" s="4">
        <v>45699.452777777777</v>
      </c>
      <c r="N6171" s="4">
        <f t="shared" si="96"/>
        <v>45698</v>
      </c>
      <c r="O6171" t="s">
        <v>32</v>
      </c>
      <c r="P6171" t="s">
        <v>33</v>
      </c>
      <c r="Q6171" s="1">
        <v>45699.468055555553</v>
      </c>
      <c r="R6171" s="1">
        <v>45699.452777777777</v>
      </c>
      <c r="S6171" s="1">
        <v>45701.637499999997</v>
      </c>
      <c r="T6171" t="s">
        <v>15537</v>
      </c>
      <c r="U6171">
        <v>0</v>
      </c>
      <c r="V6171">
        <v>1</v>
      </c>
      <c r="W6171" t="s">
        <v>901</v>
      </c>
      <c r="X6171" t="s">
        <v>15535</v>
      </c>
      <c r="Y6171">
        <v>80060</v>
      </c>
      <c r="Z6171">
        <v>6677395610</v>
      </c>
      <c r="AA6171" t="s">
        <v>37</v>
      </c>
      <c r="AB6171" t="s">
        <v>30</v>
      </c>
      <c r="AC6171" t="s">
        <v>30</v>
      </c>
    </row>
    <row r="6172" spans="1:29" x14ac:dyDescent="0.3">
      <c r="A6172" t="s">
        <v>15538</v>
      </c>
      <c r="B6172">
        <v>772010262275</v>
      </c>
      <c r="C6172">
        <v>772010262297</v>
      </c>
      <c r="D6172" t="s">
        <v>15539</v>
      </c>
      <c r="E6172" t="s">
        <v>906</v>
      </c>
      <c r="F6172">
        <v>283.42</v>
      </c>
      <c r="G6172">
        <v>1333</v>
      </c>
      <c r="H6172" s="1">
        <v>45698.845833333333</v>
      </c>
      <c r="I6172">
        <v>2000013</v>
      </c>
      <c r="J6172" t="s">
        <v>30</v>
      </c>
      <c r="K6172">
        <v>0</v>
      </c>
      <c r="L6172" t="s">
        <v>31</v>
      </c>
      <c r="M6172" s="4">
        <v>45699.45208333333</v>
      </c>
      <c r="N6172" s="4">
        <f t="shared" si="96"/>
        <v>45698</v>
      </c>
      <c r="O6172" t="s">
        <v>32</v>
      </c>
      <c r="P6172" t="s">
        <v>33</v>
      </c>
      <c r="Q6172" s="1">
        <v>45699.46875</v>
      </c>
      <c r="R6172" s="1">
        <v>45699.45208333333</v>
      </c>
      <c r="S6172" s="1">
        <v>45701.68472222222</v>
      </c>
      <c r="T6172" t="s">
        <v>34</v>
      </c>
      <c r="U6172">
        <v>0</v>
      </c>
      <c r="V6172">
        <v>1</v>
      </c>
      <c r="W6172" t="s">
        <v>901</v>
      </c>
      <c r="X6172" t="s">
        <v>3860</v>
      </c>
      <c r="Y6172">
        <v>82470</v>
      </c>
      <c r="Z6172">
        <v>6941381859</v>
      </c>
      <c r="AA6172" t="s">
        <v>37</v>
      </c>
      <c r="AB6172" t="s">
        <v>30</v>
      </c>
      <c r="AC6172" t="s">
        <v>30</v>
      </c>
    </row>
    <row r="6173" spans="1:29" x14ac:dyDescent="0.3">
      <c r="A6173" t="s">
        <v>15538</v>
      </c>
      <c r="B6173">
        <v>772010262275</v>
      </c>
      <c r="C6173">
        <v>772010262286</v>
      </c>
      <c r="D6173" t="s">
        <v>15539</v>
      </c>
      <c r="E6173" t="s">
        <v>906</v>
      </c>
      <c r="F6173">
        <v>283.42</v>
      </c>
      <c r="G6173">
        <v>1333</v>
      </c>
      <c r="H6173" s="1">
        <v>45698.845833333333</v>
      </c>
      <c r="I6173">
        <v>2000005</v>
      </c>
      <c r="J6173" t="s">
        <v>30</v>
      </c>
      <c r="K6173">
        <v>0</v>
      </c>
      <c r="L6173" t="s">
        <v>31</v>
      </c>
      <c r="M6173" s="4">
        <v>45699.45208333333</v>
      </c>
      <c r="N6173" s="4">
        <f t="shared" si="96"/>
        <v>45698</v>
      </c>
      <c r="O6173" t="s">
        <v>32</v>
      </c>
      <c r="P6173" t="s">
        <v>33</v>
      </c>
      <c r="Q6173" s="1">
        <v>45699.46875</v>
      </c>
      <c r="R6173" s="1">
        <v>45699.45208333333</v>
      </c>
      <c r="S6173" s="1">
        <v>45701.444444444445</v>
      </c>
      <c r="T6173" t="s">
        <v>34</v>
      </c>
      <c r="U6173">
        <v>0</v>
      </c>
      <c r="V6173">
        <v>1</v>
      </c>
      <c r="W6173" t="s">
        <v>901</v>
      </c>
      <c r="X6173" t="s">
        <v>3860</v>
      </c>
      <c r="Y6173">
        <v>82470</v>
      </c>
      <c r="Z6173">
        <v>6941381859</v>
      </c>
      <c r="AA6173" t="s">
        <v>37</v>
      </c>
      <c r="AB6173" t="s">
        <v>30</v>
      </c>
      <c r="AC6173" t="s">
        <v>30</v>
      </c>
    </row>
    <row r="6174" spans="1:29" x14ac:dyDescent="0.3">
      <c r="A6174" t="s">
        <v>15538</v>
      </c>
      <c r="B6174">
        <v>772010262275</v>
      </c>
      <c r="C6174">
        <v>772010262275</v>
      </c>
      <c r="D6174" t="s">
        <v>15539</v>
      </c>
      <c r="E6174" t="s">
        <v>906</v>
      </c>
      <c r="F6174">
        <v>283.42</v>
      </c>
      <c r="G6174">
        <v>1333</v>
      </c>
      <c r="H6174" s="1">
        <v>45698.845833333333</v>
      </c>
      <c r="I6174">
        <v>2000005</v>
      </c>
      <c r="J6174" t="s">
        <v>30</v>
      </c>
      <c r="K6174">
        <v>0</v>
      </c>
      <c r="L6174" t="s">
        <v>31</v>
      </c>
      <c r="M6174" s="4">
        <v>45699.45208333333</v>
      </c>
      <c r="N6174" s="4">
        <f t="shared" si="96"/>
        <v>45698</v>
      </c>
      <c r="O6174" t="s">
        <v>32</v>
      </c>
      <c r="P6174" t="s">
        <v>33</v>
      </c>
      <c r="Q6174" s="1">
        <v>45699.46875</v>
      </c>
      <c r="R6174" s="1">
        <v>45699.45208333333</v>
      </c>
      <c r="S6174" s="1">
        <v>45701.444444444445</v>
      </c>
      <c r="T6174" t="s">
        <v>34</v>
      </c>
      <c r="U6174">
        <v>0</v>
      </c>
      <c r="V6174">
        <v>1</v>
      </c>
      <c r="W6174" t="s">
        <v>901</v>
      </c>
      <c r="X6174" t="s">
        <v>3860</v>
      </c>
      <c r="Y6174">
        <v>82470</v>
      </c>
      <c r="Z6174">
        <v>6941381859</v>
      </c>
      <c r="AA6174" t="s">
        <v>37</v>
      </c>
      <c r="AB6174" t="s">
        <v>30</v>
      </c>
      <c r="AC6174" t="s">
        <v>30</v>
      </c>
    </row>
    <row r="6175" spans="1:29" x14ac:dyDescent="0.3">
      <c r="A6175" t="s">
        <v>15540</v>
      </c>
      <c r="B6175">
        <v>5.3459030686677797E+21</v>
      </c>
      <c r="C6175">
        <v>714839126</v>
      </c>
      <c r="D6175" t="s">
        <v>15541</v>
      </c>
      <c r="E6175" t="s">
        <v>906</v>
      </c>
      <c r="F6175">
        <v>304.38</v>
      </c>
      <c r="G6175">
        <v>2999.5</v>
      </c>
      <c r="H6175" s="1">
        <v>45698.828472222223</v>
      </c>
      <c r="I6175" t="s">
        <v>128</v>
      </c>
      <c r="J6175" t="s">
        <v>30</v>
      </c>
      <c r="K6175">
        <v>0</v>
      </c>
      <c r="L6175" t="s">
        <v>46</v>
      </c>
      <c r="M6175" s="4">
        <v>45699.451388888891</v>
      </c>
      <c r="N6175" s="4">
        <f t="shared" si="96"/>
        <v>45698</v>
      </c>
      <c r="O6175" t="s">
        <v>32</v>
      </c>
      <c r="P6175" t="s">
        <v>33</v>
      </c>
      <c r="Q6175" s="1">
        <v>45699.468055555553</v>
      </c>
      <c r="R6175" s="1">
        <v>45699.451388888891</v>
      </c>
      <c r="S6175" s="1">
        <v>45702.79791666667</v>
      </c>
      <c r="T6175" t="s">
        <v>34</v>
      </c>
      <c r="U6175">
        <v>0</v>
      </c>
      <c r="V6175">
        <v>1</v>
      </c>
      <c r="W6175" t="s">
        <v>1057</v>
      </c>
      <c r="X6175" t="s">
        <v>15542</v>
      </c>
      <c r="Y6175">
        <v>96360</v>
      </c>
      <c r="Z6175">
        <v>9212586399</v>
      </c>
      <c r="AA6175" t="s">
        <v>37</v>
      </c>
      <c r="AB6175" t="s">
        <v>30</v>
      </c>
      <c r="AC6175" t="s">
        <v>30</v>
      </c>
    </row>
    <row r="6176" spans="1:29" x14ac:dyDescent="0.3">
      <c r="A6176" t="s">
        <v>15540</v>
      </c>
      <c r="B6176">
        <v>7.1859030686677797E+21</v>
      </c>
      <c r="C6176">
        <v>1144934870</v>
      </c>
      <c r="D6176" t="s">
        <v>15541</v>
      </c>
      <c r="E6176" t="s">
        <v>906</v>
      </c>
      <c r="F6176">
        <v>207.27</v>
      </c>
      <c r="G6176">
        <v>2999.5</v>
      </c>
      <c r="H6176" s="1">
        <v>45698.828472222223</v>
      </c>
      <c r="I6176">
        <v>8000147</v>
      </c>
      <c r="J6176" t="s">
        <v>30</v>
      </c>
      <c r="K6176">
        <v>0</v>
      </c>
      <c r="L6176" t="s">
        <v>46</v>
      </c>
      <c r="M6176" s="4">
        <v>45699.451388888891</v>
      </c>
      <c r="N6176" s="4">
        <f t="shared" si="96"/>
        <v>45698</v>
      </c>
      <c r="O6176" t="s">
        <v>32</v>
      </c>
      <c r="P6176" t="s">
        <v>33</v>
      </c>
      <c r="Q6176" s="1">
        <v>45699.468055555553</v>
      </c>
      <c r="R6176" s="1">
        <v>45699.451388888891</v>
      </c>
      <c r="S6176" s="1">
        <v>45702.79791666667</v>
      </c>
      <c r="T6176" t="s">
        <v>34</v>
      </c>
      <c r="U6176">
        <v>0</v>
      </c>
      <c r="V6176">
        <v>1</v>
      </c>
      <c r="W6176" t="s">
        <v>1057</v>
      </c>
      <c r="X6176" t="s">
        <v>15542</v>
      </c>
      <c r="Y6176">
        <v>96360</v>
      </c>
      <c r="Z6176">
        <v>9212586399</v>
      </c>
      <c r="AA6176" t="s">
        <v>37</v>
      </c>
      <c r="AB6176" t="s">
        <v>30</v>
      </c>
      <c r="AC6176" t="s">
        <v>30</v>
      </c>
    </row>
    <row r="6177" spans="1:29" x14ac:dyDescent="0.3">
      <c r="A6177" t="s">
        <v>15543</v>
      </c>
      <c r="B6177" t="s">
        <v>15544</v>
      </c>
      <c r="C6177">
        <v>111207715194</v>
      </c>
      <c r="D6177" t="s">
        <v>15483</v>
      </c>
      <c r="E6177" t="s">
        <v>906</v>
      </c>
      <c r="F6177">
        <v>199.84</v>
      </c>
      <c r="G6177">
        <v>1333</v>
      </c>
      <c r="H6177" s="1">
        <v>45698.814583333333</v>
      </c>
      <c r="I6177">
        <v>2000013</v>
      </c>
      <c r="J6177" t="s">
        <v>30</v>
      </c>
      <c r="K6177">
        <v>0</v>
      </c>
      <c r="L6177" t="s">
        <v>892</v>
      </c>
      <c r="M6177" s="4">
        <v>45699.450694444444</v>
      </c>
      <c r="N6177" s="4">
        <f t="shared" si="96"/>
        <v>45698</v>
      </c>
      <c r="O6177" t="s">
        <v>32</v>
      </c>
      <c r="P6177" t="s">
        <v>33</v>
      </c>
      <c r="Q6177" s="1">
        <v>45699.468055555553</v>
      </c>
      <c r="R6177" s="1">
        <v>45699.450694444444</v>
      </c>
      <c r="S6177" s="1">
        <v>45700.680555555555</v>
      </c>
      <c r="T6177" t="s">
        <v>15545</v>
      </c>
      <c r="U6177">
        <v>0</v>
      </c>
      <c r="V6177">
        <v>1</v>
      </c>
      <c r="W6177" t="s">
        <v>1172</v>
      </c>
      <c r="X6177" t="s">
        <v>4516</v>
      </c>
      <c r="Y6177">
        <v>72550</v>
      </c>
      <c r="Z6177">
        <v>2221932850</v>
      </c>
      <c r="AA6177" t="s">
        <v>37</v>
      </c>
      <c r="AB6177" t="s">
        <v>30</v>
      </c>
      <c r="AC6177" t="s">
        <v>30</v>
      </c>
    </row>
    <row r="6178" spans="1:29" x14ac:dyDescent="0.3">
      <c r="A6178" t="s">
        <v>15543</v>
      </c>
      <c r="B6178" t="s">
        <v>15546</v>
      </c>
      <c r="C6178">
        <v>111207715180</v>
      </c>
      <c r="D6178" t="s">
        <v>15483</v>
      </c>
      <c r="E6178" t="s">
        <v>906</v>
      </c>
      <c r="F6178">
        <v>399.69</v>
      </c>
      <c r="G6178">
        <v>1333</v>
      </c>
      <c r="H6178" s="1">
        <v>45698.814583333333</v>
      </c>
      <c r="I6178">
        <v>2000005</v>
      </c>
      <c r="J6178" t="s">
        <v>30</v>
      </c>
      <c r="K6178">
        <v>0</v>
      </c>
      <c r="L6178" t="s">
        <v>892</v>
      </c>
      <c r="M6178" s="4">
        <v>45699.45</v>
      </c>
      <c r="N6178" s="4">
        <f t="shared" si="96"/>
        <v>45698</v>
      </c>
      <c r="O6178" t="s">
        <v>32</v>
      </c>
      <c r="P6178" t="s">
        <v>33</v>
      </c>
      <c r="Q6178" s="1">
        <v>45699.468055555553</v>
      </c>
      <c r="R6178" s="1">
        <v>45699.45</v>
      </c>
      <c r="S6178" s="1">
        <v>45701.650694444441</v>
      </c>
      <c r="T6178" t="s">
        <v>15547</v>
      </c>
      <c r="U6178">
        <v>0</v>
      </c>
      <c r="V6178">
        <v>1</v>
      </c>
      <c r="W6178" t="s">
        <v>1172</v>
      </c>
      <c r="X6178" t="s">
        <v>4516</v>
      </c>
      <c r="Y6178">
        <v>72550</v>
      </c>
      <c r="Z6178">
        <v>2221932850</v>
      </c>
      <c r="AA6178" t="s">
        <v>37</v>
      </c>
      <c r="AB6178" t="s">
        <v>30</v>
      </c>
      <c r="AC6178" t="s">
        <v>30</v>
      </c>
    </row>
    <row r="6179" spans="1:29" x14ac:dyDescent="0.3">
      <c r="A6179" t="s">
        <v>15548</v>
      </c>
      <c r="B6179">
        <v>7.1059030686677797E+21</v>
      </c>
      <c r="C6179">
        <v>1199641287</v>
      </c>
      <c r="D6179" t="s">
        <v>15549</v>
      </c>
      <c r="E6179" t="s">
        <v>1136</v>
      </c>
      <c r="F6179">
        <v>153.43</v>
      </c>
      <c r="G6179">
        <v>700</v>
      </c>
      <c r="H6179" s="1">
        <v>45698</v>
      </c>
      <c r="I6179">
        <v>9000004</v>
      </c>
      <c r="J6179" t="s">
        <v>30</v>
      </c>
      <c r="K6179">
        <v>0</v>
      </c>
      <c r="L6179" t="s">
        <v>46</v>
      </c>
      <c r="M6179" s="4">
        <v>45699.449305555558</v>
      </c>
      <c r="N6179" s="4">
        <f t="shared" si="96"/>
        <v>45698</v>
      </c>
      <c r="O6179" t="s">
        <v>32</v>
      </c>
      <c r="P6179" t="s">
        <v>33</v>
      </c>
      <c r="Q6179" s="1">
        <v>45699.468055555553</v>
      </c>
      <c r="R6179" s="1">
        <v>45699.449305555558</v>
      </c>
      <c r="S6179" s="1">
        <v>45701.686111111114</v>
      </c>
      <c r="T6179" t="s">
        <v>34</v>
      </c>
      <c r="U6179">
        <v>0</v>
      </c>
      <c r="V6179">
        <v>1</v>
      </c>
      <c r="W6179" t="s">
        <v>2140</v>
      </c>
      <c r="X6179" t="s">
        <v>15550</v>
      </c>
      <c r="Y6179">
        <v>42854</v>
      </c>
      <c r="Z6179">
        <v>527732601646</v>
      </c>
      <c r="AA6179" t="s">
        <v>37</v>
      </c>
      <c r="AB6179" t="s">
        <v>30</v>
      </c>
      <c r="AC6179" t="s">
        <v>30</v>
      </c>
    </row>
    <row r="6180" spans="1:29" x14ac:dyDescent="0.3">
      <c r="A6180" t="s">
        <v>15551</v>
      </c>
      <c r="B6180" t="s">
        <v>15552</v>
      </c>
      <c r="C6180">
        <v>111207714788</v>
      </c>
      <c r="D6180" t="s">
        <v>15553</v>
      </c>
      <c r="E6180" t="s">
        <v>906</v>
      </c>
      <c r="F6180">
        <v>399.69</v>
      </c>
      <c r="G6180">
        <v>1549.5</v>
      </c>
      <c r="H6180" s="1">
        <v>45698.727083333331</v>
      </c>
      <c r="I6180">
        <v>2000005</v>
      </c>
      <c r="J6180" t="s">
        <v>30</v>
      </c>
      <c r="K6180">
        <v>0</v>
      </c>
      <c r="L6180" t="s">
        <v>892</v>
      </c>
      <c r="M6180" s="4">
        <v>45699.447916666664</v>
      </c>
      <c r="N6180" s="4">
        <f t="shared" si="96"/>
        <v>45698</v>
      </c>
      <c r="O6180" t="s">
        <v>32</v>
      </c>
      <c r="P6180" t="s">
        <v>33</v>
      </c>
      <c r="Q6180" s="1">
        <v>45699.468055555553</v>
      </c>
      <c r="R6180" s="1">
        <v>45699.447916666664</v>
      </c>
      <c r="S6180" s="1">
        <v>45702.5</v>
      </c>
      <c r="T6180" t="s">
        <v>15554</v>
      </c>
      <c r="U6180">
        <v>0</v>
      </c>
      <c r="V6180">
        <v>1</v>
      </c>
      <c r="W6180" t="s">
        <v>1069</v>
      </c>
      <c r="X6180" t="s">
        <v>15555</v>
      </c>
      <c r="Y6180">
        <v>85456</v>
      </c>
      <c r="Z6180">
        <v>6221552345</v>
      </c>
      <c r="AA6180" t="s">
        <v>37</v>
      </c>
      <c r="AB6180" t="s">
        <v>30</v>
      </c>
      <c r="AC6180" t="s">
        <v>30</v>
      </c>
    </row>
    <row r="6181" spans="1:29" x14ac:dyDescent="0.3">
      <c r="A6181" t="s">
        <v>15556</v>
      </c>
      <c r="B6181">
        <v>3.2459030686677797E+21</v>
      </c>
      <c r="C6181">
        <v>1507121387</v>
      </c>
      <c r="D6181" t="s">
        <v>15557</v>
      </c>
      <c r="E6181" t="s">
        <v>886</v>
      </c>
      <c r="F6181">
        <v>240.19</v>
      </c>
      <c r="G6181">
        <v>1619</v>
      </c>
      <c r="H6181" s="1">
        <v>45698</v>
      </c>
      <c r="I6181">
        <v>9900021</v>
      </c>
      <c r="J6181" t="s">
        <v>30</v>
      </c>
      <c r="K6181">
        <v>0</v>
      </c>
      <c r="L6181" t="s">
        <v>46</v>
      </c>
      <c r="M6181" s="4">
        <v>45699.447916666664</v>
      </c>
      <c r="N6181" s="4">
        <f t="shared" si="96"/>
        <v>45698</v>
      </c>
      <c r="O6181" t="s">
        <v>32</v>
      </c>
      <c r="P6181" t="s">
        <v>33</v>
      </c>
      <c r="Q6181" s="1">
        <v>45699.468055555553</v>
      </c>
      <c r="R6181" s="1">
        <v>45699.447916666664</v>
      </c>
      <c r="S6181" s="1">
        <v>45705.622916666667</v>
      </c>
      <c r="T6181" t="s">
        <v>34</v>
      </c>
      <c r="U6181">
        <v>0</v>
      </c>
      <c r="V6181">
        <v>1</v>
      </c>
      <c r="W6181" t="s">
        <v>1172</v>
      </c>
      <c r="X6181" t="s">
        <v>15558</v>
      </c>
      <c r="Y6181">
        <v>72014</v>
      </c>
      <c r="Z6181">
        <v>2226128546</v>
      </c>
      <c r="AA6181" t="s">
        <v>37</v>
      </c>
      <c r="AB6181" t="s">
        <v>30</v>
      </c>
      <c r="AC6181" t="s">
        <v>30</v>
      </c>
    </row>
    <row r="6182" spans="1:29" x14ac:dyDescent="0.3">
      <c r="A6182" t="s">
        <v>15559</v>
      </c>
      <c r="B6182">
        <v>9.1259030686677797E+21</v>
      </c>
      <c r="C6182">
        <v>2834528743</v>
      </c>
      <c r="D6182" t="s">
        <v>15560</v>
      </c>
      <c r="E6182" t="s">
        <v>886</v>
      </c>
      <c r="F6182">
        <v>168.67</v>
      </c>
      <c r="G6182">
        <v>899</v>
      </c>
      <c r="H6182" s="1">
        <v>45698</v>
      </c>
      <c r="I6182">
        <v>2000013</v>
      </c>
      <c r="J6182" t="s">
        <v>30</v>
      </c>
      <c r="K6182">
        <v>0</v>
      </c>
      <c r="L6182" t="s">
        <v>46</v>
      </c>
      <c r="M6182" s="4">
        <v>45699.447222222225</v>
      </c>
      <c r="N6182" s="4">
        <f t="shared" si="96"/>
        <v>45698</v>
      </c>
      <c r="O6182" t="s">
        <v>32</v>
      </c>
      <c r="P6182" t="s">
        <v>33</v>
      </c>
      <c r="Q6182" s="1">
        <v>45699.468055555553</v>
      </c>
      <c r="R6182" s="1">
        <v>45699.447222222225</v>
      </c>
      <c r="S6182" s="1">
        <v>45706.506249999999</v>
      </c>
      <c r="T6182" t="s">
        <v>34</v>
      </c>
      <c r="U6182">
        <v>0</v>
      </c>
      <c r="V6182">
        <v>1</v>
      </c>
      <c r="W6182" t="s">
        <v>909</v>
      </c>
      <c r="X6182" t="s">
        <v>15561</v>
      </c>
      <c r="Y6182">
        <v>32594</v>
      </c>
      <c r="Z6182">
        <v>8727785525</v>
      </c>
      <c r="AA6182" t="s">
        <v>37</v>
      </c>
      <c r="AB6182" t="s">
        <v>30</v>
      </c>
      <c r="AC6182" t="s">
        <v>30</v>
      </c>
    </row>
    <row r="6183" spans="1:29" x14ac:dyDescent="0.3">
      <c r="A6183" t="s">
        <v>15562</v>
      </c>
      <c r="B6183">
        <v>7.2459030686677797E+21</v>
      </c>
      <c r="C6183">
        <v>3950717639</v>
      </c>
      <c r="D6183" t="s">
        <v>2041</v>
      </c>
      <c r="E6183" t="s">
        <v>886</v>
      </c>
      <c r="F6183">
        <v>240.19</v>
      </c>
      <c r="G6183">
        <v>1619</v>
      </c>
      <c r="H6183" s="1">
        <v>45698</v>
      </c>
      <c r="I6183">
        <v>9900021</v>
      </c>
      <c r="J6183" t="s">
        <v>30</v>
      </c>
      <c r="K6183">
        <v>0</v>
      </c>
      <c r="L6183" t="s">
        <v>46</v>
      </c>
      <c r="M6183" s="4">
        <v>45699.445833333331</v>
      </c>
      <c r="N6183" s="4">
        <f t="shared" si="96"/>
        <v>45698</v>
      </c>
      <c r="O6183" t="s">
        <v>32</v>
      </c>
      <c r="P6183" t="s">
        <v>33</v>
      </c>
      <c r="Q6183" s="1">
        <v>45699.468055555553</v>
      </c>
      <c r="R6183" s="1">
        <v>45699.445833333331</v>
      </c>
      <c r="S6183" s="1">
        <v>45702.669444444444</v>
      </c>
      <c r="T6183" t="s">
        <v>34</v>
      </c>
      <c r="U6183">
        <v>0</v>
      </c>
      <c r="V6183">
        <v>1</v>
      </c>
      <c r="W6183" t="s">
        <v>1160</v>
      </c>
      <c r="X6183" t="s">
        <v>2042</v>
      </c>
      <c r="Y6183">
        <v>95440</v>
      </c>
      <c r="Z6183">
        <v>2881332021</v>
      </c>
      <c r="AA6183" t="s">
        <v>37</v>
      </c>
      <c r="AB6183" t="s">
        <v>30</v>
      </c>
      <c r="AC6183" t="s">
        <v>30</v>
      </c>
    </row>
    <row r="6184" spans="1:29" x14ac:dyDescent="0.3">
      <c r="A6184" t="s">
        <v>15563</v>
      </c>
      <c r="B6184">
        <v>4.1259030686677797E+21</v>
      </c>
      <c r="C6184">
        <v>1308168532</v>
      </c>
      <c r="D6184" t="s">
        <v>15564</v>
      </c>
      <c r="E6184" t="s">
        <v>886</v>
      </c>
      <c r="F6184">
        <v>168.67</v>
      </c>
      <c r="G6184">
        <v>899</v>
      </c>
      <c r="H6184" s="1">
        <v>45698</v>
      </c>
      <c r="I6184">
        <v>2000013</v>
      </c>
      <c r="J6184" t="s">
        <v>30</v>
      </c>
      <c r="K6184">
        <v>0</v>
      </c>
      <c r="L6184" t="s">
        <v>46</v>
      </c>
      <c r="M6184" s="4">
        <v>45699.443749999999</v>
      </c>
      <c r="N6184" s="4">
        <f t="shared" si="96"/>
        <v>45698</v>
      </c>
      <c r="O6184" t="s">
        <v>32</v>
      </c>
      <c r="P6184" t="s">
        <v>33</v>
      </c>
      <c r="Q6184" s="1">
        <v>45699.468055555553</v>
      </c>
      <c r="R6184" s="1">
        <v>45699.443749999999</v>
      </c>
      <c r="S6184" s="1">
        <v>45701.609722222223</v>
      </c>
      <c r="T6184" t="s">
        <v>34</v>
      </c>
      <c r="U6184">
        <v>0</v>
      </c>
      <c r="V6184">
        <v>1</v>
      </c>
      <c r="W6184" t="s">
        <v>887</v>
      </c>
      <c r="X6184" t="s">
        <v>15565</v>
      </c>
      <c r="Y6184">
        <v>37295</v>
      </c>
      <c r="Z6184">
        <v>4775998201</v>
      </c>
      <c r="AA6184" t="s">
        <v>37</v>
      </c>
      <c r="AB6184" t="s">
        <v>30</v>
      </c>
      <c r="AC6184" t="s">
        <v>30</v>
      </c>
    </row>
    <row r="6185" spans="1:29" x14ac:dyDescent="0.3">
      <c r="A6185" t="s">
        <v>15566</v>
      </c>
      <c r="B6185">
        <v>6.1259030686677797E+21</v>
      </c>
      <c r="C6185">
        <v>347007042</v>
      </c>
      <c r="D6185" t="s">
        <v>15567</v>
      </c>
      <c r="E6185" t="s">
        <v>886</v>
      </c>
      <c r="F6185">
        <v>168.67</v>
      </c>
      <c r="G6185">
        <v>899</v>
      </c>
      <c r="H6185" s="1">
        <v>45698</v>
      </c>
      <c r="I6185">
        <v>2000013</v>
      </c>
      <c r="J6185" t="s">
        <v>30</v>
      </c>
      <c r="K6185">
        <v>0</v>
      </c>
      <c r="L6185" t="s">
        <v>46</v>
      </c>
      <c r="M6185" s="4">
        <v>45699.442361111112</v>
      </c>
      <c r="N6185" s="4">
        <f t="shared" si="96"/>
        <v>45698</v>
      </c>
      <c r="O6185" t="s">
        <v>32</v>
      </c>
      <c r="P6185" t="s">
        <v>33</v>
      </c>
      <c r="Q6185" s="1">
        <v>45699.468055555553</v>
      </c>
      <c r="R6185" s="1">
        <v>45699.442361111112</v>
      </c>
      <c r="S6185" s="1">
        <v>45701.755555555559</v>
      </c>
      <c r="T6185" t="s">
        <v>34</v>
      </c>
      <c r="U6185">
        <v>0</v>
      </c>
      <c r="V6185">
        <v>1</v>
      </c>
      <c r="W6185" t="s">
        <v>897</v>
      </c>
      <c r="X6185" t="s">
        <v>15568</v>
      </c>
      <c r="Y6185">
        <v>66673</v>
      </c>
      <c r="Z6185">
        <v>8126368921</v>
      </c>
      <c r="AA6185" t="s">
        <v>37</v>
      </c>
      <c r="AB6185" t="s">
        <v>30</v>
      </c>
      <c r="AC6185" t="s">
        <v>30</v>
      </c>
    </row>
    <row r="6186" spans="1:29" x14ac:dyDescent="0.3">
      <c r="A6186" t="s">
        <v>15569</v>
      </c>
      <c r="B6186">
        <v>7.0559030686677803E+21</v>
      </c>
      <c r="C6186">
        <v>3987190814</v>
      </c>
      <c r="D6186" t="s">
        <v>15570</v>
      </c>
      <c r="E6186" t="s">
        <v>906</v>
      </c>
      <c r="F6186">
        <v>125.29</v>
      </c>
      <c r="G6186">
        <v>3400</v>
      </c>
      <c r="H6186" s="1">
        <v>45698.685416666667</v>
      </c>
      <c r="I6186">
        <v>4000071</v>
      </c>
      <c r="J6186" t="s">
        <v>30</v>
      </c>
      <c r="K6186">
        <v>0</v>
      </c>
      <c r="L6186" t="s">
        <v>46</v>
      </c>
      <c r="M6186" s="4">
        <v>45699.442361111112</v>
      </c>
      <c r="N6186" s="4">
        <f t="shared" si="96"/>
        <v>45698</v>
      </c>
      <c r="O6186" t="s">
        <v>907</v>
      </c>
      <c r="P6186" t="s">
        <v>908</v>
      </c>
      <c r="Q6186" s="1">
        <v>45700.405555555553</v>
      </c>
      <c r="R6186" s="1">
        <v>45699.442361111112</v>
      </c>
      <c r="S6186" s="1">
        <v>45705.743055555555</v>
      </c>
      <c r="T6186" t="s">
        <v>34</v>
      </c>
      <c r="U6186">
        <v>0</v>
      </c>
      <c r="V6186">
        <v>1</v>
      </c>
      <c r="W6186" t="s">
        <v>1057</v>
      </c>
      <c r="X6186" t="s">
        <v>15571</v>
      </c>
      <c r="Y6186">
        <v>96576</v>
      </c>
      <c r="Z6186">
        <v>9212688441</v>
      </c>
      <c r="AA6186" t="s">
        <v>37</v>
      </c>
      <c r="AB6186" t="s">
        <v>30</v>
      </c>
      <c r="AC6186" t="s">
        <v>30</v>
      </c>
    </row>
    <row r="6187" spans="1:29" x14ac:dyDescent="0.3">
      <c r="A6187" t="s">
        <v>15572</v>
      </c>
      <c r="B6187">
        <v>9.0559030686677803E+21</v>
      </c>
      <c r="C6187">
        <v>1360197640</v>
      </c>
      <c r="D6187" t="s">
        <v>9987</v>
      </c>
      <c r="E6187" t="s">
        <v>906</v>
      </c>
      <c r="F6187">
        <v>125.29</v>
      </c>
      <c r="G6187">
        <v>4099</v>
      </c>
      <c r="H6187" s="1">
        <v>45698.634027777778</v>
      </c>
      <c r="I6187">
        <v>4000204</v>
      </c>
      <c r="J6187" t="s">
        <v>30</v>
      </c>
      <c r="K6187">
        <v>0</v>
      </c>
      <c r="L6187" t="s">
        <v>46</v>
      </c>
      <c r="M6187" s="4">
        <v>45699.441666666666</v>
      </c>
      <c r="N6187" s="4">
        <f t="shared" si="96"/>
        <v>45698</v>
      </c>
      <c r="O6187" t="s">
        <v>907</v>
      </c>
      <c r="P6187" t="s">
        <v>908</v>
      </c>
      <c r="Q6187" s="1">
        <v>45700.405555555553</v>
      </c>
      <c r="R6187" s="1">
        <v>45699.441666666666</v>
      </c>
      <c r="S6187" s="1">
        <v>45712.751388888886</v>
      </c>
      <c r="T6187" t="s">
        <v>34</v>
      </c>
      <c r="U6187">
        <v>0</v>
      </c>
      <c r="V6187">
        <v>1</v>
      </c>
      <c r="W6187" t="s">
        <v>1236</v>
      </c>
      <c r="X6187" t="s">
        <v>5819</v>
      </c>
      <c r="Y6187">
        <v>23427</v>
      </c>
      <c r="Z6187">
        <v>6241769913</v>
      </c>
      <c r="AA6187" t="s">
        <v>37</v>
      </c>
      <c r="AB6187" t="s">
        <v>30</v>
      </c>
      <c r="AC6187" t="s">
        <v>30</v>
      </c>
    </row>
    <row r="6188" spans="1:29" x14ac:dyDescent="0.3">
      <c r="A6188" t="s">
        <v>15573</v>
      </c>
      <c r="B6188">
        <v>1.05590306866778E+21</v>
      </c>
      <c r="C6188">
        <v>1901629362</v>
      </c>
      <c r="D6188" t="s">
        <v>15574</v>
      </c>
      <c r="E6188" t="s">
        <v>906</v>
      </c>
      <c r="F6188">
        <v>125.29</v>
      </c>
      <c r="G6188">
        <v>1999</v>
      </c>
      <c r="H6188" s="1">
        <v>45698.629166666666</v>
      </c>
      <c r="I6188">
        <v>4000085</v>
      </c>
      <c r="J6188" t="s">
        <v>30</v>
      </c>
      <c r="K6188">
        <v>0</v>
      </c>
      <c r="L6188" t="s">
        <v>46</v>
      </c>
      <c r="M6188" s="4">
        <v>45699.441666666666</v>
      </c>
      <c r="N6188" s="4">
        <f t="shared" si="96"/>
        <v>45698</v>
      </c>
      <c r="O6188" t="s">
        <v>907</v>
      </c>
      <c r="P6188" t="s">
        <v>908</v>
      </c>
      <c r="Q6188" s="1">
        <v>45700.405555555553</v>
      </c>
      <c r="R6188" s="1">
        <v>45699.441666666666</v>
      </c>
      <c r="S6188" s="1">
        <v>45703.62222222222</v>
      </c>
      <c r="T6188" t="s">
        <v>34</v>
      </c>
      <c r="U6188">
        <v>0</v>
      </c>
      <c r="V6188">
        <v>1</v>
      </c>
      <c r="W6188" t="s">
        <v>1093</v>
      </c>
      <c r="X6188" t="s">
        <v>15575</v>
      </c>
      <c r="Y6188">
        <v>89817</v>
      </c>
      <c r="Z6188">
        <v>8311145794</v>
      </c>
      <c r="AA6188" t="s">
        <v>37</v>
      </c>
      <c r="AB6188" t="s">
        <v>30</v>
      </c>
      <c r="AC6188" t="s">
        <v>30</v>
      </c>
    </row>
    <row r="6189" spans="1:29" x14ac:dyDescent="0.3">
      <c r="A6189" t="s">
        <v>15576</v>
      </c>
      <c r="B6189">
        <v>2.4590306866778001E+20</v>
      </c>
      <c r="C6189">
        <v>2429870559</v>
      </c>
      <c r="D6189" t="s">
        <v>15577</v>
      </c>
      <c r="E6189" t="s">
        <v>886</v>
      </c>
      <c r="F6189">
        <v>240.19</v>
      </c>
      <c r="G6189">
        <v>1619</v>
      </c>
      <c r="H6189" s="1">
        <v>45698</v>
      </c>
      <c r="I6189">
        <v>9900021</v>
      </c>
      <c r="J6189" t="s">
        <v>30</v>
      </c>
      <c r="K6189">
        <v>0</v>
      </c>
      <c r="L6189" t="s">
        <v>46</v>
      </c>
      <c r="M6189" s="4">
        <v>45699.440972222219</v>
      </c>
      <c r="N6189" s="4">
        <f t="shared" si="96"/>
        <v>45698</v>
      </c>
      <c r="O6189" t="s">
        <v>32</v>
      </c>
      <c r="P6189" t="s">
        <v>33</v>
      </c>
      <c r="Q6189" s="1">
        <v>45699.468055555553</v>
      </c>
      <c r="R6189" s="1">
        <v>45699.440972222219</v>
      </c>
      <c r="S6189" s="1">
        <v>45702.699305555558</v>
      </c>
      <c r="T6189" t="s">
        <v>34</v>
      </c>
      <c r="U6189">
        <v>0</v>
      </c>
      <c r="V6189">
        <v>1</v>
      </c>
      <c r="W6189" t="s">
        <v>929</v>
      </c>
      <c r="X6189" t="s">
        <v>15578</v>
      </c>
      <c r="Y6189">
        <v>34147</v>
      </c>
      <c r="Z6189">
        <v>6182258197</v>
      </c>
      <c r="AA6189" t="s">
        <v>37</v>
      </c>
      <c r="AB6189" t="s">
        <v>30</v>
      </c>
      <c r="AC6189" t="s">
        <v>30</v>
      </c>
    </row>
    <row r="6190" spans="1:29" x14ac:dyDescent="0.3">
      <c r="A6190" t="s">
        <v>15579</v>
      </c>
      <c r="B6190">
        <v>5.0559030686677803E+21</v>
      </c>
      <c r="C6190">
        <v>3298474375</v>
      </c>
      <c r="D6190" t="s">
        <v>15580</v>
      </c>
      <c r="E6190" t="s">
        <v>906</v>
      </c>
      <c r="F6190">
        <v>125.29</v>
      </c>
      <c r="G6190">
        <v>7699</v>
      </c>
      <c r="H6190" s="1">
        <v>45698.578472222223</v>
      </c>
      <c r="I6190">
        <v>4000192</v>
      </c>
      <c r="J6190" t="s">
        <v>30</v>
      </c>
      <c r="K6190">
        <v>0</v>
      </c>
      <c r="L6190" t="s">
        <v>46</v>
      </c>
      <c r="M6190" s="4">
        <v>45699.440972222219</v>
      </c>
      <c r="N6190" s="4">
        <f t="shared" si="96"/>
        <v>45698</v>
      </c>
      <c r="O6190" t="s">
        <v>907</v>
      </c>
      <c r="P6190" t="s">
        <v>908</v>
      </c>
      <c r="Q6190" s="1">
        <v>45700.405555555553</v>
      </c>
      <c r="R6190" s="1">
        <v>45699.440972222219</v>
      </c>
      <c r="S6190" s="1">
        <v>45702.695833333331</v>
      </c>
      <c r="T6190" t="s">
        <v>34</v>
      </c>
      <c r="U6190">
        <v>0</v>
      </c>
      <c r="V6190">
        <v>1</v>
      </c>
      <c r="W6190" t="s">
        <v>4388</v>
      </c>
      <c r="X6190" t="s">
        <v>15581</v>
      </c>
      <c r="Y6190">
        <v>76148</v>
      </c>
      <c r="Z6190">
        <v>2711936648</v>
      </c>
      <c r="AA6190" t="s">
        <v>37</v>
      </c>
      <c r="AB6190" t="s">
        <v>30</v>
      </c>
      <c r="AC6190" t="s">
        <v>30</v>
      </c>
    </row>
    <row r="6191" spans="1:29" x14ac:dyDescent="0.3">
      <c r="A6191" t="s">
        <v>15582</v>
      </c>
      <c r="B6191">
        <v>7.0559030686677803E+21</v>
      </c>
      <c r="C6191">
        <v>2647474321</v>
      </c>
      <c r="D6191" t="s">
        <v>4780</v>
      </c>
      <c r="E6191" t="s">
        <v>906</v>
      </c>
      <c r="F6191">
        <v>125.29</v>
      </c>
      <c r="G6191">
        <v>3299</v>
      </c>
      <c r="H6191" s="1">
        <v>45698.556250000001</v>
      </c>
      <c r="I6191">
        <v>4000213</v>
      </c>
      <c r="J6191" t="s">
        <v>30</v>
      </c>
      <c r="K6191">
        <v>0</v>
      </c>
      <c r="L6191" t="s">
        <v>46</v>
      </c>
      <c r="M6191" s="4">
        <v>45699.440972222219</v>
      </c>
      <c r="N6191" s="4">
        <f t="shared" si="96"/>
        <v>45698</v>
      </c>
      <c r="O6191" t="s">
        <v>907</v>
      </c>
      <c r="P6191" t="s">
        <v>908</v>
      </c>
      <c r="Q6191" s="1">
        <v>45700.405555555553</v>
      </c>
      <c r="R6191" s="1">
        <v>45699.440972222219</v>
      </c>
      <c r="S6191" s="1">
        <v>45703.379166666666</v>
      </c>
      <c r="T6191" t="s">
        <v>34</v>
      </c>
      <c r="U6191">
        <v>0</v>
      </c>
      <c r="V6191">
        <v>1</v>
      </c>
      <c r="W6191" t="s">
        <v>901</v>
      </c>
      <c r="X6191" t="s">
        <v>4782</v>
      </c>
      <c r="Y6191">
        <v>81460</v>
      </c>
      <c r="Z6191">
        <v>6761154583</v>
      </c>
      <c r="AA6191" t="s">
        <v>37</v>
      </c>
      <c r="AB6191" t="s">
        <v>30</v>
      </c>
      <c r="AC6191" t="s">
        <v>30</v>
      </c>
    </row>
    <row r="6192" spans="1:29" x14ac:dyDescent="0.3">
      <c r="A6192" t="s">
        <v>15583</v>
      </c>
      <c r="B6192">
        <v>9.0559030686677803E+21</v>
      </c>
      <c r="C6192">
        <v>3480645035</v>
      </c>
      <c r="D6192" t="s">
        <v>15584</v>
      </c>
      <c r="E6192" t="s">
        <v>906</v>
      </c>
      <c r="F6192">
        <v>125.29</v>
      </c>
      <c r="G6192">
        <v>4099</v>
      </c>
      <c r="H6192" s="1">
        <v>45698.54791666667</v>
      </c>
      <c r="I6192">
        <v>4000204</v>
      </c>
      <c r="J6192" t="s">
        <v>30</v>
      </c>
      <c r="K6192">
        <v>0</v>
      </c>
      <c r="L6192" t="s">
        <v>46</v>
      </c>
      <c r="M6192" s="4">
        <v>45699.44027777778</v>
      </c>
      <c r="N6192" s="4">
        <f t="shared" si="96"/>
        <v>45698</v>
      </c>
      <c r="O6192" t="s">
        <v>907</v>
      </c>
      <c r="P6192" t="s">
        <v>908</v>
      </c>
      <c r="Q6192" s="1">
        <v>45700.405555555553</v>
      </c>
      <c r="R6192" s="1">
        <v>45699.44027777778</v>
      </c>
      <c r="S6192" s="1">
        <v>45712.470833333333</v>
      </c>
      <c r="T6192" t="s">
        <v>34</v>
      </c>
      <c r="U6192">
        <v>0</v>
      </c>
      <c r="V6192">
        <v>1</v>
      </c>
      <c r="W6192" t="s">
        <v>1517</v>
      </c>
      <c r="X6192" t="s">
        <v>15585</v>
      </c>
      <c r="Y6192">
        <v>22785</v>
      </c>
      <c r="Z6192">
        <v>6462878146</v>
      </c>
      <c r="AA6192" t="s">
        <v>37</v>
      </c>
      <c r="AB6192" t="s">
        <v>30</v>
      </c>
      <c r="AC6192" t="s">
        <v>30</v>
      </c>
    </row>
    <row r="6193" spans="1:29" x14ac:dyDescent="0.3">
      <c r="A6193" t="s">
        <v>15586</v>
      </c>
      <c r="B6193">
        <v>2.12590306866778E+21</v>
      </c>
      <c r="C6193">
        <v>1188361072</v>
      </c>
      <c r="D6193" t="s">
        <v>8572</v>
      </c>
      <c r="E6193" t="s">
        <v>906</v>
      </c>
      <c r="F6193">
        <v>168.67</v>
      </c>
      <c r="G6193">
        <v>869</v>
      </c>
      <c r="H6193" s="1">
        <v>45698.669444444444</v>
      </c>
      <c r="I6193">
        <v>2000013</v>
      </c>
      <c r="J6193" t="s">
        <v>30</v>
      </c>
      <c r="K6193">
        <v>0</v>
      </c>
      <c r="L6193" t="s">
        <v>46</v>
      </c>
      <c r="M6193" s="4">
        <v>45699.438888888886</v>
      </c>
      <c r="N6193" s="4">
        <f t="shared" si="96"/>
        <v>45698</v>
      </c>
      <c r="O6193" t="s">
        <v>32</v>
      </c>
      <c r="P6193" t="s">
        <v>33</v>
      </c>
      <c r="Q6193" s="1">
        <v>45699.468055555553</v>
      </c>
      <c r="R6193" s="1">
        <v>45699.438888888886</v>
      </c>
      <c r="S6193" s="1">
        <v>45701.620833333334</v>
      </c>
      <c r="T6193" t="s">
        <v>34</v>
      </c>
      <c r="U6193">
        <v>0</v>
      </c>
      <c r="V6193">
        <v>1</v>
      </c>
      <c r="W6193" t="s">
        <v>1057</v>
      </c>
      <c r="X6193" t="s">
        <v>8574</v>
      </c>
      <c r="Y6193">
        <v>93164</v>
      </c>
      <c r="Z6193">
        <v>7822113484</v>
      </c>
      <c r="AA6193" t="s">
        <v>37</v>
      </c>
      <c r="AB6193" t="s">
        <v>30</v>
      </c>
      <c r="AC6193" t="s">
        <v>30</v>
      </c>
    </row>
    <row r="6194" spans="1:29" x14ac:dyDescent="0.3">
      <c r="A6194" t="s">
        <v>15587</v>
      </c>
      <c r="B6194" t="s">
        <v>15588</v>
      </c>
      <c r="C6194" t="s">
        <v>15588</v>
      </c>
      <c r="D6194" t="s">
        <v>15589</v>
      </c>
      <c r="E6194" t="s">
        <v>906</v>
      </c>
      <c r="F6194">
        <v>587.23</v>
      </c>
      <c r="G6194">
        <v>4849</v>
      </c>
      <c r="H6194" s="1">
        <v>45698.648611111108</v>
      </c>
      <c r="I6194">
        <v>3000107</v>
      </c>
      <c r="J6194" t="s">
        <v>30</v>
      </c>
      <c r="K6194">
        <v>0</v>
      </c>
      <c r="L6194" t="s">
        <v>1273</v>
      </c>
      <c r="M6194" s="4">
        <v>45699.438194444447</v>
      </c>
      <c r="N6194" s="4">
        <f t="shared" si="96"/>
        <v>45698</v>
      </c>
      <c r="O6194" t="s">
        <v>32</v>
      </c>
      <c r="P6194" t="s">
        <v>33</v>
      </c>
      <c r="Q6194" s="1">
        <v>45699.46875</v>
      </c>
      <c r="R6194" s="1">
        <v>45699.438194444447</v>
      </c>
      <c r="S6194" s="1">
        <v>45706.75</v>
      </c>
      <c r="T6194" t="s">
        <v>1681</v>
      </c>
      <c r="U6194">
        <v>0</v>
      </c>
      <c r="V6194">
        <v>1</v>
      </c>
      <c r="W6194" t="s">
        <v>1274</v>
      </c>
      <c r="X6194" t="s">
        <v>15590</v>
      </c>
      <c r="Y6194">
        <v>64102</v>
      </c>
      <c r="Z6194">
        <v>8121567988</v>
      </c>
      <c r="AA6194" t="s">
        <v>37</v>
      </c>
      <c r="AB6194" t="s">
        <v>30</v>
      </c>
      <c r="AC6194" t="s">
        <v>30</v>
      </c>
    </row>
    <row r="6195" spans="1:29" x14ac:dyDescent="0.3">
      <c r="A6195" t="s">
        <v>15591</v>
      </c>
      <c r="B6195">
        <v>7.1259030686677797E+21</v>
      </c>
      <c r="C6195">
        <v>2685145560</v>
      </c>
      <c r="D6195" t="s">
        <v>15592</v>
      </c>
      <c r="E6195" t="s">
        <v>886</v>
      </c>
      <c r="F6195">
        <v>168.67</v>
      </c>
      <c r="G6195">
        <v>899</v>
      </c>
      <c r="H6195" s="1">
        <v>45698</v>
      </c>
      <c r="I6195">
        <v>2000013</v>
      </c>
      <c r="J6195" t="s">
        <v>30</v>
      </c>
      <c r="K6195">
        <v>0</v>
      </c>
      <c r="L6195" t="s">
        <v>46</v>
      </c>
      <c r="M6195" s="4">
        <v>45699.438194444447</v>
      </c>
      <c r="N6195" s="4">
        <f t="shared" si="96"/>
        <v>45698</v>
      </c>
      <c r="O6195" t="s">
        <v>32</v>
      </c>
      <c r="P6195" t="s">
        <v>33</v>
      </c>
      <c r="Q6195" s="1">
        <v>45699.468055555553</v>
      </c>
      <c r="R6195" s="1">
        <v>45699.438194444447</v>
      </c>
      <c r="S6195" s="1">
        <v>45701.727083333331</v>
      </c>
      <c r="T6195" t="s">
        <v>34</v>
      </c>
      <c r="U6195">
        <v>0</v>
      </c>
      <c r="V6195">
        <v>1</v>
      </c>
      <c r="W6195" t="s">
        <v>887</v>
      </c>
      <c r="X6195" t="s">
        <v>15593</v>
      </c>
      <c r="Y6195">
        <v>36550</v>
      </c>
      <c r="Z6195">
        <v>4622127494</v>
      </c>
      <c r="AA6195" t="s">
        <v>37</v>
      </c>
      <c r="AB6195" t="s">
        <v>30</v>
      </c>
      <c r="AC6195" t="s">
        <v>30</v>
      </c>
    </row>
    <row r="6196" spans="1:29" x14ac:dyDescent="0.3">
      <c r="A6196" t="s">
        <v>15594</v>
      </c>
      <c r="B6196" t="s">
        <v>15595</v>
      </c>
      <c r="C6196">
        <v>111207712997</v>
      </c>
      <c r="D6196" t="s">
        <v>15596</v>
      </c>
      <c r="E6196" t="s">
        <v>906</v>
      </c>
      <c r="F6196">
        <v>194.19</v>
      </c>
      <c r="G6196">
        <v>3000</v>
      </c>
      <c r="H6196" s="1">
        <v>45698.644444444442</v>
      </c>
      <c r="I6196" t="s">
        <v>5313</v>
      </c>
      <c r="J6196" t="s">
        <v>30</v>
      </c>
      <c r="K6196">
        <v>0</v>
      </c>
      <c r="L6196" t="s">
        <v>892</v>
      </c>
      <c r="M6196" s="4">
        <v>45699.4375</v>
      </c>
      <c r="N6196" s="4">
        <f t="shared" si="96"/>
        <v>45698</v>
      </c>
      <c r="O6196" t="s">
        <v>32</v>
      </c>
      <c r="P6196" t="s">
        <v>33</v>
      </c>
      <c r="Q6196" s="1">
        <v>45699.468055555553</v>
      </c>
      <c r="R6196" s="1">
        <v>45699.4375</v>
      </c>
      <c r="S6196" s="1">
        <v>45702.476388888892</v>
      </c>
      <c r="T6196" t="s">
        <v>15597</v>
      </c>
      <c r="U6196">
        <v>0</v>
      </c>
      <c r="V6196">
        <v>1</v>
      </c>
      <c r="W6196" t="s">
        <v>1069</v>
      </c>
      <c r="X6196" t="s">
        <v>1069</v>
      </c>
      <c r="Y6196">
        <v>85890</v>
      </c>
      <c r="Z6196">
        <v>6421494351</v>
      </c>
      <c r="AA6196" t="s">
        <v>37</v>
      </c>
      <c r="AB6196" t="s">
        <v>30</v>
      </c>
      <c r="AC6196" t="s">
        <v>30</v>
      </c>
    </row>
    <row r="6197" spans="1:29" x14ac:dyDescent="0.3">
      <c r="A6197" t="s">
        <v>15594</v>
      </c>
      <c r="B6197" t="s">
        <v>15598</v>
      </c>
      <c r="C6197">
        <v>111207712991</v>
      </c>
      <c r="D6197" t="s">
        <v>15596</v>
      </c>
      <c r="E6197" t="s">
        <v>906</v>
      </c>
      <c r="F6197">
        <v>199.84</v>
      </c>
      <c r="G6197">
        <v>3000</v>
      </c>
      <c r="H6197" s="1">
        <v>45698.644444444442</v>
      </c>
      <c r="I6197">
        <v>8000116</v>
      </c>
      <c r="J6197" t="s">
        <v>30</v>
      </c>
      <c r="K6197">
        <v>0</v>
      </c>
      <c r="L6197" t="s">
        <v>892</v>
      </c>
      <c r="M6197" s="4">
        <v>45699.4375</v>
      </c>
      <c r="N6197" s="4">
        <f t="shared" si="96"/>
        <v>45698</v>
      </c>
      <c r="O6197" t="s">
        <v>32</v>
      </c>
      <c r="P6197" t="s">
        <v>33</v>
      </c>
      <c r="Q6197" s="1">
        <v>45699.468055555553</v>
      </c>
      <c r="R6197" s="1">
        <v>45699.4375</v>
      </c>
      <c r="S6197" s="1">
        <v>45702.476388888892</v>
      </c>
      <c r="T6197" t="s">
        <v>15597</v>
      </c>
      <c r="U6197">
        <v>0</v>
      </c>
      <c r="V6197">
        <v>1</v>
      </c>
      <c r="W6197" t="s">
        <v>1069</v>
      </c>
      <c r="X6197" t="s">
        <v>1069</v>
      </c>
      <c r="Y6197">
        <v>85890</v>
      </c>
      <c r="Z6197">
        <v>6421494351</v>
      </c>
      <c r="AA6197" t="s">
        <v>37</v>
      </c>
      <c r="AB6197" t="s">
        <v>30</v>
      </c>
      <c r="AC6197" t="s">
        <v>30</v>
      </c>
    </row>
    <row r="6198" spans="1:29" x14ac:dyDescent="0.3">
      <c r="A6198" t="s">
        <v>15599</v>
      </c>
      <c r="B6198">
        <v>9.1259030686677797E+21</v>
      </c>
      <c r="C6198">
        <v>481910222</v>
      </c>
      <c r="D6198" t="s">
        <v>15600</v>
      </c>
      <c r="E6198" t="s">
        <v>886</v>
      </c>
      <c r="F6198">
        <v>168.67</v>
      </c>
      <c r="G6198">
        <v>899</v>
      </c>
      <c r="H6198" s="1">
        <v>45698</v>
      </c>
      <c r="I6198">
        <v>2000013</v>
      </c>
      <c r="J6198" t="s">
        <v>30</v>
      </c>
      <c r="K6198">
        <v>0</v>
      </c>
      <c r="L6198" t="s">
        <v>46</v>
      </c>
      <c r="M6198" s="4">
        <v>45699.4375</v>
      </c>
      <c r="N6198" s="4">
        <f t="shared" si="96"/>
        <v>45698</v>
      </c>
      <c r="O6198" t="s">
        <v>32</v>
      </c>
      <c r="P6198" t="s">
        <v>33</v>
      </c>
      <c r="Q6198" s="1">
        <v>45699.468055555553</v>
      </c>
      <c r="R6198" s="1">
        <v>45699.4375</v>
      </c>
      <c r="S6198" s="1">
        <v>45701.468055555553</v>
      </c>
      <c r="T6198" t="s">
        <v>34</v>
      </c>
      <c r="U6198">
        <v>0</v>
      </c>
      <c r="V6198">
        <v>1</v>
      </c>
      <c r="W6198" t="s">
        <v>2000</v>
      </c>
      <c r="X6198" t="s">
        <v>2431</v>
      </c>
      <c r="Y6198">
        <v>25016</v>
      </c>
      <c r="Z6198">
        <v>8445446348</v>
      </c>
      <c r="AA6198" t="s">
        <v>37</v>
      </c>
      <c r="AB6198" t="s">
        <v>30</v>
      </c>
      <c r="AC6198" t="s">
        <v>30</v>
      </c>
    </row>
    <row r="6199" spans="1:29" x14ac:dyDescent="0.3">
      <c r="A6199" t="s">
        <v>15601</v>
      </c>
      <c r="B6199">
        <v>1.12590306866778E+21</v>
      </c>
      <c r="C6199">
        <v>893740639</v>
      </c>
      <c r="D6199" t="s">
        <v>15602</v>
      </c>
      <c r="E6199" t="s">
        <v>886</v>
      </c>
      <c r="F6199">
        <v>168.67</v>
      </c>
      <c r="G6199">
        <v>899</v>
      </c>
      <c r="H6199" s="1">
        <v>45698</v>
      </c>
      <c r="I6199">
        <v>2000013</v>
      </c>
      <c r="J6199" t="s">
        <v>30</v>
      </c>
      <c r="K6199">
        <v>0</v>
      </c>
      <c r="L6199" t="s">
        <v>46</v>
      </c>
      <c r="M6199" s="4">
        <v>45699.436111111114</v>
      </c>
      <c r="N6199" s="4">
        <f t="shared" si="96"/>
        <v>45698</v>
      </c>
      <c r="O6199" t="s">
        <v>32</v>
      </c>
      <c r="P6199" t="s">
        <v>33</v>
      </c>
      <c r="Q6199" s="1">
        <v>45699.468055555553</v>
      </c>
      <c r="R6199" s="1">
        <v>45699.436111111114</v>
      </c>
      <c r="S6199" s="1">
        <v>45709.545138888891</v>
      </c>
      <c r="T6199" t="s">
        <v>34</v>
      </c>
      <c r="U6199">
        <v>0</v>
      </c>
      <c r="V6199">
        <v>1</v>
      </c>
      <c r="W6199" t="s">
        <v>909</v>
      </c>
      <c r="X6199" t="s">
        <v>15603</v>
      </c>
      <c r="Y6199">
        <v>31831</v>
      </c>
      <c r="Z6199">
        <v>6361011181</v>
      </c>
      <c r="AA6199" t="s">
        <v>37</v>
      </c>
      <c r="AB6199" t="s">
        <v>30</v>
      </c>
      <c r="AC6199" t="s">
        <v>30</v>
      </c>
    </row>
    <row r="6200" spans="1:29" x14ac:dyDescent="0.3">
      <c r="A6200" t="s">
        <v>15604</v>
      </c>
      <c r="B6200" t="s">
        <v>15605</v>
      </c>
      <c r="C6200" t="s">
        <v>15605</v>
      </c>
      <c r="D6200" t="s">
        <v>13631</v>
      </c>
      <c r="E6200" t="s">
        <v>906</v>
      </c>
      <c r="F6200">
        <v>242.42</v>
      </c>
      <c r="G6200">
        <v>2259</v>
      </c>
      <c r="H6200" s="1">
        <v>45698.634027777778</v>
      </c>
      <c r="I6200">
        <v>9900157</v>
      </c>
      <c r="J6200" t="s">
        <v>30</v>
      </c>
      <c r="K6200">
        <v>0</v>
      </c>
      <c r="L6200" t="s">
        <v>1273</v>
      </c>
      <c r="M6200" s="4">
        <v>45699.436111111114</v>
      </c>
      <c r="N6200" s="4">
        <f t="shared" si="96"/>
        <v>45698</v>
      </c>
      <c r="O6200" t="s">
        <v>32</v>
      </c>
      <c r="P6200" t="s">
        <v>33</v>
      </c>
      <c r="Q6200" s="1">
        <v>45699.46875</v>
      </c>
      <c r="R6200" s="1">
        <v>45699.436111111114</v>
      </c>
      <c r="S6200" s="1">
        <v>45705.765277777777</v>
      </c>
      <c r="T6200" t="s">
        <v>1681</v>
      </c>
      <c r="U6200">
        <v>0</v>
      </c>
      <c r="V6200">
        <v>1</v>
      </c>
      <c r="W6200" t="s">
        <v>1517</v>
      </c>
      <c r="X6200" t="s">
        <v>2452</v>
      </c>
      <c r="Y6200">
        <v>22400</v>
      </c>
      <c r="Z6200">
        <v>6644213994</v>
      </c>
      <c r="AA6200" t="s">
        <v>37</v>
      </c>
      <c r="AB6200" t="s">
        <v>30</v>
      </c>
      <c r="AC6200" t="s">
        <v>30</v>
      </c>
    </row>
    <row r="6201" spans="1:29" x14ac:dyDescent="0.3">
      <c r="A6201" t="s">
        <v>15606</v>
      </c>
      <c r="B6201" t="s">
        <v>15607</v>
      </c>
      <c r="C6201">
        <v>111207712609</v>
      </c>
      <c r="D6201" t="s">
        <v>9810</v>
      </c>
      <c r="E6201" t="s">
        <v>906</v>
      </c>
      <c r="F6201">
        <v>550.48</v>
      </c>
      <c r="G6201">
        <v>1574.75</v>
      </c>
      <c r="H6201" s="1">
        <v>45698.631944444445</v>
      </c>
      <c r="I6201">
        <v>9900021</v>
      </c>
      <c r="J6201" t="s">
        <v>30</v>
      </c>
      <c r="K6201">
        <v>0</v>
      </c>
      <c r="L6201" t="s">
        <v>892</v>
      </c>
      <c r="M6201" s="4">
        <v>45699.435416666667</v>
      </c>
      <c r="N6201" s="4">
        <f t="shared" si="96"/>
        <v>45698</v>
      </c>
      <c r="O6201" t="s">
        <v>32</v>
      </c>
      <c r="P6201" t="s">
        <v>33</v>
      </c>
      <c r="Q6201" s="1">
        <v>45699.468055555553</v>
      </c>
      <c r="R6201" s="1">
        <v>45699.435416666667</v>
      </c>
      <c r="S6201" s="1">
        <v>45701.482638888891</v>
      </c>
      <c r="T6201" t="s">
        <v>15608</v>
      </c>
      <c r="U6201">
        <v>0</v>
      </c>
      <c r="V6201">
        <v>1</v>
      </c>
      <c r="W6201" t="s">
        <v>901</v>
      </c>
      <c r="X6201" t="s">
        <v>1223</v>
      </c>
      <c r="Y6201">
        <v>80800</v>
      </c>
      <c r="Z6201">
        <v>6731471215</v>
      </c>
      <c r="AA6201" t="s">
        <v>37</v>
      </c>
      <c r="AB6201" t="s">
        <v>30</v>
      </c>
      <c r="AC6201" t="s">
        <v>30</v>
      </c>
    </row>
    <row r="6202" spans="1:29" x14ac:dyDescent="0.3">
      <c r="A6202" t="s">
        <v>15606</v>
      </c>
      <c r="B6202" t="s">
        <v>15609</v>
      </c>
      <c r="C6202">
        <v>111207712602</v>
      </c>
      <c r="D6202" t="s">
        <v>9810</v>
      </c>
      <c r="E6202" t="s">
        <v>906</v>
      </c>
      <c r="F6202">
        <v>1651.43</v>
      </c>
      <c r="G6202">
        <v>1574.75</v>
      </c>
      <c r="H6202" s="1">
        <v>45698.631944444445</v>
      </c>
      <c r="I6202">
        <v>2000005</v>
      </c>
      <c r="J6202" t="s">
        <v>30</v>
      </c>
      <c r="K6202">
        <v>0</v>
      </c>
      <c r="L6202" t="s">
        <v>892</v>
      </c>
      <c r="M6202" s="4">
        <v>45699.435416666667</v>
      </c>
      <c r="N6202" s="4">
        <f t="shared" si="96"/>
        <v>45698</v>
      </c>
      <c r="O6202" t="s">
        <v>32</v>
      </c>
      <c r="P6202" t="s">
        <v>33</v>
      </c>
      <c r="Q6202" s="1">
        <v>45699.468055555553</v>
      </c>
      <c r="R6202" s="1">
        <v>45699.435416666667</v>
      </c>
      <c r="S6202" s="1">
        <v>45702.740277777775</v>
      </c>
      <c r="T6202" t="s">
        <v>9811</v>
      </c>
      <c r="U6202">
        <v>0</v>
      </c>
      <c r="V6202">
        <v>1</v>
      </c>
      <c r="W6202" t="s">
        <v>901</v>
      </c>
      <c r="X6202" t="s">
        <v>1223</v>
      </c>
      <c r="Y6202">
        <v>80800</v>
      </c>
      <c r="Z6202">
        <v>6731471215</v>
      </c>
      <c r="AA6202" t="s">
        <v>37</v>
      </c>
      <c r="AB6202" t="s">
        <v>30</v>
      </c>
      <c r="AC6202" t="s">
        <v>30</v>
      </c>
    </row>
    <row r="6203" spans="1:29" x14ac:dyDescent="0.3">
      <c r="A6203" t="s">
        <v>15610</v>
      </c>
      <c r="B6203">
        <v>772009394865</v>
      </c>
      <c r="C6203">
        <v>772009394876</v>
      </c>
      <c r="D6203" t="s">
        <v>15611</v>
      </c>
      <c r="E6203" t="s">
        <v>906</v>
      </c>
      <c r="F6203">
        <v>281.005</v>
      </c>
      <c r="G6203">
        <v>1199.5</v>
      </c>
      <c r="H6203" s="1">
        <v>45698.583333333336</v>
      </c>
      <c r="I6203">
        <v>2000013</v>
      </c>
      <c r="J6203" t="s">
        <v>30</v>
      </c>
      <c r="K6203">
        <v>0</v>
      </c>
      <c r="L6203" t="s">
        <v>31</v>
      </c>
      <c r="M6203" s="4">
        <v>45699.434027777781</v>
      </c>
      <c r="N6203" s="4">
        <f t="shared" si="96"/>
        <v>45698</v>
      </c>
      <c r="O6203" t="s">
        <v>32</v>
      </c>
      <c r="P6203" t="s">
        <v>33</v>
      </c>
      <c r="Q6203" s="1">
        <v>45699.46875</v>
      </c>
      <c r="R6203" s="1">
        <v>45699.434027777781</v>
      </c>
      <c r="S6203" s="1">
        <v>45702.520833333336</v>
      </c>
      <c r="T6203" t="s">
        <v>34</v>
      </c>
      <c r="U6203">
        <v>0</v>
      </c>
      <c r="V6203">
        <v>1</v>
      </c>
      <c r="W6203" t="s">
        <v>901</v>
      </c>
      <c r="X6203" t="s">
        <v>7650</v>
      </c>
      <c r="Y6203">
        <v>82871</v>
      </c>
      <c r="Z6203">
        <v>6941156380</v>
      </c>
      <c r="AA6203" t="s">
        <v>37</v>
      </c>
      <c r="AB6203" t="s">
        <v>30</v>
      </c>
      <c r="AC6203" t="s">
        <v>30</v>
      </c>
    </row>
    <row r="6204" spans="1:29" x14ac:dyDescent="0.3">
      <c r="A6204" t="s">
        <v>15610</v>
      </c>
      <c r="B6204">
        <v>772009394865</v>
      </c>
      <c r="C6204">
        <v>772009394865</v>
      </c>
      <c r="D6204" t="s">
        <v>15611</v>
      </c>
      <c r="E6204" t="s">
        <v>906</v>
      </c>
      <c r="F6204">
        <v>281.005</v>
      </c>
      <c r="G6204">
        <v>1199.5</v>
      </c>
      <c r="H6204" s="1">
        <v>45698.583333333336</v>
      </c>
      <c r="I6204">
        <v>2000005</v>
      </c>
      <c r="J6204" t="s">
        <v>30</v>
      </c>
      <c r="K6204">
        <v>0</v>
      </c>
      <c r="L6204" t="s">
        <v>31</v>
      </c>
      <c r="M6204" s="4">
        <v>45699.434027777781</v>
      </c>
      <c r="N6204" s="4">
        <f t="shared" si="96"/>
        <v>45698</v>
      </c>
      <c r="O6204" t="s">
        <v>32</v>
      </c>
      <c r="P6204" t="s">
        <v>33</v>
      </c>
      <c r="Q6204" s="1">
        <v>45699.46875</v>
      </c>
      <c r="R6204" s="1">
        <v>45699.434027777781</v>
      </c>
      <c r="S6204" s="1">
        <v>45702.756944444445</v>
      </c>
      <c r="T6204" t="s">
        <v>34</v>
      </c>
      <c r="U6204">
        <v>0</v>
      </c>
      <c r="V6204">
        <v>1</v>
      </c>
      <c r="W6204" t="s">
        <v>901</v>
      </c>
      <c r="X6204" t="s">
        <v>7650</v>
      </c>
      <c r="Y6204">
        <v>82871</v>
      </c>
      <c r="Z6204">
        <v>6941156380</v>
      </c>
      <c r="AA6204" t="s">
        <v>37</v>
      </c>
      <c r="AB6204" t="s">
        <v>30</v>
      </c>
      <c r="AC6204" t="s">
        <v>30</v>
      </c>
    </row>
    <row r="6205" spans="1:29" x14ac:dyDescent="0.3">
      <c r="A6205" t="s">
        <v>15612</v>
      </c>
      <c r="B6205" t="s">
        <v>15613</v>
      </c>
      <c r="C6205">
        <v>111207712237</v>
      </c>
      <c r="D6205" t="s">
        <v>15614</v>
      </c>
      <c r="E6205" t="s">
        <v>906</v>
      </c>
      <c r="F6205">
        <v>388.39</v>
      </c>
      <c r="G6205">
        <v>1250</v>
      </c>
      <c r="H6205" s="1">
        <v>45698.581944444442</v>
      </c>
      <c r="I6205">
        <v>1000008</v>
      </c>
      <c r="J6205" t="s">
        <v>30</v>
      </c>
      <c r="K6205">
        <v>0</v>
      </c>
      <c r="L6205" t="s">
        <v>892</v>
      </c>
      <c r="M6205" s="4">
        <v>45699.432638888888</v>
      </c>
      <c r="N6205" s="4">
        <f t="shared" si="96"/>
        <v>45698</v>
      </c>
      <c r="O6205" t="s">
        <v>32</v>
      </c>
      <c r="P6205" t="s">
        <v>33</v>
      </c>
      <c r="Q6205" s="1">
        <v>45699.468055555553</v>
      </c>
      <c r="R6205" s="1">
        <v>45699.432638888888</v>
      </c>
      <c r="S6205" s="1">
        <v>45702.570833333331</v>
      </c>
      <c r="T6205" t="s">
        <v>15615</v>
      </c>
      <c r="U6205">
        <v>0</v>
      </c>
      <c r="V6205">
        <v>1</v>
      </c>
      <c r="W6205" t="s">
        <v>1057</v>
      </c>
      <c r="X6205" t="s">
        <v>15616</v>
      </c>
      <c r="Y6205">
        <v>96344</v>
      </c>
      <c r="Z6205">
        <v>9221244777</v>
      </c>
      <c r="AA6205" t="s">
        <v>37</v>
      </c>
      <c r="AB6205" t="s">
        <v>30</v>
      </c>
      <c r="AC6205" t="s">
        <v>30</v>
      </c>
    </row>
    <row r="6206" spans="1:29" x14ac:dyDescent="0.3">
      <c r="A6206">
        <v>600000003988965</v>
      </c>
      <c r="B6206" t="s">
        <v>15617</v>
      </c>
      <c r="C6206" t="s">
        <v>15617</v>
      </c>
      <c r="D6206" t="s">
        <v>15618</v>
      </c>
      <c r="E6206" t="s">
        <v>933</v>
      </c>
      <c r="F6206">
        <v>0</v>
      </c>
      <c r="G6206">
        <v>0</v>
      </c>
      <c r="H6206" s="1">
        <v>45698</v>
      </c>
      <c r="I6206">
        <v>2000040</v>
      </c>
      <c r="J6206" t="s">
        <v>30</v>
      </c>
      <c r="K6206">
        <v>0</v>
      </c>
      <c r="L6206" t="s">
        <v>934</v>
      </c>
      <c r="M6206" s="4">
        <v>45699.429166666669</v>
      </c>
      <c r="N6206" s="4">
        <f t="shared" si="96"/>
        <v>45698</v>
      </c>
      <c r="O6206" t="s">
        <v>32</v>
      </c>
      <c r="P6206" t="s">
        <v>33</v>
      </c>
      <c r="Q6206" s="1">
        <v>45699.45208333333</v>
      </c>
      <c r="R6206" s="1">
        <v>45699.429166666669</v>
      </c>
      <c r="S6206" s="1">
        <v>45699.429166666669</v>
      </c>
      <c r="T6206" t="s">
        <v>47</v>
      </c>
      <c r="U6206">
        <v>0</v>
      </c>
      <c r="V6206">
        <v>1</v>
      </c>
      <c r="W6206" t="s">
        <v>1367</v>
      </c>
      <c r="X6206" t="s">
        <v>196</v>
      </c>
      <c r="Y6206">
        <v>66655</v>
      </c>
      <c r="Z6206">
        <v>9221391358</v>
      </c>
      <c r="AA6206" t="s">
        <v>37</v>
      </c>
      <c r="AB6206" t="s">
        <v>30</v>
      </c>
      <c r="AC6206" t="s">
        <v>30</v>
      </c>
    </row>
    <row r="6207" spans="1:29" x14ac:dyDescent="0.3">
      <c r="A6207">
        <v>600000002869707</v>
      </c>
      <c r="B6207" t="s">
        <v>15619</v>
      </c>
      <c r="C6207" t="s">
        <v>15619</v>
      </c>
      <c r="D6207" t="s">
        <v>15620</v>
      </c>
      <c r="E6207" t="s">
        <v>933</v>
      </c>
      <c r="F6207">
        <v>0</v>
      </c>
      <c r="G6207">
        <v>0</v>
      </c>
      <c r="H6207" s="1">
        <v>45698</v>
      </c>
      <c r="I6207">
        <v>2000013</v>
      </c>
      <c r="J6207" t="s">
        <v>30</v>
      </c>
      <c r="K6207">
        <v>0</v>
      </c>
      <c r="L6207" t="s">
        <v>934</v>
      </c>
      <c r="M6207" s="4">
        <v>45699.429166666669</v>
      </c>
      <c r="N6207" s="4">
        <f t="shared" si="96"/>
        <v>45698</v>
      </c>
      <c r="O6207" t="s">
        <v>32</v>
      </c>
      <c r="P6207" t="s">
        <v>33</v>
      </c>
      <c r="Q6207" s="1">
        <v>45699.45208333333</v>
      </c>
      <c r="R6207" s="1">
        <v>45699.429166666669</v>
      </c>
      <c r="S6207" s="1">
        <v>45699.429166666669</v>
      </c>
      <c r="T6207" t="s">
        <v>47</v>
      </c>
      <c r="U6207">
        <v>0</v>
      </c>
      <c r="V6207">
        <v>1</v>
      </c>
      <c r="W6207" t="s">
        <v>1564</v>
      </c>
      <c r="X6207" t="s">
        <v>2934</v>
      </c>
      <c r="Y6207">
        <v>94470</v>
      </c>
      <c r="Z6207">
        <v>2711139556</v>
      </c>
      <c r="AA6207" t="s">
        <v>37</v>
      </c>
      <c r="AB6207" t="s">
        <v>30</v>
      </c>
      <c r="AC6207" t="s">
        <v>30</v>
      </c>
    </row>
    <row r="6208" spans="1:29" x14ac:dyDescent="0.3">
      <c r="A6208">
        <v>600000004953363</v>
      </c>
      <c r="B6208" t="s">
        <v>15621</v>
      </c>
      <c r="C6208" t="s">
        <v>15621</v>
      </c>
      <c r="D6208" t="s">
        <v>15622</v>
      </c>
      <c r="E6208" t="s">
        <v>933</v>
      </c>
      <c r="F6208">
        <v>0</v>
      </c>
      <c r="G6208">
        <v>0</v>
      </c>
      <c r="H6208" s="1">
        <v>45698</v>
      </c>
      <c r="I6208">
        <v>2000005</v>
      </c>
      <c r="J6208" t="s">
        <v>30</v>
      </c>
      <c r="K6208">
        <v>0</v>
      </c>
      <c r="L6208" t="s">
        <v>934</v>
      </c>
      <c r="M6208" s="4">
        <v>45699.429166666669</v>
      </c>
      <c r="N6208" s="4">
        <f t="shared" si="96"/>
        <v>45698</v>
      </c>
      <c r="O6208" t="s">
        <v>32</v>
      </c>
      <c r="P6208" t="s">
        <v>33</v>
      </c>
      <c r="Q6208" s="1">
        <v>45699.45208333333</v>
      </c>
      <c r="R6208" s="1">
        <v>45699.429166666669</v>
      </c>
      <c r="S6208" s="1">
        <v>45699.429166666669</v>
      </c>
      <c r="T6208" t="s">
        <v>47</v>
      </c>
      <c r="U6208">
        <v>0</v>
      </c>
      <c r="V6208">
        <v>1</v>
      </c>
      <c r="W6208" t="s">
        <v>1509</v>
      </c>
      <c r="X6208" t="s">
        <v>15623</v>
      </c>
      <c r="Y6208">
        <v>63037</v>
      </c>
      <c r="Z6208">
        <v>3111228634</v>
      </c>
      <c r="AA6208" t="s">
        <v>37</v>
      </c>
      <c r="AB6208" t="s">
        <v>30</v>
      </c>
      <c r="AC6208" t="s">
        <v>30</v>
      </c>
    </row>
    <row r="6209" spans="1:29" x14ac:dyDescent="0.3">
      <c r="A6209">
        <v>600000002869444</v>
      </c>
      <c r="B6209" t="s">
        <v>15624</v>
      </c>
      <c r="C6209" t="s">
        <v>15624</v>
      </c>
      <c r="D6209" t="s">
        <v>15625</v>
      </c>
      <c r="E6209" t="s">
        <v>933</v>
      </c>
      <c r="F6209">
        <v>0</v>
      </c>
      <c r="G6209">
        <v>0</v>
      </c>
      <c r="H6209" s="1">
        <v>45698</v>
      </c>
      <c r="I6209">
        <v>2000005</v>
      </c>
      <c r="J6209" t="s">
        <v>30</v>
      </c>
      <c r="K6209">
        <v>0</v>
      </c>
      <c r="L6209" t="s">
        <v>934</v>
      </c>
      <c r="M6209" s="4">
        <v>45699.429166666669</v>
      </c>
      <c r="N6209" s="4">
        <f t="shared" si="96"/>
        <v>45698</v>
      </c>
      <c r="O6209" t="s">
        <v>32</v>
      </c>
      <c r="P6209" t="s">
        <v>33</v>
      </c>
      <c r="Q6209" s="1">
        <v>45699.45208333333</v>
      </c>
      <c r="R6209" s="1">
        <v>45699.429166666669</v>
      </c>
      <c r="S6209" s="1">
        <v>45699.429166666669</v>
      </c>
      <c r="T6209" t="s">
        <v>47</v>
      </c>
      <c r="U6209">
        <v>0</v>
      </c>
      <c r="V6209">
        <v>1</v>
      </c>
      <c r="W6209" t="s">
        <v>979</v>
      </c>
      <c r="X6209" t="s">
        <v>15626</v>
      </c>
      <c r="Y6209">
        <v>81270</v>
      </c>
      <c r="Z6209">
        <v>6681526532</v>
      </c>
      <c r="AA6209" t="s">
        <v>37</v>
      </c>
      <c r="AB6209" t="s">
        <v>30</v>
      </c>
      <c r="AC6209" t="s">
        <v>30</v>
      </c>
    </row>
    <row r="6210" spans="1:29" x14ac:dyDescent="0.3">
      <c r="A6210">
        <v>600000002869386</v>
      </c>
      <c r="B6210" t="s">
        <v>15627</v>
      </c>
      <c r="C6210" t="s">
        <v>15627</v>
      </c>
      <c r="D6210" t="s">
        <v>12958</v>
      </c>
      <c r="E6210" t="s">
        <v>933</v>
      </c>
      <c r="F6210">
        <v>0</v>
      </c>
      <c r="G6210">
        <v>0</v>
      </c>
      <c r="H6210" s="1">
        <v>45698</v>
      </c>
      <c r="I6210">
        <v>2000005</v>
      </c>
      <c r="J6210" t="s">
        <v>30</v>
      </c>
      <c r="K6210">
        <v>0</v>
      </c>
      <c r="L6210" t="s">
        <v>934</v>
      </c>
      <c r="M6210" s="4">
        <v>45699.429166666669</v>
      </c>
      <c r="N6210" s="4">
        <f t="shared" si="96"/>
        <v>45698</v>
      </c>
      <c r="O6210" t="s">
        <v>32</v>
      </c>
      <c r="P6210" t="s">
        <v>33</v>
      </c>
      <c r="Q6210" s="1">
        <v>45699.45208333333</v>
      </c>
      <c r="R6210" s="1">
        <v>45699.429166666669</v>
      </c>
      <c r="S6210" s="1">
        <v>45699.429166666669</v>
      </c>
      <c r="T6210" t="s">
        <v>47</v>
      </c>
      <c r="U6210">
        <v>0</v>
      </c>
      <c r="V6210">
        <v>1</v>
      </c>
      <c r="W6210" t="s">
        <v>935</v>
      </c>
      <c r="X6210" t="s">
        <v>12959</v>
      </c>
      <c r="Y6210">
        <v>56350</v>
      </c>
      <c r="Z6210">
        <v>5543081713</v>
      </c>
      <c r="AA6210" t="s">
        <v>37</v>
      </c>
      <c r="AB6210" t="s">
        <v>30</v>
      </c>
      <c r="AC6210" t="s">
        <v>30</v>
      </c>
    </row>
    <row r="6211" spans="1:29" x14ac:dyDescent="0.3">
      <c r="A6211">
        <v>600000001172921</v>
      </c>
      <c r="B6211">
        <v>418976959215</v>
      </c>
      <c r="C6211">
        <v>418976959215</v>
      </c>
      <c r="D6211" t="s">
        <v>15628</v>
      </c>
      <c r="E6211" t="s">
        <v>933</v>
      </c>
      <c r="F6211">
        <v>0</v>
      </c>
      <c r="G6211">
        <v>0</v>
      </c>
      <c r="H6211" s="1">
        <v>45698</v>
      </c>
      <c r="I6211">
        <v>2000054</v>
      </c>
      <c r="J6211" t="s">
        <v>30</v>
      </c>
      <c r="K6211">
        <v>0</v>
      </c>
      <c r="L6211" t="s">
        <v>31</v>
      </c>
      <c r="M6211" s="4">
        <v>45699.429166666669</v>
      </c>
      <c r="N6211" s="4">
        <f t="shared" ref="N6211:N6274" si="97">DATE(YEAR(H6211),MONTH(H6211),DAY(H6211))</f>
        <v>45698</v>
      </c>
      <c r="O6211" t="s">
        <v>32</v>
      </c>
      <c r="P6211" t="s">
        <v>33</v>
      </c>
      <c r="Q6211" s="1">
        <v>45699.45208333333</v>
      </c>
      <c r="R6211" s="1">
        <v>45699.429166666669</v>
      </c>
      <c r="S6211" s="1">
        <v>45702.51666666667</v>
      </c>
      <c r="T6211" t="s">
        <v>34</v>
      </c>
      <c r="U6211">
        <v>0</v>
      </c>
      <c r="V6211">
        <v>1</v>
      </c>
      <c r="W6211" t="s">
        <v>14757</v>
      </c>
      <c r="X6211" t="s">
        <v>1552</v>
      </c>
      <c r="Y6211">
        <v>24080</v>
      </c>
      <c r="Z6211">
        <v>9811105616</v>
      </c>
      <c r="AA6211" t="s">
        <v>37</v>
      </c>
      <c r="AB6211" t="s">
        <v>30</v>
      </c>
      <c r="AC6211" t="s">
        <v>30</v>
      </c>
    </row>
    <row r="6212" spans="1:29" x14ac:dyDescent="0.3">
      <c r="A6212">
        <v>600000001172921</v>
      </c>
      <c r="B6212">
        <v>418976959204</v>
      </c>
      <c r="C6212">
        <v>418976959204</v>
      </c>
      <c r="D6212" t="s">
        <v>15628</v>
      </c>
      <c r="E6212" t="s">
        <v>933</v>
      </c>
      <c r="F6212">
        <v>0</v>
      </c>
      <c r="G6212">
        <v>0</v>
      </c>
      <c r="H6212" s="1">
        <v>45698</v>
      </c>
      <c r="I6212">
        <v>2000054</v>
      </c>
      <c r="J6212" t="s">
        <v>30</v>
      </c>
      <c r="K6212">
        <v>0</v>
      </c>
      <c r="L6212" t="s">
        <v>31</v>
      </c>
      <c r="M6212" s="4">
        <v>45699.429166666669</v>
      </c>
      <c r="N6212" s="4">
        <f t="shared" si="97"/>
        <v>45698</v>
      </c>
      <c r="O6212" t="s">
        <v>32</v>
      </c>
      <c r="P6212" t="s">
        <v>33</v>
      </c>
      <c r="Q6212" s="1">
        <v>45699.45208333333</v>
      </c>
      <c r="R6212" s="1">
        <v>45699.429166666669</v>
      </c>
      <c r="S6212" s="1">
        <v>45702.51666666667</v>
      </c>
      <c r="T6212" t="s">
        <v>34</v>
      </c>
      <c r="U6212">
        <v>0</v>
      </c>
      <c r="V6212">
        <v>1</v>
      </c>
      <c r="W6212" t="s">
        <v>14757</v>
      </c>
      <c r="X6212" t="s">
        <v>1552</v>
      </c>
      <c r="Y6212">
        <v>24080</v>
      </c>
      <c r="Z6212">
        <v>9811105616</v>
      </c>
      <c r="AA6212" t="s">
        <v>37</v>
      </c>
      <c r="AB6212" t="s">
        <v>30</v>
      </c>
      <c r="AC6212" t="s">
        <v>30</v>
      </c>
    </row>
    <row r="6213" spans="1:29" x14ac:dyDescent="0.3">
      <c r="A6213">
        <v>890133875</v>
      </c>
      <c r="B6213">
        <v>772007336697</v>
      </c>
      <c r="C6213">
        <v>772007336697</v>
      </c>
      <c r="D6213" t="s">
        <v>15629</v>
      </c>
      <c r="E6213" t="s">
        <v>29</v>
      </c>
      <c r="F6213">
        <v>0</v>
      </c>
      <c r="G6213">
        <v>0</v>
      </c>
      <c r="H6213" s="1">
        <v>45698.761805555558</v>
      </c>
      <c r="I6213">
        <v>2000005</v>
      </c>
      <c r="J6213" t="s">
        <v>30</v>
      </c>
      <c r="K6213">
        <v>0</v>
      </c>
      <c r="L6213" t="s">
        <v>31</v>
      </c>
      <c r="M6213" s="4">
        <v>45699.425000000003</v>
      </c>
      <c r="N6213" s="4">
        <f t="shared" si="97"/>
        <v>45698</v>
      </c>
      <c r="O6213" t="s">
        <v>32</v>
      </c>
      <c r="P6213" t="s">
        <v>33</v>
      </c>
      <c r="Q6213" s="1">
        <v>45699.46875</v>
      </c>
      <c r="R6213" s="1">
        <v>45699.425000000003</v>
      </c>
      <c r="S6213" s="1">
        <v>45702.681944444441</v>
      </c>
      <c r="T6213" t="s">
        <v>34</v>
      </c>
      <c r="U6213">
        <v>0</v>
      </c>
      <c r="V6213">
        <v>1</v>
      </c>
      <c r="W6213" t="s">
        <v>35</v>
      </c>
      <c r="X6213" t="s">
        <v>15630</v>
      </c>
      <c r="Y6213">
        <v>86000</v>
      </c>
      <c r="Z6213">
        <v>9931977859</v>
      </c>
      <c r="AA6213" t="s">
        <v>37</v>
      </c>
      <c r="AB6213" t="s">
        <v>30</v>
      </c>
      <c r="AC6213" t="s">
        <v>30</v>
      </c>
    </row>
    <row r="6214" spans="1:29" x14ac:dyDescent="0.3">
      <c r="A6214">
        <v>890133875</v>
      </c>
      <c r="B6214">
        <v>772007336686</v>
      </c>
      <c r="C6214">
        <v>772007336686</v>
      </c>
      <c r="D6214" t="s">
        <v>15629</v>
      </c>
      <c r="E6214" t="s">
        <v>29</v>
      </c>
      <c r="F6214">
        <v>0</v>
      </c>
      <c r="G6214">
        <v>0</v>
      </c>
      <c r="H6214" s="1">
        <v>45698.761805555558</v>
      </c>
      <c r="I6214">
        <v>2000005</v>
      </c>
      <c r="J6214" t="s">
        <v>30</v>
      </c>
      <c r="K6214">
        <v>0</v>
      </c>
      <c r="L6214" t="s">
        <v>31</v>
      </c>
      <c r="M6214" s="4">
        <v>45699.425000000003</v>
      </c>
      <c r="N6214" s="4">
        <f t="shared" si="97"/>
        <v>45698</v>
      </c>
      <c r="O6214" t="s">
        <v>32</v>
      </c>
      <c r="P6214" t="s">
        <v>33</v>
      </c>
      <c r="Q6214" s="1">
        <v>45699.46875</v>
      </c>
      <c r="R6214" s="1">
        <v>45699.425000000003</v>
      </c>
      <c r="S6214" s="1">
        <v>45702.681944444441</v>
      </c>
      <c r="T6214" t="s">
        <v>34</v>
      </c>
      <c r="U6214">
        <v>0</v>
      </c>
      <c r="V6214">
        <v>1</v>
      </c>
      <c r="W6214" t="s">
        <v>35</v>
      </c>
      <c r="X6214" t="s">
        <v>15630</v>
      </c>
      <c r="Y6214">
        <v>86000</v>
      </c>
      <c r="Z6214">
        <v>9931977859</v>
      </c>
      <c r="AA6214" t="s">
        <v>37</v>
      </c>
      <c r="AB6214" t="s">
        <v>30</v>
      </c>
      <c r="AC6214" t="s">
        <v>30</v>
      </c>
    </row>
    <row r="6215" spans="1:29" x14ac:dyDescent="0.3">
      <c r="A6215" t="s">
        <v>15631</v>
      </c>
      <c r="B6215">
        <v>771996544587</v>
      </c>
      <c r="C6215">
        <v>771996544587</v>
      </c>
      <c r="D6215" t="s">
        <v>15632</v>
      </c>
      <c r="E6215" t="s">
        <v>1385</v>
      </c>
      <c r="F6215">
        <v>0</v>
      </c>
      <c r="G6215">
        <v>0</v>
      </c>
      <c r="H6215" s="1">
        <v>45698.839583333334</v>
      </c>
      <c r="I6215">
        <v>2000013</v>
      </c>
      <c r="J6215" t="s">
        <v>30</v>
      </c>
      <c r="K6215">
        <v>0</v>
      </c>
      <c r="L6215" t="s">
        <v>31</v>
      </c>
      <c r="M6215" s="4">
        <v>45699.393750000003</v>
      </c>
      <c r="N6215" s="4">
        <f t="shared" si="97"/>
        <v>45698</v>
      </c>
      <c r="O6215" t="s">
        <v>32</v>
      </c>
      <c r="P6215" t="s">
        <v>33</v>
      </c>
      <c r="Q6215" s="1">
        <v>45699.40347222222</v>
      </c>
      <c r="R6215" s="1">
        <v>45699.393750000003</v>
      </c>
      <c r="S6215" s="1">
        <v>45703.490277777775</v>
      </c>
      <c r="T6215" t="s">
        <v>34</v>
      </c>
      <c r="U6215">
        <v>0</v>
      </c>
      <c r="V6215">
        <v>1</v>
      </c>
      <c r="W6215" t="s">
        <v>1564</v>
      </c>
      <c r="X6215" t="s">
        <v>862</v>
      </c>
      <c r="Y6215">
        <v>93140</v>
      </c>
      <c r="AA6215" t="s">
        <v>37</v>
      </c>
      <c r="AB6215" t="s">
        <v>30</v>
      </c>
      <c r="AC6215" t="s">
        <v>30</v>
      </c>
    </row>
    <row r="6216" spans="1:29" x14ac:dyDescent="0.3">
      <c r="A6216" t="s">
        <v>15633</v>
      </c>
      <c r="B6216" t="s">
        <v>15634</v>
      </c>
      <c r="C6216" t="s">
        <v>15634</v>
      </c>
      <c r="D6216" t="s">
        <v>15635</v>
      </c>
      <c r="E6216" t="s">
        <v>1385</v>
      </c>
      <c r="F6216">
        <v>0</v>
      </c>
      <c r="G6216">
        <v>0</v>
      </c>
      <c r="H6216" s="1">
        <v>45698.774305555555</v>
      </c>
      <c r="I6216">
        <v>2000013</v>
      </c>
      <c r="J6216" t="s">
        <v>30</v>
      </c>
      <c r="K6216">
        <v>0</v>
      </c>
      <c r="L6216" t="s">
        <v>13568</v>
      </c>
      <c r="M6216" s="4">
        <v>45699.393055555556</v>
      </c>
      <c r="N6216" s="4">
        <f t="shared" si="97"/>
        <v>45698</v>
      </c>
      <c r="O6216" t="s">
        <v>32</v>
      </c>
      <c r="P6216" t="s">
        <v>33</v>
      </c>
      <c r="Q6216" s="1">
        <v>45699.40347222222</v>
      </c>
      <c r="R6216" s="1">
        <v>45699.393055555556</v>
      </c>
      <c r="S6216" s="1">
        <v>45699.393055555556</v>
      </c>
      <c r="T6216" t="s">
        <v>47</v>
      </c>
      <c r="U6216">
        <v>0</v>
      </c>
      <c r="V6216">
        <v>1</v>
      </c>
      <c r="W6216" t="s">
        <v>1361</v>
      </c>
      <c r="X6216" t="s">
        <v>15636</v>
      </c>
      <c r="Y6216">
        <v>13270</v>
      </c>
      <c r="AA6216" t="s">
        <v>37</v>
      </c>
      <c r="AB6216" t="s">
        <v>30</v>
      </c>
      <c r="AC6216" t="s">
        <v>30</v>
      </c>
    </row>
    <row r="6217" spans="1:29" x14ac:dyDescent="0.3">
      <c r="A6217" t="s">
        <v>15637</v>
      </c>
      <c r="B6217">
        <v>771984234231</v>
      </c>
      <c r="C6217">
        <v>771984234231</v>
      </c>
      <c r="D6217" t="s">
        <v>15638</v>
      </c>
      <c r="E6217" t="s">
        <v>1385</v>
      </c>
      <c r="F6217">
        <v>0</v>
      </c>
      <c r="G6217">
        <v>0</v>
      </c>
      <c r="H6217" s="1">
        <v>45698.497916666667</v>
      </c>
      <c r="I6217">
        <v>2000040</v>
      </c>
      <c r="J6217" t="s">
        <v>30</v>
      </c>
      <c r="K6217">
        <v>0</v>
      </c>
      <c r="L6217" t="s">
        <v>31</v>
      </c>
      <c r="M6217" s="4">
        <v>45699.392361111109</v>
      </c>
      <c r="N6217" s="4">
        <f t="shared" si="97"/>
        <v>45698</v>
      </c>
      <c r="O6217" t="s">
        <v>32</v>
      </c>
      <c r="P6217" t="s">
        <v>33</v>
      </c>
      <c r="Q6217" s="1">
        <v>45699.40347222222</v>
      </c>
      <c r="R6217" s="1">
        <v>45699.392361111109</v>
      </c>
      <c r="S6217" s="1">
        <v>45702.517361111109</v>
      </c>
      <c r="T6217" t="s">
        <v>34</v>
      </c>
      <c r="U6217">
        <v>0</v>
      </c>
      <c r="V6217">
        <v>1</v>
      </c>
      <c r="W6217" t="s">
        <v>2017</v>
      </c>
      <c r="X6217" t="s">
        <v>15639</v>
      </c>
      <c r="Y6217">
        <v>83105</v>
      </c>
      <c r="AA6217" t="s">
        <v>37</v>
      </c>
      <c r="AB6217" t="s">
        <v>30</v>
      </c>
      <c r="AC6217" t="s">
        <v>30</v>
      </c>
    </row>
    <row r="6218" spans="1:29" x14ac:dyDescent="0.3">
      <c r="A6218" t="s">
        <v>15640</v>
      </c>
      <c r="B6218">
        <v>7.0587120696167005E+21</v>
      </c>
      <c r="C6218">
        <v>7.0587120696167005E+21</v>
      </c>
      <c r="D6218" t="s">
        <v>15641</v>
      </c>
      <c r="E6218" t="s">
        <v>1385</v>
      </c>
      <c r="F6218">
        <v>0</v>
      </c>
      <c r="G6218">
        <v>0</v>
      </c>
      <c r="H6218" s="1">
        <v>45697.555555555555</v>
      </c>
      <c r="I6218">
        <v>2000020</v>
      </c>
      <c r="J6218" t="s">
        <v>30</v>
      </c>
      <c r="K6218">
        <v>0</v>
      </c>
      <c r="L6218" t="s">
        <v>46</v>
      </c>
      <c r="M6218" s="4">
        <v>45699.386805555558</v>
      </c>
      <c r="N6218" s="4">
        <f t="shared" si="97"/>
        <v>45697</v>
      </c>
      <c r="O6218" t="s">
        <v>32</v>
      </c>
      <c r="P6218" t="s">
        <v>33</v>
      </c>
      <c r="Q6218" s="1">
        <v>45699.40347222222</v>
      </c>
      <c r="R6218" s="1">
        <v>45699.386805555558</v>
      </c>
      <c r="S6218" s="1">
        <v>45699.386805555558</v>
      </c>
      <c r="T6218" t="s">
        <v>47</v>
      </c>
      <c r="U6218">
        <v>0</v>
      </c>
      <c r="V6218">
        <v>1</v>
      </c>
      <c r="W6218" t="s">
        <v>953</v>
      </c>
      <c r="X6218" t="s">
        <v>14640</v>
      </c>
      <c r="Y6218">
        <v>90800</v>
      </c>
      <c r="AA6218" t="s">
        <v>37</v>
      </c>
      <c r="AB6218" t="s">
        <v>30</v>
      </c>
      <c r="AC6218" t="s">
        <v>30</v>
      </c>
    </row>
    <row r="6219" spans="1:29" x14ac:dyDescent="0.3">
      <c r="A6219" t="s">
        <v>15640</v>
      </c>
      <c r="B6219">
        <v>5.8712069616701899E+19</v>
      </c>
      <c r="C6219">
        <v>5.8712069616701899E+19</v>
      </c>
      <c r="D6219" t="s">
        <v>15641</v>
      </c>
      <c r="E6219" t="s">
        <v>1385</v>
      </c>
      <c r="F6219">
        <v>0</v>
      </c>
      <c r="G6219">
        <v>0</v>
      </c>
      <c r="H6219" s="1">
        <v>45697.555555555555</v>
      </c>
      <c r="I6219">
        <v>2000020</v>
      </c>
      <c r="J6219" t="s">
        <v>30</v>
      </c>
      <c r="K6219">
        <v>0</v>
      </c>
      <c r="L6219" t="s">
        <v>46</v>
      </c>
      <c r="M6219" s="4">
        <v>45699.386805555558</v>
      </c>
      <c r="N6219" s="4">
        <f t="shared" si="97"/>
        <v>45697</v>
      </c>
      <c r="O6219" t="s">
        <v>32</v>
      </c>
      <c r="P6219" t="s">
        <v>33</v>
      </c>
      <c r="Q6219" s="1">
        <v>45699.40347222222</v>
      </c>
      <c r="R6219" s="1">
        <v>45699.386805555558</v>
      </c>
      <c r="S6219" s="1">
        <v>45699.386805555558</v>
      </c>
      <c r="T6219" t="s">
        <v>47</v>
      </c>
      <c r="U6219">
        <v>0</v>
      </c>
      <c r="V6219">
        <v>1</v>
      </c>
      <c r="W6219" t="s">
        <v>953</v>
      </c>
      <c r="X6219" t="s">
        <v>14640</v>
      </c>
      <c r="Y6219">
        <v>90800</v>
      </c>
      <c r="AA6219" t="s">
        <v>37</v>
      </c>
      <c r="AB6219" t="s">
        <v>30</v>
      </c>
      <c r="AC6219" t="s">
        <v>30</v>
      </c>
    </row>
    <row r="6220" spans="1:29" x14ac:dyDescent="0.3">
      <c r="A6220" t="s">
        <v>15642</v>
      </c>
      <c r="B6220">
        <v>9.0587120696167005E+21</v>
      </c>
      <c r="C6220">
        <v>9.0587120696167005E+21</v>
      </c>
      <c r="D6220" t="s">
        <v>15643</v>
      </c>
      <c r="E6220" t="s">
        <v>1385</v>
      </c>
      <c r="F6220">
        <v>0</v>
      </c>
      <c r="G6220">
        <v>0</v>
      </c>
      <c r="H6220" s="1">
        <v>45696.591666666667</v>
      </c>
      <c r="I6220">
        <v>2000013</v>
      </c>
      <c r="J6220" t="s">
        <v>30</v>
      </c>
      <c r="K6220">
        <v>0</v>
      </c>
      <c r="L6220" t="s">
        <v>46</v>
      </c>
      <c r="M6220" s="4">
        <v>45699.386111111111</v>
      </c>
      <c r="N6220" s="4">
        <f t="shared" si="97"/>
        <v>45696</v>
      </c>
      <c r="O6220" t="s">
        <v>32</v>
      </c>
      <c r="P6220" t="s">
        <v>33</v>
      </c>
      <c r="Q6220" s="1">
        <v>45699.40347222222</v>
      </c>
      <c r="R6220" s="1">
        <v>45699.386111111111</v>
      </c>
      <c r="S6220" s="1">
        <v>45699.386111111111</v>
      </c>
      <c r="T6220" t="s">
        <v>47</v>
      </c>
      <c r="U6220">
        <v>0</v>
      </c>
      <c r="V6220">
        <v>1</v>
      </c>
      <c r="W6220" t="s">
        <v>747</v>
      </c>
      <c r="X6220" t="s">
        <v>15644</v>
      </c>
      <c r="Y6220">
        <v>87134</v>
      </c>
      <c r="AA6220" t="s">
        <v>37</v>
      </c>
      <c r="AB6220" t="s">
        <v>30</v>
      </c>
      <c r="AC6220" t="s">
        <v>30</v>
      </c>
    </row>
    <row r="6221" spans="1:29" x14ac:dyDescent="0.3">
      <c r="A6221" t="s">
        <v>15642</v>
      </c>
      <c r="B6221">
        <v>2.0587120696167E+21</v>
      </c>
      <c r="C6221">
        <v>2.0587120696167E+21</v>
      </c>
      <c r="D6221" t="s">
        <v>15643</v>
      </c>
      <c r="E6221" t="s">
        <v>1385</v>
      </c>
      <c r="F6221">
        <v>0</v>
      </c>
      <c r="G6221">
        <v>0</v>
      </c>
      <c r="H6221" s="1">
        <v>45696.591666666667</v>
      </c>
      <c r="I6221">
        <v>2000013</v>
      </c>
      <c r="J6221" t="s">
        <v>30</v>
      </c>
      <c r="K6221">
        <v>0</v>
      </c>
      <c r="L6221" t="s">
        <v>46</v>
      </c>
      <c r="M6221" s="4">
        <v>45699.386111111111</v>
      </c>
      <c r="N6221" s="4">
        <f t="shared" si="97"/>
        <v>45696</v>
      </c>
      <c r="O6221" t="s">
        <v>32</v>
      </c>
      <c r="P6221" t="s">
        <v>33</v>
      </c>
      <c r="Q6221" s="1">
        <v>45699.40347222222</v>
      </c>
      <c r="R6221" s="1">
        <v>45699.386111111111</v>
      </c>
      <c r="S6221" s="1">
        <v>45699.386111111111</v>
      </c>
      <c r="T6221" t="s">
        <v>47</v>
      </c>
      <c r="U6221">
        <v>0</v>
      </c>
      <c r="V6221">
        <v>1</v>
      </c>
      <c r="W6221" t="s">
        <v>747</v>
      </c>
      <c r="X6221" t="s">
        <v>15644</v>
      </c>
      <c r="Y6221">
        <v>87134</v>
      </c>
      <c r="AA6221" t="s">
        <v>37</v>
      </c>
      <c r="AB6221" t="s">
        <v>30</v>
      </c>
      <c r="AC6221" t="s">
        <v>30</v>
      </c>
    </row>
    <row r="6222" spans="1:29" x14ac:dyDescent="0.3">
      <c r="A6222" t="s">
        <v>15645</v>
      </c>
      <c r="B6222">
        <v>771994759928</v>
      </c>
      <c r="C6222">
        <v>771994759940</v>
      </c>
      <c r="D6222" t="s">
        <v>15646</v>
      </c>
      <c r="E6222" t="s">
        <v>906</v>
      </c>
      <c r="F6222">
        <v>346.39666666666602</v>
      </c>
      <c r="G6222">
        <v>1333</v>
      </c>
      <c r="H6222" s="1">
        <v>45698.486805555556</v>
      </c>
      <c r="I6222">
        <v>2000013</v>
      </c>
      <c r="J6222" t="s">
        <v>30</v>
      </c>
      <c r="K6222">
        <v>0</v>
      </c>
      <c r="L6222" t="s">
        <v>31</v>
      </c>
      <c r="M6222" s="4">
        <v>45698.753472222219</v>
      </c>
      <c r="N6222" s="4">
        <f t="shared" si="97"/>
        <v>45698</v>
      </c>
      <c r="O6222" t="s">
        <v>32</v>
      </c>
      <c r="P6222" t="s">
        <v>33</v>
      </c>
      <c r="Q6222" s="1">
        <v>45699.32708333333</v>
      </c>
      <c r="R6222" s="1">
        <v>45698.753472222219</v>
      </c>
      <c r="S6222" s="1">
        <v>45702.595833333333</v>
      </c>
      <c r="T6222" t="s">
        <v>34</v>
      </c>
      <c r="U6222">
        <v>0</v>
      </c>
      <c r="V6222">
        <v>1</v>
      </c>
      <c r="W6222" t="s">
        <v>909</v>
      </c>
      <c r="X6222" t="s">
        <v>15647</v>
      </c>
      <c r="Y6222">
        <v>31780</v>
      </c>
      <c r="Z6222">
        <v>6361260073</v>
      </c>
      <c r="AA6222" t="s">
        <v>37</v>
      </c>
      <c r="AB6222" t="s">
        <v>30</v>
      </c>
      <c r="AC6222" t="s">
        <v>30</v>
      </c>
    </row>
    <row r="6223" spans="1:29" x14ac:dyDescent="0.3">
      <c r="A6223" t="s">
        <v>15645</v>
      </c>
      <c r="B6223">
        <v>771994759928</v>
      </c>
      <c r="C6223">
        <v>771994759939</v>
      </c>
      <c r="D6223" t="s">
        <v>15646</v>
      </c>
      <c r="E6223" t="s">
        <v>906</v>
      </c>
      <c r="F6223">
        <v>346.39666666666602</v>
      </c>
      <c r="G6223">
        <v>1333</v>
      </c>
      <c r="H6223" s="1">
        <v>45698.486805555556</v>
      </c>
      <c r="I6223">
        <v>2000005</v>
      </c>
      <c r="J6223" t="s">
        <v>30</v>
      </c>
      <c r="K6223">
        <v>0</v>
      </c>
      <c r="L6223" t="s">
        <v>31</v>
      </c>
      <c r="M6223" s="4">
        <v>45698.753472222219</v>
      </c>
      <c r="N6223" s="4">
        <f t="shared" si="97"/>
        <v>45698</v>
      </c>
      <c r="O6223" t="s">
        <v>32</v>
      </c>
      <c r="P6223" t="s">
        <v>33</v>
      </c>
      <c r="Q6223" s="1">
        <v>45699.32708333333</v>
      </c>
      <c r="R6223" s="1">
        <v>45698.753472222219</v>
      </c>
      <c r="S6223" s="1">
        <v>45702.595833333333</v>
      </c>
      <c r="T6223" t="s">
        <v>34</v>
      </c>
      <c r="U6223">
        <v>0</v>
      </c>
      <c r="V6223">
        <v>1</v>
      </c>
      <c r="W6223" t="s">
        <v>909</v>
      </c>
      <c r="X6223" t="s">
        <v>15647</v>
      </c>
      <c r="Y6223">
        <v>31780</v>
      </c>
      <c r="Z6223">
        <v>6361260073</v>
      </c>
      <c r="AA6223" t="s">
        <v>37</v>
      </c>
      <c r="AB6223" t="s">
        <v>30</v>
      </c>
      <c r="AC6223" t="s">
        <v>30</v>
      </c>
    </row>
    <row r="6224" spans="1:29" x14ac:dyDescent="0.3">
      <c r="A6224" t="s">
        <v>15645</v>
      </c>
      <c r="B6224">
        <v>771994759928</v>
      </c>
      <c r="C6224">
        <v>771994759928</v>
      </c>
      <c r="D6224" t="s">
        <v>15646</v>
      </c>
      <c r="E6224" t="s">
        <v>906</v>
      </c>
      <c r="F6224">
        <v>346.39666666666602</v>
      </c>
      <c r="G6224">
        <v>1333</v>
      </c>
      <c r="H6224" s="1">
        <v>45698.486805555556</v>
      </c>
      <c r="I6224">
        <v>2000005</v>
      </c>
      <c r="J6224" t="s">
        <v>30</v>
      </c>
      <c r="K6224">
        <v>0</v>
      </c>
      <c r="L6224" t="s">
        <v>31</v>
      </c>
      <c r="M6224" s="4">
        <v>45698.753472222219</v>
      </c>
      <c r="N6224" s="4">
        <f t="shared" si="97"/>
        <v>45698</v>
      </c>
      <c r="O6224" t="s">
        <v>32</v>
      </c>
      <c r="P6224" t="s">
        <v>33</v>
      </c>
      <c r="Q6224" s="1">
        <v>45699.32708333333</v>
      </c>
      <c r="R6224" s="1">
        <v>45698.753472222219</v>
      </c>
      <c r="S6224" s="1">
        <v>45702.595833333333</v>
      </c>
      <c r="T6224" t="s">
        <v>34</v>
      </c>
      <c r="U6224">
        <v>0</v>
      </c>
      <c r="V6224">
        <v>1</v>
      </c>
      <c r="W6224" t="s">
        <v>909</v>
      </c>
      <c r="X6224" t="s">
        <v>15647</v>
      </c>
      <c r="Y6224">
        <v>31780</v>
      </c>
      <c r="Z6224">
        <v>6361260073</v>
      </c>
      <c r="AA6224" t="s">
        <v>37</v>
      </c>
      <c r="AB6224" t="s">
        <v>30</v>
      </c>
      <c r="AC6224" t="s">
        <v>30</v>
      </c>
    </row>
    <row r="6225" spans="1:29" x14ac:dyDescent="0.3">
      <c r="A6225" t="s">
        <v>15648</v>
      </c>
      <c r="B6225">
        <v>3.1259030686677797E+21</v>
      </c>
      <c r="C6225">
        <v>1813159753</v>
      </c>
      <c r="D6225" t="s">
        <v>15649</v>
      </c>
      <c r="E6225" t="s">
        <v>886</v>
      </c>
      <c r="F6225">
        <v>168.67</v>
      </c>
      <c r="G6225">
        <v>899</v>
      </c>
      <c r="H6225" s="1">
        <v>45698</v>
      </c>
      <c r="I6225">
        <v>2000013</v>
      </c>
      <c r="J6225" t="s">
        <v>30</v>
      </c>
      <c r="K6225">
        <v>0</v>
      </c>
      <c r="L6225" t="s">
        <v>46</v>
      </c>
      <c r="M6225" s="4">
        <v>45698.73333333333</v>
      </c>
      <c r="N6225" s="4">
        <f t="shared" si="97"/>
        <v>45698</v>
      </c>
      <c r="O6225" t="s">
        <v>32</v>
      </c>
      <c r="P6225" t="s">
        <v>33</v>
      </c>
      <c r="Q6225" s="1">
        <v>45699.325694444444</v>
      </c>
      <c r="R6225" s="1">
        <v>45698.73333333333</v>
      </c>
      <c r="S6225" s="1">
        <v>45703.535416666666</v>
      </c>
      <c r="T6225" t="s">
        <v>34</v>
      </c>
      <c r="U6225">
        <v>0</v>
      </c>
      <c r="V6225">
        <v>1</v>
      </c>
      <c r="W6225" t="s">
        <v>1353</v>
      </c>
      <c r="X6225" t="s">
        <v>15650</v>
      </c>
      <c r="Y6225">
        <v>97285</v>
      </c>
      <c r="Z6225">
        <v>9992768992</v>
      </c>
      <c r="AA6225" t="s">
        <v>37</v>
      </c>
      <c r="AB6225" t="s">
        <v>30</v>
      </c>
      <c r="AC6225" t="s">
        <v>30</v>
      </c>
    </row>
    <row r="6226" spans="1:29" x14ac:dyDescent="0.3">
      <c r="A6226" t="s">
        <v>15651</v>
      </c>
      <c r="B6226" t="s">
        <v>15652</v>
      </c>
      <c r="C6226">
        <v>111207684902</v>
      </c>
      <c r="D6226" t="s">
        <v>15653</v>
      </c>
      <c r="E6226" t="s">
        <v>886</v>
      </c>
      <c r="F6226">
        <v>199.84</v>
      </c>
      <c r="G6226">
        <v>1619</v>
      </c>
      <c r="H6226" s="1">
        <v>45698</v>
      </c>
      <c r="I6226">
        <v>9900021</v>
      </c>
      <c r="J6226" t="s">
        <v>30</v>
      </c>
      <c r="K6226">
        <v>0</v>
      </c>
      <c r="L6226" t="s">
        <v>892</v>
      </c>
      <c r="M6226" s="4">
        <v>45698.731249999997</v>
      </c>
      <c r="N6226" s="4">
        <f t="shared" si="97"/>
        <v>45698</v>
      </c>
      <c r="O6226" t="s">
        <v>32</v>
      </c>
      <c r="P6226" t="s">
        <v>33</v>
      </c>
      <c r="Q6226" s="1">
        <v>45699.324999999997</v>
      </c>
      <c r="R6226" s="1">
        <v>45698.731249999997</v>
      </c>
      <c r="S6226" s="1">
        <v>45700.665277777778</v>
      </c>
      <c r="T6226" t="s">
        <v>15654</v>
      </c>
      <c r="U6226">
        <v>0</v>
      </c>
      <c r="V6226">
        <v>1</v>
      </c>
      <c r="W6226" t="s">
        <v>887</v>
      </c>
      <c r="X6226" t="s">
        <v>15655</v>
      </c>
      <c r="Y6226">
        <v>37800</v>
      </c>
      <c r="Z6226">
        <v>4181294994</v>
      </c>
      <c r="AA6226" t="s">
        <v>37</v>
      </c>
      <c r="AB6226" t="s">
        <v>30</v>
      </c>
      <c r="AC6226" t="s">
        <v>30</v>
      </c>
    </row>
    <row r="6227" spans="1:29" x14ac:dyDescent="0.3">
      <c r="A6227" t="s">
        <v>15656</v>
      </c>
      <c r="B6227" t="s">
        <v>15657</v>
      </c>
      <c r="C6227">
        <v>111207684668</v>
      </c>
      <c r="D6227" t="s">
        <v>14473</v>
      </c>
      <c r="E6227" t="s">
        <v>886</v>
      </c>
      <c r="F6227">
        <v>199.84</v>
      </c>
      <c r="G6227">
        <v>1619</v>
      </c>
      <c r="H6227" s="1">
        <v>45698</v>
      </c>
      <c r="I6227">
        <v>9900021</v>
      </c>
      <c r="J6227" t="s">
        <v>30</v>
      </c>
      <c r="K6227">
        <v>0</v>
      </c>
      <c r="L6227" t="s">
        <v>892</v>
      </c>
      <c r="M6227" s="4">
        <v>45698.729861111111</v>
      </c>
      <c r="N6227" s="4">
        <f t="shared" si="97"/>
        <v>45698</v>
      </c>
      <c r="O6227" t="s">
        <v>32</v>
      </c>
      <c r="P6227" t="s">
        <v>33</v>
      </c>
      <c r="Q6227" s="1">
        <v>45699.324999999997</v>
      </c>
      <c r="R6227" s="1">
        <v>45698.729861111111</v>
      </c>
      <c r="S6227" s="1">
        <v>45700.711111111108</v>
      </c>
      <c r="T6227" t="s">
        <v>15658</v>
      </c>
      <c r="U6227">
        <v>0</v>
      </c>
      <c r="V6227">
        <v>1</v>
      </c>
      <c r="W6227" t="s">
        <v>1226</v>
      </c>
      <c r="X6227" t="s">
        <v>15659</v>
      </c>
      <c r="Y6227">
        <v>57310</v>
      </c>
      <c r="Z6227">
        <v>5565415427</v>
      </c>
      <c r="AA6227" t="s">
        <v>37</v>
      </c>
      <c r="AB6227" t="s">
        <v>30</v>
      </c>
      <c r="AC6227" t="s">
        <v>30</v>
      </c>
    </row>
    <row r="6228" spans="1:29" x14ac:dyDescent="0.3">
      <c r="A6228" t="s">
        <v>15660</v>
      </c>
      <c r="B6228" t="s">
        <v>15661</v>
      </c>
      <c r="C6228">
        <v>111207684433</v>
      </c>
      <c r="D6228" t="s">
        <v>15662</v>
      </c>
      <c r="E6228" t="s">
        <v>886</v>
      </c>
      <c r="F6228">
        <v>550.48</v>
      </c>
      <c r="G6228">
        <v>1619</v>
      </c>
      <c r="H6228" s="1">
        <v>45698</v>
      </c>
      <c r="I6228">
        <v>9900021</v>
      </c>
      <c r="J6228" t="s">
        <v>30</v>
      </c>
      <c r="K6228">
        <v>0</v>
      </c>
      <c r="L6228" t="s">
        <v>892</v>
      </c>
      <c r="M6228" s="4">
        <v>45698.729166666664</v>
      </c>
      <c r="N6228" s="4">
        <f t="shared" si="97"/>
        <v>45698</v>
      </c>
      <c r="O6228" t="s">
        <v>32</v>
      </c>
      <c r="P6228" t="s">
        <v>33</v>
      </c>
      <c r="Q6228" s="1">
        <v>45699.324999999997</v>
      </c>
      <c r="R6228" s="1">
        <v>45698.729166666664</v>
      </c>
      <c r="S6228" s="1">
        <v>45702.748611111114</v>
      </c>
      <c r="T6228" t="s">
        <v>15663</v>
      </c>
      <c r="U6228">
        <v>0</v>
      </c>
      <c r="V6228">
        <v>1</v>
      </c>
      <c r="W6228" t="s">
        <v>1093</v>
      </c>
      <c r="X6228" t="s">
        <v>15664</v>
      </c>
      <c r="Y6228">
        <v>87950</v>
      </c>
      <c r="Z6228">
        <v>8344257750</v>
      </c>
      <c r="AA6228" t="s">
        <v>37</v>
      </c>
      <c r="AB6228" t="s">
        <v>30</v>
      </c>
      <c r="AC6228" t="s">
        <v>30</v>
      </c>
    </row>
    <row r="6229" spans="1:29" x14ac:dyDescent="0.3">
      <c r="A6229" t="s">
        <v>15665</v>
      </c>
      <c r="B6229">
        <v>5.1259030686677797E+21</v>
      </c>
      <c r="C6229">
        <v>2280297587</v>
      </c>
      <c r="D6229" t="s">
        <v>15666</v>
      </c>
      <c r="E6229" t="s">
        <v>886</v>
      </c>
      <c r="F6229">
        <v>168.67</v>
      </c>
      <c r="G6229">
        <v>899</v>
      </c>
      <c r="H6229" s="1">
        <v>45698</v>
      </c>
      <c r="I6229">
        <v>2000013</v>
      </c>
      <c r="J6229" t="s">
        <v>30</v>
      </c>
      <c r="K6229">
        <v>0</v>
      </c>
      <c r="L6229" t="s">
        <v>46</v>
      </c>
      <c r="M6229" s="4">
        <v>45698.727777777778</v>
      </c>
      <c r="N6229" s="4">
        <f t="shared" si="97"/>
        <v>45698</v>
      </c>
      <c r="O6229" t="s">
        <v>32</v>
      </c>
      <c r="P6229" t="s">
        <v>33</v>
      </c>
      <c r="Q6229" s="1">
        <v>45699.325694444444</v>
      </c>
      <c r="R6229" s="1">
        <v>45698.727777777778</v>
      </c>
      <c r="S6229" s="1">
        <v>45701.563888888886</v>
      </c>
      <c r="T6229" t="s">
        <v>34</v>
      </c>
      <c r="U6229">
        <v>0</v>
      </c>
      <c r="V6229">
        <v>1</v>
      </c>
      <c r="W6229" t="s">
        <v>887</v>
      </c>
      <c r="X6229" t="s">
        <v>1223</v>
      </c>
      <c r="Y6229">
        <v>38400</v>
      </c>
      <c r="Z6229">
        <v>4561009871</v>
      </c>
      <c r="AA6229" t="s">
        <v>37</v>
      </c>
      <c r="AB6229" t="s">
        <v>30</v>
      </c>
      <c r="AC6229" t="s">
        <v>30</v>
      </c>
    </row>
    <row r="6230" spans="1:29" x14ac:dyDescent="0.3">
      <c r="A6230" t="s">
        <v>15667</v>
      </c>
      <c r="B6230">
        <v>7.1259030686677797E+21</v>
      </c>
      <c r="C6230">
        <v>3736956261</v>
      </c>
      <c r="D6230" t="s">
        <v>15668</v>
      </c>
      <c r="E6230" t="s">
        <v>886</v>
      </c>
      <c r="F6230">
        <v>168.67</v>
      </c>
      <c r="G6230">
        <v>899</v>
      </c>
      <c r="H6230" s="1">
        <v>45698</v>
      </c>
      <c r="I6230">
        <v>2000013</v>
      </c>
      <c r="J6230" t="s">
        <v>30</v>
      </c>
      <c r="K6230">
        <v>0</v>
      </c>
      <c r="L6230" t="s">
        <v>46</v>
      </c>
      <c r="M6230" s="4">
        <v>45698.726388888892</v>
      </c>
      <c r="N6230" s="4">
        <f t="shared" si="97"/>
        <v>45698</v>
      </c>
      <c r="O6230" t="s">
        <v>32</v>
      </c>
      <c r="P6230" t="s">
        <v>33</v>
      </c>
      <c r="Q6230" s="1">
        <v>45699.325694444444</v>
      </c>
      <c r="R6230" s="1">
        <v>45698.726388888892</v>
      </c>
      <c r="S6230" s="1">
        <v>45708.54583333333</v>
      </c>
      <c r="T6230" t="s">
        <v>34</v>
      </c>
      <c r="U6230">
        <v>0</v>
      </c>
      <c r="V6230">
        <v>1</v>
      </c>
      <c r="W6230" t="s">
        <v>1112</v>
      </c>
      <c r="X6230" t="s">
        <v>4411</v>
      </c>
      <c r="Y6230">
        <v>30187</v>
      </c>
      <c r="Z6230">
        <v>9632632269</v>
      </c>
      <c r="AA6230" t="s">
        <v>37</v>
      </c>
      <c r="AB6230" t="s">
        <v>30</v>
      </c>
      <c r="AC6230" t="s">
        <v>30</v>
      </c>
    </row>
    <row r="6231" spans="1:29" x14ac:dyDescent="0.3">
      <c r="A6231" t="s">
        <v>15669</v>
      </c>
      <c r="B6231">
        <v>9.1259030686677797E+21</v>
      </c>
      <c r="C6231">
        <v>2339079238</v>
      </c>
      <c r="D6231" t="s">
        <v>15670</v>
      </c>
      <c r="E6231" t="s">
        <v>886</v>
      </c>
      <c r="F6231">
        <v>168.67</v>
      </c>
      <c r="G6231">
        <v>899</v>
      </c>
      <c r="H6231" s="1">
        <v>45698</v>
      </c>
      <c r="I6231">
        <v>2000013</v>
      </c>
      <c r="J6231" t="s">
        <v>30</v>
      </c>
      <c r="K6231">
        <v>0</v>
      </c>
      <c r="L6231" t="s">
        <v>46</v>
      </c>
      <c r="M6231" s="4">
        <v>45698.724999999999</v>
      </c>
      <c r="N6231" s="4">
        <f t="shared" si="97"/>
        <v>45698</v>
      </c>
      <c r="O6231" t="s">
        <v>32</v>
      </c>
      <c r="P6231" t="s">
        <v>33</v>
      </c>
      <c r="Q6231" s="1">
        <v>45699.325694444444</v>
      </c>
      <c r="R6231" s="1">
        <v>45698.724999999999</v>
      </c>
      <c r="S6231" s="1">
        <v>45699.82916666667</v>
      </c>
      <c r="T6231" t="s">
        <v>1453</v>
      </c>
      <c r="U6231">
        <v>0</v>
      </c>
      <c r="V6231">
        <v>1</v>
      </c>
      <c r="W6231" t="s">
        <v>1160</v>
      </c>
      <c r="X6231" t="s">
        <v>15671</v>
      </c>
      <c r="Y6231">
        <v>96799</v>
      </c>
      <c r="Z6231">
        <v>9221844952</v>
      </c>
      <c r="AA6231" t="s">
        <v>37</v>
      </c>
      <c r="AB6231" t="s">
        <v>30</v>
      </c>
      <c r="AC6231" t="s">
        <v>30</v>
      </c>
    </row>
    <row r="6232" spans="1:29" x14ac:dyDescent="0.3">
      <c r="A6232" t="s">
        <v>15672</v>
      </c>
      <c r="B6232">
        <v>1.12590306866778E+21</v>
      </c>
      <c r="C6232">
        <v>1160745680</v>
      </c>
      <c r="D6232" t="s">
        <v>15673</v>
      </c>
      <c r="E6232" t="s">
        <v>886</v>
      </c>
      <c r="F6232">
        <v>168.67</v>
      </c>
      <c r="G6232">
        <v>899</v>
      </c>
      <c r="H6232" s="1">
        <v>45698</v>
      </c>
      <c r="I6232">
        <v>2000013</v>
      </c>
      <c r="J6232" t="s">
        <v>30</v>
      </c>
      <c r="K6232">
        <v>0</v>
      </c>
      <c r="L6232" t="s">
        <v>46</v>
      </c>
      <c r="M6232" s="4">
        <v>45698.724305555559</v>
      </c>
      <c r="N6232" s="4">
        <f t="shared" si="97"/>
        <v>45698</v>
      </c>
      <c r="O6232" t="s">
        <v>32</v>
      </c>
      <c r="P6232" t="s">
        <v>33</v>
      </c>
      <c r="Q6232" s="1">
        <v>45699.325694444444</v>
      </c>
      <c r="R6232" s="1">
        <v>45698.724305555559</v>
      </c>
      <c r="S6232" s="1">
        <v>45702.600694444445</v>
      </c>
      <c r="T6232" t="s">
        <v>34</v>
      </c>
      <c r="U6232">
        <v>0</v>
      </c>
      <c r="V6232">
        <v>1</v>
      </c>
      <c r="W6232" t="s">
        <v>2164</v>
      </c>
      <c r="X6232" t="s">
        <v>1223</v>
      </c>
      <c r="Y6232">
        <v>61940</v>
      </c>
      <c r="Z6232">
        <v>4351123710</v>
      </c>
      <c r="AA6232" t="s">
        <v>37</v>
      </c>
      <c r="AB6232" t="s">
        <v>30</v>
      </c>
      <c r="AC6232" t="s">
        <v>30</v>
      </c>
    </row>
    <row r="6233" spans="1:29" x14ac:dyDescent="0.3">
      <c r="A6233" t="s">
        <v>15674</v>
      </c>
      <c r="B6233" t="s">
        <v>15675</v>
      </c>
      <c r="C6233" t="s">
        <v>15675</v>
      </c>
      <c r="D6233" t="s">
        <v>15676</v>
      </c>
      <c r="E6233" t="s">
        <v>1136</v>
      </c>
      <c r="F6233">
        <v>587.23</v>
      </c>
      <c r="G6233">
        <v>4430</v>
      </c>
      <c r="H6233" s="1">
        <v>45698</v>
      </c>
      <c r="I6233">
        <v>3000107</v>
      </c>
      <c r="J6233" t="s">
        <v>30</v>
      </c>
      <c r="K6233">
        <v>0</v>
      </c>
      <c r="L6233" t="s">
        <v>1273</v>
      </c>
      <c r="M6233" s="4">
        <v>45698.718055555553</v>
      </c>
      <c r="N6233" s="4">
        <f t="shared" si="97"/>
        <v>45698</v>
      </c>
      <c r="O6233" t="s">
        <v>32</v>
      </c>
      <c r="P6233" t="s">
        <v>33</v>
      </c>
      <c r="Q6233" s="1">
        <v>45699.32708333333</v>
      </c>
      <c r="R6233" s="1">
        <v>45698.718055555553</v>
      </c>
      <c r="S6233" s="1">
        <v>45713.55</v>
      </c>
      <c r="T6233" t="s">
        <v>1681</v>
      </c>
      <c r="U6233">
        <v>0</v>
      </c>
      <c r="V6233">
        <v>1</v>
      </c>
      <c r="W6233" t="s">
        <v>1142</v>
      </c>
      <c r="X6233" t="s">
        <v>15677</v>
      </c>
      <c r="Y6233">
        <v>9890</v>
      </c>
      <c r="Z6233">
        <v>5637117116</v>
      </c>
      <c r="AA6233" t="s">
        <v>37</v>
      </c>
      <c r="AB6233" t="s">
        <v>30</v>
      </c>
      <c r="AC6233" t="s">
        <v>30</v>
      </c>
    </row>
    <row r="6234" spans="1:29" x14ac:dyDescent="0.3">
      <c r="A6234" t="s">
        <v>15678</v>
      </c>
      <c r="B6234">
        <v>3.1259030686677797E+21</v>
      </c>
      <c r="C6234">
        <v>4067822314</v>
      </c>
      <c r="D6234" t="s">
        <v>15679</v>
      </c>
      <c r="E6234" t="s">
        <v>1136</v>
      </c>
      <c r="F6234">
        <v>168.67</v>
      </c>
      <c r="G6234">
        <v>775</v>
      </c>
      <c r="H6234" s="1">
        <v>45698</v>
      </c>
      <c r="I6234">
        <v>2000013</v>
      </c>
      <c r="J6234" t="s">
        <v>30</v>
      </c>
      <c r="K6234">
        <v>0</v>
      </c>
      <c r="L6234" t="s">
        <v>46</v>
      </c>
      <c r="M6234" s="4">
        <v>45698.718055555553</v>
      </c>
      <c r="N6234" s="4">
        <f t="shared" si="97"/>
        <v>45698</v>
      </c>
      <c r="O6234" t="s">
        <v>32</v>
      </c>
      <c r="P6234" t="s">
        <v>33</v>
      </c>
      <c r="Q6234" s="1">
        <v>45699.325694444444</v>
      </c>
      <c r="R6234" s="1">
        <v>45698.718055555553</v>
      </c>
      <c r="S6234" s="1">
        <v>45701.705555555556</v>
      </c>
      <c r="T6234" t="s">
        <v>34</v>
      </c>
      <c r="U6234">
        <v>0</v>
      </c>
      <c r="V6234">
        <v>1</v>
      </c>
      <c r="W6234" t="s">
        <v>1077</v>
      </c>
      <c r="X6234" t="s">
        <v>15680</v>
      </c>
      <c r="Y6234">
        <v>58945</v>
      </c>
      <c r="Z6234">
        <v>527862624356</v>
      </c>
      <c r="AA6234" t="s">
        <v>37</v>
      </c>
      <c r="AB6234" t="s">
        <v>30</v>
      </c>
      <c r="AC6234" t="s">
        <v>30</v>
      </c>
    </row>
    <row r="6235" spans="1:29" x14ac:dyDescent="0.3">
      <c r="A6235" t="s">
        <v>15681</v>
      </c>
      <c r="B6235" t="s">
        <v>15682</v>
      </c>
      <c r="C6235">
        <v>111207681913</v>
      </c>
      <c r="D6235" t="s">
        <v>15683</v>
      </c>
      <c r="E6235" t="s">
        <v>1136</v>
      </c>
      <c r="F6235">
        <v>199.84</v>
      </c>
      <c r="G6235">
        <v>1133.3333333333301</v>
      </c>
      <c r="H6235" s="1">
        <v>45697</v>
      </c>
      <c r="I6235">
        <v>2000013</v>
      </c>
      <c r="J6235" t="s">
        <v>30</v>
      </c>
      <c r="K6235">
        <v>0</v>
      </c>
      <c r="L6235" t="s">
        <v>892</v>
      </c>
      <c r="M6235" s="4">
        <v>45698.717361111114</v>
      </c>
      <c r="N6235" s="4">
        <f t="shared" si="97"/>
        <v>45697</v>
      </c>
      <c r="O6235" t="s">
        <v>32</v>
      </c>
      <c r="P6235" t="s">
        <v>33</v>
      </c>
      <c r="Q6235" s="1">
        <v>45699.324999999997</v>
      </c>
      <c r="R6235" s="1">
        <v>45698.717361111114</v>
      </c>
      <c r="S6235" s="1">
        <v>45703.472222222219</v>
      </c>
      <c r="T6235" t="s">
        <v>15684</v>
      </c>
      <c r="U6235">
        <v>0</v>
      </c>
      <c r="V6235">
        <v>1</v>
      </c>
      <c r="W6235" t="s">
        <v>1156</v>
      </c>
      <c r="X6235" t="s">
        <v>15685</v>
      </c>
      <c r="Y6235">
        <v>24157</v>
      </c>
      <c r="Z6235">
        <v>529381151960</v>
      </c>
      <c r="AA6235" t="s">
        <v>37</v>
      </c>
      <c r="AB6235" t="s">
        <v>30</v>
      </c>
      <c r="AC6235" t="s">
        <v>30</v>
      </c>
    </row>
    <row r="6236" spans="1:29" x14ac:dyDescent="0.3">
      <c r="A6236" t="s">
        <v>15681</v>
      </c>
      <c r="B6236" t="s">
        <v>15686</v>
      </c>
      <c r="C6236">
        <v>111207681906</v>
      </c>
      <c r="D6236" t="s">
        <v>15683</v>
      </c>
      <c r="E6236" t="s">
        <v>1136</v>
      </c>
      <c r="F6236">
        <v>399.69</v>
      </c>
      <c r="G6236">
        <v>1133.3333333333301</v>
      </c>
      <c r="H6236" s="1">
        <v>45697</v>
      </c>
      <c r="I6236">
        <v>2000005</v>
      </c>
      <c r="J6236" t="s">
        <v>30</v>
      </c>
      <c r="K6236">
        <v>0</v>
      </c>
      <c r="L6236" t="s">
        <v>892</v>
      </c>
      <c r="M6236" s="4">
        <v>45698.717361111114</v>
      </c>
      <c r="N6236" s="4">
        <f t="shared" si="97"/>
        <v>45697</v>
      </c>
      <c r="O6236" t="s">
        <v>32</v>
      </c>
      <c r="P6236" t="s">
        <v>33</v>
      </c>
      <c r="Q6236" s="1">
        <v>45699.324999999997</v>
      </c>
      <c r="R6236" s="1">
        <v>45698.717361111114</v>
      </c>
      <c r="S6236" s="1">
        <v>45703.472222222219</v>
      </c>
      <c r="T6236" t="s">
        <v>15684</v>
      </c>
      <c r="U6236">
        <v>0</v>
      </c>
      <c r="V6236">
        <v>1</v>
      </c>
      <c r="W6236" t="s">
        <v>1156</v>
      </c>
      <c r="X6236" t="s">
        <v>15685</v>
      </c>
      <c r="Y6236">
        <v>24157</v>
      </c>
      <c r="Z6236">
        <v>529381151960</v>
      </c>
      <c r="AA6236" t="s">
        <v>37</v>
      </c>
      <c r="AB6236" t="s">
        <v>30</v>
      </c>
      <c r="AC6236" t="s">
        <v>30</v>
      </c>
    </row>
    <row r="6237" spans="1:29" x14ac:dyDescent="0.3">
      <c r="A6237" t="s">
        <v>15687</v>
      </c>
      <c r="B6237" t="s">
        <v>15688</v>
      </c>
      <c r="C6237">
        <v>111207681850</v>
      </c>
      <c r="D6237" t="s">
        <v>15689</v>
      </c>
      <c r="E6237" t="s">
        <v>1136</v>
      </c>
      <c r="F6237">
        <v>177.42</v>
      </c>
      <c r="G6237">
        <v>1580</v>
      </c>
      <c r="H6237" s="1">
        <v>45698</v>
      </c>
      <c r="I6237">
        <v>7000011</v>
      </c>
      <c r="J6237" t="s">
        <v>30</v>
      </c>
      <c r="K6237">
        <v>0</v>
      </c>
      <c r="L6237" t="s">
        <v>892</v>
      </c>
      <c r="M6237" s="4">
        <v>45698.717361111114</v>
      </c>
      <c r="N6237" s="4">
        <f t="shared" si="97"/>
        <v>45698</v>
      </c>
      <c r="O6237" t="s">
        <v>32</v>
      </c>
      <c r="P6237" t="s">
        <v>33</v>
      </c>
      <c r="Q6237" s="1">
        <v>45699.324999999997</v>
      </c>
      <c r="R6237" s="1">
        <v>45698.717361111114</v>
      </c>
      <c r="S6237" s="1">
        <v>45700.57916666667</v>
      </c>
      <c r="T6237" t="s">
        <v>15690</v>
      </c>
      <c r="U6237">
        <v>0</v>
      </c>
      <c r="V6237">
        <v>1</v>
      </c>
      <c r="W6237" t="s">
        <v>1288</v>
      </c>
      <c r="X6237" t="s">
        <v>3868</v>
      </c>
      <c r="Y6237">
        <v>54090</v>
      </c>
      <c r="Z6237">
        <v>525627460453</v>
      </c>
      <c r="AA6237" t="s">
        <v>37</v>
      </c>
      <c r="AB6237" t="s">
        <v>30</v>
      </c>
      <c r="AC6237" t="s">
        <v>30</v>
      </c>
    </row>
    <row r="6238" spans="1:29" x14ac:dyDescent="0.3">
      <c r="A6238" t="s">
        <v>15691</v>
      </c>
      <c r="B6238">
        <v>4.1359030686677797E+21</v>
      </c>
      <c r="C6238">
        <v>2244951930</v>
      </c>
      <c r="D6238" t="s">
        <v>12182</v>
      </c>
      <c r="E6238" t="s">
        <v>1136</v>
      </c>
      <c r="F6238">
        <v>174.35</v>
      </c>
      <c r="G6238">
        <v>1350</v>
      </c>
      <c r="H6238" s="1">
        <v>45698</v>
      </c>
      <c r="I6238">
        <v>8000132</v>
      </c>
      <c r="J6238" t="s">
        <v>30</v>
      </c>
      <c r="K6238">
        <v>0</v>
      </c>
      <c r="L6238" t="s">
        <v>46</v>
      </c>
      <c r="M6238" s="4">
        <v>45698.716666666667</v>
      </c>
      <c r="N6238" s="4">
        <f t="shared" si="97"/>
        <v>45698</v>
      </c>
      <c r="O6238" t="s">
        <v>32</v>
      </c>
      <c r="P6238" t="s">
        <v>33</v>
      </c>
      <c r="Q6238" s="1">
        <v>45699.325694444444</v>
      </c>
      <c r="R6238" s="1">
        <v>45698.716666666667</v>
      </c>
      <c r="S6238" s="1">
        <v>45701.743750000001</v>
      </c>
      <c r="T6238" t="s">
        <v>34</v>
      </c>
      <c r="U6238">
        <v>0</v>
      </c>
      <c r="V6238">
        <v>1</v>
      </c>
      <c r="W6238" t="s">
        <v>1274</v>
      </c>
      <c r="X6238" t="s">
        <v>12184</v>
      </c>
      <c r="Y6238">
        <v>66084</v>
      </c>
      <c r="Z6238">
        <v>528125200187</v>
      </c>
      <c r="AA6238" t="s">
        <v>37</v>
      </c>
      <c r="AB6238" t="s">
        <v>30</v>
      </c>
      <c r="AC6238" t="s">
        <v>30</v>
      </c>
    </row>
    <row r="6239" spans="1:29" x14ac:dyDescent="0.3">
      <c r="A6239" t="s">
        <v>15692</v>
      </c>
      <c r="B6239" t="s">
        <v>15693</v>
      </c>
      <c r="C6239">
        <v>111207681747</v>
      </c>
      <c r="D6239" t="s">
        <v>15694</v>
      </c>
      <c r="E6239" t="s">
        <v>1136</v>
      </c>
      <c r="F6239">
        <v>199.84</v>
      </c>
      <c r="G6239">
        <v>1500</v>
      </c>
      <c r="H6239" s="1">
        <v>45698</v>
      </c>
      <c r="I6239">
        <v>8000024</v>
      </c>
      <c r="J6239" t="s">
        <v>30</v>
      </c>
      <c r="K6239">
        <v>0</v>
      </c>
      <c r="L6239" t="s">
        <v>892</v>
      </c>
      <c r="M6239" s="4">
        <v>45698.716666666667</v>
      </c>
      <c r="N6239" s="4">
        <f t="shared" si="97"/>
        <v>45698</v>
      </c>
      <c r="O6239" t="s">
        <v>32</v>
      </c>
      <c r="P6239" t="s">
        <v>33</v>
      </c>
      <c r="Q6239" s="1">
        <v>45699.324999999997</v>
      </c>
      <c r="R6239" s="1">
        <v>45698.716666666667</v>
      </c>
      <c r="S6239" s="1">
        <v>45700.614583333336</v>
      </c>
      <c r="T6239" t="s">
        <v>15695</v>
      </c>
      <c r="U6239">
        <v>0</v>
      </c>
      <c r="V6239">
        <v>1</v>
      </c>
      <c r="W6239" t="s">
        <v>1288</v>
      </c>
      <c r="X6239" t="s">
        <v>15696</v>
      </c>
      <c r="Y6239">
        <v>52105</v>
      </c>
      <c r="Z6239">
        <v>527291717386</v>
      </c>
      <c r="AA6239" t="s">
        <v>37</v>
      </c>
      <c r="AB6239" t="s">
        <v>30</v>
      </c>
      <c r="AC6239" t="s">
        <v>30</v>
      </c>
    </row>
    <row r="6240" spans="1:29" x14ac:dyDescent="0.3">
      <c r="A6240">
        <v>600000004801545</v>
      </c>
      <c r="B6240">
        <v>418976954934</v>
      </c>
      <c r="C6240">
        <v>418976954934</v>
      </c>
      <c r="D6240" t="s">
        <v>15697</v>
      </c>
      <c r="E6240" t="s">
        <v>933</v>
      </c>
      <c r="F6240">
        <v>0</v>
      </c>
      <c r="G6240">
        <v>0</v>
      </c>
      <c r="H6240" s="1">
        <v>45698</v>
      </c>
      <c r="I6240">
        <v>2000005</v>
      </c>
      <c r="J6240" t="s">
        <v>30</v>
      </c>
      <c r="K6240">
        <v>0</v>
      </c>
      <c r="L6240" t="s">
        <v>31</v>
      </c>
      <c r="M6240" s="4">
        <v>45698.709027777775</v>
      </c>
      <c r="N6240" s="4">
        <f t="shared" si="97"/>
        <v>45698</v>
      </c>
      <c r="O6240" t="s">
        <v>32</v>
      </c>
      <c r="P6240" t="s">
        <v>33</v>
      </c>
      <c r="Q6240" s="1">
        <v>45699.315972222219</v>
      </c>
      <c r="R6240" s="1">
        <v>45698.709027777775</v>
      </c>
      <c r="S6240" s="1">
        <v>45704.868750000001</v>
      </c>
      <c r="T6240" t="s">
        <v>34</v>
      </c>
      <c r="U6240">
        <v>0</v>
      </c>
      <c r="V6240">
        <v>1</v>
      </c>
      <c r="W6240" t="s">
        <v>961</v>
      </c>
      <c r="X6240" t="s">
        <v>74</v>
      </c>
      <c r="Y6240">
        <v>60950</v>
      </c>
      <c r="Z6240">
        <v>7531189205</v>
      </c>
      <c r="AA6240" t="s">
        <v>37</v>
      </c>
      <c r="AB6240" t="s">
        <v>30</v>
      </c>
      <c r="AC6240" t="s">
        <v>30</v>
      </c>
    </row>
    <row r="6241" spans="1:29" x14ac:dyDescent="0.3">
      <c r="A6241">
        <v>600000002460187</v>
      </c>
      <c r="B6241">
        <v>418976954246</v>
      </c>
      <c r="C6241">
        <v>418976954246</v>
      </c>
      <c r="D6241" t="s">
        <v>15698</v>
      </c>
      <c r="E6241" t="s">
        <v>933</v>
      </c>
      <c r="F6241">
        <v>0</v>
      </c>
      <c r="G6241">
        <v>0</v>
      </c>
      <c r="H6241" s="1">
        <v>45698</v>
      </c>
      <c r="I6241">
        <v>2000054</v>
      </c>
      <c r="J6241" t="s">
        <v>30</v>
      </c>
      <c r="K6241">
        <v>0</v>
      </c>
      <c r="L6241" t="s">
        <v>31</v>
      </c>
      <c r="M6241" s="4">
        <v>45698.709027777775</v>
      </c>
      <c r="N6241" s="4">
        <f t="shared" si="97"/>
        <v>45698</v>
      </c>
      <c r="O6241" t="s">
        <v>32</v>
      </c>
      <c r="P6241" t="s">
        <v>33</v>
      </c>
      <c r="Q6241" s="1">
        <v>45699.315972222219</v>
      </c>
      <c r="R6241" s="1">
        <v>45698.709027777775</v>
      </c>
      <c r="S6241" s="1">
        <v>45702.51666666667</v>
      </c>
      <c r="T6241" t="s">
        <v>34</v>
      </c>
      <c r="U6241">
        <v>0</v>
      </c>
      <c r="V6241">
        <v>1</v>
      </c>
      <c r="W6241" t="s">
        <v>14757</v>
      </c>
      <c r="X6241" t="s">
        <v>1552</v>
      </c>
      <c r="Y6241">
        <v>24080</v>
      </c>
      <c r="Z6241">
        <v>9812030893</v>
      </c>
      <c r="AA6241" t="s">
        <v>37</v>
      </c>
      <c r="AB6241" t="s">
        <v>30</v>
      </c>
      <c r="AC6241" t="s">
        <v>30</v>
      </c>
    </row>
    <row r="6242" spans="1:29" x14ac:dyDescent="0.3">
      <c r="A6242">
        <v>600000002460187</v>
      </c>
      <c r="B6242">
        <v>418976954235</v>
      </c>
      <c r="C6242">
        <v>418976954235</v>
      </c>
      <c r="D6242" t="s">
        <v>15698</v>
      </c>
      <c r="E6242" t="s">
        <v>933</v>
      </c>
      <c r="F6242">
        <v>0</v>
      </c>
      <c r="G6242">
        <v>0</v>
      </c>
      <c r="H6242" s="1">
        <v>45698</v>
      </c>
      <c r="I6242">
        <v>2000054</v>
      </c>
      <c r="J6242" t="s">
        <v>30</v>
      </c>
      <c r="K6242">
        <v>0</v>
      </c>
      <c r="L6242" t="s">
        <v>31</v>
      </c>
      <c r="M6242" s="4">
        <v>45698.709027777775</v>
      </c>
      <c r="N6242" s="4">
        <f t="shared" si="97"/>
        <v>45698</v>
      </c>
      <c r="O6242" t="s">
        <v>32</v>
      </c>
      <c r="P6242" t="s">
        <v>33</v>
      </c>
      <c r="Q6242" s="1">
        <v>45699.315972222219</v>
      </c>
      <c r="R6242" s="1">
        <v>45698.709027777775</v>
      </c>
      <c r="S6242" s="1">
        <v>45702.51666666667</v>
      </c>
      <c r="T6242" t="s">
        <v>34</v>
      </c>
      <c r="U6242">
        <v>0</v>
      </c>
      <c r="V6242">
        <v>1</v>
      </c>
      <c r="W6242" t="s">
        <v>14757</v>
      </c>
      <c r="X6242" t="s">
        <v>1552</v>
      </c>
      <c r="Y6242">
        <v>24080</v>
      </c>
      <c r="Z6242">
        <v>9812030893</v>
      </c>
      <c r="AA6242" t="s">
        <v>37</v>
      </c>
      <c r="AB6242" t="s">
        <v>30</v>
      </c>
      <c r="AC6242" t="s">
        <v>30</v>
      </c>
    </row>
    <row r="6243" spans="1:29" x14ac:dyDescent="0.3">
      <c r="A6243">
        <v>600000003979622</v>
      </c>
      <c r="B6243" t="s">
        <v>15699</v>
      </c>
      <c r="C6243" t="s">
        <v>15699</v>
      </c>
      <c r="D6243" t="s">
        <v>15700</v>
      </c>
      <c r="E6243" t="s">
        <v>933</v>
      </c>
      <c r="F6243">
        <v>0</v>
      </c>
      <c r="G6243">
        <v>0</v>
      </c>
      <c r="H6243" s="1">
        <v>45698</v>
      </c>
      <c r="I6243">
        <v>2000013</v>
      </c>
      <c r="J6243" t="s">
        <v>30</v>
      </c>
      <c r="K6243">
        <v>0</v>
      </c>
      <c r="L6243" t="s">
        <v>934</v>
      </c>
      <c r="M6243" s="4">
        <v>45698.709027777775</v>
      </c>
      <c r="N6243" s="4">
        <f t="shared" si="97"/>
        <v>45698</v>
      </c>
      <c r="O6243" t="s">
        <v>32</v>
      </c>
      <c r="P6243" t="s">
        <v>33</v>
      </c>
      <c r="Q6243" s="1">
        <v>45699.315972222219</v>
      </c>
      <c r="R6243" s="1">
        <v>45698.709027777775</v>
      </c>
      <c r="S6243" s="1">
        <v>45698.709027777775</v>
      </c>
      <c r="T6243" t="s">
        <v>47</v>
      </c>
      <c r="U6243">
        <v>0</v>
      </c>
      <c r="V6243">
        <v>1</v>
      </c>
      <c r="W6243" t="s">
        <v>971</v>
      </c>
      <c r="X6243" t="s">
        <v>15701</v>
      </c>
      <c r="Y6243">
        <v>38120</v>
      </c>
      <c r="Z6243">
        <v>4611120593</v>
      </c>
      <c r="AA6243" t="s">
        <v>37</v>
      </c>
      <c r="AB6243" t="s">
        <v>30</v>
      </c>
      <c r="AC6243" t="s">
        <v>30</v>
      </c>
    </row>
    <row r="6244" spans="1:29" x14ac:dyDescent="0.3">
      <c r="A6244">
        <v>600000001128592</v>
      </c>
      <c r="B6244" t="s">
        <v>15702</v>
      </c>
      <c r="C6244" t="s">
        <v>15702</v>
      </c>
      <c r="D6244" t="s">
        <v>15703</v>
      </c>
      <c r="E6244" t="s">
        <v>933</v>
      </c>
      <c r="F6244">
        <v>0</v>
      </c>
      <c r="G6244">
        <v>0</v>
      </c>
      <c r="H6244" s="1">
        <v>45696</v>
      </c>
      <c r="I6244" t="s">
        <v>128</v>
      </c>
      <c r="J6244" t="s">
        <v>30</v>
      </c>
      <c r="K6244">
        <v>0</v>
      </c>
      <c r="L6244" t="s">
        <v>31</v>
      </c>
      <c r="M6244" s="4">
        <v>45698.703472222223</v>
      </c>
      <c r="N6244" s="4">
        <f t="shared" si="97"/>
        <v>45696</v>
      </c>
      <c r="O6244" t="s">
        <v>32</v>
      </c>
      <c r="P6244" t="s">
        <v>33</v>
      </c>
      <c r="Q6244" s="1">
        <v>45699.315972222219</v>
      </c>
      <c r="R6244" s="1">
        <v>45698.703472222223</v>
      </c>
      <c r="S6244" s="1">
        <v>45698.703472222223</v>
      </c>
      <c r="T6244" t="s">
        <v>47</v>
      </c>
      <c r="U6244">
        <v>0</v>
      </c>
      <c r="V6244">
        <v>1</v>
      </c>
      <c r="W6244" t="s">
        <v>2331</v>
      </c>
      <c r="X6244" t="s">
        <v>4750</v>
      </c>
      <c r="Y6244">
        <v>86690</v>
      </c>
      <c r="Z6244">
        <v>9141023941</v>
      </c>
      <c r="AA6244" t="s">
        <v>37</v>
      </c>
      <c r="AB6244" t="s">
        <v>30</v>
      </c>
      <c r="AC6244" t="s">
        <v>30</v>
      </c>
    </row>
    <row r="6245" spans="1:29" x14ac:dyDescent="0.3">
      <c r="A6245">
        <v>600000001128592</v>
      </c>
      <c r="B6245" t="s">
        <v>15704</v>
      </c>
      <c r="C6245" t="s">
        <v>15704</v>
      </c>
      <c r="D6245" t="s">
        <v>15703</v>
      </c>
      <c r="E6245" t="s">
        <v>933</v>
      </c>
      <c r="F6245">
        <v>0</v>
      </c>
      <c r="G6245">
        <v>0</v>
      </c>
      <c r="H6245" s="1">
        <v>45696</v>
      </c>
      <c r="I6245">
        <v>8000147</v>
      </c>
      <c r="J6245" t="s">
        <v>30</v>
      </c>
      <c r="K6245">
        <v>0</v>
      </c>
      <c r="L6245" t="s">
        <v>31</v>
      </c>
      <c r="M6245" s="4">
        <v>45698.703472222223</v>
      </c>
      <c r="N6245" s="4">
        <f t="shared" si="97"/>
        <v>45696</v>
      </c>
      <c r="O6245" t="s">
        <v>32</v>
      </c>
      <c r="P6245" t="s">
        <v>33</v>
      </c>
      <c r="Q6245" s="1">
        <v>45699.315972222219</v>
      </c>
      <c r="R6245" s="1">
        <v>45698.703472222223</v>
      </c>
      <c r="S6245" s="1">
        <v>45698.703472222223</v>
      </c>
      <c r="T6245" t="s">
        <v>47</v>
      </c>
      <c r="U6245">
        <v>0</v>
      </c>
      <c r="V6245">
        <v>1</v>
      </c>
      <c r="W6245" t="s">
        <v>2331</v>
      </c>
      <c r="X6245" t="s">
        <v>4750</v>
      </c>
      <c r="Y6245">
        <v>86690</v>
      </c>
      <c r="Z6245">
        <v>9141023941</v>
      </c>
      <c r="AA6245" t="s">
        <v>37</v>
      </c>
      <c r="AB6245" t="s">
        <v>30</v>
      </c>
      <c r="AC6245" t="s">
        <v>30</v>
      </c>
    </row>
    <row r="6246" spans="1:29" x14ac:dyDescent="0.3">
      <c r="A6246" t="s">
        <v>15705</v>
      </c>
      <c r="B6246">
        <v>7.0559030686677803E+21</v>
      </c>
      <c r="C6246">
        <v>3347645844</v>
      </c>
      <c r="D6246" t="s">
        <v>15706</v>
      </c>
      <c r="E6246" t="s">
        <v>906</v>
      </c>
      <c r="F6246">
        <v>125.29</v>
      </c>
      <c r="G6246">
        <v>3400</v>
      </c>
      <c r="H6246" s="1">
        <v>45695.84375</v>
      </c>
      <c r="I6246">
        <v>4000071</v>
      </c>
      <c r="J6246" t="s">
        <v>30</v>
      </c>
      <c r="K6246">
        <v>0</v>
      </c>
      <c r="L6246" t="s">
        <v>46</v>
      </c>
      <c r="M6246" s="4">
        <v>45698.696527777778</v>
      </c>
      <c r="N6246" s="4">
        <f t="shared" si="97"/>
        <v>45695</v>
      </c>
      <c r="O6246" t="s">
        <v>907</v>
      </c>
      <c r="P6246" t="s">
        <v>908</v>
      </c>
      <c r="Q6246" s="1">
        <v>45699.468055555553</v>
      </c>
      <c r="R6246" s="1">
        <v>45698.696527777778</v>
      </c>
      <c r="S6246" s="1">
        <v>45701.722222222219</v>
      </c>
      <c r="T6246" t="s">
        <v>34</v>
      </c>
      <c r="U6246">
        <v>0</v>
      </c>
      <c r="V6246">
        <v>1</v>
      </c>
      <c r="W6246" t="s">
        <v>1077</v>
      </c>
      <c r="X6246" t="s">
        <v>15707</v>
      </c>
      <c r="Y6246">
        <v>60262</v>
      </c>
      <c r="Z6246">
        <v>4521570968</v>
      </c>
      <c r="AA6246" t="s">
        <v>37</v>
      </c>
      <c r="AB6246" t="s">
        <v>30</v>
      </c>
      <c r="AC6246" t="s">
        <v>30</v>
      </c>
    </row>
    <row r="6247" spans="1:29" x14ac:dyDescent="0.3">
      <c r="A6247" t="s">
        <v>15708</v>
      </c>
      <c r="B6247">
        <v>771993397862</v>
      </c>
      <c r="C6247">
        <v>771993397895</v>
      </c>
      <c r="D6247" t="s">
        <v>15709</v>
      </c>
      <c r="E6247" t="s">
        <v>906</v>
      </c>
      <c r="F6247">
        <v>399.79</v>
      </c>
      <c r="G6247">
        <v>1824.75</v>
      </c>
      <c r="H6247" s="1">
        <v>45698.464583333334</v>
      </c>
      <c r="I6247">
        <v>9900021</v>
      </c>
      <c r="J6247" t="s">
        <v>30</v>
      </c>
      <c r="K6247">
        <v>0</v>
      </c>
      <c r="L6247" t="s">
        <v>31</v>
      </c>
      <c r="M6247" s="4">
        <v>45698.695138888892</v>
      </c>
      <c r="N6247" s="4">
        <f t="shared" si="97"/>
        <v>45698</v>
      </c>
      <c r="O6247" t="s">
        <v>32</v>
      </c>
      <c r="P6247" t="s">
        <v>33</v>
      </c>
      <c r="Q6247" s="1">
        <v>45699.444444444445</v>
      </c>
      <c r="R6247" s="1">
        <v>45698.695138888892</v>
      </c>
      <c r="S6247" s="1">
        <v>45709.65</v>
      </c>
      <c r="T6247" t="s">
        <v>34</v>
      </c>
      <c r="U6247">
        <v>0</v>
      </c>
      <c r="V6247">
        <v>1</v>
      </c>
      <c r="W6247" t="s">
        <v>887</v>
      </c>
      <c r="X6247" t="s">
        <v>1052</v>
      </c>
      <c r="Y6247">
        <v>36970</v>
      </c>
      <c r="Z6247">
        <v>4291300786</v>
      </c>
      <c r="AA6247" t="s">
        <v>37</v>
      </c>
      <c r="AB6247" t="s">
        <v>30</v>
      </c>
      <c r="AC6247" t="s">
        <v>30</v>
      </c>
    </row>
    <row r="6248" spans="1:29" x14ac:dyDescent="0.3">
      <c r="A6248" t="s">
        <v>15708</v>
      </c>
      <c r="B6248">
        <v>771993397862</v>
      </c>
      <c r="C6248">
        <v>771993397884</v>
      </c>
      <c r="D6248" t="s">
        <v>15709</v>
      </c>
      <c r="E6248" t="s">
        <v>906</v>
      </c>
      <c r="F6248">
        <v>399.79</v>
      </c>
      <c r="G6248">
        <v>1824.75</v>
      </c>
      <c r="H6248" s="1">
        <v>45698.464583333334</v>
      </c>
      <c r="I6248">
        <v>2000032</v>
      </c>
      <c r="J6248" t="s">
        <v>30</v>
      </c>
      <c r="K6248">
        <v>0</v>
      </c>
      <c r="L6248" t="s">
        <v>31</v>
      </c>
      <c r="M6248" s="4">
        <v>45698.695138888892</v>
      </c>
      <c r="N6248" s="4">
        <f t="shared" si="97"/>
        <v>45698</v>
      </c>
      <c r="O6248" t="s">
        <v>1797</v>
      </c>
      <c r="P6248" t="s">
        <v>1798</v>
      </c>
      <c r="Q6248" s="1">
        <v>45699.444444444445</v>
      </c>
      <c r="R6248" s="1">
        <v>45698.695138888892</v>
      </c>
      <c r="S6248" s="1">
        <v>45709.65</v>
      </c>
      <c r="T6248" t="s">
        <v>34</v>
      </c>
      <c r="U6248">
        <v>0</v>
      </c>
      <c r="V6248">
        <v>1</v>
      </c>
      <c r="W6248" t="s">
        <v>887</v>
      </c>
      <c r="X6248" t="s">
        <v>1052</v>
      </c>
      <c r="Y6248">
        <v>36970</v>
      </c>
      <c r="Z6248">
        <v>4291300786</v>
      </c>
      <c r="AA6248" t="s">
        <v>37</v>
      </c>
      <c r="AB6248" t="s">
        <v>30</v>
      </c>
      <c r="AC6248" t="s">
        <v>30</v>
      </c>
    </row>
    <row r="6249" spans="1:29" x14ac:dyDescent="0.3">
      <c r="A6249" t="s">
        <v>15708</v>
      </c>
      <c r="B6249">
        <v>771993397862</v>
      </c>
      <c r="C6249">
        <v>771993397873</v>
      </c>
      <c r="D6249" t="s">
        <v>15709</v>
      </c>
      <c r="E6249" t="s">
        <v>906</v>
      </c>
      <c r="F6249">
        <v>399.79</v>
      </c>
      <c r="G6249">
        <v>1824.75</v>
      </c>
      <c r="H6249" s="1">
        <v>45698.464583333334</v>
      </c>
      <c r="I6249">
        <v>2000032</v>
      </c>
      <c r="J6249" t="s">
        <v>30</v>
      </c>
      <c r="K6249">
        <v>0</v>
      </c>
      <c r="L6249" t="s">
        <v>31</v>
      </c>
      <c r="M6249" s="4">
        <v>45698.695138888892</v>
      </c>
      <c r="N6249" s="4">
        <f t="shared" si="97"/>
        <v>45698</v>
      </c>
      <c r="O6249" t="s">
        <v>1797</v>
      </c>
      <c r="P6249" t="s">
        <v>1798</v>
      </c>
      <c r="Q6249" s="1">
        <v>45699.444444444445</v>
      </c>
      <c r="R6249" s="1">
        <v>45698.695138888892</v>
      </c>
      <c r="S6249" s="1">
        <v>45709.65</v>
      </c>
      <c r="T6249" t="s">
        <v>34</v>
      </c>
      <c r="U6249">
        <v>0</v>
      </c>
      <c r="V6249">
        <v>1</v>
      </c>
      <c r="W6249" t="s">
        <v>887</v>
      </c>
      <c r="X6249" t="s">
        <v>1052</v>
      </c>
      <c r="Y6249">
        <v>36970</v>
      </c>
      <c r="Z6249">
        <v>4291300786</v>
      </c>
      <c r="AA6249" t="s">
        <v>37</v>
      </c>
      <c r="AB6249" t="s">
        <v>30</v>
      </c>
      <c r="AC6249" t="s">
        <v>30</v>
      </c>
    </row>
    <row r="6250" spans="1:29" x14ac:dyDescent="0.3">
      <c r="A6250" t="s">
        <v>15708</v>
      </c>
      <c r="B6250">
        <v>771993397862</v>
      </c>
      <c r="C6250">
        <v>771993397862</v>
      </c>
      <c r="D6250" t="s">
        <v>15709</v>
      </c>
      <c r="E6250" t="s">
        <v>906</v>
      </c>
      <c r="F6250">
        <v>399.79</v>
      </c>
      <c r="G6250">
        <v>1824.75</v>
      </c>
      <c r="H6250" s="1">
        <v>45698.464583333334</v>
      </c>
      <c r="I6250">
        <v>2000032</v>
      </c>
      <c r="J6250" t="s">
        <v>30</v>
      </c>
      <c r="K6250">
        <v>0</v>
      </c>
      <c r="L6250" t="s">
        <v>31</v>
      </c>
      <c r="M6250" s="4">
        <v>45698.695138888892</v>
      </c>
      <c r="N6250" s="4">
        <f t="shared" si="97"/>
        <v>45698</v>
      </c>
      <c r="O6250" t="s">
        <v>1797</v>
      </c>
      <c r="P6250" t="s">
        <v>1798</v>
      </c>
      <c r="Q6250" s="1">
        <v>45699.444444444445</v>
      </c>
      <c r="R6250" s="1">
        <v>45698.695138888892</v>
      </c>
      <c r="S6250" s="1">
        <v>45709.65</v>
      </c>
      <c r="T6250" t="s">
        <v>34</v>
      </c>
      <c r="U6250">
        <v>0</v>
      </c>
      <c r="V6250">
        <v>1</v>
      </c>
      <c r="W6250" t="s">
        <v>887</v>
      </c>
      <c r="X6250" t="s">
        <v>1052</v>
      </c>
      <c r="Y6250">
        <v>36970</v>
      </c>
      <c r="Z6250">
        <v>4291300786</v>
      </c>
      <c r="AA6250" t="s">
        <v>37</v>
      </c>
      <c r="AB6250" t="s">
        <v>30</v>
      </c>
      <c r="AC6250" t="s">
        <v>30</v>
      </c>
    </row>
    <row r="6251" spans="1:29" x14ac:dyDescent="0.3">
      <c r="A6251" t="s">
        <v>15710</v>
      </c>
      <c r="B6251">
        <v>771993364390</v>
      </c>
      <c r="C6251">
        <v>771993364426</v>
      </c>
      <c r="D6251" t="s">
        <v>15709</v>
      </c>
      <c r="E6251" t="s">
        <v>906</v>
      </c>
      <c r="F6251">
        <v>399.79</v>
      </c>
      <c r="G6251">
        <v>1824.75</v>
      </c>
      <c r="H6251" s="1">
        <v>45698.459027777775</v>
      </c>
      <c r="I6251">
        <v>9900021</v>
      </c>
      <c r="J6251" t="s">
        <v>30</v>
      </c>
      <c r="K6251">
        <v>0</v>
      </c>
      <c r="L6251" t="s">
        <v>31</v>
      </c>
      <c r="M6251" s="4">
        <v>45698.693749999999</v>
      </c>
      <c r="N6251" s="4">
        <f t="shared" si="97"/>
        <v>45698</v>
      </c>
      <c r="O6251" t="s">
        <v>32</v>
      </c>
      <c r="P6251" t="s">
        <v>33</v>
      </c>
      <c r="Q6251" s="1">
        <v>45699.443055555559</v>
      </c>
      <c r="R6251" s="1">
        <v>45698.693749999999</v>
      </c>
      <c r="S6251" s="1">
        <v>45709.65</v>
      </c>
      <c r="T6251" t="s">
        <v>34</v>
      </c>
      <c r="U6251">
        <v>0</v>
      </c>
      <c r="V6251">
        <v>1</v>
      </c>
      <c r="W6251" t="s">
        <v>887</v>
      </c>
      <c r="X6251" t="s">
        <v>1052</v>
      </c>
      <c r="Y6251">
        <v>36970</v>
      </c>
      <c r="Z6251">
        <v>4291300786</v>
      </c>
      <c r="AA6251" t="s">
        <v>37</v>
      </c>
      <c r="AB6251" t="s">
        <v>30</v>
      </c>
      <c r="AC6251" t="s">
        <v>30</v>
      </c>
    </row>
    <row r="6252" spans="1:29" x14ac:dyDescent="0.3">
      <c r="A6252" t="s">
        <v>15710</v>
      </c>
      <c r="B6252">
        <v>771993364390</v>
      </c>
      <c r="C6252">
        <v>771993364415</v>
      </c>
      <c r="D6252" t="s">
        <v>15709</v>
      </c>
      <c r="E6252" t="s">
        <v>906</v>
      </c>
      <c r="F6252">
        <v>399.79</v>
      </c>
      <c r="G6252">
        <v>1824.75</v>
      </c>
      <c r="H6252" s="1">
        <v>45698.459027777775</v>
      </c>
      <c r="I6252">
        <v>2000032</v>
      </c>
      <c r="J6252" t="s">
        <v>30</v>
      </c>
      <c r="K6252">
        <v>0</v>
      </c>
      <c r="L6252" t="s">
        <v>31</v>
      </c>
      <c r="M6252" s="4">
        <v>45698.693749999999</v>
      </c>
      <c r="N6252" s="4">
        <f t="shared" si="97"/>
        <v>45698</v>
      </c>
      <c r="O6252" t="s">
        <v>1797</v>
      </c>
      <c r="P6252" t="s">
        <v>1798</v>
      </c>
      <c r="Q6252" s="1">
        <v>45699.443055555559</v>
      </c>
      <c r="R6252" s="1">
        <v>45698.693749999999</v>
      </c>
      <c r="S6252" s="1">
        <v>45709.65</v>
      </c>
      <c r="T6252" t="s">
        <v>34</v>
      </c>
      <c r="U6252">
        <v>0</v>
      </c>
      <c r="V6252">
        <v>1</v>
      </c>
      <c r="W6252" t="s">
        <v>887</v>
      </c>
      <c r="X6252" t="s">
        <v>1052</v>
      </c>
      <c r="Y6252">
        <v>36970</v>
      </c>
      <c r="Z6252">
        <v>4291300786</v>
      </c>
      <c r="AA6252" t="s">
        <v>37</v>
      </c>
      <c r="AB6252" t="s">
        <v>30</v>
      </c>
      <c r="AC6252" t="s">
        <v>30</v>
      </c>
    </row>
    <row r="6253" spans="1:29" x14ac:dyDescent="0.3">
      <c r="A6253" t="s">
        <v>15710</v>
      </c>
      <c r="B6253">
        <v>771993364390</v>
      </c>
      <c r="C6253">
        <v>771993364404</v>
      </c>
      <c r="D6253" t="s">
        <v>15709</v>
      </c>
      <c r="E6253" t="s">
        <v>906</v>
      </c>
      <c r="F6253">
        <v>399.79</v>
      </c>
      <c r="G6253">
        <v>1824.75</v>
      </c>
      <c r="H6253" s="1">
        <v>45698.459027777775</v>
      </c>
      <c r="I6253">
        <v>2000032</v>
      </c>
      <c r="J6253" t="s">
        <v>30</v>
      </c>
      <c r="K6253">
        <v>0</v>
      </c>
      <c r="L6253" t="s">
        <v>31</v>
      </c>
      <c r="M6253" s="4">
        <v>45698.693749999999</v>
      </c>
      <c r="N6253" s="4">
        <f t="shared" si="97"/>
        <v>45698</v>
      </c>
      <c r="O6253" t="s">
        <v>1797</v>
      </c>
      <c r="P6253" t="s">
        <v>1798</v>
      </c>
      <c r="Q6253" s="1">
        <v>45699.443055555559</v>
      </c>
      <c r="R6253" s="1">
        <v>45698.693749999999</v>
      </c>
      <c r="S6253" s="1">
        <v>45709.65</v>
      </c>
      <c r="T6253" t="s">
        <v>34</v>
      </c>
      <c r="U6253">
        <v>0</v>
      </c>
      <c r="V6253">
        <v>1</v>
      </c>
      <c r="W6253" t="s">
        <v>887</v>
      </c>
      <c r="X6253" t="s">
        <v>1052</v>
      </c>
      <c r="Y6253">
        <v>36970</v>
      </c>
      <c r="Z6253">
        <v>4291300786</v>
      </c>
      <c r="AA6253" t="s">
        <v>37</v>
      </c>
      <c r="AB6253" t="s">
        <v>30</v>
      </c>
      <c r="AC6253" t="s">
        <v>30</v>
      </c>
    </row>
    <row r="6254" spans="1:29" x14ac:dyDescent="0.3">
      <c r="A6254" t="s">
        <v>15710</v>
      </c>
      <c r="B6254">
        <v>771993364390</v>
      </c>
      <c r="C6254">
        <v>771993364390</v>
      </c>
      <c r="D6254" t="s">
        <v>15709</v>
      </c>
      <c r="E6254" t="s">
        <v>906</v>
      </c>
      <c r="F6254">
        <v>399.79</v>
      </c>
      <c r="G6254">
        <v>1824.75</v>
      </c>
      <c r="H6254" s="1">
        <v>45698.459027777775</v>
      </c>
      <c r="I6254">
        <v>2000032</v>
      </c>
      <c r="J6254" t="s">
        <v>30</v>
      </c>
      <c r="K6254">
        <v>0</v>
      </c>
      <c r="L6254" t="s">
        <v>31</v>
      </c>
      <c r="M6254" s="4">
        <v>45698.693749999999</v>
      </c>
      <c r="N6254" s="4">
        <f t="shared" si="97"/>
        <v>45698</v>
      </c>
      <c r="O6254" t="s">
        <v>1797</v>
      </c>
      <c r="P6254" t="s">
        <v>1798</v>
      </c>
      <c r="Q6254" s="1">
        <v>45699.443055555559</v>
      </c>
      <c r="R6254" s="1">
        <v>45698.693749999999</v>
      </c>
      <c r="S6254" s="1">
        <v>45709.65</v>
      </c>
      <c r="T6254" t="s">
        <v>34</v>
      </c>
      <c r="U6254">
        <v>0</v>
      </c>
      <c r="V6254">
        <v>1</v>
      </c>
      <c r="W6254" t="s">
        <v>887</v>
      </c>
      <c r="X6254" t="s">
        <v>1052</v>
      </c>
      <c r="Y6254">
        <v>36970</v>
      </c>
      <c r="Z6254">
        <v>4291300786</v>
      </c>
      <c r="AA6254" t="s">
        <v>37</v>
      </c>
      <c r="AB6254" t="s">
        <v>30</v>
      </c>
      <c r="AC6254" t="s">
        <v>30</v>
      </c>
    </row>
    <row r="6255" spans="1:29" x14ac:dyDescent="0.3">
      <c r="A6255" t="s">
        <v>15711</v>
      </c>
      <c r="B6255" t="s">
        <v>15712</v>
      </c>
      <c r="C6255">
        <v>251207676799</v>
      </c>
      <c r="D6255" t="s">
        <v>15713</v>
      </c>
      <c r="E6255" t="s">
        <v>906</v>
      </c>
      <c r="F6255">
        <v>199.84</v>
      </c>
      <c r="G6255">
        <v>1399.5</v>
      </c>
      <c r="H6255" s="1">
        <v>45697.769444444442</v>
      </c>
      <c r="I6255">
        <v>2000032</v>
      </c>
      <c r="J6255" t="s">
        <v>30</v>
      </c>
      <c r="K6255">
        <v>0</v>
      </c>
      <c r="L6255" t="s">
        <v>892</v>
      </c>
      <c r="M6255" s="4">
        <v>45698.693055555559</v>
      </c>
      <c r="N6255" s="4">
        <f t="shared" si="97"/>
        <v>45697</v>
      </c>
      <c r="O6255" t="s">
        <v>1797</v>
      </c>
      <c r="P6255" t="s">
        <v>1798</v>
      </c>
      <c r="Q6255" s="1">
        <v>45699.43472222222</v>
      </c>
      <c r="R6255" s="1">
        <v>45698.693055555559</v>
      </c>
      <c r="S6255" s="1">
        <v>45702.696527777778</v>
      </c>
      <c r="T6255" t="s">
        <v>15714</v>
      </c>
      <c r="U6255">
        <v>0</v>
      </c>
      <c r="V6255">
        <v>1</v>
      </c>
      <c r="W6255" t="s">
        <v>1236</v>
      </c>
      <c r="X6255" t="s">
        <v>15715</v>
      </c>
      <c r="Y6255">
        <v>23088</v>
      </c>
      <c r="Z6255">
        <v>6121005599</v>
      </c>
      <c r="AA6255" t="s">
        <v>37</v>
      </c>
      <c r="AB6255" t="s">
        <v>30</v>
      </c>
      <c r="AC6255" t="s">
        <v>30</v>
      </c>
    </row>
    <row r="6256" spans="1:29" x14ac:dyDescent="0.3">
      <c r="A6256" t="s">
        <v>15711</v>
      </c>
      <c r="B6256" t="s">
        <v>15716</v>
      </c>
      <c r="C6256">
        <v>251207676787</v>
      </c>
      <c r="D6256" t="s">
        <v>15713</v>
      </c>
      <c r="E6256" t="s">
        <v>906</v>
      </c>
      <c r="F6256">
        <v>199.84</v>
      </c>
      <c r="G6256">
        <v>1399.5</v>
      </c>
      <c r="H6256" s="1">
        <v>45697.769444444442</v>
      </c>
      <c r="I6256">
        <v>2000013</v>
      </c>
      <c r="J6256" t="s">
        <v>30</v>
      </c>
      <c r="K6256">
        <v>0</v>
      </c>
      <c r="L6256" t="s">
        <v>892</v>
      </c>
      <c r="M6256" s="4">
        <v>45698.693055555559</v>
      </c>
      <c r="N6256" s="4">
        <f t="shared" si="97"/>
        <v>45697</v>
      </c>
      <c r="O6256" t="s">
        <v>32</v>
      </c>
      <c r="P6256" t="s">
        <v>33</v>
      </c>
      <c r="Q6256" s="1">
        <v>45699.43472222222</v>
      </c>
      <c r="R6256" s="1">
        <v>45698.693055555559</v>
      </c>
      <c r="S6256" s="1">
        <v>45702.696527777778</v>
      </c>
      <c r="T6256" t="s">
        <v>15714</v>
      </c>
      <c r="U6256">
        <v>0</v>
      </c>
      <c r="V6256">
        <v>1</v>
      </c>
      <c r="W6256" t="s">
        <v>1236</v>
      </c>
      <c r="X6256" t="s">
        <v>15715</v>
      </c>
      <c r="Y6256">
        <v>23088</v>
      </c>
      <c r="Z6256">
        <v>6121005599</v>
      </c>
      <c r="AA6256" t="s">
        <v>37</v>
      </c>
      <c r="AB6256" t="s">
        <v>30</v>
      </c>
      <c r="AC6256" t="s">
        <v>30</v>
      </c>
    </row>
    <row r="6257" spans="1:29" x14ac:dyDescent="0.3">
      <c r="A6257" t="s">
        <v>15717</v>
      </c>
      <c r="B6257">
        <v>9.0559030686677803E+21</v>
      </c>
      <c r="C6257">
        <v>2067548546</v>
      </c>
      <c r="D6257" t="s">
        <v>15718</v>
      </c>
      <c r="E6257" t="s">
        <v>906</v>
      </c>
      <c r="F6257">
        <v>125.29</v>
      </c>
      <c r="G6257">
        <v>3399</v>
      </c>
      <c r="H6257" s="1">
        <v>45698.467361111114</v>
      </c>
      <c r="I6257">
        <v>4000156</v>
      </c>
      <c r="J6257" t="s">
        <v>30</v>
      </c>
      <c r="K6257">
        <v>0</v>
      </c>
      <c r="L6257" t="s">
        <v>46</v>
      </c>
      <c r="M6257" s="4">
        <v>45698.692361111112</v>
      </c>
      <c r="N6257" s="4">
        <f t="shared" si="97"/>
        <v>45698</v>
      </c>
      <c r="O6257" t="s">
        <v>907</v>
      </c>
      <c r="P6257" t="s">
        <v>908</v>
      </c>
      <c r="Q6257" s="1">
        <v>45699.468055555553</v>
      </c>
      <c r="R6257" s="1">
        <v>45698.692361111112</v>
      </c>
      <c r="S6257" s="1">
        <v>45703.668749999997</v>
      </c>
      <c r="T6257" t="s">
        <v>34</v>
      </c>
      <c r="U6257">
        <v>0</v>
      </c>
      <c r="V6257">
        <v>1</v>
      </c>
      <c r="W6257" t="s">
        <v>1147</v>
      </c>
      <c r="X6257" t="s">
        <v>3043</v>
      </c>
      <c r="Y6257">
        <v>77019</v>
      </c>
      <c r="Z6257">
        <v>9831175978</v>
      </c>
      <c r="AA6257" t="s">
        <v>37</v>
      </c>
      <c r="AB6257" t="s">
        <v>30</v>
      </c>
      <c r="AC6257" t="s">
        <v>30</v>
      </c>
    </row>
    <row r="6258" spans="1:29" x14ac:dyDescent="0.3">
      <c r="A6258" t="s">
        <v>15719</v>
      </c>
      <c r="B6258">
        <v>1.05590306866778E+21</v>
      </c>
      <c r="C6258">
        <v>1388343827</v>
      </c>
      <c r="D6258" t="s">
        <v>15720</v>
      </c>
      <c r="E6258" t="s">
        <v>906</v>
      </c>
      <c r="F6258">
        <v>125.29</v>
      </c>
      <c r="G6258">
        <v>7699</v>
      </c>
      <c r="H6258" s="1">
        <v>45698.442361111112</v>
      </c>
      <c r="I6258">
        <v>4000191</v>
      </c>
      <c r="J6258" t="s">
        <v>30</v>
      </c>
      <c r="K6258">
        <v>0</v>
      </c>
      <c r="L6258" t="s">
        <v>46</v>
      </c>
      <c r="M6258" s="4">
        <v>45698.692361111112</v>
      </c>
      <c r="N6258" s="4">
        <f t="shared" si="97"/>
        <v>45698</v>
      </c>
      <c r="O6258" t="s">
        <v>907</v>
      </c>
      <c r="P6258" t="s">
        <v>908</v>
      </c>
      <c r="Q6258" s="1">
        <v>45699.468055555553</v>
      </c>
      <c r="R6258" s="1">
        <v>45698.692361111112</v>
      </c>
      <c r="S6258" s="1">
        <v>45708.693055555559</v>
      </c>
      <c r="T6258" t="s">
        <v>34</v>
      </c>
      <c r="U6258">
        <v>0</v>
      </c>
      <c r="V6258">
        <v>1</v>
      </c>
      <c r="W6258" t="s">
        <v>1517</v>
      </c>
      <c r="X6258" t="s">
        <v>3302</v>
      </c>
      <c r="Y6258">
        <v>22190</v>
      </c>
      <c r="Z6258">
        <v>6643083711</v>
      </c>
      <c r="AA6258" t="s">
        <v>37</v>
      </c>
      <c r="AB6258" t="s">
        <v>30</v>
      </c>
      <c r="AC6258" t="s">
        <v>30</v>
      </c>
    </row>
    <row r="6259" spans="1:29" x14ac:dyDescent="0.3">
      <c r="A6259" t="s">
        <v>15721</v>
      </c>
      <c r="B6259">
        <v>3.0559030686677797E+21</v>
      </c>
      <c r="C6259">
        <v>194480901</v>
      </c>
      <c r="D6259" t="s">
        <v>15722</v>
      </c>
      <c r="E6259" t="s">
        <v>906</v>
      </c>
      <c r="F6259">
        <v>125.29</v>
      </c>
      <c r="G6259">
        <v>3699</v>
      </c>
      <c r="H6259" s="1">
        <v>45698.375694444447</v>
      </c>
      <c r="I6259">
        <v>4000184</v>
      </c>
      <c r="J6259" t="s">
        <v>30</v>
      </c>
      <c r="K6259">
        <v>0</v>
      </c>
      <c r="L6259" t="s">
        <v>46</v>
      </c>
      <c r="M6259" s="4">
        <v>45698.691666666666</v>
      </c>
      <c r="N6259" s="4">
        <f t="shared" si="97"/>
        <v>45698</v>
      </c>
      <c r="O6259" t="s">
        <v>907</v>
      </c>
      <c r="P6259" t="s">
        <v>908</v>
      </c>
      <c r="Q6259" s="1">
        <v>45699.468055555553</v>
      </c>
      <c r="R6259" s="1">
        <v>45698.691666666666</v>
      </c>
      <c r="S6259" s="1">
        <v>45701.517361111109</v>
      </c>
      <c r="T6259" t="s">
        <v>34</v>
      </c>
      <c r="U6259">
        <v>0</v>
      </c>
      <c r="V6259">
        <v>1</v>
      </c>
      <c r="W6259" t="s">
        <v>1057</v>
      </c>
      <c r="X6259" t="s">
        <v>5574</v>
      </c>
      <c r="Y6259">
        <v>96357</v>
      </c>
      <c r="Z6259">
        <v>9222201701</v>
      </c>
      <c r="AA6259" t="s">
        <v>37</v>
      </c>
      <c r="AB6259" t="s">
        <v>30</v>
      </c>
      <c r="AC6259" t="s">
        <v>30</v>
      </c>
    </row>
    <row r="6260" spans="1:29" x14ac:dyDescent="0.3">
      <c r="A6260" t="s">
        <v>15723</v>
      </c>
      <c r="B6260">
        <v>5.0559030686677803E+21</v>
      </c>
      <c r="C6260">
        <v>3765403711</v>
      </c>
      <c r="D6260" t="s">
        <v>15724</v>
      </c>
      <c r="E6260" t="s">
        <v>906</v>
      </c>
      <c r="F6260">
        <v>125.29</v>
      </c>
      <c r="G6260">
        <v>3699</v>
      </c>
      <c r="H6260" s="1">
        <v>45698.317361111112</v>
      </c>
      <c r="I6260">
        <v>4000184</v>
      </c>
      <c r="J6260" t="s">
        <v>30</v>
      </c>
      <c r="K6260">
        <v>0</v>
      </c>
      <c r="L6260" t="s">
        <v>46</v>
      </c>
      <c r="M6260" s="4">
        <v>45698.690972222219</v>
      </c>
      <c r="N6260" s="4">
        <f t="shared" si="97"/>
        <v>45698</v>
      </c>
      <c r="O6260" t="s">
        <v>907</v>
      </c>
      <c r="P6260" t="s">
        <v>908</v>
      </c>
      <c r="Q6260" s="1">
        <v>45699.468055555553</v>
      </c>
      <c r="R6260" s="1">
        <v>45698.690972222219</v>
      </c>
      <c r="S6260" s="1">
        <v>45701.49722222222</v>
      </c>
      <c r="T6260" t="s">
        <v>34</v>
      </c>
      <c r="U6260">
        <v>0</v>
      </c>
      <c r="V6260">
        <v>1</v>
      </c>
      <c r="W6260" t="s">
        <v>1057</v>
      </c>
      <c r="X6260" t="s">
        <v>15725</v>
      </c>
      <c r="Y6260">
        <v>96345</v>
      </c>
      <c r="Z6260">
        <v>9211749188</v>
      </c>
      <c r="AA6260" t="s">
        <v>37</v>
      </c>
      <c r="AB6260" t="s">
        <v>30</v>
      </c>
      <c r="AC6260" t="s">
        <v>30</v>
      </c>
    </row>
    <row r="6261" spans="1:29" x14ac:dyDescent="0.3">
      <c r="A6261" t="s">
        <v>15726</v>
      </c>
      <c r="B6261">
        <v>7.0559030686677803E+21</v>
      </c>
      <c r="C6261">
        <v>3107485993</v>
      </c>
      <c r="D6261" t="s">
        <v>15727</v>
      </c>
      <c r="E6261" t="s">
        <v>906</v>
      </c>
      <c r="F6261">
        <v>125.29</v>
      </c>
      <c r="G6261">
        <v>7699</v>
      </c>
      <c r="H6261" s="1">
        <v>45697.880555555559</v>
      </c>
      <c r="I6261">
        <v>4000192</v>
      </c>
      <c r="J6261" t="s">
        <v>30</v>
      </c>
      <c r="K6261">
        <v>0</v>
      </c>
      <c r="L6261" t="s">
        <v>46</v>
      </c>
      <c r="M6261" s="4">
        <v>45698.690972222219</v>
      </c>
      <c r="N6261" s="4">
        <f t="shared" si="97"/>
        <v>45697</v>
      </c>
      <c r="O6261" t="s">
        <v>907</v>
      </c>
      <c r="P6261" t="s">
        <v>908</v>
      </c>
      <c r="Q6261" s="1">
        <v>45699.468055555553</v>
      </c>
      <c r="R6261" s="1">
        <v>45698.690972222219</v>
      </c>
      <c r="S6261" s="1">
        <v>45702.678472222222</v>
      </c>
      <c r="T6261" t="s">
        <v>34</v>
      </c>
      <c r="U6261">
        <v>0</v>
      </c>
      <c r="V6261">
        <v>1</v>
      </c>
      <c r="W6261" t="s">
        <v>1093</v>
      </c>
      <c r="X6261" t="s">
        <v>15728</v>
      </c>
      <c r="Y6261">
        <v>89602</v>
      </c>
      <c r="Z6261">
        <v>8331417334</v>
      </c>
      <c r="AA6261" t="s">
        <v>37</v>
      </c>
      <c r="AB6261" t="s">
        <v>30</v>
      </c>
      <c r="AC6261" t="s">
        <v>30</v>
      </c>
    </row>
    <row r="6262" spans="1:29" x14ac:dyDescent="0.3">
      <c r="A6262" t="s">
        <v>15729</v>
      </c>
      <c r="B6262">
        <v>9.0559030686677803E+21</v>
      </c>
      <c r="C6262">
        <v>3975057418</v>
      </c>
      <c r="D6262" t="s">
        <v>15730</v>
      </c>
      <c r="E6262" t="s">
        <v>906</v>
      </c>
      <c r="F6262">
        <v>125.29</v>
      </c>
      <c r="G6262">
        <v>1999</v>
      </c>
      <c r="H6262" s="1">
        <v>45697.813194444447</v>
      </c>
      <c r="I6262">
        <v>4000085</v>
      </c>
      <c r="J6262" t="s">
        <v>30</v>
      </c>
      <c r="K6262">
        <v>0</v>
      </c>
      <c r="L6262" t="s">
        <v>46</v>
      </c>
      <c r="M6262" s="4">
        <v>45698.69027777778</v>
      </c>
      <c r="N6262" s="4">
        <f t="shared" si="97"/>
        <v>45697</v>
      </c>
      <c r="O6262" t="s">
        <v>907</v>
      </c>
      <c r="P6262" t="s">
        <v>908</v>
      </c>
      <c r="Q6262" s="1">
        <v>45699.468055555553</v>
      </c>
      <c r="R6262" s="1">
        <v>45698.69027777778</v>
      </c>
      <c r="S6262" s="1">
        <v>45701.743055555555</v>
      </c>
      <c r="T6262" t="s">
        <v>34</v>
      </c>
      <c r="U6262">
        <v>0</v>
      </c>
      <c r="V6262">
        <v>1</v>
      </c>
      <c r="W6262" t="s">
        <v>1262</v>
      </c>
      <c r="X6262" t="s">
        <v>15731</v>
      </c>
      <c r="Y6262">
        <v>98607</v>
      </c>
      <c r="Z6262">
        <v>4921368177</v>
      </c>
      <c r="AA6262" t="s">
        <v>37</v>
      </c>
      <c r="AB6262" t="s">
        <v>30</v>
      </c>
      <c r="AC6262" t="s">
        <v>30</v>
      </c>
    </row>
    <row r="6263" spans="1:29" x14ac:dyDescent="0.3">
      <c r="A6263" t="s">
        <v>15732</v>
      </c>
      <c r="B6263">
        <v>1.05590306866778E+21</v>
      </c>
      <c r="C6263">
        <v>581600924</v>
      </c>
      <c r="D6263" t="s">
        <v>15733</v>
      </c>
      <c r="E6263" t="s">
        <v>906</v>
      </c>
      <c r="F6263">
        <v>125.29</v>
      </c>
      <c r="G6263">
        <v>7699</v>
      </c>
      <c r="H6263" s="1">
        <v>45697.786805555559</v>
      </c>
      <c r="I6263">
        <v>4000191</v>
      </c>
      <c r="J6263" t="s">
        <v>30</v>
      </c>
      <c r="K6263">
        <v>0</v>
      </c>
      <c r="L6263" t="s">
        <v>46</v>
      </c>
      <c r="M6263" s="4">
        <v>45698.69027777778</v>
      </c>
      <c r="N6263" s="4">
        <f t="shared" si="97"/>
        <v>45697</v>
      </c>
      <c r="O6263" t="s">
        <v>907</v>
      </c>
      <c r="P6263" t="s">
        <v>908</v>
      </c>
      <c r="Q6263" s="1">
        <v>45699.468055555553</v>
      </c>
      <c r="R6263" s="1">
        <v>45698.69027777778</v>
      </c>
      <c r="S6263" s="1">
        <v>45703.480555555558</v>
      </c>
      <c r="T6263" t="s">
        <v>34</v>
      </c>
      <c r="U6263">
        <v>0</v>
      </c>
      <c r="V6263">
        <v>1</v>
      </c>
      <c r="W6263" t="s">
        <v>909</v>
      </c>
      <c r="X6263" t="s">
        <v>15734</v>
      </c>
      <c r="Y6263">
        <v>31137</v>
      </c>
      <c r="Z6263">
        <v>6142241520</v>
      </c>
      <c r="AA6263" t="s">
        <v>37</v>
      </c>
      <c r="AB6263" t="s">
        <v>30</v>
      </c>
      <c r="AC6263" t="s">
        <v>30</v>
      </c>
    </row>
    <row r="6264" spans="1:29" x14ac:dyDescent="0.3">
      <c r="A6264" t="s">
        <v>15735</v>
      </c>
      <c r="B6264">
        <v>3.0559030686677797E+21</v>
      </c>
      <c r="C6264">
        <v>2515738278</v>
      </c>
      <c r="D6264" t="s">
        <v>15736</v>
      </c>
      <c r="E6264" t="s">
        <v>906</v>
      </c>
      <c r="F6264">
        <v>125.29</v>
      </c>
      <c r="G6264">
        <v>1999</v>
      </c>
      <c r="H6264" s="1">
        <v>45697.707638888889</v>
      </c>
      <c r="I6264">
        <v>4000085</v>
      </c>
      <c r="J6264" t="s">
        <v>30</v>
      </c>
      <c r="K6264">
        <v>0</v>
      </c>
      <c r="L6264" t="s">
        <v>46</v>
      </c>
      <c r="M6264" s="4">
        <v>45698.689583333333</v>
      </c>
      <c r="N6264" s="4">
        <f t="shared" si="97"/>
        <v>45697</v>
      </c>
      <c r="O6264" t="s">
        <v>907</v>
      </c>
      <c r="P6264" t="s">
        <v>908</v>
      </c>
      <c r="Q6264" s="1">
        <v>45699.468055555553</v>
      </c>
      <c r="R6264" s="1">
        <v>45698.689583333333</v>
      </c>
      <c r="S6264" s="1">
        <v>45702.493055555555</v>
      </c>
      <c r="T6264" t="s">
        <v>34</v>
      </c>
      <c r="U6264">
        <v>0</v>
      </c>
      <c r="V6264">
        <v>1</v>
      </c>
      <c r="W6264" t="s">
        <v>901</v>
      </c>
      <c r="X6264" t="s">
        <v>8560</v>
      </c>
      <c r="Y6264">
        <v>82707</v>
      </c>
      <c r="Z6264">
        <v>6961094311</v>
      </c>
      <c r="AA6264" t="s">
        <v>37</v>
      </c>
      <c r="AB6264" t="s">
        <v>30</v>
      </c>
      <c r="AC6264" t="s">
        <v>30</v>
      </c>
    </row>
    <row r="6265" spans="1:29" x14ac:dyDescent="0.3">
      <c r="A6265" t="s">
        <v>15737</v>
      </c>
      <c r="B6265">
        <v>5.0559030686677803E+21</v>
      </c>
      <c r="C6265">
        <v>2416276656</v>
      </c>
      <c r="D6265" t="s">
        <v>15738</v>
      </c>
      <c r="E6265" t="s">
        <v>906</v>
      </c>
      <c r="F6265">
        <v>125.29</v>
      </c>
      <c r="G6265">
        <v>3699</v>
      </c>
      <c r="H6265" s="1">
        <v>45697.686111111114</v>
      </c>
      <c r="I6265">
        <v>4000184</v>
      </c>
      <c r="J6265" t="s">
        <v>30</v>
      </c>
      <c r="K6265">
        <v>0</v>
      </c>
      <c r="L6265" t="s">
        <v>46</v>
      </c>
      <c r="M6265" s="4">
        <v>45698.688888888886</v>
      </c>
      <c r="N6265" s="4">
        <f t="shared" si="97"/>
        <v>45697</v>
      </c>
      <c r="O6265" t="s">
        <v>907</v>
      </c>
      <c r="P6265" t="s">
        <v>908</v>
      </c>
      <c r="Q6265" s="1">
        <v>45699.468055555553</v>
      </c>
      <c r="R6265" s="1">
        <v>45698.688888888886</v>
      </c>
      <c r="S6265" s="1">
        <v>45708.377083333333</v>
      </c>
      <c r="T6265" t="s">
        <v>34</v>
      </c>
      <c r="U6265">
        <v>0</v>
      </c>
      <c r="V6265">
        <v>1</v>
      </c>
      <c r="W6265" t="s">
        <v>1517</v>
      </c>
      <c r="X6265" t="s">
        <v>15739</v>
      </c>
      <c r="Y6265">
        <v>21320</v>
      </c>
      <c r="Z6265">
        <v>6863126353</v>
      </c>
      <c r="AA6265" t="s">
        <v>37</v>
      </c>
      <c r="AB6265" t="s">
        <v>30</v>
      </c>
      <c r="AC6265" t="s">
        <v>30</v>
      </c>
    </row>
    <row r="6266" spans="1:29" x14ac:dyDescent="0.3">
      <c r="A6266" t="s">
        <v>15740</v>
      </c>
      <c r="B6266">
        <v>8.0559030686677803E+21</v>
      </c>
      <c r="C6266">
        <v>2626355483</v>
      </c>
      <c r="D6266" t="s">
        <v>15741</v>
      </c>
      <c r="E6266" t="s">
        <v>906</v>
      </c>
      <c r="F6266">
        <v>125.29</v>
      </c>
      <c r="G6266">
        <v>3699</v>
      </c>
      <c r="H6266" s="1">
        <v>45697.524305555555</v>
      </c>
      <c r="I6266">
        <v>4000184</v>
      </c>
      <c r="J6266" t="s">
        <v>30</v>
      </c>
      <c r="K6266">
        <v>0</v>
      </c>
      <c r="L6266" t="s">
        <v>46</v>
      </c>
      <c r="M6266" s="4">
        <v>45698.688888888886</v>
      </c>
      <c r="N6266" s="4">
        <f t="shared" si="97"/>
        <v>45697</v>
      </c>
      <c r="O6266" t="s">
        <v>907</v>
      </c>
      <c r="P6266" t="s">
        <v>908</v>
      </c>
      <c r="Q6266" s="1">
        <v>45699.468055555553</v>
      </c>
      <c r="R6266" s="1">
        <v>45698.688888888886</v>
      </c>
      <c r="S6266" s="1">
        <v>45701.599305555559</v>
      </c>
      <c r="T6266" t="s">
        <v>34</v>
      </c>
      <c r="U6266">
        <v>0</v>
      </c>
      <c r="V6266">
        <v>1</v>
      </c>
      <c r="W6266" t="s">
        <v>1077</v>
      </c>
      <c r="X6266" t="s">
        <v>3341</v>
      </c>
      <c r="Y6266">
        <v>59750</v>
      </c>
      <c r="Z6266">
        <v>3511184285</v>
      </c>
      <c r="AA6266" t="s">
        <v>37</v>
      </c>
      <c r="AB6266" t="s">
        <v>30</v>
      </c>
      <c r="AC6266" t="s">
        <v>30</v>
      </c>
    </row>
    <row r="6267" spans="1:29" x14ac:dyDescent="0.3">
      <c r="A6267" t="s">
        <v>15742</v>
      </c>
      <c r="B6267">
        <v>5.5903068667780301E+19</v>
      </c>
      <c r="C6267">
        <v>1389303693</v>
      </c>
      <c r="D6267" t="s">
        <v>15743</v>
      </c>
      <c r="E6267" t="s">
        <v>906</v>
      </c>
      <c r="F6267">
        <v>125.29</v>
      </c>
      <c r="G6267">
        <v>1999</v>
      </c>
      <c r="H6267" s="1">
        <v>45697.505555555559</v>
      </c>
      <c r="I6267">
        <v>4000085</v>
      </c>
      <c r="J6267" t="s">
        <v>30</v>
      </c>
      <c r="K6267">
        <v>0</v>
      </c>
      <c r="L6267" t="s">
        <v>46</v>
      </c>
      <c r="M6267" s="4">
        <v>45698.688194444447</v>
      </c>
      <c r="N6267" s="4">
        <f t="shared" si="97"/>
        <v>45697</v>
      </c>
      <c r="O6267" t="s">
        <v>907</v>
      </c>
      <c r="P6267" t="s">
        <v>908</v>
      </c>
      <c r="Q6267" s="1">
        <v>45699.468055555553</v>
      </c>
      <c r="R6267" s="1">
        <v>45698.688194444447</v>
      </c>
      <c r="S6267" s="1">
        <v>45706.529166666667</v>
      </c>
      <c r="T6267" t="s">
        <v>34</v>
      </c>
      <c r="U6267">
        <v>0</v>
      </c>
      <c r="V6267">
        <v>1</v>
      </c>
      <c r="W6267" t="s">
        <v>1098</v>
      </c>
      <c r="X6267" t="s">
        <v>8977</v>
      </c>
      <c r="Y6267">
        <v>86608</v>
      </c>
      <c r="Z6267">
        <v>6311910222</v>
      </c>
      <c r="AA6267" t="s">
        <v>37</v>
      </c>
      <c r="AB6267" t="s">
        <v>30</v>
      </c>
      <c r="AC6267" t="s">
        <v>30</v>
      </c>
    </row>
    <row r="6268" spans="1:29" x14ac:dyDescent="0.3">
      <c r="A6268" t="s">
        <v>15744</v>
      </c>
      <c r="B6268">
        <v>2.05590306866778E+21</v>
      </c>
      <c r="C6268">
        <v>3961570204</v>
      </c>
      <c r="D6268" t="s">
        <v>15745</v>
      </c>
      <c r="E6268" t="s">
        <v>906</v>
      </c>
      <c r="F6268">
        <v>125.29</v>
      </c>
      <c r="G6268">
        <v>3699</v>
      </c>
      <c r="H6268" s="1">
        <v>45697.409722222219</v>
      </c>
      <c r="I6268">
        <v>4000184</v>
      </c>
      <c r="J6268" t="s">
        <v>30</v>
      </c>
      <c r="K6268">
        <v>0</v>
      </c>
      <c r="L6268" t="s">
        <v>46</v>
      </c>
      <c r="M6268" s="4">
        <v>45698.688194444447</v>
      </c>
      <c r="N6268" s="4">
        <f t="shared" si="97"/>
        <v>45697</v>
      </c>
      <c r="O6268" t="s">
        <v>907</v>
      </c>
      <c r="P6268" t="s">
        <v>908</v>
      </c>
      <c r="Q6268" s="1">
        <v>45699.468055555553</v>
      </c>
      <c r="R6268" s="1">
        <v>45698.688194444447</v>
      </c>
      <c r="S6268" s="1">
        <v>45702.607638888891</v>
      </c>
      <c r="T6268" t="s">
        <v>34</v>
      </c>
      <c r="U6268">
        <v>0</v>
      </c>
      <c r="V6268">
        <v>1</v>
      </c>
      <c r="W6268" t="s">
        <v>1215</v>
      </c>
      <c r="X6268" t="s">
        <v>15746</v>
      </c>
      <c r="Y6268">
        <v>90000</v>
      </c>
      <c r="Z6268">
        <v>2461268274</v>
      </c>
      <c r="AA6268" t="s">
        <v>37</v>
      </c>
      <c r="AB6268" t="s">
        <v>30</v>
      </c>
      <c r="AC6268" t="s">
        <v>30</v>
      </c>
    </row>
    <row r="6269" spans="1:29" x14ac:dyDescent="0.3">
      <c r="A6269" t="s">
        <v>15747</v>
      </c>
      <c r="B6269">
        <v>4.0559030686677797E+21</v>
      </c>
      <c r="C6269">
        <v>3923159434</v>
      </c>
      <c r="D6269" t="s">
        <v>15748</v>
      </c>
      <c r="E6269" t="s">
        <v>906</v>
      </c>
      <c r="F6269">
        <v>125.29</v>
      </c>
      <c r="G6269">
        <v>7699</v>
      </c>
      <c r="H6269" s="1">
        <v>45696.761111111111</v>
      </c>
      <c r="I6269">
        <v>4000191</v>
      </c>
      <c r="J6269" t="s">
        <v>30</v>
      </c>
      <c r="K6269">
        <v>0</v>
      </c>
      <c r="L6269" t="s">
        <v>46</v>
      </c>
      <c r="M6269" s="4">
        <v>45698.6875</v>
      </c>
      <c r="N6269" s="4">
        <f t="shared" si="97"/>
        <v>45696</v>
      </c>
      <c r="O6269" t="s">
        <v>907</v>
      </c>
      <c r="P6269" t="s">
        <v>908</v>
      </c>
      <c r="Q6269" s="1">
        <v>45699.468055555553</v>
      </c>
      <c r="R6269" s="1">
        <v>45698.6875</v>
      </c>
      <c r="S6269" s="1">
        <v>45701.730555555558</v>
      </c>
      <c r="T6269" t="s">
        <v>34</v>
      </c>
      <c r="U6269">
        <v>0</v>
      </c>
      <c r="V6269">
        <v>1</v>
      </c>
      <c r="W6269" t="s">
        <v>1093</v>
      </c>
      <c r="X6269" t="s">
        <v>5435</v>
      </c>
      <c r="Y6269">
        <v>89604</v>
      </c>
      <c r="Z6269">
        <v>8333798782</v>
      </c>
      <c r="AA6269" t="s">
        <v>37</v>
      </c>
      <c r="AB6269" t="s">
        <v>30</v>
      </c>
      <c r="AC6269" t="s">
        <v>30</v>
      </c>
    </row>
    <row r="6270" spans="1:29" x14ac:dyDescent="0.3">
      <c r="A6270" t="s">
        <v>15749</v>
      </c>
      <c r="B6270">
        <v>6.0559030686677803E+21</v>
      </c>
      <c r="C6270">
        <v>1586442672</v>
      </c>
      <c r="D6270" t="s">
        <v>15750</v>
      </c>
      <c r="E6270" t="s">
        <v>906</v>
      </c>
      <c r="F6270">
        <v>125.29</v>
      </c>
      <c r="G6270">
        <v>7699</v>
      </c>
      <c r="H6270" s="1">
        <v>45696.745833333334</v>
      </c>
      <c r="I6270">
        <v>4000191</v>
      </c>
      <c r="J6270" t="s">
        <v>30</v>
      </c>
      <c r="K6270">
        <v>0</v>
      </c>
      <c r="L6270" t="s">
        <v>46</v>
      </c>
      <c r="M6270" s="4">
        <v>45698.686805555553</v>
      </c>
      <c r="N6270" s="4">
        <f t="shared" si="97"/>
        <v>45696</v>
      </c>
      <c r="O6270" t="s">
        <v>907</v>
      </c>
      <c r="P6270" t="s">
        <v>908</v>
      </c>
      <c r="Q6270" s="1">
        <v>45699.468055555553</v>
      </c>
      <c r="R6270" s="1">
        <v>45698.686805555553</v>
      </c>
      <c r="S6270" s="1">
        <v>45705.55972222222</v>
      </c>
      <c r="T6270" t="s">
        <v>34</v>
      </c>
      <c r="U6270">
        <v>0</v>
      </c>
      <c r="V6270">
        <v>1</v>
      </c>
      <c r="W6270" t="s">
        <v>1069</v>
      </c>
      <c r="X6270" t="s">
        <v>15751</v>
      </c>
      <c r="Y6270">
        <v>83550</v>
      </c>
      <c r="Z6270">
        <v>6383866496</v>
      </c>
      <c r="AA6270" t="s">
        <v>37</v>
      </c>
      <c r="AB6270" t="s">
        <v>30</v>
      </c>
      <c r="AC6270" t="s">
        <v>30</v>
      </c>
    </row>
    <row r="6271" spans="1:29" x14ac:dyDescent="0.3">
      <c r="A6271" t="s">
        <v>15752</v>
      </c>
      <c r="B6271">
        <v>8.0559030686677803E+21</v>
      </c>
      <c r="C6271">
        <v>3795484070</v>
      </c>
      <c r="D6271" t="s">
        <v>15753</v>
      </c>
      <c r="E6271" t="s">
        <v>906</v>
      </c>
      <c r="F6271">
        <v>125.29</v>
      </c>
      <c r="G6271">
        <v>3699</v>
      </c>
      <c r="H6271" s="1">
        <v>45696.60833333333</v>
      </c>
      <c r="I6271">
        <v>4000184</v>
      </c>
      <c r="J6271" t="s">
        <v>30</v>
      </c>
      <c r="K6271">
        <v>0</v>
      </c>
      <c r="L6271" t="s">
        <v>46</v>
      </c>
      <c r="M6271" s="4">
        <v>45698.686111111114</v>
      </c>
      <c r="N6271" s="4">
        <f t="shared" si="97"/>
        <v>45696</v>
      </c>
      <c r="O6271" t="s">
        <v>907</v>
      </c>
      <c r="P6271" t="s">
        <v>908</v>
      </c>
      <c r="Q6271" s="1">
        <v>45699.468055555553</v>
      </c>
      <c r="R6271" s="1">
        <v>45698.686111111114</v>
      </c>
      <c r="S6271" s="1">
        <v>45702.48333333333</v>
      </c>
      <c r="T6271" t="s">
        <v>34</v>
      </c>
      <c r="U6271">
        <v>0</v>
      </c>
      <c r="V6271">
        <v>1</v>
      </c>
      <c r="W6271" t="s">
        <v>1397</v>
      </c>
      <c r="X6271" t="s">
        <v>8394</v>
      </c>
      <c r="Y6271">
        <v>63737</v>
      </c>
      <c r="Z6271">
        <v>3221550994</v>
      </c>
      <c r="AA6271" t="s">
        <v>37</v>
      </c>
      <c r="AB6271" t="s">
        <v>30</v>
      </c>
      <c r="AC6271" t="s">
        <v>30</v>
      </c>
    </row>
    <row r="6272" spans="1:29" x14ac:dyDescent="0.3">
      <c r="A6272" t="s">
        <v>15754</v>
      </c>
      <c r="B6272">
        <v>5.5903068667780301E+19</v>
      </c>
      <c r="C6272">
        <v>3307064837</v>
      </c>
      <c r="D6272" t="s">
        <v>4480</v>
      </c>
      <c r="E6272" t="s">
        <v>906</v>
      </c>
      <c r="F6272">
        <v>125.29</v>
      </c>
      <c r="G6272">
        <v>7699</v>
      </c>
      <c r="H6272" s="1">
        <v>45696.529861111114</v>
      </c>
      <c r="I6272">
        <v>4000192</v>
      </c>
      <c r="J6272" t="s">
        <v>30</v>
      </c>
      <c r="K6272">
        <v>0</v>
      </c>
      <c r="L6272" t="s">
        <v>46</v>
      </c>
      <c r="M6272" s="4">
        <v>45698.685416666667</v>
      </c>
      <c r="N6272" s="4">
        <f t="shared" si="97"/>
        <v>45696</v>
      </c>
      <c r="O6272" t="s">
        <v>907</v>
      </c>
      <c r="P6272" t="s">
        <v>908</v>
      </c>
      <c r="Q6272" s="1">
        <v>45699.468055555553</v>
      </c>
      <c r="R6272" s="1">
        <v>45698.685416666667</v>
      </c>
      <c r="S6272" s="1">
        <v>45701.576388888891</v>
      </c>
      <c r="T6272" t="s">
        <v>34</v>
      </c>
      <c r="U6272">
        <v>0</v>
      </c>
      <c r="V6272">
        <v>1</v>
      </c>
      <c r="W6272" t="s">
        <v>887</v>
      </c>
      <c r="X6272" t="s">
        <v>1223</v>
      </c>
      <c r="Y6272">
        <v>38400</v>
      </c>
      <c r="Z6272">
        <v>4566552874</v>
      </c>
      <c r="AA6272" t="s">
        <v>37</v>
      </c>
      <c r="AB6272" t="s">
        <v>30</v>
      </c>
      <c r="AC6272" t="s">
        <v>30</v>
      </c>
    </row>
    <row r="6273" spans="1:29" x14ac:dyDescent="0.3">
      <c r="A6273" t="s">
        <v>15755</v>
      </c>
      <c r="B6273">
        <v>2.05590306866778E+21</v>
      </c>
      <c r="C6273">
        <v>2622109459</v>
      </c>
      <c r="D6273" t="s">
        <v>15756</v>
      </c>
      <c r="E6273" t="s">
        <v>906</v>
      </c>
      <c r="F6273">
        <v>125.29</v>
      </c>
      <c r="G6273">
        <v>1999</v>
      </c>
      <c r="H6273" s="1">
        <v>45696.518750000003</v>
      </c>
      <c r="I6273">
        <v>4000085</v>
      </c>
      <c r="J6273" t="s">
        <v>30</v>
      </c>
      <c r="K6273">
        <v>0</v>
      </c>
      <c r="L6273" t="s">
        <v>46</v>
      </c>
      <c r="M6273" s="4">
        <v>45698.685416666667</v>
      </c>
      <c r="N6273" s="4">
        <f t="shared" si="97"/>
        <v>45696</v>
      </c>
      <c r="O6273" t="s">
        <v>907</v>
      </c>
      <c r="P6273" t="s">
        <v>908</v>
      </c>
      <c r="Q6273" s="1">
        <v>45699.468055555553</v>
      </c>
      <c r="R6273" s="1">
        <v>45698.685416666667</v>
      </c>
      <c r="S6273" s="1">
        <v>45702.698611111111</v>
      </c>
      <c r="T6273" t="s">
        <v>34</v>
      </c>
      <c r="U6273">
        <v>0</v>
      </c>
      <c r="V6273">
        <v>1</v>
      </c>
      <c r="W6273" t="s">
        <v>901</v>
      </c>
      <c r="X6273" t="s">
        <v>3765</v>
      </c>
      <c r="Y6273">
        <v>81475</v>
      </c>
      <c r="Z6273">
        <v>6671422725</v>
      </c>
      <c r="AA6273" t="s">
        <v>37</v>
      </c>
      <c r="AB6273" t="s">
        <v>30</v>
      </c>
      <c r="AC6273" t="s">
        <v>30</v>
      </c>
    </row>
    <row r="6274" spans="1:29" x14ac:dyDescent="0.3">
      <c r="A6274" t="s">
        <v>15757</v>
      </c>
      <c r="B6274">
        <v>4.0559030686677797E+21</v>
      </c>
      <c r="C6274">
        <v>2008169513</v>
      </c>
      <c r="D6274" t="s">
        <v>15758</v>
      </c>
      <c r="E6274" t="s">
        <v>906</v>
      </c>
      <c r="F6274">
        <v>125.29</v>
      </c>
      <c r="G6274">
        <v>4099</v>
      </c>
      <c r="H6274" s="1">
        <v>45696.486111111109</v>
      </c>
      <c r="I6274">
        <v>4000204</v>
      </c>
      <c r="J6274" t="s">
        <v>30</v>
      </c>
      <c r="K6274">
        <v>0</v>
      </c>
      <c r="L6274" t="s">
        <v>46</v>
      </c>
      <c r="M6274" s="4">
        <v>45698.68472222222</v>
      </c>
      <c r="N6274" s="4">
        <f t="shared" si="97"/>
        <v>45696</v>
      </c>
      <c r="O6274" t="s">
        <v>907</v>
      </c>
      <c r="P6274" t="s">
        <v>908</v>
      </c>
      <c r="Q6274" s="1">
        <v>45699.468055555553</v>
      </c>
      <c r="R6274" s="1">
        <v>45698.68472222222</v>
      </c>
      <c r="S6274" s="1">
        <v>45702.70416666667</v>
      </c>
      <c r="T6274" t="s">
        <v>34</v>
      </c>
      <c r="U6274">
        <v>0</v>
      </c>
      <c r="V6274">
        <v>1</v>
      </c>
      <c r="W6274" t="s">
        <v>901</v>
      </c>
      <c r="X6274" t="s">
        <v>15759</v>
      </c>
      <c r="Y6274">
        <v>82139</v>
      </c>
      <c r="Z6274">
        <v>6694339262</v>
      </c>
      <c r="AA6274" t="s">
        <v>37</v>
      </c>
      <c r="AB6274" t="s">
        <v>30</v>
      </c>
      <c r="AC6274" t="s">
        <v>30</v>
      </c>
    </row>
    <row r="6275" spans="1:29" x14ac:dyDescent="0.3">
      <c r="A6275" t="s">
        <v>15760</v>
      </c>
      <c r="B6275" t="s">
        <v>15761</v>
      </c>
      <c r="C6275">
        <v>111207672964</v>
      </c>
      <c r="D6275" t="s">
        <v>15762</v>
      </c>
      <c r="E6275" t="s">
        <v>906</v>
      </c>
      <c r="F6275">
        <v>0</v>
      </c>
      <c r="G6275">
        <v>1574.75</v>
      </c>
      <c r="H6275" s="1">
        <v>45642.934027777781</v>
      </c>
      <c r="I6275">
        <v>9900021</v>
      </c>
      <c r="J6275" t="s">
        <v>30</v>
      </c>
      <c r="K6275">
        <v>0</v>
      </c>
      <c r="L6275" t="s">
        <v>892</v>
      </c>
      <c r="M6275" s="4">
        <v>45698.678472222222</v>
      </c>
      <c r="N6275" s="4">
        <f t="shared" ref="N6275:N6338" si="98">DATE(YEAR(H6275),MONTH(H6275),DAY(H6275))</f>
        <v>45642</v>
      </c>
      <c r="O6275" t="s">
        <v>32</v>
      </c>
      <c r="P6275" t="s">
        <v>33</v>
      </c>
      <c r="Q6275" s="1">
        <v>45699.324999999997</v>
      </c>
      <c r="R6275" s="1">
        <v>45698.678472222222</v>
      </c>
      <c r="S6275" s="1">
        <v>45705.406944444447</v>
      </c>
      <c r="T6275" t="s">
        <v>15763</v>
      </c>
      <c r="U6275">
        <v>0</v>
      </c>
      <c r="V6275">
        <v>1</v>
      </c>
      <c r="W6275" t="s">
        <v>901</v>
      </c>
      <c r="X6275" t="s">
        <v>11805</v>
      </c>
      <c r="Y6275">
        <v>81285</v>
      </c>
      <c r="Z6275">
        <v>6681981349</v>
      </c>
      <c r="AA6275" t="s">
        <v>30</v>
      </c>
      <c r="AB6275" t="s">
        <v>37</v>
      </c>
      <c r="AC6275" t="s">
        <v>30</v>
      </c>
    </row>
    <row r="6276" spans="1:29" x14ac:dyDescent="0.3">
      <c r="A6276" t="s">
        <v>15764</v>
      </c>
      <c r="B6276">
        <v>771992614364</v>
      </c>
      <c r="C6276">
        <v>771992614364</v>
      </c>
      <c r="D6276" t="s">
        <v>15765</v>
      </c>
      <c r="E6276" t="s">
        <v>906</v>
      </c>
      <c r="F6276">
        <v>265.51666666666603</v>
      </c>
      <c r="G6276">
        <v>1333</v>
      </c>
      <c r="H6276" s="1">
        <v>45656.480555555558</v>
      </c>
      <c r="I6276">
        <v>2000013</v>
      </c>
      <c r="J6276" t="s">
        <v>30</v>
      </c>
      <c r="K6276">
        <v>0</v>
      </c>
      <c r="L6276" t="s">
        <v>31</v>
      </c>
      <c r="M6276" s="4">
        <v>45698.672222222223</v>
      </c>
      <c r="N6276" s="4">
        <f t="shared" si="98"/>
        <v>45656</v>
      </c>
      <c r="O6276" t="s">
        <v>32</v>
      </c>
      <c r="P6276" t="s">
        <v>33</v>
      </c>
      <c r="Q6276" s="1">
        <v>45698.672222222223</v>
      </c>
      <c r="R6276" s="1">
        <v>45698.672222222223</v>
      </c>
      <c r="S6276" s="1">
        <v>45698.672222222223</v>
      </c>
      <c r="T6276" t="s">
        <v>130</v>
      </c>
      <c r="U6276">
        <v>0</v>
      </c>
      <c r="V6276">
        <v>1</v>
      </c>
      <c r="W6276" t="s">
        <v>901</v>
      </c>
      <c r="X6276" t="s">
        <v>3464</v>
      </c>
      <c r="Y6276">
        <v>81820</v>
      </c>
      <c r="Z6276">
        <v>6981113137</v>
      </c>
      <c r="AA6276" t="s">
        <v>30</v>
      </c>
      <c r="AB6276" t="s">
        <v>30</v>
      </c>
      <c r="AC6276" t="s">
        <v>37</v>
      </c>
    </row>
    <row r="6277" spans="1:29" x14ac:dyDescent="0.3">
      <c r="A6277" t="s">
        <v>15764</v>
      </c>
      <c r="B6277">
        <v>771992613839</v>
      </c>
      <c r="C6277">
        <v>771992613839</v>
      </c>
      <c r="D6277" t="s">
        <v>15765</v>
      </c>
      <c r="E6277" t="s">
        <v>906</v>
      </c>
      <c r="F6277">
        <v>265.51666666666603</v>
      </c>
      <c r="G6277">
        <v>1333</v>
      </c>
      <c r="H6277" s="1">
        <v>45656.480555555558</v>
      </c>
      <c r="I6277">
        <v>2000005</v>
      </c>
      <c r="J6277" t="s">
        <v>30</v>
      </c>
      <c r="K6277">
        <v>0</v>
      </c>
      <c r="L6277" t="s">
        <v>31</v>
      </c>
      <c r="M6277" s="4">
        <v>45698.672222222223</v>
      </c>
      <c r="N6277" s="4">
        <f t="shared" si="98"/>
        <v>45656</v>
      </c>
      <c r="O6277" t="s">
        <v>32</v>
      </c>
      <c r="P6277" t="s">
        <v>33</v>
      </c>
      <c r="Q6277" s="1">
        <v>45698.672222222223</v>
      </c>
      <c r="R6277" s="1">
        <v>45698.672222222223</v>
      </c>
      <c r="S6277" s="1">
        <v>45698.672222222223</v>
      </c>
      <c r="T6277" t="s">
        <v>130</v>
      </c>
      <c r="U6277">
        <v>0</v>
      </c>
      <c r="V6277">
        <v>1</v>
      </c>
      <c r="W6277" t="s">
        <v>901</v>
      </c>
      <c r="X6277" t="s">
        <v>3464</v>
      </c>
      <c r="Y6277">
        <v>81820</v>
      </c>
      <c r="Z6277">
        <v>6981113137</v>
      </c>
      <c r="AA6277" t="s">
        <v>30</v>
      </c>
      <c r="AB6277" t="s">
        <v>30</v>
      </c>
      <c r="AC6277" t="s">
        <v>37</v>
      </c>
    </row>
    <row r="6278" spans="1:29" x14ac:dyDescent="0.3">
      <c r="A6278" t="s">
        <v>15764</v>
      </c>
      <c r="B6278">
        <v>771992613714</v>
      </c>
      <c r="C6278">
        <v>771992613714</v>
      </c>
      <c r="D6278" t="s">
        <v>15765</v>
      </c>
      <c r="E6278" t="s">
        <v>906</v>
      </c>
      <c r="F6278">
        <v>265.51666666666603</v>
      </c>
      <c r="G6278">
        <v>1333</v>
      </c>
      <c r="H6278" s="1">
        <v>45656.480555555558</v>
      </c>
      <c r="I6278">
        <v>2000005</v>
      </c>
      <c r="J6278" t="s">
        <v>30</v>
      </c>
      <c r="K6278">
        <v>0</v>
      </c>
      <c r="L6278" t="s">
        <v>31</v>
      </c>
      <c r="M6278" s="4">
        <v>45698.672222222223</v>
      </c>
      <c r="N6278" s="4">
        <f t="shared" si="98"/>
        <v>45656</v>
      </c>
      <c r="O6278" t="s">
        <v>32</v>
      </c>
      <c r="P6278" t="s">
        <v>33</v>
      </c>
      <c r="Q6278" s="1">
        <v>45698.672222222223</v>
      </c>
      <c r="R6278" s="1">
        <v>45698.672222222223</v>
      </c>
      <c r="S6278" s="1">
        <v>45698.672222222223</v>
      </c>
      <c r="T6278" t="s">
        <v>130</v>
      </c>
      <c r="U6278">
        <v>0</v>
      </c>
      <c r="V6278">
        <v>1</v>
      </c>
      <c r="W6278" t="s">
        <v>901</v>
      </c>
      <c r="X6278" t="s">
        <v>3464</v>
      </c>
      <c r="Y6278">
        <v>81820</v>
      </c>
      <c r="Z6278">
        <v>6981113137</v>
      </c>
      <c r="AA6278" t="s">
        <v>30</v>
      </c>
      <c r="AB6278" t="s">
        <v>30</v>
      </c>
      <c r="AC6278" t="s">
        <v>37</v>
      </c>
    </row>
    <row r="6279" spans="1:29" x14ac:dyDescent="0.3">
      <c r="A6279" t="s">
        <v>15766</v>
      </c>
      <c r="B6279">
        <v>3.1159030686677797E+21</v>
      </c>
      <c r="C6279">
        <v>2744902475</v>
      </c>
      <c r="D6279" t="s">
        <v>15767</v>
      </c>
      <c r="E6279" t="s">
        <v>906</v>
      </c>
      <c r="F6279">
        <v>320.38</v>
      </c>
      <c r="G6279">
        <v>1712.5</v>
      </c>
      <c r="H6279" s="1">
        <v>45645.751388888886</v>
      </c>
      <c r="I6279">
        <v>6000061</v>
      </c>
      <c r="J6279" t="s">
        <v>30</v>
      </c>
      <c r="K6279">
        <v>0</v>
      </c>
      <c r="L6279" t="s">
        <v>46</v>
      </c>
      <c r="M6279" s="4">
        <v>45698.604861111111</v>
      </c>
      <c r="N6279" s="4">
        <f t="shared" si="98"/>
        <v>45645</v>
      </c>
      <c r="O6279" t="s">
        <v>32</v>
      </c>
      <c r="P6279" t="s">
        <v>33</v>
      </c>
      <c r="Q6279" s="1">
        <v>45698.631944444445</v>
      </c>
      <c r="R6279" s="1">
        <v>45698.604861111111</v>
      </c>
      <c r="S6279" s="1">
        <v>45698.604861111111</v>
      </c>
      <c r="T6279" t="s">
        <v>47</v>
      </c>
      <c r="U6279">
        <v>0</v>
      </c>
      <c r="V6279">
        <v>1</v>
      </c>
      <c r="W6279" t="s">
        <v>1112</v>
      </c>
      <c r="X6279" t="s">
        <v>15768</v>
      </c>
      <c r="Y6279">
        <v>30500</v>
      </c>
      <c r="Z6279">
        <v>9661003217</v>
      </c>
      <c r="AA6279" t="s">
        <v>30</v>
      </c>
      <c r="AB6279" t="s">
        <v>37</v>
      </c>
      <c r="AC6279" t="s">
        <v>30</v>
      </c>
    </row>
    <row r="6280" spans="1:29" x14ac:dyDescent="0.3">
      <c r="A6280" t="s">
        <v>15766</v>
      </c>
      <c r="B6280">
        <v>771608377752</v>
      </c>
      <c r="C6280">
        <v>771608377752</v>
      </c>
      <c r="D6280" t="s">
        <v>15767</v>
      </c>
      <c r="E6280" t="s">
        <v>906</v>
      </c>
      <c r="F6280">
        <v>0</v>
      </c>
      <c r="G6280">
        <v>1712.5</v>
      </c>
      <c r="H6280" s="1">
        <v>45645.751388888886</v>
      </c>
      <c r="I6280">
        <v>6000061</v>
      </c>
      <c r="J6280" t="s">
        <v>30</v>
      </c>
      <c r="K6280">
        <v>0</v>
      </c>
      <c r="L6280" t="s">
        <v>31</v>
      </c>
      <c r="M6280" s="4">
        <v>45679.57708333333</v>
      </c>
      <c r="N6280" s="4">
        <f t="shared" si="98"/>
        <v>45645</v>
      </c>
      <c r="O6280" t="s">
        <v>32</v>
      </c>
      <c r="P6280" t="s">
        <v>33</v>
      </c>
      <c r="Q6280" s="1">
        <v>45679.57708333333</v>
      </c>
      <c r="R6280" s="1">
        <v>45679.57708333333</v>
      </c>
      <c r="S6280" s="1">
        <v>45692.462500000001</v>
      </c>
      <c r="T6280" t="s">
        <v>34</v>
      </c>
      <c r="U6280">
        <v>0</v>
      </c>
      <c r="V6280">
        <v>1</v>
      </c>
      <c r="W6280" t="s">
        <v>1112</v>
      </c>
      <c r="X6280" t="s">
        <v>15768</v>
      </c>
      <c r="Y6280">
        <v>30500</v>
      </c>
      <c r="Z6280">
        <v>9661003217</v>
      </c>
      <c r="AA6280" t="s">
        <v>30</v>
      </c>
      <c r="AB6280" t="s">
        <v>30</v>
      </c>
      <c r="AC6280" t="s">
        <v>37</v>
      </c>
    </row>
    <row r="6281" spans="1:29" x14ac:dyDescent="0.3">
      <c r="A6281" t="s">
        <v>15769</v>
      </c>
      <c r="B6281">
        <v>3.0559030686677797E+21</v>
      </c>
      <c r="C6281">
        <v>3792934429</v>
      </c>
      <c r="D6281" t="s">
        <v>15770</v>
      </c>
      <c r="E6281" t="s">
        <v>906</v>
      </c>
      <c r="F6281">
        <v>125.29</v>
      </c>
      <c r="G6281">
        <v>3299</v>
      </c>
      <c r="H6281" s="1">
        <v>45632.54583333333</v>
      </c>
      <c r="I6281">
        <v>4000185</v>
      </c>
      <c r="J6281" t="s">
        <v>30</v>
      </c>
      <c r="K6281">
        <v>0</v>
      </c>
      <c r="L6281" t="s">
        <v>46</v>
      </c>
      <c r="M6281" s="4">
        <v>45698.602777777778</v>
      </c>
      <c r="N6281" s="4">
        <f t="shared" si="98"/>
        <v>45632</v>
      </c>
      <c r="O6281" t="s">
        <v>907</v>
      </c>
      <c r="P6281" t="s">
        <v>908</v>
      </c>
      <c r="Q6281" s="1">
        <v>45699.468055555553</v>
      </c>
      <c r="R6281" s="1">
        <v>45698.602777777778</v>
      </c>
      <c r="S6281" s="1">
        <v>45702.823611111111</v>
      </c>
      <c r="T6281" t="s">
        <v>34</v>
      </c>
      <c r="U6281">
        <v>0</v>
      </c>
      <c r="V6281">
        <v>1</v>
      </c>
      <c r="W6281" t="s">
        <v>1093</v>
      </c>
      <c r="X6281" t="s">
        <v>15771</v>
      </c>
      <c r="Y6281">
        <v>89460</v>
      </c>
      <c r="Z6281">
        <v>8333246143</v>
      </c>
      <c r="AA6281" t="s">
        <v>30</v>
      </c>
      <c r="AB6281" t="s">
        <v>37</v>
      </c>
      <c r="AC6281" t="s">
        <v>30</v>
      </c>
    </row>
    <row r="6282" spans="1:29" x14ac:dyDescent="0.3">
      <c r="A6282" t="s">
        <v>15772</v>
      </c>
      <c r="B6282">
        <v>5.0559030686677803E+21</v>
      </c>
      <c r="C6282">
        <v>3890609163</v>
      </c>
      <c r="D6282" t="s">
        <v>15773</v>
      </c>
      <c r="E6282" t="s">
        <v>906</v>
      </c>
      <c r="F6282">
        <v>125.29</v>
      </c>
      <c r="G6282">
        <v>1999</v>
      </c>
      <c r="H6282" s="1">
        <v>45696.47152777778</v>
      </c>
      <c r="I6282">
        <v>4000085</v>
      </c>
      <c r="J6282" t="s">
        <v>30</v>
      </c>
      <c r="K6282">
        <v>0</v>
      </c>
      <c r="L6282" t="s">
        <v>46</v>
      </c>
      <c r="M6282" s="4">
        <v>45698.593055555553</v>
      </c>
      <c r="N6282" s="4">
        <f t="shared" si="98"/>
        <v>45696</v>
      </c>
      <c r="O6282" t="s">
        <v>907</v>
      </c>
      <c r="P6282" t="s">
        <v>908</v>
      </c>
      <c r="Q6282" s="1">
        <v>45699.468055555553</v>
      </c>
      <c r="R6282" s="1">
        <v>45698.593055555553</v>
      </c>
      <c r="S6282" s="1">
        <v>45702.62222222222</v>
      </c>
      <c r="T6282" t="s">
        <v>34</v>
      </c>
      <c r="U6282">
        <v>0</v>
      </c>
      <c r="V6282">
        <v>1</v>
      </c>
      <c r="W6282" t="s">
        <v>920</v>
      </c>
      <c r="X6282" t="s">
        <v>15774</v>
      </c>
      <c r="Y6282">
        <v>70040</v>
      </c>
      <c r="Z6282">
        <v>9711199913</v>
      </c>
      <c r="AA6282" t="s">
        <v>37</v>
      </c>
      <c r="AB6282" t="s">
        <v>30</v>
      </c>
      <c r="AC6282" t="s">
        <v>30</v>
      </c>
    </row>
    <row r="6283" spans="1:29" x14ac:dyDescent="0.3">
      <c r="A6283" t="s">
        <v>15775</v>
      </c>
      <c r="B6283">
        <v>4.2459030686677797E+21</v>
      </c>
      <c r="C6283">
        <v>3899126602</v>
      </c>
      <c r="D6283" t="s">
        <v>15776</v>
      </c>
      <c r="E6283" t="s">
        <v>906</v>
      </c>
      <c r="F6283">
        <v>240.19</v>
      </c>
      <c r="G6283">
        <v>1799</v>
      </c>
      <c r="H6283" s="1">
        <v>45698.479861111111</v>
      </c>
      <c r="I6283">
        <v>9900023</v>
      </c>
      <c r="J6283" t="s">
        <v>30</v>
      </c>
      <c r="K6283">
        <v>0</v>
      </c>
      <c r="L6283" t="s">
        <v>46</v>
      </c>
      <c r="M6283" s="4">
        <v>45698.592361111114</v>
      </c>
      <c r="N6283" s="4">
        <f t="shared" si="98"/>
        <v>45698</v>
      </c>
      <c r="O6283" t="s">
        <v>32</v>
      </c>
      <c r="P6283" t="s">
        <v>33</v>
      </c>
      <c r="Q6283" s="1">
        <v>45698.631944444445</v>
      </c>
      <c r="R6283" s="1">
        <v>45698.592361111114</v>
      </c>
      <c r="S6283" s="1">
        <v>45707.631944444445</v>
      </c>
      <c r="T6283" t="s">
        <v>34</v>
      </c>
      <c r="U6283">
        <v>0</v>
      </c>
      <c r="V6283">
        <v>1</v>
      </c>
      <c r="W6283" t="s">
        <v>1098</v>
      </c>
      <c r="X6283" t="s">
        <v>15777</v>
      </c>
      <c r="Y6283">
        <v>86615</v>
      </c>
      <c r="Z6283">
        <v>9331364881</v>
      </c>
      <c r="AA6283" t="s">
        <v>37</v>
      </c>
      <c r="AB6283" t="s">
        <v>30</v>
      </c>
      <c r="AC6283" t="s">
        <v>30</v>
      </c>
    </row>
    <row r="6284" spans="1:29" x14ac:dyDescent="0.3">
      <c r="A6284" t="s">
        <v>15778</v>
      </c>
      <c r="B6284" t="s">
        <v>15779</v>
      </c>
      <c r="C6284" t="s">
        <v>15779</v>
      </c>
      <c r="D6284" t="s">
        <v>15780</v>
      </c>
      <c r="E6284" t="s">
        <v>906</v>
      </c>
      <c r="F6284">
        <v>755.64</v>
      </c>
      <c r="G6284">
        <v>3490</v>
      </c>
      <c r="H6284" s="1">
        <v>45698.475694444445</v>
      </c>
      <c r="I6284">
        <v>3000106</v>
      </c>
      <c r="J6284" t="s">
        <v>30</v>
      </c>
      <c r="K6284">
        <v>0</v>
      </c>
      <c r="L6284" t="s">
        <v>1273</v>
      </c>
      <c r="M6284" s="4">
        <v>45698.589583333334</v>
      </c>
      <c r="N6284" s="4">
        <f t="shared" si="98"/>
        <v>45698</v>
      </c>
      <c r="O6284" t="s">
        <v>32</v>
      </c>
      <c r="P6284" t="s">
        <v>33</v>
      </c>
      <c r="Q6284" s="1">
        <v>45698.631944444445</v>
      </c>
      <c r="R6284" s="1">
        <v>45698.589583333334</v>
      </c>
      <c r="S6284" s="1">
        <v>45705.498611111114</v>
      </c>
      <c r="T6284" t="s">
        <v>1681</v>
      </c>
      <c r="U6284">
        <v>0</v>
      </c>
      <c r="V6284">
        <v>1</v>
      </c>
      <c r="W6284" t="s">
        <v>1069</v>
      </c>
      <c r="X6284" t="s">
        <v>14163</v>
      </c>
      <c r="Y6284">
        <v>84094</v>
      </c>
      <c r="Z6284">
        <v>6311943685</v>
      </c>
      <c r="AA6284" t="s">
        <v>37</v>
      </c>
      <c r="AB6284" t="s">
        <v>30</v>
      </c>
      <c r="AC6284" t="s">
        <v>30</v>
      </c>
    </row>
    <row r="6285" spans="1:29" x14ac:dyDescent="0.3">
      <c r="A6285" t="s">
        <v>15781</v>
      </c>
      <c r="B6285">
        <v>6.2459030686677797E+21</v>
      </c>
      <c r="C6285">
        <v>2972715612</v>
      </c>
      <c r="D6285" t="s">
        <v>15782</v>
      </c>
      <c r="E6285" t="s">
        <v>906</v>
      </c>
      <c r="F6285">
        <v>240.19</v>
      </c>
      <c r="G6285">
        <v>1799</v>
      </c>
      <c r="H6285" s="1">
        <v>45698.461111111108</v>
      </c>
      <c r="I6285">
        <v>9900023</v>
      </c>
      <c r="J6285" t="s">
        <v>30</v>
      </c>
      <c r="K6285">
        <v>0</v>
      </c>
      <c r="L6285" t="s">
        <v>46</v>
      </c>
      <c r="M6285" s="4">
        <v>45698.588888888888</v>
      </c>
      <c r="N6285" s="4">
        <f t="shared" si="98"/>
        <v>45698</v>
      </c>
      <c r="O6285" t="s">
        <v>32</v>
      </c>
      <c r="P6285" t="s">
        <v>33</v>
      </c>
      <c r="Q6285" s="1">
        <v>45698.631944444445</v>
      </c>
      <c r="R6285" s="1">
        <v>45698.588888888888</v>
      </c>
      <c r="S6285" s="1">
        <v>45702.452777777777</v>
      </c>
      <c r="T6285" t="s">
        <v>34</v>
      </c>
      <c r="U6285">
        <v>0</v>
      </c>
      <c r="V6285">
        <v>1</v>
      </c>
      <c r="W6285" t="s">
        <v>909</v>
      </c>
      <c r="X6285" t="s">
        <v>3860</v>
      </c>
      <c r="Y6285">
        <v>33700</v>
      </c>
      <c r="Z6285">
        <v>6484654053</v>
      </c>
      <c r="AA6285" t="s">
        <v>37</v>
      </c>
      <c r="AB6285" t="s">
        <v>30</v>
      </c>
      <c r="AC6285" t="s">
        <v>30</v>
      </c>
    </row>
    <row r="6286" spans="1:29" x14ac:dyDescent="0.3">
      <c r="A6286" t="s">
        <v>15783</v>
      </c>
      <c r="B6286" t="s">
        <v>15784</v>
      </c>
      <c r="C6286">
        <v>111207654528</v>
      </c>
      <c r="D6286" t="s">
        <v>15785</v>
      </c>
      <c r="E6286" t="s">
        <v>906</v>
      </c>
      <c r="F6286">
        <v>194.19</v>
      </c>
      <c r="G6286">
        <v>2600</v>
      </c>
      <c r="H6286" s="1">
        <v>45698.446527777778</v>
      </c>
      <c r="I6286" t="s">
        <v>9719</v>
      </c>
      <c r="J6286" t="s">
        <v>30</v>
      </c>
      <c r="K6286">
        <v>0</v>
      </c>
      <c r="L6286" t="s">
        <v>892</v>
      </c>
      <c r="M6286" s="4">
        <v>45698.588194444441</v>
      </c>
      <c r="N6286" s="4">
        <f t="shared" si="98"/>
        <v>45698</v>
      </c>
      <c r="O6286" t="s">
        <v>32</v>
      </c>
      <c r="P6286" t="s">
        <v>33</v>
      </c>
      <c r="Q6286" s="1">
        <v>45698.631944444445</v>
      </c>
      <c r="R6286" s="1">
        <v>45698.588194444441</v>
      </c>
      <c r="S6286" s="1">
        <v>45705.644444444442</v>
      </c>
      <c r="T6286" t="s">
        <v>15786</v>
      </c>
      <c r="U6286">
        <v>0</v>
      </c>
      <c r="V6286">
        <v>1</v>
      </c>
      <c r="W6286" t="s">
        <v>1057</v>
      </c>
      <c r="X6286" t="s">
        <v>2638</v>
      </c>
      <c r="Y6286">
        <v>91714</v>
      </c>
      <c r="Z6286">
        <v>2292458720</v>
      </c>
      <c r="AA6286" t="s">
        <v>37</v>
      </c>
      <c r="AB6286" t="s">
        <v>30</v>
      </c>
      <c r="AC6286" t="s">
        <v>30</v>
      </c>
    </row>
    <row r="6287" spans="1:29" x14ac:dyDescent="0.3">
      <c r="A6287" t="s">
        <v>15783</v>
      </c>
      <c r="B6287" t="s">
        <v>15787</v>
      </c>
      <c r="C6287">
        <v>111207654523</v>
      </c>
      <c r="D6287" t="s">
        <v>15785</v>
      </c>
      <c r="E6287" t="s">
        <v>906</v>
      </c>
      <c r="F6287">
        <v>199.84</v>
      </c>
      <c r="G6287">
        <v>2600</v>
      </c>
      <c r="H6287" s="1">
        <v>45698.446527777778</v>
      </c>
      <c r="I6287">
        <v>8000113</v>
      </c>
      <c r="J6287" t="s">
        <v>30</v>
      </c>
      <c r="K6287">
        <v>0</v>
      </c>
      <c r="L6287" t="s">
        <v>892</v>
      </c>
      <c r="M6287" s="4">
        <v>45698.588194444441</v>
      </c>
      <c r="N6287" s="4">
        <f t="shared" si="98"/>
        <v>45698</v>
      </c>
      <c r="O6287" t="s">
        <v>32</v>
      </c>
      <c r="P6287" t="s">
        <v>33</v>
      </c>
      <c r="Q6287" s="1">
        <v>45698.631944444445</v>
      </c>
      <c r="R6287" s="1">
        <v>45698.588194444441</v>
      </c>
      <c r="S6287" s="1">
        <v>45705.644444444442</v>
      </c>
      <c r="T6287" t="s">
        <v>15786</v>
      </c>
      <c r="U6287">
        <v>0</v>
      </c>
      <c r="V6287">
        <v>1</v>
      </c>
      <c r="W6287" t="s">
        <v>1057</v>
      </c>
      <c r="X6287" t="s">
        <v>2638</v>
      </c>
      <c r="Y6287">
        <v>91714</v>
      </c>
      <c r="Z6287">
        <v>2292458720</v>
      </c>
      <c r="AA6287" t="s">
        <v>37</v>
      </c>
      <c r="AB6287" t="s">
        <v>30</v>
      </c>
      <c r="AC6287" t="s">
        <v>30</v>
      </c>
    </row>
    <row r="6288" spans="1:29" x14ac:dyDescent="0.3">
      <c r="A6288" t="s">
        <v>15788</v>
      </c>
      <c r="B6288" t="s">
        <v>15789</v>
      </c>
      <c r="C6288">
        <v>111207654424</v>
      </c>
      <c r="D6288" t="s">
        <v>14336</v>
      </c>
      <c r="E6288" t="s">
        <v>906</v>
      </c>
      <c r="F6288">
        <v>2028.39</v>
      </c>
      <c r="G6288">
        <v>3490</v>
      </c>
      <c r="H6288" s="1">
        <v>45698.388888888891</v>
      </c>
      <c r="I6288">
        <v>3000106</v>
      </c>
      <c r="J6288" t="s">
        <v>30</v>
      </c>
      <c r="K6288">
        <v>0</v>
      </c>
      <c r="L6288" t="s">
        <v>892</v>
      </c>
      <c r="M6288" s="4">
        <v>45698.587500000001</v>
      </c>
      <c r="N6288" s="4">
        <f t="shared" si="98"/>
        <v>45698</v>
      </c>
      <c r="O6288" t="s">
        <v>32</v>
      </c>
      <c r="P6288" t="s">
        <v>33</v>
      </c>
      <c r="Q6288" s="1">
        <v>45698.631944444445</v>
      </c>
      <c r="R6288" s="1">
        <v>45698.587500000001</v>
      </c>
      <c r="S6288" s="1">
        <v>45701.708333333336</v>
      </c>
      <c r="T6288" t="s">
        <v>15790</v>
      </c>
      <c r="U6288">
        <v>0</v>
      </c>
      <c r="V6288">
        <v>1</v>
      </c>
      <c r="W6288" t="s">
        <v>1057</v>
      </c>
      <c r="X6288" t="s">
        <v>14338</v>
      </c>
      <c r="Y6288">
        <v>93160</v>
      </c>
      <c r="Z6288">
        <v>7821126985</v>
      </c>
      <c r="AA6288" t="s">
        <v>37</v>
      </c>
      <c r="AB6288" t="s">
        <v>30</v>
      </c>
      <c r="AC6288" t="s">
        <v>30</v>
      </c>
    </row>
    <row r="6289" spans="1:29" x14ac:dyDescent="0.3">
      <c r="A6289" t="s">
        <v>15791</v>
      </c>
      <c r="B6289">
        <v>771988694510</v>
      </c>
      <c r="C6289">
        <v>771988694531</v>
      </c>
      <c r="D6289" t="s">
        <v>15792</v>
      </c>
      <c r="E6289" t="s">
        <v>906</v>
      </c>
      <c r="F6289">
        <v>369.71</v>
      </c>
      <c r="G6289">
        <v>1333</v>
      </c>
      <c r="H6289" s="1">
        <v>45698.160416666666</v>
      </c>
      <c r="I6289">
        <v>2000013</v>
      </c>
      <c r="J6289" t="s">
        <v>30</v>
      </c>
      <c r="K6289">
        <v>0</v>
      </c>
      <c r="L6289" t="s">
        <v>31</v>
      </c>
      <c r="M6289" s="4">
        <v>45698.587500000001</v>
      </c>
      <c r="N6289" s="4">
        <f t="shared" si="98"/>
        <v>45698</v>
      </c>
      <c r="O6289" t="s">
        <v>32</v>
      </c>
      <c r="P6289" t="s">
        <v>33</v>
      </c>
      <c r="Q6289" s="1">
        <v>45698.631944444445</v>
      </c>
      <c r="R6289" s="1">
        <v>45698.587500000001</v>
      </c>
      <c r="S6289" s="1">
        <v>45702.565972222219</v>
      </c>
      <c r="T6289" t="s">
        <v>34</v>
      </c>
      <c r="U6289">
        <v>0</v>
      </c>
      <c r="V6289">
        <v>1</v>
      </c>
      <c r="W6289" t="s">
        <v>1492</v>
      </c>
      <c r="X6289" t="s">
        <v>15793</v>
      </c>
      <c r="Y6289">
        <v>27980</v>
      </c>
      <c r="Z6289">
        <v>8421005957</v>
      </c>
      <c r="AA6289" t="s">
        <v>37</v>
      </c>
      <c r="AB6289" t="s">
        <v>30</v>
      </c>
      <c r="AC6289" t="s">
        <v>30</v>
      </c>
    </row>
    <row r="6290" spans="1:29" x14ac:dyDescent="0.3">
      <c r="A6290" t="s">
        <v>15791</v>
      </c>
      <c r="B6290">
        <v>771988694510</v>
      </c>
      <c r="C6290">
        <v>771988694520</v>
      </c>
      <c r="D6290" t="s">
        <v>15792</v>
      </c>
      <c r="E6290" t="s">
        <v>906</v>
      </c>
      <c r="F6290">
        <v>369.71</v>
      </c>
      <c r="G6290">
        <v>1333</v>
      </c>
      <c r="H6290" s="1">
        <v>45698.160416666666</v>
      </c>
      <c r="I6290">
        <v>2000005</v>
      </c>
      <c r="J6290" t="s">
        <v>30</v>
      </c>
      <c r="K6290">
        <v>0</v>
      </c>
      <c r="L6290" t="s">
        <v>31</v>
      </c>
      <c r="M6290" s="4">
        <v>45698.587500000001</v>
      </c>
      <c r="N6290" s="4">
        <f t="shared" si="98"/>
        <v>45698</v>
      </c>
      <c r="O6290" t="s">
        <v>32</v>
      </c>
      <c r="P6290" t="s">
        <v>33</v>
      </c>
      <c r="Q6290" s="1">
        <v>45698.631944444445</v>
      </c>
      <c r="R6290" s="1">
        <v>45698.587500000001</v>
      </c>
      <c r="S6290" s="1">
        <v>45702.565972222219</v>
      </c>
      <c r="T6290" t="s">
        <v>34</v>
      </c>
      <c r="U6290">
        <v>0</v>
      </c>
      <c r="V6290">
        <v>1</v>
      </c>
      <c r="W6290" t="s">
        <v>1492</v>
      </c>
      <c r="X6290" t="s">
        <v>15793</v>
      </c>
      <c r="Y6290">
        <v>27980</v>
      </c>
      <c r="Z6290">
        <v>8421005957</v>
      </c>
      <c r="AA6290" t="s">
        <v>37</v>
      </c>
      <c r="AB6290" t="s">
        <v>30</v>
      </c>
      <c r="AC6290" t="s">
        <v>30</v>
      </c>
    </row>
    <row r="6291" spans="1:29" x14ac:dyDescent="0.3">
      <c r="A6291" t="s">
        <v>15791</v>
      </c>
      <c r="B6291">
        <v>771988694510</v>
      </c>
      <c r="C6291">
        <v>771988694510</v>
      </c>
      <c r="D6291" t="s">
        <v>15792</v>
      </c>
      <c r="E6291" t="s">
        <v>906</v>
      </c>
      <c r="F6291">
        <v>369.71</v>
      </c>
      <c r="G6291">
        <v>1333</v>
      </c>
      <c r="H6291" s="1">
        <v>45698.160416666666</v>
      </c>
      <c r="I6291">
        <v>2000005</v>
      </c>
      <c r="J6291" t="s">
        <v>30</v>
      </c>
      <c r="K6291">
        <v>0</v>
      </c>
      <c r="L6291" t="s">
        <v>31</v>
      </c>
      <c r="M6291" s="4">
        <v>45698.587500000001</v>
      </c>
      <c r="N6291" s="4">
        <f t="shared" si="98"/>
        <v>45698</v>
      </c>
      <c r="O6291" t="s">
        <v>32</v>
      </c>
      <c r="P6291" t="s">
        <v>33</v>
      </c>
      <c r="Q6291" s="1">
        <v>45698.631944444445</v>
      </c>
      <c r="R6291" s="1">
        <v>45698.587500000001</v>
      </c>
      <c r="S6291" s="1">
        <v>45702.565972222219</v>
      </c>
      <c r="T6291" t="s">
        <v>34</v>
      </c>
      <c r="U6291">
        <v>0</v>
      </c>
      <c r="V6291">
        <v>1</v>
      </c>
      <c r="W6291" t="s">
        <v>1492</v>
      </c>
      <c r="X6291" t="s">
        <v>15793</v>
      </c>
      <c r="Y6291">
        <v>27980</v>
      </c>
      <c r="Z6291">
        <v>8421005957</v>
      </c>
      <c r="AA6291" t="s">
        <v>37</v>
      </c>
      <c r="AB6291" t="s">
        <v>30</v>
      </c>
      <c r="AC6291" t="s">
        <v>30</v>
      </c>
    </row>
    <row r="6292" spans="1:29" x14ac:dyDescent="0.3">
      <c r="A6292" t="s">
        <v>15794</v>
      </c>
      <c r="B6292" t="s">
        <v>15795</v>
      </c>
      <c r="C6292" t="s">
        <v>15795</v>
      </c>
      <c r="D6292" t="s">
        <v>15796</v>
      </c>
      <c r="E6292" t="s">
        <v>906</v>
      </c>
      <c r="F6292">
        <v>433.67</v>
      </c>
      <c r="G6292">
        <v>7399</v>
      </c>
      <c r="H6292" s="1">
        <v>45697.851388888892</v>
      </c>
      <c r="I6292">
        <v>8000125</v>
      </c>
      <c r="J6292" t="s">
        <v>30</v>
      </c>
      <c r="K6292">
        <v>0</v>
      </c>
      <c r="L6292" t="s">
        <v>1273</v>
      </c>
      <c r="M6292" s="4">
        <v>45698.582638888889</v>
      </c>
      <c r="N6292" s="4">
        <f t="shared" si="98"/>
        <v>45697</v>
      </c>
      <c r="O6292" t="s">
        <v>32</v>
      </c>
      <c r="P6292" t="s">
        <v>33</v>
      </c>
      <c r="Q6292" s="1">
        <v>45698.631944444445</v>
      </c>
      <c r="R6292" s="1">
        <v>45698.582638888889</v>
      </c>
      <c r="S6292" s="1">
        <v>45702.661111111112</v>
      </c>
      <c r="T6292" t="s">
        <v>1681</v>
      </c>
      <c r="U6292">
        <v>0</v>
      </c>
      <c r="V6292">
        <v>1</v>
      </c>
      <c r="W6292" t="s">
        <v>901</v>
      </c>
      <c r="X6292" t="s">
        <v>7210</v>
      </c>
      <c r="Y6292">
        <v>81230</v>
      </c>
      <c r="Z6292">
        <v>6682556625</v>
      </c>
      <c r="AA6292" t="s">
        <v>37</v>
      </c>
      <c r="AB6292" t="s">
        <v>30</v>
      </c>
      <c r="AC6292" t="s">
        <v>30</v>
      </c>
    </row>
    <row r="6293" spans="1:29" x14ac:dyDescent="0.3">
      <c r="A6293" t="s">
        <v>15797</v>
      </c>
      <c r="B6293" t="s">
        <v>15798</v>
      </c>
      <c r="C6293">
        <v>111207652976</v>
      </c>
      <c r="D6293" t="s">
        <v>15799</v>
      </c>
      <c r="E6293" t="s">
        <v>906</v>
      </c>
      <c r="F6293">
        <v>550.48</v>
      </c>
      <c r="G6293">
        <v>1574.75</v>
      </c>
      <c r="H6293" s="1">
        <v>45697.835416666669</v>
      </c>
      <c r="I6293">
        <v>9900021</v>
      </c>
      <c r="J6293" t="s">
        <v>30</v>
      </c>
      <c r="K6293">
        <v>0</v>
      </c>
      <c r="L6293" t="s">
        <v>892</v>
      </c>
      <c r="M6293" s="4">
        <v>45698.581250000003</v>
      </c>
      <c r="N6293" s="4">
        <f t="shared" si="98"/>
        <v>45697</v>
      </c>
      <c r="O6293" t="s">
        <v>32</v>
      </c>
      <c r="P6293" t="s">
        <v>33</v>
      </c>
      <c r="Q6293" s="1">
        <v>45698.631944444445</v>
      </c>
      <c r="R6293" s="1">
        <v>45698.581250000003</v>
      </c>
      <c r="S6293" s="1">
        <v>45702.629166666666</v>
      </c>
      <c r="T6293" t="s">
        <v>15800</v>
      </c>
      <c r="U6293">
        <v>0</v>
      </c>
      <c r="V6293">
        <v>1</v>
      </c>
      <c r="W6293" t="s">
        <v>1098</v>
      </c>
      <c r="X6293" t="s">
        <v>14323</v>
      </c>
      <c r="Y6293">
        <v>86200</v>
      </c>
      <c r="Z6293">
        <v>9141212520</v>
      </c>
      <c r="AA6293" t="s">
        <v>37</v>
      </c>
      <c r="AB6293" t="s">
        <v>30</v>
      </c>
      <c r="AC6293" t="s">
        <v>30</v>
      </c>
    </row>
    <row r="6294" spans="1:29" x14ac:dyDescent="0.3">
      <c r="A6294" t="s">
        <v>15797</v>
      </c>
      <c r="B6294" t="s">
        <v>15801</v>
      </c>
      <c r="C6294">
        <v>111207652969</v>
      </c>
      <c r="D6294" t="s">
        <v>15799</v>
      </c>
      <c r="E6294" t="s">
        <v>906</v>
      </c>
      <c r="F6294">
        <v>1651.43</v>
      </c>
      <c r="G6294">
        <v>1574.75</v>
      </c>
      <c r="H6294" s="1">
        <v>45697.835416666669</v>
      </c>
      <c r="I6294">
        <v>2000005</v>
      </c>
      <c r="J6294" t="s">
        <v>30</v>
      </c>
      <c r="K6294">
        <v>0</v>
      </c>
      <c r="L6294" t="s">
        <v>892</v>
      </c>
      <c r="M6294" s="4">
        <v>45698.581250000003</v>
      </c>
      <c r="N6294" s="4">
        <f t="shared" si="98"/>
        <v>45697</v>
      </c>
      <c r="O6294" t="s">
        <v>32</v>
      </c>
      <c r="P6294" t="s">
        <v>33</v>
      </c>
      <c r="Q6294" s="1">
        <v>45698.631944444445</v>
      </c>
      <c r="R6294" s="1">
        <v>45698.581250000003</v>
      </c>
      <c r="S6294" s="1">
        <v>45703.515972222223</v>
      </c>
      <c r="T6294" t="s">
        <v>15802</v>
      </c>
      <c r="U6294">
        <v>0</v>
      </c>
      <c r="V6294">
        <v>1</v>
      </c>
      <c r="W6294" t="s">
        <v>1098</v>
      </c>
      <c r="X6294" t="s">
        <v>14323</v>
      </c>
      <c r="Y6294">
        <v>86200</v>
      </c>
      <c r="Z6294">
        <v>9141212520</v>
      </c>
      <c r="AA6294" t="s">
        <v>37</v>
      </c>
      <c r="AB6294" t="s">
        <v>30</v>
      </c>
      <c r="AC6294" t="s">
        <v>30</v>
      </c>
    </row>
    <row r="6295" spans="1:29" x14ac:dyDescent="0.3">
      <c r="A6295" t="s">
        <v>15803</v>
      </c>
      <c r="B6295" t="s">
        <v>15804</v>
      </c>
      <c r="C6295">
        <v>111207651704</v>
      </c>
      <c r="D6295" t="s">
        <v>15805</v>
      </c>
      <c r="E6295" t="s">
        <v>906</v>
      </c>
      <c r="F6295">
        <v>194.19</v>
      </c>
      <c r="G6295">
        <v>3000</v>
      </c>
      <c r="H6295" s="1">
        <v>45697.753472222219</v>
      </c>
      <c r="I6295" t="s">
        <v>5313</v>
      </c>
      <c r="J6295" t="s">
        <v>30</v>
      </c>
      <c r="K6295">
        <v>0</v>
      </c>
      <c r="L6295" t="s">
        <v>892</v>
      </c>
      <c r="M6295" s="4">
        <v>45698.574999999997</v>
      </c>
      <c r="N6295" s="4">
        <f t="shared" si="98"/>
        <v>45697</v>
      </c>
      <c r="O6295" t="s">
        <v>32</v>
      </c>
      <c r="P6295" t="s">
        <v>33</v>
      </c>
      <c r="Q6295" s="1">
        <v>45698.631944444445</v>
      </c>
      <c r="R6295" s="1">
        <v>45698.574999999997</v>
      </c>
      <c r="S6295" s="1">
        <v>45702.629861111112</v>
      </c>
      <c r="T6295" t="s">
        <v>15806</v>
      </c>
      <c r="U6295">
        <v>0</v>
      </c>
      <c r="V6295">
        <v>1</v>
      </c>
      <c r="W6295" t="s">
        <v>1069</v>
      </c>
      <c r="X6295" t="s">
        <v>15807</v>
      </c>
      <c r="Y6295">
        <v>83304</v>
      </c>
      <c r="Z6295">
        <v>6624504102</v>
      </c>
      <c r="AA6295" t="s">
        <v>37</v>
      </c>
      <c r="AB6295" t="s">
        <v>30</v>
      </c>
      <c r="AC6295" t="s">
        <v>30</v>
      </c>
    </row>
    <row r="6296" spans="1:29" x14ac:dyDescent="0.3">
      <c r="A6296" t="s">
        <v>15803</v>
      </c>
      <c r="B6296" t="s">
        <v>15808</v>
      </c>
      <c r="C6296">
        <v>111207651683</v>
      </c>
      <c r="D6296" t="s">
        <v>15805</v>
      </c>
      <c r="E6296" t="s">
        <v>906</v>
      </c>
      <c r="F6296">
        <v>199.84</v>
      </c>
      <c r="G6296">
        <v>3000</v>
      </c>
      <c r="H6296" s="1">
        <v>45697.753472222219</v>
      </c>
      <c r="I6296">
        <v>8000116</v>
      </c>
      <c r="J6296" t="s">
        <v>30</v>
      </c>
      <c r="K6296">
        <v>0</v>
      </c>
      <c r="L6296" t="s">
        <v>892</v>
      </c>
      <c r="M6296" s="4">
        <v>45698.574999999997</v>
      </c>
      <c r="N6296" s="4">
        <f t="shared" si="98"/>
        <v>45697</v>
      </c>
      <c r="O6296" t="s">
        <v>32</v>
      </c>
      <c r="P6296" t="s">
        <v>33</v>
      </c>
      <c r="Q6296" s="1">
        <v>45698.631944444445</v>
      </c>
      <c r="R6296" s="1">
        <v>45698.574999999997</v>
      </c>
      <c r="S6296" s="1">
        <v>45702.629861111112</v>
      </c>
      <c r="T6296" t="s">
        <v>15806</v>
      </c>
      <c r="U6296">
        <v>0</v>
      </c>
      <c r="V6296">
        <v>1</v>
      </c>
      <c r="W6296" t="s">
        <v>1069</v>
      </c>
      <c r="X6296" t="s">
        <v>15807</v>
      </c>
      <c r="Y6296">
        <v>83304</v>
      </c>
      <c r="Z6296">
        <v>6624504102</v>
      </c>
      <c r="AA6296" t="s">
        <v>37</v>
      </c>
      <c r="AB6296" t="s">
        <v>30</v>
      </c>
      <c r="AC6296" t="s">
        <v>30</v>
      </c>
    </row>
    <row r="6297" spans="1:29" x14ac:dyDescent="0.3">
      <c r="A6297" t="s">
        <v>15809</v>
      </c>
      <c r="B6297" t="s">
        <v>15810</v>
      </c>
      <c r="C6297">
        <v>111207651045</v>
      </c>
      <c r="D6297" t="s">
        <v>15811</v>
      </c>
      <c r="E6297" t="s">
        <v>906</v>
      </c>
      <c r="F6297">
        <v>199.84</v>
      </c>
      <c r="G6297">
        <v>1333</v>
      </c>
      <c r="H6297" s="1">
        <v>45697.666666666664</v>
      </c>
      <c r="I6297">
        <v>2000013</v>
      </c>
      <c r="J6297" t="s">
        <v>30</v>
      </c>
      <c r="K6297">
        <v>0</v>
      </c>
      <c r="L6297" t="s">
        <v>892</v>
      </c>
      <c r="M6297" s="4">
        <v>45698.572222222225</v>
      </c>
      <c r="N6297" s="4">
        <f t="shared" si="98"/>
        <v>45697</v>
      </c>
      <c r="O6297" t="s">
        <v>32</v>
      </c>
      <c r="P6297" t="s">
        <v>33</v>
      </c>
      <c r="Q6297" s="1">
        <v>45698.631944444445</v>
      </c>
      <c r="R6297" s="1">
        <v>45698.572222222225</v>
      </c>
      <c r="S6297" s="1">
        <v>45702.631249999999</v>
      </c>
      <c r="T6297" t="s">
        <v>3856</v>
      </c>
      <c r="U6297">
        <v>0</v>
      </c>
      <c r="V6297">
        <v>1</v>
      </c>
      <c r="W6297" t="s">
        <v>909</v>
      </c>
      <c r="X6297" t="s">
        <v>15812</v>
      </c>
      <c r="Y6297">
        <v>32674</v>
      </c>
      <c r="Z6297">
        <v>6567640411</v>
      </c>
      <c r="AA6297" t="s">
        <v>37</v>
      </c>
      <c r="AB6297" t="s">
        <v>30</v>
      </c>
      <c r="AC6297" t="s">
        <v>30</v>
      </c>
    </row>
    <row r="6298" spans="1:29" x14ac:dyDescent="0.3">
      <c r="A6298" t="s">
        <v>15809</v>
      </c>
      <c r="B6298" t="s">
        <v>15813</v>
      </c>
      <c r="C6298">
        <v>111207651034</v>
      </c>
      <c r="D6298" t="s">
        <v>15811</v>
      </c>
      <c r="E6298" t="s">
        <v>906</v>
      </c>
      <c r="F6298">
        <v>399.69</v>
      </c>
      <c r="G6298">
        <v>1333</v>
      </c>
      <c r="H6298" s="1">
        <v>45697.666666666664</v>
      </c>
      <c r="I6298">
        <v>2000005</v>
      </c>
      <c r="J6298" t="s">
        <v>30</v>
      </c>
      <c r="K6298">
        <v>0</v>
      </c>
      <c r="L6298" t="s">
        <v>892</v>
      </c>
      <c r="M6298" s="4">
        <v>45698.572222222225</v>
      </c>
      <c r="N6298" s="4">
        <f t="shared" si="98"/>
        <v>45697</v>
      </c>
      <c r="O6298" t="s">
        <v>32</v>
      </c>
      <c r="P6298" t="s">
        <v>33</v>
      </c>
      <c r="Q6298" s="1">
        <v>45698.631944444445</v>
      </c>
      <c r="R6298" s="1">
        <v>45698.572222222225</v>
      </c>
      <c r="S6298" s="1">
        <v>45703.484722222223</v>
      </c>
      <c r="T6298" t="s">
        <v>15814</v>
      </c>
      <c r="U6298">
        <v>0</v>
      </c>
      <c r="V6298">
        <v>1</v>
      </c>
      <c r="W6298" t="s">
        <v>909</v>
      </c>
      <c r="X6298" t="s">
        <v>15812</v>
      </c>
      <c r="Y6298">
        <v>32674</v>
      </c>
      <c r="Z6298">
        <v>6567640411</v>
      </c>
      <c r="AA6298" t="s">
        <v>37</v>
      </c>
      <c r="AB6298" t="s">
        <v>30</v>
      </c>
      <c r="AC6298" t="s">
        <v>30</v>
      </c>
    </row>
    <row r="6299" spans="1:29" x14ac:dyDescent="0.3">
      <c r="A6299" t="s">
        <v>15815</v>
      </c>
      <c r="B6299" t="s">
        <v>15816</v>
      </c>
      <c r="C6299">
        <v>111207650943</v>
      </c>
      <c r="D6299" t="s">
        <v>9579</v>
      </c>
      <c r="E6299" t="s">
        <v>906</v>
      </c>
      <c r="F6299">
        <v>194.19</v>
      </c>
      <c r="G6299">
        <v>3000</v>
      </c>
      <c r="H6299" s="1">
        <v>45697.59375</v>
      </c>
      <c r="I6299" t="s">
        <v>5313</v>
      </c>
      <c r="J6299" t="s">
        <v>30</v>
      </c>
      <c r="K6299">
        <v>0</v>
      </c>
      <c r="L6299" t="s">
        <v>892</v>
      </c>
      <c r="M6299" s="4">
        <v>45698.571527777778</v>
      </c>
      <c r="N6299" s="4">
        <f t="shared" si="98"/>
        <v>45697</v>
      </c>
      <c r="O6299" t="s">
        <v>32</v>
      </c>
      <c r="P6299" t="s">
        <v>33</v>
      </c>
      <c r="Q6299" s="1">
        <v>45698.631944444445</v>
      </c>
      <c r="R6299" s="1">
        <v>45698.571527777778</v>
      </c>
      <c r="S6299" s="1">
        <v>45705.759722222225</v>
      </c>
      <c r="T6299" t="s">
        <v>15817</v>
      </c>
      <c r="U6299">
        <v>0</v>
      </c>
      <c r="V6299">
        <v>1</v>
      </c>
      <c r="W6299" t="s">
        <v>1236</v>
      </c>
      <c r="X6299" t="s">
        <v>6319</v>
      </c>
      <c r="Y6299">
        <v>23477</v>
      </c>
      <c r="Z6299">
        <v>6242247708</v>
      </c>
      <c r="AA6299" t="s">
        <v>37</v>
      </c>
      <c r="AB6299" t="s">
        <v>30</v>
      </c>
      <c r="AC6299" t="s">
        <v>30</v>
      </c>
    </row>
    <row r="6300" spans="1:29" x14ac:dyDescent="0.3">
      <c r="A6300" t="s">
        <v>15815</v>
      </c>
      <c r="B6300" t="s">
        <v>15818</v>
      </c>
      <c r="C6300">
        <v>111207650935</v>
      </c>
      <c r="D6300" t="s">
        <v>9579</v>
      </c>
      <c r="E6300" t="s">
        <v>906</v>
      </c>
      <c r="F6300">
        <v>199.84</v>
      </c>
      <c r="G6300">
        <v>3000</v>
      </c>
      <c r="H6300" s="1">
        <v>45697.59375</v>
      </c>
      <c r="I6300">
        <v>8000116</v>
      </c>
      <c r="J6300" t="s">
        <v>30</v>
      </c>
      <c r="K6300">
        <v>0</v>
      </c>
      <c r="L6300" t="s">
        <v>892</v>
      </c>
      <c r="M6300" s="4">
        <v>45698.571527777778</v>
      </c>
      <c r="N6300" s="4">
        <f t="shared" si="98"/>
        <v>45697</v>
      </c>
      <c r="O6300" t="s">
        <v>32</v>
      </c>
      <c r="P6300" t="s">
        <v>33</v>
      </c>
      <c r="Q6300" s="1">
        <v>45698.631944444445</v>
      </c>
      <c r="R6300" s="1">
        <v>45698.571527777778</v>
      </c>
      <c r="S6300" s="1">
        <v>45705.759722222225</v>
      </c>
      <c r="T6300" t="s">
        <v>15817</v>
      </c>
      <c r="U6300">
        <v>0</v>
      </c>
      <c r="V6300">
        <v>1</v>
      </c>
      <c r="W6300" t="s">
        <v>1236</v>
      </c>
      <c r="X6300" t="s">
        <v>6319</v>
      </c>
      <c r="Y6300">
        <v>23477</v>
      </c>
      <c r="Z6300">
        <v>6242247708</v>
      </c>
      <c r="AA6300" t="s">
        <v>37</v>
      </c>
      <c r="AB6300" t="s">
        <v>30</v>
      </c>
      <c r="AC6300" t="s">
        <v>30</v>
      </c>
    </row>
    <row r="6301" spans="1:29" x14ac:dyDescent="0.3">
      <c r="A6301" t="s">
        <v>15819</v>
      </c>
      <c r="B6301" t="s">
        <v>15820</v>
      </c>
      <c r="C6301">
        <v>111207650856</v>
      </c>
      <c r="D6301" t="s">
        <v>3086</v>
      </c>
      <c r="E6301" t="s">
        <v>906</v>
      </c>
      <c r="F6301">
        <v>783.84</v>
      </c>
      <c r="G6301">
        <v>7399</v>
      </c>
      <c r="H6301" s="1">
        <v>45697.556250000001</v>
      </c>
      <c r="I6301">
        <v>8000125</v>
      </c>
      <c r="J6301" t="s">
        <v>30</v>
      </c>
      <c r="K6301">
        <v>0</v>
      </c>
      <c r="L6301" t="s">
        <v>892</v>
      </c>
      <c r="M6301" s="4">
        <v>45698.570833333331</v>
      </c>
      <c r="N6301" s="4">
        <f t="shared" si="98"/>
        <v>45697</v>
      </c>
      <c r="O6301" t="s">
        <v>32</v>
      </c>
      <c r="P6301" t="s">
        <v>33</v>
      </c>
      <c r="Q6301" s="1">
        <v>45698.631944444445</v>
      </c>
      <c r="R6301" s="1">
        <v>45698.570833333331</v>
      </c>
      <c r="S6301" s="1">
        <v>45702.566666666666</v>
      </c>
      <c r="T6301" t="s">
        <v>9557</v>
      </c>
      <c r="U6301">
        <v>0</v>
      </c>
      <c r="V6301">
        <v>1</v>
      </c>
      <c r="W6301" t="s">
        <v>1492</v>
      </c>
      <c r="X6301" t="s">
        <v>917</v>
      </c>
      <c r="Y6301">
        <v>25790</v>
      </c>
      <c r="Z6301">
        <v>8662131201</v>
      </c>
      <c r="AA6301" t="s">
        <v>37</v>
      </c>
      <c r="AB6301" t="s">
        <v>30</v>
      </c>
      <c r="AC6301" t="s">
        <v>30</v>
      </c>
    </row>
    <row r="6302" spans="1:29" x14ac:dyDescent="0.3">
      <c r="A6302" t="s">
        <v>15821</v>
      </c>
      <c r="B6302" t="s">
        <v>15822</v>
      </c>
      <c r="C6302">
        <v>111207643476</v>
      </c>
      <c r="D6302" t="s">
        <v>15823</v>
      </c>
      <c r="E6302" t="s">
        <v>906</v>
      </c>
      <c r="F6302">
        <v>1060.1300000000001</v>
      </c>
      <c r="G6302">
        <v>4849</v>
      </c>
      <c r="H6302" s="1">
        <v>45697.42291666667</v>
      </c>
      <c r="I6302">
        <v>3000107</v>
      </c>
      <c r="J6302" t="s">
        <v>30</v>
      </c>
      <c r="K6302">
        <v>0</v>
      </c>
      <c r="L6302" t="s">
        <v>892</v>
      </c>
      <c r="M6302" s="4">
        <v>45698.543749999997</v>
      </c>
      <c r="N6302" s="4">
        <f t="shared" si="98"/>
        <v>45697</v>
      </c>
      <c r="O6302" t="s">
        <v>32</v>
      </c>
      <c r="P6302" t="s">
        <v>33</v>
      </c>
      <c r="Q6302" s="1">
        <v>45698.631944444445</v>
      </c>
      <c r="R6302" s="1">
        <v>45698.543749999997</v>
      </c>
      <c r="S6302" s="1">
        <v>45700.631249999999</v>
      </c>
      <c r="T6302" t="s">
        <v>15824</v>
      </c>
      <c r="U6302">
        <v>0</v>
      </c>
      <c r="V6302">
        <v>1</v>
      </c>
      <c r="W6302" t="s">
        <v>916</v>
      </c>
      <c r="X6302" t="s">
        <v>15825</v>
      </c>
      <c r="Y6302">
        <v>28865</v>
      </c>
      <c r="Z6302">
        <v>3141973026</v>
      </c>
      <c r="AA6302" t="s">
        <v>37</v>
      </c>
      <c r="AB6302" t="s">
        <v>30</v>
      </c>
      <c r="AC6302" t="s">
        <v>30</v>
      </c>
    </row>
    <row r="6303" spans="1:29" x14ac:dyDescent="0.3">
      <c r="A6303" t="s">
        <v>15826</v>
      </c>
      <c r="B6303" t="s">
        <v>15827</v>
      </c>
      <c r="C6303">
        <v>111207642983</v>
      </c>
      <c r="D6303" t="s">
        <v>15828</v>
      </c>
      <c r="E6303" t="s">
        <v>906</v>
      </c>
      <c r="F6303">
        <v>194.19</v>
      </c>
      <c r="G6303">
        <v>2999.5</v>
      </c>
      <c r="H6303" s="1">
        <v>45696.956250000003</v>
      </c>
      <c r="I6303" t="s">
        <v>128</v>
      </c>
      <c r="J6303" t="s">
        <v>30</v>
      </c>
      <c r="K6303">
        <v>0</v>
      </c>
      <c r="L6303" t="s">
        <v>892</v>
      </c>
      <c r="M6303" s="4">
        <v>45698.541666666664</v>
      </c>
      <c r="N6303" s="4">
        <f t="shared" si="98"/>
        <v>45696</v>
      </c>
      <c r="O6303" t="s">
        <v>32</v>
      </c>
      <c r="P6303" t="s">
        <v>33</v>
      </c>
      <c r="Q6303" s="1">
        <v>45698.631944444445</v>
      </c>
      <c r="R6303" s="1">
        <v>45698.541666666664</v>
      </c>
      <c r="S6303" s="1">
        <v>45702.597222222219</v>
      </c>
      <c r="T6303" t="s">
        <v>15829</v>
      </c>
      <c r="U6303">
        <v>0</v>
      </c>
      <c r="V6303">
        <v>1</v>
      </c>
      <c r="W6303" t="s">
        <v>1057</v>
      </c>
      <c r="X6303" t="s">
        <v>15830</v>
      </c>
      <c r="Y6303">
        <v>91715</v>
      </c>
      <c r="Z6303">
        <v>2292552511</v>
      </c>
      <c r="AA6303" t="s">
        <v>37</v>
      </c>
      <c r="AB6303" t="s">
        <v>30</v>
      </c>
      <c r="AC6303" t="s">
        <v>30</v>
      </c>
    </row>
    <row r="6304" spans="1:29" x14ac:dyDescent="0.3">
      <c r="A6304" t="s">
        <v>15826</v>
      </c>
      <c r="B6304" t="s">
        <v>15831</v>
      </c>
      <c r="C6304">
        <v>111207642979</v>
      </c>
      <c r="D6304" t="s">
        <v>15828</v>
      </c>
      <c r="E6304" t="s">
        <v>906</v>
      </c>
      <c r="F6304">
        <v>199.84</v>
      </c>
      <c r="G6304">
        <v>2999.5</v>
      </c>
      <c r="H6304" s="1">
        <v>45696.956250000003</v>
      </c>
      <c r="I6304">
        <v>8000147</v>
      </c>
      <c r="J6304" t="s">
        <v>30</v>
      </c>
      <c r="K6304">
        <v>0</v>
      </c>
      <c r="L6304" t="s">
        <v>892</v>
      </c>
      <c r="M6304" s="4">
        <v>45698.541666666664</v>
      </c>
      <c r="N6304" s="4">
        <f t="shared" si="98"/>
        <v>45696</v>
      </c>
      <c r="O6304" t="s">
        <v>32</v>
      </c>
      <c r="P6304" t="s">
        <v>33</v>
      </c>
      <c r="Q6304" s="1">
        <v>45698.631944444445</v>
      </c>
      <c r="R6304" s="1">
        <v>45698.541666666664</v>
      </c>
      <c r="S6304" s="1">
        <v>45702.597222222219</v>
      </c>
      <c r="T6304" t="s">
        <v>15829</v>
      </c>
      <c r="U6304">
        <v>0</v>
      </c>
      <c r="V6304">
        <v>1</v>
      </c>
      <c r="W6304" t="s">
        <v>1057</v>
      </c>
      <c r="X6304" t="s">
        <v>15830</v>
      </c>
      <c r="Y6304">
        <v>91715</v>
      </c>
      <c r="Z6304">
        <v>2292552511</v>
      </c>
      <c r="AA6304" t="s">
        <v>37</v>
      </c>
      <c r="AB6304" t="s">
        <v>30</v>
      </c>
      <c r="AC6304" t="s">
        <v>30</v>
      </c>
    </row>
    <row r="6305" spans="1:29" x14ac:dyDescent="0.3">
      <c r="A6305" t="s">
        <v>15832</v>
      </c>
      <c r="B6305" t="s">
        <v>15833</v>
      </c>
      <c r="C6305">
        <v>111207642850</v>
      </c>
      <c r="D6305" t="s">
        <v>15834</v>
      </c>
      <c r="E6305" t="s">
        <v>906</v>
      </c>
      <c r="F6305">
        <v>199.84</v>
      </c>
      <c r="G6305">
        <v>1333</v>
      </c>
      <c r="H6305" s="1">
        <v>45696.811111111114</v>
      </c>
      <c r="I6305">
        <v>2000013</v>
      </c>
      <c r="J6305" t="s">
        <v>30</v>
      </c>
      <c r="K6305">
        <v>0</v>
      </c>
      <c r="L6305" t="s">
        <v>892</v>
      </c>
      <c r="M6305" s="4">
        <v>45698.540972222225</v>
      </c>
      <c r="N6305" s="4">
        <f t="shared" si="98"/>
        <v>45696</v>
      </c>
      <c r="O6305" t="s">
        <v>32</v>
      </c>
      <c r="P6305" t="s">
        <v>33</v>
      </c>
      <c r="Q6305" s="1">
        <v>45698.631944444445</v>
      </c>
      <c r="R6305" s="1">
        <v>45698.540972222225</v>
      </c>
      <c r="S6305" s="1">
        <v>45701.675000000003</v>
      </c>
      <c r="T6305" t="s">
        <v>15835</v>
      </c>
      <c r="U6305">
        <v>0</v>
      </c>
      <c r="V6305">
        <v>1</v>
      </c>
      <c r="W6305" t="s">
        <v>1098</v>
      </c>
      <c r="X6305" t="s">
        <v>15836</v>
      </c>
      <c r="Y6305">
        <v>86108</v>
      </c>
      <c r="Z6305">
        <v>9932117981</v>
      </c>
      <c r="AA6305" t="s">
        <v>37</v>
      </c>
      <c r="AB6305" t="s">
        <v>30</v>
      </c>
      <c r="AC6305" t="s">
        <v>30</v>
      </c>
    </row>
    <row r="6306" spans="1:29" x14ac:dyDescent="0.3">
      <c r="A6306" t="s">
        <v>15832</v>
      </c>
      <c r="B6306" t="s">
        <v>15837</v>
      </c>
      <c r="C6306">
        <v>111207642845</v>
      </c>
      <c r="D6306" t="s">
        <v>15834</v>
      </c>
      <c r="E6306" t="s">
        <v>906</v>
      </c>
      <c r="F6306">
        <v>399.69</v>
      </c>
      <c r="G6306">
        <v>1333</v>
      </c>
      <c r="H6306" s="1">
        <v>45696.811111111114</v>
      </c>
      <c r="I6306">
        <v>2000005</v>
      </c>
      <c r="J6306" t="s">
        <v>30</v>
      </c>
      <c r="K6306">
        <v>0</v>
      </c>
      <c r="L6306" t="s">
        <v>892</v>
      </c>
      <c r="M6306" s="4">
        <v>45698.540972222225</v>
      </c>
      <c r="N6306" s="4">
        <f t="shared" si="98"/>
        <v>45696</v>
      </c>
      <c r="O6306" t="s">
        <v>32</v>
      </c>
      <c r="P6306" t="s">
        <v>33</v>
      </c>
      <c r="Q6306" s="1">
        <v>45698.631944444445</v>
      </c>
      <c r="R6306" s="1">
        <v>45698.540972222225</v>
      </c>
      <c r="S6306" s="1">
        <v>45702.678472222222</v>
      </c>
      <c r="T6306" t="s">
        <v>15838</v>
      </c>
      <c r="U6306">
        <v>0</v>
      </c>
      <c r="V6306">
        <v>1</v>
      </c>
      <c r="W6306" t="s">
        <v>1098</v>
      </c>
      <c r="X6306" t="s">
        <v>15836</v>
      </c>
      <c r="Y6306">
        <v>86108</v>
      </c>
      <c r="Z6306">
        <v>9932117981</v>
      </c>
      <c r="AA6306" t="s">
        <v>37</v>
      </c>
      <c r="AB6306" t="s">
        <v>30</v>
      </c>
      <c r="AC6306" t="s">
        <v>30</v>
      </c>
    </row>
    <row r="6307" spans="1:29" x14ac:dyDescent="0.3">
      <c r="A6307" t="s">
        <v>15839</v>
      </c>
      <c r="B6307" t="s">
        <v>15840</v>
      </c>
      <c r="C6307">
        <v>111207642739</v>
      </c>
      <c r="D6307" t="s">
        <v>15841</v>
      </c>
      <c r="E6307" t="s">
        <v>906</v>
      </c>
      <c r="F6307">
        <v>194.19</v>
      </c>
      <c r="G6307">
        <v>2600</v>
      </c>
      <c r="H6307" s="1">
        <v>45696.803472222222</v>
      </c>
      <c r="I6307" t="s">
        <v>9719</v>
      </c>
      <c r="J6307" t="s">
        <v>30</v>
      </c>
      <c r="K6307">
        <v>0</v>
      </c>
      <c r="L6307" t="s">
        <v>892</v>
      </c>
      <c r="M6307" s="4">
        <v>45698.540277777778</v>
      </c>
      <c r="N6307" s="4">
        <f t="shared" si="98"/>
        <v>45696</v>
      </c>
      <c r="O6307" t="s">
        <v>32</v>
      </c>
      <c r="P6307" t="s">
        <v>33</v>
      </c>
      <c r="Q6307" s="1">
        <v>45698.631944444445</v>
      </c>
      <c r="R6307" s="1">
        <v>45698.540277777778</v>
      </c>
      <c r="S6307" s="1">
        <v>45701.694444444445</v>
      </c>
      <c r="T6307" t="s">
        <v>15842</v>
      </c>
      <c r="U6307">
        <v>0</v>
      </c>
      <c r="V6307">
        <v>1</v>
      </c>
      <c r="W6307" t="s">
        <v>1279</v>
      </c>
      <c r="X6307" t="s">
        <v>15843</v>
      </c>
      <c r="Y6307">
        <v>79020</v>
      </c>
      <c r="Z6307">
        <v>4811296808</v>
      </c>
      <c r="AA6307" t="s">
        <v>37</v>
      </c>
      <c r="AB6307" t="s">
        <v>30</v>
      </c>
      <c r="AC6307" t="s">
        <v>30</v>
      </c>
    </row>
    <row r="6308" spans="1:29" x14ac:dyDescent="0.3">
      <c r="A6308" t="s">
        <v>15839</v>
      </c>
      <c r="B6308" t="s">
        <v>15844</v>
      </c>
      <c r="C6308">
        <v>111207642733</v>
      </c>
      <c r="D6308" t="s">
        <v>15841</v>
      </c>
      <c r="E6308" t="s">
        <v>906</v>
      </c>
      <c r="F6308">
        <v>199.84</v>
      </c>
      <c r="G6308">
        <v>2600</v>
      </c>
      <c r="H6308" s="1">
        <v>45696.803472222222</v>
      </c>
      <c r="I6308">
        <v>8000113</v>
      </c>
      <c r="J6308" t="s">
        <v>30</v>
      </c>
      <c r="K6308">
        <v>0</v>
      </c>
      <c r="L6308" t="s">
        <v>892</v>
      </c>
      <c r="M6308" s="4">
        <v>45698.540277777778</v>
      </c>
      <c r="N6308" s="4">
        <f t="shared" si="98"/>
        <v>45696</v>
      </c>
      <c r="O6308" t="s">
        <v>32</v>
      </c>
      <c r="P6308" t="s">
        <v>33</v>
      </c>
      <c r="Q6308" s="1">
        <v>45698.631944444445</v>
      </c>
      <c r="R6308" s="1">
        <v>45698.540277777778</v>
      </c>
      <c r="S6308" s="1">
        <v>45701.694444444445</v>
      </c>
      <c r="T6308" t="s">
        <v>15842</v>
      </c>
      <c r="U6308">
        <v>0</v>
      </c>
      <c r="V6308">
        <v>1</v>
      </c>
      <c r="W6308" t="s">
        <v>1279</v>
      </c>
      <c r="X6308" t="s">
        <v>15843</v>
      </c>
      <c r="Y6308">
        <v>79020</v>
      </c>
      <c r="Z6308">
        <v>4811296808</v>
      </c>
      <c r="AA6308" t="s">
        <v>37</v>
      </c>
      <c r="AB6308" t="s">
        <v>30</v>
      </c>
      <c r="AC6308" t="s">
        <v>30</v>
      </c>
    </row>
    <row r="6309" spans="1:29" x14ac:dyDescent="0.3">
      <c r="A6309" t="s">
        <v>15845</v>
      </c>
      <c r="B6309" t="s">
        <v>15846</v>
      </c>
      <c r="C6309">
        <v>111207642609</v>
      </c>
      <c r="D6309" t="s">
        <v>15847</v>
      </c>
      <c r="E6309" t="s">
        <v>906</v>
      </c>
      <c r="F6309">
        <v>199.84</v>
      </c>
      <c r="G6309">
        <v>1799</v>
      </c>
      <c r="H6309" s="1">
        <v>45696.768055555556</v>
      </c>
      <c r="I6309">
        <v>9900023</v>
      </c>
      <c r="J6309" t="s">
        <v>30</v>
      </c>
      <c r="K6309">
        <v>0</v>
      </c>
      <c r="L6309" t="s">
        <v>892</v>
      </c>
      <c r="M6309" s="4">
        <v>45698.539583333331</v>
      </c>
      <c r="N6309" s="4">
        <f t="shared" si="98"/>
        <v>45696</v>
      </c>
      <c r="O6309" t="s">
        <v>32</v>
      </c>
      <c r="P6309" t="s">
        <v>33</v>
      </c>
      <c r="Q6309" s="1">
        <v>45698.631944444445</v>
      </c>
      <c r="R6309" s="1">
        <v>45698.539583333331</v>
      </c>
      <c r="S6309" s="1">
        <v>45701.670138888891</v>
      </c>
      <c r="T6309" t="s">
        <v>15848</v>
      </c>
      <c r="U6309">
        <v>0</v>
      </c>
      <c r="V6309">
        <v>1</v>
      </c>
      <c r="W6309" t="s">
        <v>1492</v>
      </c>
      <c r="X6309" t="s">
        <v>15849</v>
      </c>
      <c r="Y6309">
        <v>25088</v>
      </c>
      <c r="Z6309">
        <v>8442938533</v>
      </c>
      <c r="AA6309" t="s">
        <v>37</v>
      </c>
      <c r="AB6309" t="s">
        <v>30</v>
      </c>
      <c r="AC6309" t="s">
        <v>30</v>
      </c>
    </row>
    <row r="6310" spans="1:29" x14ac:dyDescent="0.3">
      <c r="A6310" t="s">
        <v>15850</v>
      </c>
      <c r="B6310" t="s">
        <v>15851</v>
      </c>
      <c r="C6310">
        <v>111207642412</v>
      </c>
      <c r="D6310" t="s">
        <v>15852</v>
      </c>
      <c r="E6310" t="s">
        <v>906</v>
      </c>
      <c r="F6310">
        <v>199.84</v>
      </c>
      <c r="G6310">
        <v>2259</v>
      </c>
      <c r="H6310" s="1">
        <v>45696.688194444447</v>
      </c>
      <c r="I6310">
        <v>9900157</v>
      </c>
      <c r="J6310" t="s">
        <v>30</v>
      </c>
      <c r="K6310">
        <v>0</v>
      </c>
      <c r="L6310" t="s">
        <v>892</v>
      </c>
      <c r="M6310" s="4">
        <v>45698.538194444445</v>
      </c>
      <c r="N6310" s="4">
        <f t="shared" si="98"/>
        <v>45696</v>
      </c>
      <c r="O6310" t="s">
        <v>32</v>
      </c>
      <c r="P6310" t="s">
        <v>33</v>
      </c>
      <c r="Q6310" s="1">
        <v>45698.631944444445</v>
      </c>
      <c r="R6310" s="1">
        <v>45698.538194444445</v>
      </c>
      <c r="S6310" s="1">
        <v>45705.537499999999</v>
      </c>
      <c r="T6310" t="s">
        <v>15853</v>
      </c>
      <c r="U6310">
        <v>0</v>
      </c>
      <c r="V6310">
        <v>1</v>
      </c>
      <c r="W6310" t="s">
        <v>1057</v>
      </c>
      <c r="X6310" t="s">
        <v>15854</v>
      </c>
      <c r="Y6310">
        <v>96860</v>
      </c>
      <c r="Z6310">
        <v>9221392544</v>
      </c>
      <c r="AA6310" t="s">
        <v>37</v>
      </c>
      <c r="AB6310" t="s">
        <v>30</v>
      </c>
      <c r="AC6310" t="s">
        <v>30</v>
      </c>
    </row>
    <row r="6311" spans="1:29" x14ac:dyDescent="0.3">
      <c r="A6311" t="s">
        <v>15855</v>
      </c>
      <c r="B6311" t="s">
        <v>15856</v>
      </c>
      <c r="C6311" t="s">
        <v>15856</v>
      </c>
      <c r="D6311" t="s">
        <v>15857</v>
      </c>
      <c r="E6311" t="s">
        <v>906</v>
      </c>
      <c r="F6311">
        <v>587.23</v>
      </c>
      <c r="G6311">
        <v>4849</v>
      </c>
      <c r="H6311" s="1">
        <v>45696.666666666664</v>
      </c>
      <c r="I6311">
        <v>3000107</v>
      </c>
      <c r="J6311" t="s">
        <v>30</v>
      </c>
      <c r="K6311">
        <v>0</v>
      </c>
      <c r="L6311" t="s">
        <v>1273</v>
      </c>
      <c r="M6311" s="4">
        <v>45698.538194444445</v>
      </c>
      <c r="N6311" s="4">
        <f t="shared" si="98"/>
        <v>45696</v>
      </c>
      <c r="O6311" t="s">
        <v>32</v>
      </c>
      <c r="P6311" t="s">
        <v>33</v>
      </c>
      <c r="Q6311" s="1">
        <v>45698.631944444445</v>
      </c>
      <c r="R6311" s="1">
        <v>45698.538194444445</v>
      </c>
      <c r="S6311" s="1">
        <v>45705.775694444441</v>
      </c>
      <c r="T6311" t="s">
        <v>1681</v>
      </c>
      <c r="U6311">
        <v>0</v>
      </c>
      <c r="V6311">
        <v>1</v>
      </c>
      <c r="W6311" t="s">
        <v>1069</v>
      </c>
      <c r="X6311" t="s">
        <v>15858</v>
      </c>
      <c r="Y6311">
        <v>85850</v>
      </c>
      <c r="Z6311">
        <v>6421572653</v>
      </c>
      <c r="AA6311" t="s">
        <v>37</v>
      </c>
      <c r="AB6311" t="s">
        <v>30</v>
      </c>
      <c r="AC6311" t="s">
        <v>30</v>
      </c>
    </row>
    <row r="6312" spans="1:29" x14ac:dyDescent="0.3">
      <c r="A6312" t="s">
        <v>15859</v>
      </c>
      <c r="B6312">
        <v>6.3459030686677797E+21</v>
      </c>
      <c r="C6312">
        <v>2962103393</v>
      </c>
      <c r="D6312" t="s">
        <v>15860</v>
      </c>
      <c r="E6312" t="s">
        <v>906</v>
      </c>
      <c r="F6312">
        <v>304.38</v>
      </c>
      <c r="G6312">
        <v>2999.5</v>
      </c>
      <c r="H6312" s="1">
        <v>45696.654166666667</v>
      </c>
      <c r="I6312" t="s">
        <v>128</v>
      </c>
      <c r="J6312" t="s">
        <v>30</v>
      </c>
      <c r="K6312">
        <v>0</v>
      </c>
      <c r="L6312" t="s">
        <v>46</v>
      </c>
      <c r="M6312" s="4">
        <v>45698.537499999999</v>
      </c>
      <c r="N6312" s="4">
        <f t="shared" si="98"/>
        <v>45696</v>
      </c>
      <c r="O6312" t="s">
        <v>32</v>
      </c>
      <c r="P6312" t="s">
        <v>33</v>
      </c>
      <c r="Q6312" s="1">
        <v>45698.631944444445</v>
      </c>
      <c r="R6312" s="1">
        <v>45698.537499999999</v>
      </c>
      <c r="S6312" s="1">
        <v>45701.694444444445</v>
      </c>
      <c r="T6312" t="s">
        <v>34</v>
      </c>
      <c r="U6312">
        <v>0</v>
      </c>
      <c r="V6312">
        <v>1</v>
      </c>
      <c r="W6312" t="s">
        <v>901</v>
      </c>
      <c r="X6312" t="s">
        <v>7552</v>
      </c>
      <c r="Y6312">
        <v>80327</v>
      </c>
      <c r="Z6312">
        <v>6721229848</v>
      </c>
      <c r="AA6312" t="s">
        <v>37</v>
      </c>
      <c r="AB6312" t="s">
        <v>30</v>
      </c>
      <c r="AC6312" t="s">
        <v>30</v>
      </c>
    </row>
    <row r="6313" spans="1:29" x14ac:dyDescent="0.3">
      <c r="A6313" t="s">
        <v>15859</v>
      </c>
      <c r="B6313">
        <v>8.1859030686677797E+21</v>
      </c>
      <c r="C6313">
        <v>1003056353</v>
      </c>
      <c r="D6313" t="s">
        <v>15860</v>
      </c>
      <c r="E6313" t="s">
        <v>906</v>
      </c>
      <c r="F6313">
        <v>207.27</v>
      </c>
      <c r="G6313">
        <v>2999.5</v>
      </c>
      <c r="H6313" s="1">
        <v>45696.654166666667</v>
      </c>
      <c r="I6313">
        <v>8000147</v>
      </c>
      <c r="J6313" t="s">
        <v>30</v>
      </c>
      <c r="K6313">
        <v>0</v>
      </c>
      <c r="L6313" t="s">
        <v>46</v>
      </c>
      <c r="M6313" s="4">
        <v>45698.537499999999</v>
      </c>
      <c r="N6313" s="4">
        <f t="shared" si="98"/>
        <v>45696</v>
      </c>
      <c r="O6313" t="s">
        <v>32</v>
      </c>
      <c r="P6313" t="s">
        <v>33</v>
      </c>
      <c r="Q6313" s="1">
        <v>45698.631944444445</v>
      </c>
      <c r="R6313" s="1">
        <v>45698.537499999999</v>
      </c>
      <c r="S6313" s="1">
        <v>45701.694444444445</v>
      </c>
      <c r="T6313" t="s">
        <v>34</v>
      </c>
      <c r="U6313">
        <v>0</v>
      </c>
      <c r="V6313">
        <v>1</v>
      </c>
      <c r="W6313" t="s">
        <v>901</v>
      </c>
      <c r="X6313" t="s">
        <v>7552</v>
      </c>
      <c r="Y6313">
        <v>80327</v>
      </c>
      <c r="Z6313">
        <v>6721229848</v>
      </c>
      <c r="AA6313" t="s">
        <v>37</v>
      </c>
      <c r="AB6313" t="s">
        <v>30</v>
      </c>
      <c r="AC6313" t="s">
        <v>30</v>
      </c>
    </row>
    <row r="6314" spans="1:29" x14ac:dyDescent="0.3">
      <c r="A6314" t="s">
        <v>15861</v>
      </c>
      <c r="B6314" t="s">
        <v>15862</v>
      </c>
      <c r="C6314">
        <v>111207642049</v>
      </c>
      <c r="D6314" t="s">
        <v>15863</v>
      </c>
      <c r="E6314" t="s">
        <v>906</v>
      </c>
      <c r="F6314">
        <v>1060.1300000000001</v>
      </c>
      <c r="G6314">
        <v>4849</v>
      </c>
      <c r="H6314" s="1">
        <v>45696.636111111111</v>
      </c>
      <c r="I6314">
        <v>3000107</v>
      </c>
      <c r="J6314" t="s">
        <v>30</v>
      </c>
      <c r="K6314">
        <v>0</v>
      </c>
      <c r="L6314" t="s">
        <v>892</v>
      </c>
      <c r="M6314" s="4">
        <v>45698.536805555559</v>
      </c>
      <c r="N6314" s="4">
        <f t="shared" si="98"/>
        <v>45696</v>
      </c>
      <c r="O6314" t="s">
        <v>32</v>
      </c>
      <c r="P6314" t="s">
        <v>33</v>
      </c>
      <c r="Q6314" s="1">
        <v>45698.631944444445</v>
      </c>
      <c r="R6314" s="1">
        <v>45698.536805555559</v>
      </c>
      <c r="S6314" s="1">
        <v>45702.603472222225</v>
      </c>
      <c r="T6314" t="s">
        <v>15864</v>
      </c>
      <c r="U6314">
        <v>0</v>
      </c>
      <c r="V6314">
        <v>1</v>
      </c>
      <c r="W6314" t="s">
        <v>929</v>
      </c>
      <c r="X6314" t="s">
        <v>3904</v>
      </c>
      <c r="Y6314">
        <v>34019</v>
      </c>
      <c r="Z6314">
        <v>6181086206</v>
      </c>
      <c r="AA6314" t="s">
        <v>37</v>
      </c>
      <c r="AB6314" t="s">
        <v>30</v>
      </c>
      <c r="AC6314" t="s">
        <v>30</v>
      </c>
    </row>
    <row r="6315" spans="1:29" x14ac:dyDescent="0.3">
      <c r="A6315" t="s">
        <v>15865</v>
      </c>
      <c r="B6315">
        <v>7.1159030686677803E+21</v>
      </c>
      <c r="C6315">
        <v>2263271663</v>
      </c>
      <c r="D6315" t="s">
        <v>15866</v>
      </c>
      <c r="E6315" t="s">
        <v>906</v>
      </c>
      <c r="F6315">
        <v>163.57</v>
      </c>
      <c r="G6315">
        <v>999</v>
      </c>
      <c r="H6315" s="1">
        <v>45696.595138888886</v>
      </c>
      <c r="I6315">
        <v>2000020</v>
      </c>
      <c r="J6315" t="s">
        <v>30</v>
      </c>
      <c r="K6315">
        <v>0</v>
      </c>
      <c r="L6315" t="s">
        <v>46</v>
      </c>
      <c r="M6315" s="4">
        <v>45698.536111111112</v>
      </c>
      <c r="N6315" s="4">
        <f t="shared" si="98"/>
        <v>45696</v>
      </c>
      <c r="O6315" t="s">
        <v>32</v>
      </c>
      <c r="P6315" t="s">
        <v>33</v>
      </c>
      <c r="Q6315" s="1">
        <v>45698.631944444445</v>
      </c>
      <c r="R6315" s="1">
        <v>45698.536111111112</v>
      </c>
      <c r="S6315" s="1">
        <v>45702.630555555559</v>
      </c>
      <c r="T6315" t="s">
        <v>34</v>
      </c>
      <c r="U6315">
        <v>0</v>
      </c>
      <c r="V6315">
        <v>1</v>
      </c>
      <c r="W6315" t="s">
        <v>1093</v>
      </c>
      <c r="X6315" t="s">
        <v>7013</v>
      </c>
      <c r="Y6315">
        <v>89367</v>
      </c>
      <c r="Z6315">
        <v>8334420941</v>
      </c>
      <c r="AA6315" t="s">
        <v>37</v>
      </c>
      <c r="AB6315" t="s">
        <v>30</v>
      </c>
      <c r="AC6315" t="s">
        <v>30</v>
      </c>
    </row>
    <row r="6316" spans="1:29" x14ac:dyDescent="0.3">
      <c r="A6316" t="s">
        <v>15867</v>
      </c>
      <c r="B6316" t="s">
        <v>15868</v>
      </c>
      <c r="C6316">
        <v>111207641824</v>
      </c>
      <c r="D6316" t="s">
        <v>15869</v>
      </c>
      <c r="E6316" t="s">
        <v>906</v>
      </c>
      <c r="F6316">
        <v>199.84</v>
      </c>
      <c r="G6316">
        <v>1799</v>
      </c>
      <c r="H6316" s="1">
        <v>45696.57916666667</v>
      </c>
      <c r="I6316">
        <v>9900023</v>
      </c>
      <c r="J6316" t="s">
        <v>30</v>
      </c>
      <c r="K6316">
        <v>0</v>
      </c>
      <c r="L6316" t="s">
        <v>892</v>
      </c>
      <c r="M6316" s="4">
        <v>45698.535416666666</v>
      </c>
      <c r="N6316" s="4">
        <f t="shared" si="98"/>
        <v>45696</v>
      </c>
      <c r="O6316" t="s">
        <v>32</v>
      </c>
      <c r="P6316" t="s">
        <v>33</v>
      </c>
      <c r="Q6316" s="1">
        <v>45698.631944444445</v>
      </c>
      <c r="R6316" s="1">
        <v>45698.535416666666</v>
      </c>
      <c r="S6316" s="1">
        <v>45700.752083333333</v>
      </c>
      <c r="T6316" t="s">
        <v>15870</v>
      </c>
      <c r="U6316">
        <v>0</v>
      </c>
      <c r="V6316">
        <v>1</v>
      </c>
      <c r="W6316" t="s">
        <v>901</v>
      </c>
      <c r="X6316" t="s">
        <v>15871</v>
      </c>
      <c r="Y6316">
        <v>81427</v>
      </c>
      <c r="Z6316">
        <v>6731066336</v>
      </c>
      <c r="AA6316" t="s">
        <v>37</v>
      </c>
      <c r="AB6316" t="s">
        <v>30</v>
      </c>
      <c r="AC6316" t="s">
        <v>30</v>
      </c>
    </row>
    <row r="6317" spans="1:29" x14ac:dyDescent="0.3">
      <c r="A6317" t="s">
        <v>15872</v>
      </c>
      <c r="B6317" t="s">
        <v>15873</v>
      </c>
      <c r="C6317">
        <v>111207641718</v>
      </c>
      <c r="D6317" t="s">
        <v>15874</v>
      </c>
      <c r="E6317" t="s">
        <v>906</v>
      </c>
      <c r="F6317">
        <v>199.84</v>
      </c>
      <c r="G6317">
        <v>1574.75</v>
      </c>
      <c r="H6317" s="1">
        <v>45696.54791666667</v>
      </c>
      <c r="I6317">
        <v>9900021</v>
      </c>
      <c r="J6317" t="s">
        <v>30</v>
      </c>
      <c r="K6317">
        <v>0</v>
      </c>
      <c r="L6317" t="s">
        <v>892</v>
      </c>
      <c r="M6317" s="4">
        <v>45698.534722222219</v>
      </c>
      <c r="N6317" s="4">
        <f t="shared" si="98"/>
        <v>45696</v>
      </c>
      <c r="O6317" t="s">
        <v>32</v>
      </c>
      <c r="P6317" t="s">
        <v>33</v>
      </c>
      <c r="Q6317" s="1">
        <v>45698.631944444445</v>
      </c>
      <c r="R6317" s="1">
        <v>45698.534722222219</v>
      </c>
      <c r="S6317" s="1">
        <v>45700.515277777777</v>
      </c>
      <c r="T6317" t="s">
        <v>15875</v>
      </c>
      <c r="U6317">
        <v>0</v>
      </c>
      <c r="V6317">
        <v>1</v>
      </c>
      <c r="W6317" t="s">
        <v>1077</v>
      </c>
      <c r="X6317" t="s">
        <v>15876</v>
      </c>
      <c r="Y6317">
        <v>58180</v>
      </c>
      <c r="Z6317">
        <v>4434714460</v>
      </c>
      <c r="AA6317" t="s">
        <v>37</v>
      </c>
      <c r="AB6317" t="s">
        <v>30</v>
      </c>
      <c r="AC6317" t="s">
        <v>30</v>
      </c>
    </row>
    <row r="6318" spans="1:29" x14ac:dyDescent="0.3">
      <c r="A6318" t="s">
        <v>15872</v>
      </c>
      <c r="B6318" t="s">
        <v>15877</v>
      </c>
      <c r="C6318">
        <v>111207641713</v>
      </c>
      <c r="D6318" t="s">
        <v>15874</v>
      </c>
      <c r="E6318" t="s">
        <v>906</v>
      </c>
      <c r="F6318">
        <v>599.53</v>
      </c>
      <c r="G6318">
        <v>1574.75</v>
      </c>
      <c r="H6318" s="1">
        <v>45696.54791666667</v>
      </c>
      <c r="I6318">
        <v>2000005</v>
      </c>
      <c r="J6318" t="s">
        <v>30</v>
      </c>
      <c r="K6318">
        <v>0</v>
      </c>
      <c r="L6318" t="s">
        <v>892</v>
      </c>
      <c r="M6318" s="4">
        <v>45698.534722222219</v>
      </c>
      <c r="N6318" s="4">
        <f t="shared" si="98"/>
        <v>45696</v>
      </c>
      <c r="O6318" t="s">
        <v>32</v>
      </c>
      <c r="P6318" t="s">
        <v>33</v>
      </c>
      <c r="Q6318" s="1">
        <v>45698.631944444445</v>
      </c>
      <c r="R6318" s="1">
        <v>45698.534722222219</v>
      </c>
      <c r="S6318" s="1">
        <v>45701.506944444445</v>
      </c>
      <c r="T6318" t="s">
        <v>15878</v>
      </c>
      <c r="U6318">
        <v>0</v>
      </c>
      <c r="V6318">
        <v>1</v>
      </c>
      <c r="W6318" t="s">
        <v>1077</v>
      </c>
      <c r="X6318" t="s">
        <v>15876</v>
      </c>
      <c r="Y6318">
        <v>58180</v>
      </c>
      <c r="Z6318">
        <v>4434714460</v>
      </c>
      <c r="AA6318" t="s">
        <v>37</v>
      </c>
      <c r="AB6318" t="s">
        <v>30</v>
      </c>
      <c r="AC6318" t="s">
        <v>30</v>
      </c>
    </row>
    <row r="6319" spans="1:29" x14ac:dyDescent="0.3">
      <c r="A6319" t="s">
        <v>15879</v>
      </c>
      <c r="B6319" t="s">
        <v>15880</v>
      </c>
      <c r="C6319">
        <v>111207641558</v>
      </c>
      <c r="D6319" t="s">
        <v>15881</v>
      </c>
      <c r="E6319" t="s">
        <v>906</v>
      </c>
      <c r="F6319">
        <v>199.84</v>
      </c>
      <c r="G6319">
        <v>1574.75</v>
      </c>
      <c r="H6319" s="1">
        <v>45696.536805555559</v>
      </c>
      <c r="I6319">
        <v>9900021</v>
      </c>
      <c r="J6319" t="s">
        <v>30</v>
      </c>
      <c r="K6319">
        <v>0</v>
      </c>
      <c r="L6319" t="s">
        <v>892</v>
      </c>
      <c r="M6319" s="4">
        <v>45698.53402777778</v>
      </c>
      <c r="N6319" s="4">
        <f t="shared" si="98"/>
        <v>45696</v>
      </c>
      <c r="O6319" t="s">
        <v>32</v>
      </c>
      <c r="P6319" t="s">
        <v>33</v>
      </c>
      <c r="Q6319" s="1">
        <v>45698.631944444445</v>
      </c>
      <c r="R6319" s="1">
        <v>45698.53402777778</v>
      </c>
      <c r="S6319" s="1">
        <v>45701.65347222222</v>
      </c>
      <c r="T6319" t="s">
        <v>15882</v>
      </c>
      <c r="U6319">
        <v>0</v>
      </c>
      <c r="V6319">
        <v>1</v>
      </c>
      <c r="W6319" t="s">
        <v>1069</v>
      </c>
      <c r="X6319" t="s">
        <v>2452</v>
      </c>
      <c r="Y6319">
        <v>85370</v>
      </c>
      <c r="Z6319">
        <v>6221478067</v>
      </c>
      <c r="AA6319" t="s">
        <v>37</v>
      </c>
      <c r="AB6319" t="s">
        <v>30</v>
      </c>
      <c r="AC6319" t="s">
        <v>30</v>
      </c>
    </row>
    <row r="6320" spans="1:29" x14ac:dyDescent="0.3">
      <c r="A6320" t="s">
        <v>15879</v>
      </c>
      <c r="B6320" t="s">
        <v>15883</v>
      </c>
      <c r="C6320">
        <v>111207641549</v>
      </c>
      <c r="D6320" t="s">
        <v>15881</v>
      </c>
      <c r="E6320" t="s">
        <v>906</v>
      </c>
      <c r="F6320">
        <v>599.53</v>
      </c>
      <c r="G6320">
        <v>1574.75</v>
      </c>
      <c r="H6320" s="1">
        <v>45696.536805555559</v>
      </c>
      <c r="I6320">
        <v>2000005</v>
      </c>
      <c r="J6320" t="s">
        <v>30</v>
      </c>
      <c r="K6320">
        <v>0</v>
      </c>
      <c r="L6320" t="s">
        <v>892</v>
      </c>
      <c r="M6320" s="4">
        <v>45698.53402777778</v>
      </c>
      <c r="N6320" s="4">
        <f t="shared" si="98"/>
        <v>45696</v>
      </c>
      <c r="O6320" t="s">
        <v>32</v>
      </c>
      <c r="P6320" t="s">
        <v>33</v>
      </c>
      <c r="Q6320" s="1">
        <v>45698.631944444445</v>
      </c>
      <c r="R6320" s="1">
        <v>45698.53402777778</v>
      </c>
      <c r="S6320" s="1">
        <v>45702.595833333333</v>
      </c>
      <c r="T6320" t="s">
        <v>6431</v>
      </c>
      <c r="U6320">
        <v>0</v>
      </c>
      <c r="V6320">
        <v>1</v>
      </c>
      <c r="W6320" t="s">
        <v>1069</v>
      </c>
      <c r="X6320" t="s">
        <v>2452</v>
      </c>
      <c r="Y6320">
        <v>85370</v>
      </c>
      <c r="Z6320">
        <v>6221478067</v>
      </c>
      <c r="AA6320" t="s">
        <v>37</v>
      </c>
      <c r="AB6320" t="s">
        <v>30</v>
      </c>
      <c r="AC6320" t="s">
        <v>30</v>
      </c>
    </row>
    <row r="6321" spans="1:29" x14ac:dyDescent="0.3">
      <c r="A6321" t="s">
        <v>15884</v>
      </c>
      <c r="B6321" t="s">
        <v>15885</v>
      </c>
      <c r="C6321">
        <v>111207641411</v>
      </c>
      <c r="D6321" t="s">
        <v>15886</v>
      </c>
      <c r="E6321" t="s">
        <v>906</v>
      </c>
      <c r="F6321">
        <v>199.84</v>
      </c>
      <c r="G6321">
        <v>1574.75</v>
      </c>
      <c r="H6321" s="1">
        <v>45696.521527777775</v>
      </c>
      <c r="I6321">
        <v>9900021</v>
      </c>
      <c r="J6321" t="s">
        <v>30</v>
      </c>
      <c r="K6321">
        <v>0</v>
      </c>
      <c r="L6321" t="s">
        <v>892</v>
      </c>
      <c r="M6321" s="4">
        <v>45698.533333333333</v>
      </c>
      <c r="N6321" s="4">
        <f t="shared" si="98"/>
        <v>45696</v>
      </c>
      <c r="O6321" t="s">
        <v>32</v>
      </c>
      <c r="P6321" t="s">
        <v>33</v>
      </c>
      <c r="Q6321" s="1">
        <v>45698.631944444445</v>
      </c>
      <c r="R6321" s="1">
        <v>45698.533333333333</v>
      </c>
      <c r="S6321" s="1">
        <v>45701.495833333334</v>
      </c>
      <c r="T6321" t="s">
        <v>15887</v>
      </c>
      <c r="U6321">
        <v>0</v>
      </c>
      <c r="V6321">
        <v>1</v>
      </c>
      <c r="W6321" t="s">
        <v>1069</v>
      </c>
      <c r="X6321" t="s">
        <v>15888</v>
      </c>
      <c r="Y6321">
        <v>84094</v>
      </c>
      <c r="Z6321">
        <v>6313186815</v>
      </c>
      <c r="AA6321" t="s">
        <v>37</v>
      </c>
      <c r="AB6321" t="s">
        <v>30</v>
      </c>
      <c r="AC6321" t="s">
        <v>30</v>
      </c>
    </row>
    <row r="6322" spans="1:29" x14ac:dyDescent="0.3">
      <c r="A6322" t="s">
        <v>15884</v>
      </c>
      <c r="B6322" t="s">
        <v>15889</v>
      </c>
      <c r="C6322">
        <v>111207641390</v>
      </c>
      <c r="D6322" t="s">
        <v>15886</v>
      </c>
      <c r="E6322" t="s">
        <v>906</v>
      </c>
      <c r="F6322">
        <v>599.53</v>
      </c>
      <c r="G6322">
        <v>1574.75</v>
      </c>
      <c r="H6322" s="1">
        <v>45696.521527777775</v>
      </c>
      <c r="I6322">
        <v>2000005</v>
      </c>
      <c r="J6322" t="s">
        <v>30</v>
      </c>
      <c r="K6322">
        <v>0</v>
      </c>
      <c r="L6322" t="s">
        <v>892</v>
      </c>
      <c r="M6322" s="4">
        <v>45698.533333333333</v>
      </c>
      <c r="N6322" s="4">
        <f t="shared" si="98"/>
        <v>45696</v>
      </c>
      <c r="O6322" t="s">
        <v>32</v>
      </c>
      <c r="P6322" t="s">
        <v>33</v>
      </c>
      <c r="Q6322" s="1">
        <v>45698.631944444445</v>
      </c>
      <c r="R6322" s="1">
        <v>45698.533333333333</v>
      </c>
      <c r="S6322" s="1">
        <v>45702.484722222223</v>
      </c>
      <c r="T6322" t="s">
        <v>15887</v>
      </c>
      <c r="U6322">
        <v>0</v>
      </c>
      <c r="V6322">
        <v>1</v>
      </c>
      <c r="W6322" t="s">
        <v>1069</v>
      </c>
      <c r="X6322" t="s">
        <v>15888</v>
      </c>
      <c r="Y6322">
        <v>84094</v>
      </c>
      <c r="Z6322">
        <v>6313186815</v>
      </c>
      <c r="AA6322" t="s">
        <v>37</v>
      </c>
      <c r="AB6322" t="s">
        <v>30</v>
      </c>
      <c r="AC6322" t="s">
        <v>30</v>
      </c>
    </row>
    <row r="6323" spans="1:29" x14ac:dyDescent="0.3">
      <c r="A6323" t="s">
        <v>15890</v>
      </c>
      <c r="B6323">
        <v>771985863068</v>
      </c>
      <c r="C6323">
        <v>771985863080</v>
      </c>
      <c r="D6323" t="s">
        <v>15891</v>
      </c>
      <c r="E6323" t="s">
        <v>906</v>
      </c>
      <c r="F6323">
        <v>207.59333333333299</v>
      </c>
      <c r="G6323">
        <v>1333</v>
      </c>
      <c r="H6323" s="1">
        <v>45696.520138888889</v>
      </c>
      <c r="I6323">
        <v>2000013</v>
      </c>
      <c r="J6323" t="s">
        <v>30</v>
      </c>
      <c r="K6323">
        <v>0</v>
      </c>
      <c r="L6323" t="s">
        <v>31</v>
      </c>
      <c r="M6323" s="4">
        <v>45698.533333333333</v>
      </c>
      <c r="N6323" s="4">
        <f t="shared" si="98"/>
        <v>45696</v>
      </c>
      <c r="O6323" t="s">
        <v>32</v>
      </c>
      <c r="P6323" t="s">
        <v>33</v>
      </c>
      <c r="Q6323" s="1">
        <v>45698.631944444445</v>
      </c>
      <c r="R6323" s="1">
        <v>45698.533333333333</v>
      </c>
      <c r="S6323" s="1">
        <v>45043.631944444445</v>
      </c>
      <c r="T6323" t="s">
        <v>600</v>
      </c>
      <c r="U6323">
        <v>0</v>
      </c>
      <c r="V6323">
        <v>1</v>
      </c>
      <c r="W6323" t="s">
        <v>916</v>
      </c>
      <c r="X6323" t="s">
        <v>6280</v>
      </c>
      <c r="Y6323">
        <v>28307</v>
      </c>
      <c r="Z6323">
        <v>3131416889</v>
      </c>
      <c r="AA6323" t="s">
        <v>37</v>
      </c>
      <c r="AB6323" t="s">
        <v>30</v>
      </c>
      <c r="AC6323" t="s">
        <v>30</v>
      </c>
    </row>
    <row r="6324" spans="1:29" x14ac:dyDescent="0.3">
      <c r="A6324" t="s">
        <v>15890</v>
      </c>
      <c r="B6324">
        <v>771985863068</v>
      </c>
      <c r="C6324">
        <v>771985863079</v>
      </c>
      <c r="D6324" t="s">
        <v>15891</v>
      </c>
      <c r="E6324" t="s">
        <v>906</v>
      </c>
      <c r="F6324">
        <v>207.59333333333299</v>
      </c>
      <c r="G6324">
        <v>1333</v>
      </c>
      <c r="H6324" s="1">
        <v>45696.520138888889</v>
      </c>
      <c r="I6324">
        <v>2000005</v>
      </c>
      <c r="J6324" t="s">
        <v>30</v>
      </c>
      <c r="K6324">
        <v>0</v>
      </c>
      <c r="L6324" t="s">
        <v>31</v>
      </c>
      <c r="M6324" s="4">
        <v>45698.533333333333</v>
      </c>
      <c r="N6324" s="4">
        <f t="shared" si="98"/>
        <v>45696</v>
      </c>
      <c r="O6324" t="s">
        <v>32</v>
      </c>
      <c r="P6324" t="s">
        <v>33</v>
      </c>
      <c r="Q6324" s="1">
        <v>45698.631944444445</v>
      </c>
      <c r="R6324" s="1">
        <v>45698.533333333333</v>
      </c>
      <c r="S6324" s="1">
        <v>45047.302083333336</v>
      </c>
      <c r="T6324" t="s">
        <v>34</v>
      </c>
      <c r="U6324">
        <v>0</v>
      </c>
      <c r="V6324">
        <v>1</v>
      </c>
      <c r="W6324" t="s">
        <v>916</v>
      </c>
      <c r="X6324" t="s">
        <v>6280</v>
      </c>
      <c r="Y6324">
        <v>28307</v>
      </c>
      <c r="Z6324">
        <v>3131416889</v>
      </c>
      <c r="AA6324" t="s">
        <v>37</v>
      </c>
      <c r="AB6324" t="s">
        <v>30</v>
      </c>
      <c r="AC6324" t="s">
        <v>30</v>
      </c>
    </row>
    <row r="6325" spans="1:29" x14ac:dyDescent="0.3">
      <c r="A6325" t="s">
        <v>15890</v>
      </c>
      <c r="B6325">
        <v>771985863068</v>
      </c>
      <c r="C6325">
        <v>771985863068</v>
      </c>
      <c r="D6325" t="s">
        <v>15891</v>
      </c>
      <c r="E6325" t="s">
        <v>906</v>
      </c>
      <c r="F6325">
        <v>207.59333333333299</v>
      </c>
      <c r="G6325">
        <v>1333</v>
      </c>
      <c r="H6325" s="1">
        <v>45696.520138888889</v>
      </c>
      <c r="I6325">
        <v>2000005</v>
      </c>
      <c r="J6325" t="s">
        <v>30</v>
      </c>
      <c r="K6325">
        <v>0</v>
      </c>
      <c r="L6325" t="s">
        <v>31</v>
      </c>
      <c r="M6325" s="4">
        <v>45698.533333333333</v>
      </c>
      <c r="N6325" s="4">
        <f t="shared" si="98"/>
        <v>45696</v>
      </c>
      <c r="O6325" t="s">
        <v>32</v>
      </c>
      <c r="P6325" t="s">
        <v>33</v>
      </c>
      <c r="Q6325" s="1">
        <v>45698.631944444445</v>
      </c>
      <c r="R6325" s="1">
        <v>45698.533333333333</v>
      </c>
      <c r="S6325" s="1">
        <v>45700.563888888886</v>
      </c>
      <c r="T6325" t="s">
        <v>34</v>
      </c>
      <c r="U6325">
        <v>0</v>
      </c>
      <c r="V6325">
        <v>1</v>
      </c>
      <c r="W6325" t="s">
        <v>916</v>
      </c>
      <c r="X6325" t="s">
        <v>6280</v>
      </c>
      <c r="Y6325">
        <v>28307</v>
      </c>
      <c r="Z6325">
        <v>3131416889</v>
      </c>
      <c r="AA6325" t="s">
        <v>37</v>
      </c>
      <c r="AB6325" t="s">
        <v>30</v>
      </c>
      <c r="AC6325" t="s">
        <v>30</v>
      </c>
    </row>
    <row r="6326" spans="1:29" x14ac:dyDescent="0.3">
      <c r="A6326" t="s">
        <v>15892</v>
      </c>
      <c r="B6326">
        <v>771985822620</v>
      </c>
      <c r="C6326">
        <v>771985822642</v>
      </c>
      <c r="D6326" t="s">
        <v>15893</v>
      </c>
      <c r="E6326" t="s">
        <v>906</v>
      </c>
      <c r="F6326">
        <v>346.39666666666602</v>
      </c>
      <c r="G6326">
        <v>1333</v>
      </c>
      <c r="H6326" s="1">
        <v>45696.51666666667</v>
      </c>
      <c r="I6326">
        <v>2000013</v>
      </c>
      <c r="J6326" t="s">
        <v>30</v>
      </c>
      <c r="K6326">
        <v>0</v>
      </c>
      <c r="L6326" t="s">
        <v>31</v>
      </c>
      <c r="M6326" s="4">
        <v>45698.532638888886</v>
      </c>
      <c r="N6326" s="4">
        <f t="shared" si="98"/>
        <v>45696</v>
      </c>
      <c r="O6326" t="s">
        <v>32</v>
      </c>
      <c r="P6326" t="s">
        <v>33</v>
      </c>
      <c r="Q6326" s="1">
        <v>45698.631944444445</v>
      </c>
      <c r="R6326" s="1">
        <v>45698.532638888886</v>
      </c>
      <c r="S6326" s="1">
        <v>45705.76458333333</v>
      </c>
      <c r="T6326" t="s">
        <v>34</v>
      </c>
      <c r="U6326">
        <v>0</v>
      </c>
      <c r="V6326">
        <v>1</v>
      </c>
      <c r="W6326" t="s">
        <v>920</v>
      </c>
      <c r="X6326" t="s">
        <v>15894</v>
      </c>
      <c r="Y6326">
        <v>68430</v>
      </c>
      <c r="Z6326">
        <v>2741360093</v>
      </c>
      <c r="AA6326" t="s">
        <v>37</v>
      </c>
      <c r="AB6326" t="s">
        <v>30</v>
      </c>
      <c r="AC6326" t="s">
        <v>30</v>
      </c>
    </row>
    <row r="6327" spans="1:29" x14ac:dyDescent="0.3">
      <c r="A6327" t="s">
        <v>15892</v>
      </c>
      <c r="B6327">
        <v>771985822620</v>
      </c>
      <c r="C6327">
        <v>771985822631</v>
      </c>
      <c r="D6327" t="s">
        <v>15893</v>
      </c>
      <c r="E6327" t="s">
        <v>906</v>
      </c>
      <c r="F6327">
        <v>346.39666666666602</v>
      </c>
      <c r="G6327">
        <v>1333</v>
      </c>
      <c r="H6327" s="1">
        <v>45696.51666666667</v>
      </c>
      <c r="I6327">
        <v>2000005</v>
      </c>
      <c r="J6327" t="s">
        <v>30</v>
      </c>
      <c r="K6327">
        <v>0</v>
      </c>
      <c r="L6327" t="s">
        <v>31</v>
      </c>
      <c r="M6327" s="4">
        <v>45698.532638888886</v>
      </c>
      <c r="N6327" s="4">
        <f t="shared" si="98"/>
        <v>45696</v>
      </c>
      <c r="O6327" t="s">
        <v>32</v>
      </c>
      <c r="P6327" t="s">
        <v>33</v>
      </c>
      <c r="Q6327" s="1">
        <v>45698.631944444445</v>
      </c>
      <c r="R6327" s="1">
        <v>45698.532638888886</v>
      </c>
      <c r="S6327" s="1">
        <v>45705.76458333333</v>
      </c>
      <c r="T6327" t="s">
        <v>34</v>
      </c>
      <c r="U6327">
        <v>0</v>
      </c>
      <c r="V6327">
        <v>1</v>
      </c>
      <c r="W6327" t="s">
        <v>920</v>
      </c>
      <c r="X6327" t="s">
        <v>15894</v>
      </c>
      <c r="Y6327">
        <v>68430</v>
      </c>
      <c r="Z6327">
        <v>2741360093</v>
      </c>
      <c r="AA6327" t="s">
        <v>37</v>
      </c>
      <c r="AB6327" t="s">
        <v>30</v>
      </c>
      <c r="AC6327" t="s">
        <v>30</v>
      </c>
    </row>
    <row r="6328" spans="1:29" x14ac:dyDescent="0.3">
      <c r="A6328" t="s">
        <v>15892</v>
      </c>
      <c r="B6328">
        <v>771985822620</v>
      </c>
      <c r="C6328">
        <v>771985822620</v>
      </c>
      <c r="D6328" t="s">
        <v>15893</v>
      </c>
      <c r="E6328" t="s">
        <v>906</v>
      </c>
      <c r="F6328">
        <v>346.39666666666602</v>
      </c>
      <c r="G6328">
        <v>1333</v>
      </c>
      <c r="H6328" s="1">
        <v>45696.51666666667</v>
      </c>
      <c r="I6328">
        <v>2000005</v>
      </c>
      <c r="J6328" t="s">
        <v>30</v>
      </c>
      <c r="K6328">
        <v>0</v>
      </c>
      <c r="L6328" t="s">
        <v>31</v>
      </c>
      <c r="M6328" s="4">
        <v>45698.532638888886</v>
      </c>
      <c r="N6328" s="4">
        <f t="shared" si="98"/>
        <v>45696</v>
      </c>
      <c r="O6328" t="s">
        <v>32</v>
      </c>
      <c r="P6328" t="s">
        <v>33</v>
      </c>
      <c r="Q6328" s="1">
        <v>45698.631944444445</v>
      </c>
      <c r="R6328" s="1">
        <v>45698.532638888886</v>
      </c>
      <c r="S6328" s="1">
        <v>45708.592361111114</v>
      </c>
      <c r="T6328" t="s">
        <v>34</v>
      </c>
      <c r="U6328">
        <v>0</v>
      </c>
      <c r="V6328">
        <v>1</v>
      </c>
      <c r="W6328" t="s">
        <v>920</v>
      </c>
      <c r="X6328" t="s">
        <v>15894</v>
      </c>
      <c r="Y6328">
        <v>68430</v>
      </c>
      <c r="Z6328">
        <v>2741360093</v>
      </c>
      <c r="AA6328" t="s">
        <v>37</v>
      </c>
      <c r="AB6328" t="s">
        <v>30</v>
      </c>
      <c r="AC6328" t="s">
        <v>30</v>
      </c>
    </row>
    <row r="6329" spans="1:29" x14ac:dyDescent="0.3">
      <c r="A6329" t="s">
        <v>15895</v>
      </c>
      <c r="B6329" t="s">
        <v>15896</v>
      </c>
      <c r="C6329" t="s">
        <v>15896</v>
      </c>
      <c r="D6329" t="s">
        <v>15897</v>
      </c>
      <c r="E6329" t="s">
        <v>906</v>
      </c>
      <c r="F6329">
        <v>587.23</v>
      </c>
      <c r="G6329">
        <v>4849</v>
      </c>
      <c r="H6329" s="1">
        <v>45696.51458333333</v>
      </c>
      <c r="I6329">
        <v>3000107</v>
      </c>
      <c r="J6329" t="s">
        <v>30</v>
      </c>
      <c r="K6329">
        <v>0</v>
      </c>
      <c r="L6329" t="s">
        <v>1273</v>
      </c>
      <c r="M6329" s="4">
        <v>45698.531944444447</v>
      </c>
      <c r="N6329" s="4">
        <f t="shared" si="98"/>
        <v>45696</v>
      </c>
      <c r="O6329" t="s">
        <v>32</v>
      </c>
      <c r="P6329" t="s">
        <v>33</v>
      </c>
      <c r="Q6329" s="1">
        <v>45698.631944444445</v>
      </c>
      <c r="R6329" s="1">
        <v>45698.531944444447</v>
      </c>
      <c r="S6329" s="1">
        <v>45708.609722222223</v>
      </c>
      <c r="T6329" t="s">
        <v>1681</v>
      </c>
      <c r="U6329">
        <v>0</v>
      </c>
      <c r="V6329">
        <v>1</v>
      </c>
      <c r="W6329" t="s">
        <v>929</v>
      </c>
      <c r="X6329" t="s">
        <v>8183</v>
      </c>
      <c r="Y6329">
        <v>35044</v>
      </c>
      <c r="Z6329">
        <v>8715053743</v>
      </c>
      <c r="AA6329" t="s">
        <v>37</v>
      </c>
      <c r="AB6329" t="s">
        <v>30</v>
      </c>
      <c r="AC6329" t="s">
        <v>30</v>
      </c>
    </row>
    <row r="6330" spans="1:29" x14ac:dyDescent="0.3">
      <c r="A6330" t="s">
        <v>15898</v>
      </c>
      <c r="B6330" t="s">
        <v>15899</v>
      </c>
      <c r="C6330">
        <v>111207640999</v>
      </c>
      <c r="D6330" t="s">
        <v>15900</v>
      </c>
      <c r="E6330" t="s">
        <v>906</v>
      </c>
      <c r="F6330">
        <v>783.84</v>
      </c>
      <c r="G6330">
        <v>7399</v>
      </c>
      <c r="H6330" s="1">
        <v>45696.467361111114</v>
      </c>
      <c r="I6330">
        <v>8000125</v>
      </c>
      <c r="J6330" t="s">
        <v>30</v>
      </c>
      <c r="K6330">
        <v>0</v>
      </c>
      <c r="L6330" t="s">
        <v>892</v>
      </c>
      <c r="M6330" s="4">
        <v>45698.53125</v>
      </c>
      <c r="N6330" s="4">
        <f t="shared" si="98"/>
        <v>45696</v>
      </c>
      <c r="O6330" t="s">
        <v>32</v>
      </c>
      <c r="P6330" t="s">
        <v>33</v>
      </c>
      <c r="Q6330" s="1">
        <v>45698.631944444445</v>
      </c>
      <c r="R6330" s="1">
        <v>45698.53125</v>
      </c>
      <c r="S6330" s="1">
        <v>45701.545138888891</v>
      </c>
      <c r="T6330" t="s">
        <v>15901</v>
      </c>
      <c r="U6330">
        <v>0</v>
      </c>
      <c r="V6330">
        <v>1</v>
      </c>
      <c r="W6330" t="s">
        <v>1069</v>
      </c>
      <c r="X6330" t="s">
        <v>15902</v>
      </c>
      <c r="Y6330">
        <v>85424</v>
      </c>
      <c r="Z6330">
        <v>6221233340</v>
      </c>
      <c r="AA6330" t="s">
        <v>37</v>
      </c>
      <c r="AB6330" t="s">
        <v>30</v>
      </c>
      <c r="AC6330" t="s">
        <v>30</v>
      </c>
    </row>
    <row r="6331" spans="1:29" x14ac:dyDescent="0.3">
      <c r="A6331" t="s">
        <v>15903</v>
      </c>
      <c r="B6331">
        <v>8.2059030686677797E+21</v>
      </c>
      <c r="C6331">
        <v>855792028</v>
      </c>
      <c r="D6331" t="s">
        <v>14971</v>
      </c>
      <c r="E6331" t="s">
        <v>906</v>
      </c>
      <c r="F6331">
        <v>215.89</v>
      </c>
      <c r="G6331">
        <v>1049.5</v>
      </c>
      <c r="H6331" s="1">
        <v>45696.457638888889</v>
      </c>
      <c r="I6331">
        <v>9900089</v>
      </c>
      <c r="J6331" t="s">
        <v>30</v>
      </c>
      <c r="K6331">
        <v>0</v>
      </c>
      <c r="L6331" t="s">
        <v>46</v>
      </c>
      <c r="M6331" s="4">
        <v>45698.53125</v>
      </c>
      <c r="N6331" s="4">
        <f t="shared" si="98"/>
        <v>45696</v>
      </c>
      <c r="O6331" t="s">
        <v>32</v>
      </c>
      <c r="P6331" t="s">
        <v>33</v>
      </c>
      <c r="Q6331" s="1">
        <v>45698.631944444445</v>
      </c>
      <c r="R6331" s="1">
        <v>45698.53125</v>
      </c>
      <c r="S6331" s="1">
        <v>45702.725694444445</v>
      </c>
      <c r="T6331" t="s">
        <v>34</v>
      </c>
      <c r="U6331">
        <v>0</v>
      </c>
      <c r="V6331">
        <v>1</v>
      </c>
      <c r="W6331" t="s">
        <v>1274</v>
      </c>
      <c r="X6331" t="s">
        <v>14972</v>
      </c>
      <c r="Y6331">
        <v>67756</v>
      </c>
      <c r="Z6331">
        <v>8211200612</v>
      </c>
      <c r="AA6331" t="s">
        <v>37</v>
      </c>
      <c r="AB6331" t="s">
        <v>30</v>
      </c>
      <c r="AC6331" t="s">
        <v>30</v>
      </c>
    </row>
    <row r="6332" spans="1:29" x14ac:dyDescent="0.3">
      <c r="A6332" t="s">
        <v>15903</v>
      </c>
      <c r="B6332">
        <v>3.1059030686677797E+21</v>
      </c>
      <c r="C6332">
        <v>2597763928</v>
      </c>
      <c r="D6332" t="s">
        <v>14971</v>
      </c>
      <c r="E6332" t="s">
        <v>906</v>
      </c>
      <c r="F6332">
        <v>154</v>
      </c>
      <c r="G6332">
        <v>1049.5</v>
      </c>
      <c r="H6332" s="1">
        <v>45696.457638888889</v>
      </c>
      <c r="I6332">
        <v>2000040</v>
      </c>
      <c r="J6332" t="s">
        <v>30</v>
      </c>
      <c r="K6332">
        <v>0</v>
      </c>
      <c r="L6332" t="s">
        <v>46</v>
      </c>
      <c r="M6332" s="4">
        <v>45698.530555555553</v>
      </c>
      <c r="N6332" s="4">
        <f t="shared" si="98"/>
        <v>45696</v>
      </c>
      <c r="O6332" t="s">
        <v>32</v>
      </c>
      <c r="P6332" t="s">
        <v>33</v>
      </c>
      <c r="Q6332" s="1">
        <v>45698.631944444445</v>
      </c>
      <c r="R6332" s="1">
        <v>45698.530555555553</v>
      </c>
      <c r="S6332" s="1">
        <v>45702.725694444445</v>
      </c>
      <c r="T6332" t="s">
        <v>34</v>
      </c>
      <c r="U6332">
        <v>0</v>
      </c>
      <c r="V6332">
        <v>1</v>
      </c>
      <c r="W6332" t="s">
        <v>1274</v>
      </c>
      <c r="X6332" t="s">
        <v>14972</v>
      </c>
      <c r="Y6332">
        <v>67756</v>
      </c>
      <c r="Z6332">
        <v>8211200612</v>
      </c>
      <c r="AA6332" t="s">
        <v>37</v>
      </c>
      <c r="AB6332" t="s">
        <v>30</v>
      </c>
      <c r="AC6332" t="s">
        <v>30</v>
      </c>
    </row>
    <row r="6333" spans="1:29" x14ac:dyDescent="0.3">
      <c r="A6333" t="s">
        <v>15904</v>
      </c>
      <c r="B6333" t="s">
        <v>15905</v>
      </c>
      <c r="C6333">
        <v>111207640483</v>
      </c>
      <c r="D6333" t="s">
        <v>9196</v>
      </c>
      <c r="E6333" t="s">
        <v>906</v>
      </c>
      <c r="F6333">
        <v>199.84</v>
      </c>
      <c r="G6333">
        <v>1333</v>
      </c>
      <c r="H6333" s="1">
        <v>45696.44027777778</v>
      </c>
      <c r="I6333">
        <v>2000013</v>
      </c>
      <c r="J6333" t="s">
        <v>30</v>
      </c>
      <c r="K6333">
        <v>0</v>
      </c>
      <c r="L6333" t="s">
        <v>892</v>
      </c>
      <c r="M6333" s="4">
        <v>45698.530555555553</v>
      </c>
      <c r="N6333" s="4">
        <f t="shared" si="98"/>
        <v>45696</v>
      </c>
      <c r="O6333" t="s">
        <v>32</v>
      </c>
      <c r="P6333" t="s">
        <v>33</v>
      </c>
      <c r="Q6333" s="1">
        <v>45698.631944444445</v>
      </c>
      <c r="R6333" s="1">
        <v>45698.530555555553</v>
      </c>
      <c r="S6333" s="1">
        <v>45701.507638888892</v>
      </c>
      <c r="T6333" t="s">
        <v>9197</v>
      </c>
      <c r="U6333">
        <v>0</v>
      </c>
      <c r="V6333">
        <v>1</v>
      </c>
      <c r="W6333" t="s">
        <v>1069</v>
      </c>
      <c r="X6333" t="s">
        <v>3554</v>
      </c>
      <c r="Y6333">
        <v>83660</v>
      </c>
      <c r="Z6333">
        <v>6371370308</v>
      </c>
      <c r="AA6333" t="s">
        <v>37</v>
      </c>
      <c r="AB6333" t="s">
        <v>30</v>
      </c>
      <c r="AC6333" t="s">
        <v>30</v>
      </c>
    </row>
    <row r="6334" spans="1:29" x14ac:dyDescent="0.3">
      <c r="A6334" t="s">
        <v>15904</v>
      </c>
      <c r="B6334" t="s">
        <v>15906</v>
      </c>
      <c r="C6334">
        <v>111207640477</v>
      </c>
      <c r="D6334" t="s">
        <v>9196</v>
      </c>
      <c r="E6334" t="s">
        <v>906</v>
      </c>
      <c r="F6334">
        <v>399.69</v>
      </c>
      <c r="G6334">
        <v>1333</v>
      </c>
      <c r="H6334" s="1">
        <v>45696.44027777778</v>
      </c>
      <c r="I6334">
        <v>2000005</v>
      </c>
      <c r="J6334" t="s">
        <v>30</v>
      </c>
      <c r="K6334">
        <v>0</v>
      </c>
      <c r="L6334" t="s">
        <v>892</v>
      </c>
      <c r="M6334" s="4">
        <v>45698.530555555553</v>
      </c>
      <c r="N6334" s="4">
        <f t="shared" si="98"/>
        <v>45696</v>
      </c>
      <c r="O6334" t="s">
        <v>32</v>
      </c>
      <c r="P6334" t="s">
        <v>33</v>
      </c>
      <c r="Q6334" s="1">
        <v>45698.631944444445</v>
      </c>
      <c r="R6334" s="1">
        <v>45698.530555555553</v>
      </c>
      <c r="S6334" s="1">
        <v>45703.492361111108</v>
      </c>
      <c r="T6334" t="s">
        <v>9197</v>
      </c>
      <c r="U6334">
        <v>0</v>
      </c>
      <c r="V6334">
        <v>1</v>
      </c>
      <c r="W6334" t="s">
        <v>1069</v>
      </c>
      <c r="X6334" t="s">
        <v>3554</v>
      </c>
      <c r="Y6334">
        <v>83660</v>
      </c>
      <c r="Z6334">
        <v>6371370308</v>
      </c>
      <c r="AA6334" t="s">
        <v>37</v>
      </c>
      <c r="AB6334" t="s">
        <v>30</v>
      </c>
      <c r="AC6334" t="s">
        <v>30</v>
      </c>
    </row>
    <row r="6335" spans="1:29" x14ac:dyDescent="0.3">
      <c r="A6335" t="s">
        <v>15907</v>
      </c>
      <c r="B6335">
        <v>771985683226</v>
      </c>
      <c r="C6335">
        <v>771985683259</v>
      </c>
      <c r="D6335" t="s">
        <v>6330</v>
      </c>
      <c r="E6335" t="s">
        <v>906</v>
      </c>
      <c r="F6335">
        <v>392.41250000000002</v>
      </c>
      <c r="G6335">
        <v>1574.75</v>
      </c>
      <c r="H6335" s="1">
        <v>45696.434027777781</v>
      </c>
      <c r="I6335">
        <v>9900021</v>
      </c>
      <c r="J6335" t="s">
        <v>30</v>
      </c>
      <c r="K6335">
        <v>0</v>
      </c>
      <c r="L6335" t="s">
        <v>31</v>
      </c>
      <c r="M6335" s="4">
        <v>45698.529861111114</v>
      </c>
      <c r="N6335" s="4">
        <f t="shared" si="98"/>
        <v>45696</v>
      </c>
      <c r="O6335" t="s">
        <v>32</v>
      </c>
      <c r="P6335" t="s">
        <v>33</v>
      </c>
      <c r="Q6335" s="1">
        <v>45698.631944444445</v>
      </c>
      <c r="R6335" s="1">
        <v>45698.529861111114</v>
      </c>
      <c r="S6335" s="1">
        <v>45703.589583333334</v>
      </c>
      <c r="T6335" t="s">
        <v>34</v>
      </c>
      <c r="U6335">
        <v>0</v>
      </c>
      <c r="V6335">
        <v>1</v>
      </c>
      <c r="W6335" t="s">
        <v>1057</v>
      </c>
      <c r="X6335" t="s">
        <v>6331</v>
      </c>
      <c r="Y6335">
        <v>93570</v>
      </c>
      <c r="Z6335">
        <v>7661007217</v>
      </c>
      <c r="AA6335" t="s">
        <v>37</v>
      </c>
      <c r="AB6335" t="s">
        <v>30</v>
      </c>
      <c r="AC6335" t="s">
        <v>30</v>
      </c>
    </row>
    <row r="6336" spans="1:29" x14ac:dyDescent="0.3">
      <c r="A6336" t="s">
        <v>15907</v>
      </c>
      <c r="B6336">
        <v>771985683226</v>
      </c>
      <c r="C6336">
        <v>771985683248</v>
      </c>
      <c r="D6336" t="s">
        <v>6330</v>
      </c>
      <c r="E6336" t="s">
        <v>906</v>
      </c>
      <c r="F6336">
        <v>392.41250000000002</v>
      </c>
      <c r="G6336">
        <v>1574.75</v>
      </c>
      <c r="H6336" s="1">
        <v>45696.434027777781</v>
      </c>
      <c r="I6336">
        <v>2000005</v>
      </c>
      <c r="J6336" t="s">
        <v>30</v>
      </c>
      <c r="K6336">
        <v>0</v>
      </c>
      <c r="L6336" t="s">
        <v>31</v>
      </c>
      <c r="M6336" s="4">
        <v>45698.529861111114</v>
      </c>
      <c r="N6336" s="4">
        <f t="shared" si="98"/>
        <v>45696</v>
      </c>
      <c r="O6336" t="s">
        <v>32</v>
      </c>
      <c r="P6336" t="s">
        <v>33</v>
      </c>
      <c r="Q6336" s="1">
        <v>45698.631944444445</v>
      </c>
      <c r="R6336" s="1">
        <v>45698.529861111114</v>
      </c>
      <c r="S6336" s="1">
        <v>45703.589583333334</v>
      </c>
      <c r="T6336" t="s">
        <v>34</v>
      </c>
      <c r="U6336">
        <v>0</v>
      </c>
      <c r="V6336">
        <v>1</v>
      </c>
      <c r="W6336" t="s">
        <v>1057</v>
      </c>
      <c r="X6336" t="s">
        <v>6331</v>
      </c>
      <c r="Y6336">
        <v>93570</v>
      </c>
      <c r="Z6336">
        <v>7661007217</v>
      </c>
      <c r="AA6336" t="s">
        <v>37</v>
      </c>
      <c r="AB6336" t="s">
        <v>30</v>
      </c>
      <c r="AC6336" t="s">
        <v>30</v>
      </c>
    </row>
    <row r="6337" spans="1:29" x14ac:dyDescent="0.3">
      <c r="A6337" t="s">
        <v>15907</v>
      </c>
      <c r="B6337">
        <v>771985683226</v>
      </c>
      <c r="C6337">
        <v>771985683237</v>
      </c>
      <c r="D6337" t="s">
        <v>6330</v>
      </c>
      <c r="E6337" t="s">
        <v>906</v>
      </c>
      <c r="F6337">
        <v>392.41250000000002</v>
      </c>
      <c r="G6337">
        <v>1574.75</v>
      </c>
      <c r="H6337" s="1">
        <v>45696.434027777781</v>
      </c>
      <c r="I6337">
        <v>2000005</v>
      </c>
      <c r="J6337" t="s">
        <v>30</v>
      </c>
      <c r="K6337">
        <v>0</v>
      </c>
      <c r="L6337" t="s">
        <v>31</v>
      </c>
      <c r="M6337" s="4">
        <v>45698.529861111114</v>
      </c>
      <c r="N6337" s="4">
        <f t="shared" si="98"/>
        <v>45696</v>
      </c>
      <c r="O6337" t="s">
        <v>32</v>
      </c>
      <c r="P6337" t="s">
        <v>33</v>
      </c>
      <c r="Q6337" s="1">
        <v>45698.631944444445</v>
      </c>
      <c r="R6337" s="1">
        <v>45698.529861111114</v>
      </c>
      <c r="S6337" s="1">
        <v>45703.589583333334</v>
      </c>
      <c r="T6337" t="s">
        <v>34</v>
      </c>
      <c r="U6337">
        <v>0</v>
      </c>
      <c r="V6337">
        <v>1</v>
      </c>
      <c r="W6337" t="s">
        <v>1057</v>
      </c>
      <c r="X6337" t="s">
        <v>6331</v>
      </c>
      <c r="Y6337">
        <v>93570</v>
      </c>
      <c r="Z6337">
        <v>7661007217</v>
      </c>
      <c r="AA6337" t="s">
        <v>37</v>
      </c>
      <c r="AB6337" t="s">
        <v>30</v>
      </c>
      <c r="AC6337" t="s">
        <v>30</v>
      </c>
    </row>
    <row r="6338" spans="1:29" x14ac:dyDescent="0.3">
      <c r="A6338" t="s">
        <v>15907</v>
      </c>
      <c r="B6338">
        <v>771985683226</v>
      </c>
      <c r="C6338">
        <v>771985683226</v>
      </c>
      <c r="D6338" t="s">
        <v>6330</v>
      </c>
      <c r="E6338" t="s">
        <v>906</v>
      </c>
      <c r="F6338">
        <v>392.41250000000002</v>
      </c>
      <c r="G6338">
        <v>1574.75</v>
      </c>
      <c r="H6338" s="1">
        <v>45696.434027777781</v>
      </c>
      <c r="I6338">
        <v>2000005</v>
      </c>
      <c r="J6338" t="s">
        <v>30</v>
      </c>
      <c r="K6338">
        <v>0</v>
      </c>
      <c r="L6338" t="s">
        <v>31</v>
      </c>
      <c r="M6338" s="4">
        <v>45698.529861111114</v>
      </c>
      <c r="N6338" s="4">
        <f t="shared" si="98"/>
        <v>45696</v>
      </c>
      <c r="O6338" t="s">
        <v>32</v>
      </c>
      <c r="P6338" t="s">
        <v>33</v>
      </c>
      <c r="Q6338" s="1">
        <v>45698.631944444445</v>
      </c>
      <c r="R6338" s="1">
        <v>45698.529861111114</v>
      </c>
      <c r="S6338" s="1">
        <v>45703.589583333334</v>
      </c>
      <c r="T6338" t="s">
        <v>34</v>
      </c>
      <c r="U6338">
        <v>0</v>
      </c>
      <c r="V6338">
        <v>1</v>
      </c>
      <c r="W6338" t="s">
        <v>1057</v>
      </c>
      <c r="X6338" t="s">
        <v>6331</v>
      </c>
      <c r="Y6338">
        <v>93570</v>
      </c>
      <c r="Z6338">
        <v>7661007217</v>
      </c>
      <c r="AA6338" t="s">
        <v>37</v>
      </c>
      <c r="AB6338" t="s">
        <v>30</v>
      </c>
      <c r="AC6338" t="s">
        <v>30</v>
      </c>
    </row>
    <row r="6339" spans="1:29" x14ac:dyDescent="0.3">
      <c r="A6339" t="s">
        <v>15908</v>
      </c>
      <c r="B6339" t="s">
        <v>15909</v>
      </c>
      <c r="C6339">
        <v>111207640243</v>
      </c>
      <c r="D6339" t="s">
        <v>15910</v>
      </c>
      <c r="E6339" t="s">
        <v>906</v>
      </c>
      <c r="F6339">
        <v>194.19</v>
      </c>
      <c r="G6339">
        <v>2999.5</v>
      </c>
      <c r="H6339" s="1">
        <v>45696.393055555556</v>
      </c>
      <c r="I6339" t="s">
        <v>128</v>
      </c>
      <c r="J6339" t="s">
        <v>30</v>
      </c>
      <c r="K6339">
        <v>0</v>
      </c>
      <c r="L6339" t="s">
        <v>892</v>
      </c>
      <c r="M6339" s="4">
        <v>45698.529166666667</v>
      </c>
      <c r="N6339" s="4">
        <f t="shared" ref="N6339:N6402" si="99">DATE(YEAR(H6339),MONTH(H6339),DAY(H6339))</f>
        <v>45696</v>
      </c>
      <c r="O6339" t="s">
        <v>32</v>
      </c>
      <c r="P6339" t="s">
        <v>33</v>
      </c>
      <c r="Q6339" s="1">
        <v>45698.631944444445</v>
      </c>
      <c r="R6339" s="1">
        <v>45698.529166666667</v>
      </c>
      <c r="S6339" s="1">
        <v>45700.709722222222</v>
      </c>
      <c r="T6339" t="s">
        <v>15911</v>
      </c>
      <c r="U6339">
        <v>0</v>
      </c>
      <c r="V6339">
        <v>1</v>
      </c>
      <c r="W6339" t="s">
        <v>901</v>
      </c>
      <c r="X6339" t="s">
        <v>15912</v>
      </c>
      <c r="Y6339">
        <v>81280</v>
      </c>
      <c r="Z6339">
        <v>6681380983</v>
      </c>
      <c r="AA6339" t="s">
        <v>37</v>
      </c>
      <c r="AB6339" t="s">
        <v>30</v>
      </c>
      <c r="AC6339" t="s">
        <v>30</v>
      </c>
    </row>
    <row r="6340" spans="1:29" x14ac:dyDescent="0.3">
      <c r="A6340" t="s">
        <v>15908</v>
      </c>
      <c r="B6340" t="s">
        <v>15913</v>
      </c>
      <c r="C6340">
        <v>111207640236</v>
      </c>
      <c r="D6340" t="s">
        <v>15910</v>
      </c>
      <c r="E6340" t="s">
        <v>906</v>
      </c>
      <c r="F6340">
        <v>199.84</v>
      </c>
      <c r="G6340">
        <v>2999.5</v>
      </c>
      <c r="H6340" s="1">
        <v>45696.393055555556</v>
      </c>
      <c r="I6340">
        <v>8000147</v>
      </c>
      <c r="J6340" t="s">
        <v>30</v>
      </c>
      <c r="K6340">
        <v>0</v>
      </c>
      <c r="L6340" t="s">
        <v>892</v>
      </c>
      <c r="M6340" s="4">
        <v>45698.529166666667</v>
      </c>
      <c r="N6340" s="4">
        <f t="shared" si="99"/>
        <v>45696</v>
      </c>
      <c r="O6340" t="s">
        <v>32</v>
      </c>
      <c r="P6340" t="s">
        <v>33</v>
      </c>
      <c r="Q6340" s="1">
        <v>45698.631944444445</v>
      </c>
      <c r="R6340" s="1">
        <v>45698.529166666667</v>
      </c>
      <c r="S6340" s="1">
        <v>45700.709722222222</v>
      </c>
      <c r="T6340" t="s">
        <v>15911</v>
      </c>
      <c r="U6340">
        <v>0</v>
      </c>
      <c r="V6340">
        <v>1</v>
      </c>
      <c r="W6340" t="s">
        <v>901</v>
      </c>
      <c r="X6340" t="s">
        <v>15912</v>
      </c>
      <c r="Y6340">
        <v>81280</v>
      </c>
      <c r="Z6340">
        <v>6681380983</v>
      </c>
      <c r="AA6340" t="s">
        <v>37</v>
      </c>
      <c r="AB6340" t="s">
        <v>30</v>
      </c>
      <c r="AC6340" t="s">
        <v>30</v>
      </c>
    </row>
    <row r="6341" spans="1:29" x14ac:dyDescent="0.3">
      <c r="A6341" t="s">
        <v>15914</v>
      </c>
      <c r="B6341" t="s">
        <v>15915</v>
      </c>
      <c r="C6341">
        <v>251207638818</v>
      </c>
      <c r="D6341" t="s">
        <v>15916</v>
      </c>
      <c r="E6341" t="s">
        <v>906</v>
      </c>
      <c r="F6341">
        <v>199.84</v>
      </c>
      <c r="G6341">
        <v>1399.5</v>
      </c>
      <c r="H6341" s="1">
        <v>45695.6875</v>
      </c>
      <c r="I6341">
        <v>2000032</v>
      </c>
      <c r="J6341" t="s">
        <v>30</v>
      </c>
      <c r="K6341">
        <v>0</v>
      </c>
      <c r="L6341" t="s">
        <v>892</v>
      </c>
      <c r="M6341" s="4">
        <v>45698.521527777775</v>
      </c>
      <c r="N6341" s="4">
        <f t="shared" si="99"/>
        <v>45695</v>
      </c>
      <c r="O6341" t="s">
        <v>1797</v>
      </c>
      <c r="P6341" t="s">
        <v>1798</v>
      </c>
      <c r="Q6341" s="1">
        <v>45699.447222222225</v>
      </c>
      <c r="R6341" s="1">
        <v>45698.521527777775</v>
      </c>
      <c r="S6341" s="1">
        <v>45706.659722222219</v>
      </c>
      <c r="T6341" t="s">
        <v>1265</v>
      </c>
      <c r="U6341">
        <v>0</v>
      </c>
      <c r="V6341">
        <v>1</v>
      </c>
      <c r="W6341" t="s">
        <v>1093</v>
      </c>
      <c r="X6341" t="s">
        <v>15440</v>
      </c>
      <c r="Y6341">
        <v>87089</v>
      </c>
      <c r="Z6341">
        <v>8341771120</v>
      </c>
      <c r="AA6341" t="s">
        <v>37</v>
      </c>
      <c r="AB6341" t="s">
        <v>30</v>
      </c>
      <c r="AC6341" t="s">
        <v>30</v>
      </c>
    </row>
    <row r="6342" spans="1:29" x14ac:dyDescent="0.3">
      <c r="A6342" t="s">
        <v>15914</v>
      </c>
      <c r="B6342" t="s">
        <v>15917</v>
      </c>
      <c r="C6342">
        <v>251207638809</v>
      </c>
      <c r="D6342" t="s">
        <v>15916</v>
      </c>
      <c r="E6342" t="s">
        <v>906</v>
      </c>
      <c r="F6342">
        <v>199.84</v>
      </c>
      <c r="G6342">
        <v>1399.5</v>
      </c>
      <c r="H6342" s="1">
        <v>45695.6875</v>
      </c>
      <c r="I6342">
        <v>2000013</v>
      </c>
      <c r="J6342" t="s">
        <v>30</v>
      </c>
      <c r="K6342">
        <v>0</v>
      </c>
      <c r="L6342" t="s">
        <v>892</v>
      </c>
      <c r="M6342" s="4">
        <v>45698.521527777775</v>
      </c>
      <c r="N6342" s="4">
        <f t="shared" si="99"/>
        <v>45695</v>
      </c>
      <c r="O6342" t="s">
        <v>32</v>
      </c>
      <c r="P6342" t="s">
        <v>33</v>
      </c>
      <c r="Q6342" s="1">
        <v>45699.447222222225</v>
      </c>
      <c r="R6342" s="1">
        <v>45698.521527777775</v>
      </c>
      <c r="S6342" s="1">
        <v>45706.659722222219</v>
      </c>
      <c r="T6342" t="s">
        <v>1265</v>
      </c>
      <c r="U6342">
        <v>0</v>
      </c>
      <c r="V6342">
        <v>1</v>
      </c>
      <c r="W6342" t="s">
        <v>1093</v>
      </c>
      <c r="X6342" t="s">
        <v>15440</v>
      </c>
      <c r="Y6342">
        <v>87089</v>
      </c>
      <c r="Z6342">
        <v>8341771120</v>
      </c>
      <c r="AA6342" t="s">
        <v>37</v>
      </c>
      <c r="AB6342" t="s">
        <v>30</v>
      </c>
      <c r="AC6342" t="s">
        <v>30</v>
      </c>
    </row>
    <row r="6343" spans="1:29" x14ac:dyDescent="0.3">
      <c r="A6343" t="s">
        <v>15918</v>
      </c>
      <c r="B6343">
        <v>9.2459030686677797E+21</v>
      </c>
      <c r="C6343">
        <v>1328614900</v>
      </c>
      <c r="D6343" t="s">
        <v>15919</v>
      </c>
      <c r="E6343" t="s">
        <v>886</v>
      </c>
      <c r="F6343">
        <v>240.19</v>
      </c>
      <c r="G6343">
        <v>1619</v>
      </c>
      <c r="H6343" s="1">
        <v>45698</v>
      </c>
      <c r="I6343">
        <v>9900021</v>
      </c>
      <c r="J6343" t="s">
        <v>30</v>
      </c>
      <c r="K6343">
        <v>0</v>
      </c>
      <c r="L6343" t="s">
        <v>46</v>
      </c>
      <c r="M6343" s="4">
        <v>45698.518055555556</v>
      </c>
      <c r="N6343" s="4">
        <f t="shared" si="99"/>
        <v>45698</v>
      </c>
      <c r="O6343" t="s">
        <v>32</v>
      </c>
      <c r="P6343" t="s">
        <v>33</v>
      </c>
      <c r="Q6343" s="1">
        <v>45698.631944444445</v>
      </c>
      <c r="R6343" s="1">
        <v>45698.518055555556</v>
      </c>
      <c r="S6343" s="1">
        <v>45702.731249999997</v>
      </c>
      <c r="T6343" t="s">
        <v>34</v>
      </c>
      <c r="U6343">
        <v>0</v>
      </c>
      <c r="V6343">
        <v>1</v>
      </c>
      <c r="W6343" t="s">
        <v>1093</v>
      </c>
      <c r="X6343" t="s">
        <v>15575</v>
      </c>
      <c r="Y6343">
        <v>89817</v>
      </c>
      <c r="Z6343">
        <v>8311572858</v>
      </c>
      <c r="AA6343" t="s">
        <v>37</v>
      </c>
      <c r="AB6343" t="s">
        <v>30</v>
      </c>
      <c r="AC6343" t="s">
        <v>30</v>
      </c>
    </row>
    <row r="6344" spans="1:29" x14ac:dyDescent="0.3">
      <c r="A6344" t="s">
        <v>15920</v>
      </c>
      <c r="B6344" t="s">
        <v>15921</v>
      </c>
      <c r="C6344">
        <v>111207637145</v>
      </c>
      <c r="D6344" t="s">
        <v>15922</v>
      </c>
      <c r="E6344" t="s">
        <v>886</v>
      </c>
      <c r="F6344">
        <v>399.69</v>
      </c>
      <c r="G6344">
        <v>849.5</v>
      </c>
      <c r="H6344" s="1">
        <v>45698</v>
      </c>
      <c r="I6344">
        <v>2000005</v>
      </c>
      <c r="J6344" t="s">
        <v>30</v>
      </c>
      <c r="K6344">
        <v>0</v>
      </c>
      <c r="L6344" t="s">
        <v>892</v>
      </c>
      <c r="M6344" s="4">
        <v>45698.512499999997</v>
      </c>
      <c r="N6344" s="4">
        <f t="shared" si="99"/>
        <v>45698</v>
      </c>
      <c r="O6344" t="s">
        <v>32</v>
      </c>
      <c r="P6344" t="s">
        <v>33</v>
      </c>
      <c r="Q6344" s="1">
        <v>45698.631944444445</v>
      </c>
      <c r="R6344" s="1">
        <v>45698.512499999997</v>
      </c>
      <c r="S6344" s="1">
        <v>45702.52847222222</v>
      </c>
      <c r="T6344" t="s">
        <v>15923</v>
      </c>
      <c r="U6344">
        <v>0</v>
      </c>
      <c r="V6344">
        <v>1</v>
      </c>
      <c r="W6344" t="s">
        <v>929</v>
      </c>
      <c r="X6344" t="s">
        <v>15924</v>
      </c>
      <c r="Y6344">
        <v>34217</v>
      </c>
      <c r="Z6344">
        <v>6181773178</v>
      </c>
      <c r="AA6344" t="s">
        <v>37</v>
      </c>
      <c r="AB6344" t="s">
        <v>30</v>
      </c>
      <c r="AC6344" t="s">
        <v>30</v>
      </c>
    </row>
    <row r="6345" spans="1:29" x14ac:dyDescent="0.3">
      <c r="A6345" t="s">
        <v>15925</v>
      </c>
      <c r="B6345">
        <v>6.1159030686677803E+21</v>
      </c>
      <c r="C6345">
        <v>1400920793</v>
      </c>
      <c r="D6345" t="s">
        <v>15926</v>
      </c>
      <c r="E6345" t="s">
        <v>886</v>
      </c>
      <c r="F6345">
        <v>163.57</v>
      </c>
      <c r="G6345">
        <v>899</v>
      </c>
      <c r="H6345" s="1">
        <v>45698</v>
      </c>
      <c r="I6345">
        <v>2000013</v>
      </c>
      <c r="J6345" t="s">
        <v>30</v>
      </c>
      <c r="K6345">
        <v>0</v>
      </c>
      <c r="L6345" t="s">
        <v>46</v>
      </c>
      <c r="M6345" s="4">
        <v>45698.511111111111</v>
      </c>
      <c r="N6345" s="4">
        <f t="shared" si="99"/>
        <v>45698</v>
      </c>
      <c r="O6345" t="s">
        <v>32</v>
      </c>
      <c r="P6345" t="s">
        <v>33</v>
      </c>
      <c r="Q6345" s="1">
        <v>45698.631944444445</v>
      </c>
      <c r="R6345" s="1">
        <v>45698.511111111111</v>
      </c>
      <c r="S6345" s="1">
        <v>45705.57708333333</v>
      </c>
      <c r="T6345" t="s">
        <v>34</v>
      </c>
      <c r="U6345">
        <v>0</v>
      </c>
      <c r="V6345">
        <v>1</v>
      </c>
      <c r="W6345" t="s">
        <v>1353</v>
      </c>
      <c r="X6345" t="s">
        <v>1223</v>
      </c>
      <c r="Y6345">
        <v>97000</v>
      </c>
      <c r="Z6345">
        <v>9992224360</v>
      </c>
      <c r="AA6345" t="s">
        <v>37</v>
      </c>
      <c r="AB6345" t="s">
        <v>30</v>
      </c>
      <c r="AC6345" t="s">
        <v>30</v>
      </c>
    </row>
    <row r="6346" spans="1:29" x14ac:dyDescent="0.3">
      <c r="A6346" t="s">
        <v>15927</v>
      </c>
      <c r="B6346">
        <v>3.2459030686677797E+21</v>
      </c>
      <c r="C6346">
        <v>1067110259</v>
      </c>
      <c r="D6346" t="s">
        <v>15928</v>
      </c>
      <c r="E6346" t="s">
        <v>886</v>
      </c>
      <c r="F6346">
        <v>240.19</v>
      </c>
      <c r="G6346">
        <v>1619</v>
      </c>
      <c r="H6346" s="1">
        <v>45698</v>
      </c>
      <c r="I6346">
        <v>9900021</v>
      </c>
      <c r="J6346" t="s">
        <v>30</v>
      </c>
      <c r="K6346">
        <v>0</v>
      </c>
      <c r="L6346" t="s">
        <v>46</v>
      </c>
      <c r="M6346" s="4">
        <v>45698.509722222225</v>
      </c>
      <c r="N6346" s="4">
        <f t="shared" si="99"/>
        <v>45698</v>
      </c>
      <c r="O6346" t="s">
        <v>32</v>
      </c>
      <c r="P6346" t="s">
        <v>33</v>
      </c>
      <c r="Q6346" s="1">
        <v>45698.631944444445</v>
      </c>
      <c r="R6346" s="1">
        <v>45698.509722222225</v>
      </c>
      <c r="S6346" s="1">
        <v>45707.579861111109</v>
      </c>
      <c r="T6346" t="s">
        <v>34</v>
      </c>
      <c r="U6346">
        <v>0</v>
      </c>
      <c r="V6346">
        <v>1</v>
      </c>
      <c r="W6346" t="s">
        <v>887</v>
      </c>
      <c r="X6346" t="s">
        <v>15929</v>
      </c>
      <c r="Y6346">
        <v>37810</v>
      </c>
      <c r="Z6346">
        <v>4192704344</v>
      </c>
      <c r="AA6346" t="s">
        <v>37</v>
      </c>
      <c r="AB6346" t="s">
        <v>30</v>
      </c>
      <c r="AC6346" t="s">
        <v>30</v>
      </c>
    </row>
    <row r="6347" spans="1:29" x14ac:dyDescent="0.3">
      <c r="A6347" t="s">
        <v>15930</v>
      </c>
      <c r="B6347">
        <v>8.0559030686677803E+21</v>
      </c>
      <c r="C6347">
        <v>2802528178</v>
      </c>
      <c r="D6347" t="s">
        <v>15931</v>
      </c>
      <c r="E6347" t="s">
        <v>906</v>
      </c>
      <c r="F6347">
        <v>125.29</v>
      </c>
      <c r="G6347">
        <v>7699</v>
      </c>
      <c r="H6347" s="1">
        <v>45696.339583333334</v>
      </c>
      <c r="I6347">
        <v>4000191</v>
      </c>
      <c r="J6347" t="s">
        <v>30</v>
      </c>
      <c r="K6347">
        <v>0</v>
      </c>
      <c r="L6347" t="s">
        <v>46</v>
      </c>
      <c r="M6347" s="4">
        <v>45698.506944444445</v>
      </c>
      <c r="N6347" s="4">
        <f t="shared" si="99"/>
        <v>45696</v>
      </c>
      <c r="O6347" t="s">
        <v>907</v>
      </c>
      <c r="P6347" t="s">
        <v>908</v>
      </c>
      <c r="Q6347" s="1">
        <v>45699.468055555553</v>
      </c>
      <c r="R6347" s="1">
        <v>45698.506944444445</v>
      </c>
      <c r="S6347" s="1">
        <v>45701.85833333333</v>
      </c>
      <c r="T6347" t="s">
        <v>34</v>
      </c>
      <c r="U6347">
        <v>0</v>
      </c>
      <c r="V6347">
        <v>1</v>
      </c>
      <c r="W6347" t="s">
        <v>1279</v>
      </c>
      <c r="X6347" t="s">
        <v>5108</v>
      </c>
      <c r="Y6347">
        <v>78369</v>
      </c>
      <c r="Z6347">
        <v>4448600577</v>
      </c>
      <c r="AA6347" t="s">
        <v>37</v>
      </c>
      <c r="AB6347" t="s">
        <v>30</v>
      </c>
      <c r="AC6347" t="s">
        <v>30</v>
      </c>
    </row>
    <row r="6348" spans="1:29" x14ac:dyDescent="0.3">
      <c r="A6348" t="s">
        <v>15932</v>
      </c>
      <c r="B6348">
        <v>2.11590306866778E+21</v>
      </c>
      <c r="C6348">
        <v>2519242851</v>
      </c>
      <c r="D6348" t="s">
        <v>15933</v>
      </c>
      <c r="E6348" t="s">
        <v>886</v>
      </c>
      <c r="F6348">
        <v>163.57</v>
      </c>
      <c r="G6348">
        <v>899</v>
      </c>
      <c r="H6348" s="1">
        <v>45698</v>
      </c>
      <c r="I6348">
        <v>2000013</v>
      </c>
      <c r="J6348" t="s">
        <v>30</v>
      </c>
      <c r="K6348">
        <v>0</v>
      </c>
      <c r="L6348" t="s">
        <v>46</v>
      </c>
      <c r="M6348" s="4">
        <v>45698.504166666666</v>
      </c>
      <c r="N6348" s="4">
        <f t="shared" si="99"/>
        <v>45698</v>
      </c>
      <c r="O6348" t="s">
        <v>32</v>
      </c>
      <c r="P6348" t="s">
        <v>33</v>
      </c>
      <c r="Q6348" s="1">
        <v>45698.631944444445</v>
      </c>
      <c r="R6348" s="1">
        <v>45698.504166666666</v>
      </c>
      <c r="S6348" s="1">
        <v>45701.759722222225</v>
      </c>
      <c r="T6348" t="s">
        <v>34</v>
      </c>
      <c r="U6348">
        <v>0</v>
      </c>
      <c r="V6348">
        <v>1</v>
      </c>
      <c r="W6348" t="s">
        <v>887</v>
      </c>
      <c r="X6348" t="s">
        <v>15934</v>
      </c>
      <c r="Y6348">
        <v>37295</v>
      </c>
      <c r="Z6348">
        <v>4775239575</v>
      </c>
      <c r="AA6348" t="s">
        <v>37</v>
      </c>
      <c r="AB6348" t="s">
        <v>30</v>
      </c>
      <c r="AC6348" t="s">
        <v>30</v>
      </c>
    </row>
    <row r="6349" spans="1:29" x14ac:dyDescent="0.3">
      <c r="A6349" t="s">
        <v>15935</v>
      </c>
      <c r="B6349" t="s">
        <v>15936</v>
      </c>
      <c r="C6349">
        <v>111207635381</v>
      </c>
      <c r="D6349" t="s">
        <v>15937</v>
      </c>
      <c r="E6349" t="s">
        <v>886</v>
      </c>
      <c r="F6349">
        <v>199.84</v>
      </c>
      <c r="G6349">
        <v>1619</v>
      </c>
      <c r="H6349" s="1">
        <v>45697</v>
      </c>
      <c r="I6349">
        <v>9900021</v>
      </c>
      <c r="J6349" t="s">
        <v>30</v>
      </c>
      <c r="K6349">
        <v>0</v>
      </c>
      <c r="L6349" t="s">
        <v>892</v>
      </c>
      <c r="M6349" s="4">
        <v>45698.50277777778</v>
      </c>
      <c r="N6349" s="4">
        <f t="shared" si="99"/>
        <v>45697</v>
      </c>
      <c r="O6349" t="s">
        <v>32</v>
      </c>
      <c r="P6349" t="s">
        <v>33</v>
      </c>
      <c r="Q6349" s="1">
        <v>45698.631944444445</v>
      </c>
      <c r="R6349" s="1">
        <v>45698.50277777778</v>
      </c>
      <c r="S6349" s="1">
        <v>45700.657638888886</v>
      </c>
      <c r="T6349" t="s">
        <v>15938</v>
      </c>
      <c r="U6349">
        <v>0</v>
      </c>
      <c r="V6349">
        <v>1</v>
      </c>
      <c r="W6349" t="s">
        <v>887</v>
      </c>
      <c r="X6349" t="s">
        <v>14925</v>
      </c>
      <c r="Y6349">
        <v>37545</v>
      </c>
      <c r="Z6349">
        <v>4777370333</v>
      </c>
      <c r="AA6349" t="s">
        <v>37</v>
      </c>
      <c r="AB6349" t="s">
        <v>30</v>
      </c>
      <c r="AC6349" t="s">
        <v>30</v>
      </c>
    </row>
    <row r="6350" spans="1:29" x14ac:dyDescent="0.3">
      <c r="A6350" t="s">
        <v>15939</v>
      </c>
      <c r="B6350">
        <v>4.1159030686677797E+21</v>
      </c>
      <c r="C6350">
        <v>2059228992</v>
      </c>
      <c r="D6350" t="s">
        <v>15940</v>
      </c>
      <c r="E6350" t="s">
        <v>886</v>
      </c>
      <c r="F6350">
        <v>163.57</v>
      </c>
      <c r="G6350">
        <v>899</v>
      </c>
      <c r="H6350" s="1">
        <v>45697</v>
      </c>
      <c r="I6350">
        <v>2000013</v>
      </c>
      <c r="J6350" t="s">
        <v>30</v>
      </c>
      <c r="K6350">
        <v>0</v>
      </c>
      <c r="L6350" t="s">
        <v>46</v>
      </c>
      <c r="M6350" s="4">
        <v>45698.501388888886</v>
      </c>
      <c r="N6350" s="4">
        <f t="shared" si="99"/>
        <v>45697</v>
      </c>
      <c r="O6350" t="s">
        <v>32</v>
      </c>
      <c r="P6350" t="s">
        <v>33</v>
      </c>
      <c r="Q6350" s="1">
        <v>45698.631944444445</v>
      </c>
      <c r="R6350" s="1">
        <v>45698.501388888886</v>
      </c>
      <c r="S6350" s="1">
        <v>45701.622916666667</v>
      </c>
      <c r="T6350" t="s">
        <v>34</v>
      </c>
      <c r="U6350">
        <v>0</v>
      </c>
      <c r="V6350">
        <v>1</v>
      </c>
      <c r="W6350" t="s">
        <v>2140</v>
      </c>
      <c r="X6350" t="s">
        <v>15941</v>
      </c>
      <c r="Y6350">
        <v>43815</v>
      </c>
      <c r="Z6350">
        <v>5542276699</v>
      </c>
      <c r="AA6350" t="s">
        <v>37</v>
      </c>
      <c r="AB6350" t="s">
        <v>30</v>
      </c>
      <c r="AC6350" t="s">
        <v>30</v>
      </c>
    </row>
    <row r="6351" spans="1:29" x14ac:dyDescent="0.3">
      <c r="A6351" t="s">
        <v>15942</v>
      </c>
      <c r="B6351">
        <v>6.1159030686677803E+21</v>
      </c>
      <c r="C6351">
        <v>602582614</v>
      </c>
      <c r="D6351" t="s">
        <v>15943</v>
      </c>
      <c r="E6351" t="s">
        <v>886</v>
      </c>
      <c r="F6351">
        <v>327.14</v>
      </c>
      <c r="G6351">
        <v>424.5</v>
      </c>
      <c r="H6351" s="1">
        <v>45697</v>
      </c>
      <c r="I6351">
        <v>2000013</v>
      </c>
      <c r="J6351" t="s">
        <v>30</v>
      </c>
      <c r="K6351">
        <v>0</v>
      </c>
      <c r="L6351" t="s">
        <v>46</v>
      </c>
      <c r="M6351" s="4">
        <v>45698.500694444447</v>
      </c>
      <c r="N6351" s="4">
        <f t="shared" si="99"/>
        <v>45697</v>
      </c>
      <c r="O6351" t="s">
        <v>32</v>
      </c>
      <c r="P6351" t="s">
        <v>33</v>
      </c>
      <c r="Q6351" s="1">
        <v>45698.631944444445</v>
      </c>
      <c r="R6351" s="1">
        <v>45698.500694444447</v>
      </c>
      <c r="S6351" s="1">
        <v>45701.852083333331</v>
      </c>
      <c r="T6351" t="s">
        <v>34</v>
      </c>
      <c r="U6351">
        <v>0</v>
      </c>
      <c r="V6351">
        <v>1</v>
      </c>
      <c r="W6351" t="s">
        <v>893</v>
      </c>
      <c r="X6351" t="s">
        <v>3711</v>
      </c>
      <c r="Y6351">
        <v>45660</v>
      </c>
      <c r="Z6351">
        <v>3317665929</v>
      </c>
      <c r="AA6351" t="s">
        <v>37</v>
      </c>
      <c r="AB6351" t="s">
        <v>30</v>
      </c>
      <c r="AC6351" t="s">
        <v>30</v>
      </c>
    </row>
    <row r="6352" spans="1:29" x14ac:dyDescent="0.3">
      <c r="A6352" t="s">
        <v>15942</v>
      </c>
      <c r="B6352">
        <v>8.1159030686677803E+21</v>
      </c>
      <c r="C6352">
        <v>1901167468</v>
      </c>
      <c r="D6352" t="s">
        <v>15943</v>
      </c>
      <c r="E6352" t="s">
        <v>886</v>
      </c>
      <c r="F6352">
        <v>327.14</v>
      </c>
      <c r="G6352">
        <v>424.5</v>
      </c>
      <c r="H6352" s="1">
        <v>45697</v>
      </c>
      <c r="I6352">
        <v>2000013</v>
      </c>
      <c r="J6352" t="s">
        <v>30</v>
      </c>
      <c r="K6352">
        <v>0</v>
      </c>
      <c r="L6352" t="s">
        <v>46</v>
      </c>
      <c r="M6352" s="4">
        <v>45698.500694444447</v>
      </c>
      <c r="N6352" s="4">
        <f t="shared" si="99"/>
        <v>45697</v>
      </c>
      <c r="O6352" t="s">
        <v>32</v>
      </c>
      <c r="P6352" t="s">
        <v>33</v>
      </c>
      <c r="Q6352" s="1">
        <v>45698.631944444445</v>
      </c>
      <c r="R6352" s="1">
        <v>45698.500694444447</v>
      </c>
      <c r="S6352" s="1">
        <v>45701.852083333331</v>
      </c>
      <c r="T6352" t="s">
        <v>34</v>
      </c>
      <c r="U6352">
        <v>0</v>
      </c>
      <c r="V6352">
        <v>1</v>
      </c>
      <c r="W6352" t="s">
        <v>893</v>
      </c>
      <c r="X6352" t="s">
        <v>3711</v>
      </c>
      <c r="Y6352">
        <v>45660</v>
      </c>
      <c r="Z6352">
        <v>3317665929</v>
      </c>
      <c r="AA6352" t="s">
        <v>37</v>
      </c>
      <c r="AB6352" t="s">
        <v>30</v>
      </c>
      <c r="AC6352" t="s">
        <v>30</v>
      </c>
    </row>
    <row r="6353" spans="1:29" x14ac:dyDescent="0.3">
      <c r="A6353" t="s">
        <v>15944</v>
      </c>
      <c r="B6353">
        <v>771984188423</v>
      </c>
      <c r="C6353">
        <v>771984188423</v>
      </c>
      <c r="D6353" t="s">
        <v>15945</v>
      </c>
      <c r="E6353" t="s">
        <v>906</v>
      </c>
      <c r="F6353">
        <v>232.24</v>
      </c>
      <c r="G6353">
        <v>3199</v>
      </c>
      <c r="H6353" s="1">
        <v>45695.831250000003</v>
      </c>
      <c r="I6353">
        <v>4000215</v>
      </c>
      <c r="J6353" t="s">
        <v>30</v>
      </c>
      <c r="K6353">
        <v>0</v>
      </c>
      <c r="L6353" t="s">
        <v>31</v>
      </c>
      <c r="M6353" s="4">
        <v>45698.5</v>
      </c>
      <c r="N6353" s="4">
        <f t="shared" si="99"/>
        <v>45695</v>
      </c>
      <c r="O6353" t="s">
        <v>907</v>
      </c>
      <c r="P6353" t="s">
        <v>908</v>
      </c>
      <c r="Q6353" s="1">
        <v>45698.5</v>
      </c>
      <c r="R6353" s="1">
        <v>45698.5</v>
      </c>
      <c r="S6353" s="1">
        <v>45698.5</v>
      </c>
      <c r="T6353" t="s">
        <v>130</v>
      </c>
      <c r="U6353">
        <v>0</v>
      </c>
      <c r="V6353">
        <v>1</v>
      </c>
      <c r="W6353" t="s">
        <v>1517</v>
      </c>
      <c r="X6353" t="s">
        <v>15946</v>
      </c>
      <c r="Y6353">
        <v>22557</v>
      </c>
      <c r="Z6353">
        <v>6612470029</v>
      </c>
      <c r="AA6353" t="s">
        <v>37</v>
      </c>
      <c r="AB6353" t="s">
        <v>30</v>
      </c>
      <c r="AC6353" t="s">
        <v>30</v>
      </c>
    </row>
    <row r="6354" spans="1:29" x14ac:dyDescent="0.3">
      <c r="A6354" t="s">
        <v>15947</v>
      </c>
      <c r="B6354">
        <v>1.1590306866778001E+20</v>
      </c>
      <c r="C6354">
        <v>3205862906</v>
      </c>
      <c r="D6354" t="s">
        <v>15948</v>
      </c>
      <c r="E6354" t="s">
        <v>886</v>
      </c>
      <c r="F6354">
        <v>163.57</v>
      </c>
      <c r="G6354">
        <v>899</v>
      </c>
      <c r="H6354" s="1">
        <v>45697</v>
      </c>
      <c r="I6354">
        <v>2000013</v>
      </c>
      <c r="J6354" t="s">
        <v>30</v>
      </c>
      <c r="K6354">
        <v>0</v>
      </c>
      <c r="L6354" t="s">
        <v>46</v>
      </c>
      <c r="M6354" s="4">
        <v>45698.499305555553</v>
      </c>
      <c r="N6354" s="4">
        <f t="shared" si="99"/>
        <v>45697</v>
      </c>
      <c r="O6354" t="s">
        <v>32</v>
      </c>
      <c r="P6354" t="s">
        <v>33</v>
      </c>
      <c r="Q6354" s="1">
        <v>45698.51666666667</v>
      </c>
      <c r="R6354" s="1">
        <v>45698.499305555553</v>
      </c>
      <c r="S6354" s="1">
        <v>45705.574999999997</v>
      </c>
      <c r="T6354" t="s">
        <v>34</v>
      </c>
      <c r="U6354">
        <v>0</v>
      </c>
      <c r="V6354">
        <v>1</v>
      </c>
      <c r="W6354" t="s">
        <v>2164</v>
      </c>
      <c r="X6354" t="s">
        <v>15949</v>
      </c>
      <c r="Y6354">
        <v>60990</v>
      </c>
      <c r="Z6354">
        <v>7531074654</v>
      </c>
      <c r="AA6354" t="s">
        <v>37</v>
      </c>
      <c r="AB6354" t="s">
        <v>30</v>
      </c>
      <c r="AC6354" t="s">
        <v>30</v>
      </c>
    </row>
    <row r="6355" spans="1:29" x14ac:dyDescent="0.3">
      <c r="A6355" t="s">
        <v>15950</v>
      </c>
      <c r="B6355">
        <v>1.05590306866778E+21</v>
      </c>
      <c r="C6355">
        <v>432869400</v>
      </c>
      <c r="D6355" t="s">
        <v>15951</v>
      </c>
      <c r="E6355" t="s">
        <v>906</v>
      </c>
      <c r="F6355">
        <v>125.29</v>
      </c>
      <c r="G6355">
        <v>3400</v>
      </c>
      <c r="H6355" s="1">
        <v>45695.800694444442</v>
      </c>
      <c r="I6355">
        <v>4000071</v>
      </c>
      <c r="J6355" t="s">
        <v>30</v>
      </c>
      <c r="K6355">
        <v>0</v>
      </c>
      <c r="L6355" t="s">
        <v>46</v>
      </c>
      <c r="M6355" s="4">
        <v>45698.499305555553</v>
      </c>
      <c r="N6355" s="4">
        <f t="shared" si="99"/>
        <v>45695</v>
      </c>
      <c r="O6355" t="s">
        <v>907</v>
      </c>
      <c r="P6355" t="s">
        <v>908</v>
      </c>
      <c r="Q6355" s="1">
        <v>45699.468055555553</v>
      </c>
      <c r="R6355" s="1">
        <v>45698.499305555553</v>
      </c>
      <c r="S6355" s="1">
        <v>45701.55</v>
      </c>
      <c r="T6355" t="s">
        <v>34</v>
      </c>
      <c r="U6355">
        <v>0</v>
      </c>
      <c r="V6355">
        <v>1</v>
      </c>
      <c r="W6355" t="s">
        <v>1586</v>
      </c>
      <c r="X6355" t="s">
        <v>15952</v>
      </c>
      <c r="Y6355">
        <v>20126</v>
      </c>
      <c r="Z6355">
        <v>4494252687</v>
      </c>
      <c r="AA6355" t="s">
        <v>37</v>
      </c>
      <c r="AB6355" t="s">
        <v>30</v>
      </c>
      <c r="AC6355" t="s">
        <v>30</v>
      </c>
    </row>
    <row r="6356" spans="1:29" x14ac:dyDescent="0.3">
      <c r="A6356" t="s">
        <v>15953</v>
      </c>
      <c r="B6356">
        <v>3.0559030686677797E+21</v>
      </c>
      <c r="C6356">
        <v>1083894030</v>
      </c>
      <c r="D6356" t="s">
        <v>15954</v>
      </c>
      <c r="E6356" t="s">
        <v>906</v>
      </c>
      <c r="F6356">
        <v>125.29</v>
      </c>
      <c r="G6356">
        <v>3699</v>
      </c>
      <c r="H6356" s="1">
        <v>45695.699305555558</v>
      </c>
      <c r="I6356">
        <v>4000184</v>
      </c>
      <c r="J6356" t="s">
        <v>30</v>
      </c>
      <c r="K6356">
        <v>0</v>
      </c>
      <c r="L6356" t="s">
        <v>46</v>
      </c>
      <c r="M6356" s="4">
        <v>45698.499305555553</v>
      </c>
      <c r="N6356" s="4">
        <f t="shared" si="99"/>
        <v>45695</v>
      </c>
      <c r="O6356" t="s">
        <v>907</v>
      </c>
      <c r="P6356" t="s">
        <v>908</v>
      </c>
      <c r="Q6356" s="1">
        <v>45699.468055555553</v>
      </c>
      <c r="R6356" s="1">
        <v>45698.499305555553</v>
      </c>
      <c r="S6356" s="1">
        <v>45701.447916666664</v>
      </c>
      <c r="T6356" t="s">
        <v>34</v>
      </c>
      <c r="U6356">
        <v>0</v>
      </c>
      <c r="V6356">
        <v>1</v>
      </c>
      <c r="W6356" t="s">
        <v>1057</v>
      </c>
      <c r="X6356" t="s">
        <v>15955</v>
      </c>
      <c r="Y6356">
        <v>94390</v>
      </c>
      <c r="Z6356">
        <v>2723263644</v>
      </c>
      <c r="AA6356" t="s">
        <v>37</v>
      </c>
      <c r="AB6356" t="s">
        <v>30</v>
      </c>
      <c r="AC6356" t="s">
        <v>30</v>
      </c>
    </row>
    <row r="6357" spans="1:29" x14ac:dyDescent="0.3">
      <c r="A6357" t="s">
        <v>15956</v>
      </c>
      <c r="B6357">
        <v>5.0559030686677803E+21</v>
      </c>
      <c r="C6357">
        <v>2731847199</v>
      </c>
      <c r="D6357" t="s">
        <v>15957</v>
      </c>
      <c r="E6357" t="s">
        <v>906</v>
      </c>
      <c r="F6357">
        <v>125.29</v>
      </c>
      <c r="G6357">
        <v>3199</v>
      </c>
      <c r="H6357" s="1">
        <v>45695.681250000001</v>
      </c>
      <c r="I6357">
        <v>4000215</v>
      </c>
      <c r="J6357" t="s">
        <v>30</v>
      </c>
      <c r="K6357">
        <v>0</v>
      </c>
      <c r="L6357" t="s">
        <v>46</v>
      </c>
      <c r="M6357" s="4">
        <v>45698.498611111114</v>
      </c>
      <c r="N6357" s="4">
        <f t="shared" si="99"/>
        <v>45695</v>
      </c>
      <c r="O6357" t="s">
        <v>907</v>
      </c>
      <c r="P6357" t="s">
        <v>908</v>
      </c>
      <c r="Q6357" s="1">
        <v>45698.498611111114</v>
      </c>
      <c r="R6357" s="1">
        <v>45698.498611111114</v>
      </c>
      <c r="S6357" s="1">
        <v>45698.498611111114</v>
      </c>
      <c r="T6357" t="s">
        <v>47</v>
      </c>
      <c r="U6357">
        <v>0</v>
      </c>
      <c r="V6357">
        <v>1</v>
      </c>
      <c r="W6357" t="s">
        <v>901</v>
      </c>
      <c r="X6357" t="s">
        <v>3464</v>
      </c>
      <c r="Y6357">
        <v>81820</v>
      </c>
      <c r="Z6357">
        <v>6681876404</v>
      </c>
      <c r="AA6357" t="s">
        <v>37</v>
      </c>
      <c r="AB6357" t="s">
        <v>30</v>
      </c>
      <c r="AC6357" t="s">
        <v>30</v>
      </c>
    </row>
    <row r="6358" spans="1:29" x14ac:dyDescent="0.3">
      <c r="A6358" t="s">
        <v>15958</v>
      </c>
      <c r="B6358">
        <v>7.0559030686677803E+21</v>
      </c>
      <c r="C6358">
        <v>4219688713</v>
      </c>
      <c r="D6358" t="s">
        <v>15959</v>
      </c>
      <c r="E6358" t="s">
        <v>906</v>
      </c>
      <c r="F6358">
        <v>125.29</v>
      </c>
      <c r="G6358">
        <v>3199</v>
      </c>
      <c r="H6358" s="1">
        <v>45695.678472222222</v>
      </c>
      <c r="I6358">
        <v>4000215</v>
      </c>
      <c r="J6358" t="s">
        <v>30</v>
      </c>
      <c r="K6358">
        <v>0</v>
      </c>
      <c r="L6358" t="s">
        <v>46</v>
      </c>
      <c r="M6358" s="4">
        <v>45698.498611111114</v>
      </c>
      <c r="N6358" s="4">
        <f t="shared" si="99"/>
        <v>45695</v>
      </c>
      <c r="O6358" t="s">
        <v>907</v>
      </c>
      <c r="P6358" t="s">
        <v>908</v>
      </c>
      <c r="Q6358" s="1">
        <v>45698.498611111114</v>
      </c>
      <c r="R6358" s="1">
        <v>45698.498611111114</v>
      </c>
      <c r="S6358" s="1">
        <v>45698.498611111114</v>
      </c>
      <c r="T6358" t="s">
        <v>47</v>
      </c>
      <c r="U6358">
        <v>0</v>
      </c>
      <c r="V6358">
        <v>1</v>
      </c>
      <c r="W6358" t="s">
        <v>1098</v>
      </c>
      <c r="X6358" t="s">
        <v>1178</v>
      </c>
      <c r="Y6358">
        <v>86725</v>
      </c>
      <c r="Z6358">
        <v>9932282069</v>
      </c>
      <c r="AA6358" t="s">
        <v>37</v>
      </c>
      <c r="AB6358" t="s">
        <v>30</v>
      </c>
      <c r="AC6358" t="s">
        <v>30</v>
      </c>
    </row>
    <row r="6359" spans="1:29" x14ac:dyDescent="0.3">
      <c r="A6359" t="s">
        <v>15960</v>
      </c>
      <c r="B6359">
        <v>1.11590306866778E+21</v>
      </c>
      <c r="C6359">
        <v>3242996980</v>
      </c>
      <c r="D6359" t="s">
        <v>15961</v>
      </c>
      <c r="E6359" t="s">
        <v>886</v>
      </c>
      <c r="F6359">
        <v>163.57</v>
      </c>
      <c r="G6359">
        <v>899</v>
      </c>
      <c r="H6359" s="1">
        <v>45697</v>
      </c>
      <c r="I6359">
        <v>2000013</v>
      </c>
      <c r="J6359" t="s">
        <v>30</v>
      </c>
      <c r="K6359">
        <v>0</v>
      </c>
      <c r="L6359" t="s">
        <v>46</v>
      </c>
      <c r="M6359" s="4">
        <v>45698.498611111114</v>
      </c>
      <c r="N6359" s="4">
        <f t="shared" si="99"/>
        <v>45697</v>
      </c>
      <c r="O6359" t="s">
        <v>32</v>
      </c>
      <c r="P6359" t="s">
        <v>33</v>
      </c>
      <c r="Q6359" s="1">
        <v>45698.51666666667</v>
      </c>
      <c r="R6359" s="1">
        <v>45698.498611111114</v>
      </c>
      <c r="S6359" s="1">
        <v>45701.73333333333</v>
      </c>
      <c r="T6359" t="s">
        <v>34</v>
      </c>
      <c r="U6359">
        <v>0</v>
      </c>
      <c r="V6359">
        <v>1</v>
      </c>
      <c r="W6359" t="s">
        <v>1226</v>
      </c>
      <c r="X6359" t="s">
        <v>1223</v>
      </c>
      <c r="Y6359">
        <v>50280</v>
      </c>
      <c r="Z6359">
        <v>7299158740</v>
      </c>
      <c r="AA6359" t="s">
        <v>37</v>
      </c>
      <c r="AB6359" t="s">
        <v>30</v>
      </c>
      <c r="AC6359" t="s">
        <v>30</v>
      </c>
    </row>
    <row r="6360" spans="1:29" x14ac:dyDescent="0.3">
      <c r="A6360" t="s">
        <v>15962</v>
      </c>
      <c r="B6360">
        <v>1.05590306866778E+21</v>
      </c>
      <c r="C6360">
        <v>1736207525</v>
      </c>
      <c r="D6360" t="s">
        <v>15963</v>
      </c>
      <c r="E6360" t="s">
        <v>906</v>
      </c>
      <c r="F6360">
        <v>125.29</v>
      </c>
      <c r="G6360">
        <v>3699</v>
      </c>
      <c r="H6360" s="1">
        <v>45695.675694444442</v>
      </c>
      <c r="I6360">
        <v>4000184</v>
      </c>
      <c r="J6360" t="s">
        <v>30</v>
      </c>
      <c r="K6360">
        <v>0</v>
      </c>
      <c r="L6360" t="s">
        <v>46</v>
      </c>
      <c r="M6360" s="4">
        <v>45698.497916666667</v>
      </c>
      <c r="N6360" s="4">
        <f t="shared" si="99"/>
        <v>45695</v>
      </c>
      <c r="O6360" t="s">
        <v>907</v>
      </c>
      <c r="P6360" t="s">
        <v>908</v>
      </c>
      <c r="Q6360" s="1">
        <v>45699.468055555553</v>
      </c>
      <c r="R6360" s="1">
        <v>45698.497916666667</v>
      </c>
      <c r="S6360" s="1">
        <v>45701.720833333333</v>
      </c>
      <c r="T6360" t="s">
        <v>34</v>
      </c>
      <c r="U6360">
        <v>0</v>
      </c>
      <c r="V6360">
        <v>1</v>
      </c>
      <c r="W6360" t="s">
        <v>1492</v>
      </c>
      <c r="X6360" t="s">
        <v>15964</v>
      </c>
      <c r="Y6360">
        <v>25030</v>
      </c>
      <c r="Z6360">
        <v>8442975254</v>
      </c>
      <c r="AA6360" t="s">
        <v>37</v>
      </c>
      <c r="AB6360" t="s">
        <v>30</v>
      </c>
      <c r="AC6360" t="s">
        <v>30</v>
      </c>
    </row>
    <row r="6361" spans="1:29" x14ac:dyDescent="0.3">
      <c r="A6361" t="s">
        <v>15965</v>
      </c>
      <c r="B6361">
        <v>3.0559030686677797E+21</v>
      </c>
      <c r="C6361">
        <v>3611832454</v>
      </c>
      <c r="D6361" t="s">
        <v>15966</v>
      </c>
      <c r="E6361" t="s">
        <v>906</v>
      </c>
      <c r="F6361">
        <v>125.29</v>
      </c>
      <c r="G6361">
        <v>7699</v>
      </c>
      <c r="H6361" s="1">
        <v>45695.662499999999</v>
      </c>
      <c r="I6361">
        <v>4000191</v>
      </c>
      <c r="J6361" t="s">
        <v>30</v>
      </c>
      <c r="K6361">
        <v>0</v>
      </c>
      <c r="L6361" t="s">
        <v>46</v>
      </c>
      <c r="M6361" s="4">
        <v>45698.497916666667</v>
      </c>
      <c r="N6361" s="4">
        <f t="shared" si="99"/>
        <v>45695</v>
      </c>
      <c r="O6361" t="s">
        <v>907</v>
      </c>
      <c r="P6361" t="s">
        <v>908</v>
      </c>
      <c r="Q6361" s="1">
        <v>45699.468055555553</v>
      </c>
      <c r="R6361" s="1">
        <v>45698.497916666667</v>
      </c>
      <c r="S6361" s="1">
        <v>45702.698611111111</v>
      </c>
      <c r="T6361" t="s">
        <v>34</v>
      </c>
      <c r="U6361">
        <v>0</v>
      </c>
      <c r="V6361">
        <v>1</v>
      </c>
      <c r="W6361" t="s">
        <v>1057</v>
      </c>
      <c r="X6361" t="s">
        <v>15967</v>
      </c>
      <c r="Y6361">
        <v>94734</v>
      </c>
      <c r="Z6361">
        <v>2727835640</v>
      </c>
      <c r="AA6361" t="s">
        <v>37</v>
      </c>
      <c r="AB6361" t="s">
        <v>30</v>
      </c>
      <c r="AC6361" t="s">
        <v>30</v>
      </c>
    </row>
    <row r="6362" spans="1:29" x14ac:dyDescent="0.3">
      <c r="A6362" t="s">
        <v>15968</v>
      </c>
      <c r="B6362">
        <v>7.1159030686677803E+21</v>
      </c>
      <c r="C6362">
        <v>769260503</v>
      </c>
      <c r="D6362" t="s">
        <v>15969</v>
      </c>
      <c r="E6362" t="s">
        <v>886</v>
      </c>
      <c r="F6362">
        <v>163.57</v>
      </c>
      <c r="G6362">
        <v>899</v>
      </c>
      <c r="H6362" s="1">
        <v>45697</v>
      </c>
      <c r="I6362">
        <v>2000013</v>
      </c>
      <c r="J6362" t="s">
        <v>30</v>
      </c>
      <c r="K6362">
        <v>0</v>
      </c>
      <c r="L6362" t="s">
        <v>46</v>
      </c>
      <c r="M6362" s="4">
        <v>45698.49722222222</v>
      </c>
      <c r="N6362" s="4">
        <f t="shared" si="99"/>
        <v>45697</v>
      </c>
      <c r="O6362" t="s">
        <v>32</v>
      </c>
      <c r="P6362" t="s">
        <v>33</v>
      </c>
      <c r="Q6362" s="1">
        <v>45698.51666666667</v>
      </c>
      <c r="R6362" s="1">
        <v>45698.49722222222</v>
      </c>
      <c r="S6362" s="1">
        <v>45701.836111111108</v>
      </c>
      <c r="T6362" t="s">
        <v>34</v>
      </c>
      <c r="U6362">
        <v>0</v>
      </c>
      <c r="V6362">
        <v>1</v>
      </c>
      <c r="W6362" t="s">
        <v>2140</v>
      </c>
      <c r="X6362" t="s">
        <v>15970</v>
      </c>
      <c r="Y6362">
        <v>42304</v>
      </c>
      <c r="Z6362">
        <v>7721224456</v>
      </c>
      <c r="AA6362" t="s">
        <v>37</v>
      </c>
      <c r="AB6362" t="s">
        <v>30</v>
      </c>
      <c r="AC6362" t="s">
        <v>30</v>
      </c>
    </row>
    <row r="6363" spans="1:29" x14ac:dyDescent="0.3">
      <c r="A6363" t="s">
        <v>15971</v>
      </c>
      <c r="B6363">
        <v>7.0559030686677803E+21</v>
      </c>
      <c r="C6363">
        <v>1709687466</v>
      </c>
      <c r="D6363" t="s">
        <v>15972</v>
      </c>
      <c r="E6363" t="s">
        <v>906</v>
      </c>
      <c r="F6363">
        <v>125.29</v>
      </c>
      <c r="G6363">
        <v>2699</v>
      </c>
      <c r="H6363" s="1">
        <v>45695.662499999999</v>
      </c>
      <c r="I6363">
        <v>4000187</v>
      </c>
      <c r="J6363" t="s">
        <v>30</v>
      </c>
      <c r="K6363">
        <v>0</v>
      </c>
      <c r="L6363" t="s">
        <v>46</v>
      </c>
      <c r="M6363" s="4">
        <v>45698.496527777781</v>
      </c>
      <c r="N6363" s="4">
        <f t="shared" si="99"/>
        <v>45695</v>
      </c>
      <c r="O6363" t="s">
        <v>907</v>
      </c>
      <c r="P6363" t="s">
        <v>908</v>
      </c>
      <c r="Q6363" s="1">
        <v>45699.468055555553</v>
      </c>
      <c r="R6363" s="1">
        <v>45698.496527777781</v>
      </c>
      <c r="S6363" s="1">
        <v>45702.534722222219</v>
      </c>
      <c r="T6363" t="s">
        <v>34</v>
      </c>
      <c r="U6363">
        <v>0</v>
      </c>
      <c r="V6363">
        <v>1</v>
      </c>
      <c r="W6363" t="s">
        <v>909</v>
      </c>
      <c r="X6363" t="s">
        <v>15973</v>
      </c>
      <c r="Y6363">
        <v>32575</v>
      </c>
      <c r="Z6363">
        <v>6563169633</v>
      </c>
      <c r="AA6363" t="s">
        <v>37</v>
      </c>
      <c r="AB6363" t="s">
        <v>30</v>
      </c>
      <c r="AC6363" t="s">
        <v>30</v>
      </c>
    </row>
    <row r="6364" spans="1:29" x14ac:dyDescent="0.3">
      <c r="A6364" t="s">
        <v>15974</v>
      </c>
      <c r="B6364">
        <v>1.11590306866778E+21</v>
      </c>
      <c r="C6364">
        <v>2972106875</v>
      </c>
      <c r="D6364" t="s">
        <v>15975</v>
      </c>
      <c r="E6364" t="s">
        <v>886</v>
      </c>
      <c r="F6364">
        <v>327.14</v>
      </c>
      <c r="G6364">
        <v>449.5</v>
      </c>
      <c r="H6364" s="1">
        <v>45697</v>
      </c>
      <c r="I6364">
        <v>2000013</v>
      </c>
      <c r="J6364" t="s">
        <v>30</v>
      </c>
      <c r="K6364">
        <v>0</v>
      </c>
      <c r="L6364" t="s">
        <v>46</v>
      </c>
      <c r="M6364" s="4">
        <v>45698.495833333334</v>
      </c>
      <c r="N6364" s="4">
        <f t="shared" si="99"/>
        <v>45697</v>
      </c>
      <c r="O6364" t="s">
        <v>32</v>
      </c>
      <c r="P6364" t="s">
        <v>33</v>
      </c>
      <c r="Q6364" s="1">
        <v>45698.51666666667</v>
      </c>
      <c r="R6364" s="1">
        <v>45698.495833333334</v>
      </c>
      <c r="S6364" s="1">
        <v>45701.561805555553</v>
      </c>
      <c r="T6364" t="s">
        <v>34</v>
      </c>
      <c r="U6364">
        <v>0</v>
      </c>
      <c r="V6364">
        <v>1</v>
      </c>
      <c r="W6364" t="s">
        <v>893</v>
      </c>
      <c r="X6364" t="s">
        <v>15976</v>
      </c>
      <c r="Y6364">
        <v>45957</v>
      </c>
      <c r="Z6364">
        <v>3921250705</v>
      </c>
      <c r="AA6364" t="s">
        <v>37</v>
      </c>
      <c r="AB6364" t="s">
        <v>30</v>
      </c>
      <c r="AC6364" t="s">
        <v>30</v>
      </c>
    </row>
    <row r="6365" spans="1:29" x14ac:dyDescent="0.3">
      <c r="A6365" t="s">
        <v>15974</v>
      </c>
      <c r="B6365">
        <v>4.1159030686677797E+21</v>
      </c>
      <c r="C6365">
        <v>3425835480</v>
      </c>
      <c r="D6365" t="s">
        <v>15975</v>
      </c>
      <c r="E6365" t="s">
        <v>886</v>
      </c>
      <c r="F6365">
        <v>327.14</v>
      </c>
      <c r="G6365">
        <v>449.5</v>
      </c>
      <c r="H6365" s="1">
        <v>45697</v>
      </c>
      <c r="I6365">
        <v>2000013</v>
      </c>
      <c r="J6365" t="s">
        <v>30</v>
      </c>
      <c r="K6365">
        <v>0</v>
      </c>
      <c r="L6365" t="s">
        <v>46</v>
      </c>
      <c r="M6365" s="4">
        <v>45698.495833333334</v>
      </c>
      <c r="N6365" s="4">
        <f t="shared" si="99"/>
        <v>45697</v>
      </c>
      <c r="O6365" t="s">
        <v>32</v>
      </c>
      <c r="P6365" t="s">
        <v>33</v>
      </c>
      <c r="Q6365" s="1">
        <v>45698.51666666667</v>
      </c>
      <c r="R6365" s="1">
        <v>45698.495833333334</v>
      </c>
      <c r="S6365" s="1">
        <v>45701.561805555553</v>
      </c>
      <c r="T6365" t="s">
        <v>34</v>
      </c>
      <c r="U6365">
        <v>0</v>
      </c>
      <c r="V6365">
        <v>1</v>
      </c>
      <c r="W6365" t="s">
        <v>893</v>
      </c>
      <c r="X6365" t="s">
        <v>15976</v>
      </c>
      <c r="Y6365">
        <v>45957</v>
      </c>
      <c r="Z6365">
        <v>3921250705</v>
      </c>
      <c r="AA6365" t="s">
        <v>37</v>
      </c>
      <c r="AB6365" t="s">
        <v>30</v>
      </c>
      <c r="AC6365" t="s">
        <v>30</v>
      </c>
    </row>
    <row r="6366" spans="1:29" x14ac:dyDescent="0.3">
      <c r="A6366" t="s">
        <v>15977</v>
      </c>
      <c r="B6366">
        <v>6.1159030686677803E+21</v>
      </c>
      <c r="C6366">
        <v>2506481870</v>
      </c>
      <c r="D6366" t="s">
        <v>15978</v>
      </c>
      <c r="E6366" t="s">
        <v>886</v>
      </c>
      <c r="F6366">
        <v>163.57</v>
      </c>
      <c r="G6366">
        <v>849</v>
      </c>
      <c r="H6366" s="1">
        <v>45697</v>
      </c>
      <c r="I6366">
        <v>2000013</v>
      </c>
      <c r="J6366" t="s">
        <v>30</v>
      </c>
      <c r="K6366">
        <v>0</v>
      </c>
      <c r="L6366" t="s">
        <v>46</v>
      </c>
      <c r="M6366" s="4">
        <v>45698.494444444441</v>
      </c>
      <c r="N6366" s="4">
        <f t="shared" si="99"/>
        <v>45697</v>
      </c>
      <c r="O6366" t="s">
        <v>32</v>
      </c>
      <c r="P6366" t="s">
        <v>33</v>
      </c>
      <c r="Q6366" s="1">
        <v>45698.51666666667</v>
      </c>
      <c r="R6366" s="1">
        <v>45698.494444444441</v>
      </c>
      <c r="S6366" s="1">
        <v>45708.568055555559</v>
      </c>
      <c r="T6366" t="s">
        <v>34</v>
      </c>
      <c r="U6366">
        <v>0</v>
      </c>
      <c r="V6366">
        <v>1</v>
      </c>
      <c r="W6366" t="s">
        <v>1093</v>
      </c>
      <c r="X6366" t="s">
        <v>15979</v>
      </c>
      <c r="Y6366">
        <v>87670</v>
      </c>
      <c r="Z6366">
        <v>8351085773</v>
      </c>
      <c r="AA6366" t="s">
        <v>37</v>
      </c>
      <c r="AB6366" t="s">
        <v>30</v>
      </c>
      <c r="AC6366" t="s">
        <v>30</v>
      </c>
    </row>
    <row r="6367" spans="1:29" x14ac:dyDescent="0.3">
      <c r="A6367" t="s">
        <v>15980</v>
      </c>
      <c r="B6367">
        <v>8.1159030686677803E+21</v>
      </c>
      <c r="C6367">
        <v>3462955487</v>
      </c>
      <c r="D6367" t="s">
        <v>15969</v>
      </c>
      <c r="E6367" t="s">
        <v>886</v>
      </c>
      <c r="F6367">
        <v>327.14</v>
      </c>
      <c r="G6367">
        <v>449.5</v>
      </c>
      <c r="H6367" s="1">
        <v>45697</v>
      </c>
      <c r="I6367">
        <v>2000013</v>
      </c>
      <c r="J6367" t="s">
        <v>30</v>
      </c>
      <c r="K6367">
        <v>0</v>
      </c>
      <c r="L6367" t="s">
        <v>46</v>
      </c>
      <c r="M6367" s="4">
        <v>45698.493055555555</v>
      </c>
      <c r="N6367" s="4">
        <f t="shared" si="99"/>
        <v>45697</v>
      </c>
      <c r="O6367" t="s">
        <v>32</v>
      </c>
      <c r="P6367" t="s">
        <v>33</v>
      </c>
      <c r="Q6367" s="1">
        <v>45698.51666666667</v>
      </c>
      <c r="R6367" s="1">
        <v>45698.493055555555</v>
      </c>
      <c r="S6367" s="1">
        <v>45701.836111111108</v>
      </c>
      <c r="T6367" t="s">
        <v>34</v>
      </c>
      <c r="U6367">
        <v>0</v>
      </c>
      <c r="V6367">
        <v>1</v>
      </c>
      <c r="W6367" t="s">
        <v>2140</v>
      </c>
      <c r="X6367" t="s">
        <v>15970</v>
      </c>
      <c r="Y6367">
        <v>42304</v>
      </c>
      <c r="Z6367">
        <v>7721224456</v>
      </c>
      <c r="AA6367" t="s">
        <v>37</v>
      </c>
      <c r="AB6367" t="s">
        <v>30</v>
      </c>
      <c r="AC6367" t="s">
        <v>30</v>
      </c>
    </row>
    <row r="6368" spans="1:29" x14ac:dyDescent="0.3">
      <c r="A6368" t="s">
        <v>15980</v>
      </c>
      <c r="B6368">
        <v>1.1590306866778001E+20</v>
      </c>
      <c r="C6368">
        <v>2922313</v>
      </c>
      <c r="D6368" t="s">
        <v>15969</v>
      </c>
      <c r="E6368" t="s">
        <v>886</v>
      </c>
      <c r="F6368">
        <v>327.14</v>
      </c>
      <c r="G6368">
        <v>449.5</v>
      </c>
      <c r="H6368" s="1">
        <v>45697</v>
      </c>
      <c r="I6368">
        <v>2000013</v>
      </c>
      <c r="J6368" t="s">
        <v>30</v>
      </c>
      <c r="K6368">
        <v>0</v>
      </c>
      <c r="L6368" t="s">
        <v>46</v>
      </c>
      <c r="M6368" s="4">
        <v>45698.493055555555</v>
      </c>
      <c r="N6368" s="4">
        <f t="shared" si="99"/>
        <v>45697</v>
      </c>
      <c r="O6368" t="s">
        <v>32</v>
      </c>
      <c r="P6368" t="s">
        <v>33</v>
      </c>
      <c r="Q6368" s="1">
        <v>45698.51666666667</v>
      </c>
      <c r="R6368" s="1">
        <v>45698.493055555555</v>
      </c>
      <c r="S6368" s="1">
        <v>45701.836111111108</v>
      </c>
      <c r="T6368" t="s">
        <v>34</v>
      </c>
      <c r="U6368">
        <v>0</v>
      </c>
      <c r="V6368">
        <v>1</v>
      </c>
      <c r="W6368" t="s">
        <v>2140</v>
      </c>
      <c r="X6368" t="s">
        <v>15970</v>
      </c>
      <c r="Y6368">
        <v>42304</v>
      </c>
      <c r="Z6368">
        <v>7721224456</v>
      </c>
      <c r="AA6368" t="s">
        <v>37</v>
      </c>
      <c r="AB6368" t="s">
        <v>30</v>
      </c>
      <c r="AC6368" t="s">
        <v>30</v>
      </c>
    </row>
    <row r="6369" spans="1:29" x14ac:dyDescent="0.3">
      <c r="A6369" t="s">
        <v>15981</v>
      </c>
      <c r="B6369">
        <v>2.11590306866778E+21</v>
      </c>
      <c r="C6369">
        <v>3077902195</v>
      </c>
      <c r="D6369" t="s">
        <v>15982</v>
      </c>
      <c r="E6369" t="s">
        <v>886</v>
      </c>
      <c r="F6369">
        <v>327.14</v>
      </c>
      <c r="G6369">
        <v>449.5</v>
      </c>
      <c r="H6369" s="1">
        <v>45697</v>
      </c>
      <c r="I6369">
        <v>2000013</v>
      </c>
      <c r="J6369" t="s">
        <v>30</v>
      </c>
      <c r="K6369">
        <v>0</v>
      </c>
      <c r="L6369" t="s">
        <v>46</v>
      </c>
      <c r="M6369" s="4">
        <v>45698.490972222222</v>
      </c>
      <c r="N6369" s="4">
        <f t="shared" si="99"/>
        <v>45697</v>
      </c>
      <c r="O6369" t="s">
        <v>32</v>
      </c>
      <c r="P6369" t="s">
        <v>33</v>
      </c>
      <c r="Q6369" s="1">
        <v>45698.51666666667</v>
      </c>
      <c r="R6369" s="1">
        <v>45698.490972222222</v>
      </c>
      <c r="S6369" s="1">
        <v>45702.676388888889</v>
      </c>
      <c r="T6369" t="s">
        <v>34</v>
      </c>
      <c r="U6369">
        <v>0</v>
      </c>
      <c r="V6369">
        <v>1</v>
      </c>
      <c r="W6369" t="s">
        <v>2000</v>
      </c>
      <c r="X6369" t="s">
        <v>15983</v>
      </c>
      <c r="Y6369">
        <v>26233</v>
      </c>
      <c r="Z6369">
        <v>8771401614</v>
      </c>
      <c r="AA6369" t="s">
        <v>37</v>
      </c>
      <c r="AB6369" t="s">
        <v>30</v>
      </c>
      <c r="AC6369" t="s">
        <v>30</v>
      </c>
    </row>
    <row r="6370" spans="1:29" x14ac:dyDescent="0.3">
      <c r="A6370" t="s">
        <v>15981</v>
      </c>
      <c r="B6370">
        <v>4.1159030686677797E+21</v>
      </c>
      <c r="C6370">
        <v>2994955621</v>
      </c>
      <c r="D6370" t="s">
        <v>15982</v>
      </c>
      <c r="E6370" t="s">
        <v>886</v>
      </c>
      <c r="F6370">
        <v>327.14</v>
      </c>
      <c r="G6370">
        <v>449.5</v>
      </c>
      <c r="H6370" s="1">
        <v>45697</v>
      </c>
      <c r="I6370">
        <v>2000013</v>
      </c>
      <c r="J6370" t="s">
        <v>30</v>
      </c>
      <c r="K6370">
        <v>0</v>
      </c>
      <c r="L6370" t="s">
        <v>46</v>
      </c>
      <c r="M6370" s="4">
        <v>45698.490972222222</v>
      </c>
      <c r="N6370" s="4">
        <f t="shared" si="99"/>
        <v>45697</v>
      </c>
      <c r="O6370" t="s">
        <v>32</v>
      </c>
      <c r="P6370" t="s">
        <v>33</v>
      </c>
      <c r="Q6370" s="1">
        <v>45698.51666666667</v>
      </c>
      <c r="R6370" s="1">
        <v>45698.490972222222</v>
      </c>
      <c r="S6370" s="1">
        <v>45702.676388888889</v>
      </c>
      <c r="T6370" t="s">
        <v>34</v>
      </c>
      <c r="U6370">
        <v>0</v>
      </c>
      <c r="V6370">
        <v>1</v>
      </c>
      <c r="W6370" t="s">
        <v>2000</v>
      </c>
      <c r="X6370" t="s">
        <v>15983</v>
      </c>
      <c r="Y6370">
        <v>26233</v>
      </c>
      <c r="Z6370">
        <v>8771401614</v>
      </c>
      <c r="AA6370" t="s">
        <v>37</v>
      </c>
      <c r="AB6370" t="s">
        <v>30</v>
      </c>
      <c r="AC6370" t="s">
        <v>30</v>
      </c>
    </row>
    <row r="6371" spans="1:29" x14ac:dyDescent="0.3">
      <c r="A6371" t="s">
        <v>15984</v>
      </c>
      <c r="B6371">
        <v>6.1159030686677803E+21</v>
      </c>
      <c r="C6371">
        <v>45562182</v>
      </c>
      <c r="D6371" t="s">
        <v>15985</v>
      </c>
      <c r="E6371" t="s">
        <v>886</v>
      </c>
      <c r="F6371">
        <v>163.57</v>
      </c>
      <c r="G6371">
        <v>899</v>
      </c>
      <c r="H6371" s="1">
        <v>45697</v>
      </c>
      <c r="I6371">
        <v>2000013</v>
      </c>
      <c r="J6371" t="s">
        <v>30</v>
      </c>
      <c r="K6371">
        <v>0</v>
      </c>
      <c r="L6371" t="s">
        <v>46</v>
      </c>
      <c r="M6371" s="4">
        <v>45698.490277777775</v>
      </c>
      <c r="N6371" s="4">
        <f t="shared" si="99"/>
        <v>45697</v>
      </c>
      <c r="O6371" t="s">
        <v>32</v>
      </c>
      <c r="P6371" t="s">
        <v>33</v>
      </c>
      <c r="Q6371" s="1">
        <v>45698.51666666667</v>
      </c>
      <c r="R6371" s="1">
        <v>45698.490277777775</v>
      </c>
      <c r="S6371" s="1">
        <v>45701.636111111111</v>
      </c>
      <c r="T6371" t="s">
        <v>34</v>
      </c>
      <c r="U6371">
        <v>0</v>
      </c>
      <c r="V6371">
        <v>1</v>
      </c>
      <c r="W6371" t="s">
        <v>887</v>
      </c>
      <c r="X6371" t="s">
        <v>15986</v>
      </c>
      <c r="Y6371">
        <v>38837</v>
      </c>
      <c r="Z6371">
        <v>4381127793</v>
      </c>
      <c r="AA6371" t="s">
        <v>37</v>
      </c>
      <c r="AB6371" t="s">
        <v>30</v>
      </c>
      <c r="AC6371" t="s">
        <v>30</v>
      </c>
    </row>
    <row r="6372" spans="1:29" x14ac:dyDescent="0.3">
      <c r="A6372" t="s">
        <v>15987</v>
      </c>
      <c r="B6372" t="s">
        <v>15988</v>
      </c>
      <c r="C6372">
        <v>111207631888</v>
      </c>
      <c r="D6372" t="s">
        <v>15989</v>
      </c>
      <c r="E6372" t="s">
        <v>886</v>
      </c>
      <c r="F6372">
        <v>199.84</v>
      </c>
      <c r="G6372">
        <v>1499</v>
      </c>
      <c r="H6372" s="1">
        <v>45697</v>
      </c>
      <c r="I6372">
        <v>9900089</v>
      </c>
      <c r="J6372" t="s">
        <v>30</v>
      </c>
      <c r="K6372">
        <v>0</v>
      </c>
      <c r="L6372" t="s">
        <v>892</v>
      </c>
      <c r="M6372" s="4">
        <v>45698.488888888889</v>
      </c>
      <c r="N6372" s="4">
        <f t="shared" si="99"/>
        <v>45697</v>
      </c>
      <c r="O6372" t="s">
        <v>32</v>
      </c>
      <c r="P6372" t="s">
        <v>33</v>
      </c>
      <c r="Q6372" s="1">
        <v>45698.51666666667</v>
      </c>
      <c r="R6372" s="1">
        <v>45698.488888888889</v>
      </c>
      <c r="S6372" s="1">
        <v>45703.574999999997</v>
      </c>
      <c r="T6372" t="s">
        <v>15990</v>
      </c>
      <c r="U6372">
        <v>0</v>
      </c>
      <c r="V6372">
        <v>1</v>
      </c>
      <c r="W6372" t="s">
        <v>1569</v>
      </c>
      <c r="X6372" t="s">
        <v>15991</v>
      </c>
      <c r="Y6372">
        <v>77516</v>
      </c>
      <c r="Z6372">
        <v>9372275170</v>
      </c>
      <c r="AA6372" t="s">
        <v>37</v>
      </c>
      <c r="AB6372" t="s">
        <v>30</v>
      </c>
      <c r="AC6372" t="s">
        <v>30</v>
      </c>
    </row>
    <row r="6373" spans="1:29" x14ac:dyDescent="0.3">
      <c r="A6373" t="s">
        <v>15992</v>
      </c>
      <c r="B6373">
        <v>8.1159030686677803E+21</v>
      </c>
      <c r="C6373">
        <v>3187832144</v>
      </c>
      <c r="D6373" t="s">
        <v>15993</v>
      </c>
      <c r="E6373" t="s">
        <v>886</v>
      </c>
      <c r="F6373">
        <v>163.57</v>
      </c>
      <c r="G6373">
        <v>899</v>
      </c>
      <c r="H6373" s="1">
        <v>45697</v>
      </c>
      <c r="I6373">
        <v>2000013</v>
      </c>
      <c r="J6373" t="s">
        <v>30</v>
      </c>
      <c r="K6373">
        <v>0</v>
      </c>
      <c r="L6373" t="s">
        <v>46</v>
      </c>
      <c r="M6373" s="4">
        <v>45698.488194444442</v>
      </c>
      <c r="N6373" s="4">
        <f t="shared" si="99"/>
        <v>45697</v>
      </c>
      <c r="O6373" t="s">
        <v>32</v>
      </c>
      <c r="P6373" t="s">
        <v>33</v>
      </c>
      <c r="Q6373" s="1">
        <v>45698.51666666667</v>
      </c>
      <c r="R6373" s="1">
        <v>45698.488194444442</v>
      </c>
      <c r="S6373" s="1">
        <v>45701.415972222225</v>
      </c>
      <c r="T6373" t="s">
        <v>34</v>
      </c>
      <c r="U6373">
        <v>0</v>
      </c>
      <c r="V6373">
        <v>1</v>
      </c>
      <c r="W6373" t="s">
        <v>1093</v>
      </c>
      <c r="X6373" t="s">
        <v>15994</v>
      </c>
      <c r="Y6373">
        <v>88778</v>
      </c>
      <c r="Z6373">
        <v>8992091305</v>
      </c>
      <c r="AA6373" t="s">
        <v>37</v>
      </c>
      <c r="AB6373" t="s">
        <v>30</v>
      </c>
      <c r="AC6373" t="s">
        <v>30</v>
      </c>
    </row>
    <row r="6374" spans="1:29" x14ac:dyDescent="0.3">
      <c r="A6374" t="s">
        <v>15995</v>
      </c>
      <c r="B6374">
        <v>1.1590306866778001E+20</v>
      </c>
      <c r="C6374">
        <v>2655519466</v>
      </c>
      <c r="D6374" t="s">
        <v>15996</v>
      </c>
      <c r="E6374" t="s">
        <v>886</v>
      </c>
      <c r="F6374">
        <v>163.57</v>
      </c>
      <c r="G6374">
        <v>899</v>
      </c>
      <c r="H6374" s="1">
        <v>45697</v>
      </c>
      <c r="I6374">
        <v>2000013</v>
      </c>
      <c r="J6374" t="s">
        <v>30</v>
      </c>
      <c r="K6374">
        <v>0</v>
      </c>
      <c r="L6374" t="s">
        <v>46</v>
      </c>
      <c r="M6374" s="4">
        <v>45698.486805555556</v>
      </c>
      <c r="N6374" s="4">
        <f t="shared" si="99"/>
        <v>45697</v>
      </c>
      <c r="O6374" t="s">
        <v>32</v>
      </c>
      <c r="P6374" t="s">
        <v>33</v>
      </c>
      <c r="Q6374" s="1">
        <v>45698.51666666667</v>
      </c>
      <c r="R6374" s="1">
        <v>45698.486805555556</v>
      </c>
      <c r="S6374" s="1">
        <v>45709.711805555555</v>
      </c>
      <c r="T6374" t="s">
        <v>3540</v>
      </c>
      <c r="U6374">
        <v>0</v>
      </c>
      <c r="V6374">
        <v>1</v>
      </c>
      <c r="W6374" t="s">
        <v>2697</v>
      </c>
      <c r="X6374" t="s">
        <v>15997</v>
      </c>
      <c r="Y6374">
        <v>62965</v>
      </c>
      <c r="Z6374">
        <v>5548252535</v>
      </c>
      <c r="AA6374" t="s">
        <v>37</v>
      </c>
      <c r="AB6374" t="s">
        <v>30</v>
      </c>
      <c r="AC6374" t="s">
        <v>30</v>
      </c>
    </row>
    <row r="6375" spans="1:29" x14ac:dyDescent="0.3">
      <c r="A6375" t="s">
        <v>15998</v>
      </c>
      <c r="B6375">
        <v>2.11590306866778E+21</v>
      </c>
      <c r="C6375">
        <v>3340762108</v>
      </c>
      <c r="D6375" t="s">
        <v>15999</v>
      </c>
      <c r="E6375" t="s">
        <v>886</v>
      </c>
      <c r="F6375">
        <v>163.57</v>
      </c>
      <c r="G6375">
        <v>899</v>
      </c>
      <c r="H6375" s="1">
        <v>45697</v>
      </c>
      <c r="I6375">
        <v>2000013</v>
      </c>
      <c r="J6375" t="s">
        <v>30</v>
      </c>
      <c r="K6375">
        <v>0</v>
      </c>
      <c r="L6375" t="s">
        <v>46</v>
      </c>
      <c r="M6375" s="4">
        <v>45698.486111111109</v>
      </c>
      <c r="N6375" s="4">
        <f t="shared" si="99"/>
        <v>45697</v>
      </c>
      <c r="O6375" t="s">
        <v>32</v>
      </c>
      <c r="P6375" t="s">
        <v>33</v>
      </c>
      <c r="Q6375" s="1">
        <v>45698.51666666667</v>
      </c>
      <c r="R6375" s="1">
        <v>45698.486111111109</v>
      </c>
      <c r="S6375" s="1">
        <v>45701.587500000001</v>
      </c>
      <c r="T6375" t="s">
        <v>34</v>
      </c>
      <c r="U6375">
        <v>0</v>
      </c>
      <c r="V6375">
        <v>1</v>
      </c>
      <c r="W6375" t="s">
        <v>2134</v>
      </c>
      <c r="X6375" t="s">
        <v>13914</v>
      </c>
      <c r="Y6375">
        <v>79380</v>
      </c>
      <c r="Z6375">
        <v>4871382054</v>
      </c>
      <c r="AA6375" t="s">
        <v>37</v>
      </c>
      <c r="AB6375" t="s">
        <v>30</v>
      </c>
      <c r="AC6375" t="s">
        <v>30</v>
      </c>
    </row>
    <row r="6376" spans="1:29" x14ac:dyDescent="0.3">
      <c r="A6376" t="s">
        <v>16000</v>
      </c>
      <c r="B6376">
        <v>5.1159030686677803E+21</v>
      </c>
      <c r="C6376">
        <v>3254864985</v>
      </c>
      <c r="D6376" t="s">
        <v>16001</v>
      </c>
      <c r="E6376" t="s">
        <v>886</v>
      </c>
      <c r="F6376">
        <v>163.57</v>
      </c>
      <c r="G6376">
        <v>899</v>
      </c>
      <c r="H6376" s="1">
        <v>45697</v>
      </c>
      <c r="I6376">
        <v>2000013</v>
      </c>
      <c r="J6376" t="s">
        <v>30</v>
      </c>
      <c r="K6376">
        <v>0</v>
      </c>
      <c r="L6376" t="s">
        <v>46</v>
      </c>
      <c r="M6376" s="4">
        <v>45698.484722222223</v>
      </c>
      <c r="N6376" s="4">
        <f t="shared" si="99"/>
        <v>45697</v>
      </c>
      <c r="O6376" t="s">
        <v>32</v>
      </c>
      <c r="P6376" t="s">
        <v>33</v>
      </c>
      <c r="Q6376" s="1">
        <v>45698.51666666667</v>
      </c>
      <c r="R6376" s="1">
        <v>45698.484722222223</v>
      </c>
      <c r="S6376" s="1">
        <v>45701.470138888886</v>
      </c>
      <c r="T6376" t="s">
        <v>34</v>
      </c>
      <c r="U6376">
        <v>0</v>
      </c>
      <c r="V6376">
        <v>1</v>
      </c>
      <c r="W6376" t="s">
        <v>1160</v>
      </c>
      <c r="X6376" t="s">
        <v>16002</v>
      </c>
      <c r="Y6376">
        <v>91686</v>
      </c>
      <c r="Z6376">
        <v>4621787930</v>
      </c>
      <c r="AA6376" t="s">
        <v>37</v>
      </c>
      <c r="AB6376" t="s">
        <v>30</v>
      </c>
      <c r="AC6376" t="s">
        <v>30</v>
      </c>
    </row>
    <row r="6377" spans="1:29" x14ac:dyDescent="0.3">
      <c r="A6377" t="s">
        <v>16003</v>
      </c>
      <c r="B6377">
        <v>7.1159030686677803E+21</v>
      </c>
      <c r="C6377">
        <v>2606150991</v>
      </c>
      <c r="D6377" t="s">
        <v>16004</v>
      </c>
      <c r="E6377" t="s">
        <v>886</v>
      </c>
      <c r="F6377">
        <v>163.57</v>
      </c>
      <c r="G6377">
        <v>849</v>
      </c>
      <c r="H6377" s="1">
        <v>45697</v>
      </c>
      <c r="I6377">
        <v>2000013</v>
      </c>
      <c r="J6377" t="s">
        <v>30</v>
      </c>
      <c r="K6377">
        <v>0</v>
      </c>
      <c r="L6377" t="s">
        <v>46</v>
      </c>
      <c r="M6377" s="4">
        <v>45698.48333333333</v>
      </c>
      <c r="N6377" s="4">
        <f t="shared" si="99"/>
        <v>45697</v>
      </c>
      <c r="O6377" t="s">
        <v>32</v>
      </c>
      <c r="P6377" t="s">
        <v>33</v>
      </c>
      <c r="Q6377" s="1">
        <v>45698.484027777777</v>
      </c>
      <c r="R6377" s="1">
        <v>45698.48333333333</v>
      </c>
      <c r="S6377" s="1">
        <v>45702.597916666666</v>
      </c>
      <c r="T6377" t="s">
        <v>34</v>
      </c>
      <c r="U6377">
        <v>0</v>
      </c>
      <c r="V6377">
        <v>1</v>
      </c>
      <c r="W6377" t="s">
        <v>920</v>
      </c>
      <c r="X6377" t="s">
        <v>16005</v>
      </c>
      <c r="Y6377">
        <v>70950</v>
      </c>
      <c r="Z6377">
        <v>9581172840</v>
      </c>
      <c r="AA6377" t="s">
        <v>37</v>
      </c>
      <c r="AB6377" t="s">
        <v>30</v>
      </c>
      <c r="AC6377" t="s">
        <v>30</v>
      </c>
    </row>
    <row r="6378" spans="1:29" x14ac:dyDescent="0.3">
      <c r="A6378" t="s">
        <v>16006</v>
      </c>
      <c r="B6378">
        <v>4.2459030686677797E+21</v>
      </c>
      <c r="C6378">
        <v>1644517218</v>
      </c>
      <c r="D6378" t="s">
        <v>12405</v>
      </c>
      <c r="E6378" t="s">
        <v>886</v>
      </c>
      <c r="F6378">
        <v>240.19</v>
      </c>
      <c r="G6378">
        <v>1619</v>
      </c>
      <c r="H6378" s="1">
        <v>45697</v>
      </c>
      <c r="I6378">
        <v>9900021</v>
      </c>
      <c r="J6378" t="s">
        <v>30</v>
      </c>
      <c r="K6378">
        <v>0</v>
      </c>
      <c r="L6378" t="s">
        <v>46</v>
      </c>
      <c r="M6378" s="4">
        <v>45698.481249999997</v>
      </c>
      <c r="N6378" s="4">
        <f t="shared" si="99"/>
        <v>45697</v>
      </c>
      <c r="O6378" t="s">
        <v>32</v>
      </c>
      <c r="P6378" t="s">
        <v>33</v>
      </c>
      <c r="Q6378" s="1">
        <v>45698.481249999997</v>
      </c>
      <c r="R6378" s="1">
        <v>45698.481249999997</v>
      </c>
      <c r="S6378" s="1">
        <v>45700.557638888888</v>
      </c>
      <c r="T6378" t="s">
        <v>34</v>
      </c>
      <c r="U6378">
        <v>0</v>
      </c>
      <c r="V6378">
        <v>1</v>
      </c>
      <c r="W6378" t="s">
        <v>1226</v>
      </c>
      <c r="X6378" t="s">
        <v>12406</v>
      </c>
      <c r="Y6378">
        <v>57130</v>
      </c>
      <c r="Z6378">
        <v>5527237061</v>
      </c>
      <c r="AA6378" t="s">
        <v>37</v>
      </c>
      <c r="AB6378" t="s">
        <v>30</v>
      </c>
      <c r="AC6378" t="s">
        <v>30</v>
      </c>
    </row>
    <row r="6379" spans="1:29" x14ac:dyDescent="0.3">
      <c r="A6379" t="s">
        <v>16007</v>
      </c>
      <c r="B6379">
        <v>1.11590306866778E+21</v>
      </c>
      <c r="C6379">
        <v>236962504</v>
      </c>
      <c r="D6379" t="s">
        <v>16008</v>
      </c>
      <c r="E6379" t="s">
        <v>886</v>
      </c>
      <c r="F6379">
        <v>327.14</v>
      </c>
      <c r="G6379">
        <v>424.5</v>
      </c>
      <c r="H6379" s="1">
        <v>45697</v>
      </c>
      <c r="I6379">
        <v>2000013</v>
      </c>
      <c r="J6379" t="s">
        <v>30</v>
      </c>
      <c r="K6379">
        <v>0</v>
      </c>
      <c r="L6379" t="s">
        <v>46</v>
      </c>
      <c r="M6379" s="4">
        <v>45698.479166666664</v>
      </c>
      <c r="N6379" s="4">
        <f t="shared" si="99"/>
        <v>45697</v>
      </c>
      <c r="O6379" t="s">
        <v>32</v>
      </c>
      <c r="P6379" t="s">
        <v>33</v>
      </c>
      <c r="Q6379" s="1">
        <v>45698.480555555558</v>
      </c>
      <c r="R6379" s="1">
        <v>45698.479166666664</v>
      </c>
      <c r="S6379" s="1">
        <v>45701.727777777778</v>
      </c>
      <c r="T6379" t="s">
        <v>34</v>
      </c>
      <c r="U6379">
        <v>0</v>
      </c>
      <c r="V6379">
        <v>1</v>
      </c>
      <c r="W6379" t="s">
        <v>1409</v>
      </c>
      <c r="X6379" t="s">
        <v>16009</v>
      </c>
      <c r="Y6379">
        <v>39260</v>
      </c>
      <c r="Z6379">
        <v>7472181391</v>
      </c>
      <c r="AA6379" t="s">
        <v>37</v>
      </c>
      <c r="AB6379" t="s">
        <v>30</v>
      </c>
      <c r="AC6379" t="s">
        <v>30</v>
      </c>
    </row>
    <row r="6380" spans="1:29" x14ac:dyDescent="0.3">
      <c r="A6380" t="s">
        <v>16007</v>
      </c>
      <c r="B6380">
        <v>3.1159030686677797E+21</v>
      </c>
      <c r="C6380">
        <v>3108395762</v>
      </c>
      <c r="D6380" t="s">
        <v>16008</v>
      </c>
      <c r="E6380" t="s">
        <v>886</v>
      </c>
      <c r="F6380">
        <v>327.14</v>
      </c>
      <c r="G6380">
        <v>424.5</v>
      </c>
      <c r="H6380" s="1">
        <v>45697</v>
      </c>
      <c r="I6380">
        <v>2000013</v>
      </c>
      <c r="J6380" t="s">
        <v>30</v>
      </c>
      <c r="K6380">
        <v>0</v>
      </c>
      <c r="L6380" t="s">
        <v>46</v>
      </c>
      <c r="M6380" s="4">
        <v>45698.479166666664</v>
      </c>
      <c r="N6380" s="4">
        <f t="shared" si="99"/>
        <v>45697</v>
      </c>
      <c r="O6380" t="s">
        <v>32</v>
      </c>
      <c r="P6380" t="s">
        <v>33</v>
      </c>
      <c r="Q6380" s="1">
        <v>45698.480555555558</v>
      </c>
      <c r="R6380" s="1">
        <v>45698.479166666664</v>
      </c>
      <c r="S6380" s="1">
        <v>45705.681250000001</v>
      </c>
      <c r="T6380" t="s">
        <v>34</v>
      </c>
      <c r="U6380">
        <v>0</v>
      </c>
      <c r="V6380">
        <v>1</v>
      </c>
      <c r="W6380" t="s">
        <v>1409</v>
      </c>
      <c r="X6380" t="s">
        <v>16009</v>
      </c>
      <c r="Y6380">
        <v>39260</v>
      </c>
      <c r="Z6380">
        <v>7472181391</v>
      </c>
      <c r="AA6380" t="s">
        <v>37</v>
      </c>
      <c r="AB6380" t="s">
        <v>30</v>
      </c>
      <c r="AC6380" t="s">
        <v>30</v>
      </c>
    </row>
    <row r="6381" spans="1:29" x14ac:dyDescent="0.3">
      <c r="A6381" t="s">
        <v>16010</v>
      </c>
      <c r="B6381" t="s">
        <v>16011</v>
      </c>
      <c r="C6381">
        <v>111207629143</v>
      </c>
      <c r="D6381" t="s">
        <v>16012</v>
      </c>
      <c r="E6381" t="s">
        <v>886</v>
      </c>
      <c r="F6381">
        <v>199.84</v>
      </c>
      <c r="G6381">
        <v>1619</v>
      </c>
      <c r="H6381" s="1">
        <v>45696</v>
      </c>
      <c r="I6381">
        <v>9900021</v>
      </c>
      <c r="J6381" t="s">
        <v>30</v>
      </c>
      <c r="K6381">
        <v>0</v>
      </c>
      <c r="L6381" t="s">
        <v>892</v>
      </c>
      <c r="M6381" s="4">
        <v>45698.476388888892</v>
      </c>
      <c r="N6381" s="4">
        <f t="shared" si="99"/>
        <v>45696</v>
      </c>
      <c r="O6381" t="s">
        <v>32</v>
      </c>
      <c r="P6381" t="s">
        <v>33</v>
      </c>
      <c r="Q6381" s="1">
        <v>45698.480555555558</v>
      </c>
      <c r="R6381" s="1">
        <v>45698.476388888892</v>
      </c>
      <c r="S6381" s="1">
        <v>45699.625</v>
      </c>
      <c r="T6381" t="s">
        <v>14924</v>
      </c>
      <c r="U6381">
        <v>0</v>
      </c>
      <c r="V6381">
        <v>1</v>
      </c>
      <c r="W6381" t="s">
        <v>887</v>
      </c>
      <c r="X6381" t="s">
        <v>14925</v>
      </c>
      <c r="Y6381">
        <v>37545</v>
      </c>
      <c r="Z6381">
        <v>4777370333</v>
      </c>
      <c r="AA6381" t="s">
        <v>37</v>
      </c>
      <c r="AB6381" t="s">
        <v>30</v>
      </c>
      <c r="AC6381" t="s">
        <v>30</v>
      </c>
    </row>
    <row r="6382" spans="1:29" x14ac:dyDescent="0.3">
      <c r="A6382" t="s">
        <v>16013</v>
      </c>
      <c r="B6382">
        <v>2.4590306866778001E+20</v>
      </c>
      <c r="C6382">
        <v>2813171160</v>
      </c>
      <c r="D6382" t="s">
        <v>16014</v>
      </c>
      <c r="E6382" t="s">
        <v>886</v>
      </c>
      <c r="F6382">
        <v>240.19</v>
      </c>
      <c r="G6382">
        <v>1619</v>
      </c>
      <c r="H6382" s="1">
        <v>45696</v>
      </c>
      <c r="I6382">
        <v>9900021</v>
      </c>
      <c r="J6382" t="s">
        <v>30</v>
      </c>
      <c r="K6382">
        <v>0</v>
      </c>
      <c r="L6382" t="s">
        <v>46</v>
      </c>
      <c r="M6382" s="4">
        <v>45698.474305555559</v>
      </c>
      <c r="N6382" s="4">
        <f t="shared" si="99"/>
        <v>45696</v>
      </c>
      <c r="O6382" t="s">
        <v>32</v>
      </c>
      <c r="P6382" t="s">
        <v>33</v>
      </c>
      <c r="Q6382" s="1">
        <v>45698.479166666664</v>
      </c>
      <c r="R6382" s="1">
        <v>45698.474305555559</v>
      </c>
      <c r="S6382" s="1">
        <v>45702.658333333333</v>
      </c>
      <c r="T6382" t="s">
        <v>34</v>
      </c>
      <c r="U6382">
        <v>0</v>
      </c>
      <c r="V6382">
        <v>1</v>
      </c>
      <c r="W6382" t="s">
        <v>887</v>
      </c>
      <c r="X6382" t="s">
        <v>16015</v>
      </c>
      <c r="Y6382">
        <v>36216</v>
      </c>
      <c r="Z6382">
        <v>4321104774</v>
      </c>
      <c r="AA6382" t="s">
        <v>37</v>
      </c>
      <c r="AB6382" t="s">
        <v>30</v>
      </c>
      <c r="AC6382" t="s">
        <v>30</v>
      </c>
    </row>
    <row r="6383" spans="1:29" x14ac:dyDescent="0.3">
      <c r="A6383" t="s">
        <v>16016</v>
      </c>
      <c r="B6383">
        <v>2.24590306866778E+21</v>
      </c>
      <c r="C6383">
        <v>395954683</v>
      </c>
      <c r="D6383" t="s">
        <v>16017</v>
      </c>
      <c r="E6383" t="s">
        <v>886</v>
      </c>
      <c r="F6383">
        <v>240.19</v>
      </c>
      <c r="G6383">
        <v>1619</v>
      </c>
      <c r="H6383" s="1">
        <v>45696</v>
      </c>
      <c r="I6383">
        <v>9900021</v>
      </c>
      <c r="J6383" t="s">
        <v>30</v>
      </c>
      <c r="K6383">
        <v>0</v>
      </c>
      <c r="L6383" t="s">
        <v>46</v>
      </c>
      <c r="M6383" s="4">
        <v>45698.473611111112</v>
      </c>
      <c r="N6383" s="4">
        <f t="shared" si="99"/>
        <v>45696</v>
      </c>
      <c r="O6383" t="s">
        <v>32</v>
      </c>
      <c r="P6383" t="s">
        <v>33</v>
      </c>
      <c r="Q6383" s="1">
        <v>45698.479166666664</v>
      </c>
      <c r="R6383" s="1">
        <v>45698.473611111112</v>
      </c>
      <c r="S6383" s="1">
        <v>45703.478472222225</v>
      </c>
      <c r="T6383" t="s">
        <v>34</v>
      </c>
      <c r="U6383">
        <v>0</v>
      </c>
      <c r="V6383">
        <v>1</v>
      </c>
      <c r="W6383" t="s">
        <v>909</v>
      </c>
      <c r="X6383" t="s">
        <v>16018</v>
      </c>
      <c r="Y6383">
        <v>33620</v>
      </c>
      <c r="Z6383">
        <v>6391214142</v>
      </c>
      <c r="AA6383" t="s">
        <v>37</v>
      </c>
      <c r="AB6383" t="s">
        <v>30</v>
      </c>
      <c r="AC6383" t="s">
        <v>30</v>
      </c>
    </row>
    <row r="6384" spans="1:29" x14ac:dyDescent="0.3">
      <c r="A6384" t="s">
        <v>16019</v>
      </c>
      <c r="B6384">
        <v>4.2459030686677797E+21</v>
      </c>
      <c r="C6384">
        <v>309306349</v>
      </c>
      <c r="D6384" t="s">
        <v>16020</v>
      </c>
      <c r="E6384" t="s">
        <v>886</v>
      </c>
      <c r="F6384">
        <v>240.19</v>
      </c>
      <c r="G6384">
        <v>1619</v>
      </c>
      <c r="H6384" s="1">
        <v>45696</v>
      </c>
      <c r="I6384">
        <v>9900021</v>
      </c>
      <c r="J6384" t="s">
        <v>30</v>
      </c>
      <c r="K6384">
        <v>0</v>
      </c>
      <c r="L6384" t="s">
        <v>46</v>
      </c>
      <c r="M6384" s="4">
        <v>45698.472222222219</v>
      </c>
      <c r="N6384" s="4">
        <f t="shared" si="99"/>
        <v>45696</v>
      </c>
      <c r="O6384" t="s">
        <v>32</v>
      </c>
      <c r="P6384" t="s">
        <v>33</v>
      </c>
      <c r="Q6384" s="1">
        <v>45698.479166666664</v>
      </c>
      <c r="R6384" s="1">
        <v>45698.472222222219</v>
      </c>
      <c r="S6384" s="1">
        <v>45717.625694444447</v>
      </c>
      <c r="T6384" t="s">
        <v>34</v>
      </c>
      <c r="U6384">
        <v>0</v>
      </c>
      <c r="V6384">
        <v>1</v>
      </c>
      <c r="W6384" t="s">
        <v>1409</v>
      </c>
      <c r="X6384" t="s">
        <v>1223</v>
      </c>
      <c r="Y6384">
        <v>41300</v>
      </c>
      <c r="Z6384">
        <v>7571217612</v>
      </c>
      <c r="AA6384" t="s">
        <v>37</v>
      </c>
      <c r="AB6384" t="s">
        <v>30</v>
      </c>
      <c r="AC6384" t="s">
        <v>30</v>
      </c>
    </row>
    <row r="6385" spans="1:29" x14ac:dyDescent="0.3">
      <c r="A6385" t="s">
        <v>16021</v>
      </c>
      <c r="B6385">
        <v>1.11590306866778E+21</v>
      </c>
      <c r="C6385">
        <v>2424002411</v>
      </c>
      <c r="D6385" t="s">
        <v>16022</v>
      </c>
      <c r="E6385" t="s">
        <v>886</v>
      </c>
      <c r="F6385">
        <v>163.57</v>
      </c>
      <c r="G6385">
        <v>849</v>
      </c>
      <c r="H6385" s="1">
        <v>45696</v>
      </c>
      <c r="I6385">
        <v>2000013</v>
      </c>
      <c r="J6385" t="s">
        <v>30</v>
      </c>
      <c r="K6385">
        <v>0</v>
      </c>
      <c r="L6385" t="s">
        <v>46</v>
      </c>
      <c r="M6385" s="4">
        <v>45698.47152777778</v>
      </c>
      <c r="N6385" s="4">
        <f t="shared" si="99"/>
        <v>45696</v>
      </c>
      <c r="O6385" t="s">
        <v>32</v>
      </c>
      <c r="P6385" t="s">
        <v>33</v>
      </c>
      <c r="Q6385" s="1">
        <v>45698.479166666664</v>
      </c>
      <c r="R6385" s="1">
        <v>45698.47152777778</v>
      </c>
      <c r="S6385" s="1">
        <v>45702.48541666667</v>
      </c>
      <c r="T6385" t="s">
        <v>34</v>
      </c>
      <c r="U6385">
        <v>0</v>
      </c>
      <c r="V6385">
        <v>1</v>
      </c>
      <c r="W6385" t="s">
        <v>2164</v>
      </c>
      <c r="X6385" t="s">
        <v>16023</v>
      </c>
      <c r="Y6385">
        <v>61424</v>
      </c>
      <c r="Z6385">
        <v>7861815358</v>
      </c>
      <c r="AA6385" t="s">
        <v>37</v>
      </c>
      <c r="AB6385" t="s">
        <v>30</v>
      </c>
      <c r="AC6385" t="s">
        <v>30</v>
      </c>
    </row>
    <row r="6386" spans="1:29" x14ac:dyDescent="0.3">
      <c r="A6386" t="s">
        <v>16024</v>
      </c>
      <c r="B6386">
        <v>3.1159030686677797E+21</v>
      </c>
      <c r="C6386">
        <v>3375148669</v>
      </c>
      <c r="D6386" t="s">
        <v>16025</v>
      </c>
      <c r="E6386" t="s">
        <v>886</v>
      </c>
      <c r="F6386">
        <v>163.57</v>
      </c>
      <c r="G6386">
        <v>849</v>
      </c>
      <c r="H6386" s="1">
        <v>45696</v>
      </c>
      <c r="I6386">
        <v>2000013</v>
      </c>
      <c r="J6386" t="s">
        <v>30</v>
      </c>
      <c r="K6386">
        <v>0</v>
      </c>
      <c r="L6386" t="s">
        <v>46</v>
      </c>
      <c r="M6386" s="4">
        <v>45698.469444444447</v>
      </c>
      <c r="N6386" s="4">
        <f t="shared" si="99"/>
        <v>45696</v>
      </c>
      <c r="O6386" t="s">
        <v>32</v>
      </c>
      <c r="P6386" t="s">
        <v>33</v>
      </c>
      <c r="Q6386" s="1">
        <v>45698.479166666664</v>
      </c>
      <c r="R6386" s="1">
        <v>45698.469444444447</v>
      </c>
      <c r="S6386" s="1">
        <v>45700.652777777781</v>
      </c>
      <c r="T6386" t="s">
        <v>34</v>
      </c>
      <c r="U6386">
        <v>0</v>
      </c>
      <c r="V6386">
        <v>1</v>
      </c>
      <c r="W6386" t="s">
        <v>1160</v>
      </c>
      <c r="X6386" t="s">
        <v>2853</v>
      </c>
      <c r="Y6386">
        <v>96490</v>
      </c>
      <c r="Z6386">
        <v>9212354509</v>
      </c>
      <c r="AA6386" t="s">
        <v>37</v>
      </c>
      <c r="AB6386" t="s">
        <v>30</v>
      </c>
      <c r="AC6386" t="s">
        <v>30</v>
      </c>
    </row>
    <row r="6387" spans="1:29" x14ac:dyDescent="0.3">
      <c r="A6387" t="s">
        <v>16026</v>
      </c>
      <c r="B6387">
        <v>6.1159030686677803E+21</v>
      </c>
      <c r="C6387">
        <v>3495211738</v>
      </c>
      <c r="D6387" t="s">
        <v>16027</v>
      </c>
      <c r="E6387" t="s">
        <v>886</v>
      </c>
      <c r="F6387">
        <v>163.57</v>
      </c>
      <c r="G6387">
        <v>849</v>
      </c>
      <c r="H6387" s="1">
        <v>45696</v>
      </c>
      <c r="I6387">
        <v>2000013</v>
      </c>
      <c r="J6387" t="s">
        <v>30</v>
      </c>
      <c r="K6387">
        <v>0</v>
      </c>
      <c r="L6387" t="s">
        <v>46</v>
      </c>
      <c r="M6387" s="4">
        <v>45698.46875</v>
      </c>
      <c r="N6387" s="4">
        <f t="shared" si="99"/>
        <v>45696</v>
      </c>
      <c r="O6387" t="s">
        <v>32</v>
      </c>
      <c r="P6387" t="s">
        <v>33</v>
      </c>
      <c r="Q6387" s="1">
        <v>45698.479166666664</v>
      </c>
      <c r="R6387" s="1">
        <v>45698.46875</v>
      </c>
      <c r="S6387" s="1">
        <v>45700.76666666667</v>
      </c>
      <c r="T6387" t="s">
        <v>34</v>
      </c>
      <c r="U6387">
        <v>0</v>
      </c>
      <c r="V6387">
        <v>1</v>
      </c>
      <c r="W6387" t="s">
        <v>1112</v>
      </c>
      <c r="X6387" t="s">
        <v>16028</v>
      </c>
      <c r="Y6387">
        <v>29060</v>
      </c>
      <c r="Z6387">
        <v>9611997019</v>
      </c>
      <c r="AA6387" t="s">
        <v>37</v>
      </c>
      <c r="AB6387" t="s">
        <v>30</v>
      </c>
      <c r="AC6387" t="s">
        <v>30</v>
      </c>
    </row>
    <row r="6388" spans="1:29" x14ac:dyDescent="0.3">
      <c r="A6388" t="s">
        <v>16029</v>
      </c>
      <c r="B6388">
        <v>771982625316</v>
      </c>
      <c r="C6388">
        <v>771982625327</v>
      </c>
      <c r="D6388" t="s">
        <v>16008</v>
      </c>
      <c r="E6388" t="s">
        <v>886</v>
      </c>
      <c r="F6388">
        <v>274.45</v>
      </c>
      <c r="G6388">
        <v>849</v>
      </c>
      <c r="H6388" s="1">
        <v>45696</v>
      </c>
      <c r="I6388">
        <v>2000013</v>
      </c>
      <c r="J6388" t="s">
        <v>30</v>
      </c>
      <c r="K6388">
        <v>0</v>
      </c>
      <c r="L6388" t="s">
        <v>31</v>
      </c>
      <c r="M6388" s="4">
        <v>45698.467361111114</v>
      </c>
      <c r="N6388" s="4">
        <f t="shared" si="99"/>
        <v>45696</v>
      </c>
      <c r="O6388" t="s">
        <v>32</v>
      </c>
      <c r="P6388" t="s">
        <v>33</v>
      </c>
      <c r="Q6388" s="1">
        <v>45698.479861111111</v>
      </c>
      <c r="R6388" s="1">
        <v>45698.467361111114</v>
      </c>
      <c r="S6388" s="1">
        <v>45702.747916666667</v>
      </c>
      <c r="T6388" t="s">
        <v>34</v>
      </c>
      <c r="U6388">
        <v>0</v>
      </c>
      <c r="V6388">
        <v>1</v>
      </c>
      <c r="W6388" t="s">
        <v>1409</v>
      </c>
      <c r="X6388" t="s">
        <v>16009</v>
      </c>
      <c r="Y6388">
        <v>39260</v>
      </c>
      <c r="Z6388">
        <v>7472181391</v>
      </c>
      <c r="AA6388" t="s">
        <v>37</v>
      </c>
      <c r="AB6388" t="s">
        <v>30</v>
      </c>
      <c r="AC6388" t="s">
        <v>30</v>
      </c>
    </row>
    <row r="6389" spans="1:29" x14ac:dyDescent="0.3">
      <c r="A6389" t="s">
        <v>16029</v>
      </c>
      <c r="B6389">
        <v>771982625316</v>
      </c>
      <c r="C6389">
        <v>771982625316</v>
      </c>
      <c r="D6389" t="s">
        <v>16008</v>
      </c>
      <c r="E6389" t="s">
        <v>886</v>
      </c>
      <c r="F6389">
        <v>274.45</v>
      </c>
      <c r="G6389">
        <v>1699</v>
      </c>
      <c r="H6389" s="1">
        <v>45696</v>
      </c>
      <c r="I6389">
        <v>2000005</v>
      </c>
      <c r="J6389" t="s">
        <v>30</v>
      </c>
      <c r="K6389">
        <v>0</v>
      </c>
      <c r="L6389" t="s">
        <v>31</v>
      </c>
      <c r="M6389" s="4">
        <v>45698.467361111114</v>
      </c>
      <c r="N6389" s="4">
        <f t="shared" si="99"/>
        <v>45696</v>
      </c>
      <c r="O6389" t="s">
        <v>32</v>
      </c>
      <c r="P6389" t="s">
        <v>33</v>
      </c>
      <c r="Q6389" s="1">
        <v>45698.479861111111</v>
      </c>
      <c r="R6389" s="1">
        <v>45698.467361111114</v>
      </c>
      <c r="S6389" s="1">
        <v>45702.747916666667</v>
      </c>
      <c r="T6389" t="s">
        <v>34</v>
      </c>
      <c r="U6389">
        <v>0</v>
      </c>
      <c r="V6389">
        <v>1</v>
      </c>
      <c r="W6389" t="s">
        <v>1409</v>
      </c>
      <c r="X6389" t="s">
        <v>16009</v>
      </c>
      <c r="Y6389">
        <v>39260</v>
      </c>
      <c r="Z6389">
        <v>7472181391</v>
      </c>
      <c r="AA6389" t="s">
        <v>37</v>
      </c>
      <c r="AB6389" t="s">
        <v>30</v>
      </c>
      <c r="AC6389" t="s">
        <v>30</v>
      </c>
    </row>
    <row r="6390" spans="1:29" x14ac:dyDescent="0.3">
      <c r="A6390" t="s">
        <v>16030</v>
      </c>
      <c r="B6390">
        <v>8.1159030686677803E+21</v>
      </c>
      <c r="C6390">
        <v>1826750156</v>
      </c>
      <c r="D6390" t="s">
        <v>16031</v>
      </c>
      <c r="E6390" t="s">
        <v>886</v>
      </c>
      <c r="F6390">
        <v>163.57</v>
      </c>
      <c r="G6390">
        <v>849</v>
      </c>
      <c r="H6390" s="1">
        <v>45696</v>
      </c>
      <c r="I6390">
        <v>2000013</v>
      </c>
      <c r="J6390" t="s">
        <v>30</v>
      </c>
      <c r="K6390">
        <v>0</v>
      </c>
      <c r="L6390" t="s">
        <v>46</v>
      </c>
      <c r="M6390" s="4">
        <v>45698.46597222222</v>
      </c>
      <c r="N6390" s="4">
        <f t="shared" si="99"/>
        <v>45696</v>
      </c>
      <c r="O6390" t="s">
        <v>32</v>
      </c>
      <c r="P6390" t="s">
        <v>33</v>
      </c>
      <c r="Q6390" s="1">
        <v>45698.479166666664</v>
      </c>
      <c r="R6390" s="1">
        <v>45698.46597222222</v>
      </c>
      <c r="S6390" s="1">
        <v>45705.71875</v>
      </c>
      <c r="T6390" t="s">
        <v>34</v>
      </c>
      <c r="U6390">
        <v>0</v>
      </c>
      <c r="V6390">
        <v>1</v>
      </c>
      <c r="W6390" t="s">
        <v>1226</v>
      </c>
      <c r="X6390" t="s">
        <v>16032</v>
      </c>
      <c r="Y6390">
        <v>55076</v>
      </c>
      <c r="Z6390">
        <v>5584327350</v>
      </c>
      <c r="AA6390" t="s">
        <v>37</v>
      </c>
      <c r="AB6390" t="s">
        <v>30</v>
      </c>
      <c r="AC6390" t="s">
        <v>30</v>
      </c>
    </row>
    <row r="6391" spans="1:29" x14ac:dyDescent="0.3">
      <c r="A6391" t="s">
        <v>16033</v>
      </c>
      <c r="B6391">
        <v>5.2459030686677797E+21</v>
      </c>
      <c r="C6391">
        <v>1577082977</v>
      </c>
      <c r="D6391" t="s">
        <v>16034</v>
      </c>
      <c r="E6391" t="s">
        <v>886</v>
      </c>
      <c r="F6391">
        <v>240.19</v>
      </c>
      <c r="G6391">
        <v>1619</v>
      </c>
      <c r="H6391" s="1">
        <v>45696</v>
      </c>
      <c r="I6391">
        <v>9900021</v>
      </c>
      <c r="J6391" t="s">
        <v>30</v>
      </c>
      <c r="K6391">
        <v>0</v>
      </c>
      <c r="L6391" t="s">
        <v>46</v>
      </c>
      <c r="M6391" s="4">
        <v>45698.465277777781</v>
      </c>
      <c r="N6391" s="4">
        <f t="shared" si="99"/>
        <v>45696</v>
      </c>
      <c r="O6391" t="s">
        <v>32</v>
      </c>
      <c r="P6391" t="s">
        <v>33</v>
      </c>
      <c r="Q6391" s="1">
        <v>45698.479166666664</v>
      </c>
      <c r="R6391" s="1">
        <v>45698.465277777781</v>
      </c>
      <c r="S6391" s="1">
        <v>45702.671527777777</v>
      </c>
      <c r="T6391" t="s">
        <v>34</v>
      </c>
      <c r="U6391">
        <v>0</v>
      </c>
      <c r="V6391">
        <v>1</v>
      </c>
      <c r="W6391" t="s">
        <v>2140</v>
      </c>
      <c r="X6391" t="s">
        <v>16035</v>
      </c>
      <c r="Y6391">
        <v>43000</v>
      </c>
      <c r="Z6391">
        <v>7711801958</v>
      </c>
      <c r="AA6391" t="s">
        <v>37</v>
      </c>
      <c r="AB6391" t="s">
        <v>30</v>
      </c>
      <c r="AC6391" t="s">
        <v>30</v>
      </c>
    </row>
    <row r="6392" spans="1:29" x14ac:dyDescent="0.3">
      <c r="A6392" t="s">
        <v>16036</v>
      </c>
      <c r="B6392">
        <v>7.2459030686677797E+21</v>
      </c>
      <c r="C6392">
        <v>123181431</v>
      </c>
      <c r="D6392" t="s">
        <v>16037</v>
      </c>
      <c r="E6392" t="s">
        <v>886</v>
      </c>
      <c r="F6392">
        <v>240.19</v>
      </c>
      <c r="G6392">
        <v>1619</v>
      </c>
      <c r="H6392" s="1">
        <v>45696</v>
      </c>
      <c r="I6392">
        <v>9900021</v>
      </c>
      <c r="J6392" t="s">
        <v>30</v>
      </c>
      <c r="K6392">
        <v>0</v>
      </c>
      <c r="L6392" t="s">
        <v>46</v>
      </c>
      <c r="M6392" s="4">
        <v>45698.463888888888</v>
      </c>
      <c r="N6392" s="4">
        <f t="shared" si="99"/>
        <v>45696</v>
      </c>
      <c r="O6392" t="s">
        <v>32</v>
      </c>
      <c r="P6392" t="s">
        <v>33</v>
      </c>
      <c r="Q6392" s="1">
        <v>45698.479166666664</v>
      </c>
      <c r="R6392" s="1">
        <v>45698.463888888888</v>
      </c>
      <c r="S6392" s="1">
        <v>45700.574999999997</v>
      </c>
      <c r="T6392" t="s">
        <v>34</v>
      </c>
      <c r="U6392">
        <v>0</v>
      </c>
      <c r="V6392">
        <v>1</v>
      </c>
      <c r="W6392" t="s">
        <v>2164</v>
      </c>
      <c r="X6392" t="s">
        <v>16038</v>
      </c>
      <c r="Y6392">
        <v>58731</v>
      </c>
      <c r="Z6392">
        <v>4361124087</v>
      </c>
      <c r="AA6392" t="s">
        <v>37</v>
      </c>
      <c r="AB6392" t="s">
        <v>30</v>
      </c>
      <c r="AC6392" t="s">
        <v>30</v>
      </c>
    </row>
    <row r="6393" spans="1:29" x14ac:dyDescent="0.3">
      <c r="A6393" t="s">
        <v>16039</v>
      </c>
      <c r="B6393">
        <v>4.1159030686677797E+21</v>
      </c>
      <c r="C6393">
        <v>4155651953</v>
      </c>
      <c r="D6393" t="s">
        <v>16040</v>
      </c>
      <c r="E6393" t="s">
        <v>886</v>
      </c>
      <c r="F6393">
        <v>163.57</v>
      </c>
      <c r="G6393">
        <v>849</v>
      </c>
      <c r="H6393" s="1">
        <v>45696</v>
      </c>
      <c r="I6393">
        <v>2000013</v>
      </c>
      <c r="J6393" t="s">
        <v>30</v>
      </c>
      <c r="K6393">
        <v>0</v>
      </c>
      <c r="L6393" t="s">
        <v>46</v>
      </c>
      <c r="M6393" s="4">
        <v>45698.463194444441</v>
      </c>
      <c r="N6393" s="4">
        <f t="shared" si="99"/>
        <v>45696</v>
      </c>
      <c r="O6393" t="s">
        <v>32</v>
      </c>
      <c r="P6393" t="s">
        <v>33</v>
      </c>
      <c r="Q6393" s="1">
        <v>45698.479166666664</v>
      </c>
      <c r="R6393" s="1">
        <v>45698.463194444441</v>
      </c>
      <c r="S6393" s="1">
        <v>45700.618055555555</v>
      </c>
      <c r="T6393" t="s">
        <v>34</v>
      </c>
      <c r="U6393">
        <v>0</v>
      </c>
      <c r="V6393">
        <v>1</v>
      </c>
      <c r="W6393" t="s">
        <v>1160</v>
      </c>
      <c r="X6393" t="s">
        <v>11389</v>
      </c>
      <c r="Y6393">
        <v>96535</v>
      </c>
      <c r="Z6393">
        <v>9211109065</v>
      </c>
      <c r="AA6393" t="s">
        <v>37</v>
      </c>
      <c r="AB6393" t="s">
        <v>30</v>
      </c>
      <c r="AC6393" t="s">
        <v>30</v>
      </c>
    </row>
    <row r="6394" spans="1:29" x14ac:dyDescent="0.3">
      <c r="A6394" t="s">
        <v>16041</v>
      </c>
      <c r="B6394">
        <v>6.1159030686677803E+21</v>
      </c>
      <c r="C6394">
        <v>2934296167</v>
      </c>
      <c r="D6394" t="s">
        <v>16042</v>
      </c>
      <c r="E6394" t="s">
        <v>886</v>
      </c>
      <c r="F6394">
        <v>327.14</v>
      </c>
      <c r="G6394">
        <v>424.5</v>
      </c>
      <c r="H6394" s="1">
        <v>45696</v>
      </c>
      <c r="I6394">
        <v>2000013</v>
      </c>
      <c r="J6394" t="s">
        <v>30</v>
      </c>
      <c r="K6394">
        <v>0</v>
      </c>
      <c r="L6394" t="s">
        <v>46</v>
      </c>
      <c r="M6394" s="4">
        <v>45698.462500000001</v>
      </c>
      <c r="N6394" s="4">
        <f t="shared" si="99"/>
        <v>45696</v>
      </c>
      <c r="O6394" t="s">
        <v>32</v>
      </c>
      <c r="P6394" t="s">
        <v>33</v>
      </c>
      <c r="Q6394" s="1">
        <v>45698.479166666664</v>
      </c>
      <c r="R6394" s="1">
        <v>45698.462500000001</v>
      </c>
      <c r="S6394" s="1">
        <v>45700.547222222223</v>
      </c>
      <c r="T6394" t="s">
        <v>34</v>
      </c>
      <c r="U6394">
        <v>0</v>
      </c>
      <c r="V6394">
        <v>1</v>
      </c>
      <c r="W6394" t="s">
        <v>897</v>
      </c>
      <c r="X6394" t="s">
        <v>16043</v>
      </c>
      <c r="Y6394">
        <v>66064</v>
      </c>
      <c r="Z6394">
        <v>8129011951</v>
      </c>
      <c r="AA6394" t="s">
        <v>37</v>
      </c>
      <c r="AB6394" t="s">
        <v>30</v>
      </c>
      <c r="AC6394" t="s">
        <v>30</v>
      </c>
    </row>
    <row r="6395" spans="1:29" x14ac:dyDescent="0.3">
      <c r="A6395" t="s">
        <v>16041</v>
      </c>
      <c r="B6395">
        <v>8.1159030686677803E+21</v>
      </c>
      <c r="C6395">
        <v>4214433604</v>
      </c>
      <c r="D6395" t="s">
        <v>16042</v>
      </c>
      <c r="E6395" t="s">
        <v>886</v>
      </c>
      <c r="F6395">
        <v>327.14</v>
      </c>
      <c r="G6395">
        <v>424.5</v>
      </c>
      <c r="H6395" s="1">
        <v>45696</v>
      </c>
      <c r="I6395">
        <v>2000013</v>
      </c>
      <c r="J6395" t="s">
        <v>30</v>
      </c>
      <c r="K6395">
        <v>0</v>
      </c>
      <c r="L6395" t="s">
        <v>46</v>
      </c>
      <c r="M6395" s="4">
        <v>45698.462500000001</v>
      </c>
      <c r="N6395" s="4">
        <f t="shared" si="99"/>
        <v>45696</v>
      </c>
      <c r="O6395" t="s">
        <v>32</v>
      </c>
      <c r="P6395" t="s">
        <v>33</v>
      </c>
      <c r="Q6395" s="1">
        <v>45698.479166666664</v>
      </c>
      <c r="R6395" s="1">
        <v>45698.462500000001</v>
      </c>
      <c r="S6395" s="1">
        <v>45700.547222222223</v>
      </c>
      <c r="T6395" t="s">
        <v>34</v>
      </c>
      <c r="U6395">
        <v>0</v>
      </c>
      <c r="V6395">
        <v>1</v>
      </c>
      <c r="W6395" t="s">
        <v>897</v>
      </c>
      <c r="X6395" t="s">
        <v>16043</v>
      </c>
      <c r="Y6395">
        <v>66064</v>
      </c>
      <c r="Z6395">
        <v>8129011951</v>
      </c>
      <c r="AA6395" t="s">
        <v>37</v>
      </c>
      <c r="AB6395" t="s">
        <v>30</v>
      </c>
      <c r="AC6395" t="s">
        <v>30</v>
      </c>
    </row>
    <row r="6396" spans="1:29" x14ac:dyDescent="0.3">
      <c r="A6396" t="s">
        <v>16044</v>
      </c>
      <c r="B6396" t="s">
        <v>16045</v>
      </c>
      <c r="C6396">
        <v>111207623432</v>
      </c>
      <c r="D6396" t="s">
        <v>16046</v>
      </c>
      <c r="E6396" t="s">
        <v>906</v>
      </c>
      <c r="F6396">
        <v>1060.1300000000001</v>
      </c>
      <c r="G6396">
        <v>4849</v>
      </c>
      <c r="H6396" s="1">
        <v>45695.833333333336</v>
      </c>
      <c r="I6396">
        <v>3000107</v>
      </c>
      <c r="J6396" t="s">
        <v>30</v>
      </c>
      <c r="K6396">
        <v>0</v>
      </c>
      <c r="L6396" t="s">
        <v>892</v>
      </c>
      <c r="M6396" s="4">
        <v>45698.446527777778</v>
      </c>
      <c r="N6396" s="4">
        <f t="shared" si="99"/>
        <v>45695</v>
      </c>
      <c r="O6396" t="s">
        <v>32</v>
      </c>
      <c r="P6396" t="s">
        <v>33</v>
      </c>
      <c r="Q6396" s="1">
        <v>45698.479166666664</v>
      </c>
      <c r="R6396" s="1">
        <v>45698.446527777778</v>
      </c>
      <c r="S6396" s="1">
        <v>45702.409722222219</v>
      </c>
      <c r="T6396" t="s">
        <v>16047</v>
      </c>
      <c r="U6396">
        <v>0</v>
      </c>
      <c r="V6396">
        <v>1</v>
      </c>
      <c r="W6396" t="s">
        <v>1236</v>
      </c>
      <c r="X6396" t="s">
        <v>16048</v>
      </c>
      <c r="Y6396">
        <v>23020</v>
      </c>
      <c r="Z6396">
        <v>6122323506</v>
      </c>
      <c r="AA6396" t="s">
        <v>37</v>
      </c>
      <c r="AB6396" t="s">
        <v>30</v>
      </c>
      <c r="AC6396" t="s">
        <v>30</v>
      </c>
    </row>
    <row r="6397" spans="1:29" x14ac:dyDescent="0.3">
      <c r="A6397" t="s">
        <v>16049</v>
      </c>
      <c r="B6397">
        <v>5.2459030686677797E+21</v>
      </c>
      <c r="C6397">
        <v>778736878</v>
      </c>
      <c r="D6397" t="s">
        <v>16050</v>
      </c>
      <c r="E6397" t="s">
        <v>906</v>
      </c>
      <c r="F6397">
        <v>240.19</v>
      </c>
      <c r="G6397">
        <v>1649</v>
      </c>
      <c r="H6397" s="1">
        <v>45695.77847222222</v>
      </c>
      <c r="I6397">
        <v>9900021</v>
      </c>
      <c r="J6397" t="s">
        <v>30</v>
      </c>
      <c r="K6397">
        <v>0</v>
      </c>
      <c r="L6397" t="s">
        <v>46</v>
      </c>
      <c r="M6397" s="4">
        <v>45698.446527777778</v>
      </c>
      <c r="N6397" s="4">
        <f t="shared" si="99"/>
        <v>45695</v>
      </c>
      <c r="O6397" t="s">
        <v>32</v>
      </c>
      <c r="P6397" t="s">
        <v>33</v>
      </c>
      <c r="Q6397" s="1">
        <v>45698.479166666664</v>
      </c>
      <c r="R6397" s="1">
        <v>45698.446527777778</v>
      </c>
      <c r="S6397" s="1">
        <v>45702.662499999999</v>
      </c>
      <c r="T6397" t="s">
        <v>34</v>
      </c>
      <c r="U6397">
        <v>0</v>
      </c>
      <c r="V6397">
        <v>1</v>
      </c>
      <c r="W6397" t="s">
        <v>1098</v>
      </c>
      <c r="X6397" t="s">
        <v>16051</v>
      </c>
      <c r="Y6397">
        <v>86406</v>
      </c>
      <c r="Z6397">
        <v>9171164726</v>
      </c>
      <c r="AA6397" t="s">
        <v>37</v>
      </c>
      <c r="AB6397" t="s">
        <v>30</v>
      </c>
      <c r="AC6397" t="s">
        <v>30</v>
      </c>
    </row>
    <row r="6398" spans="1:29" x14ac:dyDescent="0.3">
      <c r="A6398" t="s">
        <v>16052</v>
      </c>
      <c r="B6398" t="s">
        <v>16053</v>
      </c>
      <c r="C6398">
        <v>111207623273</v>
      </c>
      <c r="D6398" t="s">
        <v>16054</v>
      </c>
      <c r="E6398" t="s">
        <v>906</v>
      </c>
      <c r="F6398">
        <v>199.84</v>
      </c>
      <c r="G6398">
        <v>1649</v>
      </c>
      <c r="H6398" s="1">
        <v>45695.768055555556</v>
      </c>
      <c r="I6398">
        <v>9900021</v>
      </c>
      <c r="J6398" t="s">
        <v>30</v>
      </c>
      <c r="K6398">
        <v>0</v>
      </c>
      <c r="L6398" t="s">
        <v>892</v>
      </c>
      <c r="M6398" s="4">
        <v>45698.445833333331</v>
      </c>
      <c r="N6398" s="4">
        <f t="shared" si="99"/>
        <v>45695</v>
      </c>
      <c r="O6398" t="s">
        <v>32</v>
      </c>
      <c r="P6398" t="s">
        <v>33</v>
      </c>
      <c r="Q6398" s="1">
        <v>45698.479166666664</v>
      </c>
      <c r="R6398" s="1">
        <v>45698.445833333331</v>
      </c>
      <c r="S6398" s="1">
        <v>45700.645138888889</v>
      </c>
      <c r="T6398" t="s">
        <v>16055</v>
      </c>
      <c r="U6398">
        <v>0</v>
      </c>
      <c r="V6398">
        <v>1</v>
      </c>
      <c r="W6398" t="s">
        <v>1262</v>
      </c>
      <c r="X6398" t="s">
        <v>12869</v>
      </c>
      <c r="Y6398">
        <v>98054</v>
      </c>
      <c r="Z6398">
        <v>4921117832</v>
      </c>
      <c r="AA6398" t="s">
        <v>37</v>
      </c>
      <c r="AB6398" t="s">
        <v>30</v>
      </c>
      <c r="AC6398" t="s">
        <v>30</v>
      </c>
    </row>
    <row r="6399" spans="1:29" x14ac:dyDescent="0.3">
      <c r="A6399" t="s">
        <v>16056</v>
      </c>
      <c r="B6399" t="s">
        <v>16057</v>
      </c>
      <c r="C6399">
        <v>111207623189</v>
      </c>
      <c r="D6399" t="s">
        <v>16058</v>
      </c>
      <c r="E6399" t="s">
        <v>906</v>
      </c>
      <c r="F6399">
        <v>1611.5</v>
      </c>
      <c r="G6399">
        <v>4399</v>
      </c>
      <c r="H6399" s="1">
        <v>45695.72152777778</v>
      </c>
      <c r="I6399">
        <v>3000118</v>
      </c>
      <c r="J6399" t="s">
        <v>30</v>
      </c>
      <c r="K6399">
        <v>0</v>
      </c>
      <c r="L6399" t="s">
        <v>892</v>
      </c>
      <c r="M6399" s="4">
        <v>45698.445138888892</v>
      </c>
      <c r="N6399" s="4">
        <f t="shared" si="99"/>
        <v>45695</v>
      </c>
      <c r="O6399" t="s">
        <v>32</v>
      </c>
      <c r="P6399" t="s">
        <v>33</v>
      </c>
      <c r="Q6399" s="1">
        <v>45698.479166666664</v>
      </c>
      <c r="R6399" s="1">
        <v>45698.445138888892</v>
      </c>
      <c r="S6399" s="1">
        <v>45701.813888888886</v>
      </c>
      <c r="T6399" t="s">
        <v>16059</v>
      </c>
      <c r="U6399">
        <v>0</v>
      </c>
      <c r="V6399">
        <v>1</v>
      </c>
      <c r="W6399" t="s">
        <v>1057</v>
      </c>
      <c r="X6399" t="s">
        <v>16060</v>
      </c>
      <c r="Y6399">
        <v>91727</v>
      </c>
      <c r="Z6399">
        <v>2292517496</v>
      </c>
      <c r="AA6399" t="s">
        <v>37</v>
      </c>
      <c r="AB6399" t="s">
        <v>30</v>
      </c>
      <c r="AC6399" t="s">
        <v>30</v>
      </c>
    </row>
    <row r="6400" spans="1:29" x14ac:dyDescent="0.3">
      <c r="A6400" t="s">
        <v>16061</v>
      </c>
      <c r="B6400" t="s">
        <v>16062</v>
      </c>
      <c r="C6400">
        <v>111207623031</v>
      </c>
      <c r="D6400" t="s">
        <v>16063</v>
      </c>
      <c r="E6400" t="s">
        <v>906</v>
      </c>
      <c r="F6400">
        <v>783.84</v>
      </c>
      <c r="G6400">
        <v>7399</v>
      </c>
      <c r="H6400" s="1">
        <v>45695.703472222223</v>
      </c>
      <c r="I6400">
        <v>8000125</v>
      </c>
      <c r="J6400" t="s">
        <v>30</v>
      </c>
      <c r="K6400">
        <v>0</v>
      </c>
      <c r="L6400" t="s">
        <v>892</v>
      </c>
      <c r="M6400" s="4">
        <v>45698.444444444445</v>
      </c>
      <c r="N6400" s="4">
        <f t="shared" si="99"/>
        <v>45695</v>
      </c>
      <c r="O6400" t="s">
        <v>32</v>
      </c>
      <c r="P6400" t="s">
        <v>33</v>
      </c>
      <c r="Q6400" s="1">
        <v>45698.479166666664</v>
      </c>
      <c r="R6400" s="1">
        <v>45698.444444444445</v>
      </c>
      <c r="S6400" s="1">
        <v>45702.677777777775</v>
      </c>
      <c r="T6400" t="s">
        <v>16064</v>
      </c>
      <c r="U6400">
        <v>0</v>
      </c>
      <c r="V6400">
        <v>1</v>
      </c>
      <c r="W6400" t="s">
        <v>1069</v>
      </c>
      <c r="X6400" t="s">
        <v>1497</v>
      </c>
      <c r="Y6400">
        <v>85198</v>
      </c>
      <c r="Z6400">
        <v>6442302179</v>
      </c>
      <c r="AA6400" t="s">
        <v>37</v>
      </c>
      <c r="AB6400" t="s">
        <v>30</v>
      </c>
      <c r="AC6400" t="s">
        <v>30</v>
      </c>
    </row>
    <row r="6401" spans="1:29" x14ac:dyDescent="0.3">
      <c r="A6401">
        <v>8260060239</v>
      </c>
      <c r="B6401">
        <v>771979524262</v>
      </c>
      <c r="C6401">
        <v>771979524262</v>
      </c>
      <c r="D6401" t="s">
        <v>16065</v>
      </c>
      <c r="E6401" t="s">
        <v>29</v>
      </c>
      <c r="F6401">
        <v>0</v>
      </c>
      <c r="G6401">
        <v>0</v>
      </c>
      <c r="H6401" s="1">
        <v>45698.006944444445</v>
      </c>
      <c r="I6401">
        <v>2000013</v>
      </c>
      <c r="J6401" t="s">
        <v>30</v>
      </c>
      <c r="K6401">
        <v>0</v>
      </c>
      <c r="L6401" t="s">
        <v>31</v>
      </c>
      <c r="M6401" s="4">
        <v>45698.443749999999</v>
      </c>
      <c r="N6401" s="4">
        <f t="shared" si="99"/>
        <v>45698</v>
      </c>
      <c r="O6401" t="s">
        <v>32</v>
      </c>
      <c r="P6401" t="s">
        <v>33</v>
      </c>
      <c r="Q6401" s="1">
        <v>45698.479861111111</v>
      </c>
      <c r="R6401" s="1">
        <v>45698.443749999999</v>
      </c>
      <c r="S6401" s="1">
        <v>45700.629861111112</v>
      </c>
      <c r="T6401" t="s">
        <v>34</v>
      </c>
      <c r="U6401">
        <v>0</v>
      </c>
      <c r="V6401">
        <v>1</v>
      </c>
      <c r="W6401" t="s">
        <v>35</v>
      </c>
      <c r="X6401" t="s">
        <v>16066</v>
      </c>
      <c r="Y6401">
        <v>57450</v>
      </c>
      <c r="Z6401">
        <v>5580822152</v>
      </c>
      <c r="AA6401" t="s">
        <v>37</v>
      </c>
      <c r="AB6401" t="s">
        <v>30</v>
      </c>
      <c r="AC6401" t="s">
        <v>30</v>
      </c>
    </row>
    <row r="6402" spans="1:29" x14ac:dyDescent="0.3">
      <c r="A6402">
        <v>6730060417</v>
      </c>
      <c r="B6402">
        <v>771979415920</v>
      </c>
      <c r="C6402">
        <v>771979415920</v>
      </c>
      <c r="D6402" t="s">
        <v>16067</v>
      </c>
      <c r="E6402" t="s">
        <v>29</v>
      </c>
      <c r="F6402">
        <v>0</v>
      </c>
      <c r="G6402">
        <v>0</v>
      </c>
      <c r="H6402" s="1">
        <v>45697.648611111108</v>
      </c>
      <c r="I6402">
        <v>2000040</v>
      </c>
      <c r="J6402" t="s">
        <v>30</v>
      </c>
      <c r="K6402">
        <v>0</v>
      </c>
      <c r="L6402" t="s">
        <v>31</v>
      </c>
      <c r="M6402" s="4">
        <v>45698.441666666666</v>
      </c>
      <c r="N6402" s="4">
        <f t="shared" si="99"/>
        <v>45697</v>
      </c>
      <c r="O6402" t="s">
        <v>32</v>
      </c>
      <c r="P6402" t="s">
        <v>33</v>
      </c>
      <c r="Q6402" s="1">
        <v>45698.479861111111</v>
      </c>
      <c r="R6402" s="1">
        <v>45698.441666666666</v>
      </c>
      <c r="S6402" s="1">
        <v>45700.696527777778</v>
      </c>
      <c r="T6402" t="s">
        <v>34</v>
      </c>
      <c r="U6402">
        <v>0</v>
      </c>
      <c r="V6402">
        <v>1</v>
      </c>
      <c r="W6402" t="s">
        <v>35</v>
      </c>
      <c r="X6402" t="s">
        <v>16068</v>
      </c>
      <c r="Y6402">
        <v>56880</v>
      </c>
      <c r="Z6402">
        <v>5513402806</v>
      </c>
      <c r="AA6402" t="s">
        <v>37</v>
      </c>
      <c r="AB6402" t="s">
        <v>30</v>
      </c>
      <c r="AC6402" t="s">
        <v>30</v>
      </c>
    </row>
    <row r="6403" spans="1:29" x14ac:dyDescent="0.3">
      <c r="A6403">
        <v>7470060192</v>
      </c>
      <c r="B6403">
        <v>771979385670</v>
      </c>
      <c r="C6403">
        <v>771979385670</v>
      </c>
      <c r="D6403" t="s">
        <v>16069</v>
      </c>
      <c r="E6403" t="s">
        <v>29</v>
      </c>
      <c r="F6403">
        <v>0</v>
      </c>
      <c r="G6403">
        <v>0</v>
      </c>
      <c r="H6403" s="1">
        <v>45697.634722222225</v>
      </c>
      <c r="I6403">
        <v>2000040</v>
      </c>
      <c r="J6403" t="s">
        <v>30</v>
      </c>
      <c r="K6403">
        <v>0</v>
      </c>
      <c r="L6403" t="s">
        <v>31</v>
      </c>
      <c r="M6403" s="4">
        <v>45698.440972222219</v>
      </c>
      <c r="N6403" s="4">
        <f t="shared" ref="N6403:N6466" si="100">DATE(YEAR(H6403),MONTH(H6403),DAY(H6403))</f>
        <v>45697</v>
      </c>
      <c r="O6403" t="s">
        <v>32</v>
      </c>
      <c r="P6403" t="s">
        <v>33</v>
      </c>
      <c r="Q6403" s="1">
        <v>45698.479861111111</v>
      </c>
      <c r="R6403" s="1">
        <v>45698.440972222219</v>
      </c>
      <c r="S6403" s="1">
        <v>45700.518750000003</v>
      </c>
      <c r="T6403" t="s">
        <v>34</v>
      </c>
      <c r="U6403">
        <v>0</v>
      </c>
      <c r="V6403">
        <v>1</v>
      </c>
      <c r="W6403" t="s">
        <v>35</v>
      </c>
      <c r="X6403" t="s">
        <v>714</v>
      </c>
      <c r="Y6403">
        <v>99054</v>
      </c>
      <c r="Z6403">
        <v>4931504125</v>
      </c>
      <c r="AA6403" t="s">
        <v>37</v>
      </c>
      <c r="AB6403" t="s">
        <v>30</v>
      </c>
      <c r="AC6403" t="s">
        <v>30</v>
      </c>
    </row>
    <row r="6404" spans="1:29" x14ac:dyDescent="0.3">
      <c r="A6404">
        <v>5730060088</v>
      </c>
      <c r="B6404">
        <v>771979349043</v>
      </c>
      <c r="C6404">
        <v>771979349043</v>
      </c>
      <c r="D6404" t="s">
        <v>16070</v>
      </c>
      <c r="E6404" t="s">
        <v>29</v>
      </c>
      <c r="F6404">
        <v>0</v>
      </c>
      <c r="G6404">
        <v>0</v>
      </c>
      <c r="H6404" s="1">
        <v>45697.566666666666</v>
      </c>
      <c r="I6404">
        <v>9900021</v>
      </c>
      <c r="J6404" t="s">
        <v>30</v>
      </c>
      <c r="K6404">
        <v>0</v>
      </c>
      <c r="L6404" t="s">
        <v>31</v>
      </c>
      <c r="M6404" s="4">
        <v>45698.438888888886</v>
      </c>
      <c r="N6404" s="4">
        <f t="shared" si="100"/>
        <v>45697</v>
      </c>
      <c r="O6404" t="s">
        <v>32</v>
      </c>
      <c r="P6404" t="s">
        <v>33</v>
      </c>
      <c r="Q6404" s="1">
        <v>45698.479861111111</v>
      </c>
      <c r="R6404" s="1">
        <v>45698.438888888886</v>
      </c>
      <c r="S6404" s="1">
        <v>45700.512499999997</v>
      </c>
      <c r="T6404" t="s">
        <v>34</v>
      </c>
      <c r="U6404">
        <v>0</v>
      </c>
      <c r="V6404">
        <v>1</v>
      </c>
      <c r="W6404" t="s">
        <v>35</v>
      </c>
      <c r="X6404" t="s">
        <v>16071</v>
      </c>
      <c r="Y6404">
        <v>68285</v>
      </c>
      <c r="Z6404">
        <v>9512407573</v>
      </c>
      <c r="AA6404" t="s">
        <v>37</v>
      </c>
      <c r="AB6404" t="s">
        <v>30</v>
      </c>
      <c r="AC6404" t="s">
        <v>30</v>
      </c>
    </row>
    <row r="6405" spans="1:29" x14ac:dyDescent="0.3">
      <c r="A6405">
        <v>6070060122</v>
      </c>
      <c r="B6405">
        <v>771979308146</v>
      </c>
      <c r="C6405">
        <v>771979308146</v>
      </c>
      <c r="D6405" t="s">
        <v>16072</v>
      </c>
      <c r="E6405" t="s">
        <v>29</v>
      </c>
      <c r="F6405">
        <v>0</v>
      </c>
      <c r="G6405">
        <v>0</v>
      </c>
      <c r="H6405" s="1">
        <v>45697.022916666669</v>
      </c>
      <c r="I6405">
        <v>9900021</v>
      </c>
      <c r="J6405" t="s">
        <v>30</v>
      </c>
      <c r="K6405">
        <v>0</v>
      </c>
      <c r="L6405" t="s">
        <v>31</v>
      </c>
      <c r="M6405" s="4">
        <v>45698.4375</v>
      </c>
      <c r="N6405" s="4">
        <f t="shared" si="100"/>
        <v>45697</v>
      </c>
      <c r="O6405" t="s">
        <v>32</v>
      </c>
      <c r="P6405" t="s">
        <v>33</v>
      </c>
      <c r="Q6405" s="1">
        <v>45698.479861111111</v>
      </c>
      <c r="R6405" s="1">
        <v>45698.4375</v>
      </c>
      <c r="S6405" s="1">
        <v>45700.617361111108</v>
      </c>
      <c r="T6405" t="s">
        <v>34</v>
      </c>
      <c r="U6405">
        <v>0</v>
      </c>
      <c r="V6405">
        <v>1</v>
      </c>
      <c r="W6405" t="s">
        <v>35</v>
      </c>
      <c r="X6405" t="s">
        <v>10342</v>
      </c>
      <c r="Y6405">
        <v>79050</v>
      </c>
      <c r="Z6405">
        <v>4813824016</v>
      </c>
      <c r="AA6405" t="s">
        <v>37</v>
      </c>
      <c r="AB6405" t="s">
        <v>30</v>
      </c>
      <c r="AC6405" t="s">
        <v>30</v>
      </c>
    </row>
    <row r="6406" spans="1:29" x14ac:dyDescent="0.3">
      <c r="A6406">
        <v>6070060122</v>
      </c>
      <c r="B6406">
        <v>771979308135</v>
      </c>
      <c r="C6406">
        <v>771979308135</v>
      </c>
      <c r="D6406" t="s">
        <v>16072</v>
      </c>
      <c r="E6406" t="s">
        <v>29</v>
      </c>
      <c r="F6406">
        <v>0</v>
      </c>
      <c r="G6406">
        <v>0</v>
      </c>
      <c r="H6406" s="1">
        <v>45697.022916666669</v>
      </c>
      <c r="I6406">
        <v>9900021</v>
      </c>
      <c r="J6406" t="s">
        <v>30</v>
      </c>
      <c r="K6406">
        <v>0</v>
      </c>
      <c r="L6406" t="s">
        <v>31</v>
      </c>
      <c r="M6406" s="4">
        <v>45698.4375</v>
      </c>
      <c r="N6406" s="4">
        <f t="shared" si="100"/>
        <v>45697</v>
      </c>
      <c r="O6406" t="s">
        <v>32</v>
      </c>
      <c r="P6406" t="s">
        <v>33</v>
      </c>
      <c r="Q6406" s="1">
        <v>45698.479861111111</v>
      </c>
      <c r="R6406" s="1">
        <v>45698.4375</v>
      </c>
      <c r="S6406" s="1">
        <v>45700.618055555555</v>
      </c>
      <c r="T6406" t="s">
        <v>34</v>
      </c>
      <c r="U6406">
        <v>0</v>
      </c>
      <c r="V6406">
        <v>1</v>
      </c>
      <c r="W6406" t="s">
        <v>35</v>
      </c>
      <c r="X6406" t="s">
        <v>10342</v>
      </c>
      <c r="Y6406">
        <v>79050</v>
      </c>
      <c r="Z6406">
        <v>4813824016</v>
      </c>
      <c r="AA6406" t="s">
        <v>37</v>
      </c>
      <c r="AB6406" t="s">
        <v>30</v>
      </c>
      <c r="AC6406" t="s">
        <v>30</v>
      </c>
    </row>
    <row r="6407" spans="1:29" x14ac:dyDescent="0.3">
      <c r="A6407">
        <v>4930060029</v>
      </c>
      <c r="B6407">
        <v>771979119870</v>
      </c>
      <c r="C6407">
        <v>771979119870</v>
      </c>
      <c r="D6407" t="s">
        <v>16073</v>
      </c>
      <c r="E6407" t="s">
        <v>29</v>
      </c>
      <c r="F6407">
        <v>0</v>
      </c>
      <c r="G6407">
        <v>0</v>
      </c>
      <c r="H6407" s="1">
        <v>45696.910416666666</v>
      </c>
      <c r="I6407">
        <v>2000005</v>
      </c>
      <c r="J6407" t="s">
        <v>30</v>
      </c>
      <c r="K6407">
        <v>0</v>
      </c>
      <c r="L6407" t="s">
        <v>31</v>
      </c>
      <c r="M6407" s="4">
        <v>45698.435416666667</v>
      </c>
      <c r="N6407" s="4">
        <f t="shared" si="100"/>
        <v>45696</v>
      </c>
      <c r="O6407" t="s">
        <v>32</v>
      </c>
      <c r="P6407" t="s">
        <v>33</v>
      </c>
      <c r="Q6407" s="1">
        <v>45698.479861111111</v>
      </c>
      <c r="R6407" s="1">
        <v>45698.435416666667</v>
      </c>
      <c r="S6407" s="1">
        <v>45701.505555555559</v>
      </c>
      <c r="T6407" t="s">
        <v>34</v>
      </c>
      <c r="U6407">
        <v>0</v>
      </c>
      <c r="V6407">
        <v>1</v>
      </c>
      <c r="W6407" t="s">
        <v>35</v>
      </c>
      <c r="X6407" t="s">
        <v>16074</v>
      </c>
      <c r="Y6407">
        <v>81200</v>
      </c>
      <c r="Z6407">
        <v>6611361666</v>
      </c>
      <c r="AA6407" t="s">
        <v>37</v>
      </c>
      <c r="AB6407" t="s">
        <v>30</v>
      </c>
      <c r="AC6407" t="s">
        <v>30</v>
      </c>
    </row>
    <row r="6408" spans="1:29" x14ac:dyDescent="0.3">
      <c r="A6408">
        <v>4930060029</v>
      </c>
      <c r="B6408">
        <v>771979119869</v>
      </c>
      <c r="C6408">
        <v>771979119869</v>
      </c>
      <c r="D6408" t="s">
        <v>16073</v>
      </c>
      <c r="E6408" t="s">
        <v>29</v>
      </c>
      <c r="F6408">
        <v>0</v>
      </c>
      <c r="G6408">
        <v>0</v>
      </c>
      <c r="H6408" s="1">
        <v>45696.910416666666</v>
      </c>
      <c r="I6408">
        <v>2000005</v>
      </c>
      <c r="J6408" t="s">
        <v>30</v>
      </c>
      <c r="K6408">
        <v>0</v>
      </c>
      <c r="L6408" t="s">
        <v>31</v>
      </c>
      <c r="M6408" s="4">
        <v>45698.435416666667</v>
      </c>
      <c r="N6408" s="4">
        <f t="shared" si="100"/>
        <v>45696</v>
      </c>
      <c r="O6408" t="s">
        <v>32</v>
      </c>
      <c r="P6408" t="s">
        <v>33</v>
      </c>
      <c r="Q6408" s="1">
        <v>45698.479861111111</v>
      </c>
      <c r="R6408" s="1">
        <v>45698.435416666667</v>
      </c>
      <c r="S6408" s="1">
        <v>45701.505555555559</v>
      </c>
      <c r="T6408" t="s">
        <v>34</v>
      </c>
      <c r="U6408">
        <v>0</v>
      </c>
      <c r="V6408">
        <v>1</v>
      </c>
      <c r="W6408" t="s">
        <v>35</v>
      </c>
      <c r="X6408" t="s">
        <v>16074</v>
      </c>
      <c r="Y6408">
        <v>81200</v>
      </c>
      <c r="Z6408">
        <v>6611361666</v>
      </c>
      <c r="AA6408" t="s">
        <v>37</v>
      </c>
      <c r="AB6408" t="s">
        <v>30</v>
      </c>
      <c r="AC6408" t="s">
        <v>30</v>
      </c>
    </row>
    <row r="6409" spans="1:29" x14ac:dyDescent="0.3">
      <c r="A6409" t="s">
        <v>16075</v>
      </c>
      <c r="B6409" t="s">
        <v>16076</v>
      </c>
      <c r="C6409">
        <v>111207621504</v>
      </c>
      <c r="D6409" t="s">
        <v>16077</v>
      </c>
      <c r="E6409" t="s">
        <v>1136</v>
      </c>
      <c r="F6409">
        <v>1060.1300000000001</v>
      </c>
      <c r="G6409">
        <v>4050</v>
      </c>
      <c r="H6409" s="1">
        <v>45697</v>
      </c>
      <c r="I6409">
        <v>3000094</v>
      </c>
      <c r="J6409" t="s">
        <v>30</v>
      </c>
      <c r="K6409">
        <v>0</v>
      </c>
      <c r="L6409" t="s">
        <v>892</v>
      </c>
      <c r="M6409" s="4">
        <v>45698.434027777781</v>
      </c>
      <c r="N6409" s="4">
        <f t="shared" si="100"/>
        <v>45697</v>
      </c>
      <c r="O6409" t="s">
        <v>32</v>
      </c>
      <c r="P6409" t="s">
        <v>33</v>
      </c>
      <c r="Q6409" s="1">
        <v>45698.479166666664</v>
      </c>
      <c r="R6409" s="1">
        <v>45698.434027777781</v>
      </c>
      <c r="S6409" s="1">
        <v>45700.643055555556</v>
      </c>
      <c r="T6409" t="s">
        <v>16078</v>
      </c>
      <c r="U6409">
        <v>0</v>
      </c>
      <c r="V6409">
        <v>1</v>
      </c>
      <c r="W6409" t="s">
        <v>887</v>
      </c>
      <c r="X6409" t="s">
        <v>16079</v>
      </c>
      <c r="Y6409">
        <v>36568</v>
      </c>
      <c r="Z6409">
        <v>524622561386</v>
      </c>
      <c r="AA6409" t="s">
        <v>37</v>
      </c>
      <c r="AB6409" t="s">
        <v>30</v>
      </c>
      <c r="AC6409" t="s">
        <v>30</v>
      </c>
    </row>
    <row r="6410" spans="1:29" x14ac:dyDescent="0.3">
      <c r="A6410">
        <v>8850060270</v>
      </c>
      <c r="B6410">
        <v>771979087940</v>
      </c>
      <c r="C6410">
        <v>771979087940</v>
      </c>
      <c r="D6410" t="s">
        <v>16080</v>
      </c>
      <c r="E6410" t="s">
        <v>29</v>
      </c>
      <c r="F6410">
        <v>0</v>
      </c>
      <c r="G6410">
        <v>0</v>
      </c>
      <c r="H6410" s="1">
        <v>45696.659722222219</v>
      </c>
      <c r="I6410">
        <v>2000005</v>
      </c>
      <c r="J6410" t="s">
        <v>30</v>
      </c>
      <c r="K6410">
        <v>0</v>
      </c>
      <c r="L6410" t="s">
        <v>31</v>
      </c>
      <c r="M6410" s="4">
        <v>45698.434027777781</v>
      </c>
      <c r="N6410" s="4">
        <f t="shared" si="100"/>
        <v>45696</v>
      </c>
      <c r="O6410" t="s">
        <v>32</v>
      </c>
      <c r="P6410" t="s">
        <v>33</v>
      </c>
      <c r="Q6410" s="1">
        <v>45698.479861111111</v>
      </c>
      <c r="R6410" s="1">
        <v>45698.434027777781</v>
      </c>
      <c r="S6410" s="1">
        <v>45702.479861111111</v>
      </c>
      <c r="T6410" t="s">
        <v>34</v>
      </c>
      <c r="U6410">
        <v>0</v>
      </c>
      <c r="V6410">
        <v>1</v>
      </c>
      <c r="W6410" t="s">
        <v>35</v>
      </c>
      <c r="X6410" t="s">
        <v>16081</v>
      </c>
      <c r="Y6410">
        <v>71602</v>
      </c>
      <c r="Z6410">
        <v>9545434454</v>
      </c>
      <c r="AA6410" t="s">
        <v>37</v>
      </c>
      <c r="AB6410" t="s">
        <v>30</v>
      </c>
      <c r="AC6410" t="s">
        <v>30</v>
      </c>
    </row>
    <row r="6411" spans="1:29" x14ac:dyDescent="0.3">
      <c r="A6411">
        <v>8850060270</v>
      </c>
      <c r="B6411">
        <v>771979087930</v>
      </c>
      <c r="C6411">
        <v>771979087930</v>
      </c>
      <c r="D6411" t="s">
        <v>16080</v>
      </c>
      <c r="E6411" t="s">
        <v>29</v>
      </c>
      <c r="F6411">
        <v>0</v>
      </c>
      <c r="G6411">
        <v>0</v>
      </c>
      <c r="H6411" s="1">
        <v>45696.659722222219</v>
      </c>
      <c r="I6411">
        <v>2000005</v>
      </c>
      <c r="J6411" t="s">
        <v>30</v>
      </c>
      <c r="K6411">
        <v>0</v>
      </c>
      <c r="L6411" t="s">
        <v>31</v>
      </c>
      <c r="M6411" s="4">
        <v>45698.434027777781</v>
      </c>
      <c r="N6411" s="4">
        <f t="shared" si="100"/>
        <v>45696</v>
      </c>
      <c r="O6411" t="s">
        <v>32</v>
      </c>
      <c r="P6411" t="s">
        <v>33</v>
      </c>
      <c r="Q6411" s="1">
        <v>45698.479861111111</v>
      </c>
      <c r="R6411" s="1">
        <v>45698.434027777781</v>
      </c>
      <c r="S6411" s="1">
        <v>45702.479861111111</v>
      </c>
      <c r="T6411" t="s">
        <v>34</v>
      </c>
      <c r="U6411">
        <v>0</v>
      </c>
      <c r="V6411">
        <v>1</v>
      </c>
      <c r="W6411" t="s">
        <v>35</v>
      </c>
      <c r="X6411" t="s">
        <v>16081</v>
      </c>
      <c r="Y6411">
        <v>71602</v>
      </c>
      <c r="Z6411">
        <v>9545434454</v>
      </c>
      <c r="AA6411" t="s">
        <v>37</v>
      </c>
      <c r="AB6411" t="s">
        <v>30</v>
      </c>
      <c r="AC6411" t="s">
        <v>30</v>
      </c>
    </row>
    <row r="6412" spans="1:29" x14ac:dyDescent="0.3">
      <c r="A6412" t="s">
        <v>16082</v>
      </c>
      <c r="B6412" t="s">
        <v>16083</v>
      </c>
      <c r="C6412">
        <v>111207621407</v>
      </c>
      <c r="D6412" t="s">
        <v>16084</v>
      </c>
      <c r="E6412" t="s">
        <v>1136</v>
      </c>
      <c r="F6412">
        <v>1060.1300000000001</v>
      </c>
      <c r="G6412">
        <v>4050</v>
      </c>
      <c r="H6412" s="1">
        <v>45697</v>
      </c>
      <c r="I6412">
        <v>3000094</v>
      </c>
      <c r="J6412" t="s">
        <v>30</v>
      </c>
      <c r="K6412">
        <v>0</v>
      </c>
      <c r="L6412" t="s">
        <v>892</v>
      </c>
      <c r="M6412" s="4">
        <v>45698.434027777781</v>
      </c>
      <c r="N6412" s="4">
        <f t="shared" si="100"/>
        <v>45697</v>
      </c>
      <c r="O6412" t="s">
        <v>32</v>
      </c>
      <c r="P6412" t="s">
        <v>33</v>
      </c>
      <c r="Q6412" s="1">
        <v>45698.479166666664</v>
      </c>
      <c r="R6412" s="1">
        <v>45698.434027777781</v>
      </c>
      <c r="S6412" s="1">
        <v>45700.581944444442</v>
      </c>
      <c r="T6412" t="s">
        <v>16085</v>
      </c>
      <c r="U6412">
        <v>0</v>
      </c>
      <c r="V6412">
        <v>1</v>
      </c>
      <c r="W6412" t="s">
        <v>893</v>
      </c>
      <c r="X6412" t="s">
        <v>16086</v>
      </c>
      <c r="Y6412">
        <v>44490</v>
      </c>
      <c r="Z6412">
        <v>523314896527</v>
      </c>
      <c r="AA6412" t="s">
        <v>37</v>
      </c>
      <c r="AB6412" t="s">
        <v>30</v>
      </c>
      <c r="AC6412" t="s">
        <v>30</v>
      </c>
    </row>
    <row r="6413" spans="1:29" x14ac:dyDescent="0.3">
      <c r="A6413" t="s">
        <v>16087</v>
      </c>
      <c r="B6413" t="s">
        <v>16088</v>
      </c>
      <c r="C6413">
        <v>111207621372</v>
      </c>
      <c r="D6413" t="s">
        <v>16089</v>
      </c>
      <c r="E6413" t="s">
        <v>1136</v>
      </c>
      <c r="F6413">
        <v>1870.75</v>
      </c>
      <c r="G6413">
        <v>3010</v>
      </c>
      <c r="H6413" s="1">
        <v>45697</v>
      </c>
      <c r="I6413">
        <v>3000115</v>
      </c>
      <c r="J6413" t="s">
        <v>30</v>
      </c>
      <c r="K6413">
        <v>0</v>
      </c>
      <c r="L6413" t="s">
        <v>892</v>
      </c>
      <c r="M6413" s="4">
        <v>45698.433333333334</v>
      </c>
      <c r="N6413" s="4">
        <f t="shared" si="100"/>
        <v>45697</v>
      </c>
      <c r="O6413" t="s">
        <v>32</v>
      </c>
      <c r="P6413" t="s">
        <v>33</v>
      </c>
      <c r="Q6413" s="1">
        <v>45698.479166666664</v>
      </c>
      <c r="R6413" s="1">
        <v>45698.433333333334</v>
      </c>
      <c r="S6413" s="1">
        <v>45700.754166666666</v>
      </c>
      <c r="T6413" t="s">
        <v>16090</v>
      </c>
      <c r="U6413">
        <v>0</v>
      </c>
      <c r="V6413">
        <v>1</v>
      </c>
      <c r="W6413" t="s">
        <v>1274</v>
      </c>
      <c r="X6413" t="s">
        <v>16091</v>
      </c>
      <c r="Y6413">
        <v>64108</v>
      </c>
      <c r="Z6413">
        <v>8119844550</v>
      </c>
      <c r="AA6413" t="s">
        <v>37</v>
      </c>
      <c r="AB6413" t="s">
        <v>30</v>
      </c>
      <c r="AC6413" t="s">
        <v>30</v>
      </c>
    </row>
    <row r="6414" spans="1:29" x14ac:dyDescent="0.3">
      <c r="A6414" t="s">
        <v>16092</v>
      </c>
      <c r="B6414" t="s">
        <v>16093</v>
      </c>
      <c r="C6414">
        <v>111207621326</v>
      </c>
      <c r="D6414" t="s">
        <v>16094</v>
      </c>
      <c r="E6414" t="s">
        <v>1136</v>
      </c>
      <c r="F6414">
        <v>1006.32</v>
      </c>
      <c r="G6414">
        <v>2800</v>
      </c>
      <c r="H6414" s="1">
        <v>45697</v>
      </c>
      <c r="I6414">
        <v>3000116</v>
      </c>
      <c r="J6414" t="s">
        <v>30</v>
      </c>
      <c r="K6414">
        <v>0</v>
      </c>
      <c r="L6414" t="s">
        <v>892</v>
      </c>
      <c r="M6414" s="4">
        <v>45698.433333333334</v>
      </c>
      <c r="N6414" s="4">
        <f t="shared" si="100"/>
        <v>45697</v>
      </c>
      <c r="O6414" t="s">
        <v>32</v>
      </c>
      <c r="P6414" t="s">
        <v>33</v>
      </c>
      <c r="Q6414" s="1">
        <v>45698.479166666664</v>
      </c>
      <c r="R6414" s="1">
        <v>45698.433333333334</v>
      </c>
      <c r="S6414" s="1">
        <v>45700.768055555556</v>
      </c>
      <c r="T6414" t="s">
        <v>16095</v>
      </c>
      <c r="U6414">
        <v>0</v>
      </c>
      <c r="V6414">
        <v>1</v>
      </c>
      <c r="W6414" t="s">
        <v>1142</v>
      </c>
      <c r="X6414" t="s">
        <v>10626</v>
      </c>
      <c r="Y6414">
        <v>16200</v>
      </c>
      <c r="Z6414">
        <v>525612731464</v>
      </c>
      <c r="AA6414" t="s">
        <v>37</v>
      </c>
      <c r="AB6414" t="s">
        <v>30</v>
      </c>
      <c r="AC6414" t="s">
        <v>30</v>
      </c>
    </row>
    <row r="6415" spans="1:29" x14ac:dyDescent="0.3">
      <c r="A6415" t="s">
        <v>16096</v>
      </c>
      <c r="B6415" t="s">
        <v>16097</v>
      </c>
      <c r="C6415">
        <v>111207621267</v>
      </c>
      <c r="D6415" t="s">
        <v>16098</v>
      </c>
      <c r="E6415" t="s">
        <v>1136</v>
      </c>
      <c r="F6415">
        <v>1060.1300000000001</v>
      </c>
      <c r="G6415">
        <v>4050</v>
      </c>
      <c r="H6415" s="1">
        <v>45696</v>
      </c>
      <c r="I6415">
        <v>3000094</v>
      </c>
      <c r="J6415" t="s">
        <v>30</v>
      </c>
      <c r="K6415">
        <v>0</v>
      </c>
      <c r="L6415" t="s">
        <v>892</v>
      </c>
      <c r="M6415" s="4">
        <v>45698.432638888888</v>
      </c>
      <c r="N6415" s="4">
        <f t="shared" si="100"/>
        <v>45696</v>
      </c>
      <c r="O6415" t="s">
        <v>32</v>
      </c>
      <c r="P6415" t="s">
        <v>33</v>
      </c>
      <c r="Q6415" s="1">
        <v>45698.479166666664</v>
      </c>
      <c r="R6415" s="1">
        <v>45698.432638888888</v>
      </c>
      <c r="S6415" s="1">
        <v>45701.576388888891</v>
      </c>
      <c r="T6415" t="s">
        <v>16099</v>
      </c>
      <c r="U6415">
        <v>0</v>
      </c>
      <c r="V6415">
        <v>1</v>
      </c>
      <c r="W6415" t="s">
        <v>2697</v>
      </c>
      <c r="X6415" t="s">
        <v>16100</v>
      </c>
      <c r="Y6415">
        <v>62100</v>
      </c>
      <c r="Z6415">
        <v>7772588006</v>
      </c>
      <c r="AA6415" t="s">
        <v>37</v>
      </c>
      <c r="AB6415" t="s">
        <v>30</v>
      </c>
      <c r="AC6415" t="s">
        <v>30</v>
      </c>
    </row>
    <row r="6416" spans="1:29" x14ac:dyDescent="0.3">
      <c r="A6416">
        <v>5750060596</v>
      </c>
      <c r="B6416">
        <v>771979067490</v>
      </c>
      <c r="C6416">
        <v>771979067490</v>
      </c>
      <c r="D6416" t="s">
        <v>16101</v>
      </c>
      <c r="E6416" t="s">
        <v>29</v>
      </c>
      <c r="F6416">
        <v>0</v>
      </c>
      <c r="G6416">
        <v>0</v>
      </c>
      <c r="H6416" s="1">
        <v>45696.541666666664</v>
      </c>
      <c r="I6416">
        <v>2000005</v>
      </c>
      <c r="J6416" t="s">
        <v>30</v>
      </c>
      <c r="K6416">
        <v>0</v>
      </c>
      <c r="L6416" t="s">
        <v>31</v>
      </c>
      <c r="M6416" s="4">
        <v>45698.431944444441</v>
      </c>
      <c r="N6416" s="4">
        <f t="shared" si="100"/>
        <v>45696</v>
      </c>
      <c r="O6416" t="s">
        <v>32</v>
      </c>
      <c r="P6416" t="s">
        <v>33</v>
      </c>
      <c r="Q6416" s="1">
        <v>45698.479861111111</v>
      </c>
      <c r="R6416" s="1">
        <v>45698.431944444441</v>
      </c>
      <c r="S6416" s="1">
        <v>45699.630555555559</v>
      </c>
      <c r="T6416" t="s">
        <v>34</v>
      </c>
      <c r="U6416">
        <v>0</v>
      </c>
      <c r="V6416">
        <v>1</v>
      </c>
      <c r="W6416" t="s">
        <v>35</v>
      </c>
      <c r="X6416" t="s">
        <v>16102</v>
      </c>
      <c r="Y6416">
        <v>45138</v>
      </c>
      <c r="Z6416">
        <v>3313506084</v>
      </c>
      <c r="AA6416" t="s">
        <v>37</v>
      </c>
      <c r="AB6416" t="s">
        <v>30</v>
      </c>
      <c r="AC6416" t="s">
        <v>30</v>
      </c>
    </row>
    <row r="6417" spans="1:29" x14ac:dyDescent="0.3">
      <c r="A6417">
        <v>5750060596</v>
      </c>
      <c r="B6417">
        <v>771979067489</v>
      </c>
      <c r="C6417">
        <v>771979067489</v>
      </c>
      <c r="D6417" t="s">
        <v>16101</v>
      </c>
      <c r="E6417" t="s">
        <v>29</v>
      </c>
      <c r="F6417">
        <v>0</v>
      </c>
      <c r="G6417">
        <v>0</v>
      </c>
      <c r="H6417" s="1">
        <v>45696.541666666664</v>
      </c>
      <c r="I6417">
        <v>2000005</v>
      </c>
      <c r="J6417" t="s">
        <v>30</v>
      </c>
      <c r="K6417">
        <v>0</v>
      </c>
      <c r="L6417" t="s">
        <v>31</v>
      </c>
      <c r="M6417" s="4">
        <v>45698.431944444441</v>
      </c>
      <c r="N6417" s="4">
        <f t="shared" si="100"/>
        <v>45696</v>
      </c>
      <c r="O6417" t="s">
        <v>32</v>
      </c>
      <c r="P6417" t="s">
        <v>33</v>
      </c>
      <c r="Q6417" s="1">
        <v>45698.479861111111</v>
      </c>
      <c r="R6417" s="1">
        <v>45698.431944444441</v>
      </c>
      <c r="S6417" s="1">
        <v>45699.630555555559</v>
      </c>
      <c r="T6417" t="s">
        <v>34</v>
      </c>
      <c r="U6417">
        <v>0</v>
      </c>
      <c r="V6417">
        <v>1</v>
      </c>
      <c r="W6417" t="s">
        <v>35</v>
      </c>
      <c r="X6417" t="s">
        <v>16102</v>
      </c>
      <c r="Y6417">
        <v>45138</v>
      </c>
      <c r="Z6417">
        <v>3313506084</v>
      </c>
      <c r="AA6417" t="s">
        <v>37</v>
      </c>
      <c r="AB6417" t="s">
        <v>30</v>
      </c>
      <c r="AC6417" t="s">
        <v>30</v>
      </c>
    </row>
    <row r="6418" spans="1:29" x14ac:dyDescent="0.3">
      <c r="A6418" t="s">
        <v>16103</v>
      </c>
      <c r="B6418" t="s">
        <v>16104</v>
      </c>
      <c r="C6418" t="s">
        <v>16104</v>
      </c>
      <c r="D6418" t="s">
        <v>16105</v>
      </c>
      <c r="E6418" t="s">
        <v>1136</v>
      </c>
      <c r="F6418">
        <v>587.23</v>
      </c>
      <c r="G6418">
        <v>4000</v>
      </c>
      <c r="H6418" s="1">
        <v>45696</v>
      </c>
      <c r="I6418">
        <v>3000111</v>
      </c>
      <c r="J6418" t="s">
        <v>30</v>
      </c>
      <c r="K6418">
        <v>0</v>
      </c>
      <c r="L6418" t="s">
        <v>1273</v>
      </c>
      <c r="M6418" s="4">
        <v>45698.431250000001</v>
      </c>
      <c r="N6418" s="4">
        <f t="shared" si="100"/>
        <v>45696</v>
      </c>
      <c r="O6418" t="s">
        <v>32</v>
      </c>
      <c r="P6418" t="s">
        <v>33</v>
      </c>
      <c r="Q6418" s="1">
        <v>45698.479861111111</v>
      </c>
      <c r="R6418" s="1">
        <v>45698.431250000001</v>
      </c>
      <c r="S6418" s="1">
        <v>45707.611805555556</v>
      </c>
      <c r="T6418" t="s">
        <v>1681</v>
      </c>
      <c r="U6418">
        <v>0</v>
      </c>
      <c r="V6418">
        <v>1</v>
      </c>
      <c r="W6418" t="s">
        <v>1492</v>
      </c>
      <c r="X6418" t="s">
        <v>16106</v>
      </c>
      <c r="Y6418">
        <v>27210</v>
      </c>
      <c r="Z6418">
        <v>5520924662</v>
      </c>
      <c r="AA6418" t="s">
        <v>37</v>
      </c>
      <c r="AB6418" t="s">
        <v>30</v>
      </c>
      <c r="AC6418" t="s">
        <v>30</v>
      </c>
    </row>
    <row r="6419" spans="1:29" x14ac:dyDescent="0.3">
      <c r="A6419" t="s">
        <v>16107</v>
      </c>
      <c r="B6419" t="s">
        <v>16108</v>
      </c>
      <c r="C6419">
        <v>111207621080</v>
      </c>
      <c r="D6419" t="s">
        <v>16109</v>
      </c>
      <c r="E6419" t="s">
        <v>1136</v>
      </c>
      <c r="F6419">
        <v>199.84</v>
      </c>
      <c r="G6419">
        <v>1472</v>
      </c>
      <c r="H6419" s="1">
        <v>45698</v>
      </c>
      <c r="I6419">
        <v>9900021</v>
      </c>
      <c r="J6419" t="s">
        <v>30</v>
      </c>
      <c r="K6419">
        <v>0</v>
      </c>
      <c r="L6419" t="s">
        <v>892</v>
      </c>
      <c r="M6419" s="4">
        <v>45698.431250000001</v>
      </c>
      <c r="N6419" s="4">
        <f t="shared" si="100"/>
        <v>45698</v>
      </c>
      <c r="O6419" t="s">
        <v>32</v>
      </c>
      <c r="P6419" t="s">
        <v>33</v>
      </c>
      <c r="Q6419" s="1">
        <v>45698.479166666664</v>
      </c>
      <c r="R6419" s="1">
        <v>45698.431250000001</v>
      </c>
      <c r="S6419" s="1">
        <v>45702.742361111108</v>
      </c>
      <c r="T6419" t="s">
        <v>16110</v>
      </c>
      <c r="U6419">
        <v>0</v>
      </c>
      <c r="V6419">
        <v>1</v>
      </c>
      <c r="W6419" t="s">
        <v>1093</v>
      </c>
      <c r="X6419" t="s">
        <v>15575</v>
      </c>
      <c r="Y6419">
        <v>89817</v>
      </c>
      <c r="Z6419">
        <v>528311282931</v>
      </c>
      <c r="AA6419" t="s">
        <v>37</v>
      </c>
      <c r="AB6419" t="s">
        <v>30</v>
      </c>
      <c r="AC6419" t="s">
        <v>30</v>
      </c>
    </row>
    <row r="6420" spans="1:29" x14ac:dyDescent="0.3">
      <c r="A6420" t="s">
        <v>16111</v>
      </c>
      <c r="B6420" t="s">
        <v>16112</v>
      </c>
      <c r="C6420">
        <v>111207620994</v>
      </c>
      <c r="D6420" t="s">
        <v>16113</v>
      </c>
      <c r="E6420" t="s">
        <v>1136</v>
      </c>
      <c r="F6420">
        <v>194.19</v>
      </c>
      <c r="G6420">
        <v>1600</v>
      </c>
      <c r="H6420" s="1">
        <v>45696</v>
      </c>
      <c r="I6420" t="s">
        <v>5313</v>
      </c>
      <c r="J6420" t="s">
        <v>30</v>
      </c>
      <c r="K6420">
        <v>0</v>
      </c>
      <c r="L6420" t="s">
        <v>892</v>
      </c>
      <c r="M6420" s="4">
        <v>45698.430555555555</v>
      </c>
      <c r="N6420" s="4">
        <f t="shared" si="100"/>
        <v>45696</v>
      </c>
      <c r="O6420" t="s">
        <v>32</v>
      </c>
      <c r="P6420" t="s">
        <v>33</v>
      </c>
      <c r="Q6420" s="1">
        <v>45698.479166666664</v>
      </c>
      <c r="R6420" s="1">
        <v>45698.430555555555</v>
      </c>
      <c r="S6420" s="1">
        <v>45700.79583333333</v>
      </c>
      <c r="T6420" t="s">
        <v>16114</v>
      </c>
      <c r="U6420">
        <v>0</v>
      </c>
      <c r="V6420">
        <v>1</v>
      </c>
      <c r="W6420" t="s">
        <v>1274</v>
      </c>
      <c r="X6420" t="s">
        <v>16115</v>
      </c>
      <c r="Y6420">
        <v>67480</v>
      </c>
      <c r="Z6420">
        <v>528281054172</v>
      </c>
      <c r="AA6420" t="s">
        <v>37</v>
      </c>
      <c r="AB6420" t="s">
        <v>30</v>
      </c>
      <c r="AC6420" t="s">
        <v>30</v>
      </c>
    </row>
    <row r="6421" spans="1:29" x14ac:dyDescent="0.3">
      <c r="A6421" t="s">
        <v>16111</v>
      </c>
      <c r="B6421" t="s">
        <v>16116</v>
      </c>
      <c r="C6421">
        <v>111207620990</v>
      </c>
      <c r="D6421" t="s">
        <v>16113</v>
      </c>
      <c r="E6421" t="s">
        <v>1136</v>
      </c>
      <c r="F6421">
        <v>199.84</v>
      </c>
      <c r="G6421">
        <v>1600</v>
      </c>
      <c r="H6421" s="1">
        <v>45696</v>
      </c>
      <c r="I6421">
        <v>8000116</v>
      </c>
      <c r="J6421" t="s">
        <v>30</v>
      </c>
      <c r="K6421">
        <v>0</v>
      </c>
      <c r="L6421" t="s">
        <v>892</v>
      </c>
      <c r="M6421" s="4">
        <v>45698.430555555555</v>
      </c>
      <c r="N6421" s="4">
        <f t="shared" si="100"/>
        <v>45696</v>
      </c>
      <c r="O6421" t="s">
        <v>32</v>
      </c>
      <c r="P6421" t="s">
        <v>33</v>
      </c>
      <c r="Q6421" s="1">
        <v>45698.479166666664</v>
      </c>
      <c r="R6421" s="1">
        <v>45698.430555555555</v>
      </c>
      <c r="S6421" s="1">
        <v>45700.79583333333</v>
      </c>
      <c r="T6421" t="s">
        <v>16114</v>
      </c>
      <c r="U6421">
        <v>0</v>
      </c>
      <c r="V6421">
        <v>1</v>
      </c>
      <c r="W6421" t="s">
        <v>1274</v>
      </c>
      <c r="X6421" t="s">
        <v>16115</v>
      </c>
      <c r="Y6421">
        <v>67480</v>
      </c>
      <c r="Z6421">
        <v>528281054172</v>
      </c>
      <c r="AA6421" t="s">
        <v>37</v>
      </c>
      <c r="AB6421" t="s">
        <v>30</v>
      </c>
      <c r="AC6421" t="s">
        <v>30</v>
      </c>
    </row>
    <row r="6422" spans="1:29" x14ac:dyDescent="0.3">
      <c r="A6422" t="s">
        <v>16111</v>
      </c>
      <c r="B6422" t="s">
        <v>16117</v>
      </c>
      <c r="C6422">
        <v>111207620986</v>
      </c>
      <c r="D6422" t="s">
        <v>16113</v>
      </c>
      <c r="E6422" t="s">
        <v>1136</v>
      </c>
      <c r="F6422">
        <v>2028.39</v>
      </c>
      <c r="G6422">
        <v>6925</v>
      </c>
      <c r="H6422" s="1">
        <v>45696</v>
      </c>
      <c r="I6422">
        <v>3000106</v>
      </c>
      <c r="J6422" t="s">
        <v>30</v>
      </c>
      <c r="K6422">
        <v>0</v>
      </c>
      <c r="L6422" t="s">
        <v>892</v>
      </c>
      <c r="M6422" s="4">
        <v>45698.429861111108</v>
      </c>
      <c r="N6422" s="4">
        <f t="shared" si="100"/>
        <v>45696</v>
      </c>
      <c r="O6422" t="s">
        <v>32</v>
      </c>
      <c r="P6422" t="s">
        <v>33</v>
      </c>
      <c r="Q6422" s="1">
        <v>45698.479166666664</v>
      </c>
      <c r="R6422" s="1">
        <v>45698.429861111108</v>
      </c>
      <c r="S6422" s="1">
        <v>45701.795138888891</v>
      </c>
      <c r="T6422" t="s">
        <v>16118</v>
      </c>
      <c r="U6422">
        <v>0</v>
      </c>
      <c r="V6422">
        <v>1</v>
      </c>
      <c r="W6422" t="s">
        <v>1274</v>
      </c>
      <c r="X6422" t="s">
        <v>16115</v>
      </c>
      <c r="Y6422">
        <v>67480</v>
      </c>
      <c r="Z6422">
        <v>528281054172</v>
      </c>
      <c r="AA6422" t="s">
        <v>37</v>
      </c>
      <c r="AB6422" t="s">
        <v>30</v>
      </c>
      <c r="AC6422" t="s">
        <v>30</v>
      </c>
    </row>
    <row r="6423" spans="1:29" x14ac:dyDescent="0.3">
      <c r="A6423" t="s">
        <v>16119</v>
      </c>
      <c r="B6423" t="s">
        <v>16120</v>
      </c>
      <c r="C6423">
        <v>111207620948</v>
      </c>
      <c r="D6423" t="s">
        <v>16121</v>
      </c>
      <c r="E6423" t="s">
        <v>1136</v>
      </c>
      <c r="F6423">
        <v>199.84</v>
      </c>
      <c r="G6423">
        <v>1133.3333333333301</v>
      </c>
      <c r="H6423" s="1">
        <v>45698</v>
      </c>
      <c r="I6423">
        <v>2000013</v>
      </c>
      <c r="J6423" t="s">
        <v>30</v>
      </c>
      <c r="K6423">
        <v>0</v>
      </c>
      <c r="L6423" t="s">
        <v>892</v>
      </c>
      <c r="M6423" s="4">
        <v>45698.429861111108</v>
      </c>
      <c r="N6423" s="4">
        <f t="shared" si="100"/>
        <v>45698</v>
      </c>
      <c r="O6423" t="s">
        <v>32</v>
      </c>
      <c r="P6423" t="s">
        <v>33</v>
      </c>
      <c r="Q6423" s="1">
        <v>45698.479166666664</v>
      </c>
      <c r="R6423" s="1">
        <v>45698.429861111108</v>
      </c>
      <c r="S6423" s="1">
        <v>45700.638194444444</v>
      </c>
      <c r="T6423" t="s">
        <v>16122</v>
      </c>
      <c r="U6423">
        <v>0</v>
      </c>
      <c r="V6423">
        <v>1</v>
      </c>
      <c r="W6423" t="s">
        <v>1274</v>
      </c>
      <c r="X6423" t="s">
        <v>16123</v>
      </c>
      <c r="Y6423">
        <v>64105</v>
      </c>
      <c r="Z6423">
        <v>528126406633</v>
      </c>
      <c r="AA6423" t="s">
        <v>37</v>
      </c>
      <c r="AB6423" t="s">
        <v>30</v>
      </c>
      <c r="AC6423" t="s">
        <v>30</v>
      </c>
    </row>
    <row r="6424" spans="1:29" x14ac:dyDescent="0.3">
      <c r="A6424" t="s">
        <v>16119</v>
      </c>
      <c r="B6424" t="s">
        <v>16124</v>
      </c>
      <c r="C6424">
        <v>111207620936</v>
      </c>
      <c r="D6424" t="s">
        <v>16121</v>
      </c>
      <c r="E6424" t="s">
        <v>1136</v>
      </c>
      <c r="F6424">
        <v>399.69</v>
      </c>
      <c r="G6424">
        <v>1133.3333333333301</v>
      </c>
      <c r="H6424" s="1">
        <v>45698</v>
      </c>
      <c r="I6424">
        <v>2000005</v>
      </c>
      <c r="J6424" t="s">
        <v>30</v>
      </c>
      <c r="K6424">
        <v>0</v>
      </c>
      <c r="L6424" t="s">
        <v>892</v>
      </c>
      <c r="M6424" s="4">
        <v>45698.429861111108</v>
      </c>
      <c r="N6424" s="4">
        <f t="shared" si="100"/>
        <v>45698</v>
      </c>
      <c r="O6424" t="s">
        <v>32</v>
      </c>
      <c r="P6424" t="s">
        <v>33</v>
      </c>
      <c r="Q6424" s="1">
        <v>45698.479166666664</v>
      </c>
      <c r="R6424" s="1">
        <v>45698.429861111108</v>
      </c>
      <c r="S6424" s="1">
        <v>45700.638194444444</v>
      </c>
      <c r="T6424" t="s">
        <v>16122</v>
      </c>
      <c r="U6424">
        <v>0</v>
      </c>
      <c r="V6424">
        <v>1</v>
      </c>
      <c r="W6424" t="s">
        <v>1274</v>
      </c>
      <c r="X6424" t="s">
        <v>16123</v>
      </c>
      <c r="Y6424">
        <v>64105</v>
      </c>
      <c r="Z6424">
        <v>528126406633</v>
      </c>
      <c r="AA6424" t="s">
        <v>37</v>
      </c>
      <c r="AB6424" t="s">
        <v>30</v>
      </c>
      <c r="AC6424" t="s">
        <v>30</v>
      </c>
    </row>
    <row r="6425" spans="1:29" x14ac:dyDescent="0.3">
      <c r="A6425" t="s">
        <v>16125</v>
      </c>
      <c r="B6425" t="s">
        <v>16126</v>
      </c>
      <c r="C6425">
        <v>211207620383</v>
      </c>
      <c r="D6425" t="s">
        <v>16127</v>
      </c>
      <c r="E6425" t="s">
        <v>1136</v>
      </c>
      <c r="F6425">
        <v>810</v>
      </c>
      <c r="G6425">
        <v>6000</v>
      </c>
      <c r="H6425" s="1">
        <v>45697</v>
      </c>
      <c r="I6425">
        <v>7000044</v>
      </c>
      <c r="J6425" t="s">
        <v>30</v>
      </c>
      <c r="K6425">
        <v>0</v>
      </c>
      <c r="L6425" t="s">
        <v>892</v>
      </c>
      <c r="M6425" s="4">
        <v>45698.426388888889</v>
      </c>
      <c r="N6425" s="4">
        <f t="shared" si="100"/>
        <v>45697</v>
      </c>
      <c r="O6425" t="s">
        <v>1067</v>
      </c>
      <c r="P6425" t="s">
        <v>1068</v>
      </c>
      <c r="Q6425" s="1">
        <v>45698.734027777777</v>
      </c>
      <c r="R6425" s="1">
        <v>45698.426388888889</v>
      </c>
      <c r="S6425" s="1">
        <v>45701.718055555553</v>
      </c>
      <c r="T6425" t="s">
        <v>16128</v>
      </c>
      <c r="U6425">
        <v>0</v>
      </c>
      <c r="V6425">
        <v>1</v>
      </c>
      <c r="W6425" t="s">
        <v>887</v>
      </c>
      <c r="X6425" t="s">
        <v>16129</v>
      </c>
      <c r="Y6425">
        <v>37560</v>
      </c>
      <c r="Z6425">
        <v>524779198275</v>
      </c>
      <c r="AA6425" t="s">
        <v>37</v>
      </c>
      <c r="AB6425" t="s">
        <v>30</v>
      </c>
      <c r="AC6425" t="s">
        <v>30</v>
      </c>
    </row>
    <row r="6426" spans="1:29" x14ac:dyDescent="0.3">
      <c r="A6426" t="s">
        <v>16130</v>
      </c>
      <c r="B6426" t="s">
        <v>16131</v>
      </c>
      <c r="C6426">
        <v>111207620359</v>
      </c>
      <c r="D6426" t="s">
        <v>16132</v>
      </c>
      <c r="E6426" t="s">
        <v>1136</v>
      </c>
      <c r="F6426">
        <v>199.84</v>
      </c>
      <c r="G6426">
        <v>775</v>
      </c>
      <c r="H6426" s="1">
        <v>45697</v>
      </c>
      <c r="I6426">
        <v>2000013</v>
      </c>
      <c r="J6426" t="s">
        <v>30</v>
      </c>
      <c r="K6426">
        <v>0</v>
      </c>
      <c r="L6426" t="s">
        <v>892</v>
      </c>
      <c r="M6426" s="4">
        <v>45698.426388888889</v>
      </c>
      <c r="N6426" s="4">
        <f t="shared" si="100"/>
        <v>45697</v>
      </c>
      <c r="O6426" t="s">
        <v>32</v>
      </c>
      <c r="P6426" t="s">
        <v>33</v>
      </c>
      <c r="Q6426" s="1">
        <v>45698.479166666664</v>
      </c>
      <c r="R6426" s="1">
        <v>45698.426388888889</v>
      </c>
      <c r="S6426" s="1">
        <v>45701.747916666667</v>
      </c>
      <c r="T6426" t="s">
        <v>16133</v>
      </c>
      <c r="U6426">
        <v>0</v>
      </c>
      <c r="V6426">
        <v>1</v>
      </c>
      <c r="W6426" t="s">
        <v>909</v>
      </c>
      <c r="X6426" t="s">
        <v>16134</v>
      </c>
      <c r="Y6426">
        <v>31146</v>
      </c>
      <c r="Z6426">
        <v>526143858937</v>
      </c>
      <c r="AA6426" t="s">
        <v>37</v>
      </c>
      <c r="AB6426" t="s">
        <v>30</v>
      </c>
      <c r="AC6426" t="s">
        <v>30</v>
      </c>
    </row>
    <row r="6427" spans="1:29" x14ac:dyDescent="0.3">
      <c r="A6427" t="s">
        <v>16130</v>
      </c>
      <c r="B6427" t="s">
        <v>16135</v>
      </c>
      <c r="C6427">
        <v>111207620356</v>
      </c>
      <c r="D6427" t="s">
        <v>16132</v>
      </c>
      <c r="E6427" t="s">
        <v>1136</v>
      </c>
      <c r="F6427">
        <v>199.84</v>
      </c>
      <c r="G6427">
        <v>1320</v>
      </c>
      <c r="H6427" s="1">
        <v>45697</v>
      </c>
      <c r="I6427">
        <v>2000005</v>
      </c>
      <c r="J6427" t="s">
        <v>30</v>
      </c>
      <c r="K6427">
        <v>0</v>
      </c>
      <c r="L6427" t="s">
        <v>892</v>
      </c>
      <c r="M6427" s="4">
        <v>45698.426388888889</v>
      </c>
      <c r="N6427" s="4">
        <f t="shared" si="100"/>
        <v>45697</v>
      </c>
      <c r="O6427" t="s">
        <v>32</v>
      </c>
      <c r="P6427" t="s">
        <v>33</v>
      </c>
      <c r="Q6427" s="1">
        <v>45698.479166666664</v>
      </c>
      <c r="R6427" s="1">
        <v>45698.426388888889</v>
      </c>
      <c r="S6427" s="1">
        <v>45701.747916666667</v>
      </c>
      <c r="T6427" t="s">
        <v>16133</v>
      </c>
      <c r="U6427">
        <v>0</v>
      </c>
      <c r="V6427">
        <v>1</v>
      </c>
      <c r="W6427" t="s">
        <v>909</v>
      </c>
      <c r="X6427" t="s">
        <v>16134</v>
      </c>
      <c r="Y6427">
        <v>31146</v>
      </c>
      <c r="Z6427">
        <v>526143858937</v>
      </c>
      <c r="AA6427" t="s">
        <v>37</v>
      </c>
      <c r="AB6427" t="s">
        <v>30</v>
      </c>
      <c r="AC6427" t="s">
        <v>30</v>
      </c>
    </row>
    <row r="6428" spans="1:29" x14ac:dyDescent="0.3">
      <c r="A6428" t="s">
        <v>16136</v>
      </c>
      <c r="B6428" t="s">
        <v>16137</v>
      </c>
      <c r="C6428">
        <v>111207620315</v>
      </c>
      <c r="D6428" t="s">
        <v>16138</v>
      </c>
      <c r="E6428" t="s">
        <v>1136</v>
      </c>
      <c r="F6428">
        <v>550.48</v>
      </c>
      <c r="G6428">
        <v>1340</v>
      </c>
      <c r="H6428" s="1">
        <v>45697</v>
      </c>
      <c r="I6428">
        <v>9900021</v>
      </c>
      <c r="J6428" t="s">
        <v>30</v>
      </c>
      <c r="K6428">
        <v>0</v>
      </c>
      <c r="L6428" t="s">
        <v>892</v>
      </c>
      <c r="M6428" s="4">
        <v>45698.425694444442</v>
      </c>
      <c r="N6428" s="4">
        <f t="shared" si="100"/>
        <v>45697</v>
      </c>
      <c r="O6428" t="s">
        <v>32</v>
      </c>
      <c r="P6428" t="s">
        <v>33</v>
      </c>
      <c r="Q6428" s="1">
        <v>45698.479166666664</v>
      </c>
      <c r="R6428" s="1">
        <v>45698.425694444442</v>
      </c>
      <c r="S6428" s="1">
        <v>45705.513888888891</v>
      </c>
      <c r="T6428" t="s">
        <v>16139</v>
      </c>
      <c r="U6428">
        <v>0</v>
      </c>
      <c r="V6428">
        <v>1</v>
      </c>
      <c r="W6428" t="s">
        <v>1409</v>
      </c>
      <c r="X6428" t="s">
        <v>1052</v>
      </c>
      <c r="Y6428">
        <v>40852</v>
      </c>
      <c r="Z6428">
        <v>527581043561</v>
      </c>
      <c r="AA6428" t="s">
        <v>37</v>
      </c>
      <c r="AB6428" t="s">
        <v>30</v>
      </c>
      <c r="AC6428" t="s">
        <v>30</v>
      </c>
    </row>
    <row r="6429" spans="1:29" x14ac:dyDescent="0.3">
      <c r="A6429" t="s">
        <v>16136</v>
      </c>
      <c r="B6429" t="s">
        <v>16140</v>
      </c>
      <c r="C6429">
        <v>111207620308</v>
      </c>
      <c r="D6429" t="s">
        <v>16138</v>
      </c>
      <c r="E6429" t="s">
        <v>1136</v>
      </c>
      <c r="F6429">
        <v>1100.96</v>
      </c>
      <c r="G6429">
        <v>1340</v>
      </c>
      <c r="H6429" s="1">
        <v>45697</v>
      </c>
      <c r="I6429">
        <v>2000005</v>
      </c>
      <c r="J6429" t="s">
        <v>30</v>
      </c>
      <c r="K6429">
        <v>0</v>
      </c>
      <c r="L6429" t="s">
        <v>892</v>
      </c>
      <c r="M6429" s="4">
        <v>45698.425694444442</v>
      </c>
      <c r="N6429" s="4">
        <f t="shared" si="100"/>
        <v>45697</v>
      </c>
      <c r="O6429" t="s">
        <v>32</v>
      </c>
      <c r="P6429" t="s">
        <v>33</v>
      </c>
      <c r="Q6429" s="1">
        <v>45698.479166666664</v>
      </c>
      <c r="R6429" s="1">
        <v>45698.425694444442</v>
      </c>
      <c r="S6429" s="1">
        <v>45705.513888888891</v>
      </c>
      <c r="T6429" t="s">
        <v>16139</v>
      </c>
      <c r="U6429">
        <v>0</v>
      </c>
      <c r="V6429">
        <v>1</v>
      </c>
      <c r="W6429" t="s">
        <v>1409</v>
      </c>
      <c r="X6429" t="s">
        <v>1052</v>
      </c>
      <c r="Y6429">
        <v>40852</v>
      </c>
      <c r="Z6429">
        <v>527581043561</v>
      </c>
      <c r="AA6429" t="s">
        <v>37</v>
      </c>
      <c r="AB6429" t="s">
        <v>30</v>
      </c>
      <c r="AC6429" t="s">
        <v>30</v>
      </c>
    </row>
    <row r="6430" spans="1:29" x14ac:dyDescent="0.3">
      <c r="A6430" t="s">
        <v>16141</v>
      </c>
      <c r="B6430" t="s">
        <v>16142</v>
      </c>
      <c r="C6430">
        <v>111207620269</v>
      </c>
      <c r="D6430" t="s">
        <v>16143</v>
      </c>
      <c r="E6430" t="s">
        <v>1136</v>
      </c>
      <c r="F6430">
        <v>199.84</v>
      </c>
      <c r="G6430">
        <v>1472</v>
      </c>
      <c r="H6430" s="1">
        <v>45697</v>
      </c>
      <c r="I6430">
        <v>9900021</v>
      </c>
      <c r="J6430" t="s">
        <v>30</v>
      </c>
      <c r="K6430">
        <v>0</v>
      </c>
      <c r="L6430" t="s">
        <v>892</v>
      </c>
      <c r="M6430" s="4">
        <v>45698.425694444442</v>
      </c>
      <c r="N6430" s="4">
        <f t="shared" si="100"/>
        <v>45697</v>
      </c>
      <c r="O6430" t="s">
        <v>32</v>
      </c>
      <c r="P6430" t="s">
        <v>33</v>
      </c>
      <c r="Q6430" s="1">
        <v>45698.479166666664</v>
      </c>
      <c r="R6430" s="1">
        <v>45698.425694444442</v>
      </c>
      <c r="S6430" s="1">
        <v>45701.7</v>
      </c>
      <c r="T6430" t="s">
        <v>16144</v>
      </c>
      <c r="U6430">
        <v>0</v>
      </c>
      <c r="V6430">
        <v>1</v>
      </c>
      <c r="W6430" t="s">
        <v>1288</v>
      </c>
      <c r="X6430" t="s">
        <v>16145</v>
      </c>
      <c r="Y6430">
        <v>56410</v>
      </c>
      <c r="Z6430">
        <v>525627669123</v>
      </c>
      <c r="AA6430" t="s">
        <v>37</v>
      </c>
      <c r="AB6430" t="s">
        <v>30</v>
      </c>
      <c r="AC6430" t="s">
        <v>30</v>
      </c>
    </row>
    <row r="6431" spans="1:29" x14ac:dyDescent="0.3">
      <c r="A6431" t="s">
        <v>16146</v>
      </c>
      <c r="B6431">
        <v>7.2459030686677797E+21</v>
      </c>
      <c r="C6431">
        <v>2570259668</v>
      </c>
      <c r="D6431" t="s">
        <v>16147</v>
      </c>
      <c r="E6431" t="s">
        <v>1136</v>
      </c>
      <c r="F6431">
        <v>240.19</v>
      </c>
      <c r="G6431">
        <v>1472</v>
      </c>
      <c r="H6431" s="1">
        <v>45697</v>
      </c>
      <c r="I6431">
        <v>9900021</v>
      </c>
      <c r="J6431" t="s">
        <v>30</v>
      </c>
      <c r="K6431">
        <v>0</v>
      </c>
      <c r="L6431" t="s">
        <v>46</v>
      </c>
      <c r="M6431" s="4">
        <v>45698.425694444442</v>
      </c>
      <c r="N6431" s="4">
        <f t="shared" si="100"/>
        <v>45697</v>
      </c>
      <c r="O6431" t="s">
        <v>32</v>
      </c>
      <c r="P6431" t="s">
        <v>33</v>
      </c>
      <c r="Q6431" s="1">
        <v>45698.479166666664</v>
      </c>
      <c r="R6431" s="1">
        <v>45698.425694444442</v>
      </c>
      <c r="S6431" s="1">
        <v>45706.681944444441</v>
      </c>
      <c r="T6431" t="s">
        <v>34</v>
      </c>
      <c r="U6431">
        <v>0</v>
      </c>
      <c r="V6431">
        <v>1</v>
      </c>
      <c r="W6431" t="s">
        <v>1288</v>
      </c>
      <c r="X6431" t="s">
        <v>8874</v>
      </c>
      <c r="Y6431">
        <v>54680</v>
      </c>
      <c r="Z6431">
        <v>525630335155</v>
      </c>
      <c r="AA6431" t="s">
        <v>37</v>
      </c>
      <c r="AB6431" t="s">
        <v>30</v>
      </c>
      <c r="AC6431" t="s">
        <v>30</v>
      </c>
    </row>
    <row r="6432" spans="1:29" x14ac:dyDescent="0.3">
      <c r="A6432">
        <v>8080060430</v>
      </c>
      <c r="B6432">
        <v>771979575778</v>
      </c>
      <c r="C6432">
        <v>771979575778</v>
      </c>
      <c r="D6432" t="s">
        <v>16148</v>
      </c>
      <c r="E6432" t="s">
        <v>29</v>
      </c>
      <c r="F6432">
        <v>0</v>
      </c>
      <c r="G6432">
        <v>0</v>
      </c>
      <c r="H6432" s="1">
        <v>45696.522222222222</v>
      </c>
      <c r="I6432">
        <v>8000142</v>
      </c>
      <c r="J6432" t="s">
        <v>30</v>
      </c>
      <c r="K6432">
        <v>0</v>
      </c>
      <c r="L6432" t="s">
        <v>31</v>
      </c>
      <c r="M6432" s="4">
        <v>45698.425000000003</v>
      </c>
      <c r="N6432" s="4">
        <f t="shared" si="100"/>
        <v>45696</v>
      </c>
      <c r="O6432" t="s">
        <v>32</v>
      </c>
      <c r="P6432" t="s">
        <v>33</v>
      </c>
      <c r="Q6432" s="1">
        <v>45698.479861111111</v>
      </c>
      <c r="R6432" s="1">
        <v>45698.425000000003</v>
      </c>
      <c r="S6432" s="1">
        <v>45700.518750000003</v>
      </c>
      <c r="T6432" t="s">
        <v>34</v>
      </c>
      <c r="U6432">
        <v>0</v>
      </c>
      <c r="V6432">
        <v>1</v>
      </c>
      <c r="W6432" t="s">
        <v>35</v>
      </c>
      <c r="X6432" t="s">
        <v>16149</v>
      </c>
      <c r="Y6432">
        <v>54160</v>
      </c>
      <c r="Z6432">
        <v>5529553377</v>
      </c>
      <c r="AA6432" t="s">
        <v>37</v>
      </c>
      <c r="AB6432" t="s">
        <v>30</v>
      </c>
      <c r="AC6432" t="s">
        <v>30</v>
      </c>
    </row>
    <row r="6433" spans="1:29" x14ac:dyDescent="0.3">
      <c r="A6433" t="s">
        <v>16150</v>
      </c>
      <c r="B6433">
        <v>2.13590306866778E+21</v>
      </c>
      <c r="C6433">
        <v>1072164850</v>
      </c>
      <c r="D6433" t="s">
        <v>16151</v>
      </c>
      <c r="E6433" t="s">
        <v>1136</v>
      </c>
      <c r="F6433">
        <v>173.33</v>
      </c>
      <c r="G6433">
        <v>1500</v>
      </c>
      <c r="H6433" s="1">
        <v>45696</v>
      </c>
      <c r="I6433">
        <v>7000032</v>
      </c>
      <c r="J6433" t="s">
        <v>30</v>
      </c>
      <c r="K6433">
        <v>0</v>
      </c>
      <c r="L6433" t="s">
        <v>46</v>
      </c>
      <c r="M6433" s="4">
        <v>45698.424305555556</v>
      </c>
      <c r="N6433" s="4">
        <f t="shared" si="100"/>
        <v>45696</v>
      </c>
      <c r="O6433" t="s">
        <v>1067</v>
      </c>
      <c r="P6433" t="s">
        <v>1068</v>
      </c>
      <c r="Q6433" s="1">
        <v>45698.734027777777</v>
      </c>
      <c r="R6433" s="1">
        <v>45698.424305555556</v>
      </c>
      <c r="S6433" s="1">
        <v>45702.624305555553</v>
      </c>
      <c r="T6433" t="s">
        <v>34</v>
      </c>
      <c r="U6433">
        <v>0</v>
      </c>
      <c r="V6433">
        <v>1</v>
      </c>
      <c r="W6433" t="s">
        <v>893</v>
      </c>
      <c r="X6433" t="s">
        <v>16152</v>
      </c>
      <c r="Y6433">
        <v>45601</v>
      </c>
      <c r="Z6433">
        <v>523320477648</v>
      </c>
      <c r="AA6433" t="s">
        <v>37</v>
      </c>
      <c r="AB6433" t="s">
        <v>30</v>
      </c>
      <c r="AC6433" t="s">
        <v>30</v>
      </c>
    </row>
    <row r="6434" spans="1:29" x14ac:dyDescent="0.3">
      <c r="A6434" t="s">
        <v>16153</v>
      </c>
      <c r="B6434">
        <v>2.16590306866778E+21</v>
      </c>
      <c r="C6434">
        <v>1957344776</v>
      </c>
      <c r="D6434" t="s">
        <v>16154</v>
      </c>
      <c r="E6434" t="s">
        <v>1136</v>
      </c>
      <c r="F6434">
        <v>193.11</v>
      </c>
      <c r="G6434">
        <v>900</v>
      </c>
      <c r="H6434" s="1">
        <v>45696</v>
      </c>
      <c r="I6434">
        <v>8000142</v>
      </c>
      <c r="J6434" t="s">
        <v>30</v>
      </c>
      <c r="K6434">
        <v>0</v>
      </c>
      <c r="L6434" t="s">
        <v>46</v>
      </c>
      <c r="M6434" s="4">
        <v>45698.424305555556</v>
      </c>
      <c r="N6434" s="4">
        <f t="shared" si="100"/>
        <v>45696</v>
      </c>
      <c r="O6434" t="s">
        <v>32</v>
      </c>
      <c r="P6434" t="s">
        <v>33</v>
      </c>
      <c r="Q6434" s="1">
        <v>45698.479166666664</v>
      </c>
      <c r="R6434" s="1">
        <v>45698.424305555556</v>
      </c>
      <c r="S6434" s="1">
        <v>45705.605555555558</v>
      </c>
      <c r="T6434" t="s">
        <v>34</v>
      </c>
      <c r="U6434">
        <v>0</v>
      </c>
      <c r="V6434">
        <v>1</v>
      </c>
      <c r="W6434" t="s">
        <v>1142</v>
      </c>
      <c r="X6434" t="s">
        <v>16155</v>
      </c>
      <c r="Y6434">
        <v>1550</v>
      </c>
      <c r="Z6434">
        <v>525585681326</v>
      </c>
      <c r="AA6434" t="s">
        <v>37</v>
      </c>
      <c r="AB6434" t="s">
        <v>30</v>
      </c>
      <c r="AC6434" t="s">
        <v>30</v>
      </c>
    </row>
    <row r="6435" spans="1:29" x14ac:dyDescent="0.3">
      <c r="A6435" t="s">
        <v>16156</v>
      </c>
      <c r="B6435">
        <v>7.0559030686677803E+21</v>
      </c>
      <c r="C6435">
        <v>2019016458</v>
      </c>
      <c r="D6435" t="s">
        <v>16157</v>
      </c>
      <c r="E6435" t="s">
        <v>1136</v>
      </c>
      <c r="F6435">
        <v>125.29</v>
      </c>
      <c r="G6435">
        <v>900</v>
      </c>
      <c r="H6435" s="1">
        <v>45696</v>
      </c>
      <c r="I6435">
        <v>6000067</v>
      </c>
      <c r="J6435" t="s">
        <v>30</v>
      </c>
      <c r="K6435">
        <v>0</v>
      </c>
      <c r="L6435" t="s">
        <v>46</v>
      </c>
      <c r="M6435" s="4">
        <v>45698.42291666667</v>
      </c>
      <c r="N6435" s="4">
        <f t="shared" si="100"/>
        <v>45696</v>
      </c>
      <c r="O6435" t="s">
        <v>1067</v>
      </c>
      <c r="P6435" t="s">
        <v>1068</v>
      </c>
      <c r="Q6435" s="1">
        <v>45698.734027777777</v>
      </c>
      <c r="R6435" s="1">
        <v>45698.42291666667</v>
      </c>
      <c r="S6435" s="1">
        <v>45702.663194444445</v>
      </c>
      <c r="T6435" t="s">
        <v>34</v>
      </c>
      <c r="U6435">
        <v>0</v>
      </c>
      <c r="V6435">
        <v>1</v>
      </c>
      <c r="W6435" t="s">
        <v>901</v>
      </c>
      <c r="X6435" t="s">
        <v>2417</v>
      </c>
      <c r="Y6435">
        <v>81020</v>
      </c>
      <c r="Z6435">
        <v>526645479016</v>
      </c>
      <c r="AA6435" t="s">
        <v>37</v>
      </c>
      <c r="AB6435" t="s">
        <v>30</v>
      </c>
      <c r="AC6435" t="s">
        <v>30</v>
      </c>
    </row>
    <row r="6436" spans="1:29" x14ac:dyDescent="0.3">
      <c r="A6436" t="s">
        <v>16158</v>
      </c>
      <c r="B6436">
        <v>8.0587120696167005E+21</v>
      </c>
      <c r="C6436">
        <v>8.0587120696167005E+21</v>
      </c>
      <c r="D6436" t="s">
        <v>16159</v>
      </c>
      <c r="E6436" t="s">
        <v>1385</v>
      </c>
      <c r="F6436">
        <v>0</v>
      </c>
      <c r="G6436">
        <v>0</v>
      </c>
      <c r="H6436" s="1">
        <v>45696.715277777781</v>
      </c>
      <c r="I6436">
        <v>2000013</v>
      </c>
      <c r="J6436" t="s">
        <v>30</v>
      </c>
      <c r="K6436">
        <v>0</v>
      </c>
      <c r="L6436" t="s">
        <v>46</v>
      </c>
      <c r="M6436" s="4">
        <v>45698.42083333333</v>
      </c>
      <c r="N6436" s="4">
        <f t="shared" si="100"/>
        <v>45696</v>
      </c>
      <c r="O6436" t="s">
        <v>32</v>
      </c>
      <c r="P6436" t="s">
        <v>33</v>
      </c>
      <c r="Q6436" s="1">
        <v>45698.479166666664</v>
      </c>
      <c r="R6436" s="1">
        <v>45698.42083333333</v>
      </c>
      <c r="S6436" s="1">
        <v>45698.42083333333</v>
      </c>
      <c r="T6436" t="s">
        <v>47</v>
      </c>
      <c r="U6436">
        <v>0</v>
      </c>
      <c r="V6436">
        <v>1</v>
      </c>
      <c r="W6436" t="s">
        <v>4119</v>
      </c>
      <c r="X6436" t="s">
        <v>16160</v>
      </c>
      <c r="Y6436">
        <v>20196</v>
      </c>
      <c r="AA6436" t="s">
        <v>37</v>
      </c>
      <c r="AB6436" t="s">
        <v>30</v>
      </c>
      <c r="AC6436" t="s">
        <v>30</v>
      </c>
    </row>
    <row r="6437" spans="1:29" x14ac:dyDescent="0.3">
      <c r="A6437" t="s">
        <v>16161</v>
      </c>
      <c r="B6437">
        <v>6.0587120696167005E+21</v>
      </c>
      <c r="C6437">
        <v>6.0587120696167005E+21</v>
      </c>
      <c r="D6437" t="s">
        <v>16162</v>
      </c>
      <c r="E6437" t="s">
        <v>1385</v>
      </c>
      <c r="F6437">
        <v>0</v>
      </c>
      <c r="G6437">
        <v>0</v>
      </c>
      <c r="H6437" s="1">
        <v>45698.004166666666</v>
      </c>
      <c r="I6437">
        <v>2000020</v>
      </c>
      <c r="J6437" t="s">
        <v>30</v>
      </c>
      <c r="K6437">
        <v>0</v>
      </c>
      <c r="L6437" t="s">
        <v>46</v>
      </c>
      <c r="M6437" s="4">
        <v>45698.419444444444</v>
      </c>
      <c r="N6437" s="4">
        <f t="shared" si="100"/>
        <v>45698</v>
      </c>
      <c r="O6437" t="s">
        <v>32</v>
      </c>
      <c r="P6437" t="s">
        <v>33</v>
      </c>
      <c r="Q6437" s="1">
        <v>45698.479166666664</v>
      </c>
      <c r="R6437" s="1">
        <v>45698.419444444444</v>
      </c>
      <c r="S6437" s="1">
        <v>45698.419444444444</v>
      </c>
      <c r="T6437" t="s">
        <v>47</v>
      </c>
      <c r="U6437">
        <v>0</v>
      </c>
      <c r="V6437">
        <v>1</v>
      </c>
      <c r="W6437" t="s">
        <v>2023</v>
      </c>
      <c r="X6437" t="s">
        <v>16163</v>
      </c>
      <c r="Y6437">
        <v>99320</v>
      </c>
      <c r="AA6437" t="s">
        <v>37</v>
      </c>
      <c r="AB6437" t="s">
        <v>30</v>
      </c>
      <c r="AC6437" t="s">
        <v>30</v>
      </c>
    </row>
    <row r="6438" spans="1:29" x14ac:dyDescent="0.3">
      <c r="A6438" t="s">
        <v>16164</v>
      </c>
      <c r="B6438">
        <v>8111208066</v>
      </c>
      <c r="C6438">
        <v>8111208066</v>
      </c>
      <c r="D6438" t="s">
        <v>16165</v>
      </c>
      <c r="E6438" t="s">
        <v>1385</v>
      </c>
      <c r="F6438">
        <v>0</v>
      </c>
      <c r="G6438">
        <v>0</v>
      </c>
      <c r="H6438" s="1">
        <v>45697.88958333333</v>
      </c>
      <c r="I6438">
        <v>2000013</v>
      </c>
      <c r="J6438" t="s">
        <v>30</v>
      </c>
      <c r="K6438">
        <v>0</v>
      </c>
      <c r="L6438" t="s">
        <v>13568</v>
      </c>
      <c r="M6438" s="4">
        <v>45698.419444444444</v>
      </c>
      <c r="N6438" s="4">
        <f t="shared" si="100"/>
        <v>45697</v>
      </c>
      <c r="O6438" t="s">
        <v>32</v>
      </c>
      <c r="P6438" t="s">
        <v>33</v>
      </c>
      <c r="Q6438" s="1">
        <v>45698.479861111111</v>
      </c>
      <c r="R6438" s="1">
        <v>45698.419444444444</v>
      </c>
      <c r="S6438" s="1">
        <v>45698.419444444444</v>
      </c>
      <c r="T6438" t="s">
        <v>47</v>
      </c>
      <c r="U6438">
        <v>0</v>
      </c>
      <c r="V6438">
        <v>1</v>
      </c>
      <c r="W6438" t="s">
        <v>747</v>
      </c>
      <c r="X6438" t="s">
        <v>16166</v>
      </c>
      <c r="Y6438">
        <v>89759</v>
      </c>
      <c r="AA6438" t="s">
        <v>37</v>
      </c>
      <c r="AB6438" t="s">
        <v>30</v>
      </c>
      <c r="AC6438" t="s">
        <v>30</v>
      </c>
    </row>
    <row r="6439" spans="1:29" x14ac:dyDescent="0.3">
      <c r="A6439" t="s">
        <v>16167</v>
      </c>
      <c r="B6439">
        <v>4.0587120696167E+21</v>
      </c>
      <c r="C6439">
        <v>4.0587120696167E+21</v>
      </c>
      <c r="D6439" t="s">
        <v>16168</v>
      </c>
      <c r="E6439" t="s">
        <v>1385</v>
      </c>
      <c r="F6439">
        <v>0</v>
      </c>
      <c r="G6439">
        <v>0</v>
      </c>
      <c r="H6439" s="1">
        <v>45697.749305555553</v>
      </c>
      <c r="I6439">
        <v>2000013</v>
      </c>
      <c r="J6439" t="s">
        <v>30</v>
      </c>
      <c r="K6439">
        <v>0</v>
      </c>
      <c r="L6439" t="s">
        <v>46</v>
      </c>
      <c r="M6439" s="4">
        <v>45698.418749999997</v>
      </c>
      <c r="N6439" s="4">
        <f t="shared" si="100"/>
        <v>45697</v>
      </c>
      <c r="O6439" t="s">
        <v>32</v>
      </c>
      <c r="P6439" t="s">
        <v>33</v>
      </c>
      <c r="Q6439" s="1">
        <v>45698.479166666664</v>
      </c>
      <c r="R6439" s="1">
        <v>45698.418749999997</v>
      </c>
      <c r="S6439" s="1">
        <v>45698.418749999997</v>
      </c>
      <c r="T6439" t="s">
        <v>47</v>
      </c>
      <c r="U6439">
        <v>0</v>
      </c>
      <c r="V6439">
        <v>1</v>
      </c>
      <c r="W6439" t="s">
        <v>747</v>
      </c>
      <c r="X6439" t="s">
        <v>16169</v>
      </c>
      <c r="Y6439">
        <v>87086</v>
      </c>
      <c r="AA6439" t="s">
        <v>37</v>
      </c>
      <c r="AB6439" t="s">
        <v>30</v>
      </c>
      <c r="AC6439" t="s">
        <v>30</v>
      </c>
    </row>
    <row r="6440" spans="1:29" x14ac:dyDescent="0.3">
      <c r="A6440" t="s">
        <v>16170</v>
      </c>
      <c r="B6440">
        <v>6.0587120696167005E+21</v>
      </c>
      <c r="C6440">
        <v>6.0587120696167005E+21</v>
      </c>
      <c r="D6440" t="s">
        <v>16171</v>
      </c>
      <c r="E6440" t="s">
        <v>1385</v>
      </c>
      <c r="F6440">
        <v>0</v>
      </c>
      <c r="G6440">
        <v>0</v>
      </c>
      <c r="H6440" s="1">
        <v>45697.749305555553</v>
      </c>
      <c r="I6440">
        <v>2000020</v>
      </c>
      <c r="J6440" t="s">
        <v>30</v>
      </c>
      <c r="K6440">
        <v>0</v>
      </c>
      <c r="L6440" t="s">
        <v>46</v>
      </c>
      <c r="M6440" s="4">
        <v>45698.418749999997</v>
      </c>
      <c r="N6440" s="4">
        <f t="shared" si="100"/>
        <v>45697</v>
      </c>
      <c r="O6440" t="s">
        <v>32</v>
      </c>
      <c r="P6440" t="s">
        <v>33</v>
      </c>
      <c r="Q6440" s="1">
        <v>45698.479166666664</v>
      </c>
      <c r="R6440" s="1">
        <v>45698.418749999997</v>
      </c>
      <c r="S6440" s="1">
        <v>45698.418749999997</v>
      </c>
      <c r="T6440" t="s">
        <v>47</v>
      </c>
      <c r="U6440">
        <v>0</v>
      </c>
      <c r="V6440">
        <v>1</v>
      </c>
      <c r="W6440" t="s">
        <v>1367</v>
      </c>
      <c r="X6440" t="s">
        <v>16172</v>
      </c>
      <c r="Y6440">
        <v>64102</v>
      </c>
      <c r="AA6440" t="s">
        <v>37</v>
      </c>
      <c r="AB6440" t="s">
        <v>30</v>
      </c>
      <c r="AC6440" t="s">
        <v>30</v>
      </c>
    </row>
    <row r="6441" spans="1:29" x14ac:dyDescent="0.3">
      <c r="A6441" t="s">
        <v>16173</v>
      </c>
      <c r="B6441">
        <v>7.0587120696167005E+21</v>
      </c>
      <c r="C6441">
        <v>7.0587120696167005E+21</v>
      </c>
      <c r="D6441" t="s">
        <v>16174</v>
      </c>
      <c r="E6441" t="s">
        <v>1385</v>
      </c>
      <c r="F6441">
        <v>0</v>
      </c>
      <c r="G6441">
        <v>0</v>
      </c>
      <c r="H6441" s="1">
        <v>45697.517361111109</v>
      </c>
      <c r="I6441">
        <v>2000013</v>
      </c>
      <c r="J6441" t="s">
        <v>30</v>
      </c>
      <c r="K6441">
        <v>0</v>
      </c>
      <c r="L6441" t="s">
        <v>46</v>
      </c>
      <c r="M6441" s="4">
        <v>45698.418055555558</v>
      </c>
      <c r="N6441" s="4">
        <f t="shared" si="100"/>
        <v>45697</v>
      </c>
      <c r="O6441" t="s">
        <v>32</v>
      </c>
      <c r="P6441" t="s">
        <v>33</v>
      </c>
      <c r="Q6441" s="1">
        <v>45698.479166666664</v>
      </c>
      <c r="R6441" s="1">
        <v>45698.418055555558</v>
      </c>
      <c r="S6441" s="1">
        <v>45698.418055555558</v>
      </c>
      <c r="T6441" t="s">
        <v>47</v>
      </c>
      <c r="U6441">
        <v>0</v>
      </c>
      <c r="V6441">
        <v>1</v>
      </c>
      <c r="W6441" t="s">
        <v>1005</v>
      </c>
      <c r="X6441" t="s">
        <v>16175</v>
      </c>
      <c r="Y6441">
        <v>48450</v>
      </c>
      <c r="AA6441" t="s">
        <v>37</v>
      </c>
      <c r="AB6441" t="s">
        <v>30</v>
      </c>
      <c r="AC6441" t="s">
        <v>30</v>
      </c>
    </row>
    <row r="6442" spans="1:29" x14ac:dyDescent="0.3">
      <c r="A6442" t="s">
        <v>16176</v>
      </c>
      <c r="B6442">
        <v>4.0587120696167E+21</v>
      </c>
      <c r="C6442">
        <v>4.0587120696167E+21</v>
      </c>
      <c r="D6442" t="s">
        <v>16177</v>
      </c>
      <c r="E6442" t="s">
        <v>1385</v>
      </c>
      <c r="F6442">
        <v>0</v>
      </c>
      <c r="G6442">
        <v>0</v>
      </c>
      <c r="H6442" s="1">
        <v>45696.935416666667</v>
      </c>
      <c r="I6442">
        <v>2000013</v>
      </c>
      <c r="J6442" t="s">
        <v>30</v>
      </c>
      <c r="K6442">
        <v>0</v>
      </c>
      <c r="L6442" t="s">
        <v>46</v>
      </c>
      <c r="M6442" s="4">
        <v>45698.418055555558</v>
      </c>
      <c r="N6442" s="4">
        <f t="shared" si="100"/>
        <v>45696</v>
      </c>
      <c r="O6442" t="s">
        <v>32</v>
      </c>
      <c r="P6442" t="s">
        <v>33</v>
      </c>
      <c r="Q6442" s="1">
        <v>45698.479166666664</v>
      </c>
      <c r="R6442" s="1">
        <v>45698.418055555558</v>
      </c>
      <c r="S6442" s="1">
        <v>45698.418055555558</v>
      </c>
      <c r="T6442" t="s">
        <v>47</v>
      </c>
      <c r="U6442">
        <v>0</v>
      </c>
      <c r="V6442">
        <v>1</v>
      </c>
      <c r="W6442" t="s">
        <v>979</v>
      </c>
      <c r="X6442" t="s">
        <v>16178</v>
      </c>
      <c r="Y6442">
        <v>82912</v>
      </c>
      <c r="AA6442" t="s">
        <v>37</v>
      </c>
      <c r="AB6442" t="s">
        <v>30</v>
      </c>
      <c r="AC6442" t="s">
        <v>30</v>
      </c>
    </row>
    <row r="6443" spans="1:29" x14ac:dyDescent="0.3">
      <c r="A6443" t="s">
        <v>16179</v>
      </c>
      <c r="B6443">
        <v>1.0587120696167E+21</v>
      </c>
      <c r="C6443">
        <v>1.0587120696167E+21</v>
      </c>
      <c r="D6443" t="s">
        <v>16180</v>
      </c>
      <c r="E6443" t="s">
        <v>1385</v>
      </c>
      <c r="F6443">
        <v>0</v>
      </c>
      <c r="G6443">
        <v>0</v>
      </c>
      <c r="H6443" s="1">
        <v>45696.896527777775</v>
      </c>
      <c r="I6443">
        <v>2000020</v>
      </c>
      <c r="J6443" t="s">
        <v>30</v>
      </c>
      <c r="K6443">
        <v>0</v>
      </c>
      <c r="L6443" t="s">
        <v>46</v>
      </c>
      <c r="M6443" s="4">
        <v>45698.418055555558</v>
      </c>
      <c r="N6443" s="4">
        <f t="shared" si="100"/>
        <v>45696</v>
      </c>
      <c r="O6443" t="s">
        <v>32</v>
      </c>
      <c r="P6443" t="s">
        <v>33</v>
      </c>
      <c r="Q6443" s="1">
        <v>45698.479166666664</v>
      </c>
      <c r="R6443" s="1">
        <v>45698.418055555558</v>
      </c>
      <c r="S6443" s="1">
        <v>45698.418055555558</v>
      </c>
      <c r="T6443" t="s">
        <v>47</v>
      </c>
      <c r="U6443">
        <v>0</v>
      </c>
      <c r="V6443">
        <v>1</v>
      </c>
      <c r="W6443" t="s">
        <v>961</v>
      </c>
      <c r="X6443" t="s">
        <v>16181</v>
      </c>
      <c r="Y6443">
        <v>61604</v>
      </c>
      <c r="AA6443" t="s">
        <v>37</v>
      </c>
      <c r="AB6443" t="s">
        <v>30</v>
      </c>
      <c r="AC6443" t="s">
        <v>30</v>
      </c>
    </row>
    <row r="6444" spans="1:29" x14ac:dyDescent="0.3">
      <c r="A6444" t="s">
        <v>16182</v>
      </c>
      <c r="B6444">
        <v>771959305822</v>
      </c>
      <c r="C6444">
        <v>771959305822</v>
      </c>
      <c r="D6444" t="s">
        <v>16183</v>
      </c>
      <c r="E6444" t="s">
        <v>1385</v>
      </c>
      <c r="F6444">
        <v>0</v>
      </c>
      <c r="G6444">
        <v>0</v>
      </c>
      <c r="H6444" s="1">
        <v>45696.781944444447</v>
      </c>
      <c r="I6444">
        <v>2000013</v>
      </c>
      <c r="J6444" t="s">
        <v>30</v>
      </c>
      <c r="K6444">
        <v>0</v>
      </c>
      <c r="L6444" t="s">
        <v>31</v>
      </c>
      <c r="M6444" s="4">
        <v>45698.417361111111</v>
      </c>
      <c r="N6444" s="4">
        <f t="shared" si="100"/>
        <v>45696</v>
      </c>
      <c r="O6444" t="s">
        <v>32</v>
      </c>
      <c r="P6444" t="s">
        <v>33</v>
      </c>
      <c r="Q6444" s="1">
        <v>45698.479861111111</v>
      </c>
      <c r="R6444" s="1">
        <v>45698.417361111111</v>
      </c>
      <c r="S6444" s="1">
        <v>45706.65</v>
      </c>
      <c r="T6444" t="s">
        <v>34</v>
      </c>
      <c r="U6444">
        <v>0</v>
      </c>
      <c r="V6444">
        <v>1</v>
      </c>
      <c r="W6444" t="s">
        <v>1564</v>
      </c>
      <c r="X6444" t="s">
        <v>16184</v>
      </c>
      <c r="Y6444">
        <v>92977</v>
      </c>
      <c r="AA6444" t="s">
        <v>37</v>
      </c>
      <c r="AB6444" t="s">
        <v>30</v>
      </c>
      <c r="AC6444" t="s">
        <v>30</v>
      </c>
    </row>
    <row r="6445" spans="1:29" x14ac:dyDescent="0.3">
      <c r="A6445">
        <v>600000004632179</v>
      </c>
      <c r="B6445" t="s">
        <v>16185</v>
      </c>
      <c r="C6445" t="s">
        <v>16185</v>
      </c>
      <c r="D6445" t="s">
        <v>16186</v>
      </c>
      <c r="E6445" t="s">
        <v>933</v>
      </c>
      <c r="F6445">
        <v>0</v>
      </c>
      <c r="G6445">
        <v>0</v>
      </c>
      <c r="H6445" s="1">
        <v>45698</v>
      </c>
      <c r="I6445">
        <v>2000013</v>
      </c>
      <c r="J6445" t="s">
        <v>30</v>
      </c>
      <c r="K6445">
        <v>0</v>
      </c>
      <c r="L6445" t="s">
        <v>934</v>
      </c>
      <c r="M6445" s="4">
        <v>45698.417361111111</v>
      </c>
      <c r="N6445" s="4">
        <f t="shared" si="100"/>
        <v>45698</v>
      </c>
      <c r="O6445" t="s">
        <v>32</v>
      </c>
      <c r="P6445" t="s">
        <v>33</v>
      </c>
      <c r="Q6445" s="1">
        <v>45698.436111111114</v>
      </c>
      <c r="R6445" s="1">
        <v>45698.417361111111</v>
      </c>
      <c r="S6445" s="1">
        <v>45698.417361111111</v>
      </c>
      <c r="T6445" t="s">
        <v>47</v>
      </c>
      <c r="U6445">
        <v>0</v>
      </c>
      <c r="V6445">
        <v>1</v>
      </c>
      <c r="W6445" t="s">
        <v>1005</v>
      </c>
      <c r="X6445" t="s">
        <v>16187</v>
      </c>
      <c r="Y6445">
        <v>45588</v>
      </c>
      <c r="Z6445">
        <v>3316012069</v>
      </c>
      <c r="AA6445" t="s">
        <v>37</v>
      </c>
      <c r="AB6445" t="s">
        <v>30</v>
      </c>
      <c r="AC6445" t="s">
        <v>30</v>
      </c>
    </row>
    <row r="6446" spans="1:29" x14ac:dyDescent="0.3">
      <c r="A6446">
        <v>600000004801045</v>
      </c>
      <c r="B6446" t="s">
        <v>16188</v>
      </c>
      <c r="C6446" t="s">
        <v>16188</v>
      </c>
      <c r="D6446" t="s">
        <v>16189</v>
      </c>
      <c r="E6446" t="s">
        <v>933</v>
      </c>
      <c r="F6446">
        <v>0</v>
      </c>
      <c r="G6446">
        <v>0</v>
      </c>
      <c r="H6446" s="1">
        <v>45697</v>
      </c>
      <c r="I6446">
        <v>2000013</v>
      </c>
      <c r="J6446" t="s">
        <v>30</v>
      </c>
      <c r="K6446">
        <v>0</v>
      </c>
      <c r="L6446" t="s">
        <v>934</v>
      </c>
      <c r="M6446" s="4">
        <v>45698.417361111111</v>
      </c>
      <c r="N6446" s="4">
        <f t="shared" si="100"/>
        <v>45697</v>
      </c>
      <c r="O6446" t="s">
        <v>32</v>
      </c>
      <c r="P6446" t="s">
        <v>33</v>
      </c>
      <c r="Q6446" s="1">
        <v>45698.436111111114</v>
      </c>
      <c r="R6446" s="1">
        <v>45698.417361111111</v>
      </c>
      <c r="S6446" s="1">
        <v>45698.417361111111</v>
      </c>
      <c r="T6446" t="s">
        <v>47</v>
      </c>
      <c r="U6446">
        <v>0</v>
      </c>
      <c r="V6446">
        <v>1</v>
      </c>
      <c r="W6446" t="s">
        <v>2311</v>
      </c>
      <c r="X6446" t="s">
        <v>16190</v>
      </c>
      <c r="Y6446">
        <v>78398</v>
      </c>
      <c r="Z6446">
        <v>4443257018</v>
      </c>
      <c r="AA6446" t="s">
        <v>37</v>
      </c>
      <c r="AB6446" t="s">
        <v>30</v>
      </c>
      <c r="AC6446" t="s">
        <v>30</v>
      </c>
    </row>
    <row r="6447" spans="1:29" x14ac:dyDescent="0.3">
      <c r="A6447">
        <v>600000002389074</v>
      </c>
      <c r="B6447" t="s">
        <v>16191</v>
      </c>
      <c r="C6447" t="s">
        <v>16191</v>
      </c>
      <c r="D6447" t="s">
        <v>16192</v>
      </c>
      <c r="E6447" t="s">
        <v>933</v>
      </c>
      <c r="F6447">
        <v>0</v>
      </c>
      <c r="G6447">
        <v>0</v>
      </c>
      <c r="H6447" s="1">
        <v>45697</v>
      </c>
      <c r="I6447">
        <v>2000013</v>
      </c>
      <c r="J6447" t="s">
        <v>30</v>
      </c>
      <c r="K6447">
        <v>0</v>
      </c>
      <c r="L6447" t="s">
        <v>934</v>
      </c>
      <c r="M6447" s="4">
        <v>45698.417361111111</v>
      </c>
      <c r="N6447" s="4">
        <f t="shared" si="100"/>
        <v>45697</v>
      </c>
      <c r="O6447" t="s">
        <v>32</v>
      </c>
      <c r="P6447" t="s">
        <v>33</v>
      </c>
      <c r="Q6447" s="1">
        <v>45698.436111111114</v>
      </c>
      <c r="R6447" s="1">
        <v>45698.417361111111</v>
      </c>
      <c r="S6447" s="1">
        <v>45698.417361111111</v>
      </c>
      <c r="T6447" t="s">
        <v>47</v>
      </c>
      <c r="U6447">
        <v>0</v>
      </c>
      <c r="V6447">
        <v>1</v>
      </c>
      <c r="W6447" t="s">
        <v>1361</v>
      </c>
      <c r="X6447" t="s">
        <v>16193</v>
      </c>
      <c r="Y6447">
        <v>9760</v>
      </c>
      <c r="Z6447">
        <v>5516459155</v>
      </c>
      <c r="AA6447" t="s">
        <v>37</v>
      </c>
      <c r="AB6447" t="s">
        <v>30</v>
      </c>
      <c r="AC6447" t="s">
        <v>30</v>
      </c>
    </row>
    <row r="6448" spans="1:29" x14ac:dyDescent="0.3">
      <c r="A6448">
        <v>600000002389074</v>
      </c>
      <c r="B6448" t="s">
        <v>16194</v>
      </c>
      <c r="C6448" t="s">
        <v>16194</v>
      </c>
      <c r="D6448" t="s">
        <v>16192</v>
      </c>
      <c r="E6448" t="s">
        <v>933</v>
      </c>
      <c r="F6448">
        <v>0</v>
      </c>
      <c r="G6448">
        <v>0</v>
      </c>
      <c r="H6448" s="1">
        <v>45697</v>
      </c>
      <c r="I6448">
        <v>2000013</v>
      </c>
      <c r="J6448" t="s">
        <v>30</v>
      </c>
      <c r="K6448">
        <v>0</v>
      </c>
      <c r="L6448" t="s">
        <v>934</v>
      </c>
      <c r="M6448" s="4">
        <v>45698.417361111111</v>
      </c>
      <c r="N6448" s="4">
        <f t="shared" si="100"/>
        <v>45697</v>
      </c>
      <c r="O6448" t="s">
        <v>32</v>
      </c>
      <c r="P6448" t="s">
        <v>33</v>
      </c>
      <c r="Q6448" s="1">
        <v>45698.436111111114</v>
      </c>
      <c r="R6448" s="1">
        <v>45698.417361111111</v>
      </c>
      <c r="S6448" s="1">
        <v>45698.417361111111</v>
      </c>
      <c r="T6448" t="s">
        <v>47</v>
      </c>
      <c r="U6448">
        <v>0</v>
      </c>
      <c r="V6448">
        <v>1</v>
      </c>
      <c r="W6448" t="s">
        <v>1361</v>
      </c>
      <c r="X6448" t="s">
        <v>16193</v>
      </c>
      <c r="Y6448">
        <v>9760</v>
      </c>
      <c r="Z6448">
        <v>5516459155</v>
      </c>
      <c r="AA6448" t="s">
        <v>37</v>
      </c>
      <c r="AB6448" t="s">
        <v>30</v>
      </c>
      <c r="AC6448" t="s">
        <v>30</v>
      </c>
    </row>
    <row r="6449" spans="1:29" x14ac:dyDescent="0.3">
      <c r="A6449">
        <v>600000002152899</v>
      </c>
      <c r="B6449" t="s">
        <v>16195</v>
      </c>
      <c r="C6449" t="s">
        <v>16195</v>
      </c>
      <c r="D6449" t="s">
        <v>16196</v>
      </c>
      <c r="E6449" t="s">
        <v>933</v>
      </c>
      <c r="F6449">
        <v>0</v>
      </c>
      <c r="G6449">
        <v>0</v>
      </c>
      <c r="H6449" s="1">
        <v>45697</v>
      </c>
      <c r="I6449">
        <v>2000020</v>
      </c>
      <c r="J6449" t="s">
        <v>30</v>
      </c>
      <c r="K6449">
        <v>0</v>
      </c>
      <c r="L6449" t="s">
        <v>934</v>
      </c>
      <c r="M6449" s="4">
        <v>45698.417361111111</v>
      </c>
      <c r="N6449" s="4">
        <f t="shared" si="100"/>
        <v>45697</v>
      </c>
      <c r="O6449" t="s">
        <v>32</v>
      </c>
      <c r="P6449" t="s">
        <v>33</v>
      </c>
      <c r="Q6449" s="1">
        <v>45698.436111111114</v>
      </c>
      <c r="R6449" s="1">
        <v>45698.417361111111</v>
      </c>
      <c r="S6449" s="1">
        <v>45698.417361111111</v>
      </c>
      <c r="T6449" t="s">
        <v>47</v>
      </c>
      <c r="U6449">
        <v>0</v>
      </c>
      <c r="V6449">
        <v>1</v>
      </c>
      <c r="W6449" t="s">
        <v>971</v>
      </c>
      <c r="X6449" t="s">
        <v>16197</v>
      </c>
      <c r="Y6449">
        <v>37459</v>
      </c>
      <c r="Z6449">
        <v>4776813721</v>
      </c>
      <c r="AA6449" t="s">
        <v>37</v>
      </c>
      <c r="AB6449" t="s">
        <v>30</v>
      </c>
      <c r="AC6449" t="s">
        <v>30</v>
      </c>
    </row>
    <row r="6450" spans="1:29" x14ac:dyDescent="0.3">
      <c r="A6450">
        <v>600000002140447</v>
      </c>
      <c r="B6450">
        <v>418976924243</v>
      </c>
      <c r="C6450">
        <v>418976924243</v>
      </c>
      <c r="D6450" t="s">
        <v>16198</v>
      </c>
      <c r="E6450" t="s">
        <v>933</v>
      </c>
      <c r="F6450">
        <v>0</v>
      </c>
      <c r="G6450">
        <v>0</v>
      </c>
      <c r="H6450" s="1">
        <v>45697</v>
      </c>
      <c r="I6450">
        <v>2000013</v>
      </c>
      <c r="J6450" t="s">
        <v>30</v>
      </c>
      <c r="K6450">
        <v>0</v>
      </c>
      <c r="L6450" t="s">
        <v>31</v>
      </c>
      <c r="M6450" s="4">
        <v>45698.417361111111</v>
      </c>
      <c r="N6450" s="4">
        <f t="shared" si="100"/>
        <v>45697</v>
      </c>
      <c r="O6450" t="s">
        <v>32</v>
      </c>
      <c r="P6450" t="s">
        <v>33</v>
      </c>
      <c r="Q6450" s="1">
        <v>45698.419444444444</v>
      </c>
      <c r="R6450" s="1">
        <v>45698.417361111111</v>
      </c>
      <c r="S6450" s="1">
        <v>45700.737500000003</v>
      </c>
      <c r="T6450" t="s">
        <v>34</v>
      </c>
      <c r="U6450">
        <v>0</v>
      </c>
      <c r="V6450">
        <v>1</v>
      </c>
      <c r="W6450" t="s">
        <v>979</v>
      </c>
      <c r="X6450" t="s">
        <v>16199</v>
      </c>
      <c r="Y6450">
        <v>80019</v>
      </c>
      <c r="Z6450">
        <v>6671615665</v>
      </c>
      <c r="AA6450" t="s">
        <v>37</v>
      </c>
      <c r="AB6450" t="s">
        <v>30</v>
      </c>
      <c r="AC6450" t="s">
        <v>30</v>
      </c>
    </row>
    <row r="6451" spans="1:29" x14ac:dyDescent="0.3">
      <c r="A6451">
        <v>600000002140447</v>
      </c>
      <c r="B6451">
        <v>418976924232</v>
      </c>
      <c r="C6451">
        <v>418976924232</v>
      </c>
      <c r="D6451" t="s">
        <v>16198</v>
      </c>
      <c r="E6451" t="s">
        <v>933</v>
      </c>
      <c r="F6451">
        <v>0</v>
      </c>
      <c r="G6451">
        <v>0</v>
      </c>
      <c r="H6451" s="1">
        <v>45697</v>
      </c>
      <c r="I6451">
        <v>2000013</v>
      </c>
      <c r="J6451" t="s">
        <v>30</v>
      </c>
      <c r="K6451">
        <v>0</v>
      </c>
      <c r="L6451" t="s">
        <v>31</v>
      </c>
      <c r="M6451" s="4">
        <v>45698.417361111111</v>
      </c>
      <c r="N6451" s="4">
        <f t="shared" si="100"/>
        <v>45697</v>
      </c>
      <c r="O6451" t="s">
        <v>32</v>
      </c>
      <c r="P6451" t="s">
        <v>33</v>
      </c>
      <c r="Q6451" s="1">
        <v>45698.419444444444</v>
      </c>
      <c r="R6451" s="1">
        <v>45698.417361111111</v>
      </c>
      <c r="S6451" s="1">
        <v>45700.737500000003</v>
      </c>
      <c r="T6451" t="s">
        <v>34</v>
      </c>
      <c r="U6451">
        <v>0</v>
      </c>
      <c r="V6451">
        <v>1</v>
      </c>
      <c r="W6451" t="s">
        <v>979</v>
      </c>
      <c r="X6451" t="s">
        <v>16199</v>
      </c>
      <c r="Y6451">
        <v>80019</v>
      </c>
      <c r="Z6451">
        <v>6671615665</v>
      </c>
      <c r="AA6451" t="s">
        <v>37</v>
      </c>
      <c r="AB6451" t="s">
        <v>30</v>
      </c>
      <c r="AC6451" t="s">
        <v>30</v>
      </c>
    </row>
    <row r="6452" spans="1:29" x14ac:dyDescent="0.3">
      <c r="A6452">
        <v>600000002908612</v>
      </c>
      <c r="B6452" t="s">
        <v>16200</v>
      </c>
      <c r="C6452" t="s">
        <v>16200</v>
      </c>
      <c r="D6452" t="s">
        <v>16201</v>
      </c>
      <c r="E6452" t="s">
        <v>933</v>
      </c>
      <c r="F6452">
        <v>0</v>
      </c>
      <c r="G6452">
        <v>0</v>
      </c>
      <c r="H6452" s="1">
        <v>45697</v>
      </c>
      <c r="I6452">
        <v>2000040</v>
      </c>
      <c r="J6452" t="s">
        <v>30</v>
      </c>
      <c r="K6452">
        <v>0</v>
      </c>
      <c r="L6452" t="s">
        <v>934</v>
      </c>
      <c r="M6452" s="4">
        <v>45698.417361111111</v>
      </c>
      <c r="N6452" s="4">
        <f t="shared" si="100"/>
        <v>45697</v>
      </c>
      <c r="O6452" t="s">
        <v>32</v>
      </c>
      <c r="P6452" t="s">
        <v>33</v>
      </c>
      <c r="Q6452" s="1">
        <v>45698.419444444444</v>
      </c>
      <c r="R6452" s="1">
        <v>45698.417361111111</v>
      </c>
      <c r="S6452" s="1">
        <v>45698.417361111111</v>
      </c>
      <c r="T6452" t="s">
        <v>47</v>
      </c>
      <c r="U6452">
        <v>0</v>
      </c>
      <c r="V6452">
        <v>1</v>
      </c>
      <c r="W6452" t="s">
        <v>265</v>
      </c>
      <c r="X6452" t="s">
        <v>10225</v>
      </c>
      <c r="Y6452">
        <v>39407</v>
      </c>
      <c r="Z6452">
        <v>7444209518</v>
      </c>
      <c r="AA6452" t="s">
        <v>37</v>
      </c>
      <c r="AB6452" t="s">
        <v>30</v>
      </c>
      <c r="AC6452" t="s">
        <v>30</v>
      </c>
    </row>
    <row r="6453" spans="1:29" x14ac:dyDescent="0.3">
      <c r="A6453">
        <v>600000002908612</v>
      </c>
      <c r="B6453" t="s">
        <v>16202</v>
      </c>
      <c r="C6453" t="s">
        <v>16202</v>
      </c>
      <c r="D6453" t="s">
        <v>16201</v>
      </c>
      <c r="E6453" t="s">
        <v>933</v>
      </c>
      <c r="F6453">
        <v>0</v>
      </c>
      <c r="G6453">
        <v>0</v>
      </c>
      <c r="H6453" s="1">
        <v>45697</v>
      </c>
      <c r="I6453">
        <v>2000020</v>
      </c>
      <c r="J6453" t="s">
        <v>30</v>
      </c>
      <c r="K6453">
        <v>0</v>
      </c>
      <c r="L6453" t="s">
        <v>934</v>
      </c>
      <c r="M6453" s="4">
        <v>45698.417361111111</v>
      </c>
      <c r="N6453" s="4">
        <f t="shared" si="100"/>
        <v>45697</v>
      </c>
      <c r="O6453" t="s">
        <v>32</v>
      </c>
      <c r="P6453" t="s">
        <v>33</v>
      </c>
      <c r="Q6453" s="1">
        <v>45698.419444444444</v>
      </c>
      <c r="R6453" s="1">
        <v>45698.417361111111</v>
      </c>
      <c r="S6453" s="1">
        <v>45698.417361111111</v>
      </c>
      <c r="T6453" t="s">
        <v>47</v>
      </c>
      <c r="U6453">
        <v>0</v>
      </c>
      <c r="V6453">
        <v>1</v>
      </c>
      <c r="W6453" t="s">
        <v>265</v>
      </c>
      <c r="X6453" t="s">
        <v>10225</v>
      </c>
      <c r="Y6453">
        <v>39407</v>
      </c>
      <c r="Z6453">
        <v>7444209518</v>
      </c>
      <c r="AA6453" t="s">
        <v>37</v>
      </c>
      <c r="AB6453" t="s">
        <v>30</v>
      </c>
      <c r="AC6453" t="s">
        <v>30</v>
      </c>
    </row>
    <row r="6454" spans="1:29" x14ac:dyDescent="0.3">
      <c r="A6454">
        <v>600000004971995</v>
      </c>
      <c r="B6454">
        <v>418976919520</v>
      </c>
      <c r="C6454">
        <v>418976919520</v>
      </c>
      <c r="D6454" t="s">
        <v>4107</v>
      </c>
      <c r="E6454" t="s">
        <v>933</v>
      </c>
      <c r="F6454">
        <v>0</v>
      </c>
      <c r="G6454">
        <v>0</v>
      </c>
      <c r="H6454" s="1">
        <v>45697</v>
      </c>
      <c r="I6454">
        <v>2000005</v>
      </c>
      <c r="J6454" t="s">
        <v>30</v>
      </c>
      <c r="K6454">
        <v>0</v>
      </c>
      <c r="L6454" t="s">
        <v>31</v>
      </c>
      <c r="M6454" s="4">
        <v>45698.417361111111</v>
      </c>
      <c r="N6454" s="4">
        <f t="shared" si="100"/>
        <v>45697</v>
      </c>
      <c r="O6454" t="s">
        <v>32</v>
      </c>
      <c r="P6454" t="s">
        <v>33</v>
      </c>
      <c r="Q6454" s="1">
        <v>45698.419444444444</v>
      </c>
      <c r="R6454" s="1">
        <v>45698.417361111111</v>
      </c>
      <c r="S6454" s="1">
        <v>45705.632638888892</v>
      </c>
      <c r="T6454" t="s">
        <v>34</v>
      </c>
      <c r="U6454">
        <v>0</v>
      </c>
      <c r="V6454">
        <v>1</v>
      </c>
      <c r="W6454" t="s">
        <v>945</v>
      </c>
      <c r="X6454" t="s">
        <v>4108</v>
      </c>
      <c r="Y6454">
        <v>22210</v>
      </c>
      <c r="Z6454">
        <v>6871219165</v>
      </c>
      <c r="AA6454" t="s">
        <v>37</v>
      </c>
      <c r="AB6454" t="s">
        <v>30</v>
      </c>
      <c r="AC6454" t="s">
        <v>30</v>
      </c>
    </row>
    <row r="6455" spans="1:29" x14ac:dyDescent="0.3">
      <c r="A6455">
        <v>600000004971995</v>
      </c>
      <c r="B6455">
        <v>418976919510</v>
      </c>
      <c r="C6455">
        <v>418976919510</v>
      </c>
      <c r="D6455" t="s">
        <v>4107</v>
      </c>
      <c r="E6455" t="s">
        <v>933</v>
      </c>
      <c r="F6455">
        <v>0</v>
      </c>
      <c r="G6455">
        <v>0</v>
      </c>
      <c r="H6455" s="1">
        <v>45697</v>
      </c>
      <c r="I6455">
        <v>2000005</v>
      </c>
      <c r="J6455" t="s">
        <v>30</v>
      </c>
      <c r="K6455">
        <v>0</v>
      </c>
      <c r="L6455" t="s">
        <v>31</v>
      </c>
      <c r="M6455" s="4">
        <v>45698.417361111111</v>
      </c>
      <c r="N6455" s="4">
        <f t="shared" si="100"/>
        <v>45697</v>
      </c>
      <c r="O6455" t="s">
        <v>32</v>
      </c>
      <c r="P6455" t="s">
        <v>33</v>
      </c>
      <c r="Q6455" s="1">
        <v>45698.419444444444</v>
      </c>
      <c r="R6455" s="1">
        <v>45698.417361111111</v>
      </c>
      <c r="S6455" s="1">
        <v>45705.632638888892</v>
      </c>
      <c r="T6455" t="s">
        <v>34</v>
      </c>
      <c r="U6455">
        <v>0</v>
      </c>
      <c r="V6455">
        <v>1</v>
      </c>
      <c r="W6455" t="s">
        <v>945</v>
      </c>
      <c r="X6455" t="s">
        <v>4108</v>
      </c>
      <c r="Y6455">
        <v>22210</v>
      </c>
      <c r="Z6455">
        <v>6871219165</v>
      </c>
      <c r="AA6455" t="s">
        <v>37</v>
      </c>
      <c r="AB6455" t="s">
        <v>30</v>
      </c>
      <c r="AC6455" t="s">
        <v>30</v>
      </c>
    </row>
    <row r="6456" spans="1:29" x14ac:dyDescent="0.3">
      <c r="A6456">
        <v>600000002434856</v>
      </c>
      <c r="B6456">
        <v>418976924910</v>
      </c>
      <c r="C6456">
        <v>418976924910</v>
      </c>
      <c r="D6456" t="s">
        <v>16203</v>
      </c>
      <c r="E6456" t="s">
        <v>933</v>
      </c>
      <c r="F6456">
        <v>0</v>
      </c>
      <c r="G6456">
        <v>0</v>
      </c>
      <c r="H6456" s="1">
        <v>45697</v>
      </c>
      <c r="I6456">
        <v>2000013</v>
      </c>
      <c r="J6456" t="s">
        <v>30</v>
      </c>
      <c r="K6456">
        <v>0</v>
      </c>
      <c r="L6456" t="s">
        <v>31</v>
      </c>
      <c r="M6456" s="4">
        <v>45698.417361111111</v>
      </c>
      <c r="N6456" s="4">
        <f t="shared" si="100"/>
        <v>45697</v>
      </c>
      <c r="O6456" t="s">
        <v>32</v>
      </c>
      <c r="P6456" t="s">
        <v>33</v>
      </c>
      <c r="Q6456" s="1">
        <v>45698.419444444444</v>
      </c>
      <c r="R6456" s="1">
        <v>45698.417361111111</v>
      </c>
      <c r="S6456" s="1">
        <v>45701.629861111112</v>
      </c>
      <c r="T6456" t="s">
        <v>34</v>
      </c>
      <c r="U6456">
        <v>0</v>
      </c>
      <c r="V6456">
        <v>1</v>
      </c>
      <c r="W6456" t="s">
        <v>1506</v>
      </c>
      <c r="X6456" t="s">
        <v>16204</v>
      </c>
      <c r="Y6456">
        <v>73450</v>
      </c>
      <c r="Z6456">
        <v>2331045225</v>
      </c>
      <c r="AA6456" t="s">
        <v>37</v>
      </c>
      <c r="AB6456" t="s">
        <v>30</v>
      </c>
      <c r="AC6456" t="s">
        <v>30</v>
      </c>
    </row>
    <row r="6457" spans="1:29" x14ac:dyDescent="0.3">
      <c r="A6457">
        <v>600000002434856</v>
      </c>
      <c r="B6457">
        <v>418976924861</v>
      </c>
      <c r="C6457">
        <v>418976924861</v>
      </c>
      <c r="D6457" t="s">
        <v>16203</v>
      </c>
      <c r="E6457" t="s">
        <v>933</v>
      </c>
      <c r="F6457">
        <v>0</v>
      </c>
      <c r="G6457">
        <v>0</v>
      </c>
      <c r="H6457" s="1">
        <v>45697</v>
      </c>
      <c r="I6457">
        <v>2000013</v>
      </c>
      <c r="J6457" t="s">
        <v>30</v>
      </c>
      <c r="K6457">
        <v>0</v>
      </c>
      <c r="L6457" t="s">
        <v>31</v>
      </c>
      <c r="M6457" s="4">
        <v>45698.417361111111</v>
      </c>
      <c r="N6457" s="4">
        <f t="shared" si="100"/>
        <v>45697</v>
      </c>
      <c r="O6457" t="s">
        <v>32</v>
      </c>
      <c r="P6457" t="s">
        <v>33</v>
      </c>
      <c r="Q6457" s="1">
        <v>45698.419444444444</v>
      </c>
      <c r="R6457" s="1">
        <v>45698.417361111111</v>
      </c>
      <c r="S6457" s="1">
        <v>45707.636805555558</v>
      </c>
      <c r="T6457" t="s">
        <v>34</v>
      </c>
      <c r="U6457">
        <v>0</v>
      </c>
      <c r="V6457">
        <v>1</v>
      </c>
      <c r="W6457" t="s">
        <v>1506</v>
      </c>
      <c r="X6457" t="s">
        <v>16204</v>
      </c>
      <c r="Y6457">
        <v>73450</v>
      </c>
      <c r="Z6457">
        <v>2331045225</v>
      </c>
      <c r="AA6457" t="s">
        <v>37</v>
      </c>
      <c r="AB6457" t="s">
        <v>30</v>
      </c>
      <c r="AC6457" t="s">
        <v>30</v>
      </c>
    </row>
    <row r="6458" spans="1:29" x14ac:dyDescent="0.3">
      <c r="A6458">
        <v>600000002434856</v>
      </c>
      <c r="B6458">
        <v>418976924883</v>
      </c>
      <c r="C6458">
        <v>418976924883</v>
      </c>
      <c r="D6458" t="s">
        <v>16203</v>
      </c>
      <c r="E6458" t="s">
        <v>933</v>
      </c>
      <c r="F6458">
        <v>0</v>
      </c>
      <c r="G6458">
        <v>0</v>
      </c>
      <c r="H6458" s="1">
        <v>45697</v>
      </c>
      <c r="I6458">
        <v>2000013</v>
      </c>
      <c r="J6458" t="s">
        <v>30</v>
      </c>
      <c r="K6458">
        <v>0</v>
      </c>
      <c r="L6458" t="s">
        <v>31</v>
      </c>
      <c r="M6458" s="4">
        <v>45698.417361111111</v>
      </c>
      <c r="N6458" s="4">
        <f t="shared" si="100"/>
        <v>45697</v>
      </c>
      <c r="O6458" t="s">
        <v>32</v>
      </c>
      <c r="P6458" t="s">
        <v>33</v>
      </c>
      <c r="Q6458" s="1">
        <v>45698.419444444444</v>
      </c>
      <c r="R6458" s="1">
        <v>45698.417361111111</v>
      </c>
      <c r="S6458" s="1">
        <v>45701.629861111112</v>
      </c>
      <c r="T6458" t="s">
        <v>34</v>
      </c>
      <c r="U6458">
        <v>0</v>
      </c>
      <c r="V6458">
        <v>1</v>
      </c>
      <c r="W6458" t="s">
        <v>1506</v>
      </c>
      <c r="X6458" t="s">
        <v>16204</v>
      </c>
      <c r="Y6458">
        <v>73450</v>
      </c>
      <c r="Z6458">
        <v>2331045225</v>
      </c>
      <c r="AA6458" t="s">
        <v>37</v>
      </c>
      <c r="AB6458" t="s">
        <v>30</v>
      </c>
      <c r="AC6458" t="s">
        <v>30</v>
      </c>
    </row>
    <row r="6459" spans="1:29" x14ac:dyDescent="0.3">
      <c r="A6459">
        <v>600000002434856</v>
      </c>
      <c r="B6459">
        <v>418976924872</v>
      </c>
      <c r="C6459">
        <v>418976924872</v>
      </c>
      <c r="D6459" t="s">
        <v>16203</v>
      </c>
      <c r="E6459" t="s">
        <v>933</v>
      </c>
      <c r="F6459">
        <v>0</v>
      </c>
      <c r="G6459">
        <v>0</v>
      </c>
      <c r="H6459" s="1">
        <v>45697</v>
      </c>
      <c r="I6459">
        <v>2000013</v>
      </c>
      <c r="J6459" t="s">
        <v>30</v>
      </c>
      <c r="K6459">
        <v>0</v>
      </c>
      <c r="L6459" t="s">
        <v>31</v>
      </c>
      <c r="M6459" s="4">
        <v>45698.417361111111</v>
      </c>
      <c r="N6459" s="4">
        <f t="shared" si="100"/>
        <v>45697</v>
      </c>
      <c r="O6459" t="s">
        <v>32</v>
      </c>
      <c r="P6459" t="s">
        <v>33</v>
      </c>
      <c r="Q6459" s="1">
        <v>45698.419444444444</v>
      </c>
      <c r="R6459" s="1">
        <v>45698.417361111111</v>
      </c>
      <c r="S6459" s="1">
        <v>45707.636805555558</v>
      </c>
      <c r="T6459" t="s">
        <v>34</v>
      </c>
      <c r="U6459">
        <v>0</v>
      </c>
      <c r="V6459">
        <v>1</v>
      </c>
      <c r="W6459" t="s">
        <v>1506</v>
      </c>
      <c r="X6459" t="s">
        <v>16204</v>
      </c>
      <c r="Y6459">
        <v>73450</v>
      </c>
      <c r="Z6459">
        <v>2331045225</v>
      </c>
      <c r="AA6459" t="s">
        <v>37</v>
      </c>
      <c r="AB6459" t="s">
        <v>30</v>
      </c>
      <c r="AC6459" t="s">
        <v>30</v>
      </c>
    </row>
    <row r="6460" spans="1:29" x14ac:dyDescent="0.3">
      <c r="A6460">
        <v>600000002434856</v>
      </c>
      <c r="B6460">
        <v>418976924894</v>
      </c>
      <c r="C6460">
        <v>418976924894</v>
      </c>
      <c r="D6460" t="s">
        <v>16203</v>
      </c>
      <c r="E6460" t="s">
        <v>933</v>
      </c>
      <c r="F6460">
        <v>0</v>
      </c>
      <c r="G6460">
        <v>0</v>
      </c>
      <c r="H6460" s="1">
        <v>45697</v>
      </c>
      <c r="I6460">
        <v>2000054</v>
      </c>
      <c r="J6460" t="s">
        <v>30</v>
      </c>
      <c r="K6460">
        <v>0</v>
      </c>
      <c r="L6460" t="s">
        <v>31</v>
      </c>
      <c r="M6460" s="4">
        <v>45698.417361111111</v>
      </c>
      <c r="N6460" s="4">
        <f t="shared" si="100"/>
        <v>45697</v>
      </c>
      <c r="O6460" t="s">
        <v>32</v>
      </c>
      <c r="P6460" t="s">
        <v>33</v>
      </c>
      <c r="Q6460" s="1">
        <v>45698.419444444444</v>
      </c>
      <c r="R6460" s="1">
        <v>45698.417361111111</v>
      </c>
      <c r="S6460" s="1">
        <v>45701.629861111112</v>
      </c>
      <c r="T6460" t="s">
        <v>34</v>
      </c>
      <c r="U6460">
        <v>0</v>
      </c>
      <c r="V6460">
        <v>1</v>
      </c>
      <c r="W6460" t="s">
        <v>1506</v>
      </c>
      <c r="X6460" t="s">
        <v>16204</v>
      </c>
      <c r="Y6460">
        <v>73450</v>
      </c>
      <c r="Z6460">
        <v>2331045225</v>
      </c>
      <c r="AA6460" t="s">
        <v>37</v>
      </c>
      <c r="AB6460" t="s">
        <v>30</v>
      </c>
      <c r="AC6460" t="s">
        <v>30</v>
      </c>
    </row>
    <row r="6461" spans="1:29" x14ac:dyDescent="0.3">
      <c r="A6461">
        <v>600000002434856</v>
      </c>
      <c r="B6461">
        <v>418976924909</v>
      </c>
      <c r="C6461">
        <v>418976924909</v>
      </c>
      <c r="D6461" t="s">
        <v>16203</v>
      </c>
      <c r="E6461" t="s">
        <v>933</v>
      </c>
      <c r="F6461">
        <v>0</v>
      </c>
      <c r="G6461">
        <v>0</v>
      </c>
      <c r="H6461" s="1">
        <v>45697</v>
      </c>
      <c r="I6461">
        <v>2000013</v>
      </c>
      <c r="J6461" t="s">
        <v>30</v>
      </c>
      <c r="K6461">
        <v>0</v>
      </c>
      <c r="L6461" t="s">
        <v>31</v>
      </c>
      <c r="M6461" s="4">
        <v>45698.417361111111</v>
      </c>
      <c r="N6461" s="4">
        <f t="shared" si="100"/>
        <v>45697</v>
      </c>
      <c r="O6461" t="s">
        <v>32</v>
      </c>
      <c r="P6461" t="s">
        <v>33</v>
      </c>
      <c r="Q6461" s="1">
        <v>45698.419444444444</v>
      </c>
      <c r="R6461" s="1">
        <v>45698.417361111111</v>
      </c>
      <c r="S6461" s="1">
        <v>45707.636805555558</v>
      </c>
      <c r="T6461" t="s">
        <v>34</v>
      </c>
      <c r="U6461">
        <v>0</v>
      </c>
      <c r="V6461">
        <v>1</v>
      </c>
      <c r="W6461" t="s">
        <v>1506</v>
      </c>
      <c r="X6461" t="s">
        <v>16204</v>
      </c>
      <c r="Y6461">
        <v>73450</v>
      </c>
      <c r="Z6461">
        <v>2331045225</v>
      </c>
      <c r="AA6461" t="s">
        <v>37</v>
      </c>
      <c r="AB6461" t="s">
        <v>30</v>
      </c>
      <c r="AC6461" t="s">
        <v>30</v>
      </c>
    </row>
    <row r="6462" spans="1:29" x14ac:dyDescent="0.3">
      <c r="A6462">
        <v>600000002481783</v>
      </c>
      <c r="B6462" t="s">
        <v>16205</v>
      </c>
      <c r="C6462" t="s">
        <v>16205</v>
      </c>
      <c r="D6462" t="s">
        <v>12764</v>
      </c>
      <c r="E6462" t="s">
        <v>933</v>
      </c>
      <c r="F6462">
        <v>0</v>
      </c>
      <c r="G6462">
        <v>0</v>
      </c>
      <c r="H6462" s="1">
        <v>45696</v>
      </c>
      <c r="I6462">
        <v>2000005</v>
      </c>
      <c r="J6462" t="s">
        <v>30</v>
      </c>
      <c r="K6462">
        <v>0</v>
      </c>
      <c r="L6462" t="s">
        <v>934</v>
      </c>
      <c r="M6462" s="4">
        <v>45698.417361111111</v>
      </c>
      <c r="N6462" s="4">
        <f t="shared" si="100"/>
        <v>45696</v>
      </c>
      <c r="O6462" t="s">
        <v>32</v>
      </c>
      <c r="P6462" t="s">
        <v>33</v>
      </c>
      <c r="Q6462" s="1">
        <v>45698.419444444444</v>
      </c>
      <c r="R6462" s="1">
        <v>45698.417361111111</v>
      </c>
      <c r="S6462" s="1">
        <v>45698.417361111111</v>
      </c>
      <c r="T6462" t="s">
        <v>47</v>
      </c>
      <c r="U6462">
        <v>0</v>
      </c>
      <c r="V6462">
        <v>1</v>
      </c>
      <c r="W6462" t="s">
        <v>1564</v>
      </c>
      <c r="X6462" t="s">
        <v>12765</v>
      </c>
      <c r="Y6462">
        <v>91826</v>
      </c>
      <c r="Z6462">
        <v>2293503222</v>
      </c>
      <c r="AA6462" t="s">
        <v>37</v>
      </c>
      <c r="AB6462" t="s">
        <v>30</v>
      </c>
      <c r="AC6462" t="s">
        <v>30</v>
      </c>
    </row>
    <row r="6463" spans="1:29" x14ac:dyDescent="0.3">
      <c r="A6463">
        <v>600000001249247</v>
      </c>
      <c r="B6463" t="s">
        <v>16206</v>
      </c>
      <c r="C6463" t="s">
        <v>16206</v>
      </c>
      <c r="D6463" t="s">
        <v>16207</v>
      </c>
      <c r="E6463" t="s">
        <v>933</v>
      </c>
      <c r="F6463">
        <v>0</v>
      </c>
      <c r="G6463">
        <v>0</v>
      </c>
      <c r="H6463" s="1">
        <v>45696</v>
      </c>
      <c r="I6463">
        <v>2000013</v>
      </c>
      <c r="J6463" t="s">
        <v>30</v>
      </c>
      <c r="K6463">
        <v>0</v>
      </c>
      <c r="L6463" t="s">
        <v>934</v>
      </c>
      <c r="M6463" s="4">
        <v>45698.417361111111</v>
      </c>
      <c r="N6463" s="4">
        <f t="shared" si="100"/>
        <v>45696</v>
      </c>
      <c r="O6463" t="s">
        <v>32</v>
      </c>
      <c r="P6463" t="s">
        <v>33</v>
      </c>
      <c r="Q6463" s="1">
        <v>45698.419444444444</v>
      </c>
      <c r="R6463" s="1">
        <v>45698.417361111111</v>
      </c>
      <c r="S6463" s="1">
        <v>45698.417361111111</v>
      </c>
      <c r="T6463" t="s">
        <v>47</v>
      </c>
      <c r="U6463">
        <v>0</v>
      </c>
      <c r="V6463">
        <v>1</v>
      </c>
      <c r="W6463" t="s">
        <v>957</v>
      </c>
      <c r="X6463" t="s">
        <v>16208</v>
      </c>
      <c r="Y6463">
        <v>62577</v>
      </c>
      <c r="Z6463">
        <v>7771404985</v>
      </c>
      <c r="AA6463" t="s">
        <v>37</v>
      </c>
      <c r="AB6463" t="s">
        <v>30</v>
      </c>
      <c r="AC6463" t="s">
        <v>30</v>
      </c>
    </row>
    <row r="6464" spans="1:29" x14ac:dyDescent="0.3">
      <c r="A6464">
        <v>600000001249247</v>
      </c>
      <c r="B6464" t="s">
        <v>16209</v>
      </c>
      <c r="C6464" t="s">
        <v>16209</v>
      </c>
      <c r="D6464" t="s">
        <v>16207</v>
      </c>
      <c r="E6464" t="s">
        <v>933</v>
      </c>
      <c r="F6464">
        <v>0</v>
      </c>
      <c r="G6464">
        <v>0</v>
      </c>
      <c r="H6464" s="1">
        <v>45696</v>
      </c>
      <c r="I6464">
        <v>2000013</v>
      </c>
      <c r="J6464" t="s">
        <v>30</v>
      </c>
      <c r="K6464">
        <v>0</v>
      </c>
      <c r="L6464" t="s">
        <v>934</v>
      </c>
      <c r="M6464" s="4">
        <v>45698.417361111111</v>
      </c>
      <c r="N6464" s="4">
        <f t="shared" si="100"/>
        <v>45696</v>
      </c>
      <c r="O6464" t="s">
        <v>32</v>
      </c>
      <c r="P6464" t="s">
        <v>33</v>
      </c>
      <c r="Q6464" s="1">
        <v>45698.419444444444</v>
      </c>
      <c r="R6464" s="1">
        <v>45698.417361111111</v>
      </c>
      <c r="S6464" s="1">
        <v>45698.417361111111</v>
      </c>
      <c r="T6464" t="s">
        <v>47</v>
      </c>
      <c r="U6464">
        <v>0</v>
      </c>
      <c r="V6464">
        <v>1</v>
      </c>
      <c r="W6464" t="s">
        <v>957</v>
      </c>
      <c r="X6464" t="s">
        <v>16208</v>
      </c>
      <c r="Y6464">
        <v>62577</v>
      </c>
      <c r="Z6464">
        <v>7771404985</v>
      </c>
      <c r="AA6464" t="s">
        <v>37</v>
      </c>
      <c r="AB6464" t="s">
        <v>30</v>
      </c>
      <c r="AC6464" t="s">
        <v>30</v>
      </c>
    </row>
    <row r="6465" spans="1:29" x14ac:dyDescent="0.3">
      <c r="A6465">
        <v>600000002481647</v>
      </c>
      <c r="B6465">
        <v>418976913599</v>
      </c>
      <c r="C6465">
        <v>418976913599</v>
      </c>
      <c r="D6465" t="s">
        <v>15628</v>
      </c>
      <c r="E6465" t="s">
        <v>933</v>
      </c>
      <c r="F6465">
        <v>0</v>
      </c>
      <c r="G6465">
        <v>0</v>
      </c>
      <c r="H6465" s="1">
        <v>45696</v>
      </c>
      <c r="I6465">
        <v>2000013</v>
      </c>
      <c r="J6465" t="s">
        <v>30</v>
      </c>
      <c r="K6465">
        <v>0</v>
      </c>
      <c r="L6465" t="s">
        <v>31</v>
      </c>
      <c r="M6465" s="4">
        <v>45698.417361111111</v>
      </c>
      <c r="N6465" s="4">
        <f t="shared" si="100"/>
        <v>45696</v>
      </c>
      <c r="O6465" t="s">
        <v>32</v>
      </c>
      <c r="P6465" t="s">
        <v>33</v>
      </c>
      <c r="Q6465" s="1">
        <v>45698.419444444444</v>
      </c>
      <c r="R6465" s="1">
        <v>45698.417361111111</v>
      </c>
      <c r="S6465" s="1">
        <v>45701.602777777778</v>
      </c>
      <c r="T6465" t="s">
        <v>34</v>
      </c>
      <c r="U6465">
        <v>0</v>
      </c>
      <c r="V6465">
        <v>1</v>
      </c>
      <c r="W6465" t="s">
        <v>14757</v>
      </c>
      <c r="X6465" t="s">
        <v>1552</v>
      </c>
      <c r="Y6465">
        <v>24080</v>
      </c>
      <c r="Z6465">
        <v>9811105616</v>
      </c>
      <c r="AA6465" t="s">
        <v>37</v>
      </c>
      <c r="AB6465" t="s">
        <v>30</v>
      </c>
      <c r="AC6465" t="s">
        <v>30</v>
      </c>
    </row>
    <row r="6466" spans="1:29" x14ac:dyDescent="0.3">
      <c r="A6466">
        <v>600000002434539</v>
      </c>
      <c r="B6466" t="s">
        <v>16210</v>
      </c>
      <c r="C6466" t="s">
        <v>16210</v>
      </c>
      <c r="D6466" t="s">
        <v>16211</v>
      </c>
      <c r="E6466" t="s">
        <v>933</v>
      </c>
      <c r="F6466">
        <v>0</v>
      </c>
      <c r="G6466">
        <v>0</v>
      </c>
      <c r="H6466" s="1">
        <v>45696</v>
      </c>
      <c r="I6466">
        <v>2000013</v>
      </c>
      <c r="J6466" t="s">
        <v>30</v>
      </c>
      <c r="K6466">
        <v>0</v>
      </c>
      <c r="L6466" t="s">
        <v>934</v>
      </c>
      <c r="M6466" s="4">
        <v>45698.417361111111</v>
      </c>
      <c r="N6466" s="4">
        <f t="shared" si="100"/>
        <v>45696</v>
      </c>
      <c r="O6466" t="s">
        <v>32</v>
      </c>
      <c r="P6466" t="s">
        <v>33</v>
      </c>
      <c r="Q6466" s="1">
        <v>45698.419444444444</v>
      </c>
      <c r="R6466" s="1">
        <v>45698.417361111111</v>
      </c>
      <c r="S6466" s="1">
        <v>45698.417361111111</v>
      </c>
      <c r="T6466" t="s">
        <v>47</v>
      </c>
      <c r="U6466">
        <v>0</v>
      </c>
      <c r="V6466">
        <v>1</v>
      </c>
      <c r="W6466" t="s">
        <v>2311</v>
      </c>
      <c r="X6466" t="s">
        <v>953</v>
      </c>
      <c r="Y6466">
        <v>78038</v>
      </c>
      <c r="Z6466">
        <v>4441195235</v>
      </c>
      <c r="AA6466" t="s">
        <v>37</v>
      </c>
      <c r="AB6466" t="s">
        <v>30</v>
      </c>
      <c r="AC6466" t="s">
        <v>30</v>
      </c>
    </row>
    <row r="6467" spans="1:29" x14ac:dyDescent="0.3">
      <c r="A6467">
        <v>600000001129083</v>
      </c>
      <c r="B6467">
        <v>418976911769</v>
      </c>
      <c r="C6467">
        <v>418976911769</v>
      </c>
      <c r="D6467" t="s">
        <v>16212</v>
      </c>
      <c r="E6467" t="s">
        <v>933</v>
      </c>
      <c r="F6467">
        <v>0</v>
      </c>
      <c r="G6467">
        <v>0</v>
      </c>
      <c r="H6467" s="1">
        <v>45696</v>
      </c>
      <c r="I6467">
        <v>2000040</v>
      </c>
      <c r="J6467" t="s">
        <v>30</v>
      </c>
      <c r="K6467">
        <v>0</v>
      </c>
      <c r="L6467" t="s">
        <v>31</v>
      </c>
      <c r="M6467" s="4">
        <v>45698.417361111111</v>
      </c>
      <c r="N6467" s="4">
        <f t="shared" ref="N6467:N6530" si="101">DATE(YEAR(H6467),MONTH(H6467),DAY(H6467))</f>
        <v>45696</v>
      </c>
      <c r="O6467" t="s">
        <v>32</v>
      </c>
      <c r="P6467" t="s">
        <v>33</v>
      </c>
      <c r="Q6467" s="1">
        <v>45698.419444444444</v>
      </c>
      <c r="R6467" s="1">
        <v>45698.417361111111</v>
      </c>
      <c r="S6467" s="1">
        <v>45699.669444444444</v>
      </c>
      <c r="T6467" t="s">
        <v>34</v>
      </c>
      <c r="U6467">
        <v>0</v>
      </c>
      <c r="V6467">
        <v>1</v>
      </c>
      <c r="W6467" t="s">
        <v>1005</v>
      </c>
      <c r="X6467" t="s">
        <v>16213</v>
      </c>
      <c r="Y6467">
        <v>44530</v>
      </c>
      <c r="Z6467">
        <v>3313273575</v>
      </c>
      <c r="AA6467" t="s">
        <v>37</v>
      </c>
      <c r="AB6467" t="s">
        <v>30</v>
      </c>
      <c r="AC6467" t="s">
        <v>30</v>
      </c>
    </row>
    <row r="6468" spans="1:29" x14ac:dyDescent="0.3">
      <c r="A6468">
        <v>600000004951076</v>
      </c>
      <c r="B6468" t="s">
        <v>16214</v>
      </c>
      <c r="C6468" t="s">
        <v>16214</v>
      </c>
      <c r="D6468" t="s">
        <v>16215</v>
      </c>
      <c r="E6468" t="s">
        <v>933</v>
      </c>
      <c r="F6468">
        <v>0</v>
      </c>
      <c r="G6468">
        <v>0</v>
      </c>
      <c r="H6468" s="1">
        <v>45696</v>
      </c>
      <c r="I6468">
        <v>2000040</v>
      </c>
      <c r="J6468" t="s">
        <v>30</v>
      </c>
      <c r="K6468">
        <v>0</v>
      </c>
      <c r="L6468" t="s">
        <v>934</v>
      </c>
      <c r="M6468" s="4">
        <v>45698.417361111111</v>
      </c>
      <c r="N6468" s="4">
        <f t="shared" si="101"/>
        <v>45696</v>
      </c>
      <c r="O6468" t="s">
        <v>32</v>
      </c>
      <c r="P6468" t="s">
        <v>33</v>
      </c>
      <c r="Q6468" s="1">
        <v>45698.419444444444</v>
      </c>
      <c r="R6468" s="1">
        <v>45698.417361111111</v>
      </c>
      <c r="S6468" s="1">
        <v>45698.417361111111</v>
      </c>
      <c r="T6468" t="s">
        <v>47</v>
      </c>
      <c r="U6468">
        <v>0</v>
      </c>
      <c r="V6468">
        <v>1</v>
      </c>
      <c r="W6468" t="s">
        <v>979</v>
      </c>
      <c r="X6468" t="s">
        <v>16216</v>
      </c>
      <c r="Y6468">
        <v>82157</v>
      </c>
      <c r="Z6468">
        <v>6691324391</v>
      </c>
      <c r="AA6468" t="s">
        <v>37</v>
      </c>
      <c r="AB6468" t="s">
        <v>30</v>
      </c>
      <c r="AC6468" t="s">
        <v>30</v>
      </c>
    </row>
    <row r="6469" spans="1:29" x14ac:dyDescent="0.3">
      <c r="A6469">
        <v>600000004951076</v>
      </c>
      <c r="B6469" t="s">
        <v>16217</v>
      </c>
      <c r="C6469" t="s">
        <v>16217</v>
      </c>
      <c r="D6469" t="s">
        <v>16215</v>
      </c>
      <c r="E6469" t="s">
        <v>933</v>
      </c>
      <c r="F6469">
        <v>0</v>
      </c>
      <c r="G6469">
        <v>0</v>
      </c>
      <c r="H6469" s="1">
        <v>45696</v>
      </c>
      <c r="I6469">
        <v>2000005</v>
      </c>
      <c r="J6469" t="s">
        <v>30</v>
      </c>
      <c r="K6469">
        <v>0</v>
      </c>
      <c r="L6469" t="s">
        <v>934</v>
      </c>
      <c r="M6469" s="4">
        <v>45698.417361111111</v>
      </c>
      <c r="N6469" s="4">
        <f t="shared" si="101"/>
        <v>45696</v>
      </c>
      <c r="O6469" t="s">
        <v>32</v>
      </c>
      <c r="P6469" t="s">
        <v>33</v>
      </c>
      <c r="Q6469" s="1">
        <v>45698.419444444444</v>
      </c>
      <c r="R6469" s="1">
        <v>45698.417361111111</v>
      </c>
      <c r="S6469" s="1">
        <v>45698.417361111111</v>
      </c>
      <c r="T6469" t="s">
        <v>47</v>
      </c>
      <c r="U6469">
        <v>0</v>
      </c>
      <c r="V6469">
        <v>1</v>
      </c>
      <c r="W6469" t="s">
        <v>979</v>
      </c>
      <c r="X6469" t="s">
        <v>16216</v>
      </c>
      <c r="Y6469">
        <v>82157</v>
      </c>
      <c r="Z6469">
        <v>6691324391</v>
      </c>
      <c r="AA6469" t="s">
        <v>37</v>
      </c>
      <c r="AB6469" t="s">
        <v>30</v>
      </c>
      <c r="AC6469" t="s">
        <v>30</v>
      </c>
    </row>
    <row r="6470" spans="1:29" x14ac:dyDescent="0.3">
      <c r="A6470" t="s">
        <v>16218</v>
      </c>
      <c r="B6470">
        <v>771956437100</v>
      </c>
      <c r="C6470">
        <v>771956437100</v>
      </c>
      <c r="D6470" t="s">
        <v>16219</v>
      </c>
      <c r="E6470" t="s">
        <v>906</v>
      </c>
      <c r="F6470">
        <v>145.80000000000001</v>
      </c>
      <c r="G6470">
        <v>1404.31</v>
      </c>
      <c r="H6470" s="1">
        <v>45553.392361111109</v>
      </c>
      <c r="I6470">
        <v>6000061</v>
      </c>
      <c r="J6470" t="s">
        <v>30</v>
      </c>
      <c r="K6470">
        <v>0</v>
      </c>
      <c r="L6470" t="s">
        <v>31</v>
      </c>
      <c r="M6470" s="4">
        <v>45696.443055555559</v>
      </c>
      <c r="N6470" s="4">
        <f t="shared" si="101"/>
        <v>45553</v>
      </c>
      <c r="O6470" t="s">
        <v>32</v>
      </c>
      <c r="P6470" t="s">
        <v>33</v>
      </c>
      <c r="Q6470" s="1">
        <v>45696.443055555559</v>
      </c>
      <c r="R6470" s="1">
        <v>45696.443055555559</v>
      </c>
      <c r="S6470" s="1">
        <v>45696.443055555559</v>
      </c>
      <c r="T6470" t="s">
        <v>130</v>
      </c>
      <c r="U6470">
        <v>0</v>
      </c>
      <c r="V6470">
        <v>1</v>
      </c>
      <c r="W6470" t="s">
        <v>16220</v>
      </c>
      <c r="X6470" t="s">
        <v>7494</v>
      </c>
      <c r="Y6470">
        <v>91610</v>
      </c>
      <c r="Z6470">
        <v>2281800512</v>
      </c>
      <c r="AA6470" t="s">
        <v>30</v>
      </c>
      <c r="AB6470" t="s">
        <v>30</v>
      </c>
      <c r="AC6470" t="s">
        <v>37</v>
      </c>
    </row>
    <row r="6471" spans="1:29" x14ac:dyDescent="0.3">
      <c r="A6471" t="s">
        <v>16221</v>
      </c>
      <c r="B6471">
        <v>9.0559030686677803E+21</v>
      </c>
      <c r="C6471">
        <v>593157659</v>
      </c>
      <c r="D6471" t="s">
        <v>16222</v>
      </c>
      <c r="E6471" t="s">
        <v>1136</v>
      </c>
      <c r="F6471">
        <v>125.29</v>
      </c>
      <c r="G6471">
        <v>2900</v>
      </c>
      <c r="H6471" s="1">
        <v>45695</v>
      </c>
      <c r="I6471">
        <v>4000071</v>
      </c>
      <c r="J6471" t="s">
        <v>30</v>
      </c>
      <c r="K6471">
        <v>0</v>
      </c>
      <c r="L6471" t="s">
        <v>46</v>
      </c>
      <c r="M6471" s="4">
        <v>45696.434027777781</v>
      </c>
      <c r="N6471" s="4">
        <f t="shared" si="101"/>
        <v>45695</v>
      </c>
      <c r="O6471" t="s">
        <v>907</v>
      </c>
      <c r="P6471" t="s">
        <v>908</v>
      </c>
      <c r="Q6471" s="1">
        <v>45699.468055555553</v>
      </c>
      <c r="R6471" s="1">
        <v>45696.434027777781</v>
      </c>
      <c r="S6471" s="1">
        <v>45701.606249999997</v>
      </c>
      <c r="T6471" t="s">
        <v>34</v>
      </c>
      <c r="U6471">
        <v>0</v>
      </c>
      <c r="V6471">
        <v>1</v>
      </c>
      <c r="W6471" t="s">
        <v>1274</v>
      </c>
      <c r="X6471" t="s">
        <v>16223</v>
      </c>
      <c r="Y6471">
        <v>66064</v>
      </c>
      <c r="Z6471">
        <v>528123712494</v>
      </c>
      <c r="AA6471" t="s">
        <v>37</v>
      </c>
      <c r="AB6471" t="s">
        <v>30</v>
      </c>
      <c r="AC6471" t="s">
        <v>30</v>
      </c>
    </row>
    <row r="6472" spans="1:29" x14ac:dyDescent="0.3">
      <c r="A6472" t="s">
        <v>16224</v>
      </c>
      <c r="B6472" t="s">
        <v>16225</v>
      </c>
      <c r="C6472" t="s">
        <v>16225</v>
      </c>
      <c r="D6472" t="s">
        <v>16226</v>
      </c>
      <c r="E6472" t="s">
        <v>1136</v>
      </c>
      <c r="F6472">
        <v>587.23</v>
      </c>
      <c r="G6472">
        <v>4430</v>
      </c>
      <c r="H6472" s="1">
        <v>45695</v>
      </c>
      <c r="I6472">
        <v>3000107</v>
      </c>
      <c r="J6472" t="s">
        <v>30</v>
      </c>
      <c r="K6472">
        <v>0</v>
      </c>
      <c r="L6472" t="s">
        <v>1273</v>
      </c>
      <c r="M6472" s="4">
        <v>45696.434027777781</v>
      </c>
      <c r="N6472" s="4">
        <f t="shared" si="101"/>
        <v>45695</v>
      </c>
      <c r="O6472" t="s">
        <v>32</v>
      </c>
      <c r="P6472" t="s">
        <v>33</v>
      </c>
      <c r="Q6472" s="1">
        <v>45696.478472222225</v>
      </c>
      <c r="R6472" s="1">
        <v>45696.434027777781</v>
      </c>
      <c r="S6472" s="1">
        <v>45700.696527777778</v>
      </c>
      <c r="T6472" t="s">
        <v>1681</v>
      </c>
      <c r="U6472">
        <v>0</v>
      </c>
      <c r="V6472">
        <v>1</v>
      </c>
      <c r="W6472" t="s">
        <v>1288</v>
      </c>
      <c r="X6472" t="s">
        <v>16227</v>
      </c>
      <c r="Y6472">
        <v>54140</v>
      </c>
      <c r="Z6472">
        <v>5624527099</v>
      </c>
      <c r="AA6472" t="s">
        <v>37</v>
      </c>
      <c r="AB6472" t="s">
        <v>30</v>
      </c>
      <c r="AC6472" t="s">
        <v>30</v>
      </c>
    </row>
    <row r="6473" spans="1:29" x14ac:dyDescent="0.3">
      <c r="A6473" t="s">
        <v>16228</v>
      </c>
      <c r="B6473" t="s">
        <v>16229</v>
      </c>
      <c r="C6473">
        <v>111207582849</v>
      </c>
      <c r="D6473" t="s">
        <v>16230</v>
      </c>
      <c r="E6473" t="s">
        <v>1136</v>
      </c>
      <c r="F6473">
        <v>1060.1300000000001</v>
      </c>
      <c r="G6473">
        <v>4000</v>
      </c>
      <c r="H6473" s="1">
        <v>45695</v>
      </c>
      <c r="I6473">
        <v>3000111</v>
      </c>
      <c r="J6473" t="s">
        <v>30</v>
      </c>
      <c r="K6473">
        <v>0</v>
      </c>
      <c r="L6473" t="s">
        <v>892</v>
      </c>
      <c r="M6473" s="4">
        <v>45696.433333333334</v>
      </c>
      <c r="N6473" s="4">
        <f t="shared" si="101"/>
        <v>45695</v>
      </c>
      <c r="O6473" t="s">
        <v>32</v>
      </c>
      <c r="P6473" t="s">
        <v>33</v>
      </c>
      <c r="Q6473" s="1">
        <v>45696.477777777778</v>
      </c>
      <c r="R6473" s="1">
        <v>45696.433333333334</v>
      </c>
      <c r="S6473" s="1">
        <v>45700.744444444441</v>
      </c>
      <c r="T6473" t="s">
        <v>16231</v>
      </c>
      <c r="U6473">
        <v>0</v>
      </c>
      <c r="V6473">
        <v>1</v>
      </c>
      <c r="W6473" t="s">
        <v>901</v>
      </c>
      <c r="X6473" t="s">
        <v>16232</v>
      </c>
      <c r="Y6473">
        <v>81101</v>
      </c>
      <c r="Z6473">
        <v>526871218911</v>
      </c>
      <c r="AA6473" t="s">
        <v>37</v>
      </c>
      <c r="AB6473" t="s">
        <v>30</v>
      </c>
      <c r="AC6473" t="s">
        <v>30</v>
      </c>
    </row>
    <row r="6474" spans="1:29" x14ac:dyDescent="0.3">
      <c r="A6474" t="s">
        <v>16233</v>
      </c>
      <c r="B6474" t="s">
        <v>16234</v>
      </c>
      <c r="C6474">
        <v>111207582831</v>
      </c>
      <c r="D6474" t="s">
        <v>16235</v>
      </c>
      <c r="E6474" t="s">
        <v>1136</v>
      </c>
      <c r="F6474">
        <v>1060.1300000000001</v>
      </c>
      <c r="G6474">
        <v>4430</v>
      </c>
      <c r="H6474" s="1">
        <v>45695</v>
      </c>
      <c r="I6474">
        <v>3000107</v>
      </c>
      <c r="J6474" t="s">
        <v>30</v>
      </c>
      <c r="K6474">
        <v>0</v>
      </c>
      <c r="L6474" t="s">
        <v>892</v>
      </c>
      <c r="M6474" s="4">
        <v>45696.433333333334</v>
      </c>
      <c r="N6474" s="4">
        <f t="shared" si="101"/>
        <v>45695</v>
      </c>
      <c r="O6474" t="s">
        <v>32</v>
      </c>
      <c r="P6474" t="s">
        <v>33</v>
      </c>
      <c r="Q6474" s="1">
        <v>45696.477777777778</v>
      </c>
      <c r="R6474" s="1">
        <v>45696.433333333334</v>
      </c>
      <c r="S6474" s="1">
        <v>45700.650694444441</v>
      </c>
      <c r="T6474" t="s">
        <v>16236</v>
      </c>
      <c r="U6474">
        <v>0</v>
      </c>
      <c r="V6474">
        <v>1</v>
      </c>
      <c r="W6474" t="s">
        <v>1172</v>
      </c>
      <c r="X6474" t="s">
        <v>16237</v>
      </c>
      <c r="Y6474">
        <v>72713</v>
      </c>
      <c r="Z6474">
        <v>2221835022</v>
      </c>
      <c r="AA6474" t="s">
        <v>37</v>
      </c>
      <c r="AB6474" t="s">
        <v>30</v>
      </c>
      <c r="AC6474" t="s">
        <v>30</v>
      </c>
    </row>
    <row r="6475" spans="1:29" x14ac:dyDescent="0.3">
      <c r="A6475" t="s">
        <v>16238</v>
      </c>
      <c r="B6475" t="s">
        <v>16239</v>
      </c>
      <c r="C6475" t="s">
        <v>16239</v>
      </c>
      <c r="D6475" t="s">
        <v>16240</v>
      </c>
      <c r="E6475" t="s">
        <v>1136</v>
      </c>
      <c r="F6475">
        <v>587.23</v>
      </c>
      <c r="G6475">
        <v>4050</v>
      </c>
      <c r="H6475" s="1">
        <v>45695</v>
      </c>
      <c r="I6475">
        <v>3000094</v>
      </c>
      <c r="J6475" t="s">
        <v>30</v>
      </c>
      <c r="K6475">
        <v>0</v>
      </c>
      <c r="L6475" t="s">
        <v>1273</v>
      </c>
      <c r="M6475" s="4">
        <v>45696.432638888888</v>
      </c>
      <c r="N6475" s="4">
        <f t="shared" si="101"/>
        <v>45695</v>
      </c>
      <c r="O6475" t="s">
        <v>32</v>
      </c>
      <c r="P6475" t="s">
        <v>33</v>
      </c>
      <c r="Q6475" s="1">
        <v>45696.478472222225</v>
      </c>
      <c r="R6475" s="1">
        <v>45696.432638888888</v>
      </c>
      <c r="S6475" s="1">
        <v>45700.619444444441</v>
      </c>
      <c r="T6475" t="s">
        <v>1681</v>
      </c>
      <c r="U6475">
        <v>0</v>
      </c>
      <c r="V6475">
        <v>1</v>
      </c>
      <c r="W6475" t="s">
        <v>1274</v>
      </c>
      <c r="X6475" t="s">
        <v>16241</v>
      </c>
      <c r="Y6475">
        <v>66216</v>
      </c>
      <c r="Z6475">
        <v>8122180241</v>
      </c>
      <c r="AA6475" t="s">
        <v>37</v>
      </c>
      <c r="AB6475" t="s">
        <v>30</v>
      </c>
      <c r="AC6475" t="s">
        <v>30</v>
      </c>
    </row>
    <row r="6476" spans="1:29" x14ac:dyDescent="0.3">
      <c r="A6476" t="s">
        <v>16242</v>
      </c>
      <c r="B6476" t="s">
        <v>16243</v>
      </c>
      <c r="C6476">
        <v>111207582762</v>
      </c>
      <c r="D6476" t="s">
        <v>16244</v>
      </c>
      <c r="E6476" t="s">
        <v>1136</v>
      </c>
      <c r="F6476">
        <v>194.19</v>
      </c>
      <c r="G6476">
        <v>2250</v>
      </c>
      <c r="H6476" s="1">
        <v>45695</v>
      </c>
      <c r="I6476" t="s">
        <v>9719</v>
      </c>
      <c r="J6476" t="s">
        <v>30</v>
      </c>
      <c r="K6476">
        <v>0</v>
      </c>
      <c r="L6476" t="s">
        <v>892</v>
      </c>
      <c r="M6476" s="4">
        <v>45696.431944444441</v>
      </c>
      <c r="N6476" s="4">
        <f t="shared" si="101"/>
        <v>45695</v>
      </c>
      <c r="O6476" t="s">
        <v>32</v>
      </c>
      <c r="P6476" t="s">
        <v>33</v>
      </c>
      <c r="Q6476" s="1">
        <v>45696.477777777778</v>
      </c>
      <c r="R6476" s="1">
        <v>45696.431944444441</v>
      </c>
      <c r="S6476" s="1">
        <v>45700.6875</v>
      </c>
      <c r="T6476" t="s">
        <v>16245</v>
      </c>
      <c r="U6476">
        <v>0</v>
      </c>
      <c r="V6476">
        <v>1</v>
      </c>
      <c r="W6476" t="s">
        <v>2697</v>
      </c>
      <c r="X6476" t="s">
        <v>16246</v>
      </c>
      <c r="Y6476">
        <v>62566</v>
      </c>
      <c r="Z6476">
        <v>527779761188</v>
      </c>
      <c r="AA6476" t="s">
        <v>37</v>
      </c>
      <c r="AB6476" t="s">
        <v>30</v>
      </c>
      <c r="AC6476" t="s">
        <v>30</v>
      </c>
    </row>
    <row r="6477" spans="1:29" x14ac:dyDescent="0.3">
      <c r="A6477" t="s">
        <v>16242</v>
      </c>
      <c r="B6477" t="s">
        <v>16247</v>
      </c>
      <c r="C6477">
        <v>111207582761</v>
      </c>
      <c r="D6477" t="s">
        <v>16244</v>
      </c>
      <c r="E6477" t="s">
        <v>1136</v>
      </c>
      <c r="F6477">
        <v>199.84</v>
      </c>
      <c r="G6477">
        <v>2250</v>
      </c>
      <c r="H6477" s="1">
        <v>45695</v>
      </c>
      <c r="I6477">
        <v>8000113</v>
      </c>
      <c r="J6477" t="s">
        <v>30</v>
      </c>
      <c r="K6477">
        <v>0</v>
      </c>
      <c r="L6477" t="s">
        <v>892</v>
      </c>
      <c r="M6477" s="4">
        <v>45696.431944444441</v>
      </c>
      <c r="N6477" s="4">
        <f t="shared" si="101"/>
        <v>45695</v>
      </c>
      <c r="O6477" t="s">
        <v>32</v>
      </c>
      <c r="P6477" t="s">
        <v>33</v>
      </c>
      <c r="Q6477" s="1">
        <v>45696.477777777778</v>
      </c>
      <c r="R6477" s="1">
        <v>45696.431944444441</v>
      </c>
      <c r="S6477" s="1">
        <v>45700.6875</v>
      </c>
      <c r="T6477" t="s">
        <v>16245</v>
      </c>
      <c r="U6477">
        <v>0</v>
      </c>
      <c r="V6477">
        <v>1</v>
      </c>
      <c r="W6477" t="s">
        <v>2697</v>
      </c>
      <c r="X6477" t="s">
        <v>16246</v>
      </c>
      <c r="Y6477">
        <v>62566</v>
      </c>
      <c r="Z6477">
        <v>527779761188</v>
      </c>
      <c r="AA6477" t="s">
        <v>37</v>
      </c>
      <c r="AB6477" t="s">
        <v>30</v>
      </c>
      <c r="AC6477" t="s">
        <v>30</v>
      </c>
    </row>
    <row r="6478" spans="1:29" x14ac:dyDescent="0.3">
      <c r="A6478" t="s">
        <v>16248</v>
      </c>
      <c r="B6478" t="s">
        <v>16249</v>
      </c>
      <c r="C6478">
        <v>111207582709</v>
      </c>
      <c r="D6478" t="s">
        <v>11196</v>
      </c>
      <c r="E6478" t="s">
        <v>906</v>
      </c>
      <c r="F6478">
        <v>550.48</v>
      </c>
      <c r="G6478">
        <v>1599.6666666666599</v>
      </c>
      <c r="H6478" s="1">
        <v>45695.668749999997</v>
      </c>
      <c r="I6478">
        <v>9900021</v>
      </c>
      <c r="J6478" t="s">
        <v>30</v>
      </c>
      <c r="K6478">
        <v>0</v>
      </c>
      <c r="L6478" t="s">
        <v>892</v>
      </c>
      <c r="M6478" s="4">
        <v>45696.431250000001</v>
      </c>
      <c r="N6478" s="4">
        <f t="shared" si="101"/>
        <v>45695</v>
      </c>
      <c r="O6478" t="s">
        <v>32</v>
      </c>
      <c r="P6478" t="s">
        <v>33</v>
      </c>
      <c r="Q6478" s="1">
        <v>45696.489583333336</v>
      </c>
      <c r="R6478" s="1">
        <v>45696.431250000001</v>
      </c>
      <c r="S6478" s="1">
        <v>45701.683333333334</v>
      </c>
      <c r="T6478" t="s">
        <v>16250</v>
      </c>
      <c r="U6478">
        <v>0</v>
      </c>
      <c r="V6478">
        <v>1</v>
      </c>
      <c r="W6478" t="s">
        <v>909</v>
      </c>
      <c r="X6478" t="s">
        <v>9255</v>
      </c>
      <c r="Y6478">
        <v>33980</v>
      </c>
      <c r="Z6478">
        <v>8714170957</v>
      </c>
      <c r="AA6478" t="s">
        <v>37</v>
      </c>
      <c r="AB6478" t="s">
        <v>30</v>
      </c>
      <c r="AC6478" t="s">
        <v>30</v>
      </c>
    </row>
    <row r="6479" spans="1:29" x14ac:dyDescent="0.3">
      <c r="A6479" t="s">
        <v>16248</v>
      </c>
      <c r="B6479" t="s">
        <v>16251</v>
      </c>
      <c r="C6479">
        <v>111207582707</v>
      </c>
      <c r="D6479" t="s">
        <v>11196</v>
      </c>
      <c r="E6479" t="s">
        <v>906</v>
      </c>
      <c r="F6479">
        <v>1100.96</v>
      </c>
      <c r="G6479">
        <v>1599.6666666666599</v>
      </c>
      <c r="H6479" s="1">
        <v>45695.668749999997</v>
      </c>
      <c r="I6479">
        <v>2000005</v>
      </c>
      <c r="J6479" t="s">
        <v>30</v>
      </c>
      <c r="K6479">
        <v>0</v>
      </c>
      <c r="L6479" t="s">
        <v>892</v>
      </c>
      <c r="M6479" s="4">
        <v>45696.431250000001</v>
      </c>
      <c r="N6479" s="4">
        <f t="shared" si="101"/>
        <v>45695</v>
      </c>
      <c r="O6479" t="s">
        <v>32</v>
      </c>
      <c r="P6479" t="s">
        <v>33</v>
      </c>
      <c r="Q6479" s="1">
        <v>45696.489583333336</v>
      </c>
      <c r="R6479" s="1">
        <v>45696.431250000001</v>
      </c>
      <c r="S6479" s="1">
        <v>45701.683333333334</v>
      </c>
      <c r="T6479" t="s">
        <v>16250</v>
      </c>
      <c r="U6479">
        <v>0</v>
      </c>
      <c r="V6479">
        <v>1</v>
      </c>
      <c r="W6479" t="s">
        <v>909</v>
      </c>
      <c r="X6479" t="s">
        <v>9255</v>
      </c>
      <c r="Y6479">
        <v>33980</v>
      </c>
      <c r="Z6479">
        <v>8714170957</v>
      </c>
      <c r="AA6479" t="s">
        <v>37</v>
      </c>
      <c r="AB6479" t="s">
        <v>30</v>
      </c>
      <c r="AC6479" t="s">
        <v>30</v>
      </c>
    </row>
    <row r="6480" spans="1:29" x14ac:dyDescent="0.3">
      <c r="A6480" t="s">
        <v>16252</v>
      </c>
      <c r="B6480">
        <v>3.1159030686677797E+21</v>
      </c>
      <c r="C6480">
        <v>309946826</v>
      </c>
      <c r="D6480" t="s">
        <v>16253</v>
      </c>
      <c r="E6480" t="s">
        <v>886</v>
      </c>
      <c r="F6480">
        <v>163.57</v>
      </c>
      <c r="G6480">
        <v>849</v>
      </c>
      <c r="H6480" s="1">
        <v>45696</v>
      </c>
      <c r="I6480">
        <v>2000013</v>
      </c>
      <c r="J6480" t="s">
        <v>30</v>
      </c>
      <c r="K6480">
        <v>0</v>
      </c>
      <c r="L6480" t="s">
        <v>46</v>
      </c>
      <c r="M6480" s="4">
        <v>45696.430555555555</v>
      </c>
      <c r="N6480" s="4">
        <f t="shared" si="101"/>
        <v>45696</v>
      </c>
      <c r="O6480" t="s">
        <v>32</v>
      </c>
      <c r="P6480" t="s">
        <v>33</v>
      </c>
      <c r="Q6480" s="1">
        <v>45696.466666666667</v>
      </c>
      <c r="R6480" s="1">
        <v>45696.430555555555</v>
      </c>
      <c r="S6480" s="1">
        <v>45700.693055555559</v>
      </c>
      <c r="T6480" t="s">
        <v>34</v>
      </c>
      <c r="U6480">
        <v>0</v>
      </c>
      <c r="V6480">
        <v>1</v>
      </c>
      <c r="W6480" t="s">
        <v>2164</v>
      </c>
      <c r="X6480" t="s">
        <v>16254</v>
      </c>
      <c r="Y6480">
        <v>60153</v>
      </c>
      <c r="Z6480">
        <v>4521293280</v>
      </c>
      <c r="AA6480" t="s">
        <v>37</v>
      </c>
      <c r="AB6480" t="s">
        <v>30</v>
      </c>
      <c r="AC6480" t="s">
        <v>30</v>
      </c>
    </row>
    <row r="6481" spans="1:29" x14ac:dyDescent="0.3">
      <c r="A6481" t="s">
        <v>16255</v>
      </c>
      <c r="B6481" t="s">
        <v>16256</v>
      </c>
      <c r="C6481">
        <v>111207582505</v>
      </c>
      <c r="D6481" t="s">
        <v>16257</v>
      </c>
      <c r="E6481" t="s">
        <v>906</v>
      </c>
      <c r="F6481">
        <v>550.48</v>
      </c>
      <c r="G6481">
        <v>1333</v>
      </c>
      <c r="H6481" s="1">
        <v>45695.657638888886</v>
      </c>
      <c r="I6481">
        <v>2000013</v>
      </c>
      <c r="J6481" t="s">
        <v>30</v>
      </c>
      <c r="K6481">
        <v>0</v>
      </c>
      <c r="L6481" t="s">
        <v>892</v>
      </c>
      <c r="M6481" s="4">
        <v>45696.429861111108</v>
      </c>
      <c r="N6481" s="4">
        <f t="shared" si="101"/>
        <v>45695</v>
      </c>
      <c r="O6481" t="s">
        <v>32</v>
      </c>
      <c r="P6481" t="s">
        <v>33</v>
      </c>
      <c r="Q6481" s="1">
        <v>45696.489583333336</v>
      </c>
      <c r="R6481" s="1">
        <v>45696.429861111108</v>
      </c>
      <c r="S6481" s="1">
        <v>45702.537499999999</v>
      </c>
      <c r="T6481" t="s">
        <v>16258</v>
      </c>
      <c r="U6481">
        <v>0</v>
      </c>
      <c r="V6481">
        <v>1</v>
      </c>
      <c r="W6481" t="s">
        <v>1294</v>
      </c>
      <c r="X6481" t="s">
        <v>16259</v>
      </c>
      <c r="Y6481">
        <v>97700</v>
      </c>
      <c r="Z6481">
        <v>9861124288</v>
      </c>
      <c r="AA6481" t="s">
        <v>37</v>
      </c>
      <c r="AB6481" t="s">
        <v>30</v>
      </c>
      <c r="AC6481" t="s">
        <v>30</v>
      </c>
    </row>
    <row r="6482" spans="1:29" x14ac:dyDescent="0.3">
      <c r="A6482" t="s">
        <v>16255</v>
      </c>
      <c r="B6482" t="s">
        <v>16260</v>
      </c>
      <c r="C6482">
        <v>111207582501</v>
      </c>
      <c r="D6482" t="s">
        <v>16257</v>
      </c>
      <c r="E6482" t="s">
        <v>906</v>
      </c>
      <c r="F6482">
        <v>1100.96</v>
      </c>
      <c r="G6482">
        <v>1333</v>
      </c>
      <c r="H6482" s="1">
        <v>45695.657638888886</v>
      </c>
      <c r="I6482">
        <v>2000005</v>
      </c>
      <c r="J6482" t="s">
        <v>30</v>
      </c>
      <c r="K6482">
        <v>0</v>
      </c>
      <c r="L6482" t="s">
        <v>892</v>
      </c>
      <c r="M6482" s="4">
        <v>45696.429861111108</v>
      </c>
      <c r="N6482" s="4">
        <f t="shared" si="101"/>
        <v>45695</v>
      </c>
      <c r="O6482" t="s">
        <v>32</v>
      </c>
      <c r="P6482" t="s">
        <v>33</v>
      </c>
      <c r="Q6482" s="1">
        <v>45696.489583333336</v>
      </c>
      <c r="R6482" s="1">
        <v>45696.429861111108</v>
      </c>
      <c r="S6482" s="1">
        <v>45702.537499999999</v>
      </c>
      <c r="T6482" t="s">
        <v>16258</v>
      </c>
      <c r="U6482">
        <v>0</v>
      </c>
      <c r="V6482">
        <v>1</v>
      </c>
      <c r="W6482" t="s">
        <v>1294</v>
      </c>
      <c r="X6482" t="s">
        <v>16259</v>
      </c>
      <c r="Y6482">
        <v>97700</v>
      </c>
      <c r="Z6482">
        <v>9861124288</v>
      </c>
      <c r="AA6482" t="s">
        <v>37</v>
      </c>
      <c r="AB6482" t="s">
        <v>30</v>
      </c>
      <c r="AC6482" t="s">
        <v>30</v>
      </c>
    </row>
    <row r="6483" spans="1:29" x14ac:dyDescent="0.3">
      <c r="A6483" t="s">
        <v>16261</v>
      </c>
      <c r="B6483">
        <v>5.1159030686677803E+21</v>
      </c>
      <c r="C6483">
        <v>4186006256</v>
      </c>
      <c r="D6483" t="s">
        <v>16262</v>
      </c>
      <c r="E6483" t="s">
        <v>886</v>
      </c>
      <c r="F6483">
        <v>163.57</v>
      </c>
      <c r="G6483">
        <v>849</v>
      </c>
      <c r="H6483" s="1">
        <v>45696</v>
      </c>
      <c r="I6483">
        <v>2000013</v>
      </c>
      <c r="J6483" t="s">
        <v>30</v>
      </c>
      <c r="K6483">
        <v>0</v>
      </c>
      <c r="L6483" t="s">
        <v>46</v>
      </c>
      <c r="M6483" s="4">
        <v>45696.429166666669</v>
      </c>
      <c r="N6483" s="4">
        <f t="shared" si="101"/>
        <v>45696</v>
      </c>
      <c r="O6483" t="s">
        <v>32</v>
      </c>
      <c r="P6483" t="s">
        <v>33</v>
      </c>
      <c r="Q6483" s="1">
        <v>45696.438194444447</v>
      </c>
      <c r="R6483" s="1">
        <v>45696.429166666669</v>
      </c>
      <c r="S6483" s="1">
        <v>45700.621527777781</v>
      </c>
      <c r="T6483" t="s">
        <v>34</v>
      </c>
      <c r="U6483">
        <v>0</v>
      </c>
      <c r="V6483">
        <v>1</v>
      </c>
      <c r="W6483" t="s">
        <v>897</v>
      </c>
      <c r="X6483" t="s">
        <v>2431</v>
      </c>
      <c r="Y6483">
        <v>67163</v>
      </c>
      <c r="Z6483">
        <v>8180790238</v>
      </c>
      <c r="AA6483" t="s">
        <v>37</v>
      </c>
      <c r="AB6483" t="s">
        <v>30</v>
      </c>
      <c r="AC6483" t="s">
        <v>30</v>
      </c>
    </row>
    <row r="6484" spans="1:29" x14ac:dyDescent="0.3">
      <c r="A6484" t="s">
        <v>16263</v>
      </c>
      <c r="B6484">
        <v>2.24590306866778E+21</v>
      </c>
      <c r="C6484">
        <v>3150659290</v>
      </c>
      <c r="D6484" t="s">
        <v>6459</v>
      </c>
      <c r="E6484" t="s">
        <v>886</v>
      </c>
      <c r="F6484">
        <v>720.58</v>
      </c>
      <c r="G6484">
        <v>539.66666666666595</v>
      </c>
      <c r="H6484" s="1">
        <v>45696</v>
      </c>
      <c r="I6484">
        <v>9900021</v>
      </c>
      <c r="J6484" t="s">
        <v>30</v>
      </c>
      <c r="K6484">
        <v>0</v>
      </c>
      <c r="L6484" t="s">
        <v>46</v>
      </c>
      <c r="M6484" s="4">
        <v>45696.426388888889</v>
      </c>
      <c r="N6484" s="4">
        <f t="shared" si="101"/>
        <v>45696</v>
      </c>
      <c r="O6484" t="s">
        <v>32</v>
      </c>
      <c r="P6484" t="s">
        <v>33</v>
      </c>
      <c r="Q6484" s="1">
        <v>45696.438194444447</v>
      </c>
      <c r="R6484" s="1">
        <v>45696.426388888889</v>
      </c>
      <c r="S6484" s="1">
        <v>45709.638888888891</v>
      </c>
      <c r="T6484" t="s">
        <v>34</v>
      </c>
      <c r="U6484">
        <v>0</v>
      </c>
      <c r="V6484">
        <v>1</v>
      </c>
      <c r="W6484" t="s">
        <v>1093</v>
      </c>
      <c r="X6484" t="s">
        <v>16264</v>
      </c>
      <c r="Y6484">
        <v>87760</v>
      </c>
      <c r="Z6484">
        <v>8342472744</v>
      </c>
      <c r="AA6484" t="s">
        <v>37</v>
      </c>
      <c r="AB6484" t="s">
        <v>30</v>
      </c>
      <c r="AC6484" t="s">
        <v>30</v>
      </c>
    </row>
    <row r="6485" spans="1:29" x14ac:dyDescent="0.3">
      <c r="A6485" t="s">
        <v>16263</v>
      </c>
      <c r="B6485">
        <v>4.2459030686677797E+21</v>
      </c>
      <c r="C6485">
        <v>1465840121</v>
      </c>
      <c r="D6485" t="s">
        <v>6459</v>
      </c>
      <c r="E6485" t="s">
        <v>886</v>
      </c>
      <c r="F6485">
        <v>720.58</v>
      </c>
      <c r="G6485">
        <v>539.66666666666595</v>
      </c>
      <c r="H6485" s="1">
        <v>45696</v>
      </c>
      <c r="I6485">
        <v>9900021</v>
      </c>
      <c r="J6485" t="s">
        <v>30</v>
      </c>
      <c r="K6485">
        <v>0</v>
      </c>
      <c r="L6485" t="s">
        <v>46</v>
      </c>
      <c r="M6485" s="4">
        <v>45696.426388888889</v>
      </c>
      <c r="N6485" s="4">
        <f t="shared" si="101"/>
        <v>45696</v>
      </c>
      <c r="O6485" t="s">
        <v>32</v>
      </c>
      <c r="P6485" t="s">
        <v>33</v>
      </c>
      <c r="Q6485" s="1">
        <v>45696.438194444447</v>
      </c>
      <c r="R6485" s="1">
        <v>45696.426388888889</v>
      </c>
      <c r="S6485" s="1">
        <v>45709.638888888891</v>
      </c>
      <c r="T6485" t="s">
        <v>34</v>
      </c>
      <c r="U6485">
        <v>0</v>
      </c>
      <c r="V6485">
        <v>1</v>
      </c>
      <c r="W6485" t="s">
        <v>1093</v>
      </c>
      <c r="X6485" t="s">
        <v>16264</v>
      </c>
      <c r="Y6485">
        <v>87760</v>
      </c>
      <c r="Z6485">
        <v>8342472744</v>
      </c>
      <c r="AA6485" t="s">
        <v>37</v>
      </c>
      <c r="AB6485" t="s">
        <v>30</v>
      </c>
      <c r="AC6485" t="s">
        <v>30</v>
      </c>
    </row>
    <row r="6486" spans="1:29" x14ac:dyDescent="0.3">
      <c r="A6486" t="s">
        <v>16263</v>
      </c>
      <c r="B6486">
        <v>6.2459030686677797E+21</v>
      </c>
      <c r="C6486">
        <v>235473135</v>
      </c>
      <c r="D6486" t="s">
        <v>6459</v>
      </c>
      <c r="E6486" t="s">
        <v>886</v>
      </c>
      <c r="F6486">
        <v>720.58</v>
      </c>
      <c r="G6486">
        <v>539.66666666666595</v>
      </c>
      <c r="H6486" s="1">
        <v>45696</v>
      </c>
      <c r="I6486">
        <v>9900021</v>
      </c>
      <c r="J6486" t="s">
        <v>30</v>
      </c>
      <c r="K6486">
        <v>0</v>
      </c>
      <c r="L6486" t="s">
        <v>46</v>
      </c>
      <c r="M6486" s="4">
        <v>45696.426388888889</v>
      </c>
      <c r="N6486" s="4">
        <f t="shared" si="101"/>
        <v>45696</v>
      </c>
      <c r="O6486" t="s">
        <v>32</v>
      </c>
      <c r="P6486" t="s">
        <v>33</v>
      </c>
      <c r="Q6486" s="1">
        <v>45696.438194444447</v>
      </c>
      <c r="R6486" s="1">
        <v>45696.426388888889</v>
      </c>
      <c r="S6486" s="1">
        <v>45709.638888888891</v>
      </c>
      <c r="T6486" t="s">
        <v>34</v>
      </c>
      <c r="U6486">
        <v>0</v>
      </c>
      <c r="V6486">
        <v>1</v>
      </c>
      <c r="W6486" t="s">
        <v>1093</v>
      </c>
      <c r="X6486" t="s">
        <v>16264</v>
      </c>
      <c r="Y6486">
        <v>87760</v>
      </c>
      <c r="Z6486">
        <v>8342472744</v>
      </c>
      <c r="AA6486" t="s">
        <v>37</v>
      </c>
      <c r="AB6486" t="s">
        <v>30</v>
      </c>
      <c r="AC6486" t="s">
        <v>30</v>
      </c>
    </row>
    <row r="6487" spans="1:29" x14ac:dyDescent="0.3">
      <c r="A6487" t="s">
        <v>16265</v>
      </c>
      <c r="B6487">
        <v>8.2459030686677797E+21</v>
      </c>
      <c r="C6487">
        <v>1555178965</v>
      </c>
      <c r="D6487" t="s">
        <v>16266</v>
      </c>
      <c r="E6487" t="s">
        <v>886</v>
      </c>
      <c r="F6487">
        <v>480.39</v>
      </c>
      <c r="G6487">
        <v>809.5</v>
      </c>
      <c r="H6487" s="1">
        <v>45696</v>
      </c>
      <c r="I6487">
        <v>9900021</v>
      </c>
      <c r="J6487" t="s">
        <v>30</v>
      </c>
      <c r="K6487">
        <v>0</v>
      </c>
      <c r="L6487" t="s">
        <v>46</v>
      </c>
      <c r="M6487" s="4">
        <v>45696.425000000003</v>
      </c>
      <c r="N6487" s="4">
        <f t="shared" si="101"/>
        <v>45696</v>
      </c>
      <c r="O6487" t="s">
        <v>32</v>
      </c>
      <c r="P6487" t="s">
        <v>33</v>
      </c>
      <c r="Q6487" s="1">
        <v>45696.438194444447</v>
      </c>
      <c r="R6487" s="1">
        <v>45696.425000000003</v>
      </c>
      <c r="S6487" s="1">
        <v>45701.563194444447</v>
      </c>
      <c r="T6487" t="s">
        <v>34</v>
      </c>
      <c r="U6487">
        <v>0</v>
      </c>
      <c r="V6487">
        <v>1</v>
      </c>
      <c r="W6487" t="s">
        <v>1409</v>
      </c>
      <c r="X6487" t="s">
        <v>1223</v>
      </c>
      <c r="Y6487">
        <v>41100</v>
      </c>
      <c r="Z6487">
        <v>7471603190</v>
      </c>
      <c r="AA6487" t="s">
        <v>37</v>
      </c>
      <c r="AB6487" t="s">
        <v>30</v>
      </c>
      <c r="AC6487" t="s">
        <v>30</v>
      </c>
    </row>
    <row r="6488" spans="1:29" x14ac:dyDescent="0.3">
      <c r="A6488" t="s">
        <v>16265</v>
      </c>
      <c r="B6488">
        <v>2.4590306866778001E+20</v>
      </c>
      <c r="C6488">
        <v>2465608515</v>
      </c>
      <c r="D6488" t="s">
        <v>16266</v>
      </c>
      <c r="E6488" t="s">
        <v>886</v>
      </c>
      <c r="F6488">
        <v>480.39</v>
      </c>
      <c r="G6488">
        <v>809.5</v>
      </c>
      <c r="H6488" s="1">
        <v>45696</v>
      </c>
      <c r="I6488">
        <v>9900021</v>
      </c>
      <c r="J6488" t="s">
        <v>30</v>
      </c>
      <c r="K6488">
        <v>0</v>
      </c>
      <c r="L6488" t="s">
        <v>46</v>
      </c>
      <c r="M6488" s="4">
        <v>45696.425000000003</v>
      </c>
      <c r="N6488" s="4">
        <f t="shared" si="101"/>
        <v>45696</v>
      </c>
      <c r="O6488" t="s">
        <v>32</v>
      </c>
      <c r="P6488" t="s">
        <v>33</v>
      </c>
      <c r="Q6488" s="1">
        <v>45696.438194444447</v>
      </c>
      <c r="R6488" s="1">
        <v>45696.425000000003</v>
      </c>
      <c r="S6488" s="1">
        <v>45701.563194444447</v>
      </c>
      <c r="T6488" t="s">
        <v>34</v>
      </c>
      <c r="U6488">
        <v>0</v>
      </c>
      <c r="V6488">
        <v>1</v>
      </c>
      <c r="W6488" t="s">
        <v>1409</v>
      </c>
      <c r="X6488" t="s">
        <v>1223</v>
      </c>
      <c r="Y6488">
        <v>41100</v>
      </c>
      <c r="Z6488">
        <v>7471603190</v>
      </c>
      <c r="AA6488" t="s">
        <v>37</v>
      </c>
      <c r="AB6488" t="s">
        <v>30</v>
      </c>
      <c r="AC6488" t="s">
        <v>30</v>
      </c>
    </row>
    <row r="6489" spans="1:29" x14ac:dyDescent="0.3">
      <c r="A6489" t="s">
        <v>16267</v>
      </c>
      <c r="B6489" t="s">
        <v>16268</v>
      </c>
      <c r="C6489">
        <v>111207581917</v>
      </c>
      <c r="D6489" t="s">
        <v>16269</v>
      </c>
      <c r="E6489" t="s">
        <v>886</v>
      </c>
      <c r="F6489">
        <v>199.84</v>
      </c>
      <c r="G6489">
        <v>1619</v>
      </c>
      <c r="H6489" s="1">
        <v>45695</v>
      </c>
      <c r="I6489">
        <v>9900021</v>
      </c>
      <c r="J6489" t="s">
        <v>30</v>
      </c>
      <c r="K6489">
        <v>0</v>
      </c>
      <c r="L6489" t="s">
        <v>892</v>
      </c>
      <c r="M6489" s="4">
        <v>45696.422222222223</v>
      </c>
      <c r="N6489" s="4">
        <f t="shared" si="101"/>
        <v>45695</v>
      </c>
      <c r="O6489" t="s">
        <v>32</v>
      </c>
      <c r="P6489" t="s">
        <v>33</v>
      </c>
      <c r="Q6489" s="1">
        <v>45696.429166666669</v>
      </c>
      <c r="R6489" s="1">
        <v>45696.422222222223</v>
      </c>
      <c r="S6489" s="1">
        <v>45702.783333333333</v>
      </c>
      <c r="T6489" t="s">
        <v>16270</v>
      </c>
      <c r="U6489">
        <v>0</v>
      </c>
      <c r="V6489">
        <v>1</v>
      </c>
      <c r="W6489" t="s">
        <v>920</v>
      </c>
      <c r="X6489" t="s">
        <v>7739</v>
      </c>
      <c r="Y6489">
        <v>68016</v>
      </c>
      <c r="Z6489">
        <v>9517020876</v>
      </c>
      <c r="AA6489" t="s">
        <v>37</v>
      </c>
      <c r="AB6489" t="s">
        <v>30</v>
      </c>
      <c r="AC6489" t="s">
        <v>30</v>
      </c>
    </row>
    <row r="6490" spans="1:29" x14ac:dyDescent="0.3">
      <c r="A6490" t="s">
        <v>16271</v>
      </c>
      <c r="B6490">
        <v>1.1590306866778001E+20</v>
      </c>
      <c r="C6490">
        <v>1807616101</v>
      </c>
      <c r="D6490" t="s">
        <v>16272</v>
      </c>
      <c r="E6490" t="s">
        <v>886</v>
      </c>
      <c r="F6490">
        <v>163.57</v>
      </c>
      <c r="G6490">
        <v>849</v>
      </c>
      <c r="H6490" s="1">
        <v>45695</v>
      </c>
      <c r="I6490">
        <v>2000013</v>
      </c>
      <c r="J6490" t="s">
        <v>30</v>
      </c>
      <c r="K6490">
        <v>0</v>
      </c>
      <c r="L6490" t="s">
        <v>46</v>
      </c>
      <c r="M6490" s="4">
        <v>45696.421527777777</v>
      </c>
      <c r="N6490" s="4">
        <f t="shared" si="101"/>
        <v>45695</v>
      </c>
      <c r="O6490" t="s">
        <v>32</v>
      </c>
      <c r="P6490" t="s">
        <v>33</v>
      </c>
      <c r="Q6490" s="1">
        <v>45696.438194444447</v>
      </c>
      <c r="R6490" s="1">
        <v>45696.421527777777</v>
      </c>
      <c r="S6490" s="1">
        <v>45700.626388888886</v>
      </c>
      <c r="T6490" t="s">
        <v>34</v>
      </c>
      <c r="U6490">
        <v>0</v>
      </c>
      <c r="V6490">
        <v>1</v>
      </c>
      <c r="W6490" t="s">
        <v>1172</v>
      </c>
      <c r="X6490" t="s">
        <v>16273</v>
      </c>
      <c r="Y6490">
        <v>72765</v>
      </c>
      <c r="Z6490">
        <v>2212774327</v>
      </c>
      <c r="AA6490" t="s">
        <v>37</v>
      </c>
      <c r="AB6490" t="s">
        <v>30</v>
      </c>
      <c r="AC6490" t="s">
        <v>30</v>
      </c>
    </row>
    <row r="6491" spans="1:29" x14ac:dyDescent="0.3">
      <c r="A6491" t="s">
        <v>16274</v>
      </c>
      <c r="B6491">
        <v>2.11590306866778E+21</v>
      </c>
      <c r="C6491">
        <v>854192499</v>
      </c>
      <c r="D6491" t="s">
        <v>16275</v>
      </c>
      <c r="E6491" t="s">
        <v>886</v>
      </c>
      <c r="F6491">
        <v>327.14</v>
      </c>
      <c r="G6491">
        <v>449.5</v>
      </c>
      <c r="H6491" s="1">
        <v>45695</v>
      </c>
      <c r="I6491">
        <v>2000013</v>
      </c>
      <c r="J6491" t="s">
        <v>30</v>
      </c>
      <c r="K6491">
        <v>0</v>
      </c>
      <c r="L6491" t="s">
        <v>46</v>
      </c>
      <c r="M6491" s="4">
        <v>45696.42083333333</v>
      </c>
      <c r="N6491" s="4">
        <f t="shared" si="101"/>
        <v>45695</v>
      </c>
      <c r="O6491" t="s">
        <v>32</v>
      </c>
      <c r="P6491" t="s">
        <v>33</v>
      </c>
      <c r="Q6491" s="1">
        <v>45696.438194444447</v>
      </c>
      <c r="R6491" s="1">
        <v>45696.42083333333</v>
      </c>
      <c r="S6491" s="1">
        <v>45700.707638888889</v>
      </c>
      <c r="T6491" t="s">
        <v>34</v>
      </c>
      <c r="U6491">
        <v>0</v>
      </c>
      <c r="V6491">
        <v>1</v>
      </c>
      <c r="W6491" t="s">
        <v>2164</v>
      </c>
      <c r="X6491" t="s">
        <v>16276</v>
      </c>
      <c r="Y6491">
        <v>58147</v>
      </c>
      <c r="Z6491">
        <v>4432023866</v>
      </c>
      <c r="AA6491" t="s">
        <v>37</v>
      </c>
      <c r="AB6491" t="s">
        <v>30</v>
      </c>
      <c r="AC6491" t="s">
        <v>30</v>
      </c>
    </row>
    <row r="6492" spans="1:29" x14ac:dyDescent="0.3">
      <c r="A6492" t="s">
        <v>16274</v>
      </c>
      <c r="B6492">
        <v>4.1159030686677797E+21</v>
      </c>
      <c r="C6492">
        <v>3500652130</v>
      </c>
      <c r="D6492" t="s">
        <v>16275</v>
      </c>
      <c r="E6492" t="s">
        <v>886</v>
      </c>
      <c r="F6492">
        <v>327.14</v>
      </c>
      <c r="G6492">
        <v>449.5</v>
      </c>
      <c r="H6492" s="1">
        <v>45695</v>
      </c>
      <c r="I6492">
        <v>2000013</v>
      </c>
      <c r="J6492" t="s">
        <v>30</v>
      </c>
      <c r="K6492">
        <v>0</v>
      </c>
      <c r="L6492" t="s">
        <v>46</v>
      </c>
      <c r="M6492" s="4">
        <v>45696.42083333333</v>
      </c>
      <c r="N6492" s="4">
        <f t="shared" si="101"/>
        <v>45695</v>
      </c>
      <c r="O6492" t="s">
        <v>32</v>
      </c>
      <c r="P6492" t="s">
        <v>33</v>
      </c>
      <c r="Q6492" s="1">
        <v>45696.438194444447</v>
      </c>
      <c r="R6492" s="1">
        <v>45696.42083333333</v>
      </c>
      <c r="S6492" s="1">
        <v>45700.707638888889</v>
      </c>
      <c r="T6492" t="s">
        <v>34</v>
      </c>
      <c r="U6492">
        <v>0</v>
      </c>
      <c r="V6492">
        <v>1</v>
      </c>
      <c r="W6492" t="s">
        <v>2164</v>
      </c>
      <c r="X6492" t="s">
        <v>16276</v>
      </c>
      <c r="Y6492">
        <v>58147</v>
      </c>
      <c r="Z6492">
        <v>4432023866</v>
      </c>
      <c r="AA6492" t="s">
        <v>37</v>
      </c>
      <c r="AB6492" t="s">
        <v>30</v>
      </c>
      <c r="AC6492" t="s">
        <v>30</v>
      </c>
    </row>
    <row r="6493" spans="1:29" x14ac:dyDescent="0.3">
      <c r="A6493" t="s">
        <v>16277</v>
      </c>
      <c r="B6493" t="s">
        <v>16278</v>
      </c>
      <c r="C6493">
        <v>111207581747</v>
      </c>
      <c r="D6493" t="s">
        <v>16279</v>
      </c>
      <c r="E6493" t="s">
        <v>886</v>
      </c>
      <c r="F6493">
        <v>199.84</v>
      </c>
      <c r="G6493">
        <v>1699</v>
      </c>
      <c r="H6493" s="1">
        <v>45695</v>
      </c>
      <c r="I6493">
        <v>2000005</v>
      </c>
      <c r="J6493" t="s">
        <v>30</v>
      </c>
      <c r="K6493">
        <v>0</v>
      </c>
      <c r="L6493" t="s">
        <v>892</v>
      </c>
      <c r="M6493" s="4">
        <v>45696.419444444444</v>
      </c>
      <c r="N6493" s="4">
        <f t="shared" si="101"/>
        <v>45695</v>
      </c>
      <c r="O6493" t="s">
        <v>32</v>
      </c>
      <c r="P6493" t="s">
        <v>33</v>
      </c>
      <c r="Q6493" s="1">
        <v>45696.429166666669</v>
      </c>
      <c r="R6493" s="1">
        <v>45696.419444444444</v>
      </c>
      <c r="S6493" s="1">
        <v>45701.621527777781</v>
      </c>
      <c r="T6493" t="s">
        <v>16280</v>
      </c>
      <c r="U6493">
        <v>0</v>
      </c>
      <c r="V6493">
        <v>1</v>
      </c>
      <c r="W6493" t="s">
        <v>1339</v>
      </c>
      <c r="X6493" t="s">
        <v>16281</v>
      </c>
      <c r="Y6493">
        <v>22410</v>
      </c>
      <c r="Z6493">
        <v>6642632325</v>
      </c>
      <c r="AA6493" t="s">
        <v>37</v>
      </c>
      <c r="AB6493" t="s">
        <v>30</v>
      </c>
      <c r="AC6493" t="s">
        <v>30</v>
      </c>
    </row>
    <row r="6494" spans="1:29" x14ac:dyDescent="0.3">
      <c r="A6494" t="s">
        <v>16282</v>
      </c>
      <c r="B6494" t="s">
        <v>16283</v>
      </c>
      <c r="C6494">
        <v>111207581672</v>
      </c>
      <c r="D6494" t="s">
        <v>16284</v>
      </c>
      <c r="E6494" t="s">
        <v>886</v>
      </c>
      <c r="F6494">
        <v>199.84</v>
      </c>
      <c r="G6494">
        <v>1619</v>
      </c>
      <c r="H6494" s="1">
        <v>45695</v>
      </c>
      <c r="I6494">
        <v>9900021</v>
      </c>
      <c r="J6494" t="s">
        <v>30</v>
      </c>
      <c r="K6494">
        <v>0</v>
      </c>
      <c r="L6494" t="s">
        <v>892</v>
      </c>
      <c r="M6494" s="4">
        <v>45696.418749999997</v>
      </c>
      <c r="N6494" s="4">
        <f t="shared" si="101"/>
        <v>45695</v>
      </c>
      <c r="O6494" t="s">
        <v>32</v>
      </c>
      <c r="P6494" t="s">
        <v>33</v>
      </c>
      <c r="Q6494" s="1">
        <v>45696.429166666669</v>
      </c>
      <c r="R6494" s="1">
        <v>45696.418749999997</v>
      </c>
      <c r="S6494" s="1">
        <v>45701.393055555556</v>
      </c>
      <c r="T6494" t="s">
        <v>16285</v>
      </c>
      <c r="U6494">
        <v>0</v>
      </c>
      <c r="V6494">
        <v>1</v>
      </c>
      <c r="W6494" t="s">
        <v>924</v>
      </c>
      <c r="X6494" t="s">
        <v>2777</v>
      </c>
      <c r="Y6494">
        <v>23697</v>
      </c>
      <c r="Z6494">
        <v>6131180522</v>
      </c>
      <c r="AA6494" t="s">
        <v>37</v>
      </c>
      <c r="AB6494" t="s">
        <v>30</v>
      </c>
      <c r="AC6494" t="s">
        <v>30</v>
      </c>
    </row>
    <row r="6495" spans="1:29" x14ac:dyDescent="0.3">
      <c r="A6495">
        <v>600000002301687</v>
      </c>
      <c r="B6495" t="s">
        <v>16286</v>
      </c>
      <c r="C6495" t="s">
        <v>16286</v>
      </c>
      <c r="D6495" t="s">
        <v>16287</v>
      </c>
      <c r="E6495" t="s">
        <v>933</v>
      </c>
      <c r="F6495">
        <v>0</v>
      </c>
      <c r="G6495">
        <v>0</v>
      </c>
      <c r="H6495" s="1">
        <v>45696</v>
      </c>
      <c r="I6495">
        <v>2000013</v>
      </c>
      <c r="J6495" t="s">
        <v>30</v>
      </c>
      <c r="K6495">
        <v>0</v>
      </c>
      <c r="L6495" t="s">
        <v>934</v>
      </c>
      <c r="M6495" s="4">
        <v>45696.417361111111</v>
      </c>
      <c r="N6495" s="4">
        <f t="shared" si="101"/>
        <v>45696</v>
      </c>
      <c r="O6495" t="s">
        <v>32</v>
      </c>
      <c r="P6495" t="s">
        <v>33</v>
      </c>
      <c r="Q6495" s="1">
        <v>45696.420138888891</v>
      </c>
      <c r="R6495" s="1">
        <v>45696.417361111111</v>
      </c>
      <c r="S6495" s="1">
        <v>45696.417361111111</v>
      </c>
      <c r="T6495" t="s">
        <v>47</v>
      </c>
      <c r="U6495">
        <v>0</v>
      </c>
      <c r="V6495">
        <v>1</v>
      </c>
      <c r="W6495" t="s">
        <v>957</v>
      </c>
      <c r="X6495" t="s">
        <v>628</v>
      </c>
      <c r="Y6495">
        <v>62575</v>
      </c>
      <c r="Z6495">
        <v>7774535845</v>
      </c>
      <c r="AA6495" t="s">
        <v>37</v>
      </c>
      <c r="AB6495" t="s">
        <v>30</v>
      </c>
      <c r="AC6495" t="s">
        <v>30</v>
      </c>
    </row>
    <row r="6496" spans="1:29" x14ac:dyDescent="0.3">
      <c r="A6496">
        <v>600000003977430</v>
      </c>
      <c r="B6496" t="s">
        <v>16288</v>
      </c>
      <c r="C6496" t="s">
        <v>16288</v>
      </c>
      <c r="D6496" t="s">
        <v>16289</v>
      </c>
      <c r="E6496" t="s">
        <v>933</v>
      </c>
      <c r="F6496">
        <v>0</v>
      </c>
      <c r="G6496">
        <v>0</v>
      </c>
      <c r="H6496" s="1">
        <v>45695</v>
      </c>
      <c r="I6496">
        <v>2000005</v>
      </c>
      <c r="J6496" t="s">
        <v>30</v>
      </c>
      <c r="K6496">
        <v>0</v>
      </c>
      <c r="L6496" t="s">
        <v>934</v>
      </c>
      <c r="M6496" s="4">
        <v>45696.417361111111</v>
      </c>
      <c r="N6496" s="4">
        <f t="shared" si="101"/>
        <v>45695</v>
      </c>
      <c r="O6496" t="s">
        <v>32</v>
      </c>
      <c r="P6496" t="s">
        <v>33</v>
      </c>
      <c r="Q6496" s="1">
        <v>45696.420138888891</v>
      </c>
      <c r="R6496" s="1">
        <v>45696.417361111111</v>
      </c>
      <c r="S6496" s="1">
        <v>45696.417361111111</v>
      </c>
      <c r="T6496" t="s">
        <v>47</v>
      </c>
      <c r="U6496">
        <v>0</v>
      </c>
      <c r="V6496">
        <v>1</v>
      </c>
      <c r="W6496" t="s">
        <v>2017</v>
      </c>
      <c r="X6496" t="s">
        <v>16290</v>
      </c>
      <c r="Y6496">
        <v>85154</v>
      </c>
      <c r="Z6496">
        <v>6441002035</v>
      </c>
      <c r="AA6496" t="s">
        <v>37</v>
      </c>
      <c r="AB6496" t="s">
        <v>30</v>
      </c>
      <c r="AC6496" t="s">
        <v>30</v>
      </c>
    </row>
    <row r="6497" spans="1:29" x14ac:dyDescent="0.3">
      <c r="A6497">
        <v>600000001234748</v>
      </c>
      <c r="B6497">
        <v>418976898128</v>
      </c>
      <c r="C6497">
        <v>418976898128</v>
      </c>
      <c r="D6497" t="s">
        <v>16291</v>
      </c>
      <c r="E6497" t="s">
        <v>933</v>
      </c>
      <c r="F6497">
        <v>0</v>
      </c>
      <c r="G6497">
        <v>0</v>
      </c>
      <c r="H6497" s="1">
        <v>45695</v>
      </c>
      <c r="I6497">
        <v>2000013</v>
      </c>
      <c r="J6497" t="s">
        <v>30</v>
      </c>
      <c r="K6497">
        <v>0</v>
      </c>
      <c r="L6497" t="s">
        <v>31</v>
      </c>
      <c r="M6497" s="4">
        <v>45696.417361111111</v>
      </c>
      <c r="N6497" s="4">
        <f t="shared" si="101"/>
        <v>45695</v>
      </c>
      <c r="O6497" t="s">
        <v>32</v>
      </c>
      <c r="P6497" t="s">
        <v>33</v>
      </c>
      <c r="Q6497" s="1">
        <v>45696.420138888891</v>
      </c>
      <c r="R6497" s="1">
        <v>45696.417361111111</v>
      </c>
      <c r="S6497" s="1">
        <v>45701.602777777778</v>
      </c>
      <c r="T6497" t="s">
        <v>34</v>
      </c>
      <c r="U6497">
        <v>0</v>
      </c>
      <c r="V6497">
        <v>1</v>
      </c>
      <c r="W6497" t="s">
        <v>14757</v>
      </c>
      <c r="X6497" t="s">
        <v>1552</v>
      </c>
      <c r="Y6497">
        <v>24080</v>
      </c>
      <c r="Z6497">
        <v>9812030893</v>
      </c>
      <c r="AA6497" t="s">
        <v>37</v>
      </c>
      <c r="AB6497" t="s">
        <v>30</v>
      </c>
      <c r="AC6497" t="s">
        <v>30</v>
      </c>
    </row>
    <row r="6498" spans="1:29" x14ac:dyDescent="0.3">
      <c r="A6498">
        <v>600000001234748</v>
      </c>
      <c r="B6498">
        <v>418976898117</v>
      </c>
      <c r="C6498">
        <v>418976898117</v>
      </c>
      <c r="D6498" t="s">
        <v>16291</v>
      </c>
      <c r="E6498" t="s">
        <v>933</v>
      </c>
      <c r="F6498">
        <v>0</v>
      </c>
      <c r="G6498">
        <v>0</v>
      </c>
      <c r="H6498" s="1">
        <v>45695</v>
      </c>
      <c r="I6498">
        <v>2000013</v>
      </c>
      <c r="J6498" t="s">
        <v>30</v>
      </c>
      <c r="K6498">
        <v>0</v>
      </c>
      <c r="L6498" t="s">
        <v>31</v>
      </c>
      <c r="M6498" s="4">
        <v>45696.417361111111</v>
      </c>
      <c r="N6498" s="4">
        <f t="shared" si="101"/>
        <v>45695</v>
      </c>
      <c r="O6498" t="s">
        <v>32</v>
      </c>
      <c r="P6498" t="s">
        <v>33</v>
      </c>
      <c r="Q6498" s="1">
        <v>45696.420138888891</v>
      </c>
      <c r="R6498" s="1">
        <v>45696.417361111111</v>
      </c>
      <c r="S6498" s="1">
        <v>45701.602777777778</v>
      </c>
      <c r="T6498" t="s">
        <v>34</v>
      </c>
      <c r="U6498">
        <v>0</v>
      </c>
      <c r="V6498">
        <v>1</v>
      </c>
      <c r="W6498" t="s">
        <v>14757</v>
      </c>
      <c r="X6498" t="s">
        <v>1552</v>
      </c>
      <c r="Y6498">
        <v>24080</v>
      </c>
      <c r="Z6498">
        <v>9812030893</v>
      </c>
      <c r="AA6498" t="s">
        <v>37</v>
      </c>
      <c r="AB6498" t="s">
        <v>30</v>
      </c>
      <c r="AC6498" t="s">
        <v>30</v>
      </c>
    </row>
    <row r="6499" spans="1:29" x14ac:dyDescent="0.3">
      <c r="A6499">
        <v>600000002906942</v>
      </c>
      <c r="B6499" t="s">
        <v>16292</v>
      </c>
      <c r="C6499" t="s">
        <v>16292</v>
      </c>
      <c r="D6499" t="s">
        <v>16293</v>
      </c>
      <c r="E6499" t="s">
        <v>933</v>
      </c>
      <c r="F6499">
        <v>0</v>
      </c>
      <c r="G6499">
        <v>0</v>
      </c>
      <c r="H6499" s="1">
        <v>45695</v>
      </c>
      <c r="I6499">
        <v>2000013</v>
      </c>
      <c r="J6499" t="s">
        <v>30</v>
      </c>
      <c r="K6499">
        <v>0</v>
      </c>
      <c r="L6499" t="s">
        <v>934</v>
      </c>
      <c r="M6499" s="4">
        <v>45696.417361111111</v>
      </c>
      <c r="N6499" s="4">
        <f t="shared" si="101"/>
        <v>45695</v>
      </c>
      <c r="O6499" t="s">
        <v>32</v>
      </c>
      <c r="P6499" t="s">
        <v>33</v>
      </c>
      <c r="Q6499" s="1">
        <v>45696.420138888891</v>
      </c>
      <c r="R6499" s="1">
        <v>45696.417361111111</v>
      </c>
      <c r="S6499" s="1">
        <v>45696.417361111111</v>
      </c>
      <c r="T6499" t="s">
        <v>47</v>
      </c>
      <c r="U6499">
        <v>0</v>
      </c>
      <c r="V6499">
        <v>1</v>
      </c>
      <c r="W6499" t="s">
        <v>935</v>
      </c>
      <c r="X6499" t="s">
        <v>16294</v>
      </c>
      <c r="Y6499">
        <v>55773</v>
      </c>
      <c r="Z6499">
        <v>5574302113</v>
      </c>
      <c r="AA6499" t="s">
        <v>37</v>
      </c>
      <c r="AB6499" t="s">
        <v>30</v>
      </c>
      <c r="AC6499" t="s">
        <v>30</v>
      </c>
    </row>
    <row r="6500" spans="1:29" x14ac:dyDescent="0.3">
      <c r="A6500">
        <v>600000004970440</v>
      </c>
      <c r="B6500">
        <v>418976895817</v>
      </c>
      <c r="C6500">
        <v>418976895817</v>
      </c>
      <c r="D6500" t="s">
        <v>16295</v>
      </c>
      <c r="E6500" t="s">
        <v>933</v>
      </c>
      <c r="F6500">
        <v>0</v>
      </c>
      <c r="G6500">
        <v>0</v>
      </c>
      <c r="H6500" s="1">
        <v>45695</v>
      </c>
      <c r="I6500">
        <v>2000013</v>
      </c>
      <c r="J6500" t="s">
        <v>30</v>
      </c>
      <c r="K6500">
        <v>0</v>
      </c>
      <c r="L6500" t="s">
        <v>31</v>
      </c>
      <c r="M6500" s="4">
        <v>45696.417361111111</v>
      </c>
      <c r="N6500" s="4">
        <f t="shared" si="101"/>
        <v>45695</v>
      </c>
      <c r="O6500" t="s">
        <v>32</v>
      </c>
      <c r="P6500" t="s">
        <v>33</v>
      </c>
      <c r="Q6500" s="1">
        <v>45696.420138888891</v>
      </c>
      <c r="R6500" s="1">
        <v>45696.417361111111</v>
      </c>
      <c r="S6500" s="1">
        <v>45702.612500000003</v>
      </c>
      <c r="T6500" t="s">
        <v>34</v>
      </c>
      <c r="U6500">
        <v>0</v>
      </c>
      <c r="V6500">
        <v>1</v>
      </c>
      <c r="W6500" t="s">
        <v>2017</v>
      </c>
      <c r="X6500" t="s">
        <v>16296</v>
      </c>
      <c r="Y6500">
        <v>85760</v>
      </c>
      <c r="Z6500">
        <v>6441900120</v>
      </c>
      <c r="AA6500" t="s">
        <v>37</v>
      </c>
      <c r="AB6500" t="s">
        <v>30</v>
      </c>
      <c r="AC6500" t="s">
        <v>30</v>
      </c>
    </row>
    <row r="6501" spans="1:29" x14ac:dyDescent="0.3">
      <c r="A6501">
        <v>8930059651</v>
      </c>
      <c r="B6501">
        <v>771955930342</v>
      </c>
      <c r="C6501">
        <v>771955930342</v>
      </c>
      <c r="D6501" t="s">
        <v>14430</v>
      </c>
      <c r="E6501" t="s">
        <v>29</v>
      </c>
      <c r="F6501">
        <v>0</v>
      </c>
      <c r="G6501">
        <v>0</v>
      </c>
      <c r="H6501" s="1">
        <v>45695.557638888888</v>
      </c>
      <c r="I6501">
        <v>2000005</v>
      </c>
      <c r="J6501" t="s">
        <v>30</v>
      </c>
      <c r="K6501">
        <v>0</v>
      </c>
      <c r="L6501" t="s">
        <v>31</v>
      </c>
      <c r="M6501" s="4">
        <v>45696.410416666666</v>
      </c>
      <c r="N6501" s="4">
        <f t="shared" si="101"/>
        <v>45695</v>
      </c>
      <c r="O6501" t="s">
        <v>32</v>
      </c>
      <c r="P6501" t="s">
        <v>33</v>
      </c>
      <c r="Q6501" s="1">
        <v>45696.490277777775</v>
      </c>
      <c r="R6501" s="1">
        <v>45696.410416666666</v>
      </c>
      <c r="S6501" s="1">
        <v>45701.547222222223</v>
      </c>
      <c r="T6501" t="s">
        <v>34</v>
      </c>
      <c r="U6501">
        <v>0</v>
      </c>
      <c r="V6501">
        <v>1</v>
      </c>
      <c r="W6501" t="s">
        <v>35</v>
      </c>
      <c r="X6501" t="s">
        <v>14431</v>
      </c>
      <c r="Y6501">
        <v>72990</v>
      </c>
      <c r="Z6501">
        <v>2222862590</v>
      </c>
      <c r="AA6501" t="s">
        <v>37</v>
      </c>
      <c r="AB6501" t="s">
        <v>30</v>
      </c>
      <c r="AC6501" t="s">
        <v>30</v>
      </c>
    </row>
    <row r="6502" spans="1:29" x14ac:dyDescent="0.3">
      <c r="A6502" t="s">
        <v>16297</v>
      </c>
      <c r="B6502" t="s">
        <v>16298</v>
      </c>
      <c r="C6502">
        <v>251207559571</v>
      </c>
      <c r="D6502" t="s">
        <v>16299</v>
      </c>
      <c r="E6502" t="s">
        <v>906</v>
      </c>
      <c r="F6502">
        <v>199.84</v>
      </c>
      <c r="G6502">
        <v>1399.5</v>
      </c>
      <c r="H6502" s="1">
        <v>45695.645138888889</v>
      </c>
      <c r="I6502">
        <v>2000032</v>
      </c>
      <c r="J6502" t="s">
        <v>30</v>
      </c>
      <c r="K6502">
        <v>0</v>
      </c>
      <c r="L6502" t="s">
        <v>892</v>
      </c>
      <c r="M6502" s="4">
        <v>45695.713194444441</v>
      </c>
      <c r="N6502" s="4">
        <f t="shared" si="101"/>
        <v>45695</v>
      </c>
      <c r="O6502" t="s">
        <v>1797</v>
      </c>
      <c r="P6502" t="s">
        <v>1798</v>
      </c>
      <c r="Q6502" s="1">
        <v>45698.45208333333</v>
      </c>
      <c r="R6502" s="1">
        <v>45695.713194444441</v>
      </c>
      <c r="S6502" s="1">
        <v>45709.477083333331</v>
      </c>
      <c r="T6502" t="s">
        <v>16300</v>
      </c>
      <c r="U6502">
        <v>0</v>
      </c>
      <c r="V6502">
        <v>1</v>
      </c>
      <c r="W6502" t="s">
        <v>1147</v>
      </c>
      <c r="X6502" t="s">
        <v>6175</v>
      </c>
      <c r="Y6502">
        <v>77086</v>
      </c>
      <c r="Z6502">
        <v>9831974612</v>
      </c>
      <c r="AA6502" t="s">
        <v>37</v>
      </c>
      <c r="AB6502" t="s">
        <v>30</v>
      </c>
      <c r="AC6502" t="s">
        <v>30</v>
      </c>
    </row>
    <row r="6503" spans="1:29" x14ac:dyDescent="0.3">
      <c r="A6503" t="s">
        <v>16297</v>
      </c>
      <c r="B6503" t="s">
        <v>16301</v>
      </c>
      <c r="C6503">
        <v>251207559559</v>
      </c>
      <c r="D6503" t="s">
        <v>16299</v>
      </c>
      <c r="E6503" t="s">
        <v>906</v>
      </c>
      <c r="F6503">
        <v>199.84</v>
      </c>
      <c r="G6503">
        <v>1399.5</v>
      </c>
      <c r="H6503" s="1">
        <v>45695.645138888889</v>
      </c>
      <c r="I6503">
        <v>2000013</v>
      </c>
      <c r="J6503" t="s">
        <v>30</v>
      </c>
      <c r="K6503">
        <v>0</v>
      </c>
      <c r="L6503" t="s">
        <v>892</v>
      </c>
      <c r="M6503" s="4">
        <v>45695.713194444441</v>
      </c>
      <c r="N6503" s="4">
        <f t="shared" si="101"/>
        <v>45695</v>
      </c>
      <c r="O6503" t="s">
        <v>32</v>
      </c>
      <c r="P6503" t="s">
        <v>33</v>
      </c>
      <c r="Q6503" s="1">
        <v>45698.45208333333</v>
      </c>
      <c r="R6503" s="1">
        <v>45695.713194444441</v>
      </c>
      <c r="S6503" s="1">
        <v>45709.477083333331</v>
      </c>
      <c r="T6503" t="s">
        <v>16300</v>
      </c>
      <c r="U6503">
        <v>0</v>
      </c>
      <c r="V6503">
        <v>1</v>
      </c>
      <c r="W6503" t="s">
        <v>1147</v>
      </c>
      <c r="X6503" t="s">
        <v>6175</v>
      </c>
      <c r="Y6503">
        <v>77086</v>
      </c>
      <c r="Z6503">
        <v>9831974612</v>
      </c>
      <c r="AA6503" t="s">
        <v>37</v>
      </c>
      <c r="AB6503" t="s">
        <v>30</v>
      </c>
      <c r="AC6503" t="s">
        <v>30</v>
      </c>
    </row>
    <row r="6504" spans="1:29" x14ac:dyDescent="0.3">
      <c r="A6504" t="s">
        <v>16302</v>
      </c>
      <c r="B6504" t="s">
        <v>16303</v>
      </c>
      <c r="C6504">
        <v>251207559283</v>
      </c>
      <c r="D6504" t="s">
        <v>16304</v>
      </c>
      <c r="E6504" t="s">
        <v>906</v>
      </c>
      <c r="F6504">
        <v>199.84</v>
      </c>
      <c r="G6504">
        <v>1399.5</v>
      </c>
      <c r="H6504" s="1">
        <v>45695.588888888888</v>
      </c>
      <c r="I6504">
        <v>2000032</v>
      </c>
      <c r="J6504" t="s">
        <v>30</v>
      </c>
      <c r="K6504">
        <v>0</v>
      </c>
      <c r="L6504" t="s">
        <v>892</v>
      </c>
      <c r="M6504" s="4">
        <v>45695.712500000001</v>
      </c>
      <c r="N6504" s="4">
        <f t="shared" si="101"/>
        <v>45695</v>
      </c>
      <c r="O6504" t="s">
        <v>1797</v>
      </c>
      <c r="P6504" t="s">
        <v>1798</v>
      </c>
      <c r="Q6504" s="1">
        <v>45698.450694444444</v>
      </c>
      <c r="R6504" s="1">
        <v>45695.712500000001</v>
      </c>
      <c r="S6504" s="1">
        <v>45702.663888888892</v>
      </c>
      <c r="T6504" t="s">
        <v>16305</v>
      </c>
      <c r="U6504">
        <v>0</v>
      </c>
      <c r="V6504">
        <v>1</v>
      </c>
      <c r="W6504" t="s">
        <v>1236</v>
      </c>
      <c r="X6504" t="s">
        <v>16306</v>
      </c>
      <c r="Y6504">
        <v>23085</v>
      </c>
      <c r="Z6504">
        <v>6121492814</v>
      </c>
      <c r="AA6504" t="s">
        <v>37</v>
      </c>
      <c r="AB6504" t="s">
        <v>30</v>
      </c>
      <c r="AC6504" t="s">
        <v>30</v>
      </c>
    </row>
    <row r="6505" spans="1:29" x14ac:dyDescent="0.3">
      <c r="A6505" t="s">
        <v>16302</v>
      </c>
      <c r="B6505" t="s">
        <v>16307</v>
      </c>
      <c r="C6505">
        <v>251207559280</v>
      </c>
      <c r="D6505" t="s">
        <v>16304</v>
      </c>
      <c r="E6505" t="s">
        <v>906</v>
      </c>
      <c r="F6505">
        <v>199.84</v>
      </c>
      <c r="G6505">
        <v>1399.5</v>
      </c>
      <c r="H6505" s="1">
        <v>45695.588888888888</v>
      </c>
      <c r="I6505">
        <v>2000013</v>
      </c>
      <c r="J6505" t="s">
        <v>30</v>
      </c>
      <c r="K6505">
        <v>0</v>
      </c>
      <c r="L6505" t="s">
        <v>892</v>
      </c>
      <c r="M6505" s="4">
        <v>45695.712500000001</v>
      </c>
      <c r="N6505" s="4">
        <f t="shared" si="101"/>
        <v>45695</v>
      </c>
      <c r="O6505" t="s">
        <v>32</v>
      </c>
      <c r="P6505" t="s">
        <v>33</v>
      </c>
      <c r="Q6505" s="1">
        <v>45698.450694444444</v>
      </c>
      <c r="R6505" s="1">
        <v>45695.712500000001</v>
      </c>
      <c r="S6505" s="1">
        <v>45702.663888888892</v>
      </c>
      <c r="T6505" t="s">
        <v>16305</v>
      </c>
      <c r="U6505">
        <v>0</v>
      </c>
      <c r="V6505">
        <v>1</v>
      </c>
      <c r="W6505" t="s">
        <v>1236</v>
      </c>
      <c r="X6505" t="s">
        <v>16306</v>
      </c>
      <c r="Y6505">
        <v>23085</v>
      </c>
      <c r="Z6505">
        <v>6121492814</v>
      </c>
      <c r="AA6505" t="s">
        <v>37</v>
      </c>
      <c r="AB6505" t="s">
        <v>30</v>
      </c>
      <c r="AC6505" t="s">
        <v>30</v>
      </c>
    </row>
    <row r="6506" spans="1:29" x14ac:dyDescent="0.3">
      <c r="A6506" t="s">
        <v>16308</v>
      </c>
      <c r="B6506">
        <v>771950069769</v>
      </c>
      <c r="C6506">
        <v>771950069791</v>
      </c>
      <c r="D6506" t="s">
        <v>1774</v>
      </c>
      <c r="E6506" t="s">
        <v>906</v>
      </c>
      <c r="F6506">
        <v>346.13249999999999</v>
      </c>
      <c r="G6506">
        <v>1574.75</v>
      </c>
      <c r="H6506" s="1">
        <v>45694.92083333333</v>
      </c>
      <c r="I6506">
        <v>9900021</v>
      </c>
      <c r="J6506" t="s">
        <v>30</v>
      </c>
      <c r="K6506">
        <v>0</v>
      </c>
      <c r="L6506" t="s">
        <v>31</v>
      </c>
      <c r="M6506" s="4">
        <v>45695.706944444442</v>
      </c>
      <c r="N6506" s="4">
        <f t="shared" si="101"/>
        <v>45694</v>
      </c>
      <c r="O6506" t="s">
        <v>32</v>
      </c>
      <c r="P6506" t="s">
        <v>33</v>
      </c>
      <c r="Q6506" s="1">
        <v>45695.708333333336</v>
      </c>
      <c r="R6506" s="1">
        <v>45695.706944444442</v>
      </c>
      <c r="S6506" s="1">
        <v>45700.59375</v>
      </c>
      <c r="T6506" t="s">
        <v>34</v>
      </c>
      <c r="U6506">
        <v>0</v>
      </c>
      <c r="V6506">
        <v>1</v>
      </c>
      <c r="W6506" t="s">
        <v>1492</v>
      </c>
      <c r="X6506" t="s">
        <v>1775</v>
      </c>
      <c r="Y6506">
        <v>27850</v>
      </c>
      <c r="Z6506">
        <v>8721170620</v>
      </c>
      <c r="AA6506" t="s">
        <v>37</v>
      </c>
      <c r="AB6506" t="s">
        <v>30</v>
      </c>
      <c r="AC6506" t="s">
        <v>30</v>
      </c>
    </row>
    <row r="6507" spans="1:29" x14ac:dyDescent="0.3">
      <c r="A6507" t="s">
        <v>16308</v>
      </c>
      <c r="B6507">
        <v>771950069769</v>
      </c>
      <c r="C6507">
        <v>771950069780</v>
      </c>
      <c r="D6507" t="s">
        <v>1774</v>
      </c>
      <c r="E6507" t="s">
        <v>906</v>
      </c>
      <c r="F6507">
        <v>346.13249999999999</v>
      </c>
      <c r="G6507">
        <v>1574.75</v>
      </c>
      <c r="H6507" s="1">
        <v>45694.92083333333</v>
      </c>
      <c r="I6507">
        <v>2000005</v>
      </c>
      <c r="J6507" t="s">
        <v>30</v>
      </c>
      <c r="K6507">
        <v>0</v>
      </c>
      <c r="L6507" t="s">
        <v>31</v>
      </c>
      <c r="M6507" s="4">
        <v>45695.706944444442</v>
      </c>
      <c r="N6507" s="4">
        <f t="shared" si="101"/>
        <v>45694</v>
      </c>
      <c r="O6507" t="s">
        <v>32</v>
      </c>
      <c r="P6507" t="s">
        <v>33</v>
      </c>
      <c r="Q6507" s="1">
        <v>45695.708333333336</v>
      </c>
      <c r="R6507" s="1">
        <v>45695.706944444442</v>
      </c>
      <c r="S6507" s="1">
        <v>45700.59375</v>
      </c>
      <c r="T6507" t="s">
        <v>34</v>
      </c>
      <c r="U6507">
        <v>0</v>
      </c>
      <c r="V6507">
        <v>1</v>
      </c>
      <c r="W6507" t="s">
        <v>1492</v>
      </c>
      <c r="X6507" t="s">
        <v>1775</v>
      </c>
      <c r="Y6507">
        <v>27850</v>
      </c>
      <c r="Z6507">
        <v>8721170620</v>
      </c>
      <c r="AA6507" t="s">
        <v>37</v>
      </c>
      <c r="AB6507" t="s">
        <v>30</v>
      </c>
      <c r="AC6507" t="s">
        <v>30</v>
      </c>
    </row>
    <row r="6508" spans="1:29" x14ac:dyDescent="0.3">
      <c r="A6508" t="s">
        <v>16308</v>
      </c>
      <c r="B6508">
        <v>771950069769</v>
      </c>
      <c r="C6508">
        <v>771950069770</v>
      </c>
      <c r="D6508" t="s">
        <v>1774</v>
      </c>
      <c r="E6508" t="s">
        <v>906</v>
      </c>
      <c r="F6508">
        <v>346.13249999999999</v>
      </c>
      <c r="G6508">
        <v>1574.75</v>
      </c>
      <c r="H6508" s="1">
        <v>45694.92083333333</v>
      </c>
      <c r="I6508">
        <v>2000005</v>
      </c>
      <c r="J6508" t="s">
        <v>30</v>
      </c>
      <c r="K6508">
        <v>0</v>
      </c>
      <c r="L6508" t="s">
        <v>31</v>
      </c>
      <c r="M6508" s="4">
        <v>45695.706944444442</v>
      </c>
      <c r="N6508" s="4">
        <f t="shared" si="101"/>
        <v>45694</v>
      </c>
      <c r="O6508" t="s">
        <v>32</v>
      </c>
      <c r="P6508" t="s">
        <v>33</v>
      </c>
      <c r="Q6508" s="1">
        <v>45695.708333333336</v>
      </c>
      <c r="R6508" s="1">
        <v>45695.706944444442</v>
      </c>
      <c r="S6508" s="1">
        <v>45700.59375</v>
      </c>
      <c r="T6508" t="s">
        <v>34</v>
      </c>
      <c r="U6508">
        <v>0</v>
      </c>
      <c r="V6508">
        <v>1</v>
      </c>
      <c r="W6508" t="s">
        <v>1492</v>
      </c>
      <c r="X6508" t="s">
        <v>1775</v>
      </c>
      <c r="Y6508">
        <v>27850</v>
      </c>
      <c r="Z6508">
        <v>8721170620</v>
      </c>
      <c r="AA6508" t="s">
        <v>37</v>
      </c>
      <c r="AB6508" t="s">
        <v>30</v>
      </c>
      <c r="AC6508" t="s">
        <v>30</v>
      </c>
    </row>
    <row r="6509" spans="1:29" x14ac:dyDescent="0.3">
      <c r="A6509" t="s">
        <v>16308</v>
      </c>
      <c r="B6509">
        <v>771950069769</v>
      </c>
      <c r="C6509">
        <v>771950069769</v>
      </c>
      <c r="D6509" t="s">
        <v>1774</v>
      </c>
      <c r="E6509" t="s">
        <v>906</v>
      </c>
      <c r="F6509">
        <v>346.13249999999999</v>
      </c>
      <c r="G6509">
        <v>1574.75</v>
      </c>
      <c r="H6509" s="1">
        <v>45694.92083333333</v>
      </c>
      <c r="I6509">
        <v>2000005</v>
      </c>
      <c r="J6509" t="s">
        <v>30</v>
      </c>
      <c r="K6509">
        <v>0</v>
      </c>
      <c r="L6509" t="s">
        <v>31</v>
      </c>
      <c r="M6509" s="4">
        <v>45695.706944444442</v>
      </c>
      <c r="N6509" s="4">
        <f t="shared" si="101"/>
        <v>45694</v>
      </c>
      <c r="O6509" t="s">
        <v>32</v>
      </c>
      <c r="P6509" t="s">
        <v>33</v>
      </c>
      <c r="Q6509" s="1">
        <v>45695.708333333336</v>
      </c>
      <c r="R6509" s="1">
        <v>45695.706944444442</v>
      </c>
      <c r="S6509" s="1">
        <v>45700.59375</v>
      </c>
      <c r="T6509" t="s">
        <v>34</v>
      </c>
      <c r="U6509">
        <v>0</v>
      </c>
      <c r="V6509">
        <v>1</v>
      </c>
      <c r="W6509" t="s">
        <v>1492</v>
      </c>
      <c r="X6509" t="s">
        <v>1775</v>
      </c>
      <c r="Y6509">
        <v>27850</v>
      </c>
      <c r="Z6509">
        <v>8721170620</v>
      </c>
      <c r="AA6509" t="s">
        <v>37</v>
      </c>
      <c r="AB6509" t="s">
        <v>30</v>
      </c>
      <c r="AC6509" t="s">
        <v>30</v>
      </c>
    </row>
    <row r="6510" spans="1:29" x14ac:dyDescent="0.3">
      <c r="A6510" t="s">
        <v>16309</v>
      </c>
      <c r="B6510">
        <v>771950055795</v>
      </c>
      <c r="C6510">
        <v>771950055810</v>
      </c>
      <c r="D6510" t="s">
        <v>9010</v>
      </c>
      <c r="E6510" t="s">
        <v>906</v>
      </c>
      <c r="F6510">
        <v>341.19</v>
      </c>
      <c r="G6510">
        <v>1333</v>
      </c>
      <c r="H6510" s="1">
        <v>45694.790972222225</v>
      </c>
      <c r="I6510">
        <v>2000013</v>
      </c>
      <c r="J6510" t="s">
        <v>30</v>
      </c>
      <c r="K6510">
        <v>0</v>
      </c>
      <c r="L6510" t="s">
        <v>31</v>
      </c>
      <c r="M6510" s="4">
        <v>45695.706250000003</v>
      </c>
      <c r="N6510" s="4">
        <f t="shared" si="101"/>
        <v>45694</v>
      </c>
      <c r="O6510" t="s">
        <v>32</v>
      </c>
      <c r="P6510" t="s">
        <v>33</v>
      </c>
      <c r="Q6510" s="1">
        <v>45695.708333333336</v>
      </c>
      <c r="R6510" s="1">
        <v>45695.706250000003</v>
      </c>
      <c r="S6510" s="1">
        <v>45702.535416666666</v>
      </c>
      <c r="T6510" t="s">
        <v>34</v>
      </c>
      <c r="U6510">
        <v>0</v>
      </c>
      <c r="V6510">
        <v>1</v>
      </c>
      <c r="W6510" t="s">
        <v>1093</v>
      </c>
      <c r="X6510" t="s">
        <v>16310</v>
      </c>
      <c r="Y6510">
        <v>89925</v>
      </c>
      <c r="Z6510">
        <v>8311627809</v>
      </c>
      <c r="AA6510" t="s">
        <v>37</v>
      </c>
      <c r="AB6510" t="s">
        <v>30</v>
      </c>
      <c r="AC6510" t="s">
        <v>30</v>
      </c>
    </row>
    <row r="6511" spans="1:29" x14ac:dyDescent="0.3">
      <c r="A6511" t="s">
        <v>16309</v>
      </c>
      <c r="B6511">
        <v>771950055795</v>
      </c>
      <c r="C6511">
        <v>771950055800</v>
      </c>
      <c r="D6511" t="s">
        <v>9010</v>
      </c>
      <c r="E6511" t="s">
        <v>906</v>
      </c>
      <c r="F6511">
        <v>341.19</v>
      </c>
      <c r="G6511">
        <v>1333</v>
      </c>
      <c r="H6511" s="1">
        <v>45694.790972222225</v>
      </c>
      <c r="I6511">
        <v>2000005</v>
      </c>
      <c r="J6511" t="s">
        <v>30</v>
      </c>
      <c r="K6511">
        <v>0</v>
      </c>
      <c r="L6511" t="s">
        <v>31</v>
      </c>
      <c r="M6511" s="4">
        <v>45695.706250000003</v>
      </c>
      <c r="N6511" s="4">
        <f t="shared" si="101"/>
        <v>45694</v>
      </c>
      <c r="O6511" t="s">
        <v>32</v>
      </c>
      <c r="P6511" t="s">
        <v>33</v>
      </c>
      <c r="Q6511" s="1">
        <v>45695.708333333336</v>
      </c>
      <c r="R6511" s="1">
        <v>45695.706250000003</v>
      </c>
      <c r="S6511" s="1">
        <v>45702.535416666666</v>
      </c>
      <c r="T6511" t="s">
        <v>34</v>
      </c>
      <c r="U6511">
        <v>0</v>
      </c>
      <c r="V6511">
        <v>1</v>
      </c>
      <c r="W6511" t="s">
        <v>1093</v>
      </c>
      <c r="X6511" t="s">
        <v>16310</v>
      </c>
      <c r="Y6511">
        <v>89925</v>
      </c>
      <c r="Z6511">
        <v>8311627809</v>
      </c>
      <c r="AA6511" t="s">
        <v>37</v>
      </c>
      <c r="AB6511" t="s">
        <v>30</v>
      </c>
      <c r="AC6511" t="s">
        <v>30</v>
      </c>
    </row>
    <row r="6512" spans="1:29" x14ac:dyDescent="0.3">
      <c r="A6512" t="s">
        <v>16309</v>
      </c>
      <c r="B6512">
        <v>771950055795</v>
      </c>
      <c r="C6512">
        <v>771950055795</v>
      </c>
      <c r="D6512" t="s">
        <v>9010</v>
      </c>
      <c r="E6512" t="s">
        <v>906</v>
      </c>
      <c r="F6512">
        <v>341.19</v>
      </c>
      <c r="G6512">
        <v>1333</v>
      </c>
      <c r="H6512" s="1">
        <v>45694.790972222225</v>
      </c>
      <c r="I6512">
        <v>2000005</v>
      </c>
      <c r="J6512" t="s">
        <v>30</v>
      </c>
      <c r="K6512">
        <v>0</v>
      </c>
      <c r="L6512" t="s">
        <v>31</v>
      </c>
      <c r="M6512" s="4">
        <v>45695.706250000003</v>
      </c>
      <c r="N6512" s="4">
        <f t="shared" si="101"/>
        <v>45694</v>
      </c>
      <c r="O6512" t="s">
        <v>32</v>
      </c>
      <c r="P6512" t="s">
        <v>33</v>
      </c>
      <c r="Q6512" s="1">
        <v>45695.708333333336</v>
      </c>
      <c r="R6512" s="1">
        <v>45695.706250000003</v>
      </c>
      <c r="S6512" s="1">
        <v>45702.535416666666</v>
      </c>
      <c r="T6512" t="s">
        <v>34</v>
      </c>
      <c r="U6512">
        <v>0</v>
      </c>
      <c r="V6512">
        <v>1</v>
      </c>
      <c r="W6512" t="s">
        <v>1093</v>
      </c>
      <c r="X6512" t="s">
        <v>16310</v>
      </c>
      <c r="Y6512">
        <v>89925</v>
      </c>
      <c r="Z6512">
        <v>8311627809</v>
      </c>
      <c r="AA6512" t="s">
        <v>37</v>
      </c>
      <c r="AB6512" t="s">
        <v>30</v>
      </c>
      <c r="AC6512" t="s">
        <v>30</v>
      </c>
    </row>
    <row r="6513" spans="1:29" x14ac:dyDescent="0.3">
      <c r="A6513" t="s">
        <v>16311</v>
      </c>
      <c r="B6513">
        <v>771950034845</v>
      </c>
      <c r="C6513">
        <v>771950034878</v>
      </c>
      <c r="D6513" t="s">
        <v>16312</v>
      </c>
      <c r="E6513" t="s">
        <v>906</v>
      </c>
      <c r="F6513">
        <v>323.9325</v>
      </c>
      <c r="G6513">
        <v>1574.75</v>
      </c>
      <c r="H6513" s="1">
        <v>45694.768055555556</v>
      </c>
      <c r="I6513">
        <v>9900021</v>
      </c>
      <c r="J6513" t="s">
        <v>30</v>
      </c>
      <c r="K6513">
        <v>0</v>
      </c>
      <c r="L6513" t="s">
        <v>31</v>
      </c>
      <c r="M6513" s="4">
        <v>45695.705555555556</v>
      </c>
      <c r="N6513" s="4">
        <f t="shared" si="101"/>
        <v>45694</v>
      </c>
      <c r="O6513" t="s">
        <v>32</v>
      </c>
      <c r="P6513" t="s">
        <v>33</v>
      </c>
      <c r="Q6513" s="1">
        <v>45695.708333333336</v>
      </c>
      <c r="R6513" s="1">
        <v>45695.705555555556</v>
      </c>
      <c r="S6513" s="1">
        <v>45701.684027777781</v>
      </c>
      <c r="T6513" t="s">
        <v>34</v>
      </c>
      <c r="U6513">
        <v>0</v>
      </c>
      <c r="V6513">
        <v>1</v>
      </c>
      <c r="W6513" t="s">
        <v>901</v>
      </c>
      <c r="X6513" t="s">
        <v>16313</v>
      </c>
      <c r="Y6513">
        <v>81985</v>
      </c>
      <c r="Z6513">
        <v>6681893938</v>
      </c>
      <c r="AA6513" t="s">
        <v>37</v>
      </c>
      <c r="AB6513" t="s">
        <v>30</v>
      </c>
      <c r="AC6513" t="s">
        <v>30</v>
      </c>
    </row>
    <row r="6514" spans="1:29" x14ac:dyDescent="0.3">
      <c r="A6514" t="s">
        <v>16311</v>
      </c>
      <c r="B6514">
        <v>771950034845</v>
      </c>
      <c r="C6514">
        <v>771950034867</v>
      </c>
      <c r="D6514" t="s">
        <v>16312</v>
      </c>
      <c r="E6514" t="s">
        <v>906</v>
      </c>
      <c r="F6514">
        <v>323.9325</v>
      </c>
      <c r="G6514">
        <v>1574.75</v>
      </c>
      <c r="H6514" s="1">
        <v>45694.768055555556</v>
      </c>
      <c r="I6514">
        <v>2000005</v>
      </c>
      <c r="J6514" t="s">
        <v>30</v>
      </c>
      <c r="K6514">
        <v>0</v>
      </c>
      <c r="L6514" t="s">
        <v>31</v>
      </c>
      <c r="M6514" s="4">
        <v>45695.705555555556</v>
      </c>
      <c r="N6514" s="4">
        <f t="shared" si="101"/>
        <v>45694</v>
      </c>
      <c r="O6514" t="s">
        <v>32</v>
      </c>
      <c r="P6514" t="s">
        <v>33</v>
      </c>
      <c r="Q6514" s="1">
        <v>45695.708333333336</v>
      </c>
      <c r="R6514" s="1">
        <v>45695.705555555556</v>
      </c>
      <c r="S6514" s="1">
        <v>45701.684027777781</v>
      </c>
      <c r="T6514" t="s">
        <v>34</v>
      </c>
      <c r="U6514">
        <v>0</v>
      </c>
      <c r="V6514">
        <v>1</v>
      </c>
      <c r="W6514" t="s">
        <v>901</v>
      </c>
      <c r="X6514" t="s">
        <v>16313</v>
      </c>
      <c r="Y6514">
        <v>81985</v>
      </c>
      <c r="Z6514">
        <v>6681893938</v>
      </c>
      <c r="AA6514" t="s">
        <v>37</v>
      </c>
      <c r="AB6514" t="s">
        <v>30</v>
      </c>
      <c r="AC6514" t="s">
        <v>30</v>
      </c>
    </row>
    <row r="6515" spans="1:29" x14ac:dyDescent="0.3">
      <c r="A6515" t="s">
        <v>16311</v>
      </c>
      <c r="B6515">
        <v>771950034845</v>
      </c>
      <c r="C6515">
        <v>771950034856</v>
      </c>
      <c r="D6515" t="s">
        <v>16312</v>
      </c>
      <c r="E6515" t="s">
        <v>906</v>
      </c>
      <c r="F6515">
        <v>323.9325</v>
      </c>
      <c r="G6515">
        <v>1574.75</v>
      </c>
      <c r="H6515" s="1">
        <v>45694.768055555556</v>
      </c>
      <c r="I6515">
        <v>2000005</v>
      </c>
      <c r="J6515" t="s">
        <v>30</v>
      </c>
      <c r="K6515">
        <v>0</v>
      </c>
      <c r="L6515" t="s">
        <v>31</v>
      </c>
      <c r="M6515" s="4">
        <v>45695.705555555556</v>
      </c>
      <c r="N6515" s="4">
        <f t="shared" si="101"/>
        <v>45694</v>
      </c>
      <c r="O6515" t="s">
        <v>32</v>
      </c>
      <c r="P6515" t="s">
        <v>33</v>
      </c>
      <c r="Q6515" s="1">
        <v>45695.708333333336</v>
      </c>
      <c r="R6515" s="1">
        <v>45695.705555555556</v>
      </c>
      <c r="S6515" s="1">
        <v>45701.684027777781</v>
      </c>
      <c r="T6515" t="s">
        <v>34</v>
      </c>
      <c r="U6515">
        <v>0</v>
      </c>
      <c r="V6515">
        <v>1</v>
      </c>
      <c r="W6515" t="s">
        <v>901</v>
      </c>
      <c r="X6515" t="s">
        <v>16313</v>
      </c>
      <c r="Y6515">
        <v>81985</v>
      </c>
      <c r="Z6515">
        <v>6681893938</v>
      </c>
      <c r="AA6515" t="s">
        <v>37</v>
      </c>
      <c r="AB6515" t="s">
        <v>30</v>
      </c>
      <c r="AC6515" t="s">
        <v>30</v>
      </c>
    </row>
    <row r="6516" spans="1:29" x14ac:dyDescent="0.3">
      <c r="A6516" t="s">
        <v>16311</v>
      </c>
      <c r="B6516">
        <v>771950034845</v>
      </c>
      <c r="C6516">
        <v>771950034845</v>
      </c>
      <c r="D6516" t="s">
        <v>16312</v>
      </c>
      <c r="E6516" t="s">
        <v>906</v>
      </c>
      <c r="F6516">
        <v>323.9325</v>
      </c>
      <c r="G6516">
        <v>1574.75</v>
      </c>
      <c r="H6516" s="1">
        <v>45694.768055555556</v>
      </c>
      <c r="I6516">
        <v>2000005</v>
      </c>
      <c r="J6516" t="s">
        <v>30</v>
      </c>
      <c r="K6516">
        <v>0</v>
      </c>
      <c r="L6516" t="s">
        <v>31</v>
      </c>
      <c r="M6516" s="4">
        <v>45695.705555555556</v>
      </c>
      <c r="N6516" s="4">
        <f t="shared" si="101"/>
        <v>45694</v>
      </c>
      <c r="O6516" t="s">
        <v>32</v>
      </c>
      <c r="P6516" t="s">
        <v>33</v>
      </c>
      <c r="Q6516" s="1">
        <v>45695.708333333336</v>
      </c>
      <c r="R6516" s="1">
        <v>45695.705555555556</v>
      </c>
      <c r="S6516" s="1">
        <v>45701.684027777781</v>
      </c>
      <c r="T6516" t="s">
        <v>34</v>
      </c>
      <c r="U6516">
        <v>0</v>
      </c>
      <c r="V6516">
        <v>1</v>
      </c>
      <c r="W6516" t="s">
        <v>901</v>
      </c>
      <c r="X6516" t="s">
        <v>16313</v>
      </c>
      <c r="Y6516">
        <v>81985</v>
      </c>
      <c r="Z6516">
        <v>6681893938</v>
      </c>
      <c r="AA6516" t="s">
        <v>37</v>
      </c>
      <c r="AB6516" t="s">
        <v>30</v>
      </c>
      <c r="AC6516" t="s">
        <v>30</v>
      </c>
    </row>
    <row r="6517" spans="1:29" x14ac:dyDescent="0.3">
      <c r="A6517" t="s">
        <v>16314</v>
      </c>
      <c r="B6517">
        <v>771950019271</v>
      </c>
      <c r="C6517">
        <v>771950019293</v>
      </c>
      <c r="D6517" t="s">
        <v>16315</v>
      </c>
      <c r="E6517" t="s">
        <v>906</v>
      </c>
      <c r="F6517">
        <v>279.05</v>
      </c>
      <c r="G6517">
        <v>1333</v>
      </c>
      <c r="H6517" s="1">
        <v>45694.495138888888</v>
      </c>
      <c r="I6517">
        <v>2000013</v>
      </c>
      <c r="J6517" t="s">
        <v>30</v>
      </c>
      <c r="K6517">
        <v>0</v>
      </c>
      <c r="L6517" t="s">
        <v>31</v>
      </c>
      <c r="M6517" s="4">
        <v>45695.704861111109</v>
      </c>
      <c r="N6517" s="4">
        <f t="shared" si="101"/>
        <v>45694</v>
      </c>
      <c r="O6517" t="s">
        <v>32</v>
      </c>
      <c r="P6517" t="s">
        <v>33</v>
      </c>
      <c r="Q6517" s="1">
        <v>45695.708333333336</v>
      </c>
      <c r="R6517" s="1">
        <v>45695.704861111109</v>
      </c>
      <c r="S6517" s="1">
        <v>45700.563888888886</v>
      </c>
      <c r="T6517" t="s">
        <v>34</v>
      </c>
      <c r="U6517">
        <v>0</v>
      </c>
      <c r="V6517">
        <v>1</v>
      </c>
      <c r="W6517" t="s">
        <v>887</v>
      </c>
      <c r="X6517" t="s">
        <v>16316</v>
      </c>
      <c r="Y6517">
        <v>37900</v>
      </c>
      <c r="Z6517">
        <v>4681153180</v>
      </c>
      <c r="AA6517" t="s">
        <v>37</v>
      </c>
      <c r="AB6517" t="s">
        <v>30</v>
      </c>
      <c r="AC6517" t="s">
        <v>30</v>
      </c>
    </row>
    <row r="6518" spans="1:29" x14ac:dyDescent="0.3">
      <c r="A6518" t="s">
        <v>16314</v>
      </c>
      <c r="B6518">
        <v>771950019271</v>
      </c>
      <c r="C6518">
        <v>771950019282</v>
      </c>
      <c r="D6518" t="s">
        <v>16315</v>
      </c>
      <c r="E6518" t="s">
        <v>906</v>
      </c>
      <c r="F6518">
        <v>279.05</v>
      </c>
      <c r="G6518">
        <v>1333</v>
      </c>
      <c r="H6518" s="1">
        <v>45694.495138888888</v>
      </c>
      <c r="I6518">
        <v>2000005</v>
      </c>
      <c r="J6518" t="s">
        <v>30</v>
      </c>
      <c r="K6518">
        <v>0</v>
      </c>
      <c r="L6518" t="s">
        <v>31</v>
      </c>
      <c r="M6518" s="4">
        <v>45695.704861111109</v>
      </c>
      <c r="N6518" s="4">
        <f t="shared" si="101"/>
        <v>45694</v>
      </c>
      <c r="O6518" t="s">
        <v>32</v>
      </c>
      <c r="P6518" t="s">
        <v>33</v>
      </c>
      <c r="Q6518" s="1">
        <v>45695.708333333336</v>
      </c>
      <c r="R6518" s="1">
        <v>45695.704861111109</v>
      </c>
      <c r="S6518" s="1">
        <v>45700.563888888886</v>
      </c>
      <c r="T6518" t="s">
        <v>34</v>
      </c>
      <c r="U6518">
        <v>0</v>
      </c>
      <c r="V6518">
        <v>1</v>
      </c>
      <c r="W6518" t="s">
        <v>887</v>
      </c>
      <c r="X6518" t="s">
        <v>16316</v>
      </c>
      <c r="Y6518">
        <v>37900</v>
      </c>
      <c r="Z6518">
        <v>4681153180</v>
      </c>
      <c r="AA6518" t="s">
        <v>37</v>
      </c>
      <c r="AB6518" t="s">
        <v>30</v>
      </c>
      <c r="AC6518" t="s">
        <v>30</v>
      </c>
    </row>
    <row r="6519" spans="1:29" x14ac:dyDescent="0.3">
      <c r="A6519" t="s">
        <v>16314</v>
      </c>
      <c r="B6519">
        <v>771950019271</v>
      </c>
      <c r="C6519">
        <v>771950019271</v>
      </c>
      <c r="D6519" t="s">
        <v>16315</v>
      </c>
      <c r="E6519" t="s">
        <v>906</v>
      </c>
      <c r="F6519">
        <v>279.05</v>
      </c>
      <c r="G6519">
        <v>1333</v>
      </c>
      <c r="H6519" s="1">
        <v>45694.495138888888</v>
      </c>
      <c r="I6519">
        <v>2000005</v>
      </c>
      <c r="J6519" t="s">
        <v>30</v>
      </c>
      <c r="K6519">
        <v>0</v>
      </c>
      <c r="L6519" t="s">
        <v>31</v>
      </c>
      <c r="M6519" s="4">
        <v>45695.704861111109</v>
      </c>
      <c r="N6519" s="4">
        <f t="shared" si="101"/>
        <v>45694</v>
      </c>
      <c r="O6519" t="s">
        <v>32</v>
      </c>
      <c r="P6519" t="s">
        <v>33</v>
      </c>
      <c r="Q6519" s="1">
        <v>45695.708333333336</v>
      </c>
      <c r="R6519" s="1">
        <v>45695.704861111109</v>
      </c>
      <c r="S6519" s="1">
        <v>45700.563888888886</v>
      </c>
      <c r="T6519" t="s">
        <v>34</v>
      </c>
      <c r="U6519">
        <v>0</v>
      </c>
      <c r="V6519">
        <v>1</v>
      </c>
      <c r="W6519" t="s">
        <v>887</v>
      </c>
      <c r="X6519" t="s">
        <v>16316</v>
      </c>
      <c r="Y6519">
        <v>37900</v>
      </c>
      <c r="Z6519">
        <v>4681153180</v>
      </c>
      <c r="AA6519" t="s">
        <v>37</v>
      </c>
      <c r="AB6519" t="s">
        <v>30</v>
      </c>
      <c r="AC6519" t="s">
        <v>30</v>
      </c>
    </row>
    <row r="6520" spans="1:29" x14ac:dyDescent="0.3">
      <c r="A6520" t="s">
        <v>16317</v>
      </c>
      <c r="B6520">
        <v>771950007142</v>
      </c>
      <c r="C6520">
        <v>771950007164</v>
      </c>
      <c r="D6520" t="s">
        <v>16318</v>
      </c>
      <c r="E6520" t="s">
        <v>906</v>
      </c>
      <c r="F6520">
        <v>279.05</v>
      </c>
      <c r="G6520">
        <v>1333</v>
      </c>
      <c r="H6520" s="1">
        <v>45694.456250000003</v>
      </c>
      <c r="I6520">
        <v>2000013</v>
      </c>
      <c r="J6520" t="s">
        <v>30</v>
      </c>
      <c r="K6520">
        <v>0</v>
      </c>
      <c r="L6520" t="s">
        <v>31</v>
      </c>
      <c r="M6520" s="4">
        <v>45695.70416666667</v>
      </c>
      <c r="N6520" s="4">
        <f t="shared" si="101"/>
        <v>45694</v>
      </c>
      <c r="O6520" t="s">
        <v>32</v>
      </c>
      <c r="P6520" t="s">
        <v>33</v>
      </c>
      <c r="Q6520" s="1">
        <v>45695.708333333336</v>
      </c>
      <c r="R6520" s="1">
        <v>45695.70416666667</v>
      </c>
      <c r="S6520" s="1">
        <v>45700.690972222219</v>
      </c>
      <c r="T6520" t="s">
        <v>34</v>
      </c>
      <c r="U6520">
        <v>0</v>
      </c>
      <c r="V6520">
        <v>1</v>
      </c>
      <c r="W6520" t="s">
        <v>901</v>
      </c>
      <c r="X6520" t="s">
        <v>16319</v>
      </c>
      <c r="Y6520">
        <v>80327</v>
      </c>
      <c r="Z6520">
        <v>6721206598</v>
      </c>
      <c r="AA6520" t="s">
        <v>37</v>
      </c>
      <c r="AB6520" t="s">
        <v>30</v>
      </c>
      <c r="AC6520" t="s">
        <v>30</v>
      </c>
    </row>
    <row r="6521" spans="1:29" x14ac:dyDescent="0.3">
      <c r="A6521" t="s">
        <v>16317</v>
      </c>
      <c r="B6521">
        <v>771950007142</v>
      </c>
      <c r="C6521">
        <v>771950007153</v>
      </c>
      <c r="D6521" t="s">
        <v>16318</v>
      </c>
      <c r="E6521" t="s">
        <v>906</v>
      </c>
      <c r="F6521">
        <v>279.05</v>
      </c>
      <c r="G6521">
        <v>1333</v>
      </c>
      <c r="H6521" s="1">
        <v>45694.456250000003</v>
      </c>
      <c r="I6521">
        <v>2000005</v>
      </c>
      <c r="J6521" t="s">
        <v>30</v>
      </c>
      <c r="K6521">
        <v>0</v>
      </c>
      <c r="L6521" t="s">
        <v>31</v>
      </c>
      <c r="M6521" s="4">
        <v>45695.70416666667</v>
      </c>
      <c r="N6521" s="4">
        <f t="shared" si="101"/>
        <v>45694</v>
      </c>
      <c r="O6521" t="s">
        <v>32</v>
      </c>
      <c r="P6521" t="s">
        <v>33</v>
      </c>
      <c r="Q6521" s="1">
        <v>45695.708333333336</v>
      </c>
      <c r="R6521" s="1">
        <v>45695.70416666667</v>
      </c>
      <c r="S6521" s="1">
        <v>45700.690972222219</v>
      </c>
      <c r="T6521" t="s">
        <v>34</v>
      </c>
      <c r="U6521">
        <v>0</v>
      </c>
      <c r="V6521">
        <v>1</v>
      </c>
      <c r="W6521" t="s">
        <v>901</v>
      </c>
      <c r="X6521" t="s">
        <v>16319</v>
      </c>
      <c r="Y6521">
        <v>80327</v>
      </c>
      <c r="Z6521">
        <v>6721206598</v>
      </c>
      <c r="AA6521" t="s">
        <v>37</v>
      </c>
      <c r="AB6521" t="s">
        <v>30</v>
      </c>
      <c r="AC6521" t="s">
        <v>30</v>
      </c>
    </row>
    <row r="6522" spans="1:29" x14ac:dyDescent="0.3">
      <c r="A6522" t="s">
        <v>16317</v>
      </c>
      <c r="B6522">
        <v>771950007142</v>
      </c>
      <c r="C6522">
        <v>771950007142</v>
      </c>
      <c r="D6522" t="s">
        <v>16318</v>
      </c>
      <c r="E6522" t="s">
        <v>906</v>
      </c>
      <c r="F6522">
        <v>279.05</v>
      </c>
      <c r="G6522">
        <v>1333</v>
      </c>
      <c r="H6522" s="1">
        <v>45694.456250000003</v>
      </c>
      <c r="I6522">
        <v>2000005</v>
      </c>
      <c r="J6522" t="s">
        <v>30</v>
      </c>
      <c r="K6522">
        <v>0</v>
      </c>
      <c r="L6522" t="s">
        <v>31</v>
      </c>
      <c r="M6522" s="4">
        <v>45695.70416666667</v>
      </c>
      <c r="N6522" s="4">
        <f t="shared" si="101"/>
        <v>45694</v>
      </c>
      <c r="O6522" t="s">
        <v>32</v>
      </c>
      <c r="P6522" t="s">
        <v>33</v>
      </c>
      <c r="Q6522" s="1">
        <v>45695.708333333336</v>
      </c>
      <c r="R6522" s="1">
        <v>45695.70416666667</v>
      </c>
      <c r="S6522" s="1">
        <v>45700.690972222219</v>
      </c>
      <c r="T6522" t="s">
        <v>34</v>
      </c>
      <c r="U6522">
        <v>0</v>
      </c>
      <c r="V6522">
        <v>1</v>
      </c>
      <c r="W6522" t="s">
        <v>901</v>
      </c>
      <c r="X6522" t="s">
        <v>16319</v>
      </c>
      <c r="Y6522">
        <v>80327</v>
      </c>
      <c r="Z6522">
        <v>6721206598</v>
      </c>
      <c r="AA6522" t="s">
        <v>37</v>
      </c>
      <c r="AB6522" t="s">
        <v>30</v>
      </c>
      <c r="AC6522" t="s">
        <v>30</v>
      </c>
    </row>
    <row r="6523" spans="1:29" x14ac:dyDescent="0.3">
      <c r="A6523" t="s">
        <v>16320</v>
      </c>
      <c r="B6523">
        <v>771949995804</v>
      </c>
      <c r="C6523">
        <v>771949995815</v>
      </c>
      <c r="D6523" t="s">
        <v>16321</v>
      </c>
      <c r="E6523" t="s">
        <v>906</v>
      </c>
      <c r="F6523">
        <v>480.58</v>
      </c>
      <c r="G6523">
        <v>2600</v>
      </c>
      <c r="H6523" s="1">
        <v>45693.663194444445</v>
      </c>
      <c r="I6523" t="s">
        <v>439</v>
      </c>
      <c r="J6523" t="s">
        <v>30</v>
      </c>
      <c r="K6523">
        <v>0</v>
      </c>
      <c r="L6523" t="s">
        <v>31</v>
      </c>
      <c r="M6523" s="4">
        <v>45695.703472222223</v>
      </c>
      <c r="N6523" s="4">
        <f t="shared" si="101"/>
        <v>45693</v>
      </c>
      <c r="O6523" t="s">
        <v>32</v>
      </c>
      <c r="P6523" t="s">
        <v>33</v>
      </c>
      <c r="Q6523" s="1">
        <v>45695.706944444442</v>
      </c>
      <c r="R6523" s="1">
        <v>45695.703472222223</v>
      </c>
      <c r="S6523" s="1">
        <v>45709.532638888886</v>
      </c>
      <c r="T6523" t="s">
        <v>34</v>
      </c>
      <c r="U6523">
        <v>0</v>
      </c>
      <c r="V6523">
        <v>1</v>
      </c>
      <c r="W6523" t="s">
        <v>1098</v>
      </c>
      <c r="X6523" t="s">
        <v>16322</v>
      </c>
      <c r="Y6523">
        <v>86684</v>
      </c>
      <c r="Z6523">
        <v>9141092062</v>
      </c>
      <c r="AA6523" t="s">
        <v>37</v>
      </c>
      <c r="AB6523" t="s">
        <v>30</v>
      </c>
      <c r="AC6523" t="s">
        <v>30</v>
      </c>
    </row>
    <row r="6524" spans="1:29" x14ac:dyDescent="0.3">
      <c r="A6524" t="s">
        <v>16320</v>
      </c>
      <c r="B6524">
        <v>771949995804</v>
      </c>
      <c r="C6524">
        <v>771949995804</v>
      </c>
      <c r="D6524" t="s">
        <v>16321</v>
      </c>
      <c r="E6524" t="s">
        <v>906</v>
      </c>
      <c r="F6524">
        <v>480.58</v>
      </c>
      <c r="G6524">
        <v>2600</v>
      </c>
      <c r="H6524" s="1">
        <v>45693.663194444445</v>
      </c>
      <c r="I6524">
        <v>8000114</v>
      </c>
      <c r="J6524" t="s">
        <v>30</v>
      </c>
      <c r="K6524">
        <v>0</v>
      </c>
      <c r="L6524" t="s">
        <v>31</v>
      </c>
      <c r="M6524" s="4">
        <v>45695.703472222223</v>
      </c>
      <c r="N6524" s="4">
        <f t="shared" si="101"/>
        <v>45693</v>
      </c>
      <c r="O6524" t="s">
        <v>32</v>
      </c>
      <c r="P6524" t="s">
        <v>33</v>
      </c>
      <c r="Q6524" s="1">
        <v>45695.706944444442</v>
      </c>
      <c r="R6524" s="1">
        <v>45695.703472222223</v>
      </c>
      <c r="S6524" s="1">
        <v>45709.532638888886</v>
      </c>
      <c r="T6524" t="s">
        <v>34</v>
      </c>
      <c r="U6524">
        <v>0</v>
      </c>
      <c r="V6524">
        <v>1</v>
      </c>
      <c r="W6524" t="s">
        <v>1098</v>
      </c>
      <c r="X6524" t="s">
        <v>16322</v>
      </c>
      <c r="Y6524">
        <v>86684</v>
      </c>
      <c r="Z6524">
        <v>9141092062</v>
      </c>
      <c r="AA6524" t="s">
        <v>37</v>
      </c>
      <c r="AB6524" t="s">
        <v>30</v>
      </c>
      <c r="AC6524" t="s">
        <v>30</v>
      </c>
    </row>
    <row r="6525" spans="1:29" x14ac:dyDescent="0.3">
      <c r="A6525" t="s">
        <v>16323</v>
      </c>
      <c r="B6525">
        <v>9.3459030686677797E+21</v>
      </c>
      <c r="C6525">
        <v>2586084950</v>
      </c>
      <c r="D6525" t="s">
        <v>16324</v>
      </c>
      <c r="E6525" t="s">
        <v>906</v>
      </c>
      <c r="F6525">
        <v>304.38</v>
      </c>
      <c r="G6525">
        <v>2600</v>
      </c>
      <c r="H6525" s="1">
        <v>45695.619444444441</v>
      </c>
      <c r="I6525" t="s">
        <v>9719</v>
      </c>
      <c r="J6525" t="s">
        <v>30</v>
      </c>
      <c r="K6525">
        <v>0</v>
      </c>
      <c r="L6525" t="s">
        <v>46</v>
      </c>
      <c r="M6525" s="4">
        <v>45695.702777777777</v>
      </c>
      <c r="N6525" s="4">
        <f t="shared" si="101"/>
        <v>45695</v>
      </c>
      <c r="O6525" t="s">
        <v>32</v>
      </c>
      <c r="P6525" t="s">
        <v>33</v>
      </c>
      <c r="Q6525" s="1">
        <v>45695.703472222223</v>
      </c>
      <c r="R6525" s="1">
        <v>45695.702777777777</v>
      </c>
      <c r="S6525" s="1">
        <v>45702.637499999997</v>
      </c>
      <c r="T6525" t="s">
        <v>34</v>
      </c>
      <c r="U6525">
        <v>0</v>
      </c>
      <c r="V6525">
        <v>1</v>
      </c>
      <c r="W6525" t="s">
        <v>1098</v>
      </c>
      <c r="X6525" t="s">
        <v>16325</v>
      </c>
      <c r="Y6525">
        <v>86283</v>
      </c>
      <c r="Z6525">
        <v>9931986923</v>
      </c>
      <c r="AA6525" t="s">
        <v>37</v>
      </c>
      <c r="AB6525" t="s">
        <v>30</v>
      </c>
      <c r="AC6525" t="s">
        <v>30</v>
      </c>
    </row>
    <row r="6526" spans="1:29" x14ac:dyDescent="0.3">
      <c r="A6526" t="s">
        <v>16323</v>
      </c>
      <c r="B6526">
        <v>1.9590306866778001E+20</v>
      </c>
      <c r="C6526">
        <v>4292055804</v>
      </c>
      <c r="D6526" t="s">
        <v>16324</v>
      </c>
      <c r="E6526" t="s">
        <v>906</v>
      </c>
      <c r="F6526">
        <v>212.7</v>
      </c>
      <c r="G6526">
        <v>2600</v>
      </c>
      <c r="H6526" s="1">
        <v>45695.619444444441</v>
      </c>
      <c r="I6526">
        <v>8000113</v>
      </c>
      <c r="J6526" t="s">
        <v>30</v>
      </c>
      <c r="K6526">
        <v>0</v>
      </c>
      <c r="L6526" t="s">
        <v>46</v>
      </c>
      <c r="M6526" s="4">
        <v>45695.702777777777</v>
      </c>
      <c r="N6526" s="4">
        <f t="shared" si="101"/>
        <v>45695</v>
      </c>
      <c r="O6526" t="s">
        <v>32</v>
      </c>
      <c r="P6526" t="s">
        <v>33</v>
      </c>
      <c r="Q6526" s="1">
        <v>45695.703472222223</v>
      </c>
      <c r="R6526" s="1">
        <v>45695.702777777777</v>
      </c>
      <c r="S6526" s="1">
        <v>45702.637499999997</v>
      </c>
      <c r="T6526" t="s">
        <v>34</v>
      </c>
      <c r="U6526">
        <v>0</v>
      </c>
      <c r="V6526">
        <v>1</v>
      </c>
      <c r="W6526" t="s">
        <v>1098</v>
      </c>
      <c r="X6526" t="s">
        <v>16325</v>
      </c>
      <c r="Y6526">
        <v>86283</v>
      </c>
      <c r="Z6526">
        <v>9931986923</v>
      </c>
      <c r="AA6526" t="s">
        <v>37</v>
      </c>
      <c r="AB6526" t="s">
        <v>30</v>
      </c>
      <c r="AC6526" t="s">
        <v>30</v>
      </c>
    </row>
    <row r="6527" spans="1:29" x14ac:dyDescent="0.3">
      <c r="A6527" t="s">
        <v>16326</v>
      </c>
      <c r="B6527" t="s">
        <v>16327</v>
      </c>
      <c r="C6527">
        <v>111207556963</v>
      </c>
      <c r="D6527" t="s">
        <v>16328</v>
      </c>
      <c r="E6527" t="s">
        <v>906</v>
      </c>
      <c r="F6527">
        <v>199.84</v>
      </c>
      <c r="G6527">
        <v>1599.6666666666599</v>
      </c>
      <c r="H6527" s="1">
        <v>45695.613194444442</v>
      </c>
      <c r="I6527">
        <v>9900021</v>
      </c>
      <c r="J6527" t="s">
        <v>30</v>
      </c>
      <c r="K6527">
        <v>0</v>
      </c>
      <c r="L6527" t="s">
        <v>892</v>
      </c>
      <c r="M6527" s="4">
        <v>45695.701388888891</v>
      </c>
      <c r="N6527" s="4">
        <f t="shared" si="101"/>
        <v>45695</v>
      </c>
      <c r="O6527" t="s">
        <v>32</v>
      </c>
      <c r="P6527" t="s">
        <v>33</v>
      </c>
      <c r="Q6527" s="1">
        <v>45695.702777777777</v>
      </c>
      <c r="R6527" s="1">
        <v>45695.701388888891</v>
      </c>
      <c r="S6527" s="1">
        <v>45700.548611111109</v>
      </c>
      <c r="T6527" t="s">
        <v>16329</v>
      </c>
      <c r="U6527">
        <v>0</v>
      </c>
      <c r="V6527">
        <v>1</v>
      </c>
      <c r="W6527" t="s">
        <v>909</v>
      </c>
      <c r="X6527" t="s">
        <v>16330</v>
      </c>
      <c r="Y6527">
        <v>31064</v>
      </c>
      <c r="Z6527">
        <v>3348160398</v>
      </c>
      <c r="AA6527" t="s">
        <v>37</v>
      </c>
      <c r="AB6527" t="s">
        <v>30</v>
      </c>
      <c r="AC6527" t="s">
        <v>30</v>
      </c>
    </row>
    <row r="6528" spans="1:29" x14ac:dyDescent="0.3">
      <c r="A6528" t="s">
        <v>16326</v>
      </c>
      <c r="B6528" t="s">
        <v>16331</v>
      </c>
      <c r="C6528">
        <v>111207556958</v>
      </c>
      <c r="D6528" t="s">
        <v>16328</v>
      </c>
      <c r="E6528" t="s">
        <v>906</v>
      </c>
      <c r="F6528">
        <v>399.69</v>
      </c>
      <c r="G6528">
        <v>1599.6666666666599</v>
      </c>
      <c r="H6528" s="1">
        <v>45695.613194444442</v>
      </c>
      <c r="I6528">
        <v>2000005</v>
      </c>
      <c r="J6528" t="s">
        <v>30</v>
      </c>
      <c r="K6528">
        <v>0</v>
      </c>
      <c r="L6528" t="s">
        <v>892</v>
      </c>
      <c r="M6528" s="4">
        <v>45695.701388888891</v>
      </c>
      <c r="N6528" s="4">
        <f t="shared" si="101"/>
        <v>45695</v>
      </c>
      <c r="O6528" t="s">
        <v>32</v>
      </c>
      <c r="P6528" t="s">
        <v>33</v>
      </c>
      <c r="Q6528" s="1">
        <v>45695.702777777777</v>
      </c>
      <c r="R6528" s="1">
        <v>45695.701388888891</v>
      </c>
      <c r="S6528" s="1">
        <v>45700.548611111109</v>
      </c>
      <c r="T6528" t="s">
        <v>16329</v>
      </c>
      <c r="U6528">
        <v>0</v>
      </c>
      <c r="V6528">
        <v>1</v>
      </c>
      <c r="W6528" t="s">
        <v>909</v>
      </c>
      <c r="X6528" t="s">
        <v>16330</v>
      </c>
      <c r="Y6528">
        <v>31064</v>
      </c>
      <c r="Z6528">
        <v>3348160398</v>
      </c>
      <c r="AA6528" t="s">
        <v>37</v>
      </c>
      <c r="AB6528" t="s">
        <v>30</v>
      </c>
      <c r="AC6528" t="s">
        <v>30</v>
      </c>
    </row>
    <row r="6529" spans="1:29" x14ac:dyDescent="0.3">
      <c r="A6529" t="s">
        <v>16332</v>
      </c>
      <c r="B6529" t="s">
        <v>16333</v>
      </c>
      <c r="C6529">
        <v>111207556863</v>
      </c>
      <c r="D6529" t="s">
        <v>16334</v>
      </c>
      <c r="E6529" t="s">
        <v>906</v>
      </c>
      <c r="F6529">
        <v>194.19</v>
      </c>
      <c r="G6529">
        <v>2600</v>
      </c>
      <c r="H6529" s="1">
        <v>45695.604166666664</v>
      </c>
      <c r="I6529" t="s">
        <v>9719</v>
      </c>
      <c r="J6529" t="s">
        <v>30</v>
      </c>
      <c r="K6529">
        <v>0</v>
      </c>
      <c r="L6529" t="s">
        <v>892</v>
      </c>
      <c r="M6529" s="4">
        <v>45695.701388888891</v>
      </c>
      <c r="N6529" s="4">
        <f t="shared" si="101"/>
        <v>45695</v>
      </c>
      <c r="O6529" t="s">
        <v>32</v>
      </c>
      <c r="P6529" t="s">
        <v>33</v>
      </c>
      <c r="Q6529" s="1">
        <v>45695.702777777777</v>
      </c>
      <c r="R6529" s="1">
        <v>45695.701388888891</v>
      </c>
      <c r="S6529" s="1">
        <v>45701.572916666664</v>
      </c>
      <c r="T6529" t="s">
        <v>16335</v>
      </c>
      <c r="U6529">
        <v>0</v>
      </c>
      <c r="V6529">
        <v>1</v>
      </c>
      <c r="W6529" t="s">
        <v>1057</v>
      </c>
      <c r="X6529" t="s">
        <v>10013</v>
      </c>
      <c r="Y6529">
        <v>96535</v>
      </c>
      <c r="Z6529">
        <v>9212528397</v>
      </c>
      <c r="AA6529" t="s">
        <v>37</v>
      </c>
      <c r="AB6529" t="s">
        <v>30</v>
      </c>
      <c r="AC6529" t="s">
        <v>30</v>
      </c>
    </row>
    <row r="6530" spans="1:29" x14ac:dyDescent="0.3">
      <c r="A6530" t="s">
        <v>16332</v>
      </c>
      <c r="B6530" t="s">
        <v>16336</v>
      </c>
      <c r="C6530">
        <v>111207556839</v>
      </c>
      <c r="D6530" t="s">
        <v>16334</v>
      </c>
      <c r="E6530" t="s">
        <v>906</v>
      </c>
      <c r="F6530">
        <v>199.84</v>
      </c>
      <c r="G6530">
        <v>2600</v>
      </c>
      <c r="H6530" s="1">
        <v>45695.604166666664</v>
      </c>
      <c r="I6530">
        <v>8000113</v>
      </c>
      <c r="J6530" t="s">
        <v>30</v>
      </c>
      <c r="K6530">
        <v>0</v>
      </c>
      <c r="L6530" t="s">
        <v>892</v>
      </c>
      <c r="M6530" s="4">
        <v>45695.700694444444</v>
      </c>
      <c r="N6530" s="4">
        <f t="shared" si="101"/>
        <v>45695</v>
      </c>
      <c r="O6530" t="s">
        <v>32</v>
      </c>
      <c r="P6530" t="s">
        <v>33</v>
      </c>
      <c r="Q6530" s="1">
        <v>45695.702777777777</v>
      </c>
      <c r="R6530" s="1">
        <v>45695.700694444444</v>
      </c>
      <c r="S6530" s="1">
        <v>45701.572916666664</v>
      </c>
      <c r="T6530" t="s">
        <v>16335</v>
      </c>
      <c r="U6530">
        <v>0</v>
      </c>
      <c r="V6530">
        <v>1</v>
      </c>
      <c r="W6530" t="s">
        <v>1057</v>
      </c>
      <c r="X6530" t="s">
        <v>10013</v>
      </c>
      <c r="Y6530">
        <v>96535</v>
      </c>
      <c r="Z6530">
        <v>9212528397</v>
      </c>
      <c r="AA6530" t="s">
        <v>37</v>
      </c>
      <c r="AB6530" t="s">
        <v>30</v>
      </c>
      <c r="AC6530" t="s">
        <v>30</v>
      </c>
    </row>
    <row r="6531" spans="1:29" x14ac:dyDescent="0.3">
      <c r="A6531" t="s">
        <v>16337</v>
      </c>
      <c r="B6531">
        <v>5.2459030686677797E+21</v>
      </c>
      <c r="C6531">
        <v>236114404</v>
      </c>
      <c r="D6531" t="s">
        <v>16338</v>
      </c>
      <c r="E6531" t="s">
        <v>886</v>
      </c>
      <c r="F6531">
        <v>240.19</v>
      </c>
      <c r="G6531">
        <v>1619</v>
      </c>
      <c r="H6531" s="1">
        <v>45695</v>
      </c>
      <c r="I6531">
        <v>9900021</v>
      </c>
      <c r="J6531" t="s">
        <v>30</v>
      </c>
      <c r="K6531">
        <v>0</v>
      </c>
      <c r="L6531" t="s">
        <v>46</v>
      </c>
      <c r="M6531" s="4">
        <v>45695.700694444444</v>
      </c>
      <c r="N6531" s="4">
        <f t="shared" ref="N6531:N6594" si="102">DATE(YEAR(H6531),MONTH(H6531),DAY(H6531))</f>
        <v>45695</v>
      </c>
      <c r="O6531" t="s">
        <v>32</v>
      </c>
      <c r="P6531" t="s">
        <v>33</v>
      </c>
      <c r="Q6531" s="1">
        <v>45695.701388888891</v>
      </c>
      <c r="R6531" s="1">
        <v>45695.700694444444</v>
      </c>
      <c r="S6531" s="1">
        <v>45703.612500000003</v>
      </c>
      <c r="T6531" t="s">
        <v>34</v>
      </c>
      <c r="U6531">
        <v>0</v>
      </c>
      <c r="V6531">
        <v>1</v>
      </c>
      <c r="W6531" t="s">
        <v>1172</v>
      </c>
      <c r="X6531" t="s">
        <v>16339</v>
      </c>
      <c r="Y6531">
        <v>73310</v>
      </c>
      <c r="Z6531">
        <v>7979779560</v>
      </c>
      <c r="AA6531" t="s">
        <v>37</v>
      </c>
      <c r="AB6531" t="s">
        <v>30</v>
      </c>
      <c r="AC6531" t="s">
        <v>30</v>
      </c>
    </row>
    <row r="6532" spans="1:29" x14ac:dyDescent="0.3">
      <c r="A6532" t="s">
        <v>16340</v>
      </c>
      <c r="B6532" t="s">
        <v>16341</v>
      </c>
      <c r="C6532">
        <v>111207556723</v>
      </c>
      <c r="D6532" t="s">
        <v>16342</v>
      </c>
      <c r="E6532" t="s">
        <v>906</v>
      </c>
      <c r="F6532">
        <v>194.19</v>
      </c>
      <c r="G6532">
        <v>2999.5</v>
      </c>
      <c r="H6532" s="1">
        <v>45695.6</v>
      </c>
      <c r="I6532" t="s">
        <v>128</v>
      </c>
      <c r="J6532" t="s">
        <v>30</v>
      </c>
      <c r="K6532">
        <v>0</v>
      </c>
      <c r="L6532" t="s">
        <v>892</v>
      </c>
      <c r="M6532" s="4">
        <v>45695.7</v>
      </c>
      <c r="N6532" s="4">
        <f t="shared" si="102"/>
        <v>45695</v>
      </c>
      <c r="O6532" t="s">
        <v>32</v>
      </c>
      <c r="P6532" t="s">
        <v>33</v>
      </c>
      <c r="Q6532" s="1">
        <v>45695.701388888891</v>
      </c>
      <c r="R6532" s="1">
        <v>45695.7</v>
      </c>
      <c r="S6532" s="1">
        <v>45700.571527777778</v>
      </c>
      <c r="T6532" t="s">
        <v>9557</v>
      </c>
      <c r="U6532">
        <v>0</v>
      </c>
      <c r="V6532">
        <v>1</v>
      </c>
      <c r="W6532" t="s">
        <v>1098</v>
      </c>
      <c r="X6532" t="s">
        <v>3607</v>
      </c>
      <c r="Y6532">
        <v>86090</v>
      </c>
      <c r="Z6532">
        <v>9932237848</v>
      </c>
      <c r="AA6532" t="s">
        <v>37</v>
      </c>
      <c r="AB6532" t="s">
        <v>30</v>
      </c>
      <c r="AC6532" t="s">
        <v>30</v>
      </c>
    </row>
    <row r="6533" spans="1:29" x14ac:dyDescent="0.3">
      <c r="A6533" t="s">
        <v>16340</v>
      </c>
      <c r="B6533" t="s">
        <v>16343</v>
      </c>
      <c r="C6533">
        <v>111207556717</v>
      </c>
      <c r="D6533" t="s">
        <v>16342</v>
      </c>
      <c r="E6533" t="s">
        <v>906</v>
      </c>
      <c r="F6533">
        <v>199.84</v>
      </c>
      <c r="G6533">
        <v>2999.5</v>
      </c>
      <c r="H6533" s="1">
        <v>45695.6</v>
      </c>
      <c r="I6533">
        <v>8000147</v>
      </c>
      <c r="J6533" t="s">
        <v>30</v>
      </c>
      <c r="K6533">
        <v>0</v>
      </c>
      <c r="L6533" t="s">
        <v>892</v>
      </c>
      <c r="M6533" s="4">
        <v>45695.7</v>
      </c>
      <c r="N6533" s="4">
        <f t="shared" si="102"/>
        <v>45695</v>
      </c>
      <c r="O6533" t="s">
        <v>32</v>
      </c>
      <c r="P6533" t="s">
        <v>33</v>
      </c>
      <c r="Q6533" s="1">
        <v>45695.701388888891</v>
      </c>
      <c r="R6533" s="1">
        <v>45695.7</v>
      </c>
      <c r="S6533" s="1">
        <v>45700.571527777778</v>
      </c>
      <c r="T6533" t="s">
        <v>9557</v>
      </c>
      <c r="U6533">
        <v>0</v>
      </c>
      <c r="V6533">
        <v>1</v>
      </c>
      <c r="W6533" t="s">
        <v>1098</v>
      </c>
      <c r="X6533" t="s">
        <v>3607</v>
      </c>
      <c r="Y6533">
        <v>86090</v>
      </c>
      <c r="Z6533">
        <v>9932237848</v>
      </c>
      <c r="AA6533" t="s">
        <v>37</v>
      </c>
      <c r="AB6533" t="s">
        <v>30</v>
      </c>
      <c r="AC6533" t="s">
        <v>30</v>
      </c>
    </row>
    <row r="6534" spans="1:29" x14ac:dyDescent="0.3">
      <c r="A6534" t="s">
        <v>16344</v>
      </c>
      <c r="B6534">
        <v>5.5903068667780301E+19</v>
      </c>
      <c r="C6534">
        <v>1516014012</v>
      </c>
      <c r="D6534" t="s">
        <v>16345</v>
      </c>
      <c r="E6534" t="s">
        <v>906</v>
      </c>
      <c r="F6534">
        <v>125.29</v>
      </c>
      <c r="G6534">
        <v>3299</v>
      </c>
      <c r="H6534" s="1">
        <v>45695.645138888889</v>
      </c>
      <c r="I6534">
        <v>4000190</v>
      </c>
      <c r="J6534" t="s">
        <v>30</v>
      </c>
      <c r="K6534">
        <v>0</v>
      </c>
      <c r="L6534" t="s">
        <v>46</v>
      </c>
      <c r="M6534" s="4">
        <v>45695.699305555558</v>
      </c>
      <c r="N6534" s="4">
        <f t="shared" si="102"/>
        <v>45695</v>
      </c>
      <c r="O6534" t="s">
        <v>907</v>
      </c>
      <c r="P6534" t="s">
        <v>908</v>
      </c>
      <c r="Q6534" s="1">
        <v>45696.407638888886</v>
      </c>
      <c r="R6534" s="1">
        <v>45695.699305555558</v>
      </c>
      <c r="S6534" s="1">
        <v>45700.535416666666</v>
      </c>
      <c r="T6534" t="s">
        <v>34</v>
      </c>
      <c r="U6534">
        <v>0</v>
      </c>
      <c r="V6534">
        <v>1</v>
      </c>
      <c r="W6534" t="s">
        <v>1057</v>
      </c>
      <c r="X6534" t="s">
        <v>1223</v>
      </c>
      <c r="Y6534">
        <v>94500</v>
      </c>
      <c r="Z6534">
        <v>2711030820</v>
      </c>
      <c r="AA6534" t="s">
        <v>37</v>
      </c>
      <c r="AB6534" t="s">
        <v>30</v>
      </c>
      <c r="AC6534" t="s">
        <v>30</v>
      </c>
    </row>
    <row r="6535" spans="1:29" x14ac:dyDescent="0.3">
      <c r="A6535" t="s">
        <v>16346</v>
      </c>
      <c r="B6535">
        <v>9.2459030686677797E+21</v>
      </c>
      <c r="C6535">
        <v>43237841</v>
      </c>
      <c r="D6535" t="s">
        <v>6766</v>
      </c>
      <c r="E6535" t="s">
        <v>906</v>
      </c>
      <c r="F6535">
        <v>240.19</v>
      </c>
      <c r="G6535">
        <v>1649</v>
      </c>
      <c r="H6535" s="1">
        <v>45695.579861111109</v>
      </c>
      <c r="I6535">
        <v>9900021</v>
      </c>
      <c r="J6535" t="s">
        <v>30</v>
      </c>
      <c r="K6535">
        <v>0</v>
      </c>
      <c r="L6535" t="s">
        <v>46</v>
      </c>
      <c r="M6535" s="4">
        <v>45695.699305555558</v>
      </c>
      <c r="N6535" s="4">
        <f t="shared" si="102"/>
        <v>45695</v>
      </c>
      <c r="O6535" t="s">
        <v>32</v>
      </c>
      <c r="P6535" t="s">
        <v>33</v>
      </c>
      <c r="Q6535" s="1">
        <v>45695.701388888891</v>
      </c>
      <c r="R6535" s="1">
        <v>45695.699305555558</v>
      </c>
      <c r="S6535" s="1">
        <v>45700.502083333333</v>
      </c>
      <c r="T6535" t="s">
        <v>34</v>
      </c>
      <c r="U6535">
        <v>0</v>
      </c>
      <c r="V6535">
        <v>1</v>
      </c>
      <c r="W6535" t="s">
        <v>1057</v>
      </c>
      <c r="X6535" t="s">
        <v>3860</v>
      </c>
      <c r="Y6535">
        <v>95850</v>
      </c>
      <c r="Z6535">
        <v>9241334623</v>
      </c>
      <c r="AA6535" t="s">
        <v>37</v>
      </c>
      <c r="AB6535" t="s">
        <v>30</v>
      </c>
      <c r="AC6535" t="s">
        <v>30</v>
      </c>
    </row>
    <row r="6536" spans="1:29" x14ac:dyDescent="0.3">
      <c r="A6536" t="s">
        <v>16347</v>
      </c>
      <c r="B6536" t="s">
        <v>16348</v>
      </c>
      <c r="C6536">
        <v>111207556451</v>
      </c>
      <c r="D6536" t="s">
        <v>1260</v>
      </c>
      <c r="E6536" t="s">
        <v>906</v>
      </c>
      <c r="F6536">
        <v>199.84</v>
      </c>
      <c r="G6536">
        <v>1649</v>
      </c>
      <c r="H6536" s="1">
        <v>45695.557638888888</v>
      </c>
      <c r="I6536">
        <v>9900021</v>
      </c>
      <c r="J6536" t="s">
        <v>30</v>
      </c>
      <c r="K6536">
        <v>0</v>
      </c>
      <c r="L6536" t="s">
        <v>892</v>
      </c>
      <c r="M6536" s="4">
        <v>45695.699305555558</v>
      </c>
      <c r="N6536" s="4">
        <f t="shared" si="102"/>
        <v>45695</v>
      </c>
      <c r="O6536" t="s">
        <v>32</v>
      </c>
      <c r="P6536" t="s">
        <v>33</v>
      </c>
      <c r="Q6536" s="1">
        <v>45695.700694444444</v>
      </c>
      <c r="R6536" s="1">
        <v>45695.699305555558</v>
      </c>
      <c r="S6536" s="1">
        <v>45700.631249999999</v>
      </c>
      <c r="T6536" t="s">
        <v>16349</v>
      </c>
      <c r="U6536">
        <v>0</v>
      </c>
      <c r="V6536">
        <v>1</v>
      </c>
      <c r="W6536" t="s">
        <v>1262</v>
      </c>
      <c r="X6536" t="s">
        <v>1263</v>
      </c>
      <c r="Y6536">
        <v>98500</v>
      </c>
      <c r="Z6536">
        <v>4781088299</v>
      </c>
      <c r="AA6536" t="s">
        <v>37</v>
      </c>
      <c r="AB6536" t="s">
        <v>30</v>
      </c>
      <c r="AC6536" t="s">
        <v>30</v>
      </c>
    </row>
    <row r="6537" spans="1:29" x14ac:dyDescent="0.3">
      <c r="A6537" t="s">
        <v>16350</v>
      </c>
      <c r="B6537">
        <v>771949894724</v>
      </c>
      <c r="C6537">
        <v>771949894735</v>
      </c>
      <c r="D6537" t="s">
        <v>16351</v>
      </c>
      <c r="E6537" t="s">
        <v>886</v>
      </c>
      <c r="F6537">
        <v>261.35000000000002</v>
      </c>
      <c r="G6537">
        <v>799</v>
      </c>
      <c r="H6537" s="1">
        <v>45695</v>
      </c>
      <c r="I6537">
        <v>2000040</v>
      </c>
      <c r="J6537" t="s">
        <v>30</v>
      </c>
      <c r="K6537">
        <v>0</v>
      </c>
      <c r="L6537" t="s">
        <v>31</v>
      </c>
      <c r="M6537" s="4">
        <v>45695.698611111111</v>
      </c>
      <c r="N6537" s="4">
        <f t="shared" si="102"/>
        <v>45695</v>
      </c>
      <c r="O6537" t="s">
        <v>32</v>
      </c>
      <c r="P6537" t="s">
        <v>33</v>
      </c>
      <c r="Q6537" s="1">
        <v>45695.700694444444</v>
      </c>
      <c r="R6537" s="1">
        <v>45695.698611111111</v>
      </c>
      <c r="S6537" s="1">
        <v>45700.663888888892</v>
      </c>
      <c r="T6537" t="s">
        <v>34</v>
      </c>
      <c r="U6537">
        <v>0</v>
      </c>
      <c r="V6537">
        <v>1</v>
      </c>
      <c r="W6537" t="s">
        <v>2134</v>
      </c>
      <c r="X6537" t="s">
        <v>1223</v>
      </c>
      <c r="Y6537">
        <v>78700</v>
      </c>
      <c r="Z6537">
        <v>4881267515</v>
      </c>
      <c r="AA6537" t="s">
        <v>37</v>
      </c>
      <c r="AB6537" t="s">
        <v>30</v>
      </c>
      <c r="AC6537" t="s">
        <v>30</v>
      </c>
    </row>
    <row r="6538" spans="1:29" x14ac:dyDescent="0.3">
      <c r="A6538" t="s">
        <v>16350</v>
      </c>
      <c r="B6538">
        <v>771949894724</v>
      </c>
      <c r="C6538">
        <v>771949894724</v>
      </c>
      <c r="D6538" t="s">
        <v>16351</v>
      </c>
      <c r="E6538" t="s">
        <v>886</v>
      </c>
      <c r="F6538">
        <v>261.35000000000002</v>
      </c>
      <c r="G6538">
        <v>1899</v>
      </c>
      <c r="H6538" s="1">
        <v>45695</v>
      </c>
      <c r="I6538">
        <v>2000005</v>
      </c>
      <c r="J6538" t="s">
        <v>30</v>
      </c>
      <c r="K6538">
        <v>0</v>
      </c>
      <c r="L6538" t="s">
        <v>31</v>
      </c>
      <c r="M6538" s="4">
        <v>45695.698611111111</v>
      </c>
      <c r="N6538" s="4">
        <f t="shared" si="102"/>
        <v>45695</v>
      </c>
      <c r="O6538" t="s">
        <v>32</v>
      </c>
      <c r="P6538" t="s">
        <v>33</v>
      </c>
      <c r="Q6538" s="1">
        <v>45695.700694444444</v>
      </c>
      <c r="R6538" s="1">
        <v>45695.698611111111</v>
      </c>
      <c r="S6538" s="1">
        <v>45700.663888888892</v>
      </c>
      <c r="T6538" t="s">
        <v>34</v>
      </c>
      <c r="U6538">
        <v>0</v>
      </c>
      <c r="V6538">
        <v>1</v>
      </c>
      <c r="W6538" t="s">
        <v>2134</v>
      </c>
      <c r="X6538" t="s">
        <v>1223</v>
      </c>
      <c r="Y6538">
        <v>78700</v>
      </c>
      <c r="Z6538">
        <v>4881267515</v>
      </c>
      <c r="AA6538" t="s">
        <v>37</v>
      </c>
      <c r="AB6538" t="s">
        <v>30</v>
      </c>
      <c r="AC6538" t="s">
        <v>30</v>
      </c>
    </row>
    <row r="6539" spans="1:29" x14ac:dyDescent="0.3">
      <c r="A6539" t="s">
        <v>16352</v>
      </c>
      <c r="B6539">
        <v>4.0559030686677797E+21</v>
      </c>
      <c r="C6539">
        <v>3908270992</v>
      </c>
      <c r="D6539" t="s">
        <v>16353</v>
      </c>
      <c r="E6539" t="s">
        <v>906</v>
      </c>
      <c r="F6539">
        <v>125.29</v>
      </c>
      <c r="G6539">
        <v>3699</v>
      </c>
      <c r="H6539" s="1">
        <v>45695.62777777778</v>
      </c>
      <c r="I6539">
        <v>4000184</v>
      </c>
      <c r="J6539" t="s">
        <v>30</v>
      </c>
      <c r="K6539">
        <v>0</v>
      </c>
      <c r="L6539" t="s">
        <v>46</v>
      </c>
      <c r="M6539" s="4">
        <v>45695.698611111111</v>
      </c>
      <c r="N6539" s="4">
        <f t="shared" si="102"/>
        <v>45695</v>
      </c>
      <c r="O6539" t="s">
        <v>907</v>
      </c>
      <c r="P6539" t="s">
        <v>908</v>
      </c>
      <c r="Q6539" s="1">
        <v>45696.407638888886</v>
      </c>
      <c r="R6539" s="1">
        <v>45695.698611111111</v>
      </c>
      <c r="S6539" s="1">
        <v>45700.758333333331</v>
      </c>
      <c r="T6539" t="s">
        <v>34</v>
      </c>
      <c r="U6539">
        <v>0</v>
      </c>
      <c r="V6539">
        <v>1</v>
      </c>
      <c r="W6539" t="s">
        <v>1517</v>
      </c>
      <c r="X6539" t="s">
        <v>16354</v>
      </c>
      <c r="Y6539">
        <v>22170</v>
      </c>
      <c r="Z6539">
        <v>7717787005</v>
      </c>
      <c r="AA6539" t="s">
        <v>37</v>
      </c>
      <c r="AB6539" t="s">
        <v>30</v>
      </c>
      <c r="AC6539" t="s">
        <v>30</v>
      </c>
    </row>
    <row r="6540" spans="1:29" x14ac:dyDescent="0.3">
      <c r="A6540" t="s">
        <v>16355</v>
      </c>
      <c r="B6540">
        <v>6.0559030686677803E+21</v>
      </c>
      <c r="C6540">
        <v>2980348550</v>
      </c>
      <c r="D6540" t="s">
        <v>16356</v>
      </c>
      <c r="E6540" t="s">
        <v>906</v>
      </c>
      <c r="F6540">
        <v>125.29</v>
      </c>
      <c r="G6540">
        <v>4099</v>
      </c>
      <c r="H6540" s="1">
        <v>45695.598611111112</v>
      </c>
      <c r="I6540">
        <v>4000204</v>
      </c>
      <c r="J6540" t="s">
        <v>30</v>
      </c>
      <c r="K6540">
        <v>0</v>
      </c>
      <c r="L6540" t="s">
        <v>46</v>
      </c>
      <c r="M6540" s="4">
        <v>45695.697916666664</v>
      </c>
      <c r="N6540" s="4">
        <f t="shared" si="102"/>
        <v>45695</v>
      </c>
      <c r="O6540" t="s">
        <v>907</v>
      </c>
      <c r="P6540" t="s">
        <v>908</v>
      </c>
      <c r="Q6540" s="1">
        <v>45696.407638888886</v>
      </c>
      <c r="R6540" s="1">
        <v>45695.697916666664</v>
      </c>
      <c r="S6540" s="1">
        <v>45699.567361111112</v>
      </c>
      <c r="T6540" t="s">
        <v>34</v>
      </c>
      <c r="U6540">
        <v>0</v>
      </c>
      <c r="V6540">
        <v>1</v>
      </c>
      <c r="W6540" t="s">
        <v>929</v>
      </c>
      <c r="X6540" t="s">
        <v>7336</v>
      </c>
      <c r="Y6540">
        <v>34188</v>
      </c>
      <c r="Z6540">
        <v>6182963427</v>
      </c>
      <c r="AA6540" t="s">
        <v>37</v>
      </c>
      <c r="AB6540" t="s">
        <v>30</v>
      </c>
      <c r="AC6540" t="s">
        <v>30</v>
      </c>
    </row>
    <row r="6541" spans="1:29" x14ac:dyDescent="0.3">
      <c r="A6541" t="s">
        <v>16357</v>
      </c>
      <c r="B6541" t="s">
        <v>16358</v>
      </c>
      <c r="C6541">
        <v>111207556072</v>
      </c>
      <c r="D6541" t="s">
        <v>16359</v>
      </c>
      <c r="E6541" t="s">
        <v>886</v>
      </c>
      <c r="F6541">
        <v>399.69</v>
      </c>
      <c r="G6541">
        <v>809.5</v>
      </c>
      <c r="H6541" s="1">
        <v>45695</v>
      </c>
      <c r="I6541">
        <v>9900021</v>
      </c>
      <c r="J6541" t="s">
        <v>30</v>
      </c>
      <c r="K6541">
        <v>0</v>
      </c>
      <c r="L6541" t="s">
        <v>892</v>
      </c>
      <c r="M6541" s="4">
        <v>45695.697222222225</v>
      </c>
      <c r="N6541" s="4">
        <f t="shared" si="102"/>
        <v>45695</v>
      </c>
      <c r="O6541" t="s">
        <v>32</v>
      </c>
      <c r="P6541" t="s">
        <v>33</v>
      </c>
      <c r="Q6541" s="1">
        <v>45695.700694444444</v>
      </c>
      <c r="R6541" s="1">
        <v>45695.697222222225</v>
      </c>
      <c r="S6541" s="1">
        <v>45700.765277777777</v>
      </c>
      <c r="T6541" t="s">
        <v>16360</v>
      </c>
      <c r="U6541">
        <v>0</v>
      </c>
      <c r="V6541">
        <v>1</v>
      </c>
      <c r="W6541" t="s">
        <v>897</v>
      </c>
      <c r="X6541" t="s">
        <v>8248</v>
      </c>
      <c r="Y6541">
        <v>67144</v>
      </c>
      <c r="Z6541">
        <v>8110734511</v>
      </c>
      <c r="AA6541" t="s">
        <v>37</v>
      </c>
      <c r="AB6541" t="s">
        <v>30</v>
      </c>
      <c r="AC6541" t="s">
        <v>30</v>
      </c>
    </row>
    <row r="6542" spans="1:29" x14ac:dyDescent="0.3">
      <c r="A6542" t="s">
        <v>16361</v>
      </c>
      <c r="B6542" t="s">
        <v>16362</v>
      </c>
      <c r="C6542">
        <v>111207555837</v>
      </c>
      <c r="D6542" t="s">
        <v>16363</v>
      </c>
      <c r="E6542" t="s">
        <v>886</v>
      </c>
      <c r="F6542">
        <v>199.84</v>
      </c>
      <c r="G6542">
        <v>1699</v>
      </c>
      <c r="H6542" s="1">
        <v>45695</v>
      </c>
      <c r="I6542">
        <v>2000005</v>
      </c>
      <c r="J6542" t="s">
        <v>30</v>
      </c>
      <c r="K6542">
        <v>0</v>
      </c>
      <c r="L6542" t="s">
        <v>892</v>
      </c>
      <c r="M6542" s="4">
        <v>45695.695833333331</v>
      </c>
      <c r="N6542" s="4">
        <f t="shared" si="102"/>
        <v>45695</v>
      </c>
      <c r="O6542" t="s">
        <v>32</v>
      </c>
      <c r="P6542" t="s">
        <v>33</v>
      </c>
      <c r="Q6542" s="1">
        <v>45695.696527777778</v>
      </c>
      <c r="R6542" s="1">
        <v>45695.695833333331</v>
      </c>
      <c r="S6542" s="1">
        <v>45700.530555555553</v>
      </c>
      <c r="T6542" t="s">
        <v>16364</v>
      </c>
      <c r="U6542">
        <v>0</v>
      </c>
      <c r="V6542">
        <v>1</v>
      </c>
      <c r="W6542" t="s">
        <v>901</v>
      </c>
      <c r="X6542" t="s">
        <v>1497</v>
      </c>
      <c r="Y6542">
        <v>81474</v>
      </c>
      <c r="Z6542">
        <v>6737399632</v>
      </c>
      <c r="AA6542" t="s">
        <v>37</v>
      </c>
      <c r="AB6542" t="s">
        <v>30</v>
      </c>
      <c r="AC6542" t="s">
        <v>30</v>
      </c>
    </row>
    <row r="6543" spans="1:29" x14ac:dyDescent="0.3">
      <c r="A6543" t="s">
        <v>16365</v>
      </c>
      <c r="B6543">
        <v>9.0559030686677803E+21</v>
      </c>
      <c r="C6543">
        <v>234427171</v>
      </c>
      <c r="D6543" t="s">
        <v>16366</v>
      </c>
      <c r="E6543" t="s">
        <v>906</v>
      </c>
      <c r="F6543">
        <v>125.29</v>
      </c>
      <c r="G6543">
        <v>3199</v>
      </c>
      <c r="H6543" s="1">
        <v>45694.82708333333</v>
      </c>
      <c r="I6543">
        <v>4000215</v>
      </c>
      <c r="J6543" t="s">
        <v>30</v>
      </c>
      <c r="K6543">
        <v>0</v>
      </c>
      <c r="L6543" t="s">
        <v>46</v>
      </c>
      <c r="M6543" s="4">
        <v>45695.695138888892</v>
      </c>
      <c r="N6543" s="4">
        <f t="shared" si="102"/>
        <v>45694</v>
      </c>
      <c r="O6543" t="s">
        <v>907</v>
      </c>
      <c r="P6543" t="s">
        <v>908</v>
      </c>
      <c r="Q6543" s="1">
        <v>45695.695138888892</v>
      </c>
      <c r="R6543" s="1">
        <v>45695.695138888892</v>
      </c>
      <c r="S6543" s="1">
        <v>45695.695138888892</v>
      </c>
      <c r="T6543" t="s">
        <v>47</v>
      </c>
      <c r="U6543">
        <v>0</v>
      </c>
      <c r="V6543">
        <v>1</v>
      </c>
      <c r="W6543" t="s">
        <v>4388</v>
      </c>
      <c r="X6543" t="s">
        <v>16367</v>
      </c>
      <c r="Y6543">
        <v>76118</v>
      </c>
      <c r="Z6543">
        <v>4424988969</v>
      </c>
      <c r="AA6543" t="s">
        <v>37</v>
      </c>
      <c r="AB6543" t="s">
        <v>30</v>
      </c>
      <c r="AC6543" t="s">
        <v>30</v>
      </c>
    </row>
    <row r="6544" spans="1:29" x14ac:dyDescent="0.3">
      <c r="A6544" t="s">
        <v>16368</v>
      </c>
      <c r="B6544">
        <v>3.1159030686677797E+21</v>
      </c>
      <c r="C6544">
        <v>1020962034</v>
      </c>
      <c r="D6544" t="s">
        <v>16369</v>
      </c>
      <c r="E6544" t="s">
        <v>886</v>
      </c>
      <c r="F6544">
        <v>163.57</v>
      </c>
      <c r="G6544">
        <v>849</v>
      </c>
      <c r="H6544" s="1">
        <v>45695</v>
      </c>
      <c r="I6544">
        <v>2000013</v>
      </c>
      <c r="J6544" t="s">
        <v>30</v>
      </c>
      <c r="K6544">
        <v>0</v>
      </c>
      <c r="L6544" t="s">
        <v>46</v>
      </c>
      <c r="M6544" s="4">
        <v>45695.695138888892</v>
      </c>
      <c r="N6544" s="4">
        <f t="shared" si="102"/>
        <v>45695</v>
      </c>
      <c r="O6544" t="s">
        <v>32</v>
      </c>
      <c r="P6544" t="s">
        <v>33</v>
      </c>
      <c r="Q6544" s="1">
        <v>45695.695833333331</v>
      </c>
      <c r="R6544" s="1">
        <v>45695.695138888892</v>
      </c>
      <c r="S6544" s="1">
        <v>45702.681944444441</v>
      </c>
      <c r="T6544" t="s">
        <v>34</v>
      </c>
      <c r="U6544">
        <v>0</v>
      </c>
      <c r="V6544">
        <v>1</v>
      </c>
      <c r="W6544" t="s">
        <v>2000</v>
      </c>
      <c r="X6544" t="s">
        <v>16370</v>
      </c>
      <c r="Y6544">
        <v>27420</v>
      </c>
      <c r="Z6544">
        <v>8713849835</v>
      </c>
      <c r="AA6544" t="s">
        <v>37</v>
      </c>
      <c r="AB6544" t="s">
        <v>30</v>
      </c>
      <c r="AC6544" t="s">
        <v>30</v>
      </c>
    </row>
    <row r="6545" spans="1:29" x14ac:dyDescent="0.3">
      <c r="A6545" t="s">
        <v>16371</v>
      </c>
      <c r="B6545">
        <v>3.0559030686677797E+21</v>
      </c>
      <c r="C6545">
        <v>2102579620</v>
      </c>
      <c r="D6545" t="s">
        <v>16372</v>
      </c>
      <c r="E6545" t="s">
        <v>906</v>
      </c>
      <c r="F6545">
        <v>125.29</v>
      </c>
      <c r="G6545">
        <v>1999</v>
      </c>
      <c r="H6545" s="1">
        <v>45694.829861111109</v>
      </c>
      <c r="I6545">
        <v>4000085</v>
      </c>
      <c r="J6545" t="s">
        <v>30</v>
      </c>
      <c r="K6545">
        <v>0</v>
      </c>
      <c r="L6545" t="s">
        <v>46</v>
      </c>
      <c r="M6545" s="4">
        <v>45695.693749999999</v>
      </c>
      <c r="N6545" s="4">
        <f t="shared" si="102"/>
        <v>45694</v>
      </c>
      <c r="O6545" t="s">
        <v>907</v>
      </c>
      <c r="P6545" t="s">
        <v>908</v>
      </c>
      <c r="Q6545" s="1">
        <v>45696.407638888886</v>
      </c>
      <c r="R6545" s="1">
        <v>45695.693749999999</v>
      </c>
      <c r="S6545" s="1">
        <v>45699.686111111114</v>
      </c>
      <c r="T6545" t="s">
        <v>34</v>
      </c>
      <c r="U6545">
        <v>0</v>
      </c>
      <c r="V6545">
        <v>1</v>
      </c>
      <c r="W6545" t="s">
        <v>1274</v>
      </c>
      <c r="X6545" t="s">
        <v>16373</v>
      </c>
      <c r="Y6545">
        <v>64988</v>
      </c>
      <c r="Z6545">
        <v>8134106951</v>
      </c>
      <c r="AA6545" t="s">
        <v>37</v>
      </c>
      <c r="AB6545" t="s">
        <v>30</v>
      </c>
      <c r="AC6545" t="s">
        <v>30</v>
      </c>
    </row>
    <row r="6546" spans="1:29" x14ac:dyDescent="0.3">
      <c r="A6546" t="s">
        <v>16374</v>
      </c>
      <c r="B6546">
        <v>7.0559030686677803E+21</v>
      </c>
      <c r="C6546">
        <v>3489473416</v>
      </c>
      <c r="D6546" t="s">
        <v>16375</v>
      </c>
      <c r="E6546" t="s">
        <v>906</v>
      </c>
      <c r="F6546">
        <v>125.29</v>
      </c>
      <c r="G6546">
        <v>3699</v>
      </c>
      <c r="H6546" s="1">
        <v>45694.863194444442</v>
      </c>
      <c r="I6546">
        <v>4000184</v>
      </c>
      <c r="J6546" t="s">
        <v>30</v>
      </c>
      <c r="K6546">
        <v>0</v>
      </c>
      <c r="L6546" t="s">
        <v>46</v>
      </c>
      <c r="M6546" s="4">
        <v>45695.693055555559</v>
      </c>
      <c r="N6546" s="4">
        <f t="shared" si="102"/>
        <v>45694</v>
      </c>
      <c r="O6546" t="s">
        <v>907</v>
      </c>
      <c r="P6546" t="s">
        <v>908</v>
      </c>
      <c r="Q6546" s="1">
        <v>45696.407638888886</v>
      </c>
      <c r="R6546" s="1">
        <v>45695.693055555559</v>
      </c>
      <c r="S6546" s="1">
        <v>45699.527777777781</v>
      </c>
      <c r="T6546" t="s">
        <v>34</v>
      </c>
      <c r="U6546">
        <v>0</v>
      </c>
      <c r="V6546">
        <v>1</v>
      </c>
      <c r="W6546" t="s">
        <v>1172</v>
      </c>
      <c r="X6546" t="s">
        <v>1483</v>
      </c>
      <c r="Y6546">
        <v>75950</v>
      </c>
      <c r="Z6546">
        <v>2361248565</v>
      </c>
      <c r="AA6546" t="s">
        <v>37</v>
      </c>
      <c r="AB6546" t="s">
        <v>30</v>
      </c>
      <c r="AC6546" t="s">
        <v>30</v>
      </c>
    </row>
    <row r="6547" spans="1:29" x14ac:dyDescent="0.3">
      <c r="A6547" t="s">
        <v>16376</v>
      </c>
      <c r="B6547">
        <v>9.0559030686677803E+21</v>
      </c>
      <c r="C6547">
        <v>1934127006</v>
      </c>
      <c r="D6547" t="s">
        <v>16377</v>
      </c>
      <c r="E6547" t="s">
        <v>906</v>
      </c>
      <c r="F6547">
        <v>125.29</v>
      </c>
      <c r="G6547">
        <v>3699</v>
      </c>
      <c r="H6547" s="1">
        <v>45694.873611111114</v>
      </c>
      <c r="I6547">
        <v>4000184</v>
      </c>
      <c r="J6547" t="s">
        <v>30</v>
      </c>
      <c r="K6547">
        <v>0</v>
      </c>
      <c r="L6547" t="s">
        <v>46</v>
      </c>
      <c r="M6547" s="4">
        <v>45695.693055555559</v>
      </c>
      <c r="N6547" s="4">
        <f t="shared" si="102"/>
        <v>45694</v>
      </c>
      <c r="O6547" t="s">
        <v>907</v>
      </c>
      <c r="P6547" t="s">
        <v>908</v>
      </c>
      <c r="Q6547" s="1">
        <v>45696.407638888886</v>
      </c>
      <c r="R6547" s="1">
        <v>45695.693055555559</v>
      </c>
      <c r="S6547" s="1">
        <v>45705.418749999997</v>
      </c>
      <c r="T6547" t="s">
        <v>34</v>
      </c>
      <c r="U6547">
        <v>0</v>
      </c>
      <c r="V6547">
        <v>1</v>
      </c>
      <c r="W6547" t="s">
        <v>1069</v>
      </c>
      <c r="X6547" t="s">
        <v>13918</v>
      </c>
      <c r="Y6547">
        <v>85910</v>
      </c>
      <c r="Z6547">
        <v>6624637467</v>
      </c>
      <c r="AA6547" t="s">
        <v>37</v>
      </c>
      <c r="AB6547" t="s">
        <v>30</v>
      </c>
      <c r="AC6547" t="s">
        <v>30</v>
      </c>
    </row>
    <row r="6548" spans="1:29" x14ac:dyDescent="0.3">
      <c r="A6548" t="s">
        <v>16378</v>
      </c>
      <c r="B6548">
        <v>1.05590306866778E+21</v>
      </c>
      <c r="C6548">
        <v>1416617021</v>
      </c>
      <c r="D6548" t="s">
        <v>5889</v>
      </c>
      <c r="E6548" t="s">
        <v>906</v>
      </c>
      <c r="F6548">
        <v>125.29</v>
      </c>
      <c r="G6548">
        <v>3299</v>
      </c>
      <c r="H6548" s="1">
        <v>45694.890277777777</v>
      </c>
      <c r="I6548">
        <v>4000213</v>
      </c>
      <c r="J6548" t="s">
        <v>30</v>
      </c>
      <c r="K6548">
        <v>0</v>
      </c>
      <c r="L6548" t="s">
        <v>46</v>
      </c>
      <c r="M6548" s="4">
        <v>45695.692361111112</v>
      </c>
      <c r="N6548" s="4">
        <f t="shared" si="102"/>
        <v>45694</v>
      </c>
      <c r="O6548" t="s">
        <v>907</v>
      </c>
      <c r="P6548" t="s">
        <v>908</v>
      </c>
      <c r="Q6548" s="1">
        <v>45696.407638888886</v>
      </c>
      <c r="R6548" s="1">
        <v>45695.692361111112</v>
      </c>
      <c r="S6548" s="1">
        <v>45701.724999999999</v>
      </c>
      <c r="T6548" t="s">
        <v>34</v>
      </c>
      <c r="U6548">
        <v>0</v>
      </c>
      <c r="V6548">
        <v>1</v>
      </c>
      <c r="W6548" t="s">
        <v>1274</v>
      </c>
      <c r="X6548" t="s">
        <v>10472</v>
      </c>
      <c r="Y6548">
        <v>65776</v>
      </c>
      <c r="Z6548">
        <v>7821430878</v>
      </c>
      <c r="AA6548" t="s">
        <v>37</v>
      </c>
      <c r="AB6548" t="s">
        <v>30</v>
      </c>
      <c r="AC6548" t="s">
        <v>30</v>
      </c>
    </row>
    <row r="6549" spans="1:29" x14ac:dyDescent="0.3">
      <c r="A6549" t="s">
        <v>16379</v>
      </c>
      <c r="B6549">
        <v>5.0559030686677803E+21</v>
      </c>
      <c r="C6549">
        <v>3871354385</v>
      </c>
      <c r="D6549" t="s">
        <v>16380</v>
      </c>
      <c r="E6549" t="s">
        <v>906</v>
      </c>
      <c r="F6549">
        <v>125.29</v>
      </c>
      <c r="G6549">
        <v>1999</v>
      </c>
      <c r="H6549" s="1">
        <v>45694.894444444442</v>
      </c>
      <c r="I6549">
        <v>4000085</v>
      </c>
      <c r="J6549" t="s">
        <v>30</v>
      </c>
      <c r="K6549">
        <v>0</v>
      </c>
      <c r="L6549" t="s">
        <v>46</v>
      </c>
      <c r="M6549" s="4">
        <v>45695.692361111112</v>
      </c>
      <c r="N6549" s="4">
        <f t="shared" si="102"/>
        <v>45694</v>
      </c>
      <c r="O6549" t="s">
        <v>907</v>
      </c>
      <c r="P6549" t="s">
        <v>908</v>
      </c>
      <c r="Q6549" s="1">
        <v>45696.407638888886</v>
      </c>
      <c r="R6549" s="1">
        <v>45695.692361111112</v>
      </c>
      <c r="S6549" s="1">
        <v>45701.603472222225</v>
      </c>
      <c r="T6549" t="s">
        <v>34</v>
      </c>
      <c r="U6549">
        <v>0</v>
      </c>
      <c r="V6549">
        <v>1</v>
      </c>
      <c r="W6549" t="s">
        <v>1294</v>
      </c>
      <c r="X6549" t="s">
        <v>16381</v>
      </c>
      <c r="Y6549">
        <v>97370</v>
      </c>
      <c r="Z6549">
        <v>9999059983</v>
      </c>
      <c r="AA6549" t="s">
        <v>37</v>
      </c>
      <c r="AB6549" t="s">
        <v>30</v>
      </c>
      <c r="AC6549" t="s">
        <v>30</v>
      </c>
    </row>
    <row r="6550" spans="1:29" x14ac:dyDescent="0.3">
      <c r="A6550" t="s">
        <v>16382</v>
      </c>
      <c r="B6550">
        <v>7.0559030686677803E+21</v>
      </c>
      <c r="C6550">
        <v>3214399239</v>
      </c>
      <c r="D6550" t="s">
        <v>3966</v>
      </c>
      <c r="E6550" t="s">
        <v>906</v>
      </c>
      <c r="F6550">
        <v>125.29</v>
      </c>
      <c r="G6550">
        <v>1999</v>
      </c>
      <c r="H6550" s="1">
        <v>45694.734722222223</v>
      </c>
      <c r="I6550">
        <v>4000085</v>
      </c>
      <c r="J6550" t="s">
        <v>30</v>
      </c>
      <c r="K6550">
        <v>0</v>
      </c>
      <c r="L6550" t="s">
        <v>46</v>
      </c>
      <c r="M6550" s="4">
        <v>45695.692361111112</v>
      </c>
      <c r="N6550" s="4">
        <f t="shared" si="102"/>
        <v>45694</v>
      </c>
      <c r="O6550" t="s">
        <v>907</v>
      </c>
      <c r="P6550" t="s">
        <v>908</v>
      </c>
      <c r="Q6550" s="1">
        <v>45696.407638888886</v>
      </c>
      <c r="R6550" s="1">
        <v>45695.692361111112</v>
      </c>
      <c r="S6550" s="1">
        <v>45705.388194444444</v>
      </c>
      <c r="T6550" t="s">
        <v>34</v>
      </c>
      <c r="U6550">
        <v>0</v>
      </c>
      <c r="V6550">
        <v>1</v>
      </c>
      <c r="W6550" t="s">
        <v>1236</v>
      </c>
      <c r="X6550" t="s">
        <v>16383</v>
      </c>
      <c r="Y6550">
        <v>23434</v>
      </c>
      <c r="Z6550">
        <v>6241778540</v>
      </c>
      <c r="AA6550" t="s">
        <v>37</v>
      </c>
      <c r="AB6550" t="s">
        <v>30</v>
      </c>
      <c r="AC6550" t="s">
        <v>30</v>
      </c>
    </row>
    <row r="6551" spans="1:29" x14ac:dyDescent="0.3">
      <c r="A6551" t="s">
        <v>16384</v>
      </c>
      <c r="B6551">
        <v>5.5903068667780301E+19</v>
      </c>
      <c r="C6551">
        <v>604654892</v>
      </c>
      <c r="D6551" t="s">
        <v>16385</v>
      </c>
      <c r="E6551" t="s">
        <v>906</v>
      </c>
      <c r="F6551">
        <v>125.29</v>
      </c>
      <c r="G6551">
        <v>3699</v>
      </c>
      <c r="H6551" s="1">
        <v>45695.336111111108</v>
      </c>
      <c r="I6551">
        <v>4000184</v>
      </c>
      <c r="J6551" t="s">
        <v>30</v>
      </c>
      <c r="K6551">
        <v>0</v>
      </c>
      <c r="L6551" t="s">
        <v>46</v>
      </c>
      <c r="M6551" s="4">
        <v>45695.691666666666</v>
      </c>
      <c r="N6551" s="4">
        <f t="shared" si="102"/>
        <v>45695</v>
      </c>
      <c r="O6551" t="s">
        <v>907</v>
      </c>
      <c r="P6551" t="s">
        <v>908</v>
      </c>
      <c r="Q6551" s="1">
        <v>45696.407638888886</v>
      </c>
      <c r="R6551" s="1">
        <v>45695.691666666666</v>
      </c>
      <c r="S6551" s="1">
        <v>45700.574999999997</v>
      </c>
      <c r="T6551" t="s">
        <v>34</v>
      </c>
      <c r="U6551">
        <v>0</v>
      </c>
      <c r="V6551">
        <v>1</v>
      </c>
      <c r="W6551" t="s">
        <v>1492</v>
      </c>
      <c r="X6551" t="s">
        <v>16386</v>
      </c>
      <c r="Y6551">
        <v>27055</v>
      </c>
      <c r="Z6551">
        <v>8714836797</v>
      </c>
      <c r="AA6551" t="s">
        <v>37</v>
      </c>
      <c r="AB6551" t="s">
        <v>30</v>
      </c>
      <c r="AC6551" t="s">
        <v>30</v>
      </c>
    </row>
    <row r="6552" spans="1:29" x14ac:dyDescent="0.3">
      <c r="A6552" t="s">
        <v>16387</v>
      </c>
      <c r="B6552">
        <v>2.05590306866778E+21</v>
      </c>
      <c r="C6552">
        <v>2103292986</v>
      </c>
      <c r="D6552" t="s">
        <v>16388</v>
      </c>
      <c r="E6552" t="s">
        <v>906</v>
      </c>
      <c r="F6552">
        <v>125.29</v>
      </c>
      <c r="G6552">
        <v>3199</v>
      </c>
      <c r="H6552" s="1">
        <v>45694.730555555558</v>
      </c>
      <c r="I6552">
        <v>4000215</v>
      </c>
      <c r="J6552" t="s">
        <v>30</v>
      </c>
      <c r="K6552">
        <v>0</v>
      </c>
      <c r="L6552" t="s">
        <v>46</v>
      </c>
      <c r="M6552" s="4">
        <v>45695.691666666666</v>
      </c>
      <c r="N6552" s="4">
        <f t="shared" si="102"/>
        <v>45694</v>
      </c>
      <c r="O6552" t="s">
        <v>907</v>
      </c>
      <c r="P6552" t="s">
        <v>908</v>
      </c>
      <c r="Q6552" s="1">
        <v>45695.691666666666</v>
      </c>
      <c r="R6552" s="1">
        <v>45695.691666666666</v>
      </c>
      <c r="S6552" s="1">
        <v>45695.691666666666</v>
      </c>
      <c r="T6552" t="s">
        <v>47</v>
      </c>
      <c r="U6552">
        <v>0</v>
      </c>
      <c r="V6552">
        <v>1</v>
      </c>
      <c r="W6552" t="s">
        <v>893</v>
      </c>
      <c r="X6552" t="s">
        <v>3515</v>
      </c>
      <c r="Y6552">
        <v>45653</v>
      </c>
      <c r="Z6552">
        <v>3312691794</v>
      </c>
      <c r="AA6552" t="s">
        <v>37</v>
      </c>
      <c r="AB6552" t="s">
        <v>30</v>
      </c>
      <c r="AC6552" t="s">
        <v>30</v>
      </c>
    </row>
    <row r="6553" spans="1:29" x14ac:dyDescent="0.3">
      <c r="A6553" t="s">
        <v>16389</v>
      </c>
      <c r="B6553">
        <v>4.0559030686677797E+21</v>
      </c>
      <c r="C6553">
        <v>2668884779</v>
      </c>
      <c r="D6553" t="s">
        <v>16390</v>
      </c>
      <c r="E6553" t="s">
        <v>906</v>
      </c>
      <c r="F6553">
        <v>125.29</v>
      </c>
      <c r="G6553">
        <v>3699</v>
      </c>
      <c r="H6553" s="1">
        <v>45695.382638888892</v>
      </c>
      <c r="I6553">
        <v>4000184</v>
      </c>
      <c r="J6553" t="s">
        <v>30</v>
      </c>
      <c r="K6553">
        <v>0</v>
      </c>
      <c r="L6553" t="s">
        <v>46</v>
      </c>
      <c r="M6553" s="4">
        <v>45695.691666666666</v>
      </c>
      <c r="N6553" s="4">
        <f t="shared" si="102"/>
        <v>45695</v>
      </c>
      <c r="O6553" t="s">
        <v>907</v>
      </c>
      <c r="P6553" t="s">
        <v>908</v>
      </c>
      <c r="Q6553" s="1">
        <v>45696.407638888886</v>
      </c>
      <c r="R6553" s="1">
        <v>45695.691666666666</v>
      </c>
      <c r="S6553" s="1">
        <v>45707.715277777781</v>
      </c>
      <c r="T6553" t="s">
        <v>34</v>
      </c>
      <c r="U6553">
        <v>0</v>
      </c>
      <c r="V6553">
        <v>1</v>
      </c>
      <c r="W6553" t="s">
        <v>1112</v>
      </c>
      <c r="X6553" t="s">
        <v>16391</v>
      </c>
      <c r="Y6553">
        <v>29500</v>
      </c>
      <c r="Z6553">
        <v>9171126276</v>
      </c>
      <c r="AA6553" t="s">
        <v>37</v>
      </c>
      <c r="AB6553" t="s">
        <v>30</v>
      </c>
      <c r="AC6553" t="s">
        <v>30</v>
      </c>
    </row>
    <row r="6554" spans="1:29" x14ac:dyDescent="0.3">
      <c r="A6554" t="s">
        <v>16392</v>
      </c>
      <c r="B6554">
        <v>6.0559030686677803E+21</v>
      </c>
      <c r="C6554">
        <v>3326347837</v>
      </c>
      <c r="D6554" t="s">
        <v>13750</v>
      </c>
      <c r="E6554" t="s">
        <v>906</v>
      </c>
      <c r="F6554">
        <v>125.29</v>
      </c>
      <c r="G6554">
        <v>7699</v>
      </c>
      <c r="H6554" s="1">
        <v>45695.410416666666</v>
      </c>
      <c r="I6554">
        <v>4000191</v>
      </c>
      <c r="J6554" t="s">
        <v>30</v>
      </c>
      <c r="K6554">
        <v>0</v>
      </c>
      <c r="L6554" t="s">
        <v>46</v>
      </c>
      <c r="M6554" s="4">
        <v>45695.690972222219</v>
      </c>
      <c r="N6554" s="4">
        <f t="shared" si="102"/>
        <v>45695</v>
      </c>
      <c r="O6554" t="s">
        <v>907</v>
      </c>
      <c r="P6554" t="s">
        <v>908</v>
      </c>
      <c r="Q6554" s="1">
        <v>45696.407638888886</v>
      </c>
      <c r="R6554" s="1">
        <v>45695.690972222219</v>
      </c>
      <c r="S6554" s="1">
        <v>45701.585416666669</v>
      </c>
      <c r="T6554" t="s">
        <v>34</v>
      </c>
      <c r="U6554">
        <v>0</v>
      </c>
      <c r="V6554">
        <v>1</v>
      </c>
      <c r="W6554" t="s">
        <v>1098</v>
      </c>
      <c r="X6554" t="s">
        <v>13752</v>
      </c>
      <c r="Y6554">
        <v>86600</v>
      </c>
      <c r="Z6554">
        <v>9331119343</v>
      </c>
      <c r="AA6554" t="s">
        <v>37</v>
      </c>
      <c r="AB6554" t="s">
        <v>30</v>
      </c>
      <c r="AC6554" t="s">
        <v>30</v>
      </c>
    </row>
    <row r="6555" spans="1:29" x14ac:dyDescent="0.3">
      <c r="A6555" t="s">
        <v>16393</v>
      </c>
      <c r="B6555">
        <v>8.0559030686677803E+21</v>
      </c>
      <c r="C6555">
        <v>2499749639</v>
      </c>
      <c r="D6555" t="s">
        <v>16394</v>
      </c>
      <c r="E6555" t="s">
        <v>906</v>
      </c>
      <c r="F6555">
        <v>125.29</v>
      </c>
      <c r="G6555">
        <v>3699</v>
      </c>
      <c r="H6555" s="1">
        <v>45694.729861111111</v>
      </c>
      <c r="I6555">
        <v>4000184</v>
      </c>
      <c r="J6555" t="s">
        <v>30</v>
      </c>
      <c r="K6555">
        <v>0</v>
      </c>
      <c r="L6555" t="s">
        <v>46</v>
      </c>
      <c r="M6555" s="4">
        <v>45695.690972222219</v>
      </c>
      <c r="N6555" s="4">
        <f t="shared" si="102"/>
        <v>45694</v>
      </c>
      <c r="O6555" t="s">
        <v>907</v>
      </c>
      <c r="P6555" t="s">
        <v>908</v>
      </c>
      <c r="Q6555" s="1">
        <v>45696.407638888886</v>
      </c>
      <c r="R6555" s="1">
        <v>45695.690972222219</v>
      </c>
      <c r="S6555" s="1">
        <v>45705.620138888888</v>
      </c>
      <c r="T6555" t="s">
        <v>34</v>
      </c>
      <c r="U6555">
        <v>0</v>
      </c>
      <c r="V6555">
        <v>1</v>
      </c>
      <c r="W6555" t="s">
        <v>909</v>
      </c>
      <c r="X6555" t="s">
        <v>1513</v>
      </c>
      <c r="Y6555">
        <v>33810</v>
      </c>
      <c r="Z6555">
        <v>6271154235</v>
      </c>
      <c r="AA6555" t="s">
        <v>37</v>
      </c>
      <c r="AB6555" t="s">
        <v>30</v>
      </c>
      <c r="AC6555" t="s">
        <v>30</v>
      </c>
    </row>
    <row r="6556" spans="1:29" x14ac:dyDescent="0.3">
      <c r="A6556" t="s">
        <v>16395</v>
      </c>
      <c r="B6556">
        <v>5.5903068667780301E+19</v>
      </c>
      <c r="C6556">
        <v>1522217361</v>
      </c>
      <c r="D6556" t="s">
        <v>14001</v>
      </c>
      <c r="E6556" t="s">
        <v>906</v>
      </c>
      <c r="F6556">
        <v>125.29</v>
      </c>
      <c r="G6556">
        <v>3199</v>
      </c>
      <c r="H6556" s="1">
        <v>45695.527777777781</v>
      </c>
      <c r="I6556">
        <v>4000215</v>
      </c>
      <c r="J6556" t="s">
        <v>30</v>
      </c>
      <c r="K6556">
        <v>0</v>
      </c>
      <c r="L6556" t="s">
        <v>46</v>
      </c>
      <c r="M6556" s="4">
        <v>45695.690972222219</v>
      </c>
      <c r="N6556" s="4">
        <f t="shared" si="102"/>
        <v>45695</v>
      </c>
      <c r="O6556" t="s">
        <v>907</v>
      </c>
      <c r="P6556" t="s">
        <v>908</v>
      </c>
      <c r="Q6556" s="1">
        <v>45695.690972222219</v>
      </c>
      <c r="R6556" s="1">
        <v>45695.690972222219</v>
      </c>
      <c r="S6556" s="1">
        <v>45695.690972222219</v>
      </c>
      <c r="T6556" t="s">
        <v>47</v>
      </c>
      <c r="U6556">
        <v>0</v>
      </c>
      <c r="V6556">
        <v>1</v>
      </c>
      <c r="W6556" t="s">
        <v>1069</v>
      </c>
      <c r="X6556" t="s">
        <v>3833</v>
      </c>
      <c r="Y6556">
        <v>83103</v>
      </c>
      <c r="Z6556">
        <v>6623042707</v>
      </c>
      <c r="AA6556" t="s">
        <v>37</v>
      </c>
      <c r="AB6556" t="s">
        <v>30</v>
      </c>
      <c r="AC6556" t="s">
        <v>30</v>
      </c>
    </row>
    <row r="6557" spans="1:29" x14ac:dyDescent="0.3">
      <c r="A6557" t="s">
        <v>16396</v>
      </c>
      <c r="B6557" t="s">
        <v>16397</v>
      </c>
      <c r="C6557" t="s">
        <v>16397</v>
      </c>
      <c r="D6557" t="s">
        <v>8016</v>
      </c>
      <c r="E6557" t="s">
        <v>906</v>
      </c>
      <c r="F6557">
        <v>587.23</v>
      </c>
      <c r="G6557">
        <v>4849</v>
      </c>
      <c r="H6557" s="1">
        <v>45695.53125</v>
      </c>
      <c r="I6557">
        <v>3000107</v>
      </c>
      <c r="J6557" t="s">
        <v>30</v>
      </c>
      <c r="K6557">
        <v>0</v>
      </c>
      <c r="L6557" t="s">
        <v>1273</v>
      </c>
      <c r="M6557" s="4">
        <v>45695.69027777778</v>
      </c>
      <c r="N6557" s="4">
        <f t="shared" si="102"/>
        <v>45695</v>
      </c>
      <c r="O6557" t="s">
        <v>32</v>
      </c>
      <c r="P6557" t="s">
        <v>33</v>
      </c>
      <c r="Q6557" s="1">
        <v>45695.696527777778</v>
      </c>
      <c r="R6557" s="1">
        <v>45695.69027777778</v>
      </c>
      <c r="S6557" s="1">
        <v>45702.574999999997</v>
      </c>
      <c r="T6557" t="s">
        <v>1681</v>
      </c>
      <c r="U6557">
        <v>0</v>
      </c>
      <c r="V6557">
        <v>1</v>
      </c>
      <c r="W6557" t="s">
        <v>901</v>
      </c>
      <c r="X6557" t="s">
        <v>8018</v>
      </c>
      <c r="Y6557">
        <v>81237</v>
      </c>
      <c r="Z6557">
        <v>6682047571</v>
      </c>
      <c r="AA6557" t="s">
        <v>37</v>
      </c>
      <c r="AB6557" t="s">
        <v>30</v>
      </c>
      <c r="AC6557" t="s">
        <v>30</v>
      </c>
    </row>
    <row r="6558" spans="1:29" x14ac:dyDescent="0.3">
      <c r="A6558" t="s">
        <v>16398</v>
      </c>
      <c r="B6558" t="s">
        <v>16399</v>
      </c>
      <c r="C6558">
        <v>111207554329</v>
      </c>
      <c r="D6558" t="s">
        <v>5258</v>
      </c>
      <c r="E6558" t="s">
        <v>906</v>
      </c>
      <c r="F6558">
        <v>199.84</v>
      </c>
      <c r="G6558">
        <v>1649</v>
      </c>
      <c r="H6558" s="1">
        <v>45695.522222222222</v>
      </c>
      <c r="I6558">
        <v>9900021</v>
      </c>
      <c r="J6558" t="s">
        <v>30</v>
      </c>
      <c r="K6558">
        <v>0</v>
      </c>
      <c r="L6558" t="s">
        <v>892</v>
      </c>
      <c r="M6558" s="4">
        <v>45695.689583333333</v>
      </c>
      <c r="N6558" s="4">
        <f t="shared" si="102"/>
        <v>45695</v>
      </c>
      <c r="O6558" t="s">
        <v>32</v>
      </c>
      <c r="P6558" t="s">
        <v>33</v>
      </c>
      <c r="Q6558" s="1">
        <v>45695.69027777778</v>
      </c>
      <c r="R6558" s="1">
        <v>45695.689583333333</v>
      </c>
      <c r="S6558" s="1">
        <v>45702.474999999999</v>
      </c>
      <c r="T6558" t="s">
        <v>16400</v>
      </c>
      <c r="U6558">
        <v>0</v>
      </c>
      <c r="V6558">
        <v>1</v>
      </c>
      <c r="W6558" t="s">
        <v>1057</v>
      </c>
      <c r="X6558" t="s">
        <v>5260</v>
      </c>
      <c r="Y6558">
        <v>96536</v>
      </c>
      <c r="Z6558">
        <v>9211250263</v>
      </c>
      <c r="AA6558" t="s">
        <v>37</v>
      </c>
      <c r="AB6558" t="s">
        <v>30</v>
      </c>
      <c r="AC6558" t="s">
        <v>30</v>
      </c>
    </row>
    <row r="6559" spans="1:29" x14ac:dyDescent="0.3">
      <c r="A6559" t="s">
        <v>16401</v>
      </c>
      <c r="B6559">
        <v>2.05590306866778E+21</v>
      </c>
      <c r="C6559">
        <v>3935268274</v>
      </c>
      <c r="D6559" t="s">
        <v>16402</v>
      </c>
      <c r="E6559" t="s">
        <v>906</v>
      </c>
      <c r="F6559">
        <v>125.29</v>
      </c>
      <c r="G6559">
        <v>3699</v>
      </c>
      <c r="H6559" s="1">
        <v>45694.72152777778</v>
      </c>
      <c r="I6559">
        <v>4000184</v>
      </c>
      <c r="J6559" t="s">
        <v>30</v>
      </c>
      <c r="K6559">
        <v>0</v>
      </c>
      <c r="L6559" t="s">
        <v>46</v>
      </c>
      <c r="M6559" s="4">
        <v>45695.688888888886</v>
      </c>
      <c r="N6559" s="4">
        <f t="shared" si="102"/>
        <v>45694</v>
      </c>
      <c r="O6559" t="s">
        <v>907</v>
      </c>
      <c r="P6559" t="s">
        <v>908</v>
      </c>
      <c r="Q6559" s="1">
        <v>45696.407638888886</v>
      </c>
      <c r="R6559" s="1">
        <v>45695.688888888886</v>
      </c>
      <c r="S6559" s="1">
        <v>45700.549305555556</v>
      </c>
      <c r="T6559" t="s">
        <v>34</v>
      </c>
      <c r="U6559">
        <v>0</v>
      </c>
      <c r="V6559">
        <v>1</v>
      </c>
      <c r="W6559" t="s">
        <v>887</v>
      </c>
      <c r="X6559" t="s">
        <v>16403</v>
      </c>
      <c r="Y6559">
        <v>38495</v>
      </c>
      <c r="Z6559">
        <v>4611903878</v>
      </c>
      <c r="AA6559" t="s">
        <v>37</v>
      </c>
      <c r="AB6559" t="s">
        <v>30</v>
      </c>
      <c r="AC6559" t="s">
        <v>30</v>
      </c>
    </row>
    <row r="6560" spans="1:29" x14ac:dyDescent="0.3">
      <c r="A6560" t="s">
        <v>16404</v>
      </c>
      <c r="B6560" t="s">
        <v>16405</v>
      </c>
      <c r="C6560">
        <v>111207554229</v>
      </c>
      <c r="D6560" t="s">
        <v>16406</v>
      </c>
      <c r="E6560" t="s">
        <v>906</v>
      </c>
      <c r="F6560">
        <v>199.84</v>
      </c>
      <c r="G6560">
        <v>1574.75</v>
      </c>
      <c r="H6560" s="1">
        <v>45695.512499999997</v>
      </c>
      <c r="I6560">
        <v>9900021</v>
      </c>
      <c r="J6560" t="s">
        <v>30</v>
      </c>
      <c r="K6560">
        <v>0</v>
      </c>
      <c r="L6560" t="s">
        <v>892</v>
      </c>
      <c r="M6560" s="4">
        <v>45695.688888888886</v>
      </c>
      <c r="N6560" s="4">
        <f t="shared" si="102"/>
        <v>45695</v>
      </c>
      <c r="O6560" t="s">
        <v>32</v>
      </c>
      <c r="P6560" t="s">
        <v>33</v>
      </c>
      <c r="Q6560" s="1">
        <v>45695.69027777778</v>
      </c>
      <c r="R6560" s="1">
        <v>45695.688888888886</v>
      </c>
      <c r="S6560" s="1">
        <v>45701.522916666669</v>
      </c>
      <c r="T6560" t="s">
        <v>16407</v>
      </c>
      <c r="U6560">
        <v>0</v>
      </c>
      <c r="V6560">
        <v>1</v>
      </c>
      <c r="W6560" t="s">
        <v>909</v>
      </c>
      <c r="X6560" t="s">
        <v>5450</v>
      </c>
      <c r="Y6560">
        <v>31524</v>
      </c>
      <c r="Z6560">
        <v>6251264567</v>
      </c>
      <c r="AA6560" t="s">
        <v>37</v>
      </c>
      <c r="AB6560" t="s">
        <v>30</v>
      </c>
      <c r="AC6560" t="s">
        <v>30</v>
      </c>
    </row>
    <row r="6561" spans="1:29" x14ac:dyDescent="0.3">
      <c r="A6561" t="s">
        <v>16404</v>
      </c>
      <c r="B6561" t="s">
        <v>16408</v>
      </c>
      <c r="C6561">
        <v>111207554222</v>
      </c>
      <c r="D6561" t="s">
        <v>16406</v>
      </c>
      <c r="E6561" t="s">
        <v>906</v>
      </c>
      <c r="F6561">
        <v>599.53</v>
      </c>
      <c r="G6561">
        <v>1574.75</v>
      </c>
      <c r="H6561" s="1">
        <v>45695.512499999997</v>
      </c>
      <c r="I6561">
        <v>2000005</v>
      </c>
      <c r="J6561" t="s">
        <v>30</v>
      </c>
      <c r="K6561">
        <v>0</v>
      </c>
      <c r="L6561" t="s">
        <v>892</v>
      </c>
      <c r="M6561" s="4">
        <v>45695.688888888886</v>
      </c>
      <c r="N6561" s="4">
        <f t="shared" si="102"/>
        <v>45695</v>
      </c>
      <c r="O6561" t="s">
        <v>32</v>
      </c>
      <c r="P6561" t="s">
        <v>33</v>
      </c>
      <c r="Q6561" s="1">
        <v>45695.69027777778</v>
      </c>
      <c r="R6561" s="1">
        <v>45695.688888888886</v>
      </c>
      <c r="S6561" s="1">
        <v>45701.522916666669</v>
      </c>
      <c r="T6561" t="s">
        <v>16407</v>
      </c>
      <c r="U6561">
        <v>0</v>
      </c>
      <c r="V6561">
        <v>1</v>
      </c>
      <c r="W6561" t="s">
        <v>909</v>
      </c>
      <c r="X6561" t="s">
        <v>5450</v>
      </c>
      <c r="Y6561">
        <v>31524</v>
      </c>
      <c r="Z6561">
        <v>6251264567</v>
      </c>
      <c r="AA6561" t="s">
        <v>37</v>
      </c>
      <c r="AB6561" t="s">
        <v>30</v>
      </c>
      <c r="AC6561" t="s">
        <v>30</v>
      </c>
    </row>
    <row r="6562" spans="1:29" x14ac:dyDescent="0.3">
      <c r="A6562" t="s">
        <v>16409</v>
      </c>
      <c r="B6562" t="s">
        <v>16410</v>
      </c>
      <c r="C6562">
        <v>111207554142</v>
      </c>
      <c r="D6562" t="s">
        <v>16406</v>
      </c>
      <c r="E6562" t="s">
        <v>906</v>
      </c>
      <c r="F6562">
        <v>199.84</v>
      </c>
      <c r="G6562">
        <v>1574.75</v>
      </c>
      <c r="H6562" s="1">
        <v>45695.510416666664</v>
      </c>
      <c r="I6562">
        <v>9900021</v>
      </c>
      <c r="J6562" t="s">
        <v>30</v>
      </c>
      <c r="K6562">
        <v>0</v>
      </c>
      <c r="L6562" t="s">
        <v>892</v>
      </c>
      <c r="M6562" s="4">
        <v>45695.688194444447</v>
      </c>
      <c r="N6562" s="4">
        <f t="shared" si="102"/>
        <v>45695</v>
      </c>
      <c r="O6562" t="s">
        <v>32</v>
      </c>
      <c r="P6562" t="s">
        <v>33</v>
      </c>
      <c r="Q6562" s="1">
        <v>45695.689583333333</v>
      </c>
      <c r="R6562" s="1">
        <v>45695.688194444447</v>
      </c>
      <c r="S6562" s="1">
        <v>45701.522916666669</v>
      </c>
      <c r="T6562" t="s">
        <v>16407</v>
      </c>
      <c r="U6562">
        <v>0</v>
      </c>
      <c r="V6562">
        <v>1</v>
      </c>
      <c r="W6562" t="s">
        <v>909</v>
      </c>
      <c r="X6562" t="s">
        <v>5450</v>
      </c>
      <c r="Y6562">
        <v>31524</v>
      </c>
      <c r="Z6562">
        <v>6251264567</v>
      </c>
      <c r="AA6562" t="s">
        <v>37</v>
      </c>
      <c r="AB6562" t="s">
        <v>30</v>
      </c>
      <c r="AC6562" t="s">
        <v>30</v>
      </c>
    </row>
    <row r="6563" spans="1:29" x14ac:dyDescent="0.3">
      <c r="A6563" t="s">
        <v>16409</v>
      </c>
      <c r="B6563" t="s">
        <v>16411</v>
      </c>
      <c r="C6563">
        <v>111207554133</v>
      </c>
      <c r="D6563" t="s">
        <v>16406</v>
      </c>
      <c r="E6563" t="s">
        <v>906</v>
      </c>
      <c r="F6563">
        <v>599.53</v>
      </c>
      <c r="G6563">
        <v>1574.75</v>
      </c>
      <c r="H6563" s="1">
        <v>45695.510416666664</v>
      </c>
      <c r="I6563">
        <v>2000005</v>
      </c>
      <c r="J6563" t="s">
        <v>30</v>
      </c>
      <c r="K6563">
        <v>0</v>
      </c>
      <c r="L6563" t="s">
        <v>892</v>
      </c>
      <c r="M6563" s="4">
        <v>45695.688194444447</v>
      </c>
      <c r="N6563" s="4">
        <f t="shared" si="102"/>
        <v>45695</v>
      </c>
      <c r="O6563" t="s">
        <v>32</v>
      </c>
      <c r="P6563" t="s">
        <v>33</v>
      </c>
      <c r="Q6563" s="1">
        <v>45695.689583333333</v>
      </c>
      <c r="R6563" s="1">
        <v>45695.688194444447</v>
      </c>
      <c r="S6563" s="1">
        <v>45701.522916666669</v>
      </c>
      <c r="T6563" t="s">
        <v>16407</v>
      </c>
      <c r="U6563">
        <v>0</v>
      </c>
      <c r="V6563">
        <v>1</v>
      </c>
      <c r="W6563" t="s">
        <v>909</v>
      </c>
      <c r="X6563" t="s">
        <v>5450</v>
      </c>
      <c r="Y6563">
        <v>31524</v>
      </c>
      <c r="Z6563">
        <v>6251264567</v>
      </c>
      <c r="AA6563" t="s">
        <v>37</v>
      </c>
      <c r="AB6563" t="s">
        <v>30</v>
      </c>
      <c r="AC6563" t="s">
        <v>30</v>
      </c>
    </row>
    <row r="6564" spans="1:29" x14ac:dyDescent="0.3">
      <c r="A6564" t="s">
        <v>16412</v>
      </c>
      <c r="B6564" t="s">
        <v>16413</v>
      </c>
      <c r="C6564">
        <v>111207554037</v>
      </c>
      <c r="D6564" t="s">
        <v>16414</v>
      </c>
      <c r="E6564" t="s">
        <v>906</v>
      </c>
      <c r="F6564">
        <v>199.84</v>
      </c>
      <c r="G6564">
        <v>1799</v>
      </c>
      <c r="H6564" s="1">
        <v>45695.5</v>
      </c>
      <c r="I6564">
        <v>9900023</v>
      </c>
      <c r="J6564" t="s">
        <v>30</v>
      </c>
      <c r="K6564">
        <v>0</v>
      </c>
      <c r="L6564" t="s">
        <v>892</v>
      </c>
      <c r="M6564" s="4">
        <v>45695.688194444447</v>
      </c>
      <c r="N6564" s="4">
        <f t="shared" si="102"/>
        <v>45695</v>
      </c>
      <c r="O6564" t="s">
        <v>32</v>
      </c>
      <c r="P6564" t="s">
        <v>33</v>
      </c>
      <c r="Q6564" s="1">
        <v>45695.689583333333</v>
      </c>
      <c r="R6564" s="1">
        <v>45695.688194444447</v>
      </c>
      <c r="S6564" s="1">
        <v>45699.756249999999</v>
      </c>
      <c r="T6564" t="s">
        <v>16415</v>
      </c>
      <c r="U6564">
        <v>0</v>
      </c>
      <c r="V6564">
        <v>1</v>
      </c>
      <c r="W6564" t="s">
        <v>893</v>
      </c>
      <c r="X6564" t="s">
        <v>16416</v>
      </c>
      <c r="Y6564">
        <v>47433</v>
      </c>
      <c r="Z6564">
        <v>4747471140</v>
      </c>
      <c r="AA6564" t="s">
        <v>37</v>
      </c>
      <c r="AB6564" t="s">
        <v>30</v>
      </c>
      <c r="AC6564" t="s">
        <v>30</v>
      </c>
    </row>
    <row r="6565" spans="1:29" x14ac:dyDescent="0.3">
      <c r="A6565">
        <v>600000001447261</v>
      </c>
      <c r="B6565" t="s">
        <v>16417</v>
      </c>
      <c r="C6565" t="s">
        <v>16417</v>
      </c>
      <c r="D6565" t="s">
        <v>15060</v>
      </c>
      <c r="E6565" t="s">
        <v>933</v>
      </c>
      <c r="F6565">
        <v>0</v>
      </c>
      <c r="G6565">
        <v>0</v>
      </c>
      <c r="H6565" s="1">
        <v>45695</v>
      </c>
      <c r="I6565">
        <v>2000040</v>
      </c>
      <c r="J6565" t="s">
        <v>30</v>
      </c>
      <c r="K6565">
        <v>0</v>
      </c>
      <c r="L6565" t="s">
        <v>934</v>
      </c>
      <c r="M6565" s="4">
        <v>45695.688194444447</v>
      </c>
      <c r="N6565" s="4">
        <f t="shared" si="102"/>
        <v>45695</v>
      </c>
      <c r="O6565" t="s">
        <v>32</v>
      </c>
      <c r="P6565" t="s">
        <v>33</v>
      </c>
      <c r="Q6565" s="1">
        <v>45695.688888888886</v>
      </c>
      <c r="R6565" s="1">
        <v>45695.688194444447</v>
      </c>
      <c r="S6565" s="1">
        <v>45695.688194444447</v>
      </c>
      <c r="T6565" t="s">
        <v>47</v>
      </c>
      <c r="U6565">
        <v>0</v>
      </c>
      <c r="V6565">
        <v>1</v>
      </c>
      <c r="W6565" t="s">
        <v>935</v>
      </c>
      <c r="X6565" t="s">
        <v>15061</v>
      </c>
      <c r="Y6565">
        <v>57100</v>
      </c>
      <c r="Z6565">
        <v>5513606012</v>
      </c>
      <c r="AA6565" t="s">
        <v>37</v>
      </c>
      <c r="AB6565" t="s">
        <v>30</v>
      </c>
      <c r="AC6565" t="s">
        <v>30</v>
      </c>
    </row>
    <row r="6566" spans="1:29" x14ac:dyDescent="0.3">
      <c r="A6566">
        <v>600000001447261</v>
      </c>
      <c r="B6566" t="s">
        <v>16418</v>
      </c>
      <c r="C6566" t="s">
        <v>16418</v>
      </c>
      <c r="D6566" t="s">
        <v>15060</v>
      </c>
      <c r="E6566" t="s">
        <v>933</v>
      </c>
      <c r="F6566">
        <v>0</v>
      </c>
      <c r="G6566">
        <v>0</v>
      </c>
      <c r="H6566" s="1">
        <v>45695</v>
      </c>
      <c r="I6566">
        <v>2000040</v>
      </c>
      <c r="J6566" t="s">
        <v>30</v>
      </c>
      <c r="K6566">
        <v>0</v>
      </c>
      <c r="L6566" t="s">
        <v>934</v>
      </c>
      <c r="M6566" s="4">
        <v>45695.688194444447</v>
      </c>
      <c r="N6566" s="4">
        <f t="shared" si="102"/>
        <v>45695</v>
      </c>
      <c r="O6566" t="s">
        <v>32</v>
      </c>
      <c r="P6566" t="s">
        <v>33</v>
      </c>
      <c r="Q6566" s="1">
        <v>45695.688888888886</v>
      </c>
      <c r="R6566" s="1">
        <v>45695.688194444447</v>
      </c>
      <c r="S6566" s="1">
        <v>45695.688194444447</v>
      </c>
      <c r="T6566" t="s">
        <v>47</v>
      </c>
      <c r="U6566">
        <v>0</v>
      </c>
      <c r="V6566">
        <v>1</v>
      </c>
      <c r="W6566" t="s">
        <v>935</v>
      </c>
      <c r="X6566" t="s">
        <v>15061</v>
      </c>
      <c r="Y6566">
        <v>57100</v>
      </c>
      <c r="Z6566">
        <v>5513606012</v>
      </c>
      <c r="AA6566" t="s">
        <v>37</v>
      </c>
      <c r="AB6566" t="s">
        <v>30</v>
      </c>
      <c r="AC6566" t="s">
        <v>30</v>
      </c>
    </row>
    <row r="6567" spans="1:29" x14ac:dyDescent="0.3">
      <c r="A6567">
        <v>600000002763437</v>
      </c>
      <c r="B6567" t="s">
        <v>16419</v>
      </c>
      <c r="C6567" t="s">
        <v>16419</v>
      </c>
      <c r="D6567" t="s">
        <v>16420</v>
      </c>
      <c r="E6567" t="s">
        <v>933</v>
      </c>
      <c r="F6567">
        <v>0</v>
      </c>
      <c r="G6567">
        <v>0</v>
      </c>
      <c r="H6567" s="1">
        <v>45695</v>
      </c>
      <c r="I6567">
        <v>2000013</v>
      </c>
      <c r="J6567" t="s">
        <v>30</v>
      </c>
      <c r="K6567">
        <v>0</v>
      </c>
      <c r="L6567" t="s">
        <v>934</v>
      </c>
      <c r="M6567" s="4">
        <v>45695.688194444447</v>
      </c>
      <c r="N6567" s="4">
        <f t="shared" si="102"/>
        <v>45695</v>
      </c>
      <c r="O6567" t="s">
        <v>32</v>
      </c>
      <c r="P6567" t="s">
        <v>33</v>
      </c>
      <c r="Q6567" s="1">
        <v>45695.688888888886</v>
      </c>
      <c r="R6567" s="1">
        <v>45695.688194444447</v>
      </c>
      <c r="S6567" s="1">
        <v>45695.688194444447</v>
      </c>
      <c r="T6567" t="s">
        <v>47</v>
      </c>
      <c r="U6567">
        <v>0</v>
      </c>
      <c r="V6567">
        <v>1</v>
      </c>
      <c r="W6567" t="s">
        <v>1005</v>
      </c>
      <c r="X6567" t="s">
        <v>16421</v>
      </c>
      <c r="Y6567">
        <v>45234</v>
      </c>
      <c r="Z6567">
        <v>3323847014</v>
      </c>
      <c r="AA6567" t="s">
        <v>37</v>
      </c>
      <c r="AB6567" t="s">
        <v>30</v>
      </c>
      <c r="AC6567" t="s">
        <v>30</v>
      </c>
    </row>
    <row r="6568" spans="1:29" x14ac:dyDescent="0.3">
      <c r="A6568">
        <v>600000002763437</v>
      </c>
      <c r="B6568" t="s">
        <v>16422</v>
      </c>
      <c r="C6568" t="s">
        <v>16422</v>
      </c>
      <c r="D6568" t="s">
        <v>16420</v>
      </c>
      <c r="E6568" t="s">
        <v>933</v>
      </c>
      <c r="F6568">
        <v>0</v>
      </c>
      <c r="G6568">
        <v>0</v>
      </c>
      <c r="H6568" s="1">
        <v>45695</v>
      </c>
      <c r="I6568">
        <v>2000013</v>
      </c>
      <c r="J6568" t="s">
        <v>30</v>
      </c>
      <c r="K6568">
        <v>0</v>
      </c>
      <c r="L6568" t="s">
        <v>934</v>
      </c>
      <c r="M6568" s="4">
        <v>45695.688194444447</v>
      </c>
      <c r="N6568" s="4">
        <f t="shared" si="102"/>
        <v>45695</v>
      </c>
      <c r="O6568" t="s">
        <v>32</v>
      </c>
      <c r="P6568" t="s">
        <v>33</v>
      </c>
      <c r="Q6568" s="1">
        <v>45695.688888888886</v>
      </c>
      <c r="R6568" s="1">
        <v>45695.688194444447</v>
      </c>
      <c r="S6568" s="1">
        <v>45695.688194444447</v>
      </c>
      <c r="T6568" t="s">
        <v>47</v>
      </c>
      <c r="U6568">
        <v>0</v>
      </c>
      <c r="V6568">
        <v>1</v>
      </c>
      <c r="W6568" t="s">
        <v>1005</v>
      </c>
      <c r="X6568" t="s">
        <v>16421</v>
      </c>
      <c r="Y6568">
        <v>45234</v>
      </c>
      <c r="Z6568">
        <v>3323847014</v>
      </c>
      <c r="AA6568" t="s">
        <v>37</v>
      </c>
      <c r="AB6568" t="s">
        <v>30</v>
      </c>
      <c r="AC6568" t="s">
        <v>30</v>
      </c>
    </row>
    <row r="6569" spans="1:29" x14ac:dyDescent="0.3">
      <c r="A6569">
        <v>600000002473535</v>
      </c>
      <c r="B6569" t="s">
        <v>16423</v>
      </c>
      <c r="C6569" t="s">
        <v>16423</v>
      </c>
      <c r="D6569" t="s">
        <v>16424</v>
      </c>
      <c r="E6569" t="s">
        <v>933</v>
      </c>
      <c r="F6569">
        <v>0</v>
      </c>
      <c r="G6569">
        <v>0</v>
      </c>
      <c r="H6569" s="1">
        <v>45695</v>
      </c>
      <c r="I6569">
        <v>2000013</v>
      </c>
      <c r="J6569" t="s">
        <v>30</v>
      </c>
      <c r="K6569">
        <v>0</v>
      </c>
      <c r="L6569" t="s">
        <v>934</v>
      </c>
      <c r="M6569" s="4">
        <v>45695.688194444447</v>
      </c>
      <c r="N6569" s="4">
        <f t="shared" si="102"/>
        <v>45695</v>
      </c>
      <c r="O6569" t="s">
        <v>32</v>
      </c>
      <c r="P6569" t="s">
        <v>33</v>
      </c>
      <c r="Q6569" s="1">
        <v>45695.688888888886</v>
      </c>
      <c r="R6569" s="1">
        <v>45695.688194444447</v>
      </c>
      <c r="S6569" s="1">
        <v>45695.688194444447</v>
      </c>
      <c r="T6569" t="s">
        <v>47</v>
      </c>
      <c r="U6569">
        <v>0</v>
      </c>
      <c r="V6569">
        <v>1</v>
      </c>
      <c r="W6569" t="s">
        <v>1367</v>
      </c>
      <c r="X6569" t="s">
        <v>196</v>
      </c>
      <c r="Y6569">
        <v>66655</v>
      </c>
      <c r="Z6569">
        <v>8122133922</v>
      </c>
      <c r="AA6569" t="s">
        <v>37</v>
      </c>
      <c r="AB6569" t="s">
        <v>30</v>
      </c>
      <c r="AC6569" t="s">
        <v>30</v>
      </c>
    </row>
    <row r="6570" spans="1:29" x14ac:dyDescent="0.3">
      <c r="A6570" t="s">
        <v>16425</v>
      </c>
      <c r="B6570">
        <v>9.3459030686677797E+21</v>
      </c>
      <c r="C6570">
        <v>63598529</v>
      </c>
      <c r="D6570" t="s">
        <v>16426</v>
      </c>
      <c r="E6570" t="s">
        <v>906</v>
      </c>
      <c r="F6570">
        <v>304.38</v>
      </c>
      <c r="G6570">
        <v>2999.5</v>
      </c>
      <c r="H6570" s="1">
        <v>45695.498611111114</v>
      </c>
      <c r="I6570" t="s">
        <v>128</v>
      </c>
      <c r="J6570" t="s">
        <v>30</v>
      </c>
      <c r="K6570">
        <v>0</v>
      </c>
      <c r="L6570" t="s">
        <v>46</v>
      </c>
      <c r="M6570" s="4">
        <v>45695.6875</v>
      </c>
      <c r="N6570" s="4">
        <f t="shared" si="102"/>
        <v>45695</v>
      </c>
      <c r="O6570" t="s">
        <v>32</v>
      </c>
      <c r="P6570" t="s">
        <v>33</v>
      </c>
      <c r="Q6570" s="1">
        <v>45695.695833333331</v>
      </c>
      <c r="R6570" s="1">
        <v>45695.6875</v>
      </c>
      <c r="S6570" s="1">
        <v>45702.474305555559</v>
      </c>
      <c r="T6570" t="s">
        <v>34</v>
      </c>
      <c r="U6570">
        <v>0</v>
      </c>
      <c r="V6570">
        <v>1</v>
      </c>
      <c r="W6570" t="s">
        <v>901</v>
      </c>
      <c r="X6570" t="s">
        <v>16427</v>
      </c>
      <c r="Y6570">
        <v>81343</v>
      </c>
      <c r="Z6570">
        <v>6681306246</v>
      </c>
      <c r="AA6570" t="s">
        <v>37</v>
      </c>
      <c r="AB6570" t="s">
        <v>30</v>
      </c>
      <c r="AC6570" t="s">
        <v>30</v>
      </c>
    </row>
    <row r="6571" spans="1:29" x14ac:dyDescent="0.3">
      <c r="A6571" t="s">
        <v>16425</v>
      </c>
      <c r="B6571">
        <v>1.18590306866778E+21</v>
      </c>
      <c r="C6571">
        <v>343024877</v>
      </c>
      <c r="D6571" t="s">
        <v>16426</v>
      </c>
      <c r="E6571" t="s">
        <v>906</v>
      </c>
      <c r="F6571">
        <v>207.27</v>
      </c>
      <c r="G6571">
        <v>2999.5</v>
      </c>
      <c r="H6571" s="1">
        <v>45695.498611111114</v>
      </c>
      <c r="I6571">
        <v>8000147</v>
      </c>
      <c r="J6571" t="s">
        <v>30</v>
      </c>
      <c r="K6571">
        <v>0</v>
      </c>
      <c r="L6571" t="s">
        <v>46</v>
      </c>
      <c r="M6571" s="4">
        <v>45695.6875</v>
      </c>
      <c r="N6571" s="4">
        <f t="shared" si="102"/>
        <v>45695</v>
      </c>
      <c r="O6571" t="s">
        <v>32</v>
      </c>
      <c r="P6571" t="s">
        <v>33</v>
      </c>
      <c r="Q6571" s="1">
        <v>45695.695833333331</v>
      </c>
      <c r="R6571" s="1">
        <v>45695.6875</v>
      </c>
      <c r="S6571" s="1">
        <v>45702.474305555559</v>
      </c>
      <c r="T6571" t="s">
        <v>34</v>
      </c>
      <c r="U6571">
        <v>0</v>
      </c>
      <c r="V6571">
        <v>1</v>
      </c>
      <c r="W6571" t="s">
        <v>901</v>
      </c>
      <c r="X6571" t="s">
        <v>16427</v>
      </c>
      <c r="Y6571">
        <v>81343</v>
      </c>
      <c r="Z6571">
        <v>6681306246</v>
      </c>
      <c r="AA6571" t="s">
        <v>37</v>
      </c>
      <c r="AB6571" t="s">
        <v>30</v>
      </c>
      <c r="AC6571" t="s">
        <v>30</v>
      </c>
    </row>
    <row r="6572" spans="1:29" x14ac:dyDescent="0.3">
      <c r="A6572" t="s">
        <v>16428</v>
      </c>
      <c r="B6572">
        <v>8.0559030686677803E+21</v>
      </c>
      <c r="C6572">
        <v>3835024264</v>
      </c>
      <c r="D6572" t="s">
        <v>16429</v>
      </c>
      <c r="E6572" t="s">
        <v>906</v>
      </c>
      <c r="F6572">
        <v>125.29</v>
      </c>
      <c r="G6572">
        <v>7699</v>
      </c>
      <c r="H6572" s="1">
        <v>45694.709027777775</v>
      </c>
      <c r="I6572">
        <v>4000191</v>
      </c>
      <c r="J6572" t="s">
        <v>30</v>
      </c>
      <c r="K6572">
        <v>0</v>
      </c>
      <c r="L6572" t="s">
        <v>46</v>
      </c>
      <c r="M6572" s="4">
        <v>45695.6875</v>
      </c>
      <c r="N6572" s="4">
        <f t="shared" si="102"/>
        <v>45694</v>
      </c>
      <c r="O6572" t="s">
        <v>907</v>
      </c>
      <c r="P6572" t="s">
        <v>908</v>
      </c>
      <c r="Q6572" s="1">
        <v>45696.407638888886</v>
      </c>
      <c r="R6572" s="1">
        <v>45695.6875</v>
      </c>
      <c r="S6572" s="1">
        <v>45699.711805555555</v>
      </c>
      <c r="T6572" t="s">
        <v>34</v>
      </c>
      <c r="U6572">
        <v>0</v>
      </c>
      <c r="V6572">
        <v>1</v>
      </c>
      <c r="W6572" t="s">
        <v>1492</v>
      </c>
      <c r="X6572" t="s">
        <v>3341</v>
      </c>
      <c r="Y6572">
        <v>25016</v>
      </c>
      <c r="Z6572">
        <v>8441797568</v>
      </c>
      <c r="AA6572" t="s">
        <v>37</v>
      </c>
      <c r="AB6572" t="s">
        <v>30</v>
      </c>
      <c r="AC6572" t="s">
        <v>30</v>
      </c>
    </row>
    <row r="6573" spans="1:29" x14ac:dyDescent="0.3">
      <c r="A6573" t="s">
        <v>16430</v>
      </c>
      <c r="B6573" t="s">
        <v>16431</v>
      </c>
      <c r="C6573">
        <v>111207553831</v>
      </c>
      <c r="D6573" t="s">
        <v>16432</v>
      </c>
      <c r="E6573" t="s">
        <v>906</v>
      </c>
      <c r="F6573">
        <v>199.84</v>
      </c>
      <c r="G6573">
        <v>1649</v>
      </c>
      <c r="H6573" s="1">
        <v>45695.497916666667</v>
      </c>
      <c r="I6573">
        <v>9900021</v>
      </c>
      <c r="J6573" t="s">
        <v>30</v>
      </c>
      <c r="K6573">
        <v>0</v>
      </c>
      <c r="L6573" t="s">
        <v>892</v>
      </c>
      <c r="M6573" s="4">
        <v>45695.686805555553</v>
      </c>
      <c r="N6573" s="4">
        <f t="shared" si="102"/>
        <v>45695</v>
      </c>
      <c r="O6573" t="s">
        <v>32</v>
      </c>
      <c r="P6573" t="s">
        <v>33</v>
      </c>
      <c r="Q6573" s="1">
        <v>45695.689583333333</v>
      </c>
      <c r="R6573" s="1">
        <v>45695.686805555553</v>
      </c>
      <c r="S6573" s="1">
        <v>45700.606249999997</v>
      </c>
      <c r="T6573" t="s">
        <v>11982</v>
      </c>
      <c r="U6573">
        <v>0</v>
      </c>
      <c r="V6573">
        <v>1</v>
      </c>
      <c r="W6573" t="s">
        <v>1093</v>
      </c>
      <c r="X6573" t="s">
        <v>16433</v>
      </c>
      <c r="Y6573">
        <v>87160</v>
      </c>
      <c r="Z6573">
        <v>8341084399</v>
      </c>
      <c r="AA6573" t="s">
        <v>37</v>
      </c>
      <c r="AB6573" t="s">
        <v>30</v>
      </c>
      <c r="AC6573" t="s">
        <v>30</v>
      </c>
    </row>
    <row r="6574" spans="1:29" x14ac:dyDescent="0.3">
      <c r="A6574" t="s">
        <v>16434</v>
      </c>
      <c r="B6574" t="s">
        <v>16435</v>
      </c>
      <c r="C6574">
        <v>111207553726</v>
      </c>
      <c r="D6574" t="s">
        <v>3714</v>
      </c>
      <c r="E6574" t="s">
        <v>906</v>
      </c>
      <c r="F6574">
        <v>199.84</v>
      </c>
      <c r="G6574">
        <v>1649</v>
      </c>
      <c r="H6574" s="1">
        <v>45695.496527777781</v>
      </c>
      <c r="I6574">
        <v>9900021</v>
      </c>
      <c r="J6574" t="s">
        <v>30</v>
      </c>
      <c r="K6574">
        <v>0</v>
      </c>
      <c r="L6574" t="s">
        <v>892</v>
      </c>
      <c r="M6574" s="4">
        <v>45695.686111111114</v>
      </c>
      <c r="N6574" s="4">
        <f t="shared" si="102"/>
        <v>45695</v>
      </c>
      <c r="O6574" t="s">
        <v>32</v>
      </c>
      <c r="P6574" t="s">
        <v>33</v>
      </c>
      <c r="Q6574" s="1">
        <v>45695.689583333333</v>
      </c>
      <c r="R6574" s="1">
        <v>45695.686111111114</v>
      </c>
      <c r="S6574" s="1">
        <v>45700.686805555553</v>
      </c>
      <c r="T6574" t="s">
        <v>16436</v>
      </c>
      <c r="U6574">
        <v>0</v>
      </c>
      <c r="V6574">
        <v>1</v>
      </c>
      <c r="W6574" t="s">
        <v>1492</v>
      </c>
      <c r="X6574" t="s">
        <v>3716</v>
      </c>
      <c r="Y6574">
        <v>27277</v>
      </c>
      <c r="Z6574">
        <v>8714616389</v>
      </c>
      <c r="AA6574" t="s">
        <v>37</v>
      </c>
      <c r="AB6574" t="s">
        <v>30</v>
      </c>
      <c r="AC6574" t="s">
        <v>30</v>
      </c>
    </row>
    <row r="6575" spans="1:29" x14ac:dyDescent="0.3">
      <c r="A6575" t="s">
        <v>16437</v>
      </c>
      <c r="B6575">
        <v>1.05590306866778E+21</v>
      </c>
      <c r="C6575">
        <v>708384941</v>
      </c>
      <c r="D6575" t="s">
        <v>16438</v>
      </c>
      <c r="E6575" t="s">
        <v>906</v>
      </c>
      <c r="F6575">
        <v>125.29</v>
      </c>
      <c r="G6575">
        <v>7699</v>
      </c>
      <c r="H6575" s="1">
        <v>45694.708333333336</v>
      </c>
      <c r="I6575">
        <v>4000191</v>
      </c>
      <c r="J6575" t="s">
        <v>30</v>
      </c>
      <c r="K6575">
        <v>0</v>
      </c>
      <c r="L6575" t="s">
        <v>46</v>
      </c>
      <c r="M6575" s="4">
        <v>45695.686111111114</v>
      </c>
      <c r="N6575" s="4">
        <f t="shared" si="102"/>
        <v>45694</v>
      </c>
      <c r="O6575" t="s">
        <v>907</v>
      </c>
      <c r="P6575" t="s">
        <v>908</v>
      </c>
      <c r="Q6575" s="1">
        <v>45696.407638888886</v>
      </c>
      <c r="R6575" s="1">
        <v>45695.686111111114</v>
      </c>
      <c r="S6575" s="1">
        <v>45700.688888888886</v>
      </c>
      <c r="T6575" t="s">
        <v>34</v>
      </c>
      <c r="U6575">
        <v>0</v>
      </c>
      <c r="V6575">
        <v>1</v>
      </c>
      <c r="W6575" t="s">
        <v>901</v>
      </c>
      <c r="X6575" t="s">
        <v>7552</v>
      </c>
      <c r="Y6575">
        <v>80327</v>
      </c>
      <c r="Z6575">
        <v>6674593535</v>
      </c>
      <c r="AA6575" t="s">
        <v>37</v>
      </c>
      <c r="AB6575" t="s">
        <v>30</v>
      </c>
      <c r="AC6575" t="s">
        <v>30</v>
      </c>
    </row>
    <row r="6576" spans="1:29" x14ac:dyDescent="0.3">
      <c r="A6576" t="s">
        <v>16439</v>
      </c>
      <c r="B6576" t="s">
        <v>16440</v>
      </c>
      <c r="C6576">
        <v>111207553624</v>
      </c>
      <c r="D6576" t="s">
        <v>16441</v>
      </c>
      <c r="E6576" t="s">
        <v>906</v>
      </c>
      <c r="F6576">
        <v>199.84</v>
      </c>
      <c r="G6576">
        <v>1649</v>
      </c>
      <c r="H6576" s="1">
        <v>45695.495138888888</v>
      </c>
      <c r="I6576">
        <v>9900021</v>
      </c>
      <c r="J6576" t="s">
        <v>30</v>
      </c>
      <c r="K6576">
        <v>0</v>
      </c>
      <c r="L6576" t="s">
        <v>892</v>
      </c>
      <c r="M6576" s="4">
        <v>45695.686111111114</v>
      </c>
      <c r="N6576" s="4">
        <f t="shared" si="102"/>
        <v>45695</v>
      </c>
      <c r="O6576" t="s">
        <v>32</v>
      </c>
      <c r="P6576" t="s">
        <v>33</v>
      </c>
      <c r="Q6576" s="1">
        <v>45695.689583333333</v>
      </c>
      <c r="R6576" s="1">
        <v>45695.686111111114</v>
      </c>
      <c r="S6576" s="1">
        <v>45701.465277777781</v>
      </c>
      <c r="T6576" t="s">
        <v>16442</v>
      </c>
      <c r="U6576">
        <v>0</v>
      </c>
      <c r="V6576">
        <v>1</v>
      </c>
      <c r="W6576" t="s">
        <v>1517</v>
      </c>
      <c r="X6576" t="s">
        <v>16443</v>
      </c>
      <c r="Y6576">
        <v>22640</v>
      </c>
      <c r="Z6576">
        <v>6642332714</v>
      </c>
      <c r="AA6576" t="s">
        <v>37</v>
      </c>
      <c r="AB6576" t="s">
        <v>30</v>
      </c>
      <c r="AC6576" t="s">
        <v>30</v>
      </c>
    </row>
    <row r="6577" spans="1:29" x14ac:dyDescent="0.3">
      <c r="A6577" t="s">
        <v>16444</v>
      </c>
      <c r="B6577">
        <v>3.0559030686677797E+21</v>
      </c>
      <c r="C6577">
        <v>1936646587</v>
      </c>
      <c r="D6577" t="s">
        <v>6252</v>
      </c>
      <c r="E6577" t="s">
        <v>906</v>
      </c>
      <c r="F6577">
        <v>125.29</v>
      </c>
      <c r="G6577">
        <v>2699</v>
      </c>
      <c r="H6577" s="1">
        <v>45694.672222222223</v>
      </c>
      <c r="I6577">
        <v>4000186</v>
      </c>
      <c r="J6577" t="s">
        <v>30</v>
      </c>
      <c r="K6577">
        <v>0</v>
      </c>
      <c r="L6577" t="s">
        <v>46</v>
      </c>
      <c r="M6577" s="4">
        <v>45695.684027777781</v>
      </c>
      <c r="N6577" s="4">
        <f t="shared" si="102"/>
        <v>45694</v>
      </c>
      <c r="O6577" t="s">
        <v>907</v>
      </c>
      <c r="P6577" t="s">
        <v>908</v>
      </c>
      <c r="Q6577" s="1">
        <v>45696.407638888886</v>
      </c>
      <c r="R6577" s="1">
        <v>45695.684027777781</v>
      </c>
      <c r="S6577" s="1">
        <v>45706.601388888892</v>
      </c>
      <c r="T6577" t="s">
        <v>34</v>
      </c>
      <c r="U6577">
        <v>0</v>
      </c>
      <c r="V6577">
        <v>1</v>
      </c>
      <c r="W6577" t="s">
        <v>1069</v>
      </c>
      <c r="X6577" t="s">
        <v>6253</v>
      </c>
      <c r="Y6577">
        <v>83340</v>
      </c>
      <c r="Z6577">
        <v>6624467866</v>
      </c>
      <c r="AA6577" t="s">
        <v>37</v>
      </c>
      <c r="AB6577" t="s">
        <v>30</v>
      </c>
      <c r="AC6577" t="s">
        <v>30</v>
      </c>
    </row>
    <row r="6578" spans="1:29" x14ac:dyDescent="0.3">
      <c r="A6578" t="s">
        <v>16445</v>
      </c>
      <c r="B6578" t="s">
        <v>16446</v>
      </c>
      <c r="C6578">
        <v>211207553090</v>
      </c>
      <c r="D6578" t="s">
        <v>16447</v>
      </c>
      <c r="E6578" t="s">
        <v>906</v>
      </c>
      <c r="F6578">
        <v>1460.28</v>
      </c>
      <c r="G6578">
        <v>10649</v>
      </c>
      <c r="H6578" s="1">
        <v>45695.493055555555</v>
      </c>
      <c r="I6578">
        <v>7000043</v>
      </c>
      <c r="J6578" t="s">
        <v>30</v>
      </c>
      <c r="K6578">
        <v>0</v>
      </c>
      <c r="L6578" t="s">
        <v>892</v>
      </c>
      <c r="M6578" s="4">
        <v>45695.683333333334</v>
      </c>
      <c r="N6578" s="4">
        <f t="shared" si="102"/>
        <v>45695</v>
      </c>
      <c r="O6578" t="s">
        <v>32</v>
      </c>
      <c r="P6578" t="s">
        <v>33</v>
      </c>
      <c r="Q6578" s="1">
        <v>45695.683333333334</v>
      </c>
      <c r="R6578" s="1">
        <v>45695.683333333334</v>
      </c>
      <c r="S6578" s="1">
        <v>45701.692361111112</v>
      </c>
      <c r="T6578" t="s">
        <v>16448</v>
      </c>
      <c r="U6578">
        <v>0</v>
      </c>
      <c r="V6578">
        <v>1</v>
      </c>
      <c r="W6578" t="s">
        <v>1057</v>
      </c>
      <c r="X6578" t="s">
        <v>16449</v>
      </c>
      <c r="Y6578">
        <v>96420</v>
      </c>
      <c r="Z6578">
        <v>9211606978</v>
      </c>
      <c r="AA6578" t="s">
        <v>37</v>
      </c>
      <c r="AB6578" t="s">
        <v>30</v>
      </c>
      <c r="AC6578" t="s">
        <v>30</v>
      </c>
    </row>
    <row r="6579" spans="1:29" x14ac:dyDescent="0.3">
      <c r="A6579" t="s">
        <v>16450</v>
      </c>
      <c r="B6579">
        <v>3.4590306866778001E+20</v>
      </c>
      <c r="C6579">
        <v>3302025423</v>
      </c>
      <c r="D6579" t="s">
        <v>16451</v>
      </c>
      <c r="E6579" t="s">
        <v>906</v>
      </c>
      <c r="F6579">
        <v>304.38</v>
      </c>
      <c r="G6579">
        <v>2600</v>
      </c>
      <c r="H6579" s="1">
        <v>45695.462500000001</v>
      </c>
      <c r="I6579" t="s">
        <v>9719</v>
      </c>
      <c r="J6579" t="s">
        <v>30</v>
      </c>
      <c r="K6579">
        <v>0</v>
      </c>
      <c r="L6579" t="s">
        <v>46</v>
      </c>
      <c r="M6579" s="4">
        <v>45695.681250000001</v>
      </c>
      <c r="N6579" s="4">
        <f t="shared" si="102"/>
        <v>45695</v>
      </c>
      <c r="O6579" t="s">
        <v>32</v>
      </c>
      <c r="P6579" t="s">
        <v>33</v>
      </c>
      <c r="Q6579" s="1">
        <v>45695.695833333331</v>
      </c>
      <c r="R6579" s="1">
        <v>45695.681250000001</v>
      </c>
      <c r="S6579" s="1">
        <v>45705.638888888891</v>
      </c>
      <c r="T6579" t="s">
        <v>34</v>
      </c>
      <c r="U6579">
        <v>0</v>
      </c>
      <c r="V6579">
        <v>1</v>
      </c>
      <c r="W6579" t="s">
        <v>1492</v>
      </c>
      <c r="X6579" t="s">
        <v>3964</v>
      </c>
      <c r="Y6579">
        <v>27444</v>
      </c>
      <c r="Z6579">
        <v>8714738624</v>
      </c>
      <c r="AA6579" t="s">
        <v>37</v>
      </c>
      <c r="AB6579" t="s">
        <v>30</v>
      </c>
      <c r="AC6579" t="s">
        <v>30</v>
      </c>
    </row>
    <row r="6580" spans="1:29" x14ac:dyDescent="0.3">
      <c r="A6580" t="s">
        <v>16450</v>
      </c>
      <c r="B6580">
        <v>1.19590306866778E+21</v>
      </c>
      <c r="C6580">
        <v>4134189897</v>
      </c>
      <c r="D6580" t="s">
        <v>16451</v>
      </c>
      <c r="E6580" t="s">
        <v>906</v>
      </c>
      <c r="F6580">
        <v>212.7</v>
      </c>
      <c r="G6580">
        <v>2600</v>
      </c>
      <c r="H6580" s="1">
        <v>45695.462500000001</v>
      </c>
      <c r="I6580">
        <v>8000113</v>
      </c>
      <c r="J6580" t="s">
        <v>30</v>
      </c>
      <c r="K6580">
        <v>0</v>
      </c>
      <c r="L6580" t="s">
        <v>46</v>
      </c>
      <c r="M6580" s="4">
        <v>45695.681250000001</v>
      </c>
      <c r="N6580" s="4">
        <f t="shared" si="102"/>
        <v>45695</v>
      </c>
      <c r="O6580" t="s">
        <v>32</v>
      </c>
      <c r="P6580" t="s">
        <v>33</v>
      </c>
      <c r="Q6580" s="1">
        <v>45695.695833333331</v>
      </c>
      <c r="R6580" s="1">
        <v>45695.681250000001</v>
      </c>
      <c r="S6580" s="1">
        <v>45705.638888888891</v>
      </c>
      <c r="T6580" t="s">
        <v>34</v>
      </c>
      <c r="U6580">
        <v>0</v>
      </c>
      <c r="V6580">
        <v>1</v>
      </c>
      <c r="W6580" t="s">
        <v>1492</v>
      </c>
      <c r="X6580" t="s">
        <v>3964</v>
      </c>
      <c r="Y6580">
        <v>27444</v>
      </c>
      <c r="Z6580">
        <v>8714738624</v>
      </c>
      <c r="AA6580" t="s">
        <v>37</v>
      </c>
      <c r="AB6580" t="s">
        <v>30</v>
      </c>
      <c r="AC6580" t="s">
        <v>30</v>
      </c>
    </row>
    <row r="6581" spans="1:29" x14ac:dyDescent="0.3">
      <c r="A6581" t="s">
        <v>16452</v>
      </c>
      <c r="B6581">
        <v>6.2459030686677797E+21</v>
      </c>
      <c r="C6581">
        <v>3354743037</v>
      </c>
      <c r="D6581" t="s">
        <v>16453</v>
      </c>
      <c r="E6581" t="s">
        <v>906</v>
      </c>
      <c r="F6581">
        <v>240.19</v>
      </c>
      <c r="G6581">
        <v>1649</v>
      </c>
      <c r="H6581" s="1">
        <v>45695.431944444441</v>
      </c>
      <c r="I6581">
        <v>9900021</v>
      </c>
      <c r="J6581" t="s">
        <v>30</v>
      </c>
      <c r="K6581">
        <v>0</v>
      </c>
      <c r="L6581" t="s">
        <v>46</v>
      </c>
      <c r="M6581" s="4">
        <v>45695.679861111108</v>
      </c>
      <c r="N6581" s="4">
        <f t="shared" si="102"/>
        <v>45695</v>
      </c>
      <c r="O6581" t="s">
        <v>32</v>
      </c>
      <c r="P6581" t="s">
        <v>33</v>
      </c>
      <c r="Q6581" s="1">
        <v>45695.681250000001</v>
      </c>
      <c r="R6581" s="1">
        <v>45695.679861111108</v>
      </c>
      <c r="S6581" s="1">
        <v>45700.7</v>
      </c>
      <c r="T6581" t="s">
        <v>34</v>
      </c>
      <c r="U6581">
        <v>0</v>
      </c>
      <c r="V6581">
        <v>1</v>
      </c>
      <c r="W6581" t="s">
        <v>1098</v>
      </c>
      <c r="X6581" t="s">
        <v>1853</v>
      </c>
      <c r="Y6581">
        <v>86706</v>
      </c>
      <c r="Z6581">
        <v>9361203389</v>
      </c>
      <c r="AA6581" t="s">
        <v>37</v>
      </c>
      <c r="AB6581" t="s">
        <v>30</v>
      </c>
      <c r="AC6581" t="s">
        <v>30</v>
      </c>
    </row>
    <row r="6582" spans="1:29" x14ac:dyDescent="0.3">
      <c r="A6582" t="s">
        <v>16454</v>
      </c>
      <c r="B6582" t="s">
        <v>16455</v>
      </c>
      <c r="C6582">
        <v>111207552018</v>
      </c>
      <c r="D6582" t="s">
        <v>16456</v>
      </c>
      <c r="E6582" t="s">
        <v>906</v>
      </c>
      <c r="F6582">
        <v>550.48</v>
      </c>
      <c r="G6582">
        <v>1333</v>
      </c>
      <c r="H6582" s="1">
        <v>45695.411805555559</v>
      </c>
      <c r="I6582">
        <v>2000013</v>
      </c>
      <c r="J6582" t="s">
        <v>30</v>
      </c>
      <c r="K6582">
        <v>0</v>
      </c>
      <c r="L6582" t="s">
        <v>892</v>
      </c>
      <c r="M6582" s="4">
        <v>45695.679166666669</v>
      </c>
      <c r="N6582" s="4">
        <f t="shared" si="102"/>
        <v>45695</v>
      </c>
      <c r="O6582" t="s">
        <v>32</v>
      </c>
      <c r="P6582" t="s">
        <v>33</v>
      </c>
      <c r="Q6582" s="1">
        <v>45695.680555555555</v>
      </c>
      <c r="R6582" s="1">
        <v>45695.679166666669</v>
      </c>
      <c r="S6582" s="1">
        <v>45700.578472222223</v>
      </c>
      <c r="T6582" t="s">
        <v>16457</v>
      </c>
      <c r="U6582">
        <v>0</v>
      </c>
      <c r="V6582">
        <v>1</v>
      </c>
      <c r="W6582" t="s">
        <v>1077</v>
      </c>
      <c r="X6582" t="s">
        <v>16458</v>
      </c>
      <c r="Y6582">
        <v>61423</v>
      </c>
      <c r="Z6582">
        <v>7861096734</v>
      </c>
      <c r="AA6582" t="s">
        <v>37</v>
      </c>
      <c r="AB6582" t="s">
        <v>30</v>
      </c>
      <c r="AC6582" t="s">
        <v>30</v>
      </c>
    </row>
    <row r="6583" spans="1:29" x14ac:dyDescent="0.3">
      <c r="A6583" t="s">
        <v>16454</v>
      </c>
      <c r="B6583" t="s">
        <v>16459</v>
      </c>
      <c r="C6583">
        <v>111207552015</v>
      </c>
      <c r="D6583" t="s">
        <v>16456</v>
      </c>
      <c r="E6583" t="s">
        <v>906</v>
      </c>
      <c r="F6583">
        <v>1100.96</v>
      </c>
      <c r="G6583">
        <v>1333</v>
      </c>
      <c r="H6583" s="1">
        <v>45695.411805555559</v>
      </c>
      <c r="I6583">
        <v>2000005</v>
      </c>
      <c r="J6583" t="s">
        <v>30</v>
      </c>
      <c r="K6583">
        <v>0</v>
      </c>
      <c r="L6583" t="s">
        <v>892</v>
      </c>
      <c r="M6583" s="4">
        <v>45695.679166666669</v>
      </c>
      <c r="N6583" s="4">
        <f t="shared" si="102"/>
        <v>45695</v>
      </c>
      <c r="O6583" t="s">
        <v>32</v>
      </c>
      <c r="P6583" t="s">
        <v>33</v>
      </c>
      <c r="Q6583" s="1">
        <v>45695.680555555555</v>
      </c>
      <c r="R6583" s="1">
        <v>45695.679166666669</v>
      </c>
      <c r="S6583" s="1">
        <v>45700.578472222223</v>
      </c>
      <c r="T6583" t="s">
        <v>16457</v>
      </c>
      <c r="U6583">
        <v>0</v>
      </c>
      <c r="V6583">
        <v>1</v>
      </c>
      <c r="W6583" t="s">
        <v>1077</v>
      </c>
      <c r="X6583" t="s">
        <v>16458</v>
      </c>
      <c r="Y6583">
        <v>61423</v>
      </c>
      <c r="Z6583">
        <v>7861096734</v>
      </c>
      <c r="AA6583" t="s">
        <v>37</v>
      </c>
      <c r="AB6583" t="s">
        <v>30</v>
      </c>
      <c r="AC6583" t="s">
        <v>30</v>
      </c>
    </row>
    <row r="6584" spans="1:29" x14ac:dyDescent="0.3">
      <c r="A6584" t="s">
        <v>16460</v>
      </c>
      <c r="B6584">
        <v>8.2459030686677797E+21</v>
      </c>
      <c r="C6584">
        <v>2067799275</v>
      </c>
      <c r="D6584" t="s">
        <v>16461</v>
      </c>
      <c r="E6584" t="s">
        <v>906</v>
      </c>
      <c r="F6584">
        <v>240.19</v>
      </c>
      <c r="G6584">
        <v>1649</v>
      </c>
      <c r="H6584" s="1">
        <v>45695.395138888889</v>
      </c>
      <c r="I6584">
        <v>9900021</v>
      </c>
      <c r="J6584" t="s">
        <v>30</v>
      </c>
      <c r="K6584">
        <v>0</v>
      </c>
      <c r="L6584" t="s">
        <v>46</v>
      </c>
      <c r="M6584" s="4">
        <v>45695.678472222222</v>
      </c>
      <c r="N6584" s="4">
        <f t="shared" si="102"/>
        <v>45695</v>
      </c>
      <c r="O6584" t="s">
        <v>32</v>
      </c>
      <c r="P6584" t="s">
        <v>33</v>
      </c>
      <c r="Q6584" s="1">
        <v>45695.681250000001</v>
      </c>
      <c r="R6584" s="1">
        <v>45695.678472222222</v>
      </c>
      <c r="S6584" s="1">
        <v>45709.793749999997</v>
      </c>
      <c r="T6584" t="s">
        <v>3540</v>
      </c>
      <c r="U6584">
        <v>0</v>
      </c>
      <c r="V6584">
        <v>1</v>
      </c>
      <c r="W6584" t="s">
        <v>901</v>
      </c>
      <c r="X6584" t="s">
        <v>16462</v>
      </c>
      <c r="Y6584">
        <v>81820</v>
      </c>
      <c r="Z6584">
        <v>6981094304</v>
      </c>
      <c r="AA6584" t="s">
        <v>37</v>
      </c>
      <c r="AB6584" t="s">
        <v>30</v>
      </c>
      <c r="AC6584" t="s">
        <v>30</v>
      </c>
    </row>
    <row r="6585" spans="1:29" x14ac:dyDescent="0.3">
      <c r="A6585" t="s">
        <v>16463</v>
      </c>
      <c r="B6585">
        <v>1.23590306866778E+21</v>
      </c>
      <c r="C6585">
        <v>2852875547</v>
      </c>
      <c r="D6585" t="s">
        <v>16464</v>
      </c>
      <c r="E6585" t="s">
        <v>906</v>
      </c>
      <c r="F6585">
        <v>237.32</v>
      </c>
      <c r="G6585">
        <v>690</v>
      </c>
      <c r="H6585" s="1">
        <v>45695.387499999997</v>
      </c>
      <c r="I6585">
        <v>1000022</v>
      </c>
      <c r="J6585" t="s">
        <v>30</v>
      </c>
      <c r="K6585">
        <v>0</v>
      </c>
      <c r="L6585" t="s">
        <v>46</v>
      </c>
      <c r="M6585" s="4">
        <v>45695.621527777781</v>
      </c>
      <c r="N6585" s="4">
        <f t="shared" si="102"/>
        <v>45695</v>
      </c>
      <c r="O6585" t="s">
        <v>32</v>
      </c>
      <c r="P6585" t="s">
        <v>33</v>
      </c>
      <c r="Q6585" s="1">
        <v>45695.634722222225</v>
      </c>
      <c r="R6585" s="1">
        <v>45695.621527777781</v>
      </c>
      <c r="S6585" s="1">
        <v>45700.669444444444</v>
      </c>
      <c r="T6585" t="s">
        <v>34</v>
      </c>
      <c r="U6585">
        <v>0</v>
      </c>
      <c r="V6585">
        <v>1</v>
      </c>
      <c r="W6585" t="s">
        <v>920</v>
      </c>
      <c r="X6585" t="s">
        <v>16465</v>
      </c>
      <c r="Y6585">
        <v>70110</v>
      </c>
      <c r="Z6585">
        <v>9615896666</v>
      </c>
      <c r="AA6585" t="s">
        <v>37</v>
      </c>
      <c r="AB6585" t="s">
        <v>30</v>
      </c>
      <c r="AC6585" t="s">
        <v>30</v>
      </c>
    </row>
    <row r="6586" spans="1:29" x14ac:dyDescent="0.3">
      <c r="A6586" t="s">
        <v>16466</v>
      </c>
      <c r="B6586" t="s">
        <v>16467</v>
      </c>
      <c r="C6586">
        <v>111207539262</v>
      </c>
      <c r="D6586" t="s">
        <v>16468</v>
      </c>
      <c r="E6586" t="s">
        <v>906</v>
      </c>
      <c r="F6586">
        <v>199.84</v>
      </c>
      <c r="G6586">
        <v>1333</v>
      </c>
      <c r="H6586" s="1">
        <v>45695.324305555558</v>
      </c>
      <c r="I6586">
        <v>2000013</v>
      </c>
      <c r="J6586" t="s">
        <v>30</v>
      </c>
      <c r="K6586">
        <v>0</v>
      </c>
      <c r="L6586" t="s">
        <v>892</v>
      </c>
      <c r="M6586" s="4">
        <v>45695.609722222223</v>
      </c>
      <c r="N6586" s="4">
        <f t="shared" si="102"/>
        <v>45695</v>
      </c>
      <c r="O6586" t="s">
        <v>32</v>
      </c>
      <c r="P6586" t="s">
        <v>33</v>
      </c>
      <c r="Q6586" s="1">
        <v>45695.632638888892</v>
      </c>
      <c r="R6586" s="1">
        <v>45695.609722222223</v>
      </c>
      <c r="S6586" s="1">
        <v>45700.629861111112</v>
      </c>
      <c r="T6586" t="s">
        <v>16469</v>
      </c>
      <c r="U6586">
        <v>0</v>
      </c>
      <c r="V6586">
        <v>1</v>
      </c>
      <c r="W6586" t="s">
        <v>901</v>
      </c>
      <c r="X6586" t="s">
        <v>16470</v>
      </c>
      <c r="Y6586">
        <v>81256</v>
      </c>
      <c r="Z6586">
        <v>6682285887</v>
      </c>
      <c r="AA6586" t="s">
        <v>37</v>
      </c>
      <c r="AB6586" t="s">
        <v>30</v>
      </c>
      <c r="AC6586" t="s">
        <v>30</v>
      </c>
    </row>
    <row r="6587" spans="1:29" x14ac:dyDescent="0.3">
      <c r="A6587" t="s">
        <v>16466</v>
      </c>
      <c r="B6587" t="s">
        <v>16471</v>
      </c>
      <c r="C6587">
        <v>111207539256</v>
      </c>
      <c r="D6587" t="s">
        <v>16468</v>
      </c>
      <c r="E6587" t="s">
        <v>906</v>
      </c>
      <c r="F6587">
        <v>399.69</v>
      </c>
      <c r="G6587">
        <v>1333</v>
      </c>
      <c r="H6587" s="1">
        <v>45695.324305555558</v>
      </c>
      <c r="I6587">
        <v>2000005</v>
      </c>
      <c r="J6587" t="s">
        <v>30</v>
      </c>
      <c r="K6587">
        <v>0</v>
      </c>
      <c r="L6587" t="s">
        <v>892</v>
      </c>
      <c r="M6587" s="4">
        <v>45695.609722222223</v>
      </c>
      <c r="N6587" s="4">
        <f t="shared" si="102"/>
        <v>45695</v>
      </c>
      <c r="O6587" t="s">
        <v>32</v>
      </c>
      <c r="P6587" t="s">
        <v>33</v>
      </c>
      <c r="Q6587" s="1">
        <v>45695.632638888892</v>
      </c>
      <c r="R6587" s="1">
        <v>45695.609722222223</v>
      </c>
      <c r="S6587" s="1">
        <v>45699.63958333333</v>
      </c>
      <c r="T6587" t="s">
        <v>16472</v>
      </c>
      <c r="U6587">
        <v>0</v>
      </c>
      <c r="V6587">
        <v>1</v>
      </c>
      <c r="W6587" t="s">
        <v>901</v>
      </c>
      <c r="X6587" t="s">
        <v>16470</v>
      </c>
      <c r="Y6587">
        <v>81256</v>
      </c>
      <c r="Z6587">
        <v>6682285887</v>
      </c>
      <c r="AA6587" t="s">
        <v>37</v>
      </c>
      <c r="AB6587" t="s">
        <v>30</v>
      </c>
      <c r="AC6587" t="s">
        <v>30</v>
      </c>
    </row>
    <row r="6588" spans="1:29" x14ac:dyDescent="0.3">
      <c r="A6588" t="s">
        <v>16473</v>
      </c>
      <c r="B6588" t="s">
        <v>16474</v>
      </c>
      <c r="C6588">
        <v>111207539198</v>
      </c>
      <c r="D6588" t="s">
        <v>16475</v>
      </c>
      <c r="E6588" t="s">
        <v>906</v>
      </c>
      <c r="F6588">
        <v>199.84</v>
      </c>
      <c r="G6588">
        <v>1649</v>
      </c>
      <c r="H6588" s="1">
        <v>45695.143750000003</v>
      </c>
      <c r="I6588">
        <v>9900021</v>
      </c>
      <c r="J6588" t="s">
        <v>30</v>
      </c>
      <c r="K6588">
        <v>0</v>
      </c>
      <c r="L6588" t="s">
        <v>892</v>
      </c>
      <c r="M6588" s="4">
        <v>45695.609027777777</v>
      </c>
      <c r="N6588" s="4">
        <f t="shared" si="102"/>
        <v>45695</v>
      </c>
      <c r="O6588" t="s">
        <v>32</v>
      </c>
      <c r="P6588" t="s">
        <v>33</v>
      </c>
      <c r="Q6588" s="1">
        <v>45695.632638888892</v>
      </c>
      <c r="R6588" s="1">
        <v>45695.609027777777</v>
      </c>
      <c r="S6588" s="1">
        <v>45701.631249999999</v>
      </c>
      <c r="T6588" t="s">
        <v>16476</v>
      </c>
      <c r="U6588">
        <v>0</v>
      </c>
      <c r="V6588">
        <v>1</v>
      </c>
      <c r="W6588" t="s">
        <v>1057</v>
      </c>
      <c r="X6588" t="s">
        <v>11918</v>
      </c>
      <c r="Y6588">
        <v>94346</v>
      </c>
      <c r="Z6588">
        <v>2721194961</v>
      </c>
      <c r="AA6588" t="s">
        <v>37</v>
      </c>
      <c r="AB6588" t="s">
        <v>30</v>
      </c>
      <c r="AC6588" t="s">
        <v>30</v>
      </c>
    </row>
    <row r="6589" spans="1:29" x14ac:dyDescent="0.3">
      <c r="A6589" t="s">
        <v>16477</v>
      </c>
      <c r="B6589" t="s">
        <v>16478</v>
      </c>
      <c r="C6589">
        <v>111207539087</v>
      </c>
      <c r="D6589" t="s">
        <v>16479</v>
      </c>
      <c r="E6589" t="s">
        <v>906</v>
      </c>
      <c r="F6589">
        <v>199.84</v>
      </c>
      <c r="G6589">
        <v>1333</v>
      </c>
      <c r="H6589" s="1">
        <v>45694.949305555558</v>
      </c>
      <c r="I6589">
        <v>2000013</v>
      </c>
      <c r="J6589" t="s">
        <v>30</v>
      </c>
      <c r="K6589">
        <v>0</v>
      </c>
      <c r="L6589" t="s">
        <v>892</v>
      </c>
      <c r="M6589" s="4">
        <v>45695.60833333333</v>
      </c>
      <c r="N6589" s="4">
        <f t="shared" si="102"/>
        <v>45694</v>
      </c>
      <c r="O6589" t="s">
        <v>32</v>
      </c>
      <c r="P6589" t="s">
        <v>33</v>
      </c>
      <c r="Q6589" s="1">
        <v>45695.632638888892</v>
      </c>
      <c r="R6589" s="1">
        <v>45695.60833333333</v>
      </c>
      <c r="S6589" s="1">
        <v>45701.605555555558</v>
      </c>
      <c r="T6589" t="s">
        <v>16480</v>
      </c>
      <c r="U6589">
        <v>0</v>
      </c>
      <c r="V6589">
        <v>1</v>
      </c>
      <c r="W6589" t="s">
        <v>1093</v>
      </c>
      <c r="X6589" t="s">
        <v>4214</v>
      </c>
      <c r="Y6589">
        <v>89329</v>
      </c>
      <c r="Z6589">
        <v>8331535613</v>
      </c>
      <c r="AA6589" t="s">
        <v>37</v>
      </c>
      <c r="AB6589" t="s">
        <v>30</v>
      </c>
      <c r="AC6589" t="s">
        <v>30</v>
      </c>
    </row>
    <row r="6590" spans="1:29" x14ac:dyDescent="0.3">
      <c r="A6590" t="s">
        <v>16477</v>
      </c>
      <c r="B6590" t="s">
        <v>16481</v>
      </c>
      <c r="C6590">
        <v>111207539083</v>
      </c>
      <c r="D6590" t="s">
        <v>16479</v>
      </c>
      <c r="E6590" t="s">
        <v>906</v>
      </c>
      <c r="F6590">
        <v>399.69</v>
      </c>
      <c r="G6590">
        <v>1333</v>
      </c>
      <c r="H6590" s="1">
        <v>45694.949305555558</v>
      </c>
      <c r="I6590">
        <v>2000005</v>
      </c>
      <c r="J6590" t="s">
        <v>30</v>
      </c>
      <c r="K6590">
        <v>0</v>
      </c>
      <c r="L6590" t="s">
        <v>892</v>
      </c>
      <c r="M6590" s="4">
        <v>45695.60833333333</v>
      </c>
      <c r="N6590" s="4">
        <f t="shared" si="102"/>
        <v>45694</v>
      </c>
      <c r="O6590" t="s">
        <v>32</v>
      </c>
      <c r="P6590" t="s">
        <v>33</v>
      </c>
      <c r="Q6590" s="1">
        <v>45695.632638888892</v>
      </c>
      <c r="R6590" s="1">
        <v>45695.60833333333</v>
      </c>
      <c r="S6590" s="1">
        <v>45701.605555555558</v>
      </c>
      <c r="T6590" t="s">
        <v>16480</v>
      </c>
      <c r="U6590">
        <v>0</v>
      </c>
      <c r="V6590">
        <v>1</v>
      </c>
      <c r="W6590" t="s">
        <v>1093</v>
      </c>
      <c r="X6590" t="s">
        <v>4214</v>
      </c>
      <c r="Y6590">
        <v>89329</v>
      </c>
      <c r="Z6590">
        <v>8331535613</v>
      </c>
      <c r="AA6590" t="s">
        <v>37</v>
      </c>
      <c r="AB6590" t="s">
        <v>30</v>
      </c>
      <c r="AC6590" t="s">
        <v>30</v>
      </c>
    </row>
    <row r="6591" spans="1:29" x14ac:dyDescent="0.3">
      <c r="A6591" t="s">
        <v>16482</v>
      </c>
      <c r="B6591">
        <v>2.24590306866778E+21</v>
      </c>
      <c r="C6591">
        <v>87053918</v>
      </c>
      <c r="D6591" t="s">
        <v>16483</v>
      </c>
      <c r="E6591" t="s">
        <v>906</v>
      </c>
      <c r="F6591">
        <v>240.19</v>
      </c>
      <c r="G6591">
        <v>1649</v>
      </c>
      <c r="H6591" s="1">
        <v>45694.915277777778</v>
      </c>
      <c r="I6591">
        <v>9900021</v>
      </c>
      <c r="J6591" t="s">
        <v>30</v>
      </c>
      <c r="K6591">
        <v>0</v>
      </c>
      <c r="L6591" t="s">
        <v>46</v>
      </c>
      <c r="M6591" s="4">
        <v>45695.607638888891</v>
      </c>
      <c r="N6591" s="4">
        <f t="shared" si="102"/>
        <v>45694</v>
      </c>
      <c r="O6591" t="s">
        <v>32</v>
      </c>
      <c r="P6591" t="s">
        <v>33</v>
      </c>
      <c r="Q6591" s="1">
        <v>45695.634722222225</v>
      </c>
      <c r="R6591" s="1">
        <v>45695.607638888891</v>
      </c>
      <c r="S6591" s="1">
        <v>45700.494444444441</v>
      </c>
      <c r="T6591" t="s">
        <v>34</v>
      </c>
      <c r="U6591">
        <v>0</v>
      </c>
      <c r="V6591">
        <v>1</v>
      </c>
      <c r="W6591" t="s">
        <v>1057</v>
      </c>
      <c r="X6591" t="s">
        <v>16484</v>
      </c>
      <c r="Y6591">
        <v>93479</v>
      </c>
      <c r="Z6591">
        <v>7821122499</v>
      </c>
      <c r="AA6591" t="s">
        <v>37</v>
      </c>
      <c r="AB6591" t="s">
        <v>30</v>
      </c>
      <c r="AC6591" t="s">
        <v>30</v>
      </c>
    </row>
    <row r="6592" spans="1:29" x14ac:dyDescent="0.3">
      <c r="A6592" t="s">
        <v>16485</v>
      </c>
      <c r="B6592" t="s">
        <v>16486</v>
      </c>
      <c r="C6592">
        <v>111207538951</v>
      </c>
      <c r="D6592" t="s">
        <v>12190</v>
      </c>
      <c r="E6592" t="s">
        <v>906</v>
      </c>
      <c r="F6592">
        <v>199.84</v>
      </c>
      <c r="G6592">
        <v>1649</v>
      </c>
      <c r="H6592" s="1">
        <v>45694.911111111112</v>
      </c>
      <c r="I6592">
        <v>9900021</v>
      </c>
      <c r="J6592" t="s">
        <v>30</v>
      </c>
      <c r="K6592">
        <v>0</v>
      </c>
      <c r="L6592" t="s">
        <v>892</v>
      </c>
      <c r="M6592" s="4">
        <v>45695.607638888891</v>
      </c>
      <c r="N6592" s="4">
        <f t="shared" si="102"/>
        <v>45694</v>
      </c>
      <c r="O6592" t="s">
        <v>32</v>
      </c>
      <c r="P6592" t="s">
        <v>33</v>
      </c>
      <c r="Q6592" s="1">
        <v>45695.632638888892</v>
      </c>
      <c r="R6592" s="1">
        <v>45695.607638888891</v>
      </c>
      <c r="S6592" s="1">
        <v>45700.640277777777</v>
      </c>
      <c r="T6592" t="s">
        <v>16487</v>
      </c>
      <c r="U6592">
        <v>0</v>
      </c>
      <c r="V6592">
        <v>1</v>
      </c>
      <c r="W6592" t="s">
        <v>1069</v>
      </c>
      <c r="X6592" t="s">
        <v>16488</v>
      </c>
      <c r="Y6592">
        <v>83553</v>
      </c>
      <c r="Z6592">
        <v>6381134903</v>
      </c>
      <c r="AA6592" t="s">
        <v>37</v>
      </c>
      <c r="AB6592" t="s">
        <v>30</v>
      </c>
      <c r="AC6592" t="s">
        <v>30</v>
      </c>
    </row>
    <row r="6593" spans="1:29" x14ac:dyDescent="0.3">
      <c r="A6593" t="s">
        <v>16489</v>
      </c>
      <c r="B6593" t="s">
        <v>16490</v>
      </c>
      <c r="C6593">
        <v>111207538872</v>
      </c>
      <c r="D6593" t="s">
        <v>16491</v>
      </c>
      <c r="E6593" t="s">
        <v>906</v>
      </c>
      <c r="F6593">
        <v>199.84</v>
      </c>
      <c r="G6593">
        <v>1799</v>
      </c>
      <c r="H6593" s="1">
        <v>45694.834027777775</v>
      </c>
      <c r="I6593">
        <v>9900023</v>
      </c>
      <c r="J6593" t="s">
        <v>30</v>
      </c>
      <c r="K6593">
        <v>0</v>
      </c>
      <c r="L6593" t="s">
        <v>892</v>
      </c>
      <c r="M6593" s="4">
        <v>45695.606944444444</v>
      </c>
      <c r="N6593" s="4">
        <f t="shared" si="102"/>
        <v>45694</v>
      </c>
      <c r="O6593" t="s">
        <v>32</v>
      </c>
      <c r="P6593" t="s">
        <v>33</v>
      </c>
      <c r="Q6593" s="1">
        <v>45695.632638888892</v>
      </c>
      <c r="R6593" s="1">
        <v>45695.606944444444</v>
      </c>
      <c r="S6593" s="1">
        <v>45699.611111111109</v>
      </c>
      <c r="T6593" t="s">
        <v>16492</v>
      </c>
      <c r="U6593">
        <v>0</v>
      </c>
      <c r="V6593">
        <v>1</v>
      </c>
      <c r="W6593" t="s">
        <v>893</v>
      </c>
      <c r="X6593" t="s">
        <v>16493</v>
      </c>
      <c r="Y6593">
        <v>45650</v>
      </c>
      <c r="Z6593">
        <v>3344326649</v>
      </c>
      <c r="AA6593" t="s">
        <v>37</v>
      </c>
      <c r="AB6593" t="s">
        <v>30</v>
      </c>
      <c r="AC6593" t="s">
        <v>30</v>
      </c>
    </row>
    <row r="6594" spans="1:29" x14ac:dyDescent="0.3">
      <c r="A6594" t="s">
        <v>16494</v>
      </c>
      <c r="B6594">
        <v>4.2459030686677797E+21</v>
      </c>
      <c r="C6594">
        <v>4006108516</v>
      </c>
      <c r="D6594" t="s">
        <v>16495</v>
      </c>
      <c r="E6594" t="s">
        <v>906</v>
      </c>
      <c r="F6594">
        <v>240.19</v>
      </c>
      <c r="G6594">
        <v>1649</v>
      </c>
      <c r="H6594" s="1">
        <v>45694.831250000003</v>
      </c>
      <c r="I6594">
        <v>9900021</v>
      </c>
      <c r="J6594" t="s">
        <v>30</v>
      </c>
      <c r="K6594">
        <v>0</v>
      </c>
      <c r="L6594" t="s">
        <v>46</v>
      </c>
      <c r="M6594" s="4">
        <v>45695.605555555558</v>
      </c>
      <c r="N6594" s="4">
        <f t="shared" si="102"/>
        <v>45694</v>
      </c>
      <c r="O6594" t="s">
        <v>32</v>
      </c>
      <c r="P6594" t="s">
        <v>33</v>
      </c>
      <c r="Q6594" s="1">
        <v>45695.634722222225</v>
      </c>
      <c r="R6594" s="1">
        <v>45695.605555555558</v>
      </c>
      <c r="S6594" s="1">
        <v>45700.607638888891</v>
      </c>
      <c r="T6594" t="s">
        <v>34</v>
      </c>
      <c r="U6594">
        <v>0</v>
      </c>
      <c r="V6594">
        <v>1</v>
      </c>
      <c r="W6594" t="s">
        <v>1274</v>
      </c>
      <c r="X6594" t="s">
        <v>14962</v>
      </c>
      <c r="Y6594">
        <v>67535</v>
      </c>
      <c r="Z6594">
        <v>8120052217</v>
      </c>
      <c r="AA6594" t="s">
        <v>37</v>
      </c>
      <c r="AB6594" t="s">
        <v>30</v>
      </c>
      <c r="AC6594" t="s">
        <v>30</v>
      </c>
    </row>
    <row r="6595" spans="1:29" x14ac:dyDescent="0.3">
      <c r="A6595" t="s">
        <v>16496</v>
      </c>
      <c r="B6595">
        <v>4.6859030686677797E+21</v>
      </c>
      <c r="C6595">
        <v>1476416674</v>
      </c>
      <c r="D6595" t="s">
        <v>16497</v>
      </c>
      <c r="E6595" t="s">
        <v>906</v>
      </c>
      <c r="F6595">
        <v>527.23</v>
      </c>
      <c r="G6595">
        <v>4300</v>
      </c>
      <c r="H6595" s="1">
        <v>45694.820833333331</v>
      </c>
      <c r="I6595">
        <v>7000050</v>
      </c>
      <c r="J6595" t="s">
        <v>30</v>
      </c>
      <c r="K6595">
        <v>0</v>
      </c>
      <c r="L6595" t="s">
        <v>46</v>
      </c>
      <c r="M6595" s="4">
        <v>45695.604861111111</v>
      </c>
      <c r="N6595" s="4">
        <f t="shared" ref="N6595:N6658" si="103">DATE(YEAR(H6595),MONTH(H6595),DAY(H6595))</f>
        <v>45694</v>
      </c>
      <c r="O6595" t="s">
        <v>32</v>
      </c>
      <c r="P6595" t="s">
        <v>33</v>
      </c>
      <c r="Q6595" s="1">
        <v>45695.634722222225</v>
      </c>
      <c r="R6595" s="1">
        <v>45695.604861111111</v>
      </c>
      <c r="S6595" s="1">
        <v>45702.561805555553</v>
      </c>
      <c r="T6595" t="s">
        <v>34</v>
      </c>
      <c r="U6595">
        <v>0</v>
      </c>
      <c r="V6595">
        <v>1</v>
      </c>
      <c r="W6595" t="s">
        <v>1492</v>
      </c>
      <c r="X6595" t="s">
        <v>2474</v>
      </c>
      <c r="Y6595">
        <v>27900</v>
      </c>
      <c r="Z6595">
        <v>8714616435</v>
      </c>
      <c r="AA6595" t="s">
        <v>37</v>
      </c>
      <c r="AB6595" t="s">
        <v>30</v>
      </c>
      <c r="AC6595" t="s">
        <v>30</v>
      </c>
    </row>
    <row r="6596" spans="1:29" x14ac:dyDescent="0.3">
      <c r="A6596" t="s">
        <v>16498</v>
      </c>
      <c r="B6596">
        <v>9.2459030686677797E+21</v>
      </c>
      <c r="C6596">
        <v>972314453</v>
      </c>
      <c r="D6596" t="s">
        <v>16495</v>
      </c>
      <c r="E6596" t="s">
        <v>906</v>
      </c>
      <c r="F6596">
        <v>240.19</v>
      </c>
      <c r="G6596">
        <v>1649</v>
      </c>
      <c r="H6596" s="1">
        <v>45694.814583333333</v>
      </c>
      <c r="I6596">
        <v>9900021</v>
      </c>
      <c r="J6596" t="s">
        <v>30</v>
      </c>
      <c r="K6596">
        <v>0</v>
      </c>
      <c r="L6596" t="s">
        <v>46</v>
      </c>
      <c r="M6596" s="4">
        <v>45695.604166666664</v>
      </c>
      <c r="N6596" s="4">
        <f t="shared" si="103"/>
        <v>45694</v>
      </c>
      <c r="O6596" t="s">
        <v>32</v>
      </c>
      <c r="P6596" t="s">
        <v>33</v>
      </c>
      <c r="Q6596" s="1">
        <v>45695.634722222225</v>
      </c>
      <c r="R6596" s="1">
        <v>45695.604166666664</v>
      </c>
      <c r="S6596" s="1">
        <v>45700.607638888891</v>
      </c>
      <c r="T6596" t="s">
        <v>34</v>
      </c>
      <c r="U6596">
        <v>0</v>
      </c>
      <c r="V6596">
        <v>1</v>
      </c>
      <c r="W6596" t="s">
        <v>1274</v>
      </c>
      <c r="X6596" t="s">
        <v>14962</v>
      </c>
      <c r="Y6596">
        <v>67535</v>
      </c>
      <c r="Z6596">
        <v>8120052217</v>
      </c>
      <c r="AA6596" t="s">
        <v>37</v>
      </c>
      <c r="AB6596" t="s">
        <v>30</v>
      </c>
      <c r="AC6596" t="s">
        <v>30</v>
      </c>
    </row>
    <row r="6597" spans="1:29" x14ac:dyDescent="0.3">
      <c r="A6597" t="s">
        <v>16499</v>
      </c>
      <c r="B6597" t="s">
        <v>16500</v>
      </c>
      <c r="C6597">
        <v>111207538469</v>
      </c>
      <c r="D6597" t="s">
        <v>16501</v>
      </c>
      <c r="E6597" t="s">
        <v>906</v>
      </c>
      <c r="F6597">
        <v>199.84</v>
      </c>
      <c r="G6597">
        <v>1649</v>
      </c>
      <c r="H6597" s="1">
        <v>45694.813888888886</v>
      </c>
      <c r="I6597">
        <v>9900021</v>
      </c>
      <c r="J6597" t="s">
        <v>30</v>
      </c>
      <c r="K6597">
        <v>0</v>
      </c>
      <c r="L6597" t="s">
        <v>892</v>
      </c>
      <c r="M6597" s="4">
        <v>45695.604166666664</v>
      </c>
      <c r="N6597" s="4">
        <f t="shared" si="103"/>
        <v>45694</v>
      </c>
      <c r="O6597" t="s">
        <v>32</v>
      </c>
      <c r="P6597" t="s">
        <v>33</v>
      </c>
      <c r="Q6597" s="1">
        <v>45695.632638888892</v>
      </c>
      <c r="R6597" s="1">
        <v>45695.604166666664</v>
      </c>
      <c r="S6597" s="1">
        <v>45700.48541666667</v>
      </c>
      <c r="T6597" t="s">
        <v>1265</v>
      </c>
      <c r="U6597">
        <v>0</v>
      </c>
      <c r="V6597">
        <v>1</v>
      </c>
      <c r="W6597" t="s">
        <v>1077</v>
      </c>
      <c r="X6597" t="s">
        <v>16502</v>
      </c>
      <c r="Y6597">
        <v>60100</v>
      </c>
      <c r="Z6597">
        <v>4521307127</v>
      </c>
      <c r="AA6597" t="s">
        <v>37</v>
      </c>
      <c r="AB6597" t="s">
        <v>30</v>
      </c>
      <c r="AC6597" t="s">
        <v>30</v>
      </c>
    </row>
    <row r="6598" spans="1:29" x14ac:dyDescent="0.3">
      <c r="A6598" t="s">
        <v>16503</v>
      </c>
      <c r="B6598">
        <v>1.24590306866778E+21</v>
      </c>
      <c r="C6598">
        <v>4155523523</v>
      </c>
      <c r="D6598" t="s">
        <v>16495</v>
      </c>
      <c r="E6598" t="s">
        <v>906</v>
      </c>
      <c r="F6598">
        <v>240.19</v>
      </c>
      <c r="G6598">
        <v>1649</v>
      </c>
      <c r="H6598" s="1">
        <v>45694.807638888888</v>
      </c>
      <c r="I6598">
        <v>9900021</v>
      </c>
      <c r="J6598" t="s">
        <v>30</v>
      </c>
      <c r="K6598">
        <v>0</v>
      </c>
      <c r="L6598" t="s">
        <v>46</v>
      </c>
      <c r="M6598" s="4">
        <v>45695.603472222225</v>
      </c>
      <c r="N6598" s="4">
        <f t="shared" si="103"/>
        <v>45694</v>
      </c>
      <c r="O6598" t="s">
        <v>32</v>
      </c>
      <c r="P6598" t="s">
        <v>33</v>
      </c>
      <c r="Q6598" s="1">
        <v>45695.634722222225</v>
      </c>
      <c r="R6598" s="1">
        <v>45695.603472222225</v>
      </c>
      <c r="S6598" s="1">
        <v>45700.607638888891</v>
      </c>
      <c r="T6598" t="s">
        <v>34</v>
      </c>
      <c r="U6598">
        <v>0</v>
      </c>
      <c r="V6598">
        <v>1</v>
      </c>
      <c r="W6598" t="s">
        <v>1274</v>
      </c>
      <c r="X6598" t="s">
        <v>14962</v>
      </c>
      <c r="Y6598">
        <v>67535</v>
      </c>
      <c r="Z6598">
        <v>8120052217</v>
      </c>
      <c r="AA6598" t="s">
        <v>37</v>
      </c>
      <c r="AB6598" t="s">
        <v>30</v>
      </c>
      <c r="AC6598" t="s">
        <v>30</v>
      </c>
    </row>
    <row r="6599" spans="1:29" x14ac:dyDescent="0.3">
      <c r="A6599" t="s">
        <v>16504</v>
      </c>
      <c r="B6599">
        <v>3.2459030686677797E+21</v>
      </c>
      <c r="C6599">
        <v>1231001042</v>
      </c>
      <c r="D6599" t="s">
        <v>16505</v>
      </c>
      <c r="E6599" t="s">
        <v>906</v>
      </c>
      <c r="F6599">
        <v>240.19</v>
      </c>
      <c r="G6599">
        <v>1649</v>
      </c>
      <c r="H6599" s="1">
        <v>45694.806944444441</v>
      </c>
      <c r="I6599">
        <v>9900021</v>
      </c>
      <c r="J6599" t="s">
        <v>30</v>
      </c>
      <c r="K6599">
        <v>0</v>
      </c>
      <c r="L6599" t="s">
        <v>46</v>
      </c>
      <c r="M6599" s="4">
        <v>45695.603472222225</v>
      </c>
      <c r="N6599" s="4">
        <f t="shared" si="103"/>
        <v>45694</v>
      </c>
      <c r="O6599" t="s">
        <v>32</v>
      </c>
      <c r="P6599" t="s">
        <v>33</v>
      </c>
      <c r="Q6599" s="1">
        <v>45695.634722222225</v>
      </c>
      <c r="R6599" s="1">
        <v>45695.603472222225</v>
      </c>
      <c r="S6599" s="1">
        <v>45710.500694444447</v>
      </c>
      <c r="T6599" t="s">
        <v>34</v>
      </c>
      <c r="U6599">
        <v>0</v>
      </c>
      <c r="V6599">
        <v>1</v>
      </c>
      <c r="W6599" t="s">
        <v>1517</v>
      </c>
      <c r="X6599" t="s">
        <v>16506</v>
      </c>
      <c r="Y6599">
        <v>22790</v>
      </c>
      <c r="Z6599">
        <v>6462074479</v>
      </c>
      <c r="AA6599" t="s">
        <v>37</v>
      </c>
      <c r="AB6599" t="s">
        <v>30</v>
      </c>
      <c r="AC6599" t="s">
        <v>30</v>
      </c>
    </row>
    <row r="6600" spans="1:29" x14ac:dyDescent="0.3">
      <c r="A6600" t="s">
        <v>16507</v>
      </c>
      <c r="B6600">
        <v>3.3459030686677797E+21</v>
      </c>
      <c r="C6600">
        <v>2709661402</v>
      </c>
      <c r="D6600" t="s">
        <v>16508</v>
      </c>
      <c r="E6600" t="s">
        <v>906</v>
      </c>
      <c r="F6600">
        <v>304.38</v>
      </c>
      <c r="G6600">
        <v>2999.5</v>
      </c>
      <c r="H6600" s="1">
        <v>45694.794444444444</v>
      </c>
      <c r="I6600" t="s">
        <v>128</v>
      </c>
      <c r="J6600" t="s">
        <v>30</v>
      </c>
      <c r="K6600">
        <v>0</v>
      </c>
      <c r="L6600" t="s">
        <v>46</v>
      </c>
      <c r="M6600" s="4">
        <v>45695.602777777778</v>
      </c>
      <c r="N6600" s="4">
        <f t="shared" si="103"/>
        <v>45694</v>
      </c>
      <c r="O6600" t="s">
        <v>32</v>
      </c>
      <c r="P6600" t="s">
        <v>33</v>
      </c>
      <c r="Q6600" s="1">
        <v>45695.634722222225</v>
      </c>
      <c r="R6600" s="1">
        <v>45695.602777777778</v>
      </c>
      <c r="S6600" s="1">
        <v>45700.688888888886</v>
      </c>
      <c r="T6600" t="s">
        <v>34</v>
      </c>
      <c r="U6600">
        <v>0</v>
      </c>
      <c r="V6600">
        <v>1</v>
      </c>
      <c r="W6600" t="s">
        <v>901</v>
      </c>
      <c r="X6600" t="s">
        <v>7552</v>
      </c>
      <c r="Y6600">
        <v>80327</v>
      </c>
      <c r="Z6600">
        <v>6727253561</v>
      </c>
      <c r="AA6600" t="s">
        <v>37</v>
      </c>
      <c r="AB6600" t="s">
        <v>30</v>
      </c>
      <c r="AC6600" t="s">
        <v>30</v>
      </c>
    </row>
    <row r="6601" spans="1:29" x14ac:dyDescent="0.3">
      <c r="A6601" t="s">
        <v>16507</v>
      </c>
      <c r="B6601">
        <v>5.1859030686677797E+21</v>
      </c>
      <c r="C6601">
        <v>2106069366</v>
      </c>
      <c r="D6601" t="s">
        <v>16508</v>
      </c>
      <c r="E6601" t="s">
        <v>906</v>
      </c>
      <c r="F6601">
        <v>207.27</v>
      </c>
      <c r="G6601">
        <v>2999.5</v>
      </c>
      <c r="H6601" s="1">
        <v>45694.794444444444</v>
      </c>
      <c r="I6601">
        <v>8000147</v>
      </c>
      <c r="J6601" t="s">
        <v>30</v>
      </c>
      <c r="K6601">
        <v>0</v>
      </c>
      <c r="L6601" t="s">
        <v>46</v>
      </c>
      <c r="M6601" s="4">
        <v>45695.602777777778</v>
      </c>
      <c r="N6601" s="4">
        <f t="shared" si="103"/>
        <v>45694</v>
      </c>
      <c r="O6601" t="s">
        <v>32</v>
      </c>
      <c r="P6601" t="s">
        <v>33</v>
      </c>
      <c r="Q6601" s="1">
        <v>45695.634722222225</v>
      </c>
      <c r="R6601" s="1">
        <v>45695.602777777778</v>
      </c>
      <c r="S6601" s="1">
        <v>45700.688888888886</v>
      </c>
      <c r="T6601" t="s">
        <v>34</v>
      </c>
      <c r="U6601">
        <v>0</v>
      </c>
      <c r="V6601">
        <v>1</v>
      </c>
      <c r="W6601" t="s">
        <v>901</v>
      </c>
      <c r="X6601" t="s">
        <v>7552</v>
      </c>
      <c r="Y6601">
        <v>80327</v>
      </c>
      <c r="Z6601">
        <v>6727253561</v>
      </c>
      <c r="AA6601" t="s">
        <v>37</v>
      </c>
      <c r="AB6601" t="s">
        <v>30</v>
      </c>
      <c r="AC6601" t="s">
        <v>30</v>
      </c>
    </row>
    <row r="6602" spans="1:29" x14ac:dyDescent="0.3">
      <c r="A6602" t="s">
        <v>16509</v>
      </c>
      <c r="B6602">
        <v>9.2459030686677797E+21</v>
      </c>
      <c r="C6602">
        <v>1195715560</v>
      </c>
      <c r="D6602" t="s">
        <v>16510</v>
      </c>
      <c r="E6602" t="s">
        <v>906</v>
      </c>
      <c r="F6602">
        <v>240.19</v>
      </c>
      <c r="G6602">
        <v>1649</v>
      </c>
      <c r="H6602" s="1">
        <v>45694.786805555559</v>
      </c>
      <c r="I6602">
        <v>9900021</v>
      </c>
      <c r="J6602" t="s">
        <v>30</v>
      </c>
      <c r="K6602">
        <v>0</v>
      </c>
      <c r="L6602" t="s">
        <v>46</v>
      </c>
      <c r="M6602" s="4">
        <v>45695.602083333331</v>
      </c>
      <c r="N6602" s="4">
        <f t="shared" si="103"/>
        <v>45694</v>
      </c>
      <c r="O6602" t="s">
        <v>32</v>
      </c>
      <c r="P6602" t="s">
        <v>33</v>
      </c>
      <c r="Q6602" s="1">
        <v>45695.634722222225</v>
      </c>
      <c r="R6602" s="1">
        <v>45695.602083333331</v>
      </c>
      <c r="S6602" s="1">
        <v>45700.683333333334</v>
      </c>
      <c r="T6602" t="s">
        <v>34</v>
      </c>
      <c r="U6602">
        <v>0</v>
      </c>
      <c r="V6602">
        <v>1</v>
      </c>
      <c r="W6602" t="s">
        <v>1057</v>
      </c>
      <c r="X6602" t="s">
        <v>16511</v>
      </c>
      <c r="Y6602">
        <v>93400</v>
      </c>
      <c r="Z6602">
        <v>7841034805</v>
      </c>
      <c r="AA6602" t="s">
        <v>37</v>
      </c>
      <c r="AB6602" t="s">
        <v>30</v>
      </c>
      <c r="AC6602" t="s">
        <v>30</v>
      </c>
    </row>
    <row r="6603" spans="1:29" x14ac:dyDescent="0.3">
      <c r="A6603" t="s">
        <v>16512</v>
      </c>
      <c r="B6603">
        <v>1.24590306866778E+21</v>
      </c>
      <c r="C6603">
        <v>1617074251</v>
      </c>
      <c r="D6603" t="s">
        <v>16510</v>
      </c>
      <c r="E6603" t="s">
        <v>906</v>
      </c>
      <c r="F6603">
        <v>240.19</v>
      </c>
      <c r="G6603">
        <v>1649</v>
      </c>
      <c r="H6603" s="1">
        <v>45694.786111111112</v>
      </c>
      <c r="I6603">
        <v>9900021</v>
      </c>
      <c r="J6603" t="s">
        <v>30</v>
      </c>
      <c r="K6603">
        <v>0</v>
      </c>
      <c r="L6603" t="s">
        <v>46</v>
      </c>
      <c r="M6603" s="4">
        <v>45695.602083333331</v>
      </c>
      <c r="N6603" s="4">
        <f t="shared" si="103"/>
        <v>45694</v>
      </c>
      <c r="O6603" t="s">
        <v>32</v>
      </c>
      <c r="P6603" t="s">
        <v>33</v>
      </c>
      <c r="Q6603" s="1">
        <v>45695.634722222225</v>
      </c>
      <c r="R6603" s="1">
        <v>45695.602083333331</v>
      </c>
      <c r="S6603" s="1">
        <v>45700.683333333334</v>
      </c>
      <c r="T6603" t="s">
        <v>34</v>
      </c>
      <c r="U6603">
        <v>0</v>
      </c>
      <c r="V6603">
        <v>1</v>
      </c>
      <c r="W6603" t="s">
        <v>1057</v>
      </c>
      <c r="X6603" t="s">
        <v>16511</v>
      </c>
      <c r="Y6603">
        <v>93400</v>
      </c>
      <c r="Z6603">
        <v>7841034805</v>
      </c>
      <c r="AA6603" t="s">
        <v>37</v>
      </c>
      <c r="AB6603" t="s">
        <v>30</v>
      </c>
      <c r="AC6603" t="s">
        <v>30</v>
      </c>
    </row>
    <row r="6604" spans="1:29" x14ac:dyDescent="0.3">
      <c r="A6604" t="s">
        <v>16513</v>
      </c>
      <c r="B6604" t="s">
        <v>16514</v>
      </c>
      <c r="C6604">
        <v>111207538157</v>
      </c>
      <c r="D6604" t="s">
        <v>16515</v>
      </c>
      <c r="E6604" t="s">
        <v>906</v>
      </c>
      <c r="F6604">
        <v>550.48</v>
      </c>
      <c r="G6604">
        <v>2259</v>
      </c>
      <c r="H6604" s="1">
        <v>45694.780555555553</v>
      </c>
      <c r="I6604">
        <v>9900157</v>
      </c>
      <c r="J6604" t="s">
        <v>30</v>
      </c>
      <c r="K6604">
        <v>0</v>
      </c>
      <c r="L6604" t="s">
        <v>892</v>
      </c>
      <c r="M6604" s="4">
        <v>45695.601388888892</v>
      </c>
      <c r="N6604" s="4">
        <f t="shared" si="103"/>
        <v>45694</v>
      </c>
      <c r="O6604" t="s">
        <v>32</v>
      </c>
      <c r="P6604" t="s">
        <v>33</v>
      </c>
      <c r="Q6604" s="1">
        <v>45695.632638888892</v>
      </c>
      <c r="R6604" s="1">
        <v>45695.601388888892</v>
      </c>
      <c r="S6604" s="1">
        <v>45702.767361111109</v>
      </c>
      <c r="T6604" t="s">
        <v>16516</v>
      </c>
      <c r="U6604">
        <v>0</v>
      </c>
      <c r="V6604">
        <v>1</v>
      </c>
      <c r="W6604" t="s">
        <v>920</v>
      </c>
      <c r="X6604" t="s">
        <v>16517</v>
      </c>
      <c r="Y6604">
        <v>70000</v>
      </c>
      <c r="Z6604">
        <v>9711071565</v>
      </c>
      <c r="AA6604" t="s">
        <v>37</v>
      </c>
      <c r="AB6604" t="s">
        <v>30</v>
      </c>
      <c r="AC6604" t="s">
        <v>30</v>
      </c>
    </row>
    <row r="6605" spans="1:29" x14ac:dyDescent="0.3">
      <c r="A6605" t="s">
        <v>16518</v>
      </c>
      <c r="B6605" t="s">
        <v>16519</v>
      </c>
      <c r="C6605">
        <v>111207538098</v>
      </c>
      <c r="D6605" t="s">
        <v>16520</v>
      </c>
      <c r="E6605" t="s">
        <v>906</v>
      </c>
      <c r="F6605">
        <v>199.84</v>
      </c>
      <c r="G6605">
        <v>1799</v>
      </c>
      <c r="H6605" s="1">
        <v>45694.773611111108</v>
      </c>
      <c r="I6605">
        <v>9900023</v>
      </c>
      <c r="J6605" t="s">
        <v>30</v>
      </c>
      <c r="K6605">
        <v>0</v>
      </c>
      <c r="L6605" t="s">
        <v>892</v>
      </c>
      <c r="M6605" s="4">
        <v>45695.601388888892</v>
      </c>
      <c r="N6605" s="4">
        <f t="shared" si="103"/>
        <v>45694</v>
      </c>
      <c r="O6605" t="s">
        <v>32</v>
      </c>
      <c r="P6605" t="s">
        <v>33</v>
      </c>
      <c r="Q6605" s="1">
        <v>45695.632638888892</v>
      </c>
      <c r="R6605" s="1">
        <v>45695.601388888892</v>
      </c>
      <c r="S6605" s="1">
        <v>45699.679166666669</v>
      </c>
      <c r="T6605" t="s">
        <v>16521</v>
      </c>
      <c r="U6605">
        <v>0</v>
      </c>
      <c r="V6605">
        <v>1</v>
      </c>
      <c r="W6605" t="s">
        <v>901</v>
      </c>
      <c r="X6605" t="s">
        <v>16522</v>
      </c>
      <c r="Y6605">
        <v>81048</v>
      </c>
      <c r="Z6605">
        <v>6871089202</v>
      </c>
      <c r="AA6605" t="s">
        <v>37</v>
      </c>
      <c r="AB6605" t="s">
        <v>30</v>
      </c>
      <c r="AC6605" t="s">
        <v>30</v>
      </c>
    </row>
    <row r="6606" spans="1:29" x14ac:dyDescent="0.3">
      <c r="A6606" t="s">
        <v>16523</v>
      </c>
      <c r="B6606" t="s">
        <v>16524</v>
      </c>
      <c r="C6606">
        <v>111207538037</v>
      </c>
      <c r="D6606" t="s">
        <v>4447</v>
      </c>
      <c r="E6606" t="s">
        <v>906</v>
      </c>
      <c r="F6606">
        <v>199.84</v>
      </c>
      <c r="G6606">
        <v>1799</v>
      </c>
      <c r="H6606" s="1">
        <v>45694.768750000003</v>
      </c>
      <c r="I6606">
        <v>9900023</v>
      </c>
      <c r="J6606" t="s">
        <v>30</v>
      </c>
      <c r="K6606">
        <v>0</v>
      </c>
      <c r="L6606" t="s">
        <v>892</v>
      </c>
      <c r="M6606" s="4">
        <v>45695.600694444445</v>
      </c>
      <c r="N6606" s="4">
        <f t="shared" si="103"/>
        <v>45694</v>
      </c>
      <c r="O6606" t="s">
        <v>32</v>
      </c>
      <c r="P6606" t="s">
        <v>33</v>
      </c>
      <c r="Q6606" s="1">
        <v>45695.632638888892</v>
      </c>
      <c r="R6606" s="1">
        <v>45695.600694444445</v>
      </c>
      <c r="S6606" s="1">
        <v>45699.504166666666</v>
      </c>
      <c r="T6606" t="s">
        <v>16525</v>
      </c>
      <c r="U6606">
        <v>0</v>
      </c>
      <c r="V6606">
        <v>1</v>
      </c>
      <c r="W6606" t="s">
        <v>901</v>
      </c>
      <c r="X6606" t="s">
        <v>4448</v>
      </c>
      <c r="Y6606">
        <v>80197</v>
      </c>
      <c r="Z6606">
        <v>6673315891</v>
      </c>
      <c r="AA6606" t="s">
        <v>37</v>
      </c>
      <c r="AB6606" t="s">
        <v>30</v>
      </c>
      <c r="AC6606" t="s">
        <v>30</v>
      </c>
    </row>
    <row r="6607" spans="1:29" x14ac:dyDescent="0.3">
      <c r="A6607" t="s">
        <v>16526</v>
      </c>
      <c r="B6607" t="s">
        <v>16527</v>
      </c>
      <c r="C6607">
        <v>111207537888</v>
      </c>
      <c r="D6607" t="s">
        <v>16528</v>
      </c>
      <c r="E6607" t="s">
        <v>906</v>
      </c>
      <c r="F6607">
        <v>589.45000000000005</v>
      </c>
      <c r="G6607">
        <v>6149.5</v>
      </c>
      <c r="H6607" s="1">
        <v>45694.73541666667</v>
      </c>
      <c r="I6607" t="s">
        <v>4597</v>
      </c>
      <c r="J6607" t="s">
        <v>30</v>
      </c>
      <c r="K6607">
        <v>0</v>
      </c>
      <c r="L6607" t="s">
        <v>892</v>
      </c>
      <c r="M6607" s="4">
        <v>45695.6</v>
      </c>
      <c r="N6607" s="4">
        <f t="shared" si="103"/>
        <v>45694</v>
      </c>
      <c r="O6607" t="s">
        <v>32</v>
      </c>
      <c r="P6607" t="s">
        <v>33</v>
      </c>
      <c r="Q6607" s="1">
        <v>45695.632638888892</v>
      </c>
      <c r="R6607" s="1">
        <v>45695.6</v>
      </c>
      <c r="S6607" s="1">
        <v>45699.621527777781</v>
      </c>
      <c r="T6607" t="s">
        <v>16529</v>
      </c>
      <c r="U6607">
        <v>0</v>
      </c>
      <c r="V6607">
        <v>1</v>
      </c>
      <c r="W6607" t="s">
        <v>901</v>
      </c>
      <c r="X6607" t="s">
        <v>16530</v>
      </c>
      <c r="Y6607">
        <v>81144</v>
      </c>
      <c r="Z6607">
        <v>6879993726</v>
      </c>
      <c r="AA6607" t="s">
        <v>37</v>
      </c>
      <c r="AB6607" t="s">
        <v>30</v>
      </c>
      <c r="AC6607" t="s">
        <v>30</v>
      </c>
    </row>
    <row r="6608" spans="1:29" x14ac:dyDescent="0.3">
      <c r="A6608" t="s">
        <v>16526</v>
      </c>
      <c r="B6608" t="s">
        <v>16531</v>
      </c>
      <c r="C6608">
        <v>111207537879</v>
      </c>
      <c r="D6608" t="s">
        <v>16528</v>
      </c>
      <c r="E6608" t="s">
        <v>906</v>
      </c>
      <c r="F6608">
        <v>199.84</v>
      </c>
      <c r="G6608">
        <v>6149.5</v>
      </c>
      <c r="H6608" s="1">
        <v>45694.73541666667</v>
      </c>
      <c r="I6608">
        <v>8000120</v>
      </c>
      <c r="J6608" t="s">
        <v>30</v>
      </c>
      <c r="K6608">
        <v>0</v>
      </c>
      <c r="L6608" t="s">
        <v>892</v>
      </c>
      <c r="M6608" s="4">
        <v>45695.6</v>
      </c>
      <c r="N6608" s="4">
        <f t="shared" si="103"/>
        <v>45694</v>
      </c>
      <c r="O6608" t="s">
        <v>32</v>
      </c>
      <c r="P6608" t="s">
        <v>33</v>
      </c>
      <c r="Q6608" s="1">
        <v>45695.632638888892</v>
      </c>
      <c r="R6608" s="1">
        <v>45695.6</v>
      </c>
      <c r="S6608" s="1">
        <v>45699.621527777781</v>
      </c>
      <c r="T6608" t="s">
        <v>16529</v>
      </c>
      <c r="U6608">
        <v>0</v>
      </c>
      <c r="V6608">
        <v>1</v>
      </c>
      <c r="W6608" t="s">
        <v>901</v>
      </c>
      <c r="X6608" t="s">
        <v>16530</v>
      </c>
      <c r="Y6608">
        <v>81144</v>
      </c>
      <c r="Z6608">
        <v>6879993726</v>
      </c>
      <c r="AA6608" t="s">
        <v>37</v>
      </c>
      <c r="AB6608" t="s">
        <v>30</v>
      </c>
      <c r="AC6608" t="s">
        <v>30</v>
      </c>
    </row>
    <row r="6609" spans="1:29" x14ac:dyDescent="0.3">
      <c r="A6609" t="s">
        <v>16532</v>
      </c>
      <c r="B6609">
        <v>3.2459030686677797E+21</v>
      </c>
      <c r="C6609">
        <v>959799645</v>
      </c>
      <c r="D6609" t="s">
        <v>3024</v>
      </c>
      <c r="E6609" t="s">
        <v>906</v>
      </c>
      <c r="F6609">
        <v>240.19</v>
      </c>
      <c r="G6609">
        <v>1799</v>
      </c>
      <c r="H6609" s="1">
        <v>45694.713888888888</v>
      </c>
      <c r="I6609">
        <v>9900023</v>
      </c>
      <c r="J6609" t="s">
        <v>30</v>
      </c>
      <c r="K6609">
        <v>0</v>
      </c>
      <c r="L6609" t="s">
        <v>46</v>
      </c>
      <c r="M6609" s="4">
        <v>45695.598611111112</v>
      </c>
      <c r="N6609" s="4">
        <f t="shared" si="103"/>
        <v>45694</v>
      </c>
      <c r="O6609" t="s">
        <v>32</v>
      </c>
      <c r="P6609" t="s">
        <v>33</v>
      </c>
      <c r="Q6609" s="1">
        <v>45695.634722222225</v>
      </c>
      <c r="R6609" s="1">
        <v>45695.598611111112</v>
      </c>
      <c r="S6609" s="1">
        <v>45702.609027777777</v>
      </c>
      <c r="T6609" t="s">
        <v>34</v>
      </c>
      <c r="U6609">
        <v>0</v>
      </c>
      <c r="V6609">
        <v>1</v>
      </c>
      <c r="W6609" t="s">
        <v>1397</v>
      </c>
      <c r="X6609" t="s">
        <v>3025</v>
      </c>
      <c r="Y6609">
        <v>63640</v>
      </c>
      <c r="Z6609">
        <v>3231138882</v>
      </c>
      <c r="AA6609" t="s">
        <v>37</v>
      </c>
      <c r="AB6609" t="s">
        <v>30</v>
      </c>
      <c r="AC6609" t="s">
        <v>30</v>
      </c>
    </row>
    <row r="6610" spans="1:29" x14ac:dyDescent="0.3">
      <c r="A6610" t="s">
        <v>16533</v>
      </c>
      <c r="B6610" t="s">
        <v>16534</v>
      </c>
      <c r="C6610">
        <v>111207537721</v>
      </c>
      <c r="D6610" t="s">
        <v>1260</v>
      </c>
      <c r="E6610" t="s">
        <v>906</v>
      </c>
      <c r="F6610">
        <v>199.84</v>
      </c>
      <c r="G6610">
        <v>1799</v>
      </c>
      <c r="H6610" s="1">
        <v>45694.705555555556</v>
      </c>
      <c r="I6610">
        <v>9900023</v>
      </c>
      <c r="J6610" t="s">
        <v>30</v>
      </c>
      <c r="K6610">
        <v>0</v>
      </c>
      <c r="L6610" t="s">
        <v>892</v>
      </c>
      <c r="M6610" s="4">
        <v>45695.598611111112</v>
      </c>
      <c r="N6610" s="4">
        <f t="shared" si="103"/>
        <v>45694</v>
      </c>
      <c r="O6610" t="s">
        <v>32</v>
      </c>
      <c r="P6610" t="s">
        <v>33</v>
      </c>
      <c r="Q6610" s="1">
        <v>45695.632638888892</v>
      </c>
      <c r="R6610" s="1">
        <v>45695.598611111112</v>
      </c>
      <c r="S6610" s="1">
        <v>45700.631249999999</v>
      </c>
      <c r="T6610" t="s">
        <v>16349</v>
      </c>
      <c r="U6610">
        <v>0</v>
      </c>
      <c r="V6610">
        <v>1</v>
      </c>
      <c r="W6610" t="s">
        <v>1262</v>
      </c>
      <c r="X6610" t="s">
        <v>1263</v>
      </c>
      <c r="Y6610">
        <v>98500</v>
      </c>
      <c r="Z6610">
        <v>4781088299</v>
      </c>
      <c r="AA6610" t="s">
        <v>37</v>
      </c>
      <c r="AB6610" t="s">
        <v>30</v>
      </c>
      <c r="AC6610" t="s">
        <v>30</v>
      </c>
    </row>
    <row r="6611" spans="1:29" x14ac:dyDescent="0.3">
      <c r="A6611">
        <v>600000002587939</v>
      </c>
      <c r="B6611" t="s">
        <v>16535</v>
      </c>
      <c r="C6611" t="s">
        <v>16535</v>
      </c>
      <c r="D6611" t="s">
        <v>2866</v>
      </c>
      <c r="E6611" t="s">
        <v>933</v>
      </c>
      <c r="F6611">
        <v>0</v>
      </c>
      <c r="G6611">
        <v>0</v>
      </c>
      <c r="H6611" s="1">
        <v>45694</v>
      </c>
      <c r="I6611" t="s">
        <v>128</v>
      </c>
      <c r="J6611" t="s">
        <v>30</v>
      </c>
      <c r="K6611">
        <v>0</v>
      </c>
      <c r="L6611" t="s">
        <v>31</v>
      </c>
      <c r="M6611" s="4">
        <v>45695.59652777778</v>
      </c>
      <c r="N6611" s="4">
        <f t="shared" si="103"/>
        <v>45694</v>
      </c>
      <c r="O6611" t="s">
        <v>32</v>
      </c>
      <c r="P6611" t="s">
        <v>33</v>
      </c>
      <c r="Q6611" s="1">
        <v>45695.629861111112</v>
      </c>
      <c r="R6611" s="1">
        <v>45695.59652777778</v>
      </c>
      <c r="S6611" s="1">
        <v>45695.59652777778</v>
      </c>
      <c r="T6611" t="s">
        <v>47</v>
      </c>
      <c r="U6611">
        <v>0</v>
      </c>
      <c r="V6611">
        <v>1</v>
      </c>
      <c r="W6611" t="s">
        <v>949</v>
      </c>
      <c r="X6611" t="s">
        <v>16536</v>
      </c>
      <c r="Y6611">
        <v>97346</v>
      </c>
      <c r="Z6611">
        <v>6566387429</v>
      </c>
      <c r="AA6611" t="s">
        <v>37</v>
      </c>
      <c r="AB6611" t="s">
        <v>30</v>
      </c>
      <c r="AC6611" t="s">
        <v>30</v>
      </c>
    </row>
    <row r="6612" spans="1:29" x14ac:dyDescent="0.3">
      <c r="A6612">
        <v>600000002587939</v>
      </c>
      <c r="B6612" t="s">
        <v>16537</v>
      </c>
      <c r="C6612" t="s">
        <v>16537</v>
      </c>
      <c r="D6612" t="s">
        <v>2866</v>
      </c>
      <c r="E6612" t="s">
        <v>933</v>
      </c>
      <c r="F6612">
        <v>0</v>
      </c>
      <c r="G6612">
        <v>0</v>
      </c>
      <c r="H6612" s="1">
        <v>45694</v>
      </c>
      <c r="I6612" t="s">
        <v>128</v>
      </c>
      <c r="J6612" t="s">
        <v>30</v>
      </c>
      <c r="K6612">
        <v>0</v>
      </c>
      <c r="L6612" t="s">
        <v>31</v>
      </c>
      <c r="M6612" s="4">
        <v>45695.59652777778</v>
      </c>
      <c r="N6612" s="4">
        <f t="shared" si="103"/>
        <v>45694</v>
      </c>
      <c r="O6612" t="s">
        <v>32</v>
      </c>
      <c r="P6612" t="s">
        <v>33</v>
      </c>
      <c r="Q6612" s="1">
        <v>45695.629861111112</v>
      </c>
      <c r="R6612" s="1">
        <v>45695.59652777778</v>
      </c>
      <c r="S6612" s="1">
        <v>45695.59652777778</v>
      </c>
      <c r="T6612" t="s">
        <v>47</v>
      </c>
      <c r="U6612">
        <v>0</v>
      </c>
      <c r="V6612">
        <v>1</v>
      </c>
      <c r="W6612" t="s">
        <v>949</v>
      </c>
      <c r="X6612" t="s">
        <v>16536</v>
      </c>
      <c r="Y6612">
        <v>97346</v>
      </c>
      <c r="Z6612">
        <v>6566387429</v>
      </c>
      <c r="AA6612" t="s">
        <v>37</v>
      </c>
      <c r="AB6612" t="s">
        <v>30</v>
      </c>
      <c r="AC6612" t="s">
        <v>30</v>
      </c>
    </row>
    <row r="6613" spans="1:29" x14ac:dyDescent="0.3">
      <c r="A6613">
        <v>600000002587939</v>
      </c>
      <c r="B6613" t="s">
        <v>16538</v>
      </c>
      <c r="C6613" t="s">
        <v>16538</v>
      </c>
      <c r="D6613" t="s">
        <v>2866</v>
      </c>
      <c r="E6613" t="s">
        <v>933</v>
      </c>
      <c r="F6613">
        <v>0</v>
      </c>
      <c r="G6613">
        <v>0</v>
      </c>
      <c r="H6613" s="1">
        <v>45694</v>
      </c>
      <c r="I6613">
        <v>8000147</v>
      </c>
      <c r="J6613" t="s">
        <v>30</v>
      </c>
      <c r="K6613">
        <v>0</v>
      </c>
      <c r="L6613" t="s">
        <v>31</v>
      </c>
      <c r="M6613" s="4">
        <v>45695.59652777778</v>
      </c>
      <c r="N6613" s="4">
        <f t="shared" si="103"/>
        <v>45694</v>
      </c>
      <c r="O6613" t="s">
        <v>32</v>
      </c>
      <c r="P6613" t="s">
        <v>33</v>
      </c>
      <c r="Q6613" s="1">
        <v>45695.629861111112</v>
      </c>
      <c r="R6613" s="1">
        <v>45695.59652777778</v>
      </c>
      <c r="S6613" s="1">
        <v>45695.59652777778</v>
      </c>
      <c r="T6613" t="s">
        <v>47</v>
      </c>
      <c r="U6613">
        <v>0</v>
      </c>
      <c r="V6613">
        <v>1</v>
      </c>
      <c r="W6613" t="s">
        <v>949</v>
      </c>
      <c r="X6613" t="s">
        <v>16536</v>
      </c>
      <c r="Y6613">
        <v>97346</v>
      </c>
      <c r="Z6613">
        <v>6566387429</v>
      </c>
      <c r="AA6613" t="s">
        <v>37</v>
      </c>
      <c r="AB6613" t="s">
        <v>30</v>
      </c>
      <c r="AC6613" t="s">
        <v>30</v>
      </c>
    </row>
    <row r="6614" spans="1:29" x14ac:dyDescent="0.3">
      <c r="A6614">
        <v>600000002587939</v>
      </c>
      <c r="B6614" t="s">
        <v>16539</v>
      </c>
      <c r="C6614" t="s">
        <v>16539</v>
      </c>
      <c r="D6614" t="s">
        <v>2866</v>
      </c>
      <c r="E6614" t="s">
        <v>933</v>
      </c>
      <c r="F6614">
        <v>0</v>
      </c>
      <c r="G6614">
        <v>0</v>
      </c>
      <c r="H6614" s="1">
        <v>45694</v>
      </c>
      <c r="I6614">
        <v>8000147</v>
      </c>
      <c r="J6614" t="s">
        <v>30</v>
      </c>
      <c r="K6614">
        <v>0</v>
      </c>
      <c r="L6614" t="s">
        <v>31</v>
      </c>
      <c r="M6614" s="4">
        <v>45695.59652777778</v>
      </c>
      <c r="N6614" s="4">
        <f t="shared" si="103"/>
        <v>45694</v>
      </c>
      <c r="O6614" t="s">
        <v>32</v>
      </c>
      <c r="P6614" t="s">
        <v>33</v>
      </c>
      <c r="Q6614" s="1">
        <v>45695.629861111112</v>
      </c>
      <c r="R6614" s="1">
        <v>45695.59652777778</v>
      </c>
      <c r="S6614" s="1">
        <v>45695.59652777778</v>
      </c>
      <c r="T6614" t="s">
        <v>47</v>
      </c>
      <c r="U6614">
        <v>0</v>
      </c>
      <c r="V6614">
        <v>1</v>
      </c>
      <c r="W6614" t="s">
        <v>949</v>
      </c>
      <c r="X6614" t="s">
        <v>16536</v>
      </c>
      <c r="Y6614">
        <v>97346</v>
      </c>
      <c r="Z6614">
        <v>6566387429</v>
      </c>
      <c r="AA6614" t="s">
        <v>37</v>
      </c>
      <c r="AB6614" t="s">
        <v>30</v>
      </c>
      <c r="AC6614" t="s">
        <v>30</v>
      </c>
    </row>
    <row r="6615" spans="1:29" x14ac:dyDescent="0.3">
      <c r="A6615" t="s">
        <v>16540</v>
      </c>
      <c r="B6615">
        <v>5.5903068667780301E+19</v>
      </c>
      <c r="C6615">
        <v>1876989706</v>
      </c>
      <c r="D6615" t="s">
        <v>16541</v>
      </c>
      <c r="E6615" t="s">
        <v>906</v>
      </c>
      <c r="F6615">
        <v>125.29</v>
      </c>
      <c r="G6615">
        <v>3699</v>
      </c>
      <c r="H6615" s="1">
        <v>45694.622916666667</v>
      </c>
      <c r="I6615">
        <v>4000184</v>
      </c>
      <c r="J6615" t="s">
        <v>30</v>
      </c>
      <c r="K6615">
        <v>0</v>
      </c>
      <c r="L6615" t="s">
        <v>46</v>
      </c>
      <c r="M6615" s="4">
        <v>45695.573611111111</v>
      </c>
      <c r="N6615" s="4">
        <f t="shared" si="103"/>
        <v>45694</v>
      </c>
      <c r="O6615" t="s">
        <v>907</v>
      </c>
      <c r="P6615" t="s">
        <v>908</v>
      </c>
      <c r="Q6615" s="1">
        <v>45696.407638888886</v>
      </c>
      <c r="R6615" s="1">
        <v>45695.573611111111</v>
      </c>
      <c r="S6615" s="1">
        <v>45699.802083333336</v>
      </c>
      <c r="T6615" t="s">
        <v>34</v>
      </c>
      <c r="U6615">
        <v>0</v>
      </c>
      <c r="V6615">
        <v>1</v>
      </c>
      <c r="W6615" t="s">
        <v>1057</v>
      </c>
      <c r="X6615" t="s">
        <v>16542</v>
      </c>
      <c r="Y6615">
        <v>91158</v>
      </c>
      <c r="Z6615">
        <v>2284231338</v>
      </c>
      <c r="AA6615" t="s">
        <v>37</v>
      </c>
      <c r="AB6615" t="s">
        <v>30</v>
      </c>
      <c r="AC6615" t="s">
        <v>30</v>
      </c>
    </row>
    <row r="6616" spans="1:29" x14ac:dyDescent="0.3">
      <c r="A6616" t="s">
        <v>16543</v>
      </c>
      <c r="B6616">
        <v>3.0559030686677797E+21</v>
      </c>
      <c r="C6616">
        <v>912241583</v>
      </c>
      <c r="D6616" t="s">
        <v>16544</v>
      </c>
      <c r="E6616" t="s">
        <v>906</v>
      </c>
      <c r="F6616">
        <v>125.29</v>
      </c>
      <c r="G6616">
        <v>3199</v>
      </c>
      <c r="H6616" s="1">
        <v>45694.602777777778</v>
      </c>
      <c r="I6616">
        <v>4000215</v>
      </c>
      <c r="J6616" t="s">
        <v>30</v>
      </c>
      <c r="K6616">
        <v>0</v>
      </c>
      <c r="L6616" t="s">
        <v>46</v>
      </c>
      <c r="M6616" s="4">
        <v>45695.572916666664</v>
      </c>
      <c r="N6616" s="4">
        <f t="shared" si="103"/>
        <v>45694</v>
      </c>
      <c r="O6616" t="s">
        <v>907</v>
      </c>
      <c r="P6616" t="s">
        <v>908</v>
      </c>
      <c r="Q6616" s="1">
        <v>45701.463194444441</v>
      </c>
      <c r="R6616" s="1">
        <v>45695.572916666664</v>
      </c>
      <c r="S6616" s="1">
        <v>45705.724305555559</v>
      </c>
      <c r="T6616" t="s">
        <v>34</v>
      </c>
      <c r="U6616">
        <v>0</v>
      </c>
      <c r="V6616">
        <v>1</v>
      </c>
      <c r="W6616" t="s">
        <v>1517</v>
      </c>
      <c r="X6616" t="s">
        <v>12981</v>
      </c>
      <c r="Y6616">
        <v>22624</v>
      </c>
      <c r="Z6616">
        <v>6642693185</v>
      </c>
      <c r="AA6616" t="s">
        <v>37</v>
      </c>
      <c r="AB6616" t="s">
        <v>30</v>
      </c>
      <c r="AC6616" t="s">
        <v>30</v>
      </c>
    </row>
    <row r="6617" spans="1:29" x14ac:dyDescent="0.3">
      <c r="A6617" t="s">
        <v>16545</v>
      </c>
      <c r="B6617" t="s">
        <v>16546</v>
      </c>
      <c r="C6617">
        <v>111207533207</v>
      </c>
      <c r="D6617" t="s">
        <v>16547</v>
      </c>
      <c r="E6617" t="s">
        <v>906</v>
      </c>
      <c r="F6617">
        <v>199.84</v>
      </c>
      <c r="G6617">
        <v>1574.75</v>
      </c>
      <c r="H6617" s="1">
        <v>45694.645138888889</v>
      </c>
      <c r="I6617">
        <v>9900021</v>
      </c>
      <c r="J6617" t="s">
        <v>30</v>
      </c>
      <c r="K6617">
        <v>0</v>
      </c>
      <c r="L6617" t="s">
        <v>892</v>
      </c>
      <c r="M6617" s="4">
        <v>45695.570833333331</v>
      </c>
      <c r="N6617" s="4">
        <f t="shared" si="103"/>
        <v>45694</v>
      </c>
      <c r="O6617" t="s">
        <v>32</v>
      </c>
      <c r="P6617" t="s">
        <v>33</v>
      </c>
      <c r="Q6617" s="1">
        <v>45695.574999999997</v>
      </c>
      <c r="R6617" s="1">
        <v>45695.570833333331</v>
      </c>
      <c r="S6617" s="1">
        <v>45700.609722222223</v>
      </c>
      <c r="T6617" t="s">
        <v>16548</v>
      </c>
      <c r="U6617">
        <v>0</v>
      </c>
      <c r="V6617">
        <v>1</v>
      </c>
      <c r="W6617" t="s">
        <v>1069</v>
      </c>
      <c r="X6617" t="s">
        <v>16549</v>
      </c>
      <c r="Y6617">
        <v>85399</v>
      </c>
      <c r="Z6617">
        <v>6221744065</v>
      </c>
      <c r="AA6617" t="s">
        <v>37</v>
      </c>
      <c r="AB6617" t="s">
        <v>30</v>
      </c>
      <c r="AC6617" t="s">
        <v>30</v>
      </c>
    </row>
    <row r="6618" spans="1:29" x14ac:dyDescent="0.3">
      <c r="A6618" t="s">
        <v>16545</v>
      </c>
      <c r="B6618" t="s">
        <v>16550</v>
      </c>
      <c r="C6618">
        <v>111207533202</v>
      </c>
      <c r="D6618" t="s">
        <v>16547</v>
      </c>
      <c r="E6618" t="s">
        <v>906</v>
      </c>
      <c r="F6618">
        <v>599.53</v>
      </c>
      <c r="G6618">
        <v>1574.75</v>
      </c>
      <c r="H6618" s="1">
        <v>45694.645138888889</v>
      </c>
      <c r="I6618">
        <v>2000005</v>
      </c>
      <c r="J6618" t="s">
        <v>30</v>
      </c>
      <c r="K6618">
        <v>0</v>
      </c>
      <c r="L6618" t="s">
        <v>892</v>
      </c>
      <c r="M6618" s="4">
        <v>45695.570833333331</v>
      </c>
      <c r="N6618" s="4">
        <f t="shared" si="103"/>
        <v>45694</v>
      </c>
      <c r="O6618" t="s">
        <v>32</v>
      </c>
      <c r="P6618" t="s">
        <v>33</v>
      </c>
      <c r="Q6618" s="1">
        <v>45695.574999999997</v>
      </c>
      <c r="R6618" s="1">
        <v>45695.570833333331</v>
      </c>
      <c r="S6618" s="1">
        <v>45700.609722222223</v>
      </c>
      <c r="T6618" t="s">
        <v>16548</v>
      </c>
      <c r="U6618">
        <v>0</v>
      </c>
      <c r="V6618">
        <v>1</v>
      </c>
      <c r="W6618" t="s">
        <v>1069</v>
      </c>
      <c r="X6618" t="s">
        <v>16549</v>
      </c>
      <c r="Y6618">
        <v>85399</v>
      </c>
      <c r="Z6618">
        <v>6221744065</v>
      </c>
      <c r="AA6618" t="s">
        <v>37</v>
      </c>
      <c r="AB6618" t="s">
        <v>30</v>
      </c>
      <c r="AC6618" t="s">
        <v>30</v>
      </c>
    </row>
    <row r="6619" spans="1:29" x14ac:dyDescent="0.3">
      <c r="A6619" t="s">
        <v>16551</v>
      </c>
      <c r="B6619" t="s">
        <v>16552</v>
      </c>
      <c r="C6619">
        <v>111207532957</v>
      </c>
      <c r="D6619" t="s">
        <v>16553</v>
      </c>
      <c r="E6619" t="s">
        <v>906</v>
      </c>
      <c r="F6619">
        <v>199.84</v>
      </c>
      <c r="G6619">
        <v>1574.75</v>
      </c>
      <c r="H6619" s="1">
        <v>45694.622916666667</v>
      </c>
      <c r="I6619">
        <v>9900021</v>
      </c>
      <c r="J6619" t="s">
        <v>30</v>
      </c>
      <c r="K6619">
        <v>0</v>
      </c>
      <c r="L6619" t="s">
        <v>892</v>
      </c>
      <c r="M6619" s="4">
        <v>45695.569444444445</v>
      </c>
      <c r="N6619" s="4">
        <f t="shared" si="103"/>
        <v>45694</v>
      </c>
      <c r="O6619" t="s">
        <v>32</v>
      </c>
      <c r="P6619" t="s">
        <v>33</v>
      </c>
      <c r="Q6619" s="1">
        <v>45695.574999999997</v>
      </c>
      <c r="R6619" s="1">
        <v>45695.569444444445</v>
      </c>
      <c r="S6619" s="1">
        <v>45701.545138888891</v>
      </c>
      <c r="T6619" t="s">
        <v>16554</v>
      </c>
      <c r="U6619">
        <v>0</v>
      </c>
      <c r="V6619">
        <v>1</v>
      </c>
      <c r="W6619" t="s">
        <v>1093</v>
      </c>
      <c r="X6619" t="s">
        <v>16555</v>
      </c>
      <c r="Y6619">
        <v>89755</v>
      </c>
      <c r="Z6619">
        <v>8311341406</v>
      </c>
      <c r="AA6619" t="s">
        <v>37</v>
      </c>
      <c r="AB6619" t="s">
        <v>30</v>
      </c>
      <c r="AC6619" t="s">
        <v>30</v>
      </c>
    </row>
    <row r="6620" spans="1:29" x14ac:dyDescent="0.3">
      <c r="A6620" t="s">
        <v>16551</v>
      </c>
      <c r="B6620" t="s">
        <v>16556</v>
      </c>
      <c r="C6620">
        <v>111207532951</v>
      </c>
      <c r="D6620" t="s">
        <v>16553</v>
      </c>
      <c r="E6620" t="s">
        <v>906</v>
      </c>
      <c r="F6620">
        <v>599.53</v>
      </c>
      <c r="G6620">
        <v>1574.75</v>
      </c>
      <c r="H6620" s="1">
        <v>45694.622916666667</v>
      </c>
      <c r="I6620">
        <v>2000005</v>
      </c>
      <c r="J6620" t="s">
        <v>30</v>
      </c>
      <c r="K6620">
        <v>0</v>
      </c>
      <c r="L6620" t="s">
        <v>892</v>
      </c>
      <c r="M6620" s="4">
        <v>45695.569444444445</v>
      </c>
      <c r="N6620" s="4">
        <f t="shared" si="103"/>
        <v>45694</v>
      </c>
      <c r="O6620" t="s">
        <v>32</v>
      </c>
      <c r="P6620" t="s">
        <v>33</v>
      </c>
      <c r="Q6620" s="1">
        <v>45695.574999999997</v>
      </c>
      <c r="R6620" s="1">
        <v>45695.569444444445</v>
      </c>
      <c r="S6620" s="1">
        <v>45701.545138888891</v>
      </c>
      <c r="T6620" t="s">
        <v>16554</v>
      </c>
      <c r="U6620">
        <v>0</v>
      </c>
      <c r="V6620">
        <v>1</v>
      </c>
      <c r="W6620" t="s">
        <v>1093</v>
      </c>
      <c r="X6620" t="s">
        <v>16555</v>
      </c>
      <c r="Y6620">
        <v>89755</v>
      </c>
      <c r="Z6620">
        <v>8311341406</v>
      </c>
      <c r="AA6620" t="s">
        <v>37</v>
      </c>
      <c r="AB6620" t="s">
        <v>30</v>
      </c>
      <c r="AC6620" t="s">
        <v>30</v>
      </c>
    </row>
    <row r="6621" spans="1:29" x14ac:dyDescent="0.3">
      <c r="A6621" t="s">
        <v>16557</v>
      </c>
      <c r="B6621" t="s">
        <v>16558</v>
      </c>
      <c r="C6621">
        <v>111207532834</v>
      </c>
      <c r="D6621" t="s">
        <v>16559</v>
      </c>
      <c r="E6621" t="s">
        <v>906</v>
      </c>
      <c r="F6621">
        <v>199.84</v>
      </c>
      <c r="G6621">
        <v>1333</v>
      </c>
      <c r="H6621" s="1">
        <v>45694.611805555556</v>
      </c>
      <c r="I6621">
        <v>2000013</v>
      </c>
      <c r="J6621" t="s">
        <v>30</v>
      </c>
      <c r="K6621">
        <v>0</v>
      </c>
      <c r="L6621" t="s">
        <v>892</v>
      </c>
      <c r="M6621" s="4">
        <v>45695.568749999999</v>
      </c>
      <c r="N6621" s="4">
        <f t="shared" si="103"/>
        <v>45694</v>
      </c>
      <c r="O6621" t="s">
        <v>32</v>
      </c>
      <c r="P6621" t="s">
        <v>33</v>
      </c>
      <c r="Q6621" s="1">
        <v>45695.574999999997</v>
      </c>
      <c r="R6621" s="1">
        <v>45695.568749999999</v>
      </c>
      <c r="S6621" s="1">
        <v>45700.539583333331</v>
      </c>
      <c r="T6621" t="s">
        <v>16560</v>
      </c>
      <c r="U6621">
        <v>0</v>
      </c>
      <c r="V6621">
        <v>1</v>
      </c>
      <c r="W6621" t="s">
        <v>909</v>
      </c>
      <c r="X6621" t="s">
        <v>16561</v>
      </c>
      <c r="Y6621">
        <v>31137</v>
      </c>
      <c r="Z6621">
        <v>6143764731</v>
      </c>
      <c r="AA6621" t="s">
        <v>37</v>
      </c>
      <c r="AB6621" t="s">
        <v>30</v>
      </c>
      <c r="AC6621" t="s">
        <v>30</v>
      </c>
    </row>
    <row r="6622" spans="1:29" x14ac:dyDescent="0.3">
      <c r="A6622" t="s">
        <v>16557</v>
      </c>
      <c r="B6622" t="s">
        <v>16562</v>
      </c>
      <c r="C6622">
        <v>111207532820</v>
      </c>
      <c r="D6622" t="s">
        <v>16559</v>
      </c>
      <c r="E6622" t="s">
        <v>906</v>
      </c>
      <c r="F6622">
        <v>399.69</v>
      </c>
      <c r="G6622">
        <v>1333</v>
      </c>
      <c r="H6622" s="1">
        <v>45694.611805555556</v>
      </c>
      <c r="I6622">
        <v>2000005</v>
      </c>
      <c r="J6622" t="s">
        <v>30</v>
      </c>
      <c r="K6622">
        <v>0</v>
      </c>
      <c r="L6622" t="s">
        <v>892</v>
      </c>
      <c r="M6622" s="4">
        <v>45695.568749999999</v>
      </c>
      <c r="N6622" s="4">
        <f t="shared" si="103"/>
        <v>45694</v>
      </c>
      <c r="O6622" t="s">
        <v>32</v>
      </c>
      <c r="P6622" t="s">
        <v>33</v>
      </c>
      <c r="Q6622" s="1">
        <v>45695.574999999997</v>
      </c>
      <c r="R6622" s="1">
        <v>45695.568749999999</v>
      </c>
      <c r="S6622" s="1">
        <v>45700.729166666664</v>
      </c>
      <c r="T6622" t="s">
        <v>16563</v>
      </c>
      <c r="U6622">
        <v>0</v>
      </c>
      <c r="V6622">
        <v>1</v>
      </c>
      <c r="W6622" t="s">
        <v>909</v>
      </c>
      <c r="X6622" t="s">
        <v>16561</v>
      </c>
      <c r="Y6622">
        <v>31137</v>
      </c>
      <c r="Z6622">
        <v>6143764731</v>
      </c>
      <c r="AA6622" t="s">
        <v>37</v>
      </c>
      <c r="AB6622" t="s">
        <v>30</v>
      </c>
      <c r="AC6622" t="s">
        <v>30</v>
      </c>
    </row>
    <row r="6623" spans="1:29" x14ac:dyDescent="0.3">
      <c r="A6623" t="s">
        <v>16564</v>
      </c>
      <c r="B6623" t="s">
        <v>16565</v>
      </c>
      <c r="C6623">
        <v>111207532501</v>
      </c>
      <c r="D6623" t="s">
        <v>16566</v>
      </c>
      <c r="E6623" t="s">
        <v>906</v>
      </c>
      <c r="F6623">
        <v>194.19</v>
      </c>
      <c r="G6623">
        <v>3000</v>
      </c>
      <c r="H6623" s="1">
        <v>45694.611111111109</v>
      </c>
      <c r="I6623" t="s">
        <v>5313</v>
      </c>
      <c r="J6623" t="s">
        <v>30</v>
      </c>
      <c r="K6623">
        <v>0</v>
      </c>
      <c r="L6623" t="s">
        <v>892</v>
      </c>
      <c r="M6623" s="4">
        <v>45695.566666666666</v>
      </c>
      <c r="N6623" s="4">
        <f t="shared" si="103"/>
        <v>45694</v>
      </c>
      <c r="O6623" t="s">
        <v>32</v>
      </c>
      <c r="P6623" t="s">
        <v>33</v>
      </c>
      <c r="Q6623" s="1">
        <v>45695.574999999997</v>
      </c>
      <c r="R6623" s="1">
        <v>45695.566666666666</v>
      </c>
      <c r="S6623" s="1">
        <v>45700.5</v>
      </c>
      <c r="T6623" t="s">
        <v>16567</v>
      </c>
      <c r="U6623">
        <v>0</v>
      </c>
      <c r="V6623">
        <v>1</v>
      </c>
      <c r="W6623" t="s">
        <v>1069</v>
      </c>
      <c r="X6623" t="s">
        <v>4544</v>
      </c>
      <c r="Y6623">
        <v>84160</v>
      </c>
      <c r="Z6623">
        <v>6321051002</v>
      </c>
      <c r="AA6623" t="s">
        <v>37</v>
      </c>
      <c r="AB6623" t="s">
        <v>30</v>
      </c>
      <c r="AC6623" t="s">
        <v>30</v>
      </c>
    </row>
    <row r="6624" spans="1:29" x14ac:dyDescent="0.3">
      <c r="A6624" t="s">
        <v>16564</v>
      </c>
      <c r="B6624" t="s">
        <v>16568</v>
      </c>
      <c r="C6624">
        <v>111207532493</v>
      </c>
      <c r="D6624" t="s">
        <v>16566</v>
      </c>
      <c r="E6624" t="s">
        <v>906</v>
      </c>
      <c r="F6624">
        <v>199.84</v>
      </c>
      <c r="G6624">
        <v>3000</v>
      </c>
      <c r="H6624" s="1">
        <v>45694.611111111109</v>
      </c>
      <c r="I6624">
        <v>8000116</v>
      </c>
      <c r="J6624" t="s">
        <v>30</v>
      </c>
      <c r="K6624">
        <v>0</v>
      </c>
      <c r="L6624" t="s">
        <v>892</v>
      </c>
      <c r="M6624" s="4">
        <v>45695.566666666666</v>
      </c>
      <c r="N6624" s="4">
        <f t="shared" si="103"/>
        <v>45694</v>
      </c>
      <c r="O6624" t="s">
        <v>32</v>
      </c>
      <c r="P6624" t="s">
        <v>33</v>
      </c>
      <c r="Q6624" s="1">
        <v>45695.574999999997</v>
      </c>
      <c r="R6624" s="1">
        <v>45695.566666666666</v>
      </c>
      <c r="S6624" s="1">
        <v>45700.5</v>
      </c>
      <c r="T6624" t="s">
        <v>16567</v>
      </c>
      <c r="U6624">
        <v>0</v>
      </c>
      <c r="V6624">
        <v>1</v>
      </c>
      <c r="W6624" t="s">
        <v>1069</v>
      </c>
      <c r="X6624" t="s">
        <v>4544</v>
      </c>
      <c r="Y6624">
        <v>84160</v>
      </c>
      <c r="Z6624">
        <v>6321051002</v>
      </c>
      <c r="AA6624" t="s">
        <v>37</v>
      </c>
      <c r="AB6624" t="s">
        <v>30</v>
      </c>
      <c r="AC6624" t="s">
        <v>30</v>
      </c>
    </row>
    <row r="6625" spans="1:29" x14ac:dyDescent="0.3">
      <c r="A6625" t="s">
        <v>16569</v>
      </c>
      <c r="B6625" t="s">
        <v>16570</v>
      </c>
      <c r="C6625">
        <v>111207532251</v>
      </c>
      <c r="D6625" t="s">
        <v>16571</v>
      </c>
      <c r="E6625" t="s">
        <v>906</v>
      </c>
      <c r="F6625">
        <v>199.84</v>
      </c>
      <c r="G6625">
        <v>1649</v>
      </c>
      <c r="H6625" s="1">
        <v>45694.604861111111</v>
      </c>
      <c r="I6625">
        <v>9900021</v>
      </c>
      <c r="J6625" t="s">
        <v>30</v>
      </c>
      <c r="K6625">
        <v>0</v>
      </c>
      <c r="L6625" t="s">
        <v>892</v>
      </c>
      <c r="M6625" s="4">
        <v>45695.56527777778</v>
      </c>
      <c r="N6625" s="4">
        <f t="shared" si="103"/>
        <v>45694</v>
      </c>
      <c r="O6625" t="s">
        <v>32</v>
      </c>
      <c r="P6625" t="s">
        <v>33</v>
      </c>
      <c r="Q6625" s="1">
        <v>45695.574999999997</v>
      </c>
      <c r="R6625" s="1">
        <v>45695.56527777778</v>
      </c>
      <c r="S6625" s="1">
        <v>45700.491666666669</v>
      </c>
      <c r="T6625" t="s">
        <v>16572</v>
      </c>
      <c r="U6625">
        <v>0</v>
      </c>
      <c r="V6625">
        <v>1</v>
      </c>
      <c r="W6625" t="s">
        <v>1057</v>
      </c>
      <c r="X6625" t="s">
        <v>1058</v>
      </c>
      <c r="Y6625">
        <v>93305</v>
      </c>
      <c r="Z6625">
        <v>7828297970</v>
      </c>
      <c r="AA6625" t="s">
        <v>37</v>
      </c>
      <c r="AB6625" t="s">
        <v>30</v>
      </c>
      <c r="AC6625" t="s">
        <v>30</v>
      </c>
    </row>
    <row r="6626" spans="1:29" x14ac:dyDescent="0.3">
      <c r="A6626">
        <v>7410060129</v>
      </c>
      <c r="B6626" t="s">
        <v>16573</v>
      </c>
      <c r="C6626" t="s">
        <v>16573</v>
      </c>
      <c r="D6626" t="s">
        <v>16574</v>
      </c>
      <c r="E6626" t="s">
        <v>29</v>
      </c>
      <c r="F6626">
        <v>0</v>
      </c>
      <c r="G6626">
        <v>0</v>
      </c>
      <c r="H6626" s="1">
        <v>45694.897916666669</v>
      </c>
      <c r="I6626">
        <v>2000005</v>
      </c>
      <c r="J6626" t="s">
        <v>30</v>
      </c>
      <c r="K6626">
        <v>0</v>
      </c>
      <c r="L6626" t="s">
        <v>46</v>
      </c>
      <c r="M6626" s="4">
        <v>45695.53402777778</v>
      </c>
      <c r="N6626" s="4">
        <f t="shared" si="103"/>
        <v>45694</v>
      </c>
      <c r="O6626" t="s">
        <v>32</v>
      </c>
      <c r="P6626" t="s">
        <v>33</v>
      </c>
      <c r="Q6626" s="1">
        <v>45695.540277777778</v>
      </c>
      <c r="R6626" s="1">
        <v>45695.53402777778</v>
      </c>
      <c r="S6626" s="1">
        <v>45695.53402777778</v>
      </c>
      <c r="T6626" t="s">
        <v>47</v>
      </c>
      <c r="U6626">
        <v>0</v>
      </c>
      <c r="V6626">
        <v>1</v>
      </c>
      <c r="W6626" t="s">
        <v>35</v>
      </c>
      <c r="X6626" t="s">
        <v>16575</v>
      </c>
      <c r="Y6626">
        <v>29150</v>
      </c>
      <c r="Z6626">
        <v>9616562400</v>
      </c>
      <c r="AA6626" t="s">
        <v>37</v>
      </c>
      <c r="AB6626" t="s">
        <v>30</v>
      </c>
      <c r="AC6626" t="s">
        <v>30</v>
      </c>
    </row>
    <row r="6627" spans="1:29" x14ac:dyDescent="0.3">
      <c r="A6627">
        <v>7410060129</v>
      </c>
      <c r="B6627" t="s">
        <v>16576</v>
      </c>
      <c r="C6627" t="s">
        <v>16576</v>
      </c>
      <c r="D6627" t="s">
        <v>16574</v>
      </c>
      <c r="E6627" t="s">
        <v>29</v>
      </c>
      <c r="F6627">
        <v>0</v>
      </c>
      <c r="G6627">
        <v>0</v>
      </c>
      <c r="H6627" s="1">
        <v>45694.897916666669</v>
      </c>
      <c r="I6627">
        <v>2000005</v>
      </c>
      <c r="J6627" t="s">
        <v>30</v>
      </c>
      <c r="K6627">
        <v>0</v>
      </c>
      <c r="L6627" t="s">
        <v>46</v>
      </c>
      <c r="M6627" s="4">
        <v>45695.53402777778</v>
      </c>
      <c r="N6627" s="4">
        <f t="shared" si="103"/>
        <v>45694</v>
      </c>
      <c r="O6627" t="s">
        <v>32</v>
      </c>
      <c r="P6627" t="s">
        <v>33</v>
      </c>
      <c r="Q6627" s="1">
        <v>45695.540277777778</v>
      </c>
      <c r="R6627" s="1">
        <v>45695.53402777778</v>
      </c>
      <c r="S6627" s="1">
        <v>45695.53402777778</v>
      </c>
      <c r="T6627" t="s">
        <v>47</v>
      </c>
      <c r="U6627">
        <v>0</v>
      </c>
      <c r="V6627">
        <v>1</v>
      </c>
      <c r="W6627" t="s">
        <v>35</v>
      </c>
      <c r="X6627" t="s">
        <v>16575</v>
      </c>
      <c r="Y6627">
        <v>29150</v>
      </c>
      <c r="Z6627">
        <v>9616562400</v>
      </c>
      <c r="AA6627" t="s">
        <v>37</v>
      </c>
      <c r="AB6627" t="s">
        <v>30</v>
      </c>
      <c r="AC6627" t="s">
        <v>30</v>
      </c>
    </row>
    <row r="6628" spans="1:29" x14ac:dyDescent="0.3">
      <c r="A6628">
        <v>4400060226</v>
      </c>
      <c r="B6628" t="s">
        <v>16577</v>
      </c>
      <c r="C6628" t="s">
        <v>16577</v>
      </c>
      <c r="D6628" t="s">
        <v>16578</v>
      </c>
      <c r="E6628" t="s">
        <v>29</v>
      </c>
      <c r="F6628">
        <v>0</v>
      </c>
      <c r="G6628">
        <v>0</v>
      </c>
      <c r="H6628" s="1">
        <v>45695.416666666664</v>
      </c>
      <c r="I6628">
        <v>2000005</v>
      </c>
      <c r="J6628" t="s">
        <v>30</v>
      </c>
      <c r="K6628">
        <v>0</v>
      </c>
      <c r="L6628" t="s">
        <v>46</v>
      </c>
      <c r="M6628" s="4">
        <v>45695.51458333333</v>
      </c>
      <c r="N6628" s="4">
        <f t="shared" si="103"/>
        <v>45695</v>
      </c>
      <c r="O6628" t="s">
        <v>32</v>
      </c>
      <c r="P6628" t="s">
        <v>33</v>
      </c>
      <c r="Q6628" s="1">
        <v>45695.529166666667</v>
      </c>
      <c r="R6628" s="1">
        <v>45695.51458333333</v>
      </c>
      <c r="S6628" s="1">
        <v>45695.51458333333</v>
      </c>
      <c r="T6628" t="s">
        <v>47</v>
      </c>
      <c r="U6628">
        <v>0</v>
      </c>
      <c r="V6628">
        <v>1</v>
      </c>
      <c r="W6628" t="s">
        <v>35</v>
      </c>
      <c r="X6628" t="s">
        <v>16579</v>
      </c>
      <c r="Y6628">
        <v>86870</v>
      </c>
      <c r="Z6628">
        <v>9323240001</v>
      </c>
      <c r="AA6628" t="s">
        <v>37</v>
      </c>
      <c r="AB6628" t="s">
        <v>30</v>
      </c>
      <c r="AC6628" t="s">
        <v>30</v>
      </c>
    </row>
    <row r="6629" spans="1:29" x14ac:dyDescent="0.3">
      <c r="A6629">
        <v>4400060226</v>
      </c>
      <c r="B6629" t="s">
        <v>16580</v>
      </c>
      <c r="C6629" t="s">
        <v>16580</v>
      </c>
      <c r="D6629" t="s">
        <v>16578</v>
      </c>
      <c r="E6629" t="s">
        <v>29</v>
      </c>
      <c r="F6629">
        <v>0</v>
      </c>
      <c r="G6629">
        <v>0</v>
      </c>
      <c r="H6629" s="1">
        <v>45695.416666666664</v>
      </c>
      <c r="I6629">
        <v>2000005</v>
      </c>
      <c r="J6629" t="s">
        <v>30</v>
      </c>
      <c r="K6629">
        <v>0</v>
      </c>
      <c r="L6629" t="s">
        <v>46</v>
      </c>
      <c r="M6629" s="4">
        <v>45695.51458333333</v>
      </c>
      <c r="N6629" s="4">
        <f t="shared" si="103"/>
        <v>45695</v>
      </c>
      <c r="O6629" t="s">
        <v>32</v>
      </c>
      <c r="P6629" t="s">
        <v>33</v>
      </c>
      <c r="Q6629" s="1">
        <v>45695.529166666667</v>
      </c>
      <c r="R6629" s="1">
        <v>45695.51458333333</v>
      </c>
      <c r="S6629" s="1">
        <v>45695.51458333333</v>
      </c>
      <c r="T6629" t="s">
        <v>47</v>
      </c>
      <c r="U6629">
        <v>0</v>
      </c>
      <c r="V6629">
        <v>1</v>
      </c>
      <c r="W6629" t="s">
        <v>35</v>
      </c>
      <c r="X6629" t="s">
        <v>16579</v>
      </c>
      <c r="Y6629">
        <v>86870</v>
      </c>
      <c r="Z6629">
        <v>9323240001</v>
      </c>
      <c r="AA6629" t="s">
        <v>37</v>
      </c>
      <c r="AB6629" t="s">
        <v>30</v>
      </c>
      <c r="AC6629" t="s">
        <v>30</v>
      </c>
    </row>
    <row r="6630" spans="1:29" x14ac:dyDescent="0.3">
      <c r="A6630">
        <v>550060179</v>
      </c>
      <c r="B6630" t="s">
        <v>16581</v>
      </c>
      <c r="C6630" t="s">
        <v>16581</v>
      </c>
      <c r="D6630" t="s">
        <v>16582</v>
      </c>
      <c r="E6630" t="s">
        <v>29</v>
      </c>
      <c r="F6630">
        <v>0</v>
      </c>
      <c r="G6630">
        <v>0</v>
      </c>
      <c r="H6630" s="1">
        <v>45695.336111111108</v>
      </c>
      <c r="I6630">
        <v>9900021</v>
      </c>
      <c r="J6630" t="s">
        <v>30</v>
      </c>
      <c r="K6630">
        <v>0</v>
      </c>
      <c r="L6630" t="s">
        <v>46</v>
      </c>
      <c r="M6630" s="4">
        <v>45695.513194444444</v>
      </c>
      <c r="N6630" s="4">
        <f t="shared" si="103"/>
        <v>45695</v>
      </c>
      <c r="O6630" t="s">
        <v>32</v>
      </c>
      <c r="P6630" t="s">
        <v>33</v>
      </c>
      <c r="Q6630" s="1">
        <v>45695.529166666667</v>
      </c>
      <c r="R6630" s="1">
        <v>45695.513194444444</v>
      </c>
      <c r="S6630" s="1">
        <v>45695.513194444444</v>
      </c>
      <c r="T6630" t="s">
        <v>47</v>
      </c>
      <c r="U6630">
        <v>0</v>
      </c>
      <c r="V6630">
        <v>1</v>
      </c>
      <c r="W6630" t="s">
        <v>35</v>
      </c>
      <c r="X6630" t="s">
        <v>16583</v>
      </c>
      <c r="Y6630">
        <v>72410</v>
      </c>
      <c r="Z6630">
        <v>5624802886</v>
      </c>
      <c r="AA6630" t="s">
        <v>37</v>
      </c>
      <c r="AB6630" t="s">
        <v>30</v>
      </c>
      <c r="AC6630" t="s">
        <v>30</v>
      </c>
    </row>
    <row r="6631" spans="1:29" x14ac:dyDescent="0.3">
      <c r="A6631">
        <v>6280060506</v>
      </c>
      <c r="B6631" t="s">
        <v>16584</v>
      </c>
      <c r="C6631" t="s">
        <v>16584</v>
      </c>
      <c r="D6631" t="s">
        <v>16585</v>
      </c>
      <c r="E6631" t="s">
        <v>29</v>
      </c>
      <c r="F6631">
        <v>0</v>
      </c>
      <c r="G6631">
        <v>0</v>
      </c>
      <c r="H6631" s="1">
        <v>45695.314583333333</v>
      </c>
      <c r="I6631">
        <v>8000132</v>
      </c>
      <c r="J6631" t="s">
        <v>30</v>
      </c>
      <c r="K6631">
        <v>0</v>
      </c>
      <c r="L6631" t="s">
        <v>46</v>
      </c>
      <c r="M6631" s="4">
        <v>45695.513194444444</v>
      </c>
      <c r="N6631" s="4">
        <f t="shared" si="103"/>
        <v>45695</v>
      </c>
      <c r="O6631" t="s">
        <v>32</v>
      </c>
      <c r="P6631" t="s">
        <v>33</v>
      </c>
      <c r="Q6631" s="1">
        <v>45695.529166666667</v>
      </c>
      <c r="R6631" s="1">
        <v>45695.513194444444</v>
      </c>
      <c r="S6631" s="1">
        <v>45695.513194444444</v>
      </c>
      <c r="T6631" t="s">
        <v>47</v>
      </c>
      <c r="U6631">
        <v>0</v>
      </c>
      <c r="V6631">
        <v>1</v>
      </c>
      <c r="W6631" t="s">
        <v>35</v>
      </c>
      <c r="X6631" t="s">
        <v>16586</v>
      </c>
      <c r="Y6631">
        <v>45680</v>
      </c>
      <c r="Z6631">
        <v>3310446184</v>
      </c>
      <c r="AA6631" t="s">
        <v>37</v>
      </c>
      <c r="AB6631" t="s">
        <v>30</v>
      </c>
      <c r="AC6631" t="s">
        <v>30</v>
      </c>
    </row>
    <row r="6632" spans="1:29" x14ac:dyDescent="0.3">
      <c r="A6632">
        <v>8570060583</v>
      </c>
      <c r="B6632" t="s">
        <v>16587</v>
      </c>
      <c r="C6632" t="s">
        <v>16587</v>
      </c>
      <c r="D6632" t="s">
        <v>16588</v>
      </c>
      <c r="E6632" t="s">
        <v>29</v>
      </c>
      <c r="F6632">
        <v>0</v>
      </c>
      <c r="G6632">
        <v>0</v>
      </c>
      <c r="H6632" s="1">
        <v>45694.845138888886</v>
      </c>
      <c r="I6632">
        <v>2000005</v>
      </c>
      <c r="J6632" t="s">
        <v>30</v>
      </c>
      <c r="K6632">
        <v>0</v>
      </c>
      <c r="L6632" t="s">
        <v>46</v>
      </c>
      <c r="M6632" s="4">
        <v>45695.500694444447</v>
      </c>
      <c r="N6632" s="4">
        <f t="shared" si="103"/>
        <v>45694</v>
      </c>
      <c r="O6632" t="s">
        <v>32</v>
      </c>
      <c r="P6632" t="s">
        <v>33</v>
      </c>
      <c r="Q6632" s="1">
        <v>45695.51458333333</v>
      </c>
      <c r="R6632" s="1">
        <v>45695.500694444447</v>
      </c>
      <c r="S6632" s="1">
        <v>45695.500694444447</v>
      </c>
      <c r="T6632" t="s">
        <v>47</v>
      </c>
      <c r="U6632">
        <v>0</v>
      </c>
      <c r="V6632">
        <v>1</v>
      </c>
      <c r="W6632" t="s">
        <v>35</v>
      </c>
      <c r="X6632" t="s">
        <v>16589</v>
      </c>
      <c r="Y6632">
        <v>81271</v>
      </c>
      <c r="Z6632">
        <v>6688121800</v>
      </c>
      <c r="AA6632" t="s">
        <v>37</v>
      </c>
      <c r="AB6632" t="s">
        <v>30</v>
      </c>
      <c r="AC6632" t="s">
        <v>30</v>
      </c>
    </row>
    <row r="6633" spans="1:29" x14ac:dyDescent="0.3">
      <c r="A6633">
        <v>8570060583</v>
      </c>
      <c r="B6633" t="s">
        <v>16590</v>
      </c>
      <c r="C6633" t="s">
        <v>16590</v>
      </c>
      <c r="D6633" t="s">
        <v>16588</v>
      </c>
      <c r="E6633" t="s">
        <v>29</v>
      </c>
      <c r="F6633">
        <v>0</v>
      </c>
      <c r="G6633">
        <v>0</v>
      </c>
      <c r="H6633" s="1">
        <v>45694.845138888886</v>
      </c>
      <c r="I6633">
        <v>2000005</v>
      </c>
      <c r="J6633" t="s">
        <v>30</v>
      </c>
      <c r="K6633">
        <v>0</v>
      </c>
      <c r="L6633" t="s">
        <v>46</v>
      </c>
      <c r="M6633" s="4">
        <v>45695.500694444447</v>
      </c>
      <c r="N6633" s="4">
        <f t="shared" si="103"/>
        <v>45694</v>
      </c>
      <c r="O6633" t="s">
        <v>32</v>
      </c>
      <c r="P6633" t="s">
        <v>33</v>
      </c>
      <c r="Q6633" s="1">
        <v>45695.51458333333</v>
      </c>
      <c r="R6633" s="1">
        <v>45695.500694444447</v>
      </c>
      <c r="S6633" s="1">
        <v>45695.500694444447</v>
      </c>
      <c r="T6633" t="s">
        <v>47</v>
      </c>
      <c r="U6633">
        <v>0</v>
      </c>
      <c r="V6633">
        <v>1</v>
      </c>
      <c r="W6633" t="s">
        <v>35</v>
      </c>
      <c r="X6633" t="s">
        <v>16589</v>
      </c>
      <c r="Y6633">
        <v>81271</v>
      </c>
      <c r="Z6633">
        <v>6688121800</v>
      </c>
      <c r="AA6633" t="s">
        <v>37</v>
      </c>
      <c r="AB6633" t="s">
        <v>30</v>
      </c>
      <c r="AC6633" t="s">
        <v>30</v>
      </c>
    </row>
    <row r="6634" spans="1:29" x14ac:dyDescent="0.3">
      <c r="A6634">
        <v>6340060140</v>
      </c>
      <c r="B6634" t="s">
        <v>16591</v>
      </c>
      <c r="C6634" t="s">
        <v>16591</v>
      </c>
      <c r="D6634" t="s">
        <v>16592</v>
      </c>
      <c r="E6634" t="s">
        <v>29</v>
      </c>
      <c r="F6634">
        <v>0</v>
      </c>
      <c r="G6634">
        <v>0</v>
      </c>
      <c r="H6634" s="1">
        <v>45694.665277777778</v>
      </c>
      <c r="I6634">
        <v>2000013</v>
      </c>
      <c r="J6634" t="s">
        <v>30</v>
      </c>
      <c r="K6634">
        <v>0</v>
      </c>
      <c r="L6634" t="s">
        <v>46</v>
      </c>
      <c r="M6634" s="4">
        <v>45695.494444444441</v>
      </c>
      <c r="N6634" s="4">
        <f t="shared" si="103"/>
        <v>45694</v>
      </c>
      <c r="O6634" t="s">
        <v>32</v>
      </c>
      <c r="P6634" t="s">
        <v>33</v>
      </c>
      <c r="Q6634" s="1">
        <v>45695.51458333333</v>
      </c>
      <c r="R6634" s="1">
        <v>45695.494444444441</v>
      </c>
      <c r="S6634" s="1">
        <v>45695.494444444441</v>
      </c>
      <c r="T6634" t="s">
        <v>47</v>
      </c>
      <c r="U6634">
        <v>0</v>
      </c>
      <c r="V6634">
        <v>1</v>
      </c>
      <c r="W6634" t="s">
        <v>35</v>
      </c>
      <c r="X6634" t="s">
        <v>4318</v>
      </c>
      <c r="Y6634">
        <v>73040</v>
      </c>
      <c r="Z6634">
        <v>8110409812</v>
      </c>
      <c r="AA6634" t="s">
        <v>37</v>
      </c>
      <c r="AB6634" t="s">
        <v>30</v>
      </c>
      <c r="AC6634" t="s">
        <v>30</v>
      </c>
    </row>
    <row r="6635" spans="1:29" x14ac:dyDescent="0.3">
      <c r="A6635">
        <v>6340060140</v>
      </c>
      <c r="B6635" t="s">
        <v>16593</v>
      </c>
      <c r="C6635" t="s">
        <v>16593</v>
      </c>
      <c r="D6635" t="s">
        <v>16592</v>
      </c>
      <c r="E6635" t="s">
        <v>29</v>
      </c>
      <c r="F6635">
        <v>0</v>
      </c>
      <c r="G6635">
        <v>0</v>
      </c>
      <c r="H6635" s="1">
        <v>45694.665277777778</v>
      </c>
      <c r="I6635">
        <v>2000013</v>
      </c>
      <c r="J6635" t="s">
        <v>30</v>
      </c>
      <c r="K6635">
        <v>0</v>
      </c>
      <c r="L6635" t="s">
        <v>46</v>
      </c>
      <c r="M6635" s="4">
        <v>45695.494444444441</v>
      </c>
      <c r="N6635" s="4">
        <f t="shared" si="103"/>
        <v>45694</v>
      </c>
      <c r="O6635" t="s">
        <v>32</v>
      </c>
      <c r="P6635" t="s">
        <v>33</v>
      </c>
      <c r="Q6635" s="1">
        <v>45695.51458333333</v>
      </c>
      <c r="R6635" s="1">
        <v>45695.494444444441</v>
      </c>
      <c r="S6635" s="1">
        <v>45695.494444444441</v>
      </c>
      <c r="T6635" t="s">
        <v>47</v>
      </c>
      <c r="U6635">
        <v>0</v>
      </c>
      <c r="V6635">
        <v>1</v>
      </c>
      <c r="W6635" t="s">
        <v>35</v>
      </c>
      <c r="X6635" t="s">
        <v>4318</v>
      </c>
      <c r="Y6635">
        <v>73040</v>
      </c>
      <c r="Z6635">
        <v>8110409812</v>
      </c>
      <c r="AA6635" t="s">
        <v>37</v>
      </c>
      <c r="AB6635" t="s">
        <v>30</v>
      </c>
      <c r="AC6635" t="s">
        <v>30</v>
      </c>
    </row>
    <row r="6636" spans="1:29" x14ac:dyDescent="0.3">
      <c r="A6636">
        <v>6340060140</v>
      </c>
      <c r="B6636" t="s">
        <v>16594</v>
      </c>
      <c r="C6636" t="s">
        <v>16594</v>
      </c>
      <c r="D6636" t="s">
        <v>16592</v>
      </c>
      <c r="E6636" t="s">
        <v>29</v>
      </c>
      <c r="F6636">
        <v>0</v>
      </c>
      <c r="G6636">
        <v>0</v>
      </c>
      <c r="H6636" s="1">
        <v>45694.665277777778</v>
      </c>
      <c r="I6636">
        <v>2000005</v>
      </c>
      <c r="J6636" t="s">
        <v>30</v>
      </c>
      <c r="K6636">
        <v>0</v>
      </c>
      <c r="L6636" t="s">
        <v>46</v>
      </c>
      <c r="M6636" s="4">
        <v>45695.494444444441</v>
      </c>
      <c r="N6636" s="4">
        <f t="shared" si="103"/>
        <v>45694</v>
      </c>
      <c r="O6636" t="s">
        <v>32</v>
      </c>
      <c r="P6636" t="s">
        <v>33</v>
      </c>
      <c r="Q6636" s="1">
        <v>45695.51458333333</v>
      </c>
      <c r="R6636" s="1">
        <v>45695.494444444441</v>
      </c>
      <c r="S6636" s="1">
        <v>45695.494444444441</v>
      </c>
      <c r="T6636" t="s">
        <v>47</v>
      </c>
      <c r="U6636">
        <v>0</v>
      </c>
      <c r="V6636">
        <v>1</v>
      </c>
      <c r="W6636" t="s">
        <v>35</v>
      </c>
      <c r="X6636" t="s">
        <v>4318</v>
      </c>
      <c r="Y6636">
        <v>73040</v>
      </c>
      <c r="Z6636">
        <v>8110409812</v>
      </c>
      <c r="AA6636" t="s">
        <v>37</v>
      </c>
      <c r="AB6636" t="s">
        <v>30</v>
      </c>
      <c r="AC6636" t="s">
        <v>30</v>
      </c>
    </row>
    <row r="6637" spans="1:29" x14ac:dyDescent="0.3">
      <c r="A6637">
        <v>6340060140</v>
      </c>
      <c r="B6637" t="s">
        <v>16595</v>
      </c>
      <c r="C6637" t="s">
        <v>16595</v>
      </c>
      <c r="D6637" t="s">
        <v>16592</v>
      </c>
      <c r="E6637" t="s">
        <v>29</v>
      </c>
      <c r="F6637">
        <v>0</v>
      </c>
      <c r="G6637">
        <v>0</v>
      </c>
      <c r="H6637" s="1">
        <v>45694.665277777778</v>
      </c>
      <c r="I6637">
        <v>2000005</v>
      </c>
      <c r="J6637" t="s">
        <v>30</v>
      </c>
      <c r="K6637">
        <v>0</v>
      </c>
      <c r="L6637" t="s">
        <v>46</v>
      </c>
      <c r="M6637" s="4">
        <v>45695.494444444441</v>
      </c>
      <c r="N6637" s="4">
        <f t="shared" si="103"/>
        <v>45694</v>
      </c>
      <c r="O6637" t="s">
        <v>32</v>
      </c>
      <c r="P6637" t="s">
        <v>33</v>
      </c>
      <c r="Q6637" s="1">
        <v>45695.51458333333</v>
      </c>
      <c r="R6637" s="1">
        <v>45695.494444444441</v>
      </c>
      <c r="S6637" s="1">
        <v>45695.494444444441</v>
      </c>
      <c r="T6637" t="s">
        <v>47</v>
      </c>
      <c r="U6637">
        <v>0</v>
      </c>
      <c r="V6637">
        <v>1</v>
      </c>
      <c r="W6637" t="s">
        <v>35</v>
      </c>
      <c r="X6637" t="s">
        <v>4318</v>
      </c>
      <c r="Y6637">
        <v>73040</v>
      </c>
      <c r="Z6637">
        <v>8110409812</v>
      </c>
      <c r="AA6637" t="s">
        <v>37</v>
      </c>
      <c r="AB6637" t="s">
        <v>30</v>
      </c>
      <c r="AC6637" t="s">
        <v>30</v>
      </c>
    </row>
    <row r="6638" spans="1:29" x14ac:dyDescent="0.3">
      <c r="A6638">
        <v>6340060140</v>
      </c>
      <c r="B6638" t="s">
        <v>16596</v>
      </c>
      <c r="C6638" t="s">
        <v>16596</v>
      </c>
      <c r="D6638" t="s">
        <v>16592</v>
      </c>
      <c r="E6638" t="s">
        <v>29</v>
      </c>
      <c r="F6638">
        <v>0</v>
      </c>
      <c r="G6638">
        <v>0</v>
      </c>
      <c r="H6638" s="1">
        <v>45694.665277777778</v>
      </c>
      <c r="I6638">
        <v>2000005</v>
      </c>
      <c r="J6638" t="s">
        <v>30</v>
      </c>
      <c r="K6638">
        <v>0</v>
      </c>
      <c r="L6638" t="s">
        <v>46</v>
      </c>
      <c r="M6638" s="4">
        <v>45695.494444444441</v>
      </c>
      <c r="N6638" s="4">
        <f t="shared" si="103"/>
        <v>45694</v>
      </c>
      <c r="O6638" t="s">
        <v>32</v>
      </c>
      <c r="P6638" t="s">
        <v>33</v>
      </c>
      <c r="Q6638" s="1">
        <v>45695.51458333333</v>
      </c>
      <c r="R6638" s="1">
        <v>45695.494444444441</v>
      </c>
      <c r="S6638" s="1">
        <v>45695.494444444441</v>
      </c>
      <c r="T6638" t="s">
        <v>47</v>
      </c>
      <c r="U6638">
        <v>0</v>
      </c>
      <c r="V6638">
        <v>1</v>
      </c>
      <c r="W6638" t="s">
        <v>35</v>
      </c>
      <c r="X6638" t="s">
        <v>4318</v>
      </c>
      <c r="Y6638">
        <v>73040</v>
      </c>
      <c r="Z6638">
        <v>8110409812</v>
      </c>
      <c r="AA6638" t="s">
        <v>37</v>
      </c>
      <c r="AB6638" t="s">
        <v>30</v>
      </c>
      <c r="AC6638" t="s">
        <v>30</v>
      </c>
    </row>
    <row r="6639" spans="1:29" x14ac:dyDescent="0.3">
      <c r="A6639">
        <v>6340060140</v>
      </c>
      <c r="B6639" t="s">
        <v>16597</v>
      </c>
      <c r="C6639" t="s">
        <v>16597</v>
      </c>
      <c r="D6639" t="s">
        <v>16592</v>
      </c>
      <c r="E6639" t="s">
        <v>29</v>
      </c>
      <c r="F6639">
        <v>0</v>
      </c>
      <c r="G6639">
        <v>0</v>
      </c>
      <c r="H6639" s="1">
        <v>45694.665277777778</v>
      </c>
      <c r="I6639">
        <v>2000005</v>
      </c>
      <c r="J6639" t="s">
        <v>30</v>
      </c>
      <c r="K6639">
        <v>0</v>
      </c>
      <c r="L6639" t="s">
        <v>46</v>
      </c>
      <c r="M6639" s="4">
        <v>45695.494444444441</v>
      </c>
      <c r="N6639" s="4">
        <f t="shared" si="103"/>
        <v>45694</v>
      </c>
      <c r="O6639" t="s">
        <v>32</v>
      </c>
      <c r="P6639" t="s">
        <v>33</v>
      </c>
      <c r="Q6639" s="1">
        <v>45695.51458333333</v>
      </c>
      <c r="R6639" s="1">
        <v>45695.494444444441</v>
      </c>
      <c r="S6639" s="1">
        <v>45695.494444444441</v>
      </c>
      <c r="T6639" t="s">
        <v>47</v>
      </c>
      <c r="U6639">
        <v>0</v>
      </c>
      <c r="V6639">
        <v>1</v>
      </c>
      <c r="W6639" t="s">
        <v>35</v>
      </c>
      <c r="X6639" t="s">
        <v>4318</v>
      </c>
      <c r="Y6639">
        <v>73040</v>
      </c>
      <c r="Z6639">
        <v>8110409812</v>
      </c>
      <c r="AA6639" t="s">
        <v>37</v>
      </c>
      <c r="AB6639" t="s">
        <v>30</v>
      </c>
      <c r="AC6639" t="s">
        <v>30</v>
      </c>
    </row>
    <row r="6640" spans="1:29" x14ac:dyDescent="0.3">
      <c r="A6640">
        <v>6150060192</v>
      </c>
      <c r="B6640" s="2" t="s">
        <v>16598</v>
      </c>
      <c r="C6640" s="2" t="s">
        <v>16598</v>
      </c>
      <c r="D6640" t="s">
        <v>16599</v>
      </c>
      <c r="E6640" t="s">
        <v>29</v>
      </c>
      <c r="F6640">
        <v>0</v>
      </c>
      <c r="G6640">
        <v>0</v>
      </c>
      <c r="H6640" s="1">
        <v>45694.643750000003</v>
      </c>
      <c r="I6640">
        <v>2000020</v>
      </c>
      <c r="J6640" t="s">
        <v>30</v>
      </c>
      <c r="K6640">
        <v>0</v>
      </c>
      <c r="L6640" t="s">
        <v>46</v>
      </c>
      <c r="M6640" s="4">
        <v>45695.488194444442</v>
      </c>
      <c r="N6640" s="4">
        <f t="shared" si="103"/>
        <v>45694</v>
      </c>
      <c r="O6640" t="s">
        <v>32</v>
      </c>
      <c r="P6640" t="s">
        <v>33</v>
      </c>
      <c r="Q6640" s="1">
        <v>45695.51458333333</v>
      </c>
      <c r="R6640" s="1">
        <v>45695.488194444442</v>
      </c>
      <c r="S6640" s="1">
        <v>45695.488194444442</v>
      </c>
      <c r="T6640" t="s">
        <v>47</v>
      </c>
      <c r="U6640">
        <v>0</v>
      </c>
      <c r="V6640">
        <v>1</v>
      </c>
      <c r="W6640" t="s">
        <v>35</v>
      </c>
      <c r="X6640" t="s">
        <v>16600</v>
      </c>
      <c r="Y6640">
        <v>6700</v>
      </c>
      <c r="Z6640">
        <v>5243731091</v>
      </c>
      <c r="AA6640" t="s">
        <v>37</v>
      </c>
      <c r="AB6640" t="s">
        <v>30</v>
      </c>
      <c r="AC6640" t="s">
        <v>30</v>
      </c>
    </row>
    <row r="6641" spans="1:29" x14ac:dyDescent="0.3">
      <c r="A6641">
        <v>5600060402</v>
      </c>
      <c r="B6641" t="s">
        <v>16601</v>
      </c>
      <c r="C6641" t="s">
        <v>16601</v>
      </c>
      <c r="D6641" t="s">
        <v>16602</v>
      </c>
      <c r="E6641" t="s">
        <v>29</v>
      </c>
      <c r="F6641">
        <v>0</v>
      </c>
      <c r="G6641">
        <v>0</v>
      </c>
      <c r="H6641" s="1">
        <v>45694.620138888888</v>
      </c>
      <c r="I6641">
        <v>2000005</v>
      </c>
      <c r="J6641" t="s">
        <v>30</v>
      </c>
      <c r="K6641">
        <v>0</v>
      </c>
      <c r="L6641" t="s">
        <v>46</v>
      </c>
      <c r="M6641" s="4">
        <v>45695.487500000003</v>
      </c>
      <c r="N6641" s="4">
        <f t="shared" si="103"/>
        <v>45694</v>
      </c>
      <c r="O6641" t="s">
        <v>32</v>
      </c>
      <c r="P6641" t="s">
        <v>33</v>
      </c>
      <c r="Q6641" s="1">
        <v>45695.51458333333</v>
      </c>
      <c r="R6641" s="1">
        <v>45695.487500000003</v>
      </c>
      <c r="S6641" s="1">
        <v>45695.487500000003</v>
      </c>
      <c r="T6641" t="s">
        <v>47</v>
      </c>
      <c r="U6641">
        <v>0</v>
      </c>
      <c r="V6641">
        <v>1</v>
      </c>
      <c r="W6641" t="s">
        <v>35</v>
      </c>
      <c r="X6641" t="s">
        <v>16603</v>
      </c>
      <c r="Y6641">
        <v>74900</v>
      </c>
      <c r="Z6641">
        <v>2244215156</v>
      </c>
      <c r="AA6641" t="s">
        <v>37</v>
      </c>
      <c r="AB6641" t="s">
        <v>30</v>
      </c>
      <c r="AC6641" t="s">
        <v>30</v>
      </c>
    </row>
    <row r="6642" spans="1:29" x14ac:dyDescent="0.3">
      <c r="A6642">
        <v>5600060402</v>
      </c>
      <c r="B6642" t="s">
        <v>16604</v>
      </c>
      <c r="C6642" t="s">
        <v>16604</v>
      </c>
      <c r="D6642" t="s">
        <v>16602</v>
      </c>
      <c r="E6642" t="s">
        <v>29</v>
      </c>
      <c r="F6642">
        <v>0</v>
      </c>
      <c r="G6642">
        <v>0</v>
      </c>
      <c r="H6642" s="1">
        <v>45694.620138888888</v>
      </c>
      <c r="I6642">
        <v>2000005</v>
      </c>
      <c r="J6642" t="s">
        <v>30</v>
      </c>
      <c r="K6642">
        <v>0</v>
      </c>
      <c r="L6642" t="s">
        <v>46</v>
      </c>
      <c r="M6642" s="4">
        <v>45695.487500000003</v>
      </c>
      <c r="N6642" s="4">
        <f t="shared" si="103"/>
        <v>45694</v>
      </c>
      <c r="O6642" t="s">
        <v>32</v>
      </c>
      <c r="P6642" t="s">
        <v>33</v>
      </c>
      <c r="Q6642" s="1">
        <v>45695.51458333333</v>
      </c>
      <c r="R6642" s="1">
        <v>45695.487500000003</v>
      </c>
      <c r="S6642" s="1">
        <v>45695.487500000003</v>
      </c>
      <c r="T6642" t="s">
        <v>47</v>
      </c>
      <c r="U6642">
        <v>0</v>
      </c>
      <c r="V6642">
        <v>1</v>
      </c>
      <c r="W6642" t="s">
        <v>35</v>
      </c>
      <c r="X6642" t="s">
        <v>16603</v>
      </c>
      <c r="Y6642">
        <v>74900</v>
      </c>
      <c r="Z6642">
        <v>2244215156</v>
      </c>
      <c r="AA6642" t="s">
        <v>37</v>
      </c>
      <c r="AB6642" t="s">
        <v>30</v>
      </c>
      <c r="AC6642" t="s">
        <v>30</v>
      </c>
    </row>
    <row r="6643" spans="1:29" x14ac:dyDescent="0.3">
      <c r="A6643">
        <v>6080059740</v>
      </c>
      <c r="B6643" t="s">
        <v>16605</v>
      </c>
      <c r="C6643" t="s">
        <v>16605</v>
      </c>
      <c r="D6643" t="s">
        <v>725</v>
      </c>
      <c r="E6643" t="s">
        <v>29</v>
      </c>
      <c r="F6643">
        <v>0</v>
      </c>
      <c r="G6643">
        <v>0</v>
      </c>
      <c r="H6643" s="1">
        <v>45694.500694444447</v>
      </c>
      <c r="I6643">
        <v>2000005</v>
      </c>
      <c r="J6643" t="s">
        <v>30</v>
      </c>
      <c r="K6643">
        <v>0</v>
      </c>
      <c r="L6643" t="s">
        <v>46</v>
      </c>
      <c r="M6643" s="4">
        <v>45695.484722222223</v>
      </c>
      <c r="N6643" s="4">
        <f t="shared" si="103"/>
        <v>45694</v>
      </c>
      <c r="O6643" t="s">
        <v>32</v>
      </c>
      <c r="P6643" t="s">
        <v>33</v>
      </c>
      <c r="Q6643" s="1">
        <v>45695.51458333333</v>
      </c>
      <c r="R6643" s="1">
        <v>45695.484722222223</v>
      </c>
      <c r="S6643" s="1">
        <v>45695.484722222223</v>
      </c>
      <c r="T6643" t="s">
        <v>47</v>
      </c>
      <c r="U6643">
        <v>0</v>
      </c>
      <c r="V6643">
        <v>1</v>
      </c>
      <c r="W6643" t="s">
        <v>35</v>
      </c>
      <c r="X6643" t="s">
        <v>726</v>
      </c>
      <c r="Y6643">
        <v>7010</v>
      </c>
      <c r="Z6643">
        <v>5551186872</v>
      </c>
      <c r="AA6643" t="s">
        <v>37</v>
      </c>
      <c r="AB6643" t="s">
        <v>30</v>
      </c>
      <c r="AC6643" t="s">
        <v>30</v>
      </c>
    </row>
    <row r="6644" spans="1:29" x14ac:dyDescent="0.3">
      <c r="A6644">
        <v>6080059740</v>
      </c>
      <c r="B6644" t="s">
        <v>16606</v>
      </c>
      <c r="C6644" t="s">
        <v>16606</v>
      </c>
      <c r="D6644" t="s">
        <v>725</v>
      </c>
      <c r="E6644" t="s">
        <v>29</v>
      </c>
      <c r="F6644">
        <v>0</v>
      </c>
      <c r="G6644">
        <v>0</v>
      </c>
      <c r="H6644" s="1">
        <v>45694.500694444447</v>
      </c>
      <c r="I6644">
        <v>2000005</v>
      </c>
      <c r="J6644" t="s">
        <v>30</v>
      </c>
      <c r="K6644">
        <v>0</v>
      </c>
      <c r="L6644" t="s">
        <v>46</v>
      </c>
      <c r="M6644" s="4">
        <v>45695.484722222223</v>
      </c>
      <c r="N6644" s="4">
        <f t="shared" si="103"/>
        <v>45694</v>
      </c>
      <c r="O6644" t="s">
        <v>32</v>
      </c>
      <c r="P6644" t="s">
        <v>33</v>
      </c>
      <c r="Q6644" s="1">
        <v>45695.51458333333</v>
      </c>
      <c r="R6644" s="1">
        <v>45695.484722222223</v>
      </c>
      <c r="S6644" s="1">
        <v>45695.484722222223</v>
      </c>
      <c r="T6644" t="s">
        <v>47</v>
      </c>
      <c r="U6644">
        <v>0</v>
      </c>
      <c r="V6644">
        <v>1</v>
      </c>
      <c r="W6644" t="s">
        <v>35</v>
      </c>
      <c r="X6644" t="s">
        <v>726</v>
      </c>
      <c r="Y6644">
        <v>7010</v>
      </c>
      <c r="Z6644">
        <v>5551186872</v>
      </c>
      <c r="AA6644" t="s">
        <v>37</v>
      </c>
      <c r="AB6644" t="s">
        <v>30</v>
      </c>
      <c r="AC6644" t="s">
        <v>30</v>
      </c>
    </row>
    <row r="6645" spans="1:29" x14ac:dyDescent="0.3">
      <c r="A6645" t="s">
        <v>16607</v>
      </c>
      <c r="B6645" t="s">
        <v>16608</v>
      </c>
      <c r="C6645">
        <v>111207502330</v>
      </c>
      <c r="D6645" t="s">
        <v>16609</v>
      </c>
      <c r="E6645" t="s">
        <v>886</v>
      </c>
      <c r="F6645">
        <v>399.69</v>
      </c>
      <c r="G6645">
        <v>1784.5</v>
      </c>
      <c r="H6645" s="1">
        <v>45695</v>
      </c>
      <c r="I6645">
        <v>2000005</v>
      </c>
      <c r="J6645" t="s">
        <v>30</v>
      </c>
      <c r="K6645">
        <v>0</v>
      </c>
      <c r="L6645" t="s">
        <v>892</v>
      </c>
      <c r="M6645" s="4">
        <v>45695.456250000003</v>
      </c>
      <c r="N6645" s="4">
        <f t="shared" si="103"/>
        <v>45695</v>
      </c>
      <c r="O6645" t="s">
        <v>32</v>
      </c>
      <c r="P6645" t="s">
        <v>33</v>
      </c>
      <c r="Q6645" s="1">
        <v>45695.47152777778</v>
      </c>
      <c r="R6645" s="1">
        <v>45695.456250000003</v>
      </c>
      <c r="S6645" s="1">
        <v>45700.442361111112</v>
      </c>
      <c r="T6645" t="s">
        <v>16610</v>
      </c>
      <c r="U6645">
        <v>0</v>
      </c>
      <c r="V6645">
        <v>1</v>
      </c>
      <c r="W6645" t="s">
        <v>1339</v>
      </c>
      <c r="X6645" t="s">
        <v>16611</v>
      </c>
      <c r="Y6645">
        <v>21038</v>
      </c>
      <c r="Z6645">
        <v>6864195196</v>
      </c>
      <c r="AA6645" t="s">
        <v>37</v>
      </c>
      <c r="AB6645" t="s">
        <v>30</v>
      </c>
      <c r="AC6645" t="s">
        <v>30</v>
      </c>
    </row>
    <row r="6646" spans="1:29" x14ac:dyDescent="0.3">
      <c r="A6646" t="s">
        <v>16612</v>
      </c>
      <c r="B6646">
        <v>7.1159030686677803E+21</v>
      </c>
      <c r="C6646">
        <v>3436083454</v>
      </c>
      <c r="D6646" t="s">
        <v>16613</v>
      </c>
      <c r="E6646" t="s">
        <v>886</v>
      </c>
      <c r="F6646">
        <v>163.57</v>
      </c>
      <c r="G6646">
        <v>849</v>
      </c>
      <c r="H6646" s="1">
        <v>45694</v>
      </c>
      <c r="I6646">
        <v>2000013</v>
      </c>
      <c r="J6646" t="s">
        <v>30</v>
      </c>
      <c r="K6646">
        <v>0</v>
      </c>
      <c r="L6646" t="s">
        <v>46</v>
      </c>
      <c r="M6646" s="4">
        <v>45695.454861111109</v>
      </c>
      <c r="N6646" s="4">
        <f t="shared" si="103"/>
        <v>45694</v>
      </c>
      <c r="O6646" t="s">
        <v>32</v>
      </c>
      <c r="P6646" t="s">
        <v>33</v>
      </c>
      <c r="Q6646" s="1">
        <v>45695.46875</v>
      </c>
      <c r="R6646" s="1">
        <v>45695.454861111109</v>
      </c>
      <c r="S6646" s="1">
        <v>45698.45208333333</v>
      </c>
      <c r="T6646" t="s">
        <v>34</v>
      </c>
      <c r="U6646">
        <v>0</v>
      </c>
      <c r="V6646">
        <v>1</v>
      </c>
      <c r="W6646" t="s">
        <v>2164</v>
      </c>
      <c r="X6646" t="s">
        <v>16614</v>
      </c>
      <c r="Y6646">
        <v>58116</v>
      </c>
      <c r="Z6646">
        <v>4437280000</v>
      </c>
      <c r="AA6646" t="s">
        <v>37</v>
      </c>
      <c r="AB6646" t="s">
        <v>30</v>
      </c>
      <c r="AC6646" t="s">
        <v>30</v>
      </c>
    </row>
    <row r="6647" spans="1:29" x14ac:dyDescent="0.3">
      <c r="A6647" t="s">
        <v>16615</v>
      </c>
      <c r="B6647" t="s">
        <v>16616</v>
      </c>
      <c r="C6647">
        <v>111207502000</v>
      </c>
      <c r="D6647" t="s">
        <v>16617</v>
      </c>
      <c r="E6647" t="s">
        <v>886</v>
      </c>
      <c r="F6647">
        <v>199.84</v>
      </c>
      <c r="G6647">
        <v>1619</v>
      </c>
      <c r="H6647" s="1">
        <v>45694</v>
      </c>
      <c r="I6647">
        <v>9900021</v>
      </c>
      <c r="J6647" t="s">
        <v>30</v>
      </c>
      <c r="K6647">
        <v>0</v>
      </c>
      <c r="L6647" t="s">
        <v>892</v>
      </c>
      <c r="M6647" s="4">
        <v>45695.45416666667</v>
      </c>
      <c r="N6647" s="4">
        <f t="shared" si="103"/>
        <v>45694</v>
      </c>
      <c r="O6647" t="s">
        <v>32</v>
      </c>
      <c r="P6647" t="s">
        <v>33</v>
      </c>
      <c r="Q6647" s="1">
        <v>45695.47152777778</v>
      </c>
      <c r="R6647" s="1">
        <v>45695.45416666667</v>
      </c>
      <c r="S6647" s="1">
        <v>45700.566666666666</v>
      </c>
      <c r="T6647" t="s">
        <v>16618</v>
      </c>
      <c r="U6647">
        <v>0</v>
      </c>
      <c r="V6647">
        <v>1</v>
      </c>
      <c r="W6647" t="s">
        <v>1112</v>
      </c>
      <c r="X6647" t="s">
        <v>16619</v>
      </c>
      <c r="Y6647">
        <v>29057</v>
      </c>
      <c r="Z6647">
        <v>9613187578</v>
      </c>
      <c r="AA6647" t="s">
        <v>37</v>
      </c>
      <c r="AB6647" t="s">
        <v>30</v>
      </c>
      <c r="AC6647" t="s">
        <v>30</v>
      </c>
    </row>
    <row r="6648" spans="1:29" x14ac:dyDescent="0.3">
      <c r="A6648" t="s">
        <v>16620</v>
      </c>
      <c r="B6648">
        <v>1.0590306866778001E+20</v>
      </c>
      <c r="C6648">
        <v>1557094505</v>
      </c>
      <c r="D6648" t="s">
        <v>16621</v>
      </c>
      <c r="E6648" t="s">
        <v>886</v>
      </c>
      <c r="F6648">
        <v>154</v>
      </c>
      <c r="G6648">
        <v>799</v>
      </c>
      <c r="H6648" s="1">
        <v>45694</v>
      </c>
      <c r="I6648">
        <v>2000040</v>
      </c>
      <c r="J6648" t="s">
        <v>30</v>
      </c>
      <c r="K6648">
        <v>0</v>
      </c>
      <c r="L6648" t="s">
        <v>46</v>
      </c>
      <c r="M6648" s="4">
        <v>45695.45208333333</v>
      </c>
      <c r="N6648" s="4">
        <f t="shared" si="103"/>
        <v>45694</v>
      </c>
      <c r="O6648" t="s">
        <v>32</v>
      </c>
      <c r="P6648" t="s">
        <v>33</v>
      </c>
      <c r="Q6648" s="1">
        <v>45695.46875</v>
      </c>
      <c r="R6648" s="1">
        <v>45695.45208333333</v>
      </c>
      <c r="S6648" s="1">
        <v>45698.520138888889</v>
      </c>
      <c r="T6648" t="s">
        <v>34</v>
      </c>
      <c r="U6648">
        <v>0</v>
      </c>
      <c r="V6648">
        <v>1</v>
      </c>
      <c r="W6648" t="s">
        <v>2697</v>
      </c>
      <c r="X6648" t="s">
        <v>2156</v>
      </c>
      <c r="Y6648">
        <v>62790</v>
      </c>
      <c r="Z6648">
        <v>7771420593</v>
      </c>
      <c r="AA6648" t="s">
        <v>37</v>
      </c>
      <c r="AB6648" t="s">
        <v>30</v>
      </c>
      <c r="AC6648" t="s">
        <v>30</v>
      </c>
    </row>
    <row r="6649" spans="1:29" x14ac:dyDescent="0.3">
      <c r="A6649" t="s">
        <v>16622</v>
      </c>
      <c r="B6649">
        <v>6.2459030686677797E+21</v>
      </c>
      <c r="C6649">
        <v>1825203141</v>
      </c>
      <c r="D6649" t="s">
        <v>13426</v>
      </c>
      <c r="E6649" t="s">
        <v>886</v>
      </c>
      <c r="F6649">
        <v>240.19</v>
      </c>
      <c r="G6649">
        <v>1619</v>
      </c>
      <c r="H6649" s="1">
        <v>45694</v>
      </c>
      <c r="I6649">
        <v>9900021</v>
      </c>
      <c r="J6649" t="s">
        <v>30</v>
      </c>
      <c r="K6649">
        <v>0</v>
      </c>
      <c r="L6649" t="s">
        <v>46</v>
      </c>
      <c r="M6649" s="4">
        <v>45695.451388888891</v>
      </c>
      <c r="N6649" s="4">
        <f t="shared" si="103"/>
        <v>45694</v>
      </c>
      <c r="O6649" t="s">
        <v>32</v>
      </c>
      <c r="P6649" t="s">
        <v>33</v>
      </c>
      <c r="Q6649" s="1">
        <v>45695.46875</v>
      </c>
      <c r="R6649" s="1">
        <v>45695.451388888891</v>
      </c>
      <c r="S6649" s="1">
        <v>45703.462500000001</v>
      </c>
      <c r="T6649" t="s">
        <v>34</v>
      </c>
      <c r="U6649">
        <v>0</v>
      </c>
      <c r="V6649">
        <v>1</v>
      </c>
      <c r="W6649" t="s">
        <v>1353</v>
      </c>
      <c r="X6649" t="s">
        <v>16623</v>
      </c>
      <c r="Y6649">
        <v>97773</v>
      </c>
      <c r="Z6649">
        <v>9851073718</v>
      </c>
      <c r="AA6649" t="s">
        <v>37</v>
      </c>
      <c r="AB6649" t="s">
        <v>30</v>
      </c>
      <c r="AC6649" t="s">
        <v>30</v>
      </c>
    </row>
    <row r="6650" spans="1:29" x14ac:dyDescent="0.3">
      <c r="A6650" t="s">
        <v>16624</v>
      </c>
      <c r="B6650">
        <v>3.1159030686677797E+21</v>
      </c>
      <c r="C6650">
        <v>4007565123</v>
      </c>
      <c r="D6650" t="s">
        <v>16625</v>
      </c>
      <c r="E6650" t="s">
        <v>886</v>
      </c>
      <c r="F6650">
        <v>163.57</v>
      </c>
      <c r="G6650">
        <v>849</v>
      </c>
      <c r="H6650" s="1">
        <v>45694</v>
      </c>
      <c r="I6650">
        <v>2000013</v>
      </c>
      <c r="J6650" t="s">
        <v>30</v>
      </c>
      <c r="K6650">
        <v>0</v>
      </c>
      <c r="L6650" t="s">
        <v>46</v>
      </c>
      <c r="M6650" s="4">
        <v>45695.45</v>
      </c>
      <c r="N6650" s="4">
        <f t="shared" si="103"/>
        <v>45694</v>
      </c>
      <c r="O6650" t="s">
        <v>32</v>
      </c>
      <c r="P6650" t="s">
        <v>33</v>
      </c>
      <c r="Q6650" s="1">
        <v>45695.46875</v>
      </c>
      <c r="R6650" s="1">
        <v>45695.45</v>
      </c>
      <c r="S6650" s="1">
        <v>45698.622916666667</v>
      </c>
      <c r="T6650" t="s">
        <v>34</v>
      </c>
      <c r="U6650">
        <v>0</v>
      </c>
      <c r="V6650">
        <v>1</v>
      </c>
      <c r="W6650" t="s">
        <v>1402</v>
      </c>
      <c r="X6650" t="s">
        <v>16626</v>
      </c>
      <c r="Y6650">
        <v>1400</v>
      </c>
      <c r="Z6650">
        <v>5549304036</v>
      </c>
      <c r="AA6650" t="s">
        <v>37</v>
      </c>
      <c r="AB6650" t="s">
        <v>30</v>
      </c>
      <c r="AC6650" t="s">
        <v>30</v>
      </c>
    </row>
    <row r="6651" spans="1:29" x14ac:dyDescent="0.3">
      <c r="A6651" t="s">
        <v>16627</v>
      </c>
      <c r="B6651">
        <v>2.4590306866778001E+20</v>
      </c>
      <c r="C6651">
        <v>4030027881</v>
      </c>
      <c r="D6651" t="s">
        <v>16628</v>
      </c>
      <c r="E6651" t="s">
        <v>886</v>
      </c>
      <c r="F6651">
        <v>240.19</v>
      </c>
      <c r="G6651">
        <v>1619</v>
      </c>
      <c r="H6651" s="1">
        <v>45694</v>
      </c>
      <c r="I6651">
        <v>9900021</v>
      </c>
      <c r="J6651" t="s">
        <v>30</v>
      </c>
      <c r="K6651">
        <v>0</v>
      </c>
      <c r="L6651" t="s">
        <v>46</v>
      </c>
      <c r="M6651" s="4">
        <v>45695.449305555558</v>
      </c>
      <c r="N6651" s="4">
        <f t="shared" si="103"/>
        <v>45694</v>
      </c>
      <c r="O6651" t="s">
        <v>32</v>
      </c>
      <c r="P6651" t="s">
        <v>33</v>
      </c>
      <c r="Q6651" s="1">
        <v>45695.46875</v>
      </c>
      <c r="R6651" s="1">
        <v>45695.449305555558</v>
      </c>
      <c r="S6651" s="1">
        <v>45699.676388888889</v>
      </c>
      <c r="T6651" t="s">
        <v>34</v>
      </c>
      <c r="U6651">
        <v>0</v>
      </c>
      <c r="V6651">
        <v>1</v>
      </c>
      <c r="W6651" t="s">
        <v>2134</v>
      </c>
      <c r="X6651" t="s">
        <v>16629</v>
      </c>
      <c r="Y6651">
        <v>79563</v>
      </c>
      <c r="Z6651">
        <v>4851069631</v>
      </c>
      <c r="AA6651" t="s">
        <v>37</v>
      </c>
      <c r="AB6651" t="s">
        <v>30</v>
      </c>
      <c r="AC6651" t="s">
        <v>30</v>
      </c>
    </row>
    <row r="6652" spans="1:29" x14ac:dyDescent="0.3">
      <c r="A6652" t="s">
        <v>16630</v>
      </c>
      <c r="B6652" t="s">
        <v>16631</v>
      </c>
      <c r="C6652">
        <v>111207500986</v>
      </c>
      <c r="D6652" t="s">
        <v>16632</v>
      </c>
      <c r="E6652" t="s">
        <v>886</v>
      </c>
      <c r="F6652">
        <v>550.48</v>
      </c>
      <c r="G6652">
        <v>1299.6666666666599</v>
      </c>
      <c r="H6652" s="1">
        <v>45694</v>
      </c>
      <c r="I6652">
        <v>2000013</v>
      </c>
      <c r="J6652" t="s">
        <v>30</v>
      </c>
      <c r="K6652">
        <v>0</v>
      </c>
      <c r="L6652" t="s">
        <v>892</v>
      </c>
      <c r="M6652" s="4">
        <v>45695.447916666664</v>
      </c>
      <c r="N6652" s="4">
        <f t="shared" si="103"/>
        <v>45694</v>
      </c>
      <c r="O6652" t="s">
        <v>32</v>
      </c>
      <c r="P6652" t="s">
        <v>33</v>
      </c>
      <c r="Q6652" s="1">
        <v>45695.47152777778</v>
      </c>
      <c r="R6652" s="1">
        <v>45695.447916666664</v>
      </c>
      <c r="S6652" s="1">
        <v>45701.351388888892</v>
      </c>
      <c r="T6652" t="s">
        <v>16633</v>
      </c>
      <c r="U6652">
        <v>0</v>
      </c>
      <c r="V6652">
        <v>1</v>
      </c>
      <c r="W6652" t="s">
        <v>2000</v>
      </c>
      <c r="X6652" t="s">
        <v>1223</v>
      </c>
      <c r="Y6652">
        <v>27800</v>
      </c>
      <c r="Z6652">
        <v>8721047137</v>
      </c>
      <c r="AA6652" t="s">
        <v>37</v>
      </c>
      <c r="AB6652" t="s">
        <v>30</v>
      </c>
      <c r="AC6652" t="s">
        <v>30</v>
      </c>
    </row>
    <row r="6653" spans="1:29" x14ac:dyDescent="0.3">
      <c r="A6653" t="s">
        <v>16630</v>
      </c>
      <c r="B6653" t="s">
        <v>16634</v>
      </c>
      <c r="C6653">
        <v>111207500971</v>
      </c>
      <c r="D6653" t="s">
        <v>16632</v>
      </c>
      <c r="E6653" t="s">
        <v>886</v>
      </c>
      <c r="F6653">
        <v>1100.96</v>
      </c>
      <c r="G6653">
        <v>1299.6666666666599</v>
      </c>
      <c r="H6653" s="1">
        <v>45694</v>
      </c>
      <c r="I6653">
        <v>2000005</v>
      </c>
      <c r="J6653" t="s">
        <v>30</v>
      </c>
      <c r="K6653">
        <v>0</v>
      </c>
      <c r="L6653" t="s">
        <v>892</v>
      </c>
      <c r="M6653" s="4">
        <v>45695.447916666664</v>
      </c>
      <c r="N6653" s="4">
        <f t="shared" si="103"/>
        <v>45694</v>
      </c>
      <c r="O6653" t="s">
        <v>32</v>
      </c>
      <c r="P6653" t="s">
        <v>33</v>
      </c>
      <c r="Q6653" s="1">
        <v>45695.47152777778</v>
      </c>
      <c r="R6653" s="1">
        <v>45695.447916666664</v>
      </c>
      <c r="S6653" s="1">
        <v>45701.351388888892</v>
      </c>
      <c r="T6653" t="s">
        <v>16633</v>
      </c>
      <c r="U6653">
        <v>0</v>
      </c>
      <c r="V6653">
        <v>1</v>
      </c>
      <c r="W6653" t="s">
        <v>2000</v>
      </c>
      <c r="X6653" t="s">
        <v>1223</v>
      </c>
      <c r="Y6653">
        <v>27800</v>
      </c>
      <c r="Z6653">
        <v>8721047137</v>
      </c>
      <c r="AA6653" t="s">
        <v>37</v>
      </c>
      <c r="AB6653" t="s">
        <v>30</v>
      </c>
      <c r="AC6653" t="s">
        <v>30</v>
      </c>
    </row>
    <row r="6654" spans="1:29" x14ac:dyDescent="0.3">
      <c r="A6654" t="s">
        <v>16635</v>
      </c>
      <c r="B6654" t="s">
        <v>16636</v>
      </c>
      <c r="C6654">
        <v>111207500530</v>
      </c>
      <c r="D6654" t="s">
        <v>16632</v>
      </c>
      <c r="E6654" t="s">
        <v>886</v>
      </c>
      <c r="F6654">
        <v>550.48</v>
      </c>
      <c r="G6654">
        <v>1299.6666666666599</v>
      </c>
      <c r="H6654" s="1">
        <v>45694</v>
      </c>
      <c r="I6654">
        <v>2000013</v>
      </c>
      <c r="J6654" t="s">
        <v>30</v>
      </c>
      <c r="K6654">
        <v>0</v>
      </c>
      <c r="L6654" t="s">
        <v>892</v>
      </c>
      <c r="M6654" s="4">
        <v>45695.447222222225</v>
      </c>
      <c r="N6654" s="4">
        <f t="shared" si="103"/>
        <v>45694</v>
      </c>
      <c r="O6654" t="s">
        <v>32</v>
      </c>
      <c r="P6654" t="s">
        <v>33</v>
      </c>
      <c r="Q6654" s="1">
        <v>45695.47152777778</v>
      </c>
      <c r="R6654" s="1">
        <v>45695.447222222225</v>
      </c>
      <c r="S6654" s="1">
        <v>45701.351388888892</v>
      </c>
      <c r="T6654" t="s">
        <v>16633</v>
      </c>
      <c r="U6654">
        <v>0</v>
      </c>
      <c r="V6654">
        <v>1</v>
      </c>
      <c r="W6654" t="s">
        <v>2000</v>
      </c>
      <c r="X6654" t="s">
        <v>1223</v>
      </c>
      <c r="Y6654">
        <v>27800</v>
      </c>
      <c r="Z6654">
        <v>8721047137</v>
      </c>
      <c r="AA6654" t="s">
        <v>37</v>
      </c>
      <c r="AB6654" t="s">
        <v>30</v>
      </c>
      <c r="AC6654" t="s">
        <v>30</v>
      </c>
    </row>
    <row r="6655" spans="1:29" x14ac:dyDescent="0.3">
      <c r="A6655" t="s">
        <v>16635</v>
      </c>
      <c r="B6655" t="s">
        <v>16637</v>
      </c>
      <c r="C6655">
        <v>111207500529</v>
      </c>
      <c r="D6655" t="s">
        <v>16632</v>
      </c>
      <c r="E6655" t="s">
        <v>886</v>
      </c>
      <c r="F6655">
        <v>1100.96</v>
      </c>
      <c r="G6655">
        <v>1299.6666666666599</v>
      </c>
      <c r="H6655" s="1">
        <v>45694</v>
      </c>
      <c r="I6655">
        <v>2000005</v>
      </c>
      <c r="J6655" t="s">
        <v>30</v>
      </c>
      <c r="K6655">
        <v>0</v>
      </c>
      <c r="L6655" t="s">
        <v>892</v>
      </c>
      <c r="M6655" s="4">
        <v>45695.447222222225</v>
      </c>
      <c r="N6655" s="4">
        <f t="shared" si="103"/>
        <v>45694</v>
      </c>
      <c r="O6655" t="s">
        <v>32</v>
      </c>
      <c r="P6655" t="s">
        <v>33</v>
      </c>
      <c r="Q6655" s="1">
        <v>45695.47152777778</v>
      </c>
      <c r="R6655" s="1">
        <v>45695.447222222225</v>
      </c>
      <c r="S6655" s="1">
        <v>45701.351388888892</v>
      </c>
      <c r="T6655" t="s">
        <v>16633</v>
      </c>
      <c r="U6655">
        <v>0</v>
      </c>
      <c r="V6655">
        <v>1</v>
      </c>
      <c r="W6655" t="s">
        <v>2000</v>
      </c>
      <c r="X6655" t="s">
        <v>1223</v>
      </c>
      <c r="Y6655">
        <v>27800</v>
      </c>
      <c r="Z6655">
        <v>8721047137</v>
      </c>
      <c r="AA6655" t="s">
        <v>37</v>
      </c>
      <c r="AB6655" t="s">
        <v>30</v>
      </c>
      <c r="AC6655" t="s">
        <v>30</v>
      </c>
    </row>
    <row r="6656" spans="1:29" x14ac:dyDescent="0.3">
      <c r="A6656" t="s">
        <v>16638</v>
      </c>
      <c r="B6656" t="s">
        <v>16639</v>
      </c>
      <c r="C6656">
        <v>211207500351</v>
      </c>
      <c r="D6656" t="s">
        <v>16640</v>
      </c>
      <c r="E6656" t="s">
        <v>906</v>
      </c>
      <c r="F6656">
        <v>199.84</v>
      </c>
      <c r="G6656">
        <v>2549</v>
      </c>
      <c r="H6656" s="1">
        <v>45693.791666666664</v>
      </c>
      <c r="I6656">
        <v>6000072</v>
      </c>
      <c r="J6656" t="s">
        <v>30</v>
      </c>
      <c r="K6656">
        <v>0</v>
      </c>
      <c r="L6656" t="s">
        <v>892</v>
      </c>
      <c r="M6656" s="4">
        <v>45695.445833333331</v>
      </c>
      <c r="N6656" s="4">
        <f t="shared" si="103"/>
        <v>45693</v>
      </c>
      <c r="O6656" t="s">
        <v>1067</v>
      </c>
      <c r="P6656" t="s">
        <v>1068</v>
      </c>
      <c r="Q6656" s="1">
        <v>45695.445833333331</v>
      </c>
      <c r="R6656" s="1">
        <v>45695.445833333331</v>
      </c>
      <c r="S6656" s="1">
        <v>45701.59375</v>
      </c>
      <c r="T6656" t="s">
        <v>16641</v>
      </c>
      <c r="U6656">
        <v>0</v>
      </c>
      <c r="V6656">
        <v>1</v>
      </c>
      <c r="W6656" t="s">
        <v>1274</v>
      </c>
      <c r="X6656" t="s">
        <v>16642</v>
      </c>
      <c r="Y6656">
        <v>67267</v>
      </c>
      <c r="Z6656">
        <v>8126155509</v>
      </c>
      <c r="AA6656" t="s">
        <v>37</v>
      </c>
      <c r="AB6656" t="s">
        <v>30</v>
      </c>
      <c r="AC6656" t="s">
        <v>30</v>
      </c>
    </row>
    <row r="6657" spans="1:29" x14ac:dyDescent="0.3">
      <c r="A6657" t="s">
        <v>16643</v>
      </c>
      <c r="B6657">
        <v>5.0559030686677803E+21</v>
      </c>
      <c r="C6657">
        <v>2759524401</v>
      </c>
      <c r="D6657" t="s">
        <v>16644</v>
      </c>
      <c r="E6657" t="s">
        <v>906</v>
      </c>
      <c r="F6657">
        <v>125.29</v>
      </c>
      <c r="G6657">
        <v>2699</v>
      </c>
      <c r="H6657" s="1">
        <v>45694.595833333333</v>
      </c>
      <c r="I6657">
        <v>4000187</v>
      </c>
      <c r="J6657" t="s">
        <v>30</v>
      </c>
      <c r="K6657">
        <v>0</v>
      </c>
      <c r="L6657" t="s">
        <v>46</v>
      </c>
      <c r="M6657" s="4">
        <v>45695.445138888892</v>
      </c>
      <c r="N6657" s="4">
        <f t="shared" si="103"/>
        <v>45694</v>
      </c>
      <c r="O6657" t="s">
        <v>907</v>
      </c>
      <c r="P6657" t="s">
        <v>908</v>
      </c>
      <c r="Q6657" s="1">
        <v>45696.407638888886</v>
      </c>
      <c r="R6657" s="1">
        <v>45695.445138888892</v>
      </c>
      <c r="S6657" s="1">
        <v>45699.670138888891</v>
      </c>
      <c r="T6657" t="s">
        <v>34</v>
      </c>
      <c r="U6657">
        <v>0</v>
      </c>
      <c r="V6657">
        <v>1</v>
      </c>
      <c r="W6657" t="s">
        <v>887</v>
      </c>
      <c r="X6657" t="s">
        <v>6657</v>
      </c>
      <c r="Y6657">
        <v>36843</v>
      </c>
      <c r="Z6657">
        <v>4621536112</v>
      </c>
      <c r="AA6657" t="s">
        <v>37</v>
      </c>
      <c r="AB6657" t="s">
        <v>30</v>
      </c>
      <c r="AC6657" t="s">
        <v>30</v>
      </c>
    </row>
    <row r="6658" spans="1:29" x14ac:dyDescent="0.3">
      <c r="A6658" t="s">
        <v>16645</v>
      </c>
      <c r="B6658">
        <v>9.1159030686677803E+21</v>
      </c>
      <c r="C6658">
        <v>3886673248</v>
      </c>
      <c r="D6658" t="s">
        <v>16646</v>
      </c>
      <c r="E6658" t="s">
        <v>886</v>
      </c>
      <c r="F6658">
        <v>163.57</v>
      </c>
      <c r="G6658">
        <v>849</v>
      </c>
      <c r="H6658" s="1">
        <v>45694</v>
      </c>
      <c r="I6658">
        <v>2000013</v>
      </c>
      <c r="J6658" t="s">
        <v>30</v>
      </c>
      <c r="K6658">
        <v>0</v>
      </c>
      <c r="L6658" t="s">
        <v>46</v>
      </c>
      <c r="M6658" s="4">
        <v>45695.445138888892</v>
      </c>
      <c r="N6658" s="4">
        <f t="shared" si="103"/>
        <v>45694</v>
      </c>
      <c r="O6658" t="s">
        <v>32</v>
      </c>
      <c r="P6658" t="s">
        <v>33</v>
      </c>
      <c r="Q6658" s="1">
        <v>45695.46875</v>
      </c>
      <c r="R6658" s="1">
        <v>45695.445138888892</v>
      </c>
      <c r="S6658" s="1">
        <v>45702.802083333336</v>
      </c>
      <c r="T6658" t="s">
        <v>34</v>
      </c>
      <c r="U6658">
        <v>0</v>
      </c>
      <c r="V6658">
        <v>1</v>
      </c>
      <c r="W6658" t="s">
        <v>2000</v>
      </c>
      <c r="X6658" t="s">
        <v>16647</v>
      </c>
      <c r="Y6658">
        <v>27813</v>
      </c>
      <c r="Z6658">
        <v>8719179196</v>
      </c>
      <c r="AA6658" t="s">
        <v>37</v>
      </c>
      <c r="AB6658" t="s">
        <v>30</v>
      </c>
      <c r="AC6658" t="s">
        <v>30</v>
      </c>
    </row>
    <row r="6659" spans="1:29" x14ac:dyDescent="0.3">
      <c r="A6659" t="s">
        <v>16648</v>
      </c>
      <c r="B6659">
        <v>9.0559030686677803E+21</v>
      </c>
      <c r="C6659">
        <v>2945963037</v>
      </c>
      <c r="D6659" t="s">
        <v>16649</v>
      </c>
      <c r="E6659" t="s">
        <v>906</v>
      </c>
      <c r="F6659">
        <v>125.29</v>
      </c>
      <c r="G6659">
        <v>3299</v>
      </c>
      <c r="H6659" s="1">
        <v>45694.587500000001</v>
      </c>
      <c r="I6659">
        <v>4000213</v>
      </c>
      <c r="J6659" t="s">
        <v>30</v>
      </c>
      <c r="K6659">
        <v>0</v>
      </c>
      <c r="L6659" t="s">
        <v>46</v>
      </c>
      <c r="M6659" s="4">
        <v>45695.444444444445</v>
      </c>
      <c r="N6659" s="4">
        <f t="shared" ref="N6659:N6722" si="104">DATE(YEAR(H6659),MONTH(H6659),DAY(H6659))</f>
        <v>45694</v>
      </c>
      <c r="O6659" t="s">
        <v>907</v>
      </c>
      <c r="P6659" t="s">
        <v>908</v>
      </c>
      <c r="Q6659" s="1">
        <v>45696.407638888886</v>
      </c>
      <c r="R6659" s="1">
        <v>45695.444444444445</v>
      </c>
      <c r="S6659" s="1">
        <v>45699.686111111114</v>
      </c>
      <c r="T6659" t="s">
        <v>34</v>
      </c>
      <c r="U6659">
        <v>0</v>
      </c>
      <c r="V6659">
        <v>1</v>
      </c>
      <c r="W6659" t="s">
        <v>920</v>
      </c>
      <c r="X6659" t="s">
        <v>1223</v>
      </c>
      <c r="Y6659">
        <v>71600</v>
      </c>
      <c r="Z6659">
        <v>9541812162</v>
      </c>
      <c r="AA6659" t="s">
        <v>37</v>
      </c>
      <c r="AB6659" t="s">
        <v>30</v>
      </c>
      <c r="AC6659" t="s">
        <v>30</v>
      </c>
    </row>
    <row r="6660" spans="1:29" x14ac:dyDescent="0.3">
      <c r="A6660" t="s">
        <v>16650</v>
      </c>
      <c r="B6660">
        <v>1.05590306866778E+21</v>
      </c>
      <c r="C6660">
        <v>1641267851</v>
      </c>
      <c r="D6660" t="s">
        <v>16651</v>
      </c>
      <c r="E6660" t="s">
        <v>906</v>
      </c>
      <c r="F6660">
        <v>125.29</v>
      </c>
      <c r="G6660">
        <v>1999</v>
      </c>
      <c r="H6660" s="1">
        <v>45694.576388888891</v>
      </c>
      <c r="I6660">
        <v>4000085</v>
      </c>
      <c r="J6660" t="s">
        <v>30</v>
      </c>
      <c r="K6660">
        <v>0</v>
      </c>
      <c r="L6660" t="s">
        <v>46</v>
      </c>
      <c r="M6660" s="4">
        <v>45695.443749999999</v>
      </c>
      <c r="N6660" s="4">
        <f t="shared" si="104"/>
        <v>45694</v>
      </c>
      <c r="O6660" t="s">
        <v>907</v>
      </c>
      <c r="P6660" t="s">
        <v>908</v>
      </c>
      <c r="Q6660" s="1">
        <v>45696.407638888886</v>
      </c>
      <c r="R6660" s="1">
        <v>45695.443749999999</v>
      </c>
      <c r="S6660" s="1">
        <v>45700.647222222222</v>
      </c>
      <c r="T6660" t="s">
        <v>34</v>
      </c>
      <c r="U6660">
        <v>0</v>
      </c>
      <c r="V6660">
        <v>1</v>
      </c>
      <c r="W6660" t="s">
        <v>1098</v>
      </c>
      <c r="X6660" t="s">
        <v>16652</v>
      </c>
      <c r="Y6660">
        <v>86485</v>
      </c>
      <c r="Z6660">
        <v>9361142054</v>
      </c>
      <c r="AA6660" t="s">
        <v>37</v>
      </c>
      <c r="AB6660" t="s">
        <v>30</v>
      </c>
      <c r="AC6660" t="s">
        <v>30</v>
      </c>
    </row>
    <row r="6661" spans="1:29" x14ac:dyDescent="0.3">
      <c r="A6661" t="s">
        <v>16653</v>
      </c>
      <c r="B6661">
        <v>4.0559030686677797E+21</v>
      </c>
      <c r="C6661">
        <v>482810664</v>
      </c>
      <c r="D6661" t="s">
        <v>16654</v>
      </c>
      <c r="E6661" t="s">
        <v>906</v>
      </c>
      <c r="F6661">
        <v>125.29</v>
      </c>
      <c r="G6661">
        <v>3400</v>
      </c>
      <c r="H6661" s="1">
        <v>45694.572916666664</v>
      </c>
      <c r="I6661">
        <v>4000071</v>
      </c>
      <c r="J6661" t="s">
        <v>30</v>
      </c>
      <c r="K6661">
        <v>0</v>
      </c>
      <c r="L6661" t="s">
        <v>46</v>
      </c>
      <c r="M6661" s="4">
        <v>45695.443055555559</v>
      </c>
      <c r="N6661" s="4">
        <f t="shared" si="104"/>
        <v>45694</v>
      </c>
      <c r="O6661" t="s">
        <v>907</v>
      </c>
      <c r="P6661" t="s">
        <v>908</v>
      </c>
      <c r="Q6661" s="1">
        <v>45696.407638888886</v>
      </c>
      <c r="R6661" s="1">
        <v>45695.443055555559</v>
      </c>
      <c r="S6661" s="1">
        <v>45701.755555555559</v>
      </c>
      <c r="T6661" t="s">
        <v>34</v>
      </c>
      <c r="U6661">
        <v>0</v>
      </c>
      <c r="V6661">
        <v>1</v>
      </c>
      <c r="W6661" t="s">
        <v>1397</v>
      </c>
      <c r="X6661" t="s">
        <v>16306</v>
      </c>
      <c r="Y6661">
        <v>63088</v>
      </c>
      <c r="Z6661">
        <v>3111219275</v>
      </c>
      <c r="AA6661" t="s">
        <v>37</v>
      </c>
      <c r="AB6661" t="s">
        <v>30</v>
      </c>
      <c r="AC6661" t="s">
        <v>30</v>
      </c>
    </row>
    <row r="6662" spans="1:29" x14ac:dyDescent="0.3">
      <c r="A6662" t="s">
        <v>16655</v>
      </c>
      <c r="B6662">
        <v>6.0559030686677803E+21</v>
      </c>
      <c r="C6662">
        <v>1167123006</v>
      </c>
      <c r="D6662" t="s">
        <v>16656</v>
      </c>
      <c r="E6662" t="s">
        <v>906</v>
      </c>
      <c r="F6662">
        <v>125.29</v>
      </c>
      <c r="G6662">
        <v>1999</v>
      </c>
      <c r="H6662" s="1">
        <v>45694.572222222225</v>
      </c>
      <c r="I6662">
        <v>4000085</v>
      </c>
      <c r="J6662" t="s">
        <v>30</v>
      </c>
      <c r="K6662">
        <v>0</v>
      </c>
      <c r="L6662" t="s">
        <v>46</v>
      </c>
      <c r="M6662" s="4">
        <v>45695.443055555559</v>
      </c>
      <c r="N6662" s="4">
        <f t="shared" si="104"/>
        <v>45694</v>
      </c>
      <c r="O6662" t="s">
        <v>907</v>
      </c>
      <c r="P6662" t="s">
        <v>908</v>
      </c>
      <c r="Q6662" s="1">
        <v>45696.407638888886</v>
      </c>
      <c r="R6662" s="1">
        <v>45695.443055555559</v>
      </c>
      <c r="S6662" s="1">
        <v>45700.722916666666</v>
      </c>
      <c r="T6662" t="s">
        <v>34</v>
      </c>
      <c r="U6662">
        <v>0</v>
      </c>
      <c r="V6662">
        <v>1</v>
      </c>
      <c r="W6662" t="s">
        <v>1098</v>
      </c>
      <c r="X6662" t="s">
        <v>4611</v>
      </c>
      <c r="Y6662">
        <v>86700</v>
      </c>
      <c r="Z6662">
        <v>9361147803</v>
      </c>
      <c r="AA6662" t="s">
        <v>37</v>
      </c>
      <c r="AB6662" t="s">
        <v>30</v>
      </c>
      <c r="AC6662" t="s">
        <v>30</v>
      </c>
    </row>
    <row r="6663" spans="1:29" x14ac:dyDescent="0.3">
      <c r="A6663" t="s">
        <v>16657</v>
      </c>
      <c r="B6663" t="s">
        <v>16658</v>
      </c>
      <c r="C6663">
        <v>111207499922</v>
      </c>
      <c r="D6663" t="s">
        <v>16659</v>
      </c>
      <c r="E6663" t="s">
        <v>1136</v>
      </c>
      <c r="F6663">
        <v>1060.1300000000001</v>
      </c>
      <c r="G6663">
        <v>4050</v>
      </c>
      <c r="H6663" s="1">
        <v>45695</v>
      </c>
      <c r="I6663">
        <v>3000094</v>
      </c>
      <c r="J6663" t="s">
        <v>30</v>
      </c>
      <c r="K6663">
        <v>0</v>
      </c>
      <c r="L6663" t="s">
        <v>892</v>
      </c>
      <c r="M6663" s="4">
        <v>45695.443055555559</v>
      </c>
      <c r="N6663" s="4">
        <f t="shared" si="104"/>
        <v>45695</v>
      </c>
      <c r="O6663" t="s">
        <v>32</v>
      </c>
      <c r="P6663" t="s">
        <v>33</v>
      </c>
      <c r="Q6663" s="1">
        <v>45695.47152777778</v>
      </c>
      <c r="R6663" s="1">
        <v>45695.443055555559</v>
      </c>
      <c r="S6663" s="1">
        <v>45698.609027777777</v>
      </c>
      <c r="T6663" t="s">
        <v>16660</v>
      </c>
      <c r="U6663">
        <v>0</v>
      </c>
      <c r="V6663">
        <v>1</v>
      </c>
      <c r="W6663" t="s">
        <v>1288</v>
      </c>
      <c r="X6663" t="s">
        <v>1513</v>
      </c>
      <c r="Y6663">
        <v>56608</v>
      </c>
      <c r="Z6663">
        <v>525619022262</v>
      </c>
      <c r="AA6663" t="s">
        <v>37</v>
      </c>
      <c r="AB6663" t="s">
        <v>30</v>
      </c>
      <c r="AC6663" t="s">
        <v>30</v>
      </c>
    </row>
    <row r="6664" spans="1:29" x14ac:dyDescent="0.3">
      <c r="A6664" t="s">
        <v>16661</v>
      </c>
      <c r="B6664">
        <v>8.0559030686677803E+21</v>
      </c>
      <c r="C6664">
        <v>513639215</v>
      </c>
      <c r="D6664" t="s">
        <v>15156</v>
      </c>
      <c r="E6664" t="s">
        <v>906</v>
      </c>
      <c r="F6664">
        <v>125.29</v>
      </c>
      <c r="G6664">
        <v>1999</v>
      </c>
      <c r="H6664" s="1">
        <v>45694.568055555559</v>
      </c>
      <c r="I6664">
        <v>4000085</v>
      </c>
      <c r="J6664" t="s">
        <v>30</v>
      </c>
      <c r="K6664">
        <v>0</v>
      </c>
      <c r="L6664" t="s">
        <v>46</v>
      </c>
      <c r="M6664" s="4">
        <v>45695.442361111112</v>
      </c>
      <c r="N6664" s="4">
        <f t="shared" si="104"/>
        <v>45694</v>
      </c>
      <c r="O6664" t="s">
        <v>907</v>
      </c>
      <c r="P6664" t="s">
        <v>908</v>
      </c>
      <c r="Q6664" s="1">
        <v>45696.407638888886</v>
      </c>
      <c r="R6664" s="1">
        <v>45695.442361111112</v>
      </c>
      <c r="S6664" s="1">
        <v>45700.772916666669</v>
      </c>
      <c r="T6664" t="s">
        <v>34</v>
      </c>
      <c r="U6664">
        <v>0</v>
      </c>
      <c r="V6664">
        <v>1</v>
      </c>
      <c r="W6664" t="s">
        <v>1098</v>
      </c>
      <c r="X6664" t="s">
        <v>16662</v>
      </c>
      <c r="Y6664">
        <v>86476</v>
      </c>
      <c r="Z6664">
        <v>9371048280</v>
      </c>
      <c r="AA6664" t="s">
        <v>37</v>
      </c>
      <c r="AB6664" t="s">
        <v>30</v>
      </c>
      <c r="AC6664" t="s">
        <v>30</v>
      </c>
    </row>
    <row r="6665" spans="1:29" x14ac:dyDescent="0.3">
      <c r="A6665" t="s">
        <v>16663</v>
      </c>
      <c r="B6665" t="s">
        <v>16664</v>
      </c>
      <c r="C6665">
        <v>111207499869</v>
      </c>
      <c r="D6665" t="s">
        <v>16665</v>
      </c>
      <c r="E6665" t="s">
        <v>1136</v>
      </c>
      <c r="F6665">
        <v>1060.1300000000001</v>
      </c>
      <c r="G6665">
        <v>4430</v>
      </c>
      <c r="H6665" s="1">
        <v>45694</v>
      </c>
      <c r="I6665">
        <v>3000107</v>
      </c>
      <c r="J6665" t="s">
        <v>30</v>
      </c>
      <c r="K6665">
        <v>0</v>
      </c>
      <c r="L6665" t="s">
        <v>892</v>
      </c>
      <c r="M6665" s="4">
        <v>45695.442361111112</v>
      </c>
      <c r="N6665" s="4">
        <f t="shared" si="104"/>
        <v>45694</v>
      </c>
      <c r="O6665" t="s">
        <v>32</v>
      </c>
      <c r="P6665" t="s">
        <v>33</v>
      </c>
      <c r="Q6665" s="1">
        <v>45695.47152777778</v>
      </c>
      <c r="R6665" s="1">
        <v>45695.442361111112</v>
      </c>
      <c r="S6665" s="1">
        <v>45698.517361111109</v>
      </c>
      <c r="T6665" t="s">
        <v>16666</v>
      </c>
      <c r="U6665">
        <v>0</v>
      </c>
      <c r="V6665">
        <v>1</v>
      </c>
      <c r="W6665" t="s">
        <v>1279</v>
      </c>
      <c r="X6665" t="s">
        <v>15106</v>
      </c>
      <c r="Y6665">
        <v>79010</v>
      </c>
      <c r="Z6665">
        <v>524813314727</v>
      </c>
      <c r="AA6665" t="s">
        <v>37</v>
      </c>
      <c r="AB6665" t="s">
        <v>30</v>
      </c>
      <c r="AC6665" t="s">
        <v>30</v>
      </c>
    </row>
    <row r="6666" spans="1:29" x14ac:dyDescent="0.3">
      <c r="A6666" t="s">
        <v>16667</v>
      </c>
      <c r="B6666" t="s">
        <v>16668</v>
      </c>
      <c r="C6666">
        <v>111207499810</v>
      </c>
      <c r="D6666" t="s">
        <v>16669</v>
      </c>
      <c r="E6666" t="s">
        <v>1136</v>
      </c>
      <c r="F6666">
        <v>1437.33</v>
      </c>
      <c r="G6666">
        <v>4500</v>
      </c>
      <c r="H6666" s="1">
        <v>45694</v>
      </c>
      <c r="I6666">
        <v>3000053</v>
      </c>
      <c r="J6666" t="s">
        <v>30</v>
      </c>
      <c r="K6666">
        <v>0</v>
      </c>
      <c r="L6666" t="s">
        <v>892</v>
      </c>
      <c r="M6666" s="4">
        <v>45695.442361111112</v>
      </c>
      <c r="N6666" s="4">
        <f t="shared" si="104"/>
        <v>45694</v>
      </c>
      <c r="O6666" t="s">
        <v>32</v>
      </c>
      <c r="P6666" t="s">
        <v>33</v>
      </c>
      <c r="Q6666" s="1">
        <v>45695.47152777778</v>
      </c>
      <c r="R6666" s="1">
        <v>45695.442361111112</v>
      </c>
      <c r="S6666" s="1">
        <v>45696.466666666667</v>
      </c>
      <c r="T6666" t="s">
        <v>16670</v>
      </c>
      <c r="U6666">
        <v>0</v>
      </c>
      <c r="V6666">
        <v>1</v>
      </c>
      <c r="W6666" t="s">
        <v>1586</v>
      </c>
      <c r="X6666" t="s">
        <v>6294</v>
      </c>
      <c r="Y6666">
        <v>20298</v>
      </c>
      <c r="Z6666">
        <v>524492038407</v>
      </c>
      <c r="AA6666" t="s">
        <v>37</v>
      </c>
      <c r="AB6666" t="s">
        <v>30</v>
      </c>
      <c r="AC6666" t="s">
        <v>30</v>
      </c>
    </row>
    <row r="6667" spans="1:29" x14ac:dyDescent="0.3">
      <c r="A6667" t="s">
        <v>16671</v>
      </c>
      <c r="B6667">
        <v>5.5903068667780301E+19</v>
      </c>
      <c r="C6667">
        <v>3503920569</v>
      </c>
      <c r="D6667" t="s">
        <v>9262</v>
      </c>
      <c r="E6667" t="s">
        <v>906</v>
      </c>
      <c r="F6667">
        <v>125.29</v>
      </c>
      <c r="G6667">
        <v>3199</v>
      </c>
      <c r="H6667" s="1">
        <v>45694.565972222219</v>
      </c>
      <c r="I6667">
        <v>4000215</v>
      </c>
      <c r="J6667" t="s">
        <v>30</v>
      </c>
      <c r="K6667">
        <v>0</v>
      </c>
      <c r="L6667" t="s">
        <v>46</v>
      </c>
      <c r="M6667" s="4">
        <v>45695.442361111112</v>
      </c>
      <c r="N6667" s="4">
        <f t="shared" si="104"/>
        <v>45694</v>
      </c>
      <c r="O6667" t="s">
        <v>907</v>
      </c>
      <c r="P6667" t="s">
        <v>908</v>
      </c>
      <c r="Q6667" s="1">
        <v>45701.463194444441</v>
      </c>
      <c r="R6667" s="1">
        <v>45695.442361111112</v>
      </c>
      <c r="S6667" s="1">
        <v>45706.720833333333</v>
      </c>
      <c r="T6667" t="s">
        <v>34</v>
      </c>
      <c r="U6667">
        <v>0</v>
      </c>
      <c r="V6667">
        <v>1</v>
      </c>
      <c r="W6667" t="s">
        <v>1112</v>
      </c>
      <c r="X6667" t="s">
        <v>16672</v>
      </c>
      <c r="Y6667">
        <v>30450</v>
      </c>
      <c r="Z6667">
        <v>5646888962</v>
      </c>
      <c r="AA6667" t="s">
        <v>37</v>
      </c>
      <c r="AB6667" t="s">
        <v>30</v>
      </c>
      <c r="AC6667" t="s">
        <v>30</v>
      </c>
    </row>
    <row r="6668" spans="1:29" x14ac:dyDescent="0.3">
      <c r="A6668" t="s">
        <v>16673</v>
      </c>
      <c r="B6668" t="s">
        <v>16674</v>
      </c>
      <c r="C6668">
        <v>111207499771</v>
      </c>
      <c r="D6668" t="s">
        <v>16675</v>
      </c>
      <c r="E6668" t="s">
        <v>1136</v>
      </c>
      <c r="F6668">
        <v>2028.39</v>
      </c>
      <c r="G6668">
        <v>6925</v>
      </c>
      <c r="H6668" s="1">
        <v>45694</v>
      </c>
      <c r="I6668">
        <v>3000106</v>
      </c>
      <c r="J6668" t="s">
        <v>30</v>
      </c>
      <c r="K6668">
        <v>0</v>
      </c>
      <c r="L6668" t="s">
        <v>892</v>
      </c>
      <c r="M6668" s="4">
        <v>45695.442361111112</v>
      </c>
      <c r="N6668" s="4">
        <f t="shared" si="104"/>
        <v>45694</v>
      </c>
      <c r="O6668" t="s">
        <v>32</v>
      </c>
      <c r="P6668" t="s">
        <v>33</v>
      </c>
      <c r="Q6668" s="1">
        <v>45695.47152777778</v>
      </c>
      <c r="R6668" s="1">
        <v>45695.442361111112</v>
      </c>
      <c r="S6668" s="1">
        <v>45700.607638888891</v>
      </c>
      <c r="T6668" t="s">
        <v>16676</v>
      </c>
      <c r="U6668">
        <v>0</v>
      </c>
      <c r="V6668">
        <v>1</v>
      </c>
      <c r="W6668" t="s">
        <v>887</v>
      </c>
      <c r="X6668" t="s">
        <v>16677</v>
      </c>
      <c r="Y6668">
        <v>36645</v>
      </c>
      <c r="Z6668">
        <v>4621155475</v>
      </c>
      <c r="AA6668" t="s">
        <v>37</v>
      </c>
      <c r="AB6668" t="s">
        <v>30</v>
      </c>
      <c r="AC6668" t="s">
        <v>30</v>
      </c>
    </row>
    <row r="6669" spans="1:29" x14ac:dyDescent="0.3">
      <c r="A6669" t="s">
        <v>16678</v>
      </c>
      <c r="B6669">
        <v>2.05590306866778E+21</v>
      </c>
      <c r="C6669">
        <v>1736445315</v>
      </c>
      <c r="D6669" t="s">
        <v>16679</v>
      </c>
      <c r="E6669" t="s">
        <v>906</v>
      </c>
      <c r="F6669">
        <v>125.29</v>
      </c>
      <c r="G6669">
        <v>3699</v>
      </c>
      <c r="H6669" s="1">
        <v>45694.552083333336</v>
      </c>
      <c r="I6669">
        <v>4000184</v>
      </c>
      <c r="J6669" t="s">
        <v>30</v>
      </c>
      <c r="K6669">
        <v>0</v>
      </c>
      <c r="L6669" t="s">
        <v>46</v>
      </c>
      <c r="M6669" s="4">
        <v>45695.441666666666</v>
      </c>
      <c r="N6669" s="4">
        <f t="shared" si="104"/>
        <v>45694</v>
      </c>
      <c r="O6669" t="s">
        <v>907</v>
      </c>
      <c r="P6669" t="s">
        <v>908</v>
      </c>
      <c r="Q6669" s="1">
        <v>45696.407638888886</v>
      </c>
      <c r="R6669" s="1">
        <v>45695.441666666666</v>
      </c>
      <c r="S6669" s="1">
        <v>45699.69027777778</v>
      </c>
      <c r="T6669" t="s">
        <v>34</v>
      </c>
      <c r="U6669">
        <v>0</v>
      </c>
      <c r="V6669">
        <v>1</v>
      </c>
      <c r="W6669" t="s">
        <v>893</v>
      </c>
      <c r="X6669" t="s">
        <v>9002</v>
      </c>
      <c r="Y6669">
        <v>45599</v>
      </c>
      <c r="Z6669">
        <v>3310129479</v>
      </c>
      <c r="AA6669" t="s">
        <v>37</v>
      </c>
      <c r="AB6669" t="s">
        <v>30</v>
      </c>
      <c r="AC6669" t="s">
        <v>30</v>
      </c>
    </row>
    <row r="6670" spans="1:29" x14ac:dyDescent="0.3">
      <c r="A6670" t="s">
        <v>16680</v>
      </c>
      <c r="B6670">
        <v>4.0559030686677797E+21</v>
      </c>
      <c r="C6670">
        <v>1651926933</v>
      </c>
      <c r="D6670" t="s">
        <v>16681</v>
      </c>
      <c r="E6670" t="s">
        <v>906</v>
      </c>
      <c r="F6670">
        <v>125.29</v>
      </c>
      <c r="G6670">
        <v>3199</v>
      </c>
      <c r="H6670" s="1">
        <v>45694.548611111109</v>
      </c>
      <c r="I6670">
        <v>4000215</v>
      </c>
      <c r="J6670" t="s">
        <v>30</v>
      </c>
      <c r="K6670">
        <v>0</v>
      </c>
      <c r="L6670" t="s">
        <v>46</v>
      </c>
      <c r="M6670" s="4">
        <v>45695.441666666666</v>
      </c>
      <c r="N6670" s="4">
        <f t="shared" si="104"/>
        <v>45694</v>
      </c>
      <c r="O6670" t="s">
        <v>907</v>
      </c>
      <c r="P6670" t="s">
        <v>908</v>
      </c>
      <c r="Q6670" s="1">
        <v>45699.468055555553</v>
      </c>
      <c r="R6670" s="1">
        <v>45695.441666666666</v>
      </c>
      <c r="S6670" s="1">
        <v>45708.625</v>
      </c>
      <c r="T6670" t="s">
        <v>34</v>
      </c>
      <c r="U6670">
        <v>0</v>
      </c>
      <c r="V6670">
        <v>1</v>
      </c>
      <c r="W6670" t="s">
        <v>1517</v>
      </c>
      <c r="X6670" t="s">
        <v>16682</v>
      </c>
      <c r="Y6670">
        <v>22185</v>
      </c>
      <c r="Z6670">
        <v>6647966110</v>
      </c>
      <c r="AA6670" t="s">
        <v>37</v>
      </c>
      <c r="AB6670" t="s">
        <v>30</v>
      </c>
      <c r="AC6670" t="s">
        <v>30</v>
      </c>
    </row>
    <row r="6671" spans="1:29" x14ac:dyDescent="0.3">
      <c r="A6671" t="s">
        <v>16683</v>
      </c>
      <c r="B6671">
        <v>6.0559030686677803E+21</v>
      </c>
      <c r="C6671">
        <v>3527556022</v>
      </c>
      <c r="D6671" t="s">
        <v>16684</v>
      </c>
      <c r="E6671" t="s">
        <v>906</v>
      </c>
      <c r="F6671">
        <v>125.29</v>
      </c>
      <c r="G6671">
        <v>3400</v>
      </c>
      <c r="H6671" s="1">
        <v>45694.541666666664</v>
      </c>
      <c r="I6671">
        <v>4000071</v>
      </c>
      <c r="J6671" t="s">
        <v>30</v>
      </c>
      <c r="K6671">
        <v>0</v>
      </c>
      <c r="L6671" t="s">
        <v>46</v>
      </c>
      <c r="M6671" s="4">
        <v>45695.440972222219</v>
      </c>
      <c r="N6671" s="4">
        <f t="shared" si="104"/>
        <v>45694</v>
      </c>
      <c r="O6671" t="s">
        <v>907</v>
      </c>
      <c r="P6671" t="s">
        <v>908</v>
      </c>
      <c r="Q6671" s="1">
        <v>45696.407638888886</v>
      </c>
      <c r="R6671" s="1">
        <v>45695.440972222219</v>
      </c>
      <c r="S6671" s="1">
        <v>45700.682638888888</v>
      </c>
      <c r="T6671" t="s">
        <v>34</v>
      </c>
      <c r="U6671">
        <v>0</v>
      </c>
      <c r="V6671">
        <v>1</v>
      </c>
      <c r="W6671" t="s">
        <v>6571</v>
      </c>
      <c r="X6671" t="s">
        <v>16685</v>
      </c>
      <c r="Y6671">
        <v>86039</v>
      </c>
      <c r="Z6671">
        <v>9931168608</v>
      </c>
      <c r="AA6671" t="s">
        <v>37</v>
      </c>
      <c r="AB6671" t="s">
        <v>30</v>
      </c>
      <c r="AC6671" t="s">
        <v>30</v>
      </c>
    </row>
    <row r="6672" spans="1:29" x14ac:dyDescent="0.3">
      <c r="A6672" t="s">
        <v>16686</v>
      </c>
      <c r="B6672">
        <v>8.0559030686677803E+21</v>
      </c>
      <c r="C6672">
        <v>1861711776</v>
      </c>
      <c r="D6672" t="s">
        <v>10377</v>
      </c>
      <c r="E6672" t="s">
        <v>906</v>
      </c>
      <c r="F6672">
        <v>125.29</v>
      </c>
      <c r="G6672">
        <v>3299</v>
      </c>
      <c r="H6672" s="1">
        <v>45694.525694444441</v>
      </c>
      <c r="I6672">
        <v>4000213</v>
      </c>
      <c r="J6672" t="s">
        <v>30</v>
      </c>
      <c r="K6672">
        <v>0</v>
      </c>
      <c r="L6672" t="s">
        <v>46</v>
      </c>
      <c r="M6672" s="4">
        <v>45695.440972222219</v>
      </c>
      <c r="N6672" s="4">
        <f t="shared" si="104"/>
        <v>45694</v>
      </c>
      <c r="O6672" t="s">
        <v>907</v>
      </c>
      <c r="P6672" t="s">
        <v>908</v>
      </c>
      <c r="Q6672" s="1">
        <v>45696.407638888886</v>
      </c>
      <c r="R6672" s="1">
        <v>45695.440972222219</v>
      </c>
      <c r="S6672" s="1">
        <v>45701.61041666667</v>
      </c>
      <c r="T6672" t="s">
        <v>34</v>
      </c>
      <c r="U6672">
        <v>0</v>
      </c>
      <c r="V6672">
        <v>1</v>
      </c>
      <c r="W6672" t="s">
        <v>1093</v>
      </c>
      <c r="X6672" t="s">
        <v>10379</v>
      </c>
      <c r="Y6672">
        <v>89309</v>
      </c>
      <c r="Z6672">
        <v>8333437853</v>
      </c>
      <c r="AA6672" t="s">
        <v>37</v>
      </c>
      <c r="AB6672" t="s">
        <v>30</v>
      </c>
      <c r="AC6672" t="s">
        <v>30</v>
      </c>
    </row>
    <row r="6673" spans="1:29" x14ac:dyDescent="0.3">
      <c r="A6673" t="s">
        <v>16687</v>
      </c>
      <c r="B6673">
        <v>5.5903068667780301E+19</v>
      </c>
      <c r="C6673">
        <v>1321009178</v>
      </c>
      <c r="D6673" t="s">
        <v>16688</v>
      </c>
      <c r="E6673" t="s">
        <v>906</v>
      </c>
      <c r="F6673">
        <v>125.29</v>
      </c>
      <c r="G6673">
        <v>3699</v>
      </c>
      <c r="H6673" s="1">
        <v>45694.479166666664</v>
      </c>
      <c r="I6673">
        <v>4000184</v>
      </c>
      <c r="J6673" t="s">
        <v>30</v>
      </c>
      <c r="K6673">
        <v>0</v>
      </c>
      <c r="L6673" t="s">
        <v>46</v>
      </c>
      <c r="M6673" s="4">
        <v>45695.44027777778</v>
      </c>
      <c r="N6673" s="4">
        <f t="shared" si="104"/>
        <v>45694</v>
      </c>
      <c r="O6673" t="s">
        <v>907</v>
      </c>
      <c r="P6673" t="s">
        <v>908</v>
      </c>
      <c r="Q6673" s="1">
        <v>45696.407638888886</v>
      </c>
      <c r="R6673" s="1">
        <v>45695.44027777778</v>
      </c>
      <c r="S6673" s="1">
        <v>45702.679166666669</v>
      </c>
      <c r="T6673" t="s">
        <v>34</v>
      </c>
      <c r="U6673">
        <v>0</v>
      </c>
      <c r="V6673">
        <v>1</v>
      </c>
      <c r="W6673" t="s">
        <v>1112</v>
      </c>
      <c r="X6673" t="s">
        <v>1488</v>
      </c>
      <c r="Y6673">
        <v>29066</v>
      </c>
      <c r="Z6673">
        <v>9611073063</v>
      </c>
      <c r="AA6673" t="s">
        <v>37</v>
      </c>
      <c r="AB6673" t="s">
        <v>30</v>
      </c>
      <c r="AC6673" t="s">
        <v>30</v>
      </c>
    </row>
    <row r="6674" spans="1:29" x14ac:dyDescent="0.3">
      <c r="A6674" t="s">
        <v>16689</v>
      </c>
      <c r="B6674" t="s">
        <v>16690</v>
      </c>
      <c r="C6674">
        <v>111207499402</v>
      </c>
      <c r="D6674" t="s">
        <v>16691</v>
      </c>
      <c r="E6674" t="s">
        <v>1136</v>
      </c>
      <c r="F6674">
        <v>582.58000000000004</v>
      </c>
      <c r="G6674">
        <v>650</v>
      </c>
      <c r="H6674" s="1">
        <v>45693</v>
      </c>
      <c r="I6674" t="s">
        <v>128</v>
      </c>
      <c r="J6674" t="s">
        <v>30</v>
      </c>
      <c r="K6674">
        <v>0</v>
      </c>
      <c r="L6674" t="s">
        <v>892</v>
      </c>
      <c r="M6674" s="4">
        <v>45695.44027777778</v>
      </c>
      <c r="N6674" s="4">
        <f t="shared" si="104"/>
        <v>45693</v>
      </c>
      <c r="O6674" t="s">
        <v>32</v>
      </c>
      <c r="P6674" t="s">
        <v>33</v>
      </c>
      <c r="Q6674" s="1">
        <v>45695.47152777778</v>
      </c>
      <c r="R6674" s="1">
        <v>45695.44027777778</v>
      </c>
      <c r="S6674" s="1">
        <v>45701.484027777777</v>
      </c>
      <c r="T6674" t="s">
        <v>16692</v>
      </c>
      <c r="U6674">
        <v>0</v>
      </c>
      <c r="V6674">
        <v>1</v>
      </c>
      <c r="W6674" t="s">
        <v>1147</v>
      </c>
      <c r="X6674" t="s">
        <v>16693</v>
      </c>
      <c r="Y6674">
        <v>77533</v>
      </c>
      <c r="Z6674">
        <v>529982137060</v>
      </c>
      <c r="AA6674" t="s">
        <v>37</v>
      </c>
      <c r="AB6674" t="s">
        <v>30</v>
      </c>
      <c r="AC6674" t="s">
        <v>30</v>
      </c>
    </row>
    <row r="6675" spans="1:29" x14ac:dyDescent="0.3">
      <c r="A6675" t="s">
        <v>16689</v>
      </c>
      <c r="B6675" t="s">
        <v>16694</v>
      </c>
      <c r="C6675">
        <v>111207499397</v>
      </c>
      <c r="D6675" t="s">
        <v>16691</v>
      </c>
      <c r="E6675" t="s">
        <v>1136</v>
      </c>
      <c r="F6675">
        <v>599.53</v>
      </c>
      <c r="G6675">
        <v>650</v>
      </c>
      <c r="H6675" s="1">
        <v>45693</v>
      </c>
      <c r="I6675">
        <v>8000147</v>
      </c>
      <c r="J6675" t="s">
        <v>30</v>
      </c>
      <c r="K6675">
        <v>0</v>
      </c>
      <c r="L6675" t="s">
        <v>892</v>
      </c>
      <c r="M6675" s="4">
        <v>45695.44027777778</v>
      </c>
      <c r="N6675" s="4">
        <f t="shared" si="104"/>
        <v>45693</v>
      </c>
      <c r="O6675" t="s">
        <v>32</v>
      </c>
      <c r="P6675" t="s">
        <v>33</v>
      </c>
      <c r="Q6675" s="1">
        <v>45695.47152777778</v>
      </c>
      <c r="R6675" s="1">
        <v>45695.44027777778</v>
      </c>
      <c r="S6675" s="1">
        <v>45701.484027777777</v>
      </c>
      <c r="T6675" t="s">
        <v>16692</v>
      </c>
      <c r="U6675">
        <v>0</v>
      </c>
      <c r="V6675">
        <v>1</v>
      </c>
      <c r="W6675" t="s">
        <v>1147</v>
      </c>
      <c r="X6675" t="s">
        <v>16693</v>
      </c>
      <c r="Y6675">
        <v>77533</v>
      </c>
      <c r="Z6675">
        <v>529982137060</v>
      </c>
      <c r="AA6675" t="s">
        <v>37</v>
      </c>
      <c r="AB6675" t="s">
        <v>30</v>
      </c>
      <c r="AC6675" t="s">
        <v>30</v>
      </c>
    </row>
    <row r="6676" spans="1:29" x14ac:dyDescent="0.3">
      <c r="A6676" t="s">
        <v>16689</v>
      </c>
      <c r="B6676" t="s">
        <v>16695</v>
      </c>
      <c r="C6676">
        <v>111207499392</v>
      </c>
      <c r="D6676" t="s">
        <v>16691</v>
      </c>
      <c r="E6676" t="s">
        <v>1136</v>
      </c>
      <c r="F6676">
        <v>589.45000000000005</v>
      </c>
      <c r="G6676">
        <v>1400</v>
      </c>
      <c r="H6676" s="1">
        <v>45693</v>
      </c>
      <c r="I6676" t="s">
        <v>4597</v>
      </c>
      <c r="J6676" t="s">
        <v>30</v>
      </c>
      <c r="K6676">
        <v>0</v>
      </c>
      <c r="L6676" t="s">
        <v>892</v>
      </c>
      <c r="M6676" s="4">
        <v>45695.44027777778</v>
      </c>
      <c r="N6676" s="4">
        <f t="shared" si="104"/>
        <v>45693</v>
      </c>
      <c r="O6676" t="s">
        <v>32</v>
      </c>
      <c r="P6676" t="s">
        <v>33</v>
      </c>
      <c r="Q6676" s="1">
        <v>45695.47152777778</v>
      </c>
      <c r="R6676" s="1">
        <v>45695.44027777778</v>
      </c>
      <c r="S6676" s="1">
        <v>45701.484027777777</v>
      </c>
      <c r="T6676" t="s">
        <v>16692</v>
      </c>
      <c r="U6676">
        <v>0</v>
      </c>
      <c r="V6676">
        <v>1</v>
      </c>
      <c r="W6676" t="s">
        <v>1147</v>
      </c>
      <c r="X6676" t="s">
        <v>16693</v>
      </c>
      <c r="Y6676">
        <v>77533</v>
      </c>
      <c r="Z6676">
        <v>529982137060</v>
      </c>
      <c r="AA6676" t="s">
        <v>37</v>
      </c>
      <c r="AB6676" t="s">
        <v>30</v>
      </c>
      <c r="AC6676" t="s">
        <v>30</v>
      </c>
    </row>
    <row r="6677" spans="1:29" x14ac:dyDescent="0.3">
      <c r="A6677" t="s">
        <v>16689</v>
      </c>
      <c r="B6677" t="s">
        <v>16696</v>
      </c>
      <c r="C6677">
        <v>111207499385</v>
      </c>
      <c r="D6677" t="s">
        <v>16691</v>
      </c>
      <c r="E6677" t="s">
        <v>1136</v>
      </c>
      <c r="F6677">
        <v>199.84</v>
      </c>
      <c r="G6677">
        <v>1400</v>
      </c>
      <c r="H6677" s="1">
        <v>45693</v>
      </c>
      <c r="I6677">
        <v>8000120</v>
      </c>
      <c r="J6677" t="s">
        <v>30</v>
      </c>
      <c r="K6677">
        <v>0</v>
      </c>
      <c r="L6677" t="s">
        <v>892</v>
      </c>
      <c r="M6677" s="4">
        <v>45695.44027777778</v>
      </c>
      <c r="N6677" s="4">
        <f t="shared" si="104"/>
        <v>45693</v>
      </c>
      <c r="O6677" t="s">
        <v>32</v>
      </c>
      <c r="P6677" t="s">
        <v>33</v>
      </c>
      <c r="Q6677" s="1">
        <v>45695.47152777778</v>
      </c>
      <c r="R6677" s="1">
        <v>45695.44027777778</v>
      </c>
      <c r="S6677" s="1">
        <v>45701.484027777777</v>
      </c>
      <c r="T6677" t="s">
        <v>16692</v>
      </c>
      <c r="U6677">
        <v>0</v>
      </c>
      <c r="V6677">
        <v>1</v>
      </c>
      <c r="W6677" t="s">
        <v>1147</v>
      </c>
      <c r="X6677" t="s">
        <v>16693</v>
      </c>
      <c r="Y6677">
        <v>77533</v>
      </c>
      <c r="Z6677">
        <v>529982137060</v>
      </c>
      <c r="AA6677" t="s">
        <v>37</v>
      </c>
      <c r="AB6677" t="s">
        <v>30</v>
      </c>
      <c r="AC6677" t="s">
        <v>30</v>
      </c>
    </row>
    <row r="6678" spans="1:29" x14ac:dyDescent="0.3">
      <c r="A6678" t="s">
        <v>16697</v>
      </c>
      <c r="B6678">
        <v>2.05590306866778E+21</v>
      </c>
      <c r="C6678">
        <v>401275148</v>
      </c>
      <c r="D6678" t="s">
        <v>16698</v>
      </c>
      <c r="E6678" t="s">
        <v>906</v>
      </c>
      <c r="F6678">
        <v>125.29</v>
      </c>
      <c r="G6678">
        <v>3199</v>
      </c>
      <c r="H6678" s="1">
        <v>45694.459027777775</v>
      </c>
      <c r="I6678">
        <v>4000215</v>
      </c>
      <c r="J6678" t="s">
        <v>30</v>
      </c>
      <c r="K6678">
        <v>0</v>
      </c>
      <c r="L6678" t="s">
        <v>46</v>
      </c>
      <c r="M6678" s="4">
        <v>45695.439583333333</v>
      </c>
      <c r="N6678" s="4">
        <f t="shared" si="104"/>
        <v>45694</v>
      </c>
      <c r="O6678" t="s">
        <v>907</v>
      </c>
      <c r="P6678" t="s">
        <v>908</v>
      </c>
      <c r="Q6678" s="1">
        <v>45699.468055555553</v>
      </c>
      <c r="R6678" s="1">
        <v>45695.439583333333</v>
      </c>
      <c r="S6678" s="1">
        <v>45702.828472222223</v>
      </c>
      <c r="T6678" t="s">
        <v>34</v>
      </c>
      <c r="U6678">
        <v>0</v>
      </c>
      <c r="V6678">
        <v>1</v>
      </c>
      <c r="W6678" t="s">
        <v>1098</v>
      </c>
      <c r="X6678" t="s">
        <v>16699</v>
      </c>
      <c r="Y6678">
        <v>86400</v>
      </c>
      <c r="Z6678">
        <v>9171350883</v>
      </c>
      <c r="AA6678" t="s">
        <v>37</v>
      </c>
      <c r="AB6678" t="s">
        <v>30</v>
      </c>
      <c r="AC6678" t="s">
        <v>30</v>
      </c>
    </row>
    <row r="6679" spans="1:29" x14ac:dyDescent="0.3">
      <c r="A6679" t="s">
        <v>16700</v>
      </c>
      <c r="B6679">
        <v>7.0559030686677803E+21</v>
      </c>
      <c r="C6679">
        <v>1269020607</v>
      </c>
      <c r="D6679" t="s">
        <v>16701</v>
      </c>
      <c r="E6679" t="s">
        <v>906</v>
      </c>
      <c r="F6679">
        <v>125.29</v>
      </c>
      <c r="G6679">
        <v>3400</v>
      </c>
      <c r="H6679" s="1">
        <v>45694.371527777781</v>
      </c>
      <c r="I6679">
        <v>4000071</v>
      </c>
      <c r="J6679" t="s">
        <v>30</v>
      </c>
      <c r="K6679">
        <v>0</v>
      </c>
      <c r="L6679" t="s">
        <v>46</v>
      </c>
      <c r="M6679" s="4">
        <v>45695.439583333333</v>
      </c>
      <c r="N6679" s="4">
        <f t="shared" si="104"/>
        <v>45694</v>
      </c>
      <c r="O6679" t="s">
        <v>907</v>
      </c>
      <c r="P6679" t="s">
        <v>908</v>
      </c>
      <c r="Q6679" s="1">
        <v>45696.407638888886</v>
      </c>
      <c r="R6679" s="1">
        <v>45695.439583333333</v>
      </c>
      <c r="S6679" s="1">
        <v>45700.761111111111</v>
      </c>
      <c r="T6679" t="s">
        <v>34</v>
      </c>
      <c r="U6679">
        <v>0</v>
      </c>
      <c r="V6679">
        <v>1</v>
      </c>
      <c r="W6679" t="s">
        <v>1492</v>
      </c>
      <c r="X6679" t="s">
        <v>16702</v>
      </c>
      <c r="Y6679">
        <v>25137</v>
      </c>
      <c r="Z6679">
        <v>8444630663</v>
      </c>
      <c r="AA6679" t="s">
        <v>37</v>
      </c>
      <c r="AB6679" t="s">
        <v>30</v>
      </c>
      <c r="AC6679" t="s">
        <v>30</v>
      </c>
    </row>
    <row r="6680" spans="1:29" x14ac:dyDescent="0.3">
      <c r="A6680" t="s">
        <v>16703</v>
      </c>
      <c r="B6680">
        <v>1.11590306866778E+21</v>
      </c>
      <c r="C6680">
        <v>2027591785</v>
      </c>
      <c r="D6680" t="s">
        <v>16704</v>
      </c>
      <c r="E6680" t="s">
        <v>1136</v>
      </c>
      <c r="F6680">
        <v>157.32</v>
      </c>
      <c r="G6680">
        <v>1350</v>
      </c>
      <c r="H6680" s="1">
        <v>45694</v>
      </c>
      <c r="I6680">
        <v>7000015</v>
      </c>
      <c r="J6680" t="s">
        <v>30</v>
      </c>
      <c r="K6680">
        <v>0</v>
      </c>
      <c r="L6680" t="s">
        <v>46</v>
      </c>
      <c r="M6680" s="4">
        <v>45695.438888888886</v>
      </c>
      <c r="N6680" s="4">
        <f t="shared" si="104"/>
        <v>45694</v>
      </c>
      <c r="O6680" t="s">
        <v>1067</v>
      </c>
      <c r="P6680" t="s">
        <v>1068</v>
      </c>
      <c r="Q6680" s="1">
        <v>45695.438888888886</v>
      </c>
      <c r="R6680" s="1">
        <v>45695.438888888886</v>
      </c>
      <c r="S6680" s="1">
        <v>45701.577777777777</v>
      </c>
      <c r="T6680" t="s">
        <v>34</v>
      </c>
      <c r="U6680">
        <v>0</v>
      </c>
      <c r="V6680">
        <v>1</v>
      </c>
      <c r="W6680" t="s">
        <v>1492</v>
      </c>
      <c r="X6680" t="s">
        <v>16705</v>
      </c>
      <c r="Y6680">
        <v>26015</v>
      </c>
      <c r="Z6680">
        <v>528781091765</v>
      </c>
      <c r="AA6680" t="s">
        <v>37</v>
      </c>
      <c r="AB6680" t="s">
        <v>30</v>
      </c>
      <c r="AC6680" t="s">
        <v>30</v>
      </c>
    </row>
    <row r="6681" spans="1:29" x14ac:dyDescent="0.3">
      <c r="A6681" t="s">
        <v>16706</v>
      </c>
      <c r="B6681">
        <v>8.1659030686677797E+21</v>
      </c>
      <c r="C6681">
        <v>1089621164</v>
      </c>
      <c r="D6681" t="s">
        <v>16707</v>
      </c>
      <c r="E6681" t="s">
        <v>1136</v>
      </c>
      <c r="F6681">
        <v>193.11</v>
      </c>
      <c r="G6681">
        <v>900</v>
      </c>
      <c r="H6681" s="1">
        <v>45694</v>
      </c>
      <c r="I6681">
        <v>8000142</v>
      </c>
      <c r="J6681" t="s">
        <v>30</v>
      </c>
      <c r="K6681">
        <v>0</v>
      </c>
      <c r="L6681" t="s">
        <v>46</v>
      </c>
      <c r="M6681" s="4">
        <v>45695.438888888886</v>
      </c>
      <c r="N6681" s="4">
        <f t="shared" si="104"/>
        <v>45694</v>
      </c>
      <c r="O6681" t="s">
        <v>32</v>
      </c>
      <c r="P6681" t="s">
        <v>33</v>
      </c>
      <c r="Q6681" s="1">
        <v>45695.46875</v>
      </c>
      <c r="R6681" s="1">
        <v>45695.438888888886</v>
      </c>
      <c r="S6681" s="1">
        <v>45698.572916666664</v>
      </c>
      <c r="T6681" t="s">
        <v>34</v>
      </c>
      <c r="U6681">
        <v>0</v>
      </c>
      <c r="V6681">
        <v>1</v>
      </c>
      <c r="W6681" t="s">
        <v>893</v>
      </c>
      <c r="X6681" t="s">
        <v>12560</v>
      </c>
      <c r="Y6681">
        <v>44230</v>
      </c>
      <c r="Z6681">
        <v>523324778859</v>
      </c>
      <c r="AA6681" t="s">
        <v>37</v>
      </c>
      <c r="AB6681" t="s">
        <v>30</v>
      </c>
      <c r="AC6681" t="s">
        <v>30</v>
      </c>
    </row>
    <row r="6682" spans="1:29" x14ac:dyDescent="0.3">
      <c r="A6682">
        <v>600000002964761</v>
      </c>
      <c r="B6682" t="s">
        <v>16708</v>
      </c>
      <c r="C6682" t="s">
        <v>16708</v>
      </c>
      <c r="D6682" t="s">
        <v>16709</v>
      </c>
      <c r="E6682" t="s">
        <v>933</v>
      </c>
      <c r="F6682">
        <v>0</v>
      </c>
      <c r="G6682">
        <v>0</v>
      </c>
      <c r="H6682" s="1">
        <v>45694</v>
      </c>
      <c r="I6682">
        <v>2000013</v>
      </c>
      <c r="J6682" t="s">
        <v>30</v>
      </c>
      <c r="K6682">
        <v>0</v>
      </c>
      <c r="L6682" t="s">
        <v>934</v>
      </c>
      <c r="M6682" s="4">
        <v>45695.436111111114</v>
      </c>
      <c r="N6682" s="4">
        <f t="shared" si="104"/>
        <v>45694</v>
      </c>
      <c r="O6682" t="s">
        <v>32</v>
      </c>
      <c r="P6682" t="s">
        <v>33</v>
      </c>
      <c r="Q6682" s="1">
        <v>45695.46597222222</v>
      </c>
      <c r="R6682" s="1">
        <v>45695.436111111114</v>
      </c>
      <c r="S6682" s="1">
        <v>45695.436111111114</v>
      </c>
      <c r="T6682" t="s">
        <v>47</v>
      </c>
      <c r="U6682">
        <v>0</v>
      </c>
      <c r="V6682">
        <v>1</v>
      </c>
      <c r="W6682" t="s">
        <v>1367</v>
      </c>
      <c r="X6682" t="s">
        <v>15476</v>
      </c>
      <c r="Y6682">
        <v>64988</v>
      </c>
      <c r="Z6682">
        <v>8120776340</v>
      </c>
      <c r="AA6682" t="s">
        <v>37</v>
      </c>
      <c r="AB6682" t="s">
        <v>30</v>
      </c>
      <c r="AC6682" t="s">
        <v>30</v>
      </c>
    </row>
    <row r="6683" spans="1:29" x14ac:dyDescent="0.3">
      <c r="A6683">
        <v>600000002419656</v>
      </c>
      <c r="B6683" t="s">
        <v>16710</v>
      </c>
      <c r="C6683" t="s">
        <v>16710</v>
      </c>
      <c r="D6683" t="s">
        <v>16711</v>
      </c>
      <c r="E6683" t="s">
        <v>933</v>
      </c>
      <c r="F6683">
        <v>0</v>
      </c>
      <c r="G6683">
        <v>0</v>
      </c>
      <c r="H6683" s="1">
        <v>45694</v>
      </c>
      <c r="I6683">
        <v>2000013</v>
      </c>
      <c r="J6683" t="s">
        <v>30</v>
      </c>
      <c r="K6683">
        <v>0</v>
      </c>
      <c r="L6683" t="s">
        <v>934</v>
      </c>
      <c r="M6683" s="4">
        <v>45695.436111111114</v>
      </c>
      <c r="N6683" s="4">
        <f t="shared" si="104"/>
        <v>45694</v>
      </c>
      <c r="O6683" t="s">
        <v>32</v>
      </c>
      <c r="P6683" t="s">
        <v>33</v>
      </c>
      <c r="Q6683" s="1">
        <v>45695.46597222222</v>
      </c>
      <c r="R6683" s="1">
        <v>45695.436111111114</v>
      </c>
      <c r="S6683" s="1">
        <v>45695.436111111114</v>
      </c>
      <c r="T6683" t="s">
        <v>47</v>
      </c>
      <c r="U6683">
        <v>0</v>
      </c>
      <c r="V6683">
        <v>1</v>
      </c>
      <c r="W6683" t="s">
        <v>1564</v>
      </c>
      <c r="X6683" t="s">
        <v>14799</v>
      </c>
      <c r="Y6683">
        <v>91850</v>
      </c>
      <c r="Z6683">
        <v>5222943596</v>
      </c>
      <c r="AA6683" t="s">
        <v>37</v>
      </c>
      <c r="AB6683" t="s">
        <v>30</v>
      </c>
      <c r="AC6683" t="s">
        <v>30</v>
      </c>
    </row>
    <row r="6684" spans="1:29" x14ac:dyDescent="0.3">
      <c r="A6684">
        <v>600000001228329</v>
      </c>
      <c r="B6684" t="s">
        <v>16712</v>
      </c>
      <c r="C6684" t="s">
        <v>16712</v>
      </c>
      <c r="D6684" t="s">
        <v>16713</v>
      </c>
      <c r="E6684" t="s">
        <v>933</v>
      </c>
      <c r="F6684">
        <v>0</v>
      </c>
      <c r="G6684">
        <v>0</v>
      </c>
      <c r="H6684" s="1">
        <v>45694</v>
      </c>
      <c r="I6684">
        <v>2000040</v>
      </c>
      <c r="J6684" t="s">
        <v>30</v>
      </c>
      <c r="K6684">
        <v>0</v>
      </c>
      <c r="L6684" t="s">
        <v>934</v>
      </c>
      <c r="M6684" s="4">
        <v>45695.436111111114</v>
      </c>
      <c r="N6684" s="4">
        <f t="shared" si="104"/>
        <v>45694</v>
      </c>
      <c r="O6684" t="s">
        <v>32</v>
      </c>
      <c r="P6684" t="s">
        <v>33</v>
      </c>
      <c r="Q6684" s="1">
        <v>45695.46597222222</v>
      </c>
      <c r="R6684" s="1">
        <v>45695.436111111114</v>
      </c>
      <c r="S6684" s="1">
        <v>45695.436111111114</v>
      </c>
      <c r="T6684" t="s">
        <v>47</v>
      </c>
      <c r="U6684">
        <v>0</v>
      </c>
      <c r="V6684">
        <v>1</v>
      </c>
      <c r="W6684" t="s">
        <v>935</v>
      </c>
      <c r="X6684" t="s">
        <v>16714</v>
      </c>
      <c r="Y6684">
        <v>55749</v>
      </c>
      <c r="Z6684">
        <v>5515217343</v>
      </c>
      <c r="AA6684" t="s">
        <v>37</v>
      </c>
      <c r="AB6684" t="s">
        <v>30</v>
      </c>
      <c r="AC6684" t="s">
        <v>30</v>
      </c>
    </row>
    <row r="6685" spans="1:29" x14ac:dyDescent="0.3">
      <c r="A6685">
        <v>600000002433464</v>
      </c>
      <c r="B6685" t="s">
        <v>16715</v>
      </c>
      <c r="C6685" t="s">
        <v>16715</v>
      </c>
      <c r="D6685" t="s">
        <v>16716</v>
      </c>
      <c r="E6685" t="s">
        <v>933</v>
      </c>
      <c r="F6685">
        <v>0</v>
      </c>
      <c r="G6685">
        <v>0</v>
      </c>
      <c r="H6685" s="1">
        <v>45694</v>
      </c>
      <c r="I6685">
        <v>2000013</v>
      </c>
      <c r="J6685" t="s">
        <v>30</v>
      </c>
      <c r="K6685">
        <v>0</v>
      </c>
      <c r="L6685" t="s">
        <v>934</v>
      </c>
      <c r="M6685" s="4">
        <v>45695.436111111114</v>
      </c>
      <c r="N6685" s="4">
        <f t="shared" si="104"/>
        <v>45694</v>
      </c>
      <c r="O6685" t="s">
        <v>32</v>
      </c>
      <c r="P6685" t="s">
        <v>33</v>
      </c>
      <c r="Q6685" s="1">
        <v>45695.46597222222</v>
      </c>
      <c r="R6685" s="1">
        <v>45695.436111111114</v>
      </c>
      <c r="S6685" s="1">
        <v>45695.436111111114</v>
      </c>
      <c r="T6685" t="s">
        <v>47</v>
      </c>
      <c r="U6685">
        <v>0</v>
      </c>
      <c r="V6685">
        <v>1</v>
      </c>
      <c r="W6685" t="s">
        <v>1361</v>
      </c>
      <c r="X6685" t="s">
        <v>16717</v>
      </c>
      <c r="Y6685">
        <v>7369</v>
      </c>
      <c r="Z6685">
        <v>5590144164</v>
      </c>
      <c r="AA6685" t="s">
        <v>37</v>
      </c>
      <c r="AB6685" t="s">
        <v>30</v>
      </c>
      <c r="AC6685" t="s">
        <v>30</v>
      </c>
    </row>
    <row r="6686" spans="1:29" x14ac:dyDescent="0.3">
      <c r="A6686">
        <v>600000003647769</v>
      </c>
      <c r="B6686" t="s">
        <v>16718</v>
      </c>
      <c r="C6686" t="s">
        <v>16718</v>
      </c>
      <c r="D6686" t="s">
        <v>16719</v>
      </c>
      <c r="E6686" t="s">
        <v>933</v>
      </c>
      <c r="F6686">
        <v>0</v>
      </c>
      <c r="G6686">
        <v>0</v>
      </c>
      <c r="H6686" s="1">
        <v>45694</v>
      </c>
      <c r="I6686">
        <v>2000013</v>
      </c>
      <c r="J6686" t="s">
        <v>30</v>
      </c>
      <c r="K6686">
        <v>0</v>
      </c>
      <c r="L6686" t="s">
        <v>934</v>
      </c>
      <c r="M6686" s="4">
        <v>45695.436111111114</v>
      </c>
      <c r="N6686" s="4">
        <f t="shared" si="104"/>
        <v>45694</v>
      </c>
      <c r="O6686" t="s">
        <v>32</v>
      </c>
      <c r="P6686" t="s">
        <v>33</v>
      </c>
      <c r="Q6686" s="1">
        <v>45695.46597222222</v>
      </c>
      <c r="R6686" s="1">
        <v>45695.436111111114</v>
      </c>
      <c r="S6686" s="1">
        <v>45695.436111111114</v>
      </c>
      <c r="T6686" t="s">
        <v>47</v>
      </c>
      <c r="U6686">
        <v>0</v>
      </c>
      <c r="V6686">
        <v>1</v>
      </c>
      <c r="W6686" t="s">
        <v>2358</v>
      </c>
      <c r="X6686" t="s">
        <v>16720</v>
      </c>
      <c r="Y6686">
        <v>35159</v>
      </c>
      <c r="Z6686">
        <v>8714670374</v>
      </c>
      <c r="AA6686" t="s">
        <v>37</v>
      </c>
      <c r="AB6686" t="s">
        <v>30</v>
      </c>
      <c r="AC6686" t="s">
        <v>30</v>
      </c>
    </row>
    <row r="6687" spans="1:29" x14ac:dyDescent="0.3">
      <c r="A6687">
        <v>600000001453250</v>
      </c>
      <c r="B6687" t="s">
        <v>16721</v>
      </c>
      <c r="C6687" t="s">
        <v>16721</v>
      </c>
      <c r="D6687" t="s">
        <v>16722</v>
      </c>
      <c r="E6687" t="s">
        <v>933</v>
      </c>
      <c r="F6687">
        <v>0</v>
      </c>
      <c r="G6687">
        <v>0</v>
      </c>
      <c r="H6687" s="1">
        <v>45694</v>
      </c>
      <c r="I6687">
        <v>2000020</v>
      </c>
      <c r="J6687" t="s">
        <v>30</v>
      </c>
      <c r="K6687">
        <v>0</v>
      </c>
      <c r="L6687" t="s">
        <v>934</v>
      </c>
      <c r="M6687" s="4">
        <v>45695.436111111114</v>
      </c>
      <c r="N6687" s="4">
        <f t="shared" si="104"/>
        <v>45694</v>
      </c>
      <c r="O6687" t="s">
        <v>32</v>
      </c>
      <c r="P6687" t="s">
        <v>33</v>
      </c>
      <c r="Q6687" s="1">
        <v>45695.46597222222</v>
      </c>
      <c r="R6687" s="1">
        <v>45695.436111111114</v>
      </c>
      <c r="S6687" s="1">
        <v>45695.436111111114</v>
      </c>
      <c r="T6687" t="s">
        <v>47</v>
      </c>
      <c r="U6687">
        <v>0</v>
      </c>
      <c r="V6687">
        <v>1</v>
      </c>
      <c r="W6687" t="s">
        <v>975</v>
      </c>
      <c r="X6687" t="s">
        <v>16723</v>
      </c>
      <c r="Y6687">
        <v>27018</v>
      </c>
      <c r="Z6687">
        <v>8711200211</v>
      </c>
      <c r="AA6687" t="s">
        <v>37</v>
      </c>
      <c r="AB6687" t="s">
        <v>30</v>
      </c>
      <c r="AC6687" t="s">
        <v>30</v>
      </c>
    </row>
    <row r="6688" spans="1:29" x14ac:dyDescent="0.3">
      <c r="A6688">
        <v>600000001348085</v>
      </c>
      <c r="B6688">
        <v>418976868949</v>
      </c>
      <c r="C6688">
        <v>418976868949</v>
      </c>
      <c r="D6688" t="s">
        <v>4107</v>
      </c>
      <c r="E6688" t="s">
        <v>933</v>
      </c>
      <c r="F6688">
        <v>0</v>
      </c>
      <c r="G6688">
        <v>0</v>
      </c>
      <c r="H6688" s="1">
        <v>45694</v>
      </c>
      <c r="I6688">
        <v>2000013</v>
      </c>
      <c r="J6688" t="s">
        <v>30</v>
      </c>
      <c r="K6688">
        <v>0</v>
      </c>
      <c r="L6688" t="s">
        <v>31</v>
      </c>
      <c r="M6688" s="4">
        <v>45695.436111111114</v>
      </c>
      <c r="N6688" s="4">
        <f t="shared" si="104"/>
        <v>45694</v>
      </c>
      <c r="O6688" t="s">
        <v>32</v>
      </c>
      <c r="P6688" t="s">
        <v>33</v>
      </c>
      <c r="Q6688" s="1">
        <v>45695.46597222222</v>
      </c>
      <c r="R6688" s="1">
        <v>45695.436111111114</v>
      </c>
      <c r="S6688" s="1">
        <v>45702.598611111112</v>
      </c>
      <c r="T6688" t="s">
        <v>34</v>
      </c>
      <c r="U6688">
        <v>0</v>
      </c>
      <c r="V6688">
        <v>1</v>
      </c>
      <c r="W6688" t="s">
        <v>945</v>
      </c>
      <c r="X6688" t="s">
        <v>4108</v>
      </c>
      <c r="Y6688">
        <v>22210</v>
      </c>
      <c r="Z6688">
        <v>6871219165</v>
      </c>
      <c r="AA6688" t="s">
        <v>37</v>
      </c>
      <c r="AB6688" t="s">
        <v>30</v>
      </c>
      <c r="AC6688" t="s">
        <v>30</v>
      </c>
    </row>
    <row r="6689" spans="1:29" x14ac:dyDescent="0.3">
      <c r="A6689">
        <v>600000001348085</v>
      </c>
      <c r="B6689">
        <v>418976868950</v>
      </c>
      <c r="C6689">
        <v>418976868950</v>
      </c>
      <c r="D6689" t="s">
        <v>4107</v>
      </c>
      <c r="E6689" t="s">
        <v>933</v>
      </c>
      <c r="F6689">
        <v>0</v>
      </c>
      <c r="G6689">
        <v>0</v>
      </c>
      <c r="H6689" s="1">
        <v>45694</v>
      </c>
      <c r="I6689">
        <v>2000013</v>
      </c>
      <c r="J6689" t="s">
        <v>30</v>
      </c>
      <c r="K6689">
        <v>0</v>
      </c>
      <c r="L6689" t="s">
        <v>31</v>
      </c>
      <c r="M6689" s="4">
        <v>45695.436111111114</v>
      </c>
      <c r="N6689" s="4">
        <f t="shared" si="104"/>
        <v>45694</v>
      </c>
      <c r="O6689" t="s">
        <v>32</v>
      </c>
      <c r="P6689" t="s">
        <v>33</v>
      </c>
      <c r="Q6689" s="1">
        <v>45695.46597222222</v>
      </c>
      <c r="R6689" s="1">
        <v>45695.436111111114</v>
      </c>
      <c r="S6689" s="1">
        <v>45702.598611111112</v>
      </c>
      <c r="T6689" t="s">
        <v>34</v>
      </c>
      <c r="U6689">
        <v>0</v>
      </c>
      <c r="V6689">
        <v>1</v>
      </c>
      <c r="W6689" t="s">
        <v>945</v>
      </c>
      <c r="X6689" t="s">
        <v>4108</v>
      </c>
      <c r="Y6689">
        <v>22210</v>
      </c>
      <c r="Z6689">
        <v>6871219165</v>
      </c>
      <c r="AA6689" t="s">
        <v>37</v>
      </c>
      <c r="AB6689" t="s">
        <v>30</v>
      </c>
      <c r="AC6689" t="s">
        <v>30</v>
      </c>
    </row>
    <row r="6690" spans="1:29" x14ac:dyDescent="0.3">
      <c r="A6690">
        <v>600000001446199</v>
      </c>
      <c r="B6690" t="s">
        <v>16724</v>
      </c>
      <c r="C6690" t="s">
        <v>16724</v>
      </c>
      <c r="D6690" t="s">
        <v>16725</v>
      </c>
      <c r="E6690" t="s">
        <v>933</v>
      </c>
      <c r="F6690">
        <v>0</v>
      </c>
      <c r="G6690">
        <v>0</v>
      </c>
      <c r="H6690" s="1">
        <v>45694</v>
      </c>
      <c r="I6690">
        <v>2000013</v>
      </c>
      <c r="J6690" t="s">
        <v>30</v>
      </c>
      <c r="K6690">
        <v>0</v>
      </c>
      <c r="L6690" t="s">
        <v>934</v>
      </c>
      <c r="M6690" s="4">
        <v>45695.436111111114</v>
      </c>
      <c r="N6690" s="4">
        <f t="shared" si="104"/>
        <v>45694</v>
      </c>
      <c r="O6690" t="s">
        <v>32</v>
      </c>
      <c r="P6690" t="s">
        <v>33</v>
      </c>
      <c r="Q6690" s="1">
        <v>45695.46597222222</v>
      </c>
      <c r="R6690" s="1">
        <v>45695.436111111114</v>
      </c>
      <c r="S6690" s="1">
        <v>45695.436111111114</v>
      </c>
      <c r="T6690" t="s">
        <v>47</v>
      </c>
      <c r="U6690">
        <v>0</v>
      </c>
      <c r="V6690">
        <v>1</v>
      </c>
      <c r="W6690" t="s">
        <v>2358</v>
      </c>
      <c r="X6690" t="s">
        <v>16726</v>
      </c>
      <c r="Y6690">
        <v>35049</v>
      </c>
      <c r="Z6690">
        <v>8713553245</v>
      </c>
      <c r="AA6690" t="s">
        <v>37</v>
      </c>
      <c r="AB6690" t="s">
        <v>30</v>
      </c>
      <c r="AC6690" t="s">
        <v>30</v>
      </c>
    </row>
    <row r="6691" spans="1:29" x14ac:dyDescent="0.3">
      <c r="A6691">
        <v>600000001446199</v>
      </c>
      <c r="B6691" t="s">
        <v>16727</v>
      </c>
      <c r="C6691" t="s">
        <v>16727</v>
      </c>
      <c r="D6691" t="s">
        <v>16725</v>
      </c>
      <c r="E6691" t="s">
        <v>933</v>
      </c>
      <c r="F6691">
        <v>0</v>
      </c>
      <c r="G6691">
        <v>0</v>
      </c>
      <c r="H6691" s="1">
        <v>45694</v>
      </c>
      <c r="I6691">
        <v>2000013</v>
      </c>
      <c r="J6691" t="s">
        <v>30</v>
      </c>
      <c r="K6691">
        <v>0</v>
      </c>
      <c r="L6691" t="s">
        <v>934</v>
      </c>
      <c r="M6691" s="4">
        <v>45695.436111111114</v>
      </c>
      <c r="N6691" s="4">
        <f t="shared" si="104"/>
        <v>45694</v>
      </c>
      <c r="O6691" t="s">
        <v>32</v>
      </c>
      <c r="P6691" t="s">
        <v>33</v>
      </c>
      <c r="Q6691" s="1">
        <v>45695.46597222222</v>
      </c>
      <c r="R6691" s="1">
        <v>45695.436111111114</v>
      </c>
      <c r="S6691" s="1">
        <v>45695.436111111114</v>
      </c>
      <c r="T6691" t="s">
        <v>47</v>
      </c>
      <c r="U6691">
        <v>0</v>
      </c>
      <c r="V6691">
        <v>1</v>
      </c>
      <c r="W6691" t="s">
        <v>2358</v>
      </c>
      <c r="X6691" t="s">
        <v>16726</v>
      </c>
      <c r="Y6691">
        <v>35049</v>
      </c>
      <c r="Z6691">
        <v>8713553245</v>
      </c>
      <c r="AA6691" t="s">
        <v>37</v>
      </c>
      <c r="AB6691" t="s">
        <v>30</v>
      </c>
      <c r="AC6691" t="s">
        <v>30</v>
      </c>
    </row>
    <row r="6692" spans="1:29" x14ac:dyDescent="0.3">
      <c r="A6692">
        <v>600000001446199</v>
      </c>
      <c r="B6692" t="s">
        <v>16728</v>
      </c>
      <c r="C6692" t="s">
        <v>16728</v>
      </c>
      <c r="D6692" t="s">
        <v>16725</v>
      </c>
      <c r="E6692" t="s">
        <v>933</v>
      </c>
      <c r="F6692">
        <v>0</v>
      </c>
      <c r="G6692">
        <v>0</v>
      </c>
      <c r="H6692" s="1">
        <v>45694</v>
      </c>
      <c r="I6692">
        <v>2000013</v>
      </c>
      <c r="J6692" t="s">
        <v>30</v>
      </c>
      <c r="K6692">
        <v>0</v>
      </c>
      <c r="L6692" t="s">
        <v>934</v>
      </c>
      <c r="M6692" s="4">
        <v>45695.436111111114</v>
      </c>
      <c r="N6692" s="4">
        <f t="shared" si="104"/>
        <v>45694</v>
      </c>
      <c r="O6692" t="s">
        <v>32</v>
      </c>
      <c r="P6692" t="s">
        <v>33</v>
      </c>
      <c r="Q6692" s="1">
        <v>45695.46597222222</v>
      </c>
      <c r="R6692" s="1">
        <v>45695.436111111114</v>
      </c>
      <c r="S6692" s="1">
        <v>45695.436111111114</v>
      </c>
      <c r="T6692" t="s">
        <v>47</v>
      </c>
      <c r="U6692">
        <v>0</v>
      </c>
      <c r="V6692">
        <v>1</v>
      </c>
      <c r="W6692" t="s">
        <v>2358</v>
      </c>
      <c r="X6692" t="s">
        <v>16726</v>
      </c>
      <c r="Y6692">
        <v>35049</v>
      </c>
      <c r="Z6692">
        <v>8713553245</v>
      </c>
      <c r="AA6692" t="s">
        <v>37</v>
      </c>
      <c r="AB6692" t="s">
        <v>30</v>
      </c>
      <c r="AC6692" t="s">
        <v>30</v>
      </c>
    </row>
    <row r="6693" spans="1:29" x14ac:dyDescent="0.3">
      <c r="A6693">
        <v>600000001446199</v>
      </c>
      <c r="B6693" t="s">
        <v>16729</v>
      </c>
      <c r="C6693" t="s">
        <v>16729</v>
      </c>
      <c r="D6693" t="s">
        <v>16725</v>
      </c>
      <c r="E6693" t="s">
        <v>933</v>
      </c>
      <c r="F6693">
        <v>0</v>
      </c>
      <c r="G6693">
        <v>0</v>
      </c>
      <c r="H6693" s="1">
        <v>45694</v>
      </c>
      <c r="I6693">
        <v>2000013</v>
      </c>
      <c r="J6693" t="s">
        <v>30</v>
      </c>
      <c r="K6693">
        <v>0</v>
      </c>
      <c r="L6693" t="s">
        <v>934</v>
      </c>
      <c r="M6693" s="4">
        <v>45695.436111111114</v>
      </c>
      <c r="N6693" s="4">
        <f t="shared" si="104"/>
        <v>45694</v>
      </c>
      <c r="O6693" t="s">
        <v>32</v>
      </c>
      <c r="P6693" t="s">
        <v>33</v>
      </c>
      <c r="Q6693" s="1">
        <v>45695.46597222222</v>
      </c>
      <c r="R6693" s="1">
        <v>45695.436111111114</v>
      </c>
      <c r="S6693" s="1">
        <v>45695.436111111114</v>
      </c>
      <c r="T6693" t="s">
        <v>47</v>
      </c>
      <c r="U6693">
        <v>0</v>
      </c>
      <c r="V6693">
        <v>1</v>
      </c>
      <c r="W6693" t="s">
        <v>2358</v>
      </c>
      <c r="X6693" t="s">
        <v>16726</v>
      </c>
      <c r="Y6693">
        <v>35049</v>
      </c>
      <c r="Z6693">
        <v>8713553245</v>
      </c>
      <c r="AA6693" t="s">
        <v>37</v>
      </c>
      <c r="AB6693" t="s">
        <v>30</v>
      </c>
      <c r="AC6693" t="s">
        <v>30</v>
      </c>
    </row>
    <row r="6694" spans="1:29" x14ac:dyDescent="0.3">
      <c r="A6694">
        <v>600000001446199</v>
      </c>
      <c r="B6694" t="s">
        <v>16730</v>
      </c>
      <c r="C6694" t="s">
        <v>16730</v>
      </c>
      <c r="D6694" t="s">
        <v>16725</v>
      </c>
      <c r="E6694" t="s">
        <v>933</v>
      </c>
      <c r="F6694">
        <v>0</v>
      </c>
      <c r="G6694">
        <v>0</v>
      </c>
      <c r="H6694" s="1">
        <v>45694</v>
      </c>
      <c r="I6694">
        <v>2000013</v>
      </c>
      <c r="J6694" t="s">
        <v>30</v>
      </c>
      <c r="K6694">
        <v>0</v>
      </c>
      <c r="L6694" t="s">
        <v>934</v>
      </c>
      <c r="M6694" s="4">
        <v>45695.436111111114</v>
      </c>
      <c r="N6694" s="4">
        <f t="shared" si="104"/>
        <v>45694</v>
      </c>
      <c r="O6694" t="s">
        <v>32</v>
      </c>
      <c r="P6694" t="s">
        <v>33</v>
      </c>
      <c r="Q6694" s="1">
        <v>45695.46597222222</v>
      </c>
      <c r="R6694" s="1">
        <v>45695.436111111114</v>
      </c>
      <c r="S6694" s="1">
        <v>45695.436111111114</v>
      </c>
      <c r="T6694" t="s">
        <v>47</v>
      </c>
      <c r="U6694">
        <v>0</v>
      </c>
      <c r="V6694">
        <v>1</v>
      </c>
      <c r="W6694" t="s">
        <v>2358</v>
      </c>
      <c r="X6694" t="s">
        <v>16726</v>
      </c>
      <c r="Y6694">
        <v>35049</v>
      </c>
      <c r="Z6694">
        <v>8713553245</v>
      </c>
      <c r="AA6694" t="s">
        <v>37</v>
      </c>
      <c r="AB6694" t="s">
        <v>30</v>
      </c>
      <c r="AC6694" t="s">
        <v>30</v>
      </c>
    </row>
    <row r="6695" spans="1:29" x14ac:dyDescent="0.3">
      <c r="A6695">
        <v>600000002929290</v>
      </c>
      <c r="B6695" t="s">
        <v>16731</v>
      </c>
      <c r="C6695" t="s">
        <v>16731</v>
      </c>
      <c r="D6695" t="s">
        <v>16732</v>
      </c>
      <c r="E6695" t="s">
        <v>933</v>
      </c>
      <c r="F6695">
        <v>0</v>
      </c>
      <c r="G6695">
        <v>0</v>
      </c>
      <c r="H6695" s="1">
        <v>45694</v>
      </c>
      <c r="I6695">
        <v>2000005</v>
      </c>
      <c r="J6695" t="s">
        <v>30</v>
      </c>
      <c r="K6695">
        <v>0</v>
      </c>
      <c r="L6695" t="s">
        <v>934</v>
      </c>
      <c r="M6695" s="4">
        <v>45695.436111111114</v>
      </c>
      <c r="N6695" s="4">
        <f t="shared" si="104"/>
        <v>45694</v>
      </c>
      <c r="O6695" t="s">
        <v>32</v>
      </c>
      <c r="P6695" t="s">
        <v>33</v>
      </c>
      <c r="Q6695" s="1">
        <v>45695.46597222222</v>
      </c>
      <c r="R6695" s="1">
        <v>45695.436111111114</v>
      </c>
      <c r="S6695" s="1">
        <v>45695.436111111114</v>
      </c>
      <c r="T6695" t="s">
        <v>47</v>
      </c>
      <c r="U6695">
        <v>0</v>
      </c>
      <c r="V6695">
        <v>1</v>
      </c>
      <c r="W6695" t="s">
        <v>2311</v>
      </c>
      <c r="X6695" t="s">
        <v>16733</v>
      </c>
      <c r="Y6695">
        <v>78700</v>
      </c>
      <c r="Z6695">
        <v>4881451503</v>
      </c>
      <c r="AA6695" t="s">
        <v>37</v>
      </c>
      <c r="AB6695" t="s">
        <v>30</v>
      </c>
      <c r="AC6695" t="s">
        <v>30</v>
      </c>
    </row>
    <row r="6696" spans="1:29" x14ac:dyDescent="0.3">
      <c r="A6696" t="s">
        <v>16734</v>
      </c>
      <c r="B6696">
        <v>3.4590306866778001E+20</v>
      </c>
      <c r="C6696">
        <v>968195185</v>
      </c>
      <c r="D6696" t="s">
        <v>16735</v>
      </c>
      <c r="E6696" t="s">
        <v>906</v>
      </c>
      <c r="F6696">
        <v>304.38</v>
      </c>
      <c r="G6696">
        <v>2999.5</v>
      </c>
      <c r="H6696" s="1">
        <v>45694.590277777781</v>
      </c>
      <c r="I6696" t="s">
        <v>128</v>
      </c>
      <c r="J6696" t="s">
        <v>30</v>
      </c>
      <c r="K6696">
        <v>0</v>
      </c>
      <c r="L6696" t="s">
        <v>46</v>
      </c>
      <c r="M6696" s="4">
        <v>45695.431250000001</v>
      </c>
      <c r="N6696" s="4">
        <f t="shared" si="104"/>
        <v>45694</v>
      </c>
      <c r="O6696" t="s">
        <v>32</v>
      </c>
      <c r="P6696" t="s">
        <v>33</v>
      </c>
      <c r="Q6696" s="1">
        <v>45695.46875</v>
      </c>
      <c r="R6696" s="1">
        <v>45695.431250000001</v>
      </c>
      <c r="S6696" s="1">
        <v>45702.69027777778</v>
      </c>
      <c r="T6696" t="s">
        <v>34</v>
      </c>
      <c r="U6696">
        <v>0</v>
      </c>
      <c r="V6696">
        <v>1</v>
      </c>
      <c r="W6696" t="s">
        <v>1098</v>
      </c>
      <c r="X6696" t="s">
        <v>16736</v>
      </c>
      <c r="Y6696">
        <v>86660</v>
      </c>
      <c r="Z6696">
        <v>9331192607</v>
      </c>
      <c r="AA6696" t="s">
        <v>37</v>
      </c>
      <c r="AB6696" t="s">
        <v>30</v>
      </c>
      <c r="AC6696" t="s">
        <v>30</v>
      </c>
    </row>
    <row r="6697" spans="1:29" x14ac:dyDescent="0.3">
      <c r="A6697" t="s">
        <v>16734</v>
      </c>
      <c r="B6697">
        <v>2.18590306866778E+21</v>
      </c>
      <c r="C6697">
        <v>3195215044</v>
      </c>
      <c r="D6697" t="s">
        <v>16735</v>
      </c>
      <c r="E6697" t="s">
        <v>906</v>
      </c>
      <c r="F6697">
        <v>207.27</v>
      </c>
      <c r="G6697">
        <v>2999.5</v>
      </c>
      <c r="H6697" s="1">
        <v>45694.590277777781</v>
      </c>
      <c r="I6697">
        <v>8000147</v>
      </c>
      <c r="J6697" t="s">
        <v>30</v>
      </c>
      <c r="K6697">
        <v>0</v>
      </c>
      <c r="L6697" t="s">
        <v>46</v>
      </c>
      <c r="M6697" s="4">
        <v>45695.431250000001</v>
      </c>
      <c r="N6697" s="4">
        <f t="shared" si="104"/>
        <v>45694</v>
      </c>
      <c r="O6697" t="s">
        <v>32</v>
      </c>
      <c r="P6697" t="s">
        <v>33</v>
      </c>
      <c r="Q6697" s="1">
        <v>45695.46875</v>
      </c>
      <c r="R6697" s="1">
        <v>45695.431250000001</v>
      </c>
      <c r="S6697" s="1">
        <v>45702.69027777778</v>
      </c>
      <c r="T6697" t="s">
        <v>34</v>
      </c>
      <c r="U6697">
        <v>0</v>
      </c>
      <c r="V6697">
        <v>1</v>
      </c>
      <c r="W6697" t="s">
        <v>1098</v>
      </c>
      <c r="X6697" t="s">
        <v>16736</v>
      </c>
      <c r="Y6697">
        <v>86660</v>
      </c>
      <c r="Z6697">
        <v>9331192607</v>
      </c>
      <c r="AA6697" t="s">
        <v>37</v>
      </c>
      <c r="AB6697" t="s">
        <v>30</v>
      </c>
      <c r="AC6697" t="s">
        <v>30</v>
      </c>
    </row>
    <row r="6698" spans="1:29" x14ac:dyDescent="0.3">
      <c r="A6698" t="s">
        <v>16737</v>
      </c>
      <c r="B6698" t="s">
        <v>16738</v>
      </c>
      <c r="C6698">
        <v>111207498200</v>
      </c>
      <c r="D6698" t="s">
        <v>16739</v>
      </c>
      <c r="E6698" t="s">
        <v>906</v>
      </c>
      <c r="F6698">
        <v>199.84</v>
      </c>
      <c r="G6698">
        <v>1649</v>
      </c>
      <c r="H6698" s="1">
        <v>45694.570833333331</v>
      </c>
      <c r="I6698">
        <v>9900021</v>
      </c>
      <c r="J6698" t="s">
        <v>30</v>
      </c>
      <c r="K6698">
        <v>0</v>
      </c>
      <c r="L6698" t="s">
        <v>892</v>
      </c>
      <c r="M6698" s="4">
        <v>45695.431250000001</v>
      </c>
      <c r="N6698" s="4">
        <f t="shared" si="104"/>
        <v>45694</v>
      </c>
      <c r="O6698" t="s">
        <v>32</v>
      </c>
      <c r="P6698" t="s">
        <v>33</v>
      </c>
      <c r="Q6698" s="1">
        <v>45695.47152777778</v>
      </c>
      <c r="R6698" s="1">
        <v>45695.431250000001</v>
      </c>
      <c r="S6698" s="1">
        <v>45699.566666666666</v>
      </c>
      <c r="T6698" t="s">
        <v>16740</v>
      </c>
      <c r="U6698">
        <v>0</v>
      </c>
      <c r="V6698">
        <v>1</v>
      </c>
      <c r="W6698" t="s">
        <v>1057</v>
      </c>
      <c r="X6698" t="s">
        <v>16741</v>
      </c>
      <c r="Y6698">
        <v>96535</v>
      </c>
      <c r="Z6698">
        <v>9212659260</v>
      </c>
      <c r="AA6698" t="s">
        <v>37</v>
      </c>
      <c r="AB6698" t="s">
        <v>30</v>
      </c>
      <c r="AC6698" t="s">
        <v>30</v>
      </c>
    </row>
    <row r="6699" spans="1:29" x14ac:dyDescent="0.3">
      <c r="A6699" t="s">
        <v>16742</v>
      </c>
      <c r="B6699">
        <v>7.0759030686677803E+21</v>
      </c>
      <c r="C6699">
        <v>1639458861</v>
      </c>
      <c r="D6699" t="s">
        <v>16743</v>
      </c>
      <c r="E6699" t="s">
        <v>906</v>
      </c>
      <c r="F6699">
        <v>136.13999999999999</v>
      </c>
      <c r="G6699">
        <v>1500</v>
      </c>
      <c r="H6699" s="1">
        <v>45694.563888888886</v>
      </c>
      <c r="I6699">
        <v>7000011</v>
      </c>
      <c r="J6699" t="s">
        <v>30</v>
      </c>
      <c r="K6699">
        <v>0</v>
      </c>
      <c r="L6699" t="s">
        <v>46</v>
      </c>
      <c r="M6699" s="4">
        <v>45695.430555555555</v>
      </c>
      <c r="N6699" s="4">
        <f t="shared" si="104"/>
        <v>45694</v>
      </c>
      <c r="O6699" t="s">
        <v>32</v>
      </c>
      <c r="P6699" t="s">
        <v>33</v>
      </c>
      <c r="Q6699" s="1">
        <v>45695.46875</v>
      </c>
      <c r="R6699" s="1">
        <v>45695.430555555555</v>
      </c>
      <c r="S6699" s="1">
        <v>45701.521527777775</v>
      </c>
      <c r="T6699" t="s">
        <v>34</v>
      </c>
      <c r="U6699">
        <v>0</v>
      </c>
      <c r="V6699">
        <v>1</v>
      </c>
      <c r="W6699" t="s">
        <v>1069</v>
      </c>
      <c r="X6699" t="s">
        <v>9468</v>
      </c>
      <c r="Y6699">
        <v>84230</v>
      </c>
      <c r="Z6699">
        <v>6331326348</v>
      </c>
      <c r="AA6699" t="s">
        <v>37</v>
      </c>
      <c r="AB6699" t="s">
        <v>30</v>
      </c>
      <c r="AC6699" t="s">
        <v>30</v>
      </c>
    </row>
    <row r="6700" spans="1:29" x14ac:dyDescent="0.3">
      <c r="A6700" t="s">
        <v>16744</v>
      </c>
      <c r="B6700">
        <v>8.2459030686677797E+21</v>
      </c>
      <c r="C6700">
        <v>1866870112</v>
      </c>
      <c r="D6700" t="s">
        <v>16745</v>
      </c>
      <c r="E6700" t="s">
        <v>906</v>
      </c>
      <c r="F6700">
        <v>240.19</v>
      </c>
      <c r="G6700">
        <v>1649</v>
      </c>
      <c r="H6700" s="1">
        <v>45694.545138888891</v>
      </c>
      <c r="I6700">
        <v>9900021</v>
      </c>
      <c r="J6700" t="s">
        <v>30</v>
      </c>
      <c r="K6700">
        <v>0</v>
      </c>
      <c r="L6700" t="s">
        <v>46</v>
      </c>
      <c r="M6700" s="4">
        <v>45695.429861111108</v>
      </c>
      <c r="N6700" s="4">
        <f t="shared" si="104"/>
        <v>45694</v>
      </c>
      <c r="O6700" t="s">
        <v>32</v>
      </c>
      <c r="P6700" t="s">
        <v>33</v>
      </c>
      <c r="Q6700" s="1">
        <v>45695.46875</v>
      </c>
      <c r="R6700" s="1">
        <v>45695.429861111108</v>
      </c>
      <c r="S6700" s="1">
        <v>45698.527083333334</v>
      </c>
      <c r="T6700" t="s">
        <v>34</v>
      </c>
      <c r="U6700">
        <v>0</v>
      </c>
      <c r="V6700">
        <v>1</v>
      </c>
      <c r="W6700" t="s">
        <v>1397</v>
      </c>
      <c r="X6700" t="s">
        <v>16746</v>
      </c>
      <c r="Y6700">
        <v>63794</v>
      </c>
      <c r="Z6700">
        <v>3113759042</v>
      </c>
      <c r="AA6700" t="s">
        <v>37</v>
      </c>
      <c r="AB6700" t="s">
        <v>30</v>
      </c>
      <c r="AC6700" t="s">
        <v>30</v>
      </c>
    </row>
    <row r="6701" spans="1:29" x14ac:dyDescent="0.3">
      <c r="A6701" t="s">
        <v>16747</v>
      </c>
      <c r="B6701">
        <v>4.2059030686677797E+21</v>
      </c>
      <c r="C6701">
        <v>3008250799</v>
      </c>
      <c r="D6701" t="s">
        <v>16748</v>
      </c>
      <c r="E6701" t="s">
        <v>906</v>
      </c>
      <c r="F6701">
        <v>215.89</v>
      </c>
      <c r="G6701">
        <v>1049.5</v>
      </c>
      <c r="H6701" s="1">
        <v>45694.542361111111</v>
      </c>
      <c r="I6701">
        <v>9900089</v>
      </c>
      <c r="J6701" t="s">
        <v>30</v>
      </c>
      <c r="K6701">
        <v>0</v>
      </c>
      <c r="L6701" t="s">
        <v>46</v>
      </c>
      <c r="M6701" s="4">
        <v>45695.429166666669</v>
      </c>
      <c r="N6701" s="4">
        <f t="shared" si="104"/>
        <v>45694</v>
      </c>
      <c r="O6701" t="s">
        <v>32</v>
      </c>
      <c r="P6701" t="s">
        <v>33</v>
      </c>
      <c r="Q6701" s="1">
        <v>45695.46875</v>
      </c>
      <c r="R6701" s="1">
        <v>45695.429166666669</v>
      </c>
      <c r="S6701" s="1">
        <v>45698.511111111111</v>
      </c>
      <c r="T6701" t="s">
        <v>34</v>
      </c>
      <c r="U6701">
        <v>0</v>
      </c>
      <c r="V6701">
        <v>1</v>
      </c>
      <c r="W6701" t="s">
        <v>920</v>
      </c>
      <c r="X6701" t="s">
        <v>16749</v>
      </c>
      <c r="Y6701">
        <v>70020</v>
      </c>
      <c r="Z6701">
        <v>9717280765</v>
      </c>
      <c r="AA6701" t="s">
        <v>37</v>
      </c>
      <c r="AB6701" t="s">
        <v>30</v>
      </c>
      <c r="AC6701" t="s">
        <v>30</v>
      </c>
    </row>
    <row r="6702" spans="1:29" x14ac:dyDescent="0.3">
      <c r="A6702" t="s">
        <v>16747</v>
      </c>
      <c r="B6702">
        <v>9.1059030686677797E+21</v>
      </c>
      <c r="C6702">
        <v>1751907307</v>
      </c>
      <c r="D6702" t="s">
        <v>16748</v>
      </c>
      <c r="E6702" t="s">
        <v>906</v>
      </c>
      <c r="F6702">
        <v>154</v>
      </c>
      <c r="G6702">
        <v>1049.5</v>
      </c>
      <c r="H6702" s="1">
        <v>45694.542361111111</v>
      </c>
      <c r="I6702">
        <v>2000040</v>
      </c>
      <c r="J6702" t="s">
        <v>30</v>
      </c>
      <c r="K6702">
        <v>0</v>
      </c>
      <c r="L6702" t="s">
        <v>46</v>
      </c>
      <c r="M6702" s="4">
        <v>45695.429166666669</v>
      </c>
      <c r="N6702" s="4">
        <f t="shared" si="104"/>
        <v>45694</v>
      </c>
      <c r="O6702" t="s">
        <v>32</v>
      </c>
      <c r="P6702" t="s">
        <v>33</v>
      </c>
      <c r="Q6702" s="1">
        <v>45695.46875</v>
      </c>
      <c r="R6702" s="1">
        <v>45695.429166666669</v>
      </c>
      <c r="S6702" s="1">
        <v>45698.511805555558</v>
      </c>
      <c r="T6702" t="s">
        <v>34</v>
      </c>
      <c r="U6702">
        <v>0</v>
      </c>
      <c r="V6702">
        <v>1</v>
      </c>
      <c r="W6702" t="s">
        <v>920</v>
      </c>
      <c r="X6702" t="s">
        <v>16749</v>
      </c>
      <c r="Y6702">
        <v>70020</v>
      </c>
      <c r="Z6702">
        <v>9717280765</v>
      </c>
      <c r="AA6702" t="s">
        <v>37</v>
      </c>
      <c r="AB6702" t="s">
        <v>30</v>
      </c>
      <c r="AC6702" t="s">
        <v>30</v>
      </c>
    </row>
    <row r="6703" spans="1:29" x14ac:dyDescent="0.3">
      <c r="A6703" t="s">
        <v>16750</v>
      </c>
      <c r="B6703" t="s">
        <v>16751</v>
      </c>
      <c r="C6703">
        <v>111207497791</v>
      </c>
      <c r="D6703" t="s">
        <v>8052</v>
      </c>
      <c r="E6703" t="s">
        <v>906</v>
      </c>
      <c r="F6703">
        <v>199.84</v>
      </c>
      <c r="G6703">
        <v>1574.75</v>
      </c>
      <c r="H6703" s="1">
        <v>45694.536805555559</v>
      </c>
      <c r="I6703">
        <v>9900021</v>
      </c>
      <c r="J6703" t="s">
        <v>30</v>
      </c>
      <c r="K6703">
        <v>0</v>
      </c>
      <c r="L6703" t="s">
        <v>892</v>
      </c>
      <c r="M6703" s="4">
        <v>45695.428472222222</v>
      </c>
      <c r="N6703" s="4">
        <f t="shared" si="104"/>
        <v>45694</v>
      </c>
      <c r="O6703" t="s">
        <v>32</v>
      </c>
      <c r="P6703" t="s">
        <v>33</v>
      </c>
      <c r="Q6703" s="1">
        <v>45695.47152777778</v>
      </c>
      <c r="R6703" s="1">
        <v>45695.428472222222</v>
      </c>
      <c r="S6703" s="1">
        <v>45698.640972222223</v>
      </c>
      <c r="T6703" t="s">
        <v>8053</v>
      </c>
      <c r="U6703">
        <v>0</v>
      </c>
      <c r="V6703">
        <v>1</v>
      </c>
      <c r="W6703" t="s">
        <v>909</v>
      </c>
      <c r="X6703" t="s">
        <v>8054</v>
      </c>
      <c r="Y6703">
        <v>31650</v>
      </c>
      <c r="Z6703">
        <v>6142517256</v>
      </c>
      <c r="AA6703" t="s">
        <v>37</v>
      </c>
      <c r="AB6703" t="s">
        <v>30</v>
      </c>
      <c r="AC6703" t="s">
        <v>30</v>
      </c>
    </row>
    <row r="6704" spans="1:29" x14ac:dyDescent="0.3">
      <c r="A6704" t="s">
        <v>16750</v>
      </c>
      <c r="B6704" t="s">
        <v>16752</v>
      </c>
      <c r="C6704">
        <v>111207497787</v>
      </c>
      <c r="D6704" t="s">
        <v>8052</v>
      </c>
      <c r="E6704" t="s">
        <v>906</v>
      </c>
      <c r="F6704">
        <v>599.53</v>
      </c>
      <c r="G6704">
        <v>1574.75</v>
      </c>
      <c r="H6704" s="1">
        <v>45694.536805555559</v>
      </c>
      <c r="I6704">
        <v>2000005</v>
      </c>
      <c r="J6704" t="s">
        <v>30</v>
      </c>
      <c r="K6704">
        <v>0</v>
      </c>
      <c r="L6704" t="s">
        <v>892</v>
      </c>
      <c r="M6704" s="4">
        <v>45695.428472222222</v>
      </c>
      <c r="N6704" s="4">
        <f t="shared" si="104"/>
        <v>45694</v>
      </c>
      <c r="O6704" t="s">
        <v>32</v>
      </c>
      <c r="P6704" t="s">
        <v>33</v>
      </c>
      <c r="Q6704" s="1">
        <v>45695.47152777778</v>
      </c>
      <c r="R6704" s="1">
        <v>45695.428472222222</v>
      </c>
      <c r="S6704" s="1">
        <v>45698.640972222223</v>
      </c>
      <c r="T6704" t="s">
        <v>8053</v>
      </c>
      <c r="U6704">
        <v>0</v>
      </c>
      <c r="V6704">
        <v>1</v>
      </c>
      <c r="W6704" t="s">
        <v>909</v>
      </c>
      <c r="X6704" t="s">
        <v>8054</v>
      </c>
      <c r="Y6704">
        <v>31650</v>
      </c>
      <c r="Z6704">
        <v>6142517256</v>
      </c>
      <c r="AA6704" t="s">
        <v>37</v>
      </c>
      <c r="AB6704" t="s">
        <v>30</v>
      </c>
      <c r="AC6704" t="s">
        <v>30</v>
      </c>
    </row>
    <row r="6705" spans="1:29" x14ac:dyDescent="0.3">
      <c r="A6705" t="s">
        <v>16753</v>
      </c>
      <c r="B6705">
        <v>6.0759030686677803E+21</v>
      </c>
      <c r="C6705">
        <v>3177772592</v>
      </c>
      <c r="D6705" t="s">
        <v>16754</v>
      </c>
      <c r="E6705" t="s">
        <v>906</v>
      </c>
      <c r="F6705">
        <v>136.13999999999999</v>
      </c>
      <c r="G6705">
        <v>1500</v>
      </c>
      <c r="H6705" s="1">
        <v>45694.515972222223</v>
      </c>
      <c r="I6705">
        <v>7000011</v>
      </c>
      <c r="J6705" t="s">
        <v>30</v>
      </c>
      <c r="K6705">
        <v>0</v>
      </c>
      <c r="L6705" t="s">
        <v>46</v>
      </c>
      <c r="M6705" s="4">
        <v>45695.427777777775</v>
      </c>
      <c r="N6705" s="4">
        <f t="shared" si="104"/>
        <v>45694</v>
      </c>
      <c r="O6705" t="s">
        <v>32</v>
      </c>
      <c r="P6705" t="s">
        <v>33</v>
      </c>
      <c r="Q6705" s="1">
        <v>45695.46875</v>
      </c>
      <c r="R6705" s="1">
        <v>45695.427777777775</v>
      </c>
      <c r="S6705" s="1">
        <v>45701.729166666664</v>
      </c>
      <c r="T6705" t="s">
        <v>34</v>
      </c>
      <c r="U6705">
        <v>0</v>
      </c>
      <c r="V6705">
        <v>1</v>
      </c>
      <c r="W6705" t="s">
        <v>1069</v>
      </c>
      <c r="X6705" t="s">
        <v>16755</v>
      </c>
      <c r="Y6705">
        <v>84620</v>
      </c>
      <c r="Z6705">
        <v>6451044127</v>
      </c>
      <c r="AA6705" t="s">
        <v>37</v>
      </c>
      <c r="AB6705" t="s">
        <v>30</v>
      </c>
      <c r="AC6705" t="s">
        <v>30</v>
      </c>
    </row>
    <row r="6706" spans="1:29" x14ac:dyDescent="0.3">
      <c r="A6706" t="s">
        <v>16756</v>
      </c>
      <c r="B6706">
        <v>8.0759030686677803E+21</v>
      </c>
      <c r="C6706">
        <v>3865417505</v>
      </c>
      <c r="D6706" t="s">
        <v>16754</v>
      </c>
      <c r="E6706" t="s">
        <v>906</v>
      </c>
      <c r="F6706">
        <v>136.13999999999999</v>
      </c>
      <c r="G6706">
        <v>1500</v>
      </c>
      <c r="H6706" s="1">
        <v>45694.51458333333</v>
      </c>
      <c r="I6706">
        <v>7000011</v>
      </c>
      <c r="J6706" t="s">
        <v>30</v>
      </c>
      <c r="K6706">
        <v>0</v>
      </c>
      <c r="L6706" t="s">
        <v>46</v>
      </c>
      <c r="M6706" s="4">
        <v>45695.427777777775</v>
      </c>
      <c r="N6706" s="4">
        <f t="shared" si="104"/>
        <v>45694</v>
      </c>
      <c r="O6706" t="s">
        <v>32</v>
      </c>
      <c r="P6706" t="s">
        <v>33</v>
      </c>
      <c r="Q6706" s="1">
        <v>45695.46875</v>
      </c>
      <c r="R6706" s="1">
        <v>45695.427777777775</v>
      </c>
      <c r="S6706" s="1">
        <v>45701.729166666664</v>
      </c>
      <c r="T6706" t="s">
        <v>34</v>
      </c>
      <c r="U6706">
        <v>0</v>
      </c>
      <c r="V6706">
        <v>1</v>
      </c>
      <c r="W6706" t="s">
        <v>1069</v>
      </c>
      <c r="X6706" t="s">
        <v>16755</v>
      </c>
      <c r="Y6706">
        <v>84620</v>
      </c>
      <c r="Z6706">
        <v>6451044127</v>
      </c>
      <c r="AA6706" t="s">
        <v>37</v>
      </c>
      <c r="AB6706" t="s">
        <v>30</v>
      </c>
      <c r="AC6706" t="s">
        <v>30</v>
      </c>
    </row>
    <row r="6707" spans="1:29" x14ac:dyDescent="0.3">
      <c r="A6707" t="s">
        <v>16757</v>
      </c>
      <c r="B6707">
        <v>9.2459030686677797E+21</v>
      </c>
      <c r="C6707">
        <v>3441921984</v>
      </c>
      <c r="D6707" t="s">
        <v>5242</v>
      </c>
      <c r="E6707" t="s">
        <v>906</v>
      </c>
      <c r="F6707">
        <v>240.19</v>
      </c>
      <c r="G6707">
        <v>1649</v>
      </c>
      <c r="H6707" s="1">
        <v>45694.511111111111</v>
      </c>
      <c r="I6707">
        <v>9900021</v>
      </c>
      <c r="J6707" t="s">
        <v>30</v>
      </c>
      <c r="K6707">
        <v>0</v>
      </c>
      <c r="L6707" t="s">
        <v>46</v>
      </c>
      <c r="M6707" s="4">
        <v>45695.427083333336</v>
      </c>
      <c r="N6707" s="4">
        <f t="shared" si="104"/>
        <v>45694</v>
      </c>
      <c r="O6707" t="s">
        <v>32</v>
      </c>
      <c r="P6707" t="s">
        <v>33</v>
      </c>
      <c r="Q6707" s="1">
        <v>45695.46875</v>
      </c>
      <c r="R6707" s="1">
        <v>45695.427083333336</v>
      </c>
      <c r="S6707" s="1">
        <v>45707.440972222219</v>
      </c>
      <c r="T6707" t="s">
        <v>34</v>
      </c>
      <c r="U6707">
        <v>0</v>
      </c>
      <c r="V6707">
        <v>1</v>
      </c>
      <c r="W6707" t="s">
        <v>1069</v>
      </c>
      <c r="X6707" t="s">
        <v>5243</v>
      </c>
      <c r="Y6707">
        <v>85200</v>
      </c>
      <c r="Z6707">
        <v>6441499313</v>
      </c>
      <c r="AA6707" t="s">
        <v>37</v>
      </c>
      <c r="AB6707" t="s">
        <v>30</v>
      </c>
      <c r="AC6707" t="s">
        <v>30</v>
      </c>
    </row>
    <row r="6708" spans="1:29" x14ac:dyDescent="0.3">
      <c r="A6708" t="s">
        <v>16758</v>
      </c>
      <c r="B6708">
        <v>1.24590306866778E+21</v>
      </c>
      <c r="C6708">
        <v>3983407226</v>
      </c>
      <c r="D6708" t="s">
        <v>16759</v>
      </c>
      <c r="E6708" t="s">
        <v>906</v>
      </c>
      <c r="F6708">
        <v>240.19</v>
      </c>
      <c r="G6708">
        <v>1799</v>
      </c>
      <c r="H6708" s="1">
        <v>45694.470833333333</v>
      </c>
      <c r="I6708">
        <v>9900023</v>
      </c>
      <c r="J6708" t="s">
        <v>30</v>
      </c>
      <c r="K6708">
        <v>0</v>
      </c>
      <c r="L6708" t="s">
        <v>46</v>
      </c>
      <c r="M6708" s="4">
        <v>45695.424305555556</v>
      </c>
      <c r="N6708" s="4">
        <f t="shared" si="104"/>
        <v>45694</v>
      </c>
      <c r="O6708" t="s">
        <v>32</v>
      </c>
      <c r="P6708" t="s">
        <v>33</v>
      </c>
      <c r="Q6708" s="1">
        <v>45695.425000000003</v>
      </c>
      <c r="R6708" s="1">
        <v>45695.424305555556</v>
      </c>
      <c r="S6708" s="1">
        <v>45699.623611111114</v>
      </c>
      <c r="T6708" t="s">
        <v>34</v>
      </c>
      <c r="U6708">
        <v>0</v>
      </c>
      <c r="V6708">
        <v>1</v>
      </c>
      <c r="W6708" t="s">
        <v>901</v>
      </c>
      <c r="X6708" t="s">
        <v>8560</v>
      </c>
      <c r="Y6708">
        <v>82707</v>
      </c>
      <c r="Z6708">
        <v>6961084062</v>
      </c>
      <c r="AA6708" t="s">
        <v>37</v>
      </c>
      <c r="AB6708" t="s">
        <v>30</v>
      </c>
      <c r="AC6708" t="s">
        <v>30</v>
      </c>
    </row>
    <row r="6709" spans="1:29" x14ac:dyDescent="0.3">
      <c r="A6709" t="s">
        <v>16760</v>
      </c>
      <c r="B6709" t="s">
        <v>16761</v>
      </c>
      <c r="C6709">
        <v>111207497058</v>
      </c>
      <c r="D6709" t="s">
        <v>13119</v>
      </c>
      <c r="E6709" t="s">
        <v>906</v>
      </c>
      <c r="F6709">
        <v>199.84</v>
      </c>
      <c r="G6709">
        <v>1574.75</v>
      </c>
      <c r="H6709" s="1">
        <v>45694.470138888886</v>
      </c>
      <c r="I6709">
        <v>9900021</v>
      </c>
      <c r="J6709" t="s">
        <v>30</v>
      </c>
      <c r="K6709">
        <v>0</v>
      </c>
      <c r="L6709" t="s">
        <v>892</v>
      </c>
      <c r="M6709" s="4">
        <v>45695.423611111109</v>
      </c>
      <c r="N6709" s="4">
        <f t="shared" si="104"/>
        <v>45694</v>
      </c>
      <c r="O6709" t="s">
        <v>32</v>
      </c>
      <c r="P6709" t="s">
        <v>33</v>
      </c>
      <c r="Q6709" s="1">
        <v>45695.425694444442</v>
      </c>
      <c r="R6709" s="1">
        <v>45695.423611111109</v>
      </c>
      <c r="S6709" s="1">
        <v>45700.617361111108</v>
      </c>
      <c r="T6709" t="s">
        <v>13120</v>
      </c>
      <c r="U6709">
        <v>0</v>
      </c>
      <c r="V6709">
        <v>1</v>
      </c>
      <c r="W6709" t="s">
        <v>1517</v>
      </c>
      <c r="X6709" t="s">
        <v>13121</v>
      </c>
      <c r="Y6709">
        <v>22410</v>
      </c>
      <c r="Z6709">
        <v>6643121565</v>
      </c>
      <c r="AA6709" t="s">
        <v>37</v>
      </c>
      <c r="AB6709" t="s">
        <v>30</v>
      </c>
      <c r="AC6709" t="s">
        <v>30</v>
      </c>
    </row>
    <row r="6710" spans="1:29" x14ac:dyDescent="0.3">
      <c r="A6710" t="s">
        <v>16760</v>
      </c>
      <c r="B6710" t="s">
        <v>16762</v>
      </c>
      <c r="C6710">
        <v>111207497055</v>
      </c>
      <c r="D6710" t="s">
        <v>13119</v>
      </c>
      <c r="E6710" t="s">
        <v>906</v>
      </c>
      <c r="F6710">
        <v>599.53</v>
      </c>
      <c r="G6710">
        <v>1574.75</v>
      </c>
      <c r="H6710" s="1">
        <v>45694.470138888886</v>
      </c>
      <c r="I6710">
        <v>2000005</v>
      </c>
      <c r="J6710" t="s">
        <v>30</v>
      </c>
      <c r="K6710">
        <v>0</v>
      </c>
      <c r="L6710" t="s">
        <v>892</v>
      </c>
      <c r="M6710" s="4">
        <v>45695.423611111109</v>
      </c>
      <c r="N6710" s="4">
        <f t="shared" si="104"/>
        <v>45694</v>
      </c>
      <c r="O6710" t="s">
        <v>32</v>
      </c>
      <c r="P6710" t="s">
        <v>33</v>
      </c>
      <c r="Q6710" s="1">
        <v>45695.425694444442</v>
      </c>
      <c r="R6710" s="1">
        <v>45695.423611111109</v>
      </c>
      <c r="S6710" s="1">
        <v>45700.617361111108</v>
      </c>
      <c r="T6710" t="s">
        <v>13120</v>
      </c>
      <c r="U6710">
        <v>0</v>
      </c>
      <c r="V6710">
        <v>1</v>
      </c>
      <c r="W6710" t="s">
        <v>1517</v>
      </c>
      <c r="X6710" t="s">
        <v>13121</v>
      </c>
      <c r="Y6710">
        <v>22410</v>
      </c>
      <c r="Z6710">
        <v>6643121565</v>
      </c>
      <c r="AA6710" t="s">
        <v>37</v>
      </c>
      <c r="AB6710" t="s">
        <v>30</v>
      </c>
      <c r="AC6710" t="s">
        <v>30</v>
      </c>
    </row>
    <row r="6711" spans="1:29" x14ac:dyDescent="0.3">
      <c r="A6711" t="s">
        <v>16763</v>
      </c>
      <c r="B6711">
        <v>3.2459030686677797E+21</v>
      </c>
      <c r="C6711">
        <v>3023700332</v>
      </c>
      <c r="D6711" t="s">
        <v>16759</v>
      </c>
      <c r="E6711" t="s">
        <v>906</v>
      </c>
      <c r="F6711">
        <v>240.19</v>
      </c>
      <c r="G6711">
        <v>1799</v>
      </c>
      <c r="H6711" s="1">
        <v>45694.465277777781</v>
      </c>
      <c r="I6711">
        <v>9900023</v>
      </c>
      <c r="J6711" t="s">
        <v>30</v>
      </c>
      <c r="K6711">
        <v>0</v>
      </c>
      <c r="L6711" t="s">
        <v>46</v>
      </c>
      <c r="M6711" s="4">
        <v>45695.423611111109</v>
      </c>
      <c r="N6711" s="4">
        <f t="shared" si="104"/>
        <v>45694</v>
      </c>
      <c r="O6711" t="s">
        <v>32</v>
      </c>
      <c r="P6711" t="s">
        <v>33</v>
      </c>
      <c r="Q6711" s="1">
        <v>45695.425000000003</v>
      </c>
      <c r="R6711" s="1">
        <v>45695.423611111109</v>
      </c>
      <c r="S6711" s="1">
        <v>45699.623611111114</v>
      </c>
      <c r="T6711" t="s">
        <v>34</v>
      </c>
      <c r="U6711">
        <v>0</v>
      </c>
      <c r="V6711">
        <v>1</v>
      </c>
      <c r="W6711" t="s">
        <v>901</v>
      </c>
      <c r="X6711" t="s">
        <v>8560</v>
      </c>
      <c r="Y6711">
        <v>82707</v>
      </c>
      <c r="Z6711">
        <v>6961084062</v>
      </c>
      <c r="AA6711" t="s">
        <v>37</v>
      </c>
      <c r="AB6711" t="s">
        <v>30</v>
      </c>
      <c r="AC6711" t="s">
        <v>30</v>
      </c>
    </row>
    <row r="6712" spans="1:29" x14ac:dyDescent="0.3">
      <c r="A6712" t="s">
        <v>16764</v>
      </c>
      <c r="B6712" t="s">
        <v>16765</v>
      </c>
      <c r="C6712">
        <v>111207496880</v>
      </c>
      <c r="D6712" t="s">
        <v>16766</v>
      </c>
      <c r="E6712" t="s">
        <v>906</v>
      </c>
      <c r="F6712">
        <v>199.84</v>
      </c>
      <c r="G6712">
        <v>1333</v>
      </c>
      <c r="H6712" s="1">
        <v>45694.453472222223</v>
      </c>
      <c r="I6712">
        <v>2000013</v>
      </c>
      <c r="J6712" t="s">
        <v>30</v>
      </c>
      <c r="K6712">
        <v>0</v>
      </c>
      <c r="L6712" t="s">
        <v>892</v>
      </c>
      <c r="M6712" s="4">
        <v>45695.422222222223</v>
      </c>
      <c r="N6712" s="4">
        <f t="shared" si="104"/>
        <v>45694</v>
      </c>
      <c r="O6712" t="s">
        <v>32</v>
      </c>
      <c r="P6712" t="s">
        <v>33</v>
      </c>
      <c r="Q6712" s="1">
        <v>45695.424305555556</v>
      </c>
      <c r="R6712" s="1">
        <v>45695.422222222223</v>
      </c>
      <c r="S6712" s="1">
        <v>45696.481249999997</v>
      </c>
      <c r="T6712" t="s">
        <v>2591</v>
      </c>
      <c r="U6712">
        <v>0</v>
      </c>
      <c r="V6712">
        <v>1</v>
      </c>
      <c r="W6712" t="s">
        <v>901</v>
      </c>
      <c r="X6712" t="s">
        <v>16767</v>
      </c>
      <c r="Y6712">
        <v>80189</v>
      </c>
      <c r="Z6712">
        <v>6674777366</v>
      </c>
      <c r="AA6712" t="s">
        <v>37</v>
      </c>
      <c r="AB6712" t="s">
        <v>30</v>
      </c>
      <c r="AC6712" t="s">
        <v>30</v>
      </c>
    </row>
    <row r="6713" spans="1:29" x14ac:dyDescent="0.3">
      <c r="A6713" t="s">
        <v>16764</v>
      </c>
      <c r="B6713" t="s">
        <v>16768</v>
      </c>
      <c r="C6713">
        <v>111207496873</v>
      </c>
      <c r="D6713" t="s">
        <v>16766</v>
      </c>
      <c r="E6713" t="s">
        <v>906</v>
      </c>
      <c r="F6713">
        <v>399.69</v>
      </c>
      <c r="G6713">
        <v>1333</v>
      </c>
      <c r="H6713" s="1">
        <v>45694.453472222223</v>
      </c>
      <c r="I6713">
        <v>2000005</v>
      </c>
      <c r="J6713" t="s">
        <v>30</v>
      </c>
      <c r="K6713">
        <v>0</v>
      </c>
      <c r="L6713" t="s">
        <v>892</v>
      </c>
      <c r="M6713" s="4">
        <v>45695.422222222223</v>
      </c>
      <c r="N6713" s="4">
        <f t="shared" si="104"/>
        <v>45694</v>
      </c>
      <c r="O6713" t="s">
        <v>32</v>
      </c>
      <c r="P6713" t="s">
        <v>33</v>
      </c>
      <c r="Q6713" s="1">
        <v>45695.424305555556</v>
      </c>
      <c r="R6713" s="1">
        <v>45695.422222222223</v>
      </c>
      <c r="S6713" s="1">
        <v>45696.481249999997</v>
      </c>
      <c r="T6713" t="s">
        <v>2591</v>
      </c>
      <c r="U6713">
        <v>0</v>
      </c>
      <c r="V6713">
        <v>1</v>
      </c>
      <c r="W6713" t="s">
        <v>901</v>
      </c>
      <c r="X6713" t="s">
        <v>16767</v>
      </c>
      <c r="Y6713">
        <v>80189</v>
      </c>
      <c r="Z6713">
        <v>6674777366</v>
      </c>
      <c r="AA6713" t="s">
        <v>37</v>
      </c>
      <c r="AB6713" t="s">
        <v>30</v>
      </c>
      <c r="AC6713" t="s">
        <v>30</v>
      </c>
    </row>
    <row r="6714" spans="1:29" x14ac:dyDescent="0.3">
      <c r="A6714" t="s">
        <v>16769</v>
      </c>
      <c r="B6714">
        <v>5.2459030686677797E+21</v>
      </c>
      <c r="C6714">
        <v>1487916623</v>
      </c>
      <c r="D6714" t="s">
        <v>16510</v>
      </c>
      <c r="E6714" t="s">
        <v>906</v>
      </c>
      <c r="F6714">
        <v>240.19</v>
      </c>
      <c r="G6714">
        <v>1649</v>
      </c>
      <c r="H6714" s="1">
        <v>45694.452777777777</v>
      </c>
      <c r="I6714">
        <v>9900021</v>
      </c>
      <c r="J6714" t="s">
        <v>30</v>
      </c>
      <c r="K6714">
        <v>0</v>
      </c>
      <c r="L6714" t="s">
        <v>46</v>
      </c>
      <c r="M6714" s="4">
        <v>45695.421527777777</v>
      </c>
      <c r="N6714" s="4">
        <f t="shared" si="104"/>
        <v>45694</v>
      </c>
      <c r="O6714" t="s">
        <v>32</v>
      </c>
      <c r="P6714" t="s">
        <v>33</v>
      </c>
      <c r="Q6714" s="1">
        <v>45695.425000000003</v>
      </c>
      <c r="R6714" s="1">
        <v>45695.421527777777</v>
      </c>
      <c r="S6714" s="1">
        <v>45698.723611111112</v>
      </c>
      <c r="T6714" t="s">
        <v>34</v>
      </c>
      <c r="U6714">
        <v>0</v>
      </c>
      <c r="V6714">
        <v>1</v>
      </c>
      <c r="W6714" t="s">
        <v>1057</v>
      </c>
      <c r="X6714" t="s">
        <v>16511</v>
      </c>
      <c r="Y6714">
        <v>93400</v>
      </c>
      <c r="Z6714">
        <v>7841034805</v>
      </c>
      <c r="AA6714" t="s">
        <v>37</v>
      </c>
      <c r="AB6714" t="s">
        <v>30</v>
      </c>
      <c r="AC6714" t="s">
        <v>30</v>
      </c>
    </row>
    <row r="6715" spans="1:29" x14ac:dyDescent="0.3">
      <c r="A6715" t="s">
        <v>16770</v>
      </c>
      <c r="B6715" t="s">
        <v>16771</v>
      </c>
      <c r="C6715">
        <v>111207496608</v>
      </c>
      <c r="D6715" t="s">
        <v>16772</v>
      </c>
      <c r="E6715" t="s">
        <v>906</v>
      </c>
      <c r="F6715">
        <v>199.84</v>
      </c>
      <c r="G6715">
        <v>1649</v>
      </c>
      <c r="H6715" s="1">
        <v>45694.449305555558</v>
      </c>
      <c r="I6715">
        <v>9900021</v>
      </c>
      <c r="J6715" t="s">
        <v>30</v>
      </c>
      <c r="K6715">
        <v>0</v>
      </c>
      <c r="L6715" t="s">
        <v>892</v>
      </c>
      <c r="M6715" s="4">
        <v>45695.420138888891</v>
      </c>
      <c r="N6715" s="4">
        <f t="shared" si="104"/>
        <v>45694</v>
      </c>
      <c r="O6715" t="s">
        <v>32</v>
      </c>
      <c r="P6715" t="s">
        <v>33</v>
      </c>
      <c r="Q6715" s="1">
        <v>45695.42291666667</v>
      </c>
      <c r="R6715" s="1">
        <v>45695.420138888891</v>
      </c>
      <c r="S6715" s="1">
        <v>45701.487500000003</v>
      </c>
      <c r="T6715" t="s">
        <v>16773</v>
      </c>
      <c r="U6715">
        <v>0</v>
      </c>
      <c r="V6715">
        <v>1</v>
      </c>
      <c r="W6715" t="s">
        <v>1147</v>
      </c>
      <c r="X6715" t="s">
        <v>3043</v>
      </c>
      <c r="Y6715">
        <v>77019</v>
      </c>
      <c r="Z6715">
        <v>9831663348</v>
      </c>
      <c r="AA6715" t="s">
        <v>37</v>
      </c>
      <c r="AB6715" t="s">
        <v>30</v>
      </c>
      <c r="AC6715" t="s">
        <v>30</v>
      </c>
    </row>
    <row r="6716" spans="1:29" x14ac:dyDescent="0.3">
      <c r="A6716" t="s">
        <v>16774</v>
      </c>
      <c r="B6716" t="s">
        <v>16775</v>
      </c>
      <c r="C6716">
        <v>111207496534</v>
      </c>
      <c r="D6716" t="s">
        <v>16776</v>
      </c>
      <c r="E6716" t="s">
        <v>906</v>
      </c>
      <c r="F6716">
        <v>199.84</v>
      </c>
      <c r="G6716">
        <v>1649</v>
      </c>
      <c r="H6716" s="1">
        <v>45694.446527777778</v>
      </c>
      <c r="I6716">
        <v>9900021</v>
      </c>
      <c r="J6716" t="s">
        <v>30</v>
      </c>
      <c r="K6716">
        <v>0</v>
      </c>
      <c r="L6716" t="s">
        <v>892</v>
      </c>
      <c r="M6716" s="4">
        <v>45695.419444444444</v>
      </c>
      <c r="N6716" s="4">
        <f t="shared" si="104"/>
        <v>45694</v>
      </c>
      <c r="O6716" t="s">
        <v>32</v>
      </c>
      <c r="P6716" t="s">
        <v>33</v>
      </c>
      <c r="Q6716" s="1">
        <v>45695.42291666667</v>
      </c>
      <c r="R6716" s="1">
        <v>45695.419444444444</v>
      </c>
      <c r="S6716" s="1">
        <v>45698.6875</v>
      </c>
      <c r="T6716" t="s">
        <v>16777</v>
      </c>
      <c r="U6716">
        <v>0</v>
      </c>
      <c r="V6716">
        <v>1</v>
      </c>
      <c r="W6716" t="s">
        <v>1098</v>
      </c>
      <c r="X6716" t="s">
        <v>16778</v>
      </c>
      <c r="Y6716">
        <v>86245</v>
      </c>
      <c r="Z6716">
        <v>9931779766</v>
      </c>
      <c r="AA6716" t="s">
        <v>37</v>
      </c>
      <c r="AB6716" t="s">
        <v>30</v>
      </c>
      <c r="AC6716" t="s">
        <v>30</v>
      </c>
    </row>
    <row r="6717" spans="1:29" x14ac:dyDescent="0.3">
      <c r="A6717" t="s">
        <v>16779</v>
      </c>
      <c r="B6717">
        <v>8.0759030686677803E+21</v>
      </c>
      <c r="C6717">
        <v>2517590958</v>
      </c>
      <c r="D6717" t="s">
        <v>16780</v>
      </c>
      <c r="E6717" t="s">
        <v>906</v>
      </c>
      <c r="F6717">
        <v>136.13999999999999</v>
      </c>
      <c r="G6717">
        <v>1500</v>
      </c>
      <c r="H6717" s="1">
        <v>45694.443749999999</v>
      </c>
      <c r="I6717">
        <v>7000011</v>
      </c>
      <c r="J6717" t="s">
        <v>30</v>
      </c>
      <c r="K6717">
        <v>0</v>
      </c>
      <c r="L6717" t="s">
        <v>46</v>
      </c>
      <c r="M6717" s="4">
        <v>45695.415972222225</v>
      </c>
      <c r="N6717" s="4">
        <f t="shared" si="104"/>
        <v>45694</v>
      </c>
      <c r="O6717" t="s">
        <v>32</v>
      </c>
      <c r="P6717" t="s">
        <v>33</v>
      </c>
      <c r="Q6717" s="1">
        <v>45695.425000000003</v>
      </c>
      <c r="R6717" s="1">
        <v>45695.415972222225</v>
      </c>
      <c r="S6717" s="1">
        <v>45699.93472222222</v>
      </c>
      <c r="T6717" t="s">
        <v>34</v>
      </c>
      <c r="U6717">
        <v>0</v>
      </c>
      <c r="V6717">
        <v>1</v>
      </c>
      <c r="W6717" t="s">
        <v>1098</v>
      </c>
      <c r="X6717" t="s">
        <v>1775</v>
      </c>
      <c r="Y6717">
        <v>86270</v>
      </c>
      <c r="Z6717">
        <v>9931326766</v>
      </c>
      <c r="AA6717" t="s">
        <v>37</v>
      </c>
      <c r="AB6717" t="s">
        <v>30</v>
      </c>
      <c r="AC6717" t="s">
        <v>30</v>
      </c>
    </row>
    <row r="6718" spans="1:29" x14ac:dyDescent="0.3">
      <c r="A6718" t="s">
        <v>16781</v>
      </c>
      <c r="B6718" t="s">
        <v>16782</v>
      </c>
      <c r="C6718">
        <v>111207496110</v>
      </c>
      <c r="D6718" t="s">
        <v>16783</v>
      </c>
      <c r="E6718" t="s">
        <v>906</v>
      </c>
      <c r="F6718">
        <v>199.84</v>
      </c>
      <c r="G6718">
        <v>1649</v>
      </c>
      <c r="H6718" s="1">
        <v>45694.436805555553</v>
      </c>
      <c r="I6718">
        <v>9900021</v>
      </c>
      <c r="J6718" t="s">
        <v>30</v>
      </c>
      <c r="K6718">
        <v>0</v>
      </c>
      <c r="L6718" t="s">
        <v>892</v>
      </c>
      <c r="M6718" s="4">
        <v>45695.415277777778</v>
      </c>
      <c r="N6718" s="4">
        <f t="shared" si="104"/>
        <v>45694</v>
      </c>
      <c r="O6718" t="s">
        <v>32</v>
      </c>
      <c r="P6718" t="s">
        <v>33</v>
      </c>
      <c r="Q6718" s="1">
        <v>45695.42291666667</v>
      </c>
      <c r="R6718" s="1">
        <v>45695.415277777778</v>
      </c>
      <c r="S6718" s="1">
        <v>45698.753472222219</v>
      </c>
      <c r="T6718" t="s">
        <v>16784</v>
      </c>
      <c r="U6718">
        <v>0</v>
      </c>
      <c r="V6718">
        <v>1</v>
      </c>
      <c r="W6718" t="s">
        <v>901</v>
      </c>
      <c r="X6718" t="s">
        <v>16785</v>
      </c>
      <c r="Y6718">
        <v>81475</v>
      </c>
      <c r="Z6718">
        <v>6731304097</v>
      </c>
      <c r="AA6718" t="s">
        <v>37</v>
      </c>
      <c r="AB6718" t="s">
        <v>30</v>
      </c>
      <c r="AC6718" t="s">
        <v>30</v>
      </c>
    </row>
    <row r="6719" spans="1:29" x14ac:dyDescent="0.3">
      <c r="A6719" t="s">
        <v>16786</v>
      </c>
      <c r="B6719" t="s">
        <v>16787</v>
      </c>
      <c r="C6719">
        <v>111207495044</v>
      </c>
      <c r="D6719" t="s">
        <v>16788</v>
      </c>
      <c r="E6719" t="s">
        <v>906</v>
      </c>
      <c r="F6719">
        <v>199.84</v>
      </c>
      <c r="G6719">
        <v>1599.6666666666599</v>
      </c>
      <c r="H6719" s="1">
        <v>45694.413888888892</v>
      </c>
      <c r="I6719">
        <v>9900021</v>
      </c>
      <c r="J6719" t="s">
        <v>30</v>
      </c>
      <c r="K6719">
        <v>0</v>
      </c>
      <c r="L6719" t="s">
        <v>892</v>
      </c>
      <c r="M6719" s="4">
        <v>45695.406944444447</v>
      </c>
      <c r="N6719" s="4">
        <f t="shared" si="104"/>
        <v>45694</v>
      </c>
      <c r="O6719" t="s">
        <v>32</v>
      </c>
      <c r="P6719" t="s">
        <v>33</v>
      </c>
      <c r="Q6719" s="1">
        <v>45695.42291666667</v>
      </c>
      <c r="R6719" s="1">
        <v>45695.406944444447</v>
      </c>
      <c r="S6719" s="1">
        <v>45698.699305555558</v>
      </c>
      <c r="T6719" t="s">
        <v>16789</v>
      </c>
      <c r="U6719">
        <v>0</v>
      </c>
      <c r="V6719">
        <v>1</v>
      </c>
      <c r="W6719" t="s">
        <v>887</v>
      </c>
      <c r="X6719" t="s">
        <v>2207</v>
      </c>
      <c r="Y6719">
        <v>36780</v>
      </c>
      <c r="Z6719">
        <v>4646544184</v>
      </c>
      <c r="AA6719" t="s">
        <v>37</v>
      </c>
      <c r="AB6719" t="s">
        <v>30</v>
      </c>
      <c r="AC6719" t="s">
        <v>30</v>
      </c>
    </row>
    <row r="6720" spans="1:29" x14ac:dyDescent="0.3">
      <c r="A6720" t="s">
        <v>16786</v>
      </c>
      <c r="B6720" t="s">
        <v>16790</v>
      </c>
      <c r="C6720">
        <v>111207495042</v>
      </c>
      <c r="D6720" t="s">
        <v>16788</v>
      </c>
      <c r="E6720" t="s">
        <v>906</v>
      </c>
      <c r="F6720">
        <v>399.69</v>
      </c>
      <c r="G6720">
        <v>1599.6666666666599</v>
      </c>
      <c r="H6720" s="1">
        <v>45694.413888888892</v>
      </c>
      <c r="I6720">
        <v>2000005</v>
      </c>
      <c r="J6720" t="s">
        <v>30</v>
      </c>
      <c r="K6720">
        <v>0</v>
      </c>
      <c r="L6720" t="s">
        <v>892</v>
      </c>
      <c r="M6720" s="4">
        <v>45695.406944444447</v>
      </c>
      <c r="N6720" s="4">
        <f t="shared" si="104"/>
        <v>45694</v>
      </c>
      <c r="O6720" t="s">
        <v>32</v>
      </c>
      <c r="P6720" t="s">
        <v>33</v>
      </c>
      <c r="Q6720" s="1">
        <v>45695.42291666667</v>
      </c>
      <c r="R6720" s="1">
        <v>45695.406944444447</v>
      </c>
      <c r="S6720" s="1">
        <v>45698.699305555558</v>
      </c>
      <c r="T6720" t="s">
        <v>16789</v>
      </c>
      <c r="U6720">
        <v>0</v>
      </c>
      <c r="V6720">
        <v>1</v>
      </c>
      <c r="W6720" t="s">
        <v>887</v>
      </c>
      <c r="X6720" t="s">
        <v>2207</v>
      </c>
      <c r="Y6720">
        <v>36780</v>
      </c>
      <c r="Z6720">
        <v>4646544184</v>
      </c>
      <c r="AA6720" t="s">
        <v>37</v>
      </c>
      <c r="AB6720" t="s">
        <v>30</v>
      </c>
      <c r="AC6720" t="s">
        <v>30</v>
      </c>
    </row>
    <row r="6721" spans="1:29" x14ac:dyDescent="0.3">
      <c r="A6721" t="s">
        <v>16791</v>
      </c>
      <c r="B6721">
        <v>9.2459030686677797E+21</v>
      </c>
      <c r="C6721">
        <v>1396906595</v>
      </c>
      <c r="D6721" t="s">
        <v>16792</v>
      </c>
      <c r="E6721" t="s">
        <v>906</v>
      </c>
      <c r="F6721">
        <v>240.19</v>
      </c>
      <c r="G6721">
        <v>1649</v>
      </c>
      <c r="H6721" s="1">
        <v>45694.404166666667</v>
      </c>
      <c r="I6721">
        <v>9900021</v>
      </c>
      <c r="J6721" t="s">
        <v>30</v>
      </c>
      <c r="K6721">
        <v>0</v>
      </c>
      <c r="L6721" t="s">
        <v>46</v>
      </c>
      <c r="M6721" s="4">
        <v>45695.40625</v>
      </c>
      <c r="N6721" s="4">
        <f t="shared" si="104"/>
        <v>45694</v>
      </c>
      <c r="O6721" t="s">
        <v>32</v>
      </c>
      <c r="P6721" t="s">
        <v>33</v>
      </c>
      <c r="Q6721" s="1">
        <v>45695.425000000003</v>
      </c>
      <c r="R6721" s="1">
        <v>45695.40625</v>
      </c>
      <c r="S6721" s="1">
        <v>45701.755555555559</v>
      </c>
      <c r="T6721" t="s">
        <v>34</v>
      </c>
      <c r="U6721">
        <v>0</v>
      </c>
      <c r="V6721">
        <v>1</v>
      </c>
      <c r="W6721" t="s">
        <v>1098</v>
      </c>
      <c r="X6721" t="s">
        <v>1223</v>
      </c>
      <c r="Y6721">
        <v>86700</v>
      </c>
      <c r="Z6721">
        <v>9932007542</v>
      </c>
      <c r="AA6721" t="s">
        <v>37</v>
      </c>
      <c r="AB6721" t="s">
        <v>30</v>
      </c>
      <c r="AC6721" t="s">
        <v>30</v>
      </c>
    </row>
    <row r="6722" spans="1:29" x14ac:dyDescent="0.3">
      <c r="A6722" t="s">
        <v>16793</v>
      </c>
      <c r="B6722" t="s">
        <v>16794</v>
      </c>
      <c r="C6722">
        <v>111207494884</v>
      </c>
      <c r="D6722" t="s">
        <v>16795</v>
      </c>
      <c r="E6722" t="s">
        <v>906</v>
      </c>
      <c r="F6722">
        <v>199.84</v>
      </c>
      <c r="G6722">
        <v>1649</v>
      </c>
      <c r="H6722" s="1">
        <v>45694.402777777781</v>
      </c>
      <c r="I6722">
        <v>9900021</v>
      </c>
      <c r="J6722" t="s">
        <v>30</v>
      </c>
      <c r="K6722">
        <v>0</v>
      </c>
      <c r="L6722" t="s">
        <v>892</v>
      </c>
      <c r="M6722" s="4">
        <v>45695.405555555553</v>
      </c>
      <c r="N6722" s="4">
        <f t="shared" si="104"/>
        <v>45694</v>
      </c>
      <c r="O6722" t="s">
        <v>32</v>
      </c>
      <c r="P6722" t="s">
        <v>33</v>
      </c>
      <c r="Q6722" s="1">
        <v>45695.42291666667</v>
      </c>
      <c r="R6722" s="1">
        <v>45695.405555555553</v>
      </c>
      <c r="S6722" s="1">
        <v>45698.802777777775</v>
      </c>
      <c r="T6722" t="s">
        <v>16796</v>
      </c>
      <c r="U6722">
        <v>0</v>
      </c>
      <c r="V6722">
        <v>1</v>
      </c>
      <c r="W6722" t="s">
        <v>929</v>
      </c>
      <c r="X6722" t="s">
        <v>16797</v>
      </c>
      <c r="Y6722">
        <v>34308</v>
      </c>
      <c r="Z6722">
        <v>4331097786</v>
      </c>
      <c r="AA6722" t="s">
        <v>37</v>
      </c>
      <c r="AB6722" t="s">
        <v>30</v>
      </c>
      <c r="AC6722" t="s">
        <v>30</v>
      </c>
    </row>
    <row r="6723" spans="1:29" x14ac:dyDescent="0.3">
      <c r="A6723" t="s">
        <v>16798</v>
      </c>
      <c r="B6723" t="s">
        <v>16799</v>
      </c>
      <c r="C6723">
        <v>111207494802</v>
      </c>
      <c r="D6723" t="s">
        <v>16800</v>
      </c>
      <c r="E6723" t="s">
        <v>906</v>
      </c>
      <c r="F6723">
        <v>199.84</v>
      </c>
      <c r="G6723">
        <v>1574.75</v>
      </c>
      <c r="H6723" s="1">
        <v>45694.384027777778</v>
      </c>
      <c r="I6723">
        <v>9900021</v>
      </c>
      <c r="J6723" t="s">
        <v>30</v>
      </c>
      <c r="K6723">
        <v>0</v>
      </c>
      <c r="L6723" t="s">
        <v>892</v>
      </c>
      <c r="M6723" s="4">
        <v>45695.404861111114</v>
      </c>
      <c r="N6723" s="4">
        <f t="shared" ref="N6723:N6786" si="105">DATE(YEAR(H6723),MONTH(H6723),DAY(H6723))</f>
        <v>45694</v>
      </c>
      <c r="O6723" t="s">
        <v>32</v>
      </c>
      <c r="P6723" t="s">
        <v>33</v>
      </c>
      <c r="Q6723" s="1">
        <v>45695.42291666667</v>
      </c>
      <c r="R6723" s="1">
        <v>45695.404861111114</v>
      </c>
      <c r="S6723" s="1">
        <v>45698.563194444447</v>
      </c>
      <c r="T6723" t="s">
        <v>1977</v>
      </c>
      <c r="U6723">
        <v>0</v>
      </c>
      <c r="V6723">
        <v>1</v>
      </c>
      <c r="W6723" t="s">
        <v>1069</v>
      </c>
      <c r="X6723" t="s">
        <v>16801</v>
      </c>
      <c r="Y6723">
        <v>84623</v>
      </c>
      <c r="Z6723">
        <v>6451138140</v>
      </c>
      <c r="AA6723" t="s">
        <v>37</v>
      </c>
      <c r="AB6723" t="s">
        <v>30</v>
      </c>
      <c r="AC6723" t="s">
        <v>30</v>
      </c>
    </row>
    <row r="6724" spans="1:29" x14ac:dyDescent="0.3">
      <c r="A6724" t="s">
        <v>16798</v>
      </c>
      <c r="B6724" t="s">
        <v>16802</v>
      </c>
      <c r="C6724">
        <v>111207494792</v>
      </c>
      <c r="D6724" t="s">
        <v>16800</v>
      </c>
      <c r="E6724" t="s">
        <v>906</v>
      </c>
      <c r="F6724">
        <v>599.53</v>
      </c>
      <c r="G6724">
        <v>1574.75</v>
      </c>
      <c r="H6724" s="1">
        <v>45694.384027777778</v>
      </c>
      <c r="I6724">
        <v>2000005</v>
      </c>
      <c r="J6724" t="s">
        <v>30</v>
      </c>
      <c r="K6724">
        <v>0</v>
      </c>
      <c r="L6724" t="s">
        <v>892</v>
      </c>
      <c r="M6724" s="4">
        <v>45695.404861111114</v>
      </c>
      <c r="N6724" s="4">
        <f t="shared" si="105"/>
        <v>45694</v>
      </c>
      <c r="O6724" t="s">
        <v>32</v>
      </c>
      <c r="P6724" t="s">
        <v>33</v>
      </c>
      <c r="Q6724" s="1">
        <v>45695.42291666667</v>
      </c>
      <c r="R6724" s="1">
        <v>45695.404861111114</v>
      </c>
      <c r="S6724" s="1">
        <v>45698.563194444447</v>
      </c>
      <c r="T6724" t="s">
        <v>1977</v>
      </c>
      <c r="U6724">
        <v>0</v>
      </c>
      <c r="V6724">
        <v>1</v>
      </c>
      <c r="W6724" t="s">
        <v>1069</v>
      </c>
      <c r="X6724" t="s">
        <v>16801</v>
      </c>
      <c r="Y6724">
        <v>84623</v>
      </c>
      <c r="Z6724">
        <v>6451138140</v>
      </c>
      <c r="AA6724" t="s">
        <v>37</v>
      </c>
      <c r="AB6724" t="s">
        <v>30</v>
      </c>
      <c r="AC6724" t="s">
        <v>30</v>
      </c>
    </row>
    <row r="6725" spans="1:29" x14ac:dyDescent="0.3">
      <c r="A6725" t="s">
        <v>16803</v>
      </c>
      <c r="B6725" t="s">
        <v>16804</v>
      </c>
      <c r="C6725">
        <v>111207494474</v>
      </c>
      <c r="D6725" t="s">
        <v>16805</v>
      </c>
      <c r="E6725" t="s">
        <v>906</v>
      </c>
      <c r="F6725">
        <v>199.84</v>
      </c>
      <c r="G6725">
        <v>1799</v>
      </c>
      <c r="H6725" s="1">
        <v>45693.841666666667</v>
      </c>
      <c r="I6725">
        <v>9900023</v>
      </c>
      <c r="J6725" t="s">
        <v>30</v>
      </c>
      <c r="K6725">
        <v>0</v>
      </c>
      <c r="L6725" t="s">
        <v>892</v>
      </c>
      <c r="M6725" s="4">
        <v>45695.402777777781</v>
      </c>
      <c r="N6725" s="4">
        <f t="shared" si="105"/>
        <v>45693</v>
      </c>
      <c r="O6725" t="s">
        <v>32</v>
      </c>
      <c r="P6725" t="s">
        <v>33</v>
      </c>
      <c r="Q6725" s="1">
        <v>45695.42291666667</v>
      </c>
      <c r="R6725" s="1">
        <v>45695.402777777781</v>
      </c>
      <c r="S6725" s="1">
        <v>45699.636111111111</v>
      </c>
      <c r="T6725" t="s">
        <v>16806</v>
      </c>
      <c r="U6725">
        <v>0</v>
      </c>
      <c r="V6725">
        <v>1</v>
      </c>
      <c r="W6725" t="s">
        <v>1093</v>
      </c>
      <c r="X6725" t="s">
        <v>16807</v>
      </c>
      <c r="Y6725">
        <v>89607</v>
      </c>
      <c r="Z6725">
        <v>8116664647</v>
      </c>
      <c r="AA6725" t="s">
        <v>37</v>
      </c>
      <c r="AB6725" t="s">
        <v>30</v>
      </c>
      <c r="AC6725" t="s">
        <v>30</v>
      </c>
    </row>
    <row r="6726" spans="1:29" x14ac:dyDescent="0.3">
      <c r="A6726" t="s">
        <v>16808</v>
      </c>
      <c r="B6726">
        <v>9.0587120696167005E+21</v>
      </c>
      <c r="C6726">
        <v>9.0587120696167005E+21</v>
      </c>
      <c r="D6726" t="s">
        <v>16809</v>
      </c>
      <c r="E6726" t="s">
        <v>1385</v>
      </c>
      <c r="F6726">
        <v>0</v>
      </c>
      <c r="G6726">
        <v>0</v>
      </c>
      <c r="H6726" s="1">
        <v>45694.611111111109</v>
      </c>
      <c r="I6726">
        <v>2000013</v>
      </c>
      <c r="J6726" t="s">
        <v>30</v>
      </c>
      <c r="K6726">
        <v>0</v>
      </c>
      <c r="L6726" t="s">
        <v>46</v>
      </c>
      <c r="M6726" s="4">
        <v>45695.388194444444</v>
      </c>
      <c r="N6726" s="4">
        <f t="shared" si="105"/>
        <v>45694</v>
      </c>
      <c r="O6726" t="s">
        <v>32</v>
      </c>
      <c r="P6726" t="s">
        <v>33</v>
      </c>
      <c r="Q6726" s="1">
        <v>45695.38958333333</v>
      </c>
      <c r="R6726" s="1">
        <v>45695.388194444444</v>
      </c>
      <c r="S6726" s="1">
        <v>45695.388194444444</v>
      </c>
      <c r="T6726" t="s">
        <v>47</v>
      </c>
      <c r="U6726">
        <v>0</v>
      </c>
      <c r="V6726">
        <v>1</v>
      </c>
      <c r="W6726" t="s">
        <v>14757</v>
      </c>
      <c r="X6726" t="s">
        <v>2131</v>
      </c>
      <c r="Y6726">
        <v>24350</v>
      </c>
      <c r="AA6726" t="s">
        <v>37</v>
      </c>
      <c r="AB6726" t="s">
        <v>30</v>
      </c>
      <c r="AC6726" t="s">
        <v>30</v>
      </c>
    </row>
    <row r="6727" spans="1:29" x14ac:dyDescent="0.3">
      <c r="A6727" t="s">
        <v>16810</v>
      </c>
      <c r="B6727" t="s">
        <v>16811</v>
      </c>
      <c r="C6727">
        <v>251207444549</v>
      </c>
      <c r="D6727" t="s">
        <v>16812</v>
      </c>
      <c r="E6727" t="s">
        <v>906</v>
      </c>
      <c r="F6727">
        <v>0</v>
      </c>
      <c r="G6727">
        <v>719</v>
      </c>
      <c r="H6727" s="1">
        <v>45678.475694444445</v>
      </c>
      <c r="I6727">
        <v>2000040</v>
      </c>
      <c r="J6727" t="s">
        <v>30</v>
      </c>
      <c r="K6727">
        <v>0</v>
      </c>
      <c r="L6727" t="s">
        <v>892</v>
      </c>
      <c r="M6727" s="4">
        <v>45694.604166666664</v>
      </c>
      <c r="N6727" s="4">
        <f t="shared" si="105"/>
        <v>45678</v>
      </c>
      <c r="O6727" t="s">
        <v>32</v>
      </c>
      <c r="P6727" t="s">
        <v>33</v>
      </c>
      <c r="Q6727" s="1">
        <v>45694.604166666664</v>
      </c>
      <c r="R6727" s="1">
        <v>45694.604166666664</v>
      </c>
      <c r="S6727" s="1">
        <v>45709.479861111111</v>
      </c>
      <c r="T6727" t="s">
        <v>1321</v>
      </c>
      <c r="U6727">
        <v>0</v>
      </c>
      <c r="V6727">
        <v>1</v>
      </c>
      <c r="W6727" t="s">
        <v>1517</v>
      </c>
      <c r="X6727" t="s">
        <v>16813</v>
      </c>
      <c r="Y6727">
        <v>22253</v>
      </c>
      <c r="Z6727">
        <v>6641558157</v>
      </c>
      <c r="AA6727" t="s">
        <v>30</v>
      </c>
      <c r="AB6727" t="s">
        <v>30</v>
      </c>
      <c r="AC6727" t="s">
        <v>37</v>
      </c>
    </row>
    <row r="6728" spans="1:29" x14ac:dyDescent="0.3">
      <c r="A6728" t="s">
        <v>16810</v>
      </c>
      <c r="B6728" t="s">
        <v>16814</v>
      </c>
      <c r="C6728" t="s">
        <v>16814</v>
      </c>
      <c r="D6728" t="s">
        <v>16812</v>
      </c>
      <c r="E6728" t="s">
        <v>906</v>
      </c>
      <c r="F6728">
        <v>139.62</v>
      </c>
      <c r="G6728">
        <v>719</v>
      </c>
      <c r="H6728" s="1">
        <v>45678.475694444445</v>
      </c>
      <c r="I6728">
        <v>2000040</v>
      </c>
      <c r="J6728" t="s">
        <v>30</v>
      </c>
      <c r="K6728">
        <v>0</v>
      </c>
      <c r="L6728" t="s">
        <v>1273</v>
      </c>
      <c r="M6728" s="4">
        <v>45678.565972222219</v>
      </c>
      <c r="N6728" s="4">
        <f t="shared" si="105"/>
        <v>45678</v>
      </c>
      <c r="O6728" t="s">
        <v>32</v>
      </c>
      <c r="P6728" t="s">
        <v>33</v>
      </c>
      <c r="Q6728" s="1">
        <v>45679.404166666667</v>
      </c>
      <c r="R6728" s="1">
        <v>45678.565972222219</v>
      </c>
      <c r="S6728" s="1">
        <v>45686.803472222222</v>
      </c>
      <c r="T6728" t="s">
        <v>1681</v>
      </c>
      <c r="U6728">
        <v>0</v>
      </c>
      <c r="V6728">
        <v>1</v>
      </c>
      <c r="W6728" t="s">
        <v>1517</v>
      </c>
      <c r="X6728" t="s">
        <v>16813</v>
      </c>
      <c r="Y6728">
        <v>22253</v>
      </c>
      <c r="Z6728">
        <v>6641558157</v>
      </c>
      <c r="AA6728" t="s">
        <v>37</v>
      </c>
      <c r="AB6728" t="s">
        <v>30</v>
      </c>
      <c r="AC6728" t="s">
        <v>30</v>
      </c>
    </row>
    <row r="6729" spans="1:29" x14ac:dyDescent="0.3">
      <c r="A6729" t="s">
        <v>16815</v>
      </c>
      <c r="B6729">
        <v>771922611108</v>
      </c>
      <c r="C6729">
        <v>771922611108</v>
      </c>
      <c r="D6729" t="s">
        <v>16816</v>
      </c>
      <c r="E6729" t="s">
        <v>906</v>
      </c>
      <c r="F6729">
        <v>0</v>
      </c>
      <c r="G6729">
        <v>3299</v>
      </c>
      <c r="H6729" s="1">
        <v>45672.522222222222</v>
      </c>
      <c r="I6729">
        <v>4000213</v>
      </c>
      <c r="J6729" t="s">
        <v>30</v>
      </c>
      <c r="K6729">
        <v>0</v>
      </c>
      <c r="L6729" t="s">
        <v>31</v>
      </c>
      <c r="M6729" s="4">
        <v>45694.594444444447</v>
      </c>
      <c r="N6729" s="4">
        <f t="shared" si="105"/>
        <v>45672</v>
      </c>
      <c r="O6729" t="s">
        <v>907</v>
      </c>
      <c r="P6729" t="s">
        <v>908</v>
      </c>
      <c r="Q6729" s="1">
        <v>45694.594444444447</v>
      </c>
      <c r="R6729" s="1">
        <v>45694.594444444447</v>
      </c>
      <c r="S6729" s="1">
        <v>45700.244444444441</v>
      </c>
      <c r="T6729" t="s">
        <v>221</v>
      </c>
      <c r="U6729">
        <v>0</v>
      </c>
      <c r="V6729">
        <v>1</v>
      </c>
      <c r="W6729" t="s">
        <v>909</v>
      </c>
      <c r="X6729" t="s">
        <v>4611</v>
      </c>
      <c r="Y6729">
        <v>31750</v>
      </c>
      <c r="Z6729">
        <v>6361099805</v>
      </c>
      <c r="AA6729" t="s">
        <v>30</v>
      </c>
      <c r="AB6729" t="s">
        <v>30</v>
      </c>
      <c r="AC6729" t="s">
        <v>37</v>
      </c>
    </row>
    <row r="6730" spans="1:29" x14ac:dyDescent="0.3">
      <c r="A6730" t="s">
        <v>16815</v>
      </c>
      <c r="B6730">
        <v>9.0559030686677803E+21</v>
      </c>
      <c r="C6730">
        <v>3091288005</v>
      </c>
      <c r="D6730" t="s">
        <v>16816</v>
      </c>
      <c r="E6730" t="s">
        <v>906</v>
      </c>
      <c r="F6730">
        <v>125.29</v>
      </c>
      <c r="G6730">
        <v>3299</v>
      </c>
      <c r="H6730" s="1">
        <v>45672.522222222222</v>
      </c>
      <c r="I6730">
        <v>4000213</v>
      </c>
      <c r="J6730" t="s">
        <v>30</v>
      </c>
      <c r="K6730">
        <v>0</v>
      </c>
      <c r="L6730" t="s">
        <v>46</v>
      </c>
      <c r="M6730" s="4">
        <v>45672.694444444445</v>
      </c>
      <c r="N6730" s="4">
        <f t="shared" si="105"/>
        <v>45672</v>
      </c>
      <c r="O6730" t="s">
        <v>907</v>
      </c>
      <c r="P6730" t="s">
        <v>908</v>
      </c>
      <c r="Q6730" s="1">
        <v>45673.396527777775</v>
      </c>
      <c r="R6730" s="1">
        <v>45672.694444444445</v>
      </c>
      <c r="S6730" s="1">
        <v>45677.55</v>
      </c>
      <c r="T6730" t="s">
        <v>34</v>
      </c>
      <c r="U6730">
        <v>0</v>
      </c>
      <c r="V6730">
        <v>1</v>
      </c>
      <c r="W6730" t="s">
        <v>909</v>
      </c>
      <c r="X6730" t="s">
        <v>4611</v>
      </c>
      <c r="Y6730">
        <v>31750</v>
      </c>
      <c r="Z6730">
        <v>6361099805</v>
      </c>
      <c r="AA6730" t="s">
        <v>37</v>
      </c>
      <c r="AB6730" t="s">
        <v>30</v>
      </c>
      <c r="AC6730" t="s">
        <v>30</v>
      </c>
    </row>
    <row r="6731" spans="1:29" x14ac:dyDescent="0.3">
      <c r="A6731">
        <v>7850060157</v>
      </c>
      <c r="B6731" t="s">
        <v>16817</v>
      </c>
      <c r="C6731" t="s">
        <v>16817</v>
      </c>
      <c r="D6731" t="s">
        <v>16818</v>
      </c>
      <c r="E6731" t="s">
        <v>29</v>
      </c>
      <c r="F6731">
        <v>0</v>
      </c>
      <c r="G6731">
        <v>0</v>
      </c>
      <c r="H6731" s="1">
        <v>45694.083333333336</v>
      </c>
      <c r="I6731">
        <v>2000005</v>
      </c>
      <c r="J6731" t="s">
        <v>30</v>
      </c>
      <c r="K6731">
        <v>0</v>
      </c>
      <c r="L6731" t="s">
        <v>46</v>
      </c>
      <c r="M6731" s="4">
        <v>45694.508333333331</v>
      </c>
      <c r="N6731" s="4">
        <f t="shared" si="105"/>
        <v>45694</v>
      </c>
      <c r="O6731" t="s">
        <v>32</v>
      </c>
      <c r="P6731" t="s">
        <v>33</v>
      </c>
      <c r="Q6731" s="1">
        <v>45694.53125</v>
      </c>
      <c r="R6731" s="1">
        <v>45694.508333333331</v>
      </c>
      <c r="S6731" s="1">
        <v>45694.508333333331</v>
      </c>
      <c r="T6731" t="s">
        <v>47</v>
      </c>
      <c r="U6731">
        <v>0</v>
      </c>
      <c r="V6731">
        <v>1</v>
      </c>
      <c r="W6731" t="s">
        <v>35</v>
      </c>
      <c r="X6731" t="s">
        <v>241</v>
      </c>
      <c r="Y6731">
        <v>30790</v>
      </c>
      <c r="Z6731">
        <v>9621523726</v>
      </c>
      <c r="AA6731" t="s">
        <v>37</v>
      </c>
      <c r="AB6731" t="s">
        <v>30</v>
      </c>
      <c r="AC6731" t="s">
        <v>30</v>
      </c>
    </row>
    <row r="6732" spans="1:29" x14ac:dyDescent="0.3">
      <c r="A6732">
        <v>5760059815</v>
      </c>
      <c r="B6732" t="s">
        <v>16819</v>
      </c>
      <c r="C6732" t="s">
        <v>16819</v>
      </c>
      <c r="D6732" t="s">
        <v>16820</v>
      </c>
      <c r="E6732" t="s">
        <v>29</v>
      </c>
      <c r="F6732">
        <v>0</v>
      </c>
      <c r="G6732">
        <v>0</v>
      </c>
      <c r="H6732" s="1">
        <v>45693.884722222225</v>
      </c>
      <c r="I6732">
        <v>2000005</v>
      </c>
      <c r="J6732" t="s">
        <v>30</v>
      </c>
      <c r="K6732">
        <v>0</v>
      </c>
      <c r="L6732" t="s">
        <v>46</v>
      </c>
      <c r="M6732" s="4">
        <v>45694.506944444445</v>
      </c>
      <c r="N6732" s="4">
        <f t="shared" si="105"/>
        <v>45693</v>
      </c>
      <c r="O6732" t="s">
        <v>32</v>
      </c>
      <c r="P6732" t="s">
        <v>33</v>
      </c>
      <c r="Q6732" s="1">
        <v>45694.53125</v>
      </c>
      <c r="R6732" s="1">
        <v>45694.506944444445</v>
      </c>
      <c r="S6732" s="1">
        <v>45694.506944444445</v>
      </c>
      <c r="T6732" t="s">
        <v>47</v>
      </c>
      <c r="U6732">
        <v>0</v>
      </c>
      <c r="V6732">
        <v>1</v>
      </c>
      <c r="W6732" t="s">
        <v>35</v>
      </c>
      <c r="X6732" t="s">
        <v>518</v>
      </c>
      <c r="Y6732">
        <v>42035</v>
      </c>
      <c r="Z6732">
        <v>7712020463</v>
      </c>
      <c r="AA6732" t="s">
        <v>37</v>
      </c>
      <c r="AB6732" t="s">
        <v>30</v>
      </c>
      <c r="AC6732" t="s">
        <v>30</v>
      </c>
    </row>
    <row r="6733" spans="1:29" x14ac:dyDescent="0.3">
      <c r="A6733">
        <v>5760059815</v>
      </c>
      <c r="B6733" t="s">
        <v>16821</v>
      </c>
      <c r="C6733" t="s">
        <v>16821</v>
      </c>
      <c r="D6733" t="s">
        <v>16820</v>
      </c>
      <c r="E6733" t="s">
        <v>29</v>
      </c>
      <c r="F6733">
        <v>0</v>
      </c>
      <c r="G6733">
        <v>0</v>
      </c>
      <c r="H6733" s="1">
        <v>45693.884722222225</v>
      </c>
      <c r="I6733">
        <v>2000005</v>
      </c>
      <c r="J6733" t="s">
        <v>30</v>
      </c>
      <c r="K6733">
        <v>0</v>
      </c>
      <c r="L6733" t="s">
        <v>46</v>
      </c>
      <c r="M6733" s="4">
        <v>45694.506944444445</v>
      </c>
      <c r="N6733" s="4">
        <f t="shared" si="105"/>
        <v>45693</v>
      </c>
      <c r="O6733" t="s">
        <v>32</v>
      </c>
      <c r="P6733" t="s">
        <v>33</v>
      </c>
      <c r="Q6733" s="1">
        <v>45694.53125</v>
      </c>
      <c r="R6733" s="1">
        <v>45694.506944444445</v>
      </c>
      <c r="S6733" s="1">
        <v>45694.506944444445</v>
      </c>
      <c r="T6733" t="s">
        <v>47</v>
      </c>
      <c r="U6733">
        <v>0</v>
      </c>
      <c r="V6733">
        <v>1</v>
      </c>
      <c r="W6733" t="s">
        <v>35</v>
      </c>
      <c r="X6733" t="s">
        <v>518</v>
      </c>
      <c r="Y6733">
        <v>42035</v>
      </c>
      <c r="Z6733">
        <v>7712020463</v>
      </c>
      <c r="AA6733" t="s">
        <v>37</v>
      </c>
      <c r="AB6733" t="s">
        <v>30</v>
      </c>
      <c r="AC6733" t="s">
        <v>30</v>
      </c>
    </row>
    <row r="6734" spans="1:29" x14ac:dyDescent="0.3">
      <c r="A6734">
        <v>5710060062</v>
      </c>
      <c r="B6734" t="s">
        <v>16822</v>
      </c>
      <c r="C6734" t="s">
        <v>16822</v>
      </c>
      <c r="D6734" t="s">
        <v>16823</v>
      </c>
      <c r="E6734" t="s">
        <v>29</v>
      </c>
      <c r="F6734">
        <v>0</v>
      </c>
      <c r="G6734">
        <v>0</v>
      </c>
      <c r="H6734" s="1">
        <v>45693.879861111112</v>
      </c>
      <c r="I6734">
        <v>2000005</v>
      </c>
      <c r="J6734" t="s">
        <v>30</v>
      </c>
      <c r="K6734">
        <v>0</v>
      </c>
      <c r="L6734" t="s">
        <v>46</v>
      </c>
      <c r="M6734" s="4">
        <v>45694.505555555559</v>
      </c>
      <c r="N6734" s="4">
        <f t="shared" si="105"/>
        <v>45693</v>
      </c>
      <c r="O6734" t="s">
        <v>32</v>
      </c>
      <c r="P6734" t="s">
        <v>33</v>
      </c>
      <c r="Q6734" s="1">
        <v>45694.53125</v>
      </c>
      <c r="R6734" s="1">
        <v>45694.505555555559</v>
      </c>
      <c r="S6734" s="1">
        <v>45694.505555555559</v>
      </c>
      <c r="T6734" t="s">
        <v>47</v>
      </c>
      <c r="U6734">
        <v>0</v>
      </c>
      <c r="V6734">
        <v>1</v>
      </c>
      <c r="W6734" t="s">
        <v>35</v>
      </c>
      <c r="X6734" t="s">
        <v>16824</v>
      </c>
      <c r="Y6734">
        <v>20199</v>
      </c>
      <c r="Z6734">
        <v>4495066556</v>
      </c>
      <c r="AA6734" t="s">
        <v>37</v>
      </c>
      <c r="AB6734" t="s">
        <v>30</v>
      </c>
      <c r="AC6734" t="s">
        <v>30</v>
      </c>
    </row>
    <row r="6735" spans="1:29" x14ac:dyDescent="0.3">
      <c r="A6735">
        <v>5710060062</v>
      </c>
      <c r="B6735" t="s">
        <v>16825</v>
      </c>
      <c r="C6735" t="s">
        <v>16825</v>
      </c>
      <c r="D6735" t="s">
        <v>16823</v>
      </c>
      <c r="E6735" t="s">
        <v>29</v>
      </c>
      <c r="F6735">
        <v>0</v>
      </c>
      <c r="G6735">
        <v>0</v>
      </c>
      <c r="H6735" s="1">
        <v>45693.879861111112</v>
      </c>
      <c r="I6735">
        <v>2000005</v>
      </c>
      <c r="J6735" t="s">
        <v>30</v>
      </c>
      <c r="K6735">
        <v>0</v>
      </c>
      <c r="L6735" t="s">
        <v>46</v>
      </c>
      <c r="M6735" s="4">
        <v>45694.505555555559</v>
      </c>
      <c r="N6735" s="4">
        <f t="shared" si="105"/>
        <v>45693</v>
      </c>
      <c r="O6735" t="s">
        <v>32</v>
      </c>
      <c r="P6735" t="s">
        <v>33</v>
      </c>
      <c r="Q6735" s="1">
        <v>45694.53125</v>
      </c>
      <c r="R6735" s="1">
        <v>45694.505555555559</v>
      </c>
      <c r="S6735" s="1">
        <v>45694.505555555559</v>
      </c>
      <c r="T6735" t="s">
        <v>47</v>
      </c>
      <c r="U6735">
        <v>0</v>
      </c>
      <c r="V6735">
        <v>1</v>
      </c>
      <c r="W6735" t="s">
        <v>35</v>
      </c>
      <c r="X6735" t="s">
        <v>16824</v>
      </c>
      <c r="Y6735">
        <v>20199</v>
      </c>
      <c r="Z6735">
        <v>4495066556</v>
      </c>
      <c r="AA6735" t="s">
        <v>37</v>
      </c>
      <c r="AB6735" t="s">
        <v>30</v>
      </c>
      <c r="AC6735" t="s">
        <v>30</v>
      </c>
    </row>
    <row r="6736" spans="1:29" x14ac:dyDescent="0.3">
      <c r="A6736">
        <v>4440059936</v>
      </c>
      <c r="B6736" t="s">
        <v>16826</v>
      </c>
      <c r="C6736" t="s">
        <v>16826</v>
      </c>
      <c r="D6736" t="s">
        <v>16827</v>
      </c>
      <c r="E6736" t="s">
        <v>29</v>
      </c>
      <c r="F6736">
        <v>0</v>
      </c>
      <c r="G6736">
        <v>0</v>
      </c>
      <c r="H6736" s="1">
        <v>45693.70416666667</v>
      </c>
      <c r="I6736">
        <v>2000005</v>
      </c>
      <c r="J6736" t="s">
        <v>30</v>
      </c>
      <c r="K6736">
        <v>0</v>
      </c>
      <c r="L6736" t="s">
        <v>46</v>
      </c>
      <c r="M6736" s="4">
        <v>45694.503472222219</v>
      </c>
      <c r="N6736" s="4">
        <f t="shared" si="105"/>
        <v>45693</v>
      </c>
      <c r="O6736" t="s">
        <v>32</v>
      </c>
      <c r="P6736" t="s">
        <v>33</v>
      </c>
      <c r="Q6736" s="1">
        <v>45694.53125</v>
      </c>
      <c r="R6736" s="1">
        <v>45694.503472222219</v>
      </c>
      <c r="S6736" s="1">
        <v>45694.503472222219</v>
      </c>
      <c r="T6736" t="s">
        <v>47</v>
      </c>
      <c r="U6736">
        <v>0</v>
      </c>
      <c r="V6736">
        <v>1</v>
      </c>
      <c r="W6736" t="s">
        <v>35</v>
      </c>
      <c r="X6736" t="s">
        <v>16828</v>
      </c>
      <c r="Y6736">
        <v>78378</v>
      </c>
      <c r="Z6736">
        <v>4444307118</v>
      </c>
      <c r="AA6736" t="s">
        <v>37</v>
      </c>
      <c r="AB6736" t="s">
        <v>30</v>
      </c>
      <c r="AC6736" t="s">
        <v>30</v>
      </c>
    </row>
    <row r="6737" spans="1:29" x14ac:dyDescent="0.3">
      <c r="A6737">
        <v>4440059936</v>
      </c>
      <c r="B6737" t="s">
        <v>16829</v>
      </c>
      <c r="C6737" t="s">
        <v>16829</v>
      </c>
      <c r="D6737" t="s">
        <v>16827</v>
      </c>
      <c r="E6737" t="s">
        <v>29</v>
      </c>
      <c r="F6737">
        <v>0</v>
      </c>
      <c r="G6737">
        <v>0</v>
      </c>
      <c r="H6737" s="1">
        <v>45693.70416666667</v>
      </c>
      <c r="I6737">
        <v>2000005</v>
      </c>
      <c r="J6737" t="s">
        <v>30</v>
      </c>
      <c r="K6737">
        <v>0</v>
      </c>
      <c r="L6737" t="s">
        <v>46</v>
      </c>
      <c r="M6737" s="4">
        <v>45694.503472222219</v>
      </c>
      <c r="N6737" s="4">
        <f t="shared" si="105"/>
        <v>45693</v>
      </c>
      <c r="O6737" t="s">
        <v>32</v>
      </c>
      <c r="P6737" t="s">
        <v>33</v>
      </c>
      <c r="Q6737" s="1">
        <v>45694.53125</v>
      </c>
      <c r="R6737" s="1">
        <v>45694.503472222219</v>
      </c>
      <c r="S6737" s="1">
        <v>45694.503472222219</v>
      </c>
      <c r="T6737" t="s">
        <v>47</v>
      </c>
      <c r="U6737">
        <v>0</v>
      </c>
      <c r="V6737">
        <v>1</v>
      </c>
      <c r="W6737" t="s">
        <v>35</v>
      </c>
      <c r="X6737" t="s">
        <v>16828</v>
      </c>
      <c r="Y6737">
        <v>78378</v>
      </c>
      <c r="Z6737">
        <v>4444307118</v>
      </c>
      <c r="AA6737" t="s">
        <v>37</v>
      </c>
      <c r="AB6737" t="s">
        <v>30</v>
      </c>
      <c r="AC6737" t="s">
        <v>30</v>
      </c>
    </row>
    <row r="6738" spans="1:29" x14ac:dyDescent="0.3">
      <c r="A6738">
        <v>4440059936</v>
      </c>
      <c r="B6738" t="s">
        <v>16830</v>
      </c>
      <c r="C6738" t="s">
        <v>16830</v>
      </c>
      <c r="D6738" t="s">
        <v>16827</v>
      </c>
      <c r="E6738" t="s">
        <v>29</v>
      </c>
      <c r="F6738">
        <v>0</v>
      </c>
      <c r="G6738">
        <v>0</v>
      </c>
      <c r="H6738" s="1">
        <v>45693.70416666667</v>
      </c>
      <c r="I6738">
        <v>2000005</v>
      </c>
      <c r="J6738" t="s">
        <v>30</v>
      </c>
      <c r="K6738">
        <v>0</v>
      </c>
      <c r="L6738" t="s">
        <v>46</v>
      </c>
      <c r="M6738" s="4">
        <v>45694.503472222219</v>
      </c>
      <c r="N6738" s="4">
        <f t="shared" si="105"/>
        <v>45693</v>
      </c>
      <c r="O6738" t="s">
        <v>32</v>
      </c>
      <c r="P6738" t="s">
        <v>33</v>
      </c>
      <c r="Q6738" s="1">
        <v>45694.53125</v>
      </c>
      <c r="R6738" s="1">
        <v>45694.503472222219</v>
      </c>
      <c r="S6738" s="1">
        <v>45694.503472222219</v>
      </c>
      <c r="T6738" t="s">
        <v>47</v>
      </c>
      <c r="U6738">
        <v>0</v>
      </c>
      <c r="V6738">
        <v>1</v>
      </c>
      <c r="W6738" t="s">
        <v>35</v>
      </c>
      <c r="X6738" t="s">
        <v>16828</v>
      </c>
      <c r="Y6738">
        <v>78378</v>
      </c>
      <c r="Z6738">
        <v>4444307118</v>
      </c>
      <c r="AA6738" t="s">
        <v>37</v>
      </c>
      <c r="AB6738" t="s">
        <v>30</v>
      </c>
      <c r="AC6738" t="s">
        <v>30</v>
      </c>
    </row>
    <row r="6739" spans="1:29" x14ac:dyDescent="0.3">
      <c r="A6739">
        <v>4440059936</v>
      </c>
      <c r="B6739" t="s">
        <v>16831</v>
      </c>
      <c r="C6739" t="s">
        <v>16831</v>
      </c>
      <c r="D6739" t="s">
        <v>16827</v>
      </c>
      <c r="E6739" t="s">
        <v>29</v>
      </c>
      <c r="F6739">
        <v>0</v>
      </c>
      <c r="G6739">
        <v>0</v>
      </c>
      <c r="H6739" s="1">
        <v>45693.70416666667</v>
      </c>
      <c r="I6739">
        <v>2000005</v>
      </c>
      <c r="J6739" t="s">
        <v>30</v>
      </c>
      <c r="K6739">
        <v>0</v>
      </c>
      <c r="L6739" t="s">
        <v>46</v>
      </c>
      <c r="M6739" s="4">
        <v>45694.503472222219</v>
      </c>
      <c r="N6739" s="4">
        <f t="shared" si="105"/>
        <v>45693</v>
      </c>
      <c r="O6739" t="s">
        <v>32</v>
      </c>
      <c r="P6739" t="s">
        <v>33</v>
      </c>
      <c r="Q6739" s="1">
        <v>45694.53125</v>
      </c>
      <c r="R6739" s="1">
        <v>45694.503472222219</v>
      </c>
      <c r="S6739" s="1">
        <v>45694.503472222219</v>
      </c>
      <c r="T6739" t="s">
        <v>47</v>
      </c>
      <c r="U6739">
        <v>0</v>
      </c>
      <c r="V6739">
        <v>1</v>
      </c>
      <c r="W6739" t="s">
        <v>35</v>
      </c>
      <c r="X6739" t="s">
        <v>16828</v>
      </c>
      <c r="Y6739">
        <v>78378</v>
      </c>
      <c r="Z6739">
        <v>4444307118</v>
      </c>
      <c r="AA6739" t="s">
        <v>37</v>
      </c>
      <c r="AB6739" t="s">
        <v>30</v>
      </c>
      <c r="AC6739" t="s">
        <v>30</v>
      </c>
    </row>
    <row r="6740" spans="1:29" x14ac:dyDescent="0.3">
      <c r="A6740">
        <v>4440059936</v>
      </c>
      <c r="B6740" t="s">
        <v>16832</v>
      </c>
      <c r="C6740" t="s">
        <v>16832</v>
      </c>
      <c r="D6740" t="s">
        <v>16827</v>
      </c>
      <c r="E6740" t="s">
        <v>29</v>
      </c>
      <c r="F6740">
        <v>0</v>
      </c>
      <c r="G6740">
        <v>0</v>
      </c>
      <c r="H6740" s="1">
        <v>45693.70416666667</v>
      </c>
      <c r="I6740">
        <v>2000005</v>
      </c>
      <c r="J6740" t="s">
        <v>30</v>
      </c>
      <c r="K6740">
        <v>0</v>
      </c>
      <c r="L6740" t="s">
        <v>46</v>
      </c>
      <c r="M6740" s="4">
        <v>45694.503472222219</v>
      </c>
      <c r="N6740" s="4">
        <f t="shared" si="105"/>
        <v>45693</v>
      </c>
      <c r="O6740" t="s">
        <v>32</v>
      </c>
      <c r="P6740" t="s">
        <v>33</v>
      </c>
      <c r="Q6740" s="1">
        <v>45694.53125</v>
      </c>
      <c r="R6740" s="1">
        <v>45694.503472222219</v>
      </c>
      <c r="S6740" s="1">
        <v>45694.503472222219</v>
      </c>
      <c r="T6740" t="s">
        <v>47</v>
      </c>
      <c r="U6740">
        <v>0</v>
      </c>
      <c r="V6740">
        <v>1</v>
      </c>
      <c r="W6740" t="s">
        <v>35</v>
      </c>
      <c r="X6740" t="s">
        <v>16828</v>
      </c>
      <c r="Y6740">
        <v>78378</v>
      </c>
      <c r="Z6740">
        <v>4444307118</v>
      </c>
      <c r="AA6740" t="s">
        <v>37</v>
      </c>
      <c r="AB6740" t="s">
        <v>30</v>
      </c>
      <c r="AC6740" t="s">
        <v>30</v>
      </c>
    </row>
    <row r="6741" spans="1:29" x14ac:dyDescent="0.3">
      <c r="A6741">
        <v>4440059936</v>
      </c>
      <c r="B6741" t="s">
        <v>16833</v>
      </c>
      <c r="C6741" t="s">
        <v>16833</v>
      </c>
      <c r="D6741" t="s">
        <v>16827</v>
      </c>
      <c r="E6741" t="s">
        <v>29</v>
      </c>
      <c r="F6741">
        <v>0</v>
      </c>
      <c r="G6741">
        <v>0</v>
      </c>
      <c r="H6741" s="1">
        <v>45693.70416666667</v>
      </c>
      <c r="I6741">
        <v>2000005</v>
      </c>
      <c r="J6741" t="s">
        <v>30</v>
      </c>
      <c r="K6741">
        <v>0</v>
      </c>
      <c r="L6741" t="s">
        <v>46</v>
      </c>
      <c r="M6741" s="4">
        <v>45694.503472222219</v>
      </c>
      <c r="N6741" s="4">
        <f t="shared" si="105"/>
        <v>45693</v>
      </c>
      <c r="O6741" t="s">
        <v>32</v>
      </c>
      <c r="P6741" t="s">
        <v>33</v>
      </c>
      <c r="Q6741" s="1">
        <v>45694.53125</v>
      </c>
      <c r="R6741" s="1">
        <v>45694.503472222219</v>
      </c>
      <c r="S6741" s="1">
        <v>45694.503472222219</v>
      </c>
      <c r="T6741" t="s">
        <v>47</v>
      </c>
      <c r="U6741">
        <v>0</v>
      </c>
      <c r="V6741">
        <v>1</v>
      </c>
      <c r="W6741" t="s">
        <v>35</v>
      </c>
      <c r="X6741" t="s">
        <v>16828</v>
      </c>
      <c r="Y6741">
        <v>78378</v>
      </c>
      <c r="Z6741">
        <v>4444307118</v>
      </c>
      <c r="AA6741" t="s">
        <v>37</v>
      </c>
      <c r="AB6741" t="s">
        <v>30</v>
      </c>
      <c r="AC6741" t="s">
        <v>30</v>
      </c>
    </row>
    <row r="6742" spans="1:29" x14ac:dyDescent="0.3">
      <c r="A6742">
        <v>4440059936</v>
      </c>
      <c r="B6742" t="s">
        <v>16834</v>
      </c>
      <c r="C6742" t="s">
        <v>16834</v>
      </c>
      <c r="D6742" t="s">
        <v>16827</v>
      </c>
      <c r="E6742" t="s">
        <v>29</v>
      </c>
      <c r="F6742">
        <v>0</v>
      </c>
      <c r="G6742">
        <v>0</v>
      </c>
      <c r="H6742" s="1">
        <v>45693.70416666667</v>
      </c>
      <c r="I6742">
        <v>2000005</v>
      </c>
      <c r="J6742" t="s">
        <v>30</v>
      </c>
      <c r="K6742">
        <v>0</v>
      </c>
      <c r="L6742" t="s">
        <v>46</v>
      </c>
      <c r="M6742" s="4">
        <v>45694.503472222219</v>
      </c>
      <c r="N6742" s="4">
        <f t="shared" si="105"/>
        <v>45693</v>
      </c>
      <c r="O6742" t="s">
        <v>32</v>
      </c>
      <c r="P6742" t="s">
        <v>33</v>
      </c>
      <c r="Q6742" s="1">
        <v>45694.53125</v>
      </c>
      <c r="R6742" s="1">
        <v>45694.503472222219</v>
      </c>
      <c r="S6742" s="1">
        <v>45694.503472222219</v>
      </c>
      <c r="T6742" t="s">
        <v>47</v>
      </c>
      <c r="U6742">
        <v>0</v>
      </c>
      <c r="V6742">
        <v>1</v>
      </c>
      <c r="W6742" t="s">
        <v>35</v>
      </c>
      <c r="X6742" t="s">
        <v>16828</v>
      </c>
      <c r="Y6742">
        <v>78378</v>
      </c>
      <c r="Z6742">
        <v>4444307118</v>
      </c>
      <c r="AA6742" t="s">
        <v>37</v>
      </c>
      <c r="AB6742" t="s">
        <v>30</v>
      </c>
      <c r="AC6742" t="s">
        <v>30</v>
      </c>
    </row>
    <row r="6743" spans="1:29" x14ac:dyDescent="0.3">
      <c r="A6743">
        <v>4440059936</v>
      </c>
      <c r="B6743" t="s">
        <v>16835</v>
      </c>
      <c r="C6743" t="s">
        <v>16835</v>
      </c>
      <c r="D6743" t="s">
        <v>16827</v>
      </c>
      <c r="E6743" t="s">
        <v>29</v>
      </c>
      <c r="F6743">
        <v>0</v>
      </c>
      <c r="G6743">
        <v>0</v>
      </c>
      <c r="H6743" s="1">
        <v>45693.70416666667</v>
      </c>
      <c r="I6743">
        <v>2000005</v>
      </c>
      <c r="J6743" t="s">
        <v>30</v>
      </c>
      <c r="K6743">
        <v>0</v>
      </c>
      <c r="L6743" t="s">
        <v>46</v>
      </c>
      <c r="M6743" s="4">
        <v>45694.503472222219</v>
      </c>
      <c r="N6743" s="4">
        <f t="shared" si="105"/>
        <v>45693</v>
      </c>
      <c r="O6743" t="s">
        <v>32</v>
      </c>
      <c r="P6743" t="s">
        <v>33</v>
      </c>
      <c r="Q6743" s="1">
        <v>45694.53125</v>
      </c>
      <c r="R6743" s="1">
        <v>45694.503472222219</v>
      </c>
      <c r="S6743" s="1">
        <v>45694.503472222219</v>
      </c>
      <c r="T6743" t="s">
        <v>47</v>
      </c>
      <c r="U6743">
        <v>0</v>
      </c>
      <c r="V6743">
        <v>1</v>
      </c>
      <c r="W6743" t="s">
        <v>35</v>
      </c>
      <c r="X6743" t="s">
        <v>16828</v>
      </c>
      <c r="Y6743">
        <v>78378</v>
      </c>
      <c r="Z6743">
        <v>4444307118</v>
      </c>
      <c r="AA6743" t="s">
        <v>37</v>
      </c>
      <c r="AB6743" t="s">
        <v>30</v>
      </c>
      <c r="AC6743" t="s">
        <v>30</v>
      </c>
    </row>
    <row r="6744" spans="1:29" x14ac:dyDescent="0.3">
      <c r="A6744">
        <v>4440059936</v>
      </c>
      <c r="B6744" t="s">
        <v>16836</v>
      </c>
      <c r="C6744" t="s">
        <v>16836</v>
      </c>
      <c r="D6744" t="s">
        <v>16827</v>
      </c>
      <c r="E6744" t="s">
        <v>29</v>
      </c>
      <c r="F6744">
        <v>0</v>
      </c>
      <c r="G6744">
        <v>0</v>
      </c>
      <c r="H6744" s="1">
        <v>45693.70416666667</v>
      </c>
      <c r="I6744">
        <v>2000005</v>
      </c>
      <c r="J6744" t="s">
        <v>30</v>
      </c>
      <c r="K6744">
        <v>0</v>
      </c>
      <c r="L6744" t="s">
        <v>46</v>
      </c>
      <c r="M6744" s="4">
        <v>45694.503472222219</v>
      </c>
      <c r="N6744" s="4">
        <f t="shared" si="105"/>
        <v>45693</v>
      </c>
      <c r="O6744" t="s">
        <v>32</v>
      </c>
      <c r="P6744" t="s">
        <v>33</v>
      </c>
      <c r="Q6744" s="1">
        <v>45694.53125</v>
      </c>
      <c r="R6744" s="1">
        <v>45694.503472222219</v>
      </c>
      <c r="S6744" s="1">
        <v>45694.503472222219</v>
      </c>
      <c r="T6744" t="s">
        <v>47</v>
      </c>
      <c r="U6744">
        <v>0</v>
      </c>
      <c r="V6744">
        <v>1</v>
      </c>
      <c r="W6744" t="s">
        <v>35</v>
      </c>
      <c r="X6744" t="s">
        <v>16828</v>
      </c>
      <c r="Y6744">
        <v>78378</v>
      </c>
      <c r="Z6744">
        <v>4444307118</v>
      </c>
      <c r="AA6744" t="s">
        <v>37</v>
      </c>
      <c r="AB6744" t="s">
        <v>30</v>
      </c>
      <c r="AC6744" t="s">
        <v>30</v>
      </c>
    </row>
    <row r="6745" spans="1:29" x14ac:dyDescent="0.3">
      <c r="A6745">
        <v>4440059936</v>
      </c>
      <c r="B6745" t="s">
        <v>16837</v>
      </c>
      <c r="C6745" t="s">
        <v>16837</v>
      </c>
      <c r="D6745" t="s">
        <v>16827</v>
      </c>
      <c r="E6745" t="s">
        <v>29</v>
      </c>
      <c r="F6745">
        <v>0</v>
      </c>
      <c r="G6745">
        <v>0</v>
      </c>
      <c r="H6745" s="1">
        <v>45693.70416666667</v>
      </c>
      <c r="I6745">
        <v>2000005</v>
      </c>
      <c r="J6745" t="s">
        <v>30</v>
      </c>
      <c r="K6745">
        <v>0</v>
      </c>
      <c r="L6745" t="s">
        <v>46</v>
      </c>
      <c r="M6745" s="4">
        <v>45694.503472222219</v>
      </c>
      <c r="N6745" s="4">
        <f t="shared" si="105"/>
        <v>45693</v>
      </c>
      <c r="O6745" t="s">
        <v>32</v>
      </c>
      <c r="P6745" t="s">
        <v>33</v>
      </c>
      <c r="Q6745" s="1">
        <v>45694.53125</v>
      </c>
      <c r="R6745" s="1">
        <v>45694.503472222219</v>
      </c>
      <c r="S6745" s="1">
        <v>45694.503472222219</v>
      </c>
      <c r="T6745" t="s">
        <v>47</v>
      </c>
      <c r="U6745">
        <v>0</v>
      </c>
      <c r="V6745">
        <v>1</v>
      </c>
      <c r="W6745" t="s">
        <v>35</v>
      </c>
      <c r="X6745" t="s">
        <v>16828</v>
      </c>
      <c r="Y6745">
        <v>78378</v>
      </c>
      <c r="Z6745">
        <v>4444307118</v>
      </c>
      <c r="AA6745" t="s">
        <v>37</v>
      </c>
      <c r="AB6745" t="s">
        <v>30</v>
      </c>
      <c r="AC6745" t="s">
        <v>30</v>
      </c>
    </row>
    <row r="6746" spans="1:29" x14ac:dyDescent="0.3">
      <c r="A6746">
        <v>4440059936</v>
      </c>
      <c r="B6746" t="s">
        <v>16838</v>
      </c>
      <c r="C6746" t="s">
        <v>16838</v>
      </c>
      <c r="D6746" t="s">
        <v>16827</v>
      </c>
      <c r="E6746" t="s">
        <v>29</v>
      </c>
      <c r="F6746">
        <v>0</v>
      </c>
      <c r="G6746">
        <v>0</v>
      </c>
      <c r="H6746" s="1">
        <v>45693.70416666667</v>
      </c>
      <c r="I6746">
        <v>2000005</v>
      </c>
      <c r="J6746" t="s">
        <v>30</v>
      </c>
      <c r="K6746">
        <v>0</v>
      </c>
      <c r="L6746" t="s">
        <v>46</v>
      </c>
      <c r="M6746" s="4">
        <v>45694.503472222219</v>
      </c>
      <c r="N6746" s="4">
        <f t="shared" si="105"/>
        <v>45693</v>
      </c>
      <c r="O6746" t="s">
        <v>32</v>
      </c>
      <c r="P6746" t="s">
        <v>33</v>
      </c>
      <c r="Q6746" s="1">
        <v>45694.53125</v>
      </c>
      <c r="R6746" s="1">
        <v>45694.503472222219</v>
      </c>
      <c r="S6746" s="1">
        <v>45694.503472222219</v>
      </c>
      <c r="T6746" t="s">
        <v>47</v>
      </c>
      <c r="U6746">
        <v>0</v>
      </c>
      <c r="V6746">
        <v>1</v>
      </c>
      <c r="W6746" t="s">
        <v>35</v>
      </c>
      <c r="X6746" t="s">
        <v>16828</v>
      </c>
      <c r="Y6746">
        <v>78378</v>
      </c>
      <c r="Z6746">
        <v>4444307118</v>
      </c>
      <c r="AA6746" t="s">
        <v>37</v>
      </c>
      <c r="AB6746" t="s">
        <v>30</v>
      </c>
      <c r="AC6746" t="s">
        <v>30</v>
      </c>
    </row>
    <row r="6747" spans="1:29" x14ac:dyDescent="0.3">
      <c r="A6747">
        <v>4440059936</v>
      </c>
      <c r="B6747" t="s">
        <v>16839</v>
      </c>
      <c r="C6747" t="s">
        <v>16839</v>
      </c>
      <c r="D6747" t="s">
        <v>16827</v>
      </c>
      <c r="E6747" t="s">
        <v>29</v>
      </c>
      <c r="F6747">
        <v>0</v>
      </c>
      <c r="G6747">
        <v>0</v>
      </c>
      <c r="H6747" s="1">
        <v>45693.70416666667</v>
      </c>
      <c r="I6747">
        <v>2000005</v>
      </c>
      <c r="J6747" t="s">
        <v>30</v>
      </c>
      <c r="K6747">
        <v>0</v>
      </c>
      <c r="L6747" t="s">
        <v>46</v>
      </c>
      <c r="M6747" s="4">
        <v>45694.503472222219</v>
      </c>
      <c r="N6747" s="4">
        <f t="shared" si="105"/>
        <v>45693</v>
      </c>
      <c r="O6747" t="s">
        <v>32</v>
      </c>
      <c r="P6747" t="s">
        <v>33</v>
      </c>
      <c r="Q6747" s="1">
        <v>45694.53125</v>
      </c>
      <c r="R6747" s="1">
        <v>45694.503472222219</v>
      </c>
      <c r="S6747" s="1">
        <v>45694.503472222219</v>
      </c>
      <c r="T6747" t="s">
        <v>47</v>
      </c>
      <c r="U6747">
        <v>0</v>
      </c>
      <c r="V6747">
        <v>1</v>
      </c>
      <c r="W6747" t="s">
        <v>35</v>
      </c>
      <c r="X6747" t="s">
        <v>16828</v>
      </c>
      <c r="Y6747">
        <v>78378</v>
      </c>
      <c r="Z6747">
        <v>4444307118</v>
      </c>
      <c r="AA6747" t="s">
        <v>37</v>
      </c>
      <c r="AB6747" t="s">
        <v>30</v>
      </c>
      <c r="AC6747" t="s">
        <v>30</v>
      </c>
    </row>
    <row r="6748" spans="1:29" x14ac:dyDescent="0.3">
      <c r="A6748">
        <v>4440059936</v>
      </c>
      <c r="B6748" t="s">
        <v>16840</v>
      </c>
      <c r="C6748" t="s">
        <v>16840</v>
      </c>
      <c r="D6748" t="s">
        <v>16827</v>
      </c>
      <c r="E6748" t="s">
        <v>29</v>
      </c>
      <c r="F6748">
        <v>0</v>
      </c>
      <c r="G6748">
        <v>0</v>
      </c>
      <c r="H6748" s="1">
        <v>45693.70416666667</v>
      </c>
      <c r="I6748">
        <v>2000005</v>
      </c>
      <c r="J6748" t="s">
        <v>30</v>
      </c>
      <c r="K6748">
        <v>0</v>
      </c>
      <c r="L6748" t="s">
        <v>46</v>
      </c>
      <c r="M6748" s="4">
        <v>45694.503472222219</v>
      </c>
      <c r="N6748" s="4">
        <f t="shared" si="105"/>
        <v>45693</v>
      </c>
      <c r="O6748" t="s">
        <v>32</v>
      </c>
      <c r="P6748" t="s">
        <v>33</v>
      </c>
      <c r="Q6748" s="1">
        <v>45694.53125</v>
      </c>
      <c r="R6748" s="1">
        <v>45694.503472222219</v>
      </c>
      <c r="S6748" s="1">
        <v>45694.503472222219</v>
      </c>
      <c r="T6748" t="s">
        <v>47</v>
      </c>
      <c r="U6748">
        <v>0</v>
      </c>
      <c r="V6748">
        <v>1</v>
      </c>
      <c r="W6748" t="s">
        <v>35</v>
      </c>
      <c r="X6748" t="s">
        <v>16828</v>
      </c>
      <c r="Y6748">
        <v>78378</v>
      </c>
      <c r="Z6748">
        <v>4444307118</v>
      </c>
      <c r="AA6748" t="s">
        <v>37</v>
      </c>
      <c r="AB6748" t="s">
        <v>30</v>
      </c>
      <c r="AC6748" t="s">
        <v>30</v>
      </c>
    </row>
    <row r="6749" spans="1:29" x14ac:dyDescent="0.3">
      <c r="A6749">
        <v>4440059936</v>
      </c>
      <c r="B6749" t="s">
        <v>16841</v>
      </c>
      <c r="C6749" t="s">
        <v>16841</v>
      </c>
      <c r="D6749" t="s">
        <v>16827</v>
      </c>
      <c r="E6749" t="s">
        <v>29</v>
      </c>
      <c r="F6749">
        <v>0</v>
      </c>
      <c r="G6749">
        <v>0</v>
      </c>
      <c r="H6749" s="1">
        <v>45693.70416666667</v>
      </c>
      <c r="I6749">
        <v>2000005</v>
      </c>
      <c r="J6749" t="s">
        <v>30</v>
      </c>
      <c r="K6749">
        <v>0</v>
      </c>
      <c r="L6749" t="s">
        <v>46</v>
      </c>
      <c r="M6749" s="4">
        <v>45694.503472222219</v>
      </c>
      <c r="N6749" s="4">
        <f t="shared" si="105"/>
        <v>45693</v>
      </c>
      <c r="O6749" t="s">
        <v>32</v>
      </c>
      <c r="P6749" t="s">
        <v>33</v>
      </c>
      <c r="Q6749" s="1">
        <v>45694.53125</v>
      </c>
      <c r="R6749" s="1">
        <v>45694.503472222219</v>
      </c>
      <c r="S6749" s="1">
        <v>45694.503472222219</v>
      </c>
      <c r="T6749" t="s">
        <v>47</v>
      </c>
      <c r="U6749">
        <v>0</v>
      </c>
      <c r="V6749">
        <v>1</v>
      </c>
      <c r="W6749" t="s">
        <v>35</v>
      </c>
      <c r="X6749" t="s">
        <v>16828</v>
      </c>
      <c r="Y6749">
        <v>78378</v>
      </c>
      <c r="Z6749">
        <v>4444307118</v>
      </c>
      <c r="AA6749" t="s">
        <v>37</v>
      </c>
      <c r="AB6749" t="s">
        <v>30</v>
      </c>
      <c r="AC6749" t="s">
        <v>30</v>
      </c>
    </row>
    <row r="6750" spans="1:29" x14ac:dyDescent="0.3">
      <c r="A6750">
        <v>330060336</v>
      </c>
      <c r="B6750" t="s">
        <v>16842</v>
      </c>
      <c r="C6750" t="s">
        <v>16842</v>
      </c>
      <c r="D6750" t="s">
        <v>16843</v>
      </c>
      <c r="E6750" t="s">
        <v>29</v>
      </c>
      <c r="F6750">
        <v>0</v>
      </c>
      <c r="G6750">
        <v>0</v>
      </c>
      <c r="H6750" s="1">
        <v>45693.566666666666</v>
      </c>
      <c r="I6750">
        <v>2000005</v>
      </c>
      <c r="J6750" t="s">
        <v>30</v>
      </c>
      <c r="K6750">
        <v>0</v>
      </c>
      <c r="L6750" t="s">
        <v>13568</v>
      </c>
      <c r="M6750" s="4">
        <v>45694.488194444442</v>
      </c>
      <c r="N6750" s="4">
        <f t="shared" si="105"/>
        <v>45693</v>
      </c>
      <c r="O6750" t="s">
        <v>32</v>
      </c>
      <c r="P6750" t="s">
        <v>33</v>
      </c>
      <c r="Q6750" s="1">
        <v>45694.499305555553</v>
      </c>
      <c r="R6750" s="1">
        <v>45694.488194444442</v>
      </c>
      <c r="S6750" s="1">
        <v>45694.488194444442</v>
      </c>
      <c r="T6750" t="s">
        <v>47</v>
      </c>
      <c r="U6750">
        <v>0</v>
      </c>
      <c r="V6750">
        <v>1</v>
      </c>
      <c r="W6750" t="s">
        <v>35</v>
      </c>
      <c r="X6750" t="s">
        <v>16844</v>
      </c>
      <c r="Y6750">
        <v>30370</v>
      </c>
      <c r="Z6750">
        <v>9921216322</v>
      </c>
      <c r="AA6750" t="s">
        <v>37</v>
      </c>
      <c r="AB6750" t="s">
        <v>30</v>
      </c>
      <c r="AC6750" t="s">
        <v>30</v>
      </c>
    </row>
    <row r="6751" spans="1:29" x14ac:dyDescent="0.3">
      <c r="A6751">
        <v>5560059643</v>
      </c>
      <c r="B6751" t="s">
        <v>16845</v>
      </c>
      <c r="C6751" t="s">
        <v>16845</v>
      </c>
      <c r="D6751" t="s">
        <v>16846</v>
      </c>
      <c r="E6751" t="s">
        <v>29</v>
      </c>
      <c r="F6751">
        <v>0</v>
      </c>
      <c r="G6751">
        <v>0</v>
      </c>
      <c r="H6751" s="1">
        <v>45693.51666666667</v>
      </c>
      <c r="I6751">
        <v>2000020</v>
      </c>
      <c r="J6751" t="s">
        <v>30</v>
      </c>
      <c r="K6751">
        <v>0</v>
      </c>
      <c r="L6751" t="s">
        <v>46</v>
      </c>
      <c r="M6751" s="4">
        <v>45694.486805555556</v>
      </c>
      <c r="N6751" s="4">
        <f t="shared" si="105"/>
        <v>45693</v>
      </c>
      <c r="O6751" t="s">
        <v>32</v>
      </c>
      <c r="P6751" t="s">
        <v>33</v>
      </c>
      <c r="Q6751" s="1">
        <v>45694.498611111114</v>
      </c>
      <c r="R6751" s="1">
        <v>45694.486805555556</v>
      </c>
      <c r="S6751" s="1">
        <v>45694.486805555556</v>
      </c>
      <c r="T6751" t="s">
        <v>47</v>
      </c>
      <c r="U6751">
        <v>0</v>
      </c>
      <c r="V6751">
        <v>1</v>
      </c>
      <c r="W6751" t="s">
        <v>35</v>
      </c>
      <c r="X6751" t="s">
        <v>16847</v>
      </c>
      <c r="Y6751">
        <v>60154</v>
      </c>
      <c r="Z6751" t="s">
        <v>850</v>
      </c>
      <c r="AA6751" t="s">
        <v>37</v>
      </c>
      <c r="AB6751" t="s">
        <v>30</v>
      </c>
      <c r="AC6751" t="s">
        <v>30</v>
      </c>
    </row>
    <row r="6752" spans="1:29" x14ac:dyDescent="0.3">
      <c r="A6752" t="s">
        <v>16848</v>
      </c>
      <c r="B6752" t="s">
        <v>16849</v>
      </c>
      <c r="C6752" t="s">
        <v>16849</v>
      </c>
      <c r="D6752" t="s">
        <v>16850</v>
      </c>
      <c r="E6752" t="s">
        <v>1136</v>
      </c>
      <c r="F6752">
        <v>587.23</v>
      </c>
      <c r="G6752">
        <v>4000</v>
      </c>
      <c r="H6752" s="1">
        <v>45693</v>
      </c>
      <c r="I6752">
        <v>3000111</v>
      </c>
      <c r="J6752" t="s">
        <v>30</v>
      </c>
      <c r="K6752">
        <v>0</v>
      </c>
      <c r="L6752" t="s">
        <v>1273</v>
      </c>
      <c r="M6752" s="4">
        <v>45694.469444444447</v>
      </c>
      <c r="N6752" s="4">
        <f t="shared" si="105"/>
        <v>45693</v>
      </c>
      <c r="O6752" t="s">
        <v>32</v>
      </c>
      <c r="P6752" t="s">
        <v>33</v>
      </c>
      <c r="Q6752" s="1">
        <v>45694.499305555553</v>
      </c>
      <c r="R6752" s="1">
        <v>45694.469444444447</v>
      </c>
      <c r="S6752" s="1">
        <v>45700.475694444445</v>
      </c>
      <c r="T6752" t="s">
        <v>1681</v>
      </c>
      <c r="U6752">
        <v>0</v>
      </c>
      <c r="V6752">
        <v>1</v>
      </c>
      <c r="W6752" t="s">
        <v>1274</v>
      </c>
      <c r="X6752" t="s">
        <v>16851</v>
      </c>
      <c r="Y6752">
        <v>66055</v>
      </c>
      <c r="Z6752">
        <v>8184614953</v>
      </c>
      <c r="AA6752" t="s">
        <v>37</v>
      </c>
      <c r="AB6752" t="s">
        <v>30</v>
      </c>
      <c r="AC6752" t="s">
        <v>30</v>
      </c>
    </row>
    <row r="6753" spans="1:29" x14ac:dyDescent="0.3">
      <c r="A6753" t="s">
        <v>16852</v>
      </c>
      <c r="B6753" t="s">
        <v>16853</v>
      </c>
      <c r="C6753">
        <v>111207414948</v>
      </c>
      <c r="D6753" t="s">
        <v>16854</v>
      </c>
      <c r="E6753" t="s">
        <v>1136</v>
      </c>
      <c r="F6753">
        <v>1060.1300000000001</v>
      </c>
      <c r="G6753">
        <v>4000</v>
      </c>
      <c r="H6753" s="1">
        <v>45693</v>
      </c>
      <c r="I6753">
        <v>3000111</v>
      </c>
      <c r="J6753" t="s">
        <v>30</v>
      </c>
      <c r="K6753">
        <v>0</v>
      </c>
      <c r="L6753" t="s">
        <v>892</v>
      </c>
      <c r="M6753" s="4">
        <v>45694.46875</v>
      </c>
      <c r="N6753" s="4">
        <f t="shared" si="105"/>
        <v>45693</v>
      </c>
      <c r="O6753" t="s">
        <v>32</v>
      </c>
      <c r="P6753" t="s">
        <v>33</v>
      </c>
      <c r="Q6753" s="1">
        <v>45694.484722222223</v>
      </c>
      <c r="R6753" s="1">
        <v>45694.46875</v>
      </c>
      <c r="S6753" s="1">
        <v>45695.655555555553</v>
      </c>
      <c r="T6753" t="s">
        <v>16855</v>
      </c>
      <c r="U6753">
        <v>0</v>
      </c>
      <c r="V6753">
        <v>1</v>
      </c>
      <c r="W6753" t="s">
        <v>887</v>
      </c>
      <c r="X6753" t="s">
        <v>16856</v>
      </c>
      <c r="Y6753">
        <v>36555</v>
      </c>
      <c r="Z6753">
        <v>5567765052</v>
      </c>
      <c r="AA6753" t="s">
        <v>37</v>
      </c>
      <c r="AB6753" t="s">
        <v>30</v>
      </c>
      <c r="AC6753" t="s">
        <v>30</v>
      </c>
    </row>
    <row r="6754" spans="1:29" x14ac:dyDescent="0.3">
      <c r="A6754" t="s">
        <v>16857</v>
      </c>
      <c r="B6754" t="s">
        <v>16858</v>
      </c>
      <c r="C6754">
        <v>111207414714</v>
      </c>
      <c r="D6754" t="s">
        <v>16859</v>
      </c>
      <c r="E6754" t="s">
        <v>1136</v>
      </c>
      <c r="F6754">
        <v>1006.32</v>
      </c>
      <c r="G6754">
        <v>2800</v>
      </c>
      <c r="H6754" s="1">
        <v>45693</v>
      </c>
      <c r="I6754">
        <v>3000116</v>
      </c>
      <c r="J6754" t="s">
        <v>30</v>
      </c>
      <c r="K6754">
        <v>0</v>
      </c>
      <c r="L6754" t="s">
        <v>892</v>
      </c>
      <c r="M6754" s="4">
        <v>45694.467361111114</v>
      </c>
      <c r="N6754" s="4">
        <f t="shared" si="105"/>
        <v>45693</v>
      </c>
      <c r="O6754" t="s">
        <v>32</v>
      </c>
      <c r="P6754" t="s">
        <v>33</v>
      </c>
      <c r="Q6754" s="1">
        <v>45694.484722222223</v>
      </c>
      <c r="R6754" s="1">
        <v>45694.467361111114</v>
      </c>
      <c r="S6754" s="1">
        <v>45695.636805555558</v>
      </c>
      <c r="T6754" t="s">
        <v>16860</v>
      </c>
      <c r="U6754">
        <v>0</v>
      </c>
      <c r="V6754">
        <v>1</v>
      </c>
      <c r="W6754" t="s">
        <v>1262</v>
      </c>
      <c r="X6754" t="s">
        <v>16861</v>
      </c>
      <c r="Y6754">
        <v>98605</v>
      </c>
      <c r="Z6754">
        <v>5540108252</v>
      </c>
      <c r="AA6754" t="s">
        <v>37</v>
      </c>
      <c r="AB6754" t="s">
        <v>30</v>
      </c>
      <c r="AC6754" t="s">
        <v>30</v>
      </c>
    </row>
    <row r="6755" spans="1:29" x14ac:dyDescent="0.3">
      <c r="A6755" t="s">
        <v>16862</v>
      </c>
      <c r="B6755">
        <v>9.1359030686677803E+21</v>
      </c>
      <c r="C6755">
        <v>2849945590</v>
      </c>
      <c r="D6755" t="s">
        <v>16863</v>
      </c>
      <c r="E6755" t="s">
        <v>1136</v>
      </c>
      <c r="F6755">
        <v>173.33</v>
      </c>
      <c r="G6755">
        <v>1350</v>
      </c>
      <c r="H6755" s="1">
        <v>45693</v>
      </c>
      <c r="I6755">
        <v>7000035</v>
      </c>
      <c r="J6755" t="s">
        <v>30</v>
      </c>
      <c r="K6755">
        <v>0</v>
      </c>
      <c r="L6755" t="s">
        <v>46</v>
      </c>
      <c r="M6755" s="4">
        <v>45694.46597222222</v>
      </c>
      <c r="N6755" s="4">
        <f t="shared" si="105"/>
        <v>45693</v>
      </c>
      <c r="O6755" t="s">
        <v>1067</v>
      </c>
      <c r="P6755" t="s">
        <v>1068</v>
      </c>
      <c r="Q6755" s="1">
        <v>45694.758333333331</v>
      </c>
      <c r="R6755" s="1">
        <v>45694.46597222222</v>
      </c>
      <c r="S6755" s="1">
        <v>45700.741666666669</v>
      </c>
      <c r="T6755" t="s">
        <v>34</v>
      </c>
      <c r="U6755">
        <v>0</v>
      </c>
      <c r="V6755">
        <v>1</v>
      </c>
      <c r="W6755" t="s">
        <v>1492</v>
      </c>
      <c r="X6755" t="s">
        <v>16864</v>
      </c>
      <c r="Y6755">
        <v>25057</v>
      </c>
      <c r="Z6755">
        <v>528442584984</v>
      </c>
      <c r="AA6755" t="s">
        <v>37</v>
      </c>
      <c r="AB6755" t="s">
        <v>30</v>
      </c>
      <c r="AC6755" t="s">
        <v>30</v>
      </c>
    </row>
    <row r="6756" spans="1:29" x14ac:dyDescent="0.3">
      <c r="A6756" t="s">
        <v>16865</v>
      </c>
      <c r="B6756">
        <v>4.1059030686677797E+21</v>
      </c>
      <c r="C6756">
        <v>1677866605</v>
      </c>
      <c r="D6756" t="s">
        <v>16866</v>
      </c>
      <c r="E6756" t="s">
        <v>1136</v>
      </c>
      <c r="F6756">
        <v>154</v>
      </c>
      <c r="G6756">
        <v>657</v>
      </c>
      <c r="H6756" s="1">
        <v>45693</v>
      </c>
      <c r="I6756">
        <v>2000040</v>
      </c>
      <c r="J6756" t="s">
        <v>30</v>
      </c>
      <c r="K6756">
        <v>0</v>
      </c>
      <c r="L6756" t="s">
        <v>46</v>
      </c>
      <c r="M6756" s="4">
        <v>45694.464583333334</v>
      </c>
      <c r="N6756" s="4">
        <f t="shared" si="105"/>
        <v>45693</v>
      </c>
      <c r="O6756" t="s">
        <v>32</v>
      </c>
      <c r="P6756" t="s">
        <v>33</v>
      </c>
      <c r="Q6756" s="1">
        <v>45694.498611111114</v>
      </c>
      <c r="R6756" s="1">
        <v>45694.464583333334</v>
      </c>
      <c r="S6756" s="1">
        <v>45698.838888888888</v>
      </c>
      <c r="T6756" t="s">
        <v>34</v>
      </c>
      <c r="U6756">
        <v>0</v>
      </c>
      <c r="V6756">
        <v>1</v>
      </c>
      <c r="W6756" t="s">
        <v>1142</v>
      </c>
      <c r="X6756" t="s">
        <v>16867</v>
      </c>
      <c r="Y6756">
        <v>13360</v>
      </c>
      <c r="Z6756">
        <v>525533151856</v>
      </c>
      <c r="AA6756" t="s">
        <v>37</v>
      </c>
      <c r="AB6756" t="s">
        <v>30</v>
      </c>
      <c r="AC6756" t="s">
        <v>30</v>
      </c>
    </row>
    <row r="6757" spans="1:29" x14ac:dyDescent="0.3">
      <c r="A6757" t="s">
        <v>16868</v>
      </c>
      <c r="B6757">
        <v>3.1359030686677797E+21</v>
      </c>
      <c r="C6757">
        <v>3648353649</v>
      </c>
      <c r="D6757" t="s">
        <v>16869</v>
      </c>
      <c r="E6757" t="s">
        <v>1136</v>
      </c>
      <c r="F6757">
        <v>173.33</v>
      </c>
      <c r="G6757">
        <v>1350</v>
      </c>
      <c r="H6757" s="1">
        <v>45693</v>
      </c>
      <c r="I6757">
        <v>7000035</v>
      </c>
      <c r="J6757" t="s">
        <v>30</v>
      </c>
      <c r="K6757">
        <v>0</v>
      </c>
      <c r="L6757" t="s">
        <v>46</v>
      </c>
      <c r="M6757" s="4">
        <v>45694.463888888888</v>
      </c>
      <c r="N6757" s="4">
        <f t="shared" si="105"/>
        <v>45693</v>
      </c>
      <c r="O6757" t="s">
        <v>1067</v>
      </c>
      <c r="P6757" t="s">
        <v>1068</v>
      </c>
      <c r="Q6757" s="1">
        <v>45694.758333333331</v>
      </c>
      <c r="R6757" s="1">
        <v>45694.463888888888</v>
      </c>
      <c r="S6757" s="1">
        <v>45700.726388888892</v>
      </c>
      <c r="T6757" t="s">
        <v>34</v>
      </c>
      <c r="U6757">
        <v>0</v>
      </c>
      <c r="V6757">
        <v>1</v>
      </c>
      <c r="W6757" t="s">
        <v>1288</v>
      </c>
      <c r="X6757" t="s">
        <v>1394</v>
      </c>
      <c r="Y6757">
        <v>50225</v>
      </c>
      <c r="Z6757">
        <v>527224491545</v>
      </c>
      <c r="AA6757" t="s">
        <v>37</v>
      </c>
      <c r="AB6757" t="s">
        <v>30</v>
      </c>
      <c r="AC6757" t="s">
        <v>30</v>
      </c>
    </row>
    <row r="6758" spans="1:29" x14ac:dyDescent="0.3">
      <c r="A6758" t="s">
        <v>16870</v>
      </c>
      <c r="B6758" t="s">
        <v>16871</v>
      </c>
      <c r="C6758">
        <v>111207414027</v>
      </c>
      <c r="D6758" t="s">
        <v>16872</v>
      </c>
      <c r="E6758" t="s">
        <v>1136</v>
      </c>
      <c r="F6758">
        <v>199.84</v>
      </c>
      <c r="G6758">
        <v>1550</v>
      </c>
      <c r="H6758" s="1">
        <v>45693</v>
      </c>
      <c r="I6758">
        <v>9900023</v>
      </c>
      <c r="J6758" t="s">
        <v>30</v>
      </c>
      <c r="K6758">
        <v>0</v>
      </c>
      <c r="L6758" t="s">
        <v>892</v>
      </c>
      <c r="M6758" s="4">
        <v>45694.463194444441</v>
      </c>
      <c r="N6758" s="4">
        <f t="shared" si="105"/>
        <v>45693</v>
      </c>
      <c r="O6758" t="s">
        <v>32</v>
      </c>
      <c r="P6758" t="s">
        <v>33</v>
      </c>
      <c r="Q6758" s="1">
        <v>45694.484722222223</v>
      </c>
      <c r="R6758" s="1">
        <v>45694.463194444441</v>
      </c>
      <c r="S6758" s="1">
        <v>45695.669444444444</v>
      </c>
      <c r="T6758" t="s">
        <v>16873</v>
      </c>
      <c r="U6758">
        <v>0</v>
      </c>
      <c r="V6758">
        <v>1</v>
      </c>
      <c r="W6758" t="s">
        <v>1274</v>
      </c>
      <c r="X6758" t="s">
        <v>16874</v>
      </c>
      <c r="Y6758">
        <v>67117</v>
      </c>
      <c r="Z6758">
        <v>528125164241</v>
      </c>
      <c r="AA6758" t="s">
        <v>37</v>
      </c>
      <c r="AB6758" t="s">
        <v>30</v>
      </c>
      <c r="AC6758" t="s">
        <v>30</v>
      </c>
    </row>
    <row r="6759" spans="1:29" x14ac:dyDescent="0.3">
      <c r="A6759" t="s">
        <v>16875</v>
      </c>
      <c r="B6759">
        <v>8.1059030686677797E+21</v>
      </c>
      <c r="C6759">
        <v>1877926465</v>
      </c>
      <c r="D6759" t="s">
        <v>16876</v>
      </c>
      <c r="E6759" t="s">
        <v>886</v>
      </c>
      <c r="F6759">
        <v>154</v>
      </c>
      <c r="G6759">
        <v>799</v>
      </c>
      <c r="H6759" s="1">
        <v>45693</v>
      </c>
      <c r="I6759">
        <v>2000040</v>
      </c>
      <c r="J6759" t="s">
        <v>30</v>
      </c>
      <c r="K6759">
        <v>0</v>
      </c>
      <c r="L6759" t="s">
        <v>46</v>
      </c>
      <c r="M6759" s="4">
        <v>45694.461111111108</v>
      </c>
      <c r="N6759" s="4">
        <f t="shared" si="105"/>
        <v>45693</v>
      </c>
      <c r="O6759" t="s">
        <v>32</v>
      </c>
      <c r="P6759" t="s">
        <v>33</v>
      </c>
      <c r="Q6759" s="1">
        <v>45694.498611111114</v>
      </c>
      <c r="R6759" s="1">
        <v>45694.461111111108</v>
      </c>
      <c r="S6759" s="1">
        <v>45703.650694444441</v>
      </c>
      <c r="T6759" t="s">
        <v>3540</v>
      </c>
      <c r="U6759">
        <v>0</v>
      </c>
      <c r="V6759">
        <v>1</v>
      </c>
      <c r="W6759" t="s">
        <v>2164</v>
      </c>
      <c r="X6759" t="s">
        <v>16877</v>
      </c>
      <c r="Y6759">
        <v>60521</v>
      </c>
      <c r="Z6759">
        <v>4531495499</v>
      </c>
      <c r="AA6759" t="s">
        <v>37</v>
      </c>
      <c r="AB6759" t="s">
        <v>30</v>
      </c>
      <c r="AC6759" t="s">
        <v>30</v>
      </c>
    </row>
    <row r="6760" spans="1:29" x14ac:dyDescent="0.3">
      <c r="A6760" t="s">
        <v>16878</v>
      </c>
      <c r="B6760" t="s">
        <v>16879</v>
      </c>
      <c r="C6760">
        <v>111207413544</v>
      </c>
      <c r="D6760" t="s">
        <v>16880</v>
      </c>
      <c r="E6760" t="s">
        <v>886</v>
      </c>
      <c r="F6760">
        <v>199.84</v>
      </c>
      <c r="G6760">
        <v>1619</v>
      </c>
      <c r="H6760" s="1">
        <v>45693</v>
      </c>
      <c r="I6760">
        <v>9900021</v>
      </c>
      <c r="J6760" t="s">
        <v>30</v>
      </c>
      <c r="K6760">
        <v>0</v>
      </c>
      <c r="L6760" t="s">
        <v>892</v>
      </c>
      <c r="M6760" s="4">
        <v>45694.460416666669</v>
      </c>
      <c r="N6760" s="4">
        <f t="shared" si="105"/>
        <v>45693</v>
      </c>
      <c r="O6760" t="s">
        <v>32</v>
      </c>
      <c r="P6760" t="s">
        <v>33</v>
      </c>
      <c r="Q6760" s="1">
        <v>45694.484722222223</v>
      </c>
      <c r="R6760" s="1">
        <v>45694.460416666669</v>
      </c>
      <c r="S6760" s="1">
        <v>45695.676388888889</v>
      </c>
      <c r="T6760" t="s">
        <v>6493</v>
      </c>
      <c r="U6760">
        <v>0</v>
      </c>
      <c r="V6760">
        <v>1</v>
      </c>
      <c r="W6760" t="s">
        <v>897</v>
      </c>
      <c r="X6760" t="s">
        <v>3744</v>
      </c>
      <c r="Y6760">
        <v>66070</v>
      </c>
      <c r="Z6760">
        <v>8117948295</v>
      </c>
      <c r="AA6760" t="s">
        <v>37</v>
      </c>
      <c r="AB6760" t="s">
        <v>30</v>
      </c>
      <c r="AC6760" t="s">
        <v>30</v>
      </c>
    </row>
    <row r="6761" spans="1:29" x14ac:dyDescent="0.3">
      <c r="A6761" t="s">
        <v>16881</v>
      </c>
      <c r="B6761">
        <v>771916721253</v>
      </c>
      <c r="C6761">
        <v>771916721301</v>
      </c>
      <c r="D6761" t="s">
        <v>16882</v>
      </c>
      <c r="E6761" t="s">
        <v>886</v>
      </c>
      <c r="F6761">
        <v>312.04000000000002</v>
      </c>
      <c r="G6761">
        <v>594.83333333333303</v>
      </c>
      <c r="H6761" s="1">
        <v>45693</v>
      </c>
      <c r="I6761">
        <v>2000005</v>
      </c>
      <c r="J6761" t="s">
        <v>30</v>
      </c>
      <c r="K6761">
        <v>0</v>
      </c>
      <c r="L6761" t="s">
        <v>31</v>
      </c>
      <c r="M6761" s="4">
        <v>45694.458333333336</v>
      </c>
      <c r="N6761" s="4">
        <f t="shared" si="105"/>
        <v>45693</v>
      </c>
      <c r="O6761" t="s">
        <v>32</v>
      </c>
      <c r="P6761" t="s">
        <v>33</v>
      </c>
      <c r="Q6761" s="1">
        <v>45694.49722222222</v>
      </c>
      <c r="R6761" s="1">
        <v>45694.458333333336</v>
      </c>
      <c r="S6761" s="1">
        <v>45698.579861111109</v>
      </c>
      <c r="T6761" t="s">
        <v>34</v>
      </c>
      <c r="U6761">
        <v>0</v>
      </c>
      <c r="V6761">
        <v>1</v>
      </c>
      <c r="W6761" t="s">
        <v>887</v>
      </c>
      <c r="X6761" t="s">
        <v>16883</v>
      </c>
      <c r="Y6761">
        <v>38679</v>
      </c>
      <c r="Z6761">
        <v>4171172010</v>
      </c>
      <c r="AA6761" t="s">
        <v>37</v>
      </c>
      <c r="AB6761" t="s">
        <v>30</v>
      </c>
      <c r="AC6761" t="s">
        <v>30</v>
      </c>
    </row>
    <row r="6762" spans="1:29" x14ac:dyDescent="0.3">
      <c r="A6762" t="s">
        <v>16881</v>
      </c>
      <c r="B6762">
        <v>771916721253</v>
      </c>
      <c r="C6762">
        <v>771916721297</v>
      </c>
      <c r="D6762" t="s">
        <v>16882</v>
      </c>
      <c r="E6762" t="s">
        <v>886</v>
      </c>
      <c r="F6762">
        <v>312.04000000000002</v>
      </c>
      <c r="G6762">
        <v>594.83333333333303</v>
      </c>
      <c r="H6762" s="1">
        <v>45693</v>
      </c>
      <c r="I6762">
        <v>2000005</v>
      </c>
      <c r="J6762" t="s">
        <v>30</v>
      </c>
      <c r="K6762">
        <v>0</v>
      </c>
      <c r="L6762" t="s">
        <v>31</v>
      </c>
      <c r="M6762" s="4">
        <v>45694.458333333336</v>
      </c>
      <c r="N6762" s="4">
        <f t="shared" si="105"/>
        <v>45693</v>
      </c>
      <c r="O6762" t="s">
        <v>32</v>
      </c>
      <c r="P6762" t="s">
        <v>33</v>
      </c>
      <c r="Q6762" s="1">
        <v>45694.49722222222</v>
      </c>
      <c r="R6762" s="1">
        <v>45694.458333333336</v>
      </c>
      <c r="S6762" s="1">
        <v>45698.579861111109</v>
      </c>
      <c r="T6762" t="s">
        <v>34</v>
      </c>
      <c r="U6762">
        <v>0</v>
      </c>
      <c r="V6762">
        <v>1</v>
      </c>
      <c r="W6762" t="s">
        <v>887</v>
      </c>
      <c r="X6762" t="s">
        <v>16883</v>
      </c>
      <c r="Y6762">
        <v>38679</v>
      </c>
      <c r="Z6762">
        <v>4171172010</v>
      </c>
      <c r="AA6762" t="s">
        <v>37</v>
      </c>
      <c r="AB6762" t="s">
        <v>30</v>
      </c>
      <c r="AC6762" t="s">
        <v>30</v>
      </c>
    </row>
    <row r="6763" spans="1:29" x14ac:dyDescent="0.3">
      <c r="A6763" t="s">
        <v>16881</v>
      </c>
      <c r="B6763">
        <v>771916721253</v>
      </c>
      <c r="C6763">
        <v>771916721286</v>
      </c>
      <c r="D6763" t="s">
        <v>16882</v>
      </c>
      <c r="E6763" t="s">
        <v>886</v>
      </c>
      <c r="F6763">
        <v>312.04000000000002</v>
      </c>
      <c r="G6763">
        <v>594.83333333333303</v>
      </c>
      <c r="H6763" s="1">
        <v>45693</v>
      </c>
      <c r="I6763">
        <v>2000005</v>
      </c>
      <c r="J6763" t="s">
        <v>30</v>
      </c>
      <c r="K6763">
        <v>0</v>
      </c>
      <c r="L6763" t="s">
        <v>31</v>
      </c>
      <c r="M6763" s="4">
        <v>45694.458333333336</v>
      </c>
      <c r="N6763" s="4">
        <f t="shared" si="105"/>
        <v>45693</v>
      </c>
      <c r="O6763" t="s">
        <v>32</v>
      </c>
      <c r="P6763" t="s">
        <v>33</v>
      </c>
      <c r="Q6763" s="1">
        <v>45694.49722222222</v>
      </c>
      <c r="R6763" s="1">
        <v>45694.458333333336</v>
      </c>
      <c r="S6763" s="1">
        <v>45705.625694444447</v>
      </c>
      <c r="T6763" t="s">
        <v>34</v>
      </c>
      <c r="U6763">
        <v>0</v>
      </c>
      <c r="V6763">
        <v>1</v>
      </c>
      <c r="W6763" t="s">
        <v>887</v>
      </c>
      <c r="X6763" t="s">
        <v>16883</v>
      </c>
      <c r="Y6763">
        <v>38679</v>
      </c>
      <c r="Z6763">
        <v>4171172010</v>
      </c>
      <c r="AA6763" t="s">
        <v>37</v>
      </c>
      <c r="AB6763" t="s">
        <v>30</v>
      </c>
      <c r="AC6763" t="s">
        <v>30</v>
      </c>
    </row>
    <row r="6764" spans="1:29" x14ac:dyDescent="0.3">
      <c r="A6764" t="s">
        <v>16881</v>
      </c>
      <c r="B6764">
        <v>771916721253</v>
      </c>
      <c r="C6764">
        <v>771916721275</v>
      </c>
      <c r="D6764" t="s">
        <v>16882</v>
      </c>
      <c r="E6764" t="s">
        <v>886</v>
      </c>
      <c r="F6764">
        <v>312.04000000000002</v>
      </c>
      <c r="G6764">
        <v>594.83333333333303</v>
      </c>
      <c r="H6764" s="1">
        <v>45693</v>
      </c>
      <c r="I6764">
        <v>2000005</v>
      </c>
      <c r="J6764" t="s">
        <v>30</v>
      </c>
      <c r="K6764">
        <v>0</v>
      </c>
      <c r="L6764" t="s">
        <v>31</v>
      </c>
      <c r="M6764" s="4">
        <v>45694.458333333336</v>
      </c>
      <c r="N6764" s="4">
        <f t="shared" si="105"/>
        <v>45693</v>
      </c>
      <c r="O6764" t="s">
        <v>32</v>
      </c>
      <c r="P6764" t="s">
        <v>33</v>
      </c>
      <c r="Q6764" s="1">
        <v>45694.49722222222</v>
      </c>
      <c r="R6764" s="1">
        <v>45694.458333333336</v>
      </c>
      <c r="S6764" s="1">
        <v>45698.579861111109</v>
      </c>
      <c r="T6764" t="s">
        <v>34</v>
      </c>
      <c r="U6764">
        <v>0</v>
      </c>
      <c r="V6764">
        <v>1</v>
      </c>
      <c r="W6764" t="s">
        <v>887</v>
      </c>
      <c r="X6764" t="s">
        <v>16883</v>
      </c>
      <c r="Y6764">
        <v>38679</v>
      </c>
      <c r="Z6764">
        <v>4171172010</v>
      </c>
      <c r="AA6764" t="s">
        <v>37</v>
      </c>
      <c r="AB6764" t="s">
        <v>30</v>
      </c>
      <c r="AC6764" t="s">
        <v>30</v>
      </c>
    </row>
    <row r="6765" spans="1:29" x14ac:dyDescent="0.3">
      <c r="A6765" t="s">
        <v>16881</v>
      </c>
      <c r="B6765">
        <v>771916721253</v>
      </c>
      <c r="C6765">
        <v>771916721264</v>
      </c>
      <c r="D6765" t="s">
        <v>16882</v>
      </c>
      <c r="E6765" t="s">
        <v>886</v>
      </c>
      <c r="F6765">
        <v>312.04000000000002</v>
      </c>
      <c r="G6765">
        <v>594.83333333333303</v>
      </c>
      <c r="H6765" s="1">
        <v>45693</v>
      </c>
      <c r="I6765">
        <v>2000005</v>
      </c>
      <c r="J6765" t="s">
        <v>30</v>
      </c>
      <c r="K6765">
        <v>0</v>
      </c>
      <c r="L6765" t="s">
        <v>31</v>
      </c>
      <c r="M6765" s="4">
        <v>45694.458333333336</v>
      </c>
      <c r="N6765" s="4">
        <f t="shared" si="105"/>
        <v>45693</v>
      </c>
      <c r="O6765" t="s">
        <v>32</v>
      </c>
      <c r="P6765" t="s">
        <v>33</v>
      </c>
      <c r="Q6765" s="1">
        <v>45694.49722222222</v>
      </c>
      <c r="R6765" s="1">
        <v>45694.458333333336</v>
      </c>
      <c r="S6765" s="1">
        <v>45698.579861111109</v>
      </c>
      <c r="T6765" t="s">
        <v>34</v>
      </c>
      <c r="U6765">
        <v>0</v>
      </c>
      <c r="V6765">
        <v>1</v>
      </c>
      <c r="W6765" t="s">
        <v>887</v>
      </c>
      <c r="X6765" t="s">
        <v>16883</v>
      </c>
      <c r="Y6765">
        <v>38679</v>
      </c>
      <c r="Z6765">
        <v>4171172010</v>
      </c>
      <c r="AA6765" t="s">
        <v>37</v>
      </c>
      <c r="AB6765" t="s">
        <v>30</v>
      </c>
      <c r="AC6765" t="s">
        <v>30</v>
      </c>
    </row>
    <row r="6766" spans="1:29" x14ac:dyDescent="0.3">
      <c r="A6766" t="s">
        <v>16881</v>
      </c>
      <c r="B6766">
        <v>771916721253</v>
      </c>
      <c r="C6766">
        <v>771916721253</v>
      </c>
      <c r="D6766" t="s">
        <v>16882</v>
      </c>
      <c r="E6766" t="s">
        <v>886</v>
      </c>
      <c r="F6766">
        <v>312.04000000000002</v>
      </c>
      <c r="G6766">
        <v>594.83333333333303</v>
      </c>
      <c r="H6766" s="1">
        <v>45693</v>
      </c>
      <c r="I6766">
        <v>2000005</v>
      </c>
      <c r="J6766" t="s">
        <v>30</v>
      </c>
      <c r="K6766">
        <v>0</v>
      </c>
      <c r="L6766" t="s">
        <v>31</v>
      </c>
      <c r="M6766" s="4">
        <v>45694.458333333336</v>
      </c>
      <c r="N6766" s="4">
        <f t="shared" si="105"/>
        <v>45693</v>
      </c>
      <c r="O6766" t="s">
        <v>32</v>
      </c>
      <c r="P6766" t="s">
        <v>33</v>
      </c>
      <c r="Q6766" s="1">
        <v>45694.49722222222</v>
      </c>
      <c r="R6766" s="1">
        <v>45694.458333333336</v>
      </c>
      <c r="S6766" s="1">
        <v>45698.579861111109</v>
      </c>
      <c r="T6766" t="s">
        <v>34</v>
      </c>
      <c r="U6766">
        <v>0</v>
      </c>
      <c r="V6766">
        <v>1</v>
      </c>
      <c r="W6766" t="s">
        <v>887</v>
      </c>
      <c r="X6766" t="s">
        <v>16883</v>
      </c>
      <c r="Y6766">
        <v>38679</v>
      </c>
      <c r="Z6766">
        <v>4171172010</v>
      </c>
      <c r="AA6766" t="s">
        <v>37</v>
      </c>
      <c r="AB6766" t="s">
        <v>30</v>
      </c>
      <c r="AC6766" t="s">
        <v>30</v>
      </c>
    </row>
    <row r="6767" spans="1:29" x14ac:dyDescent="0.3">
      <c r="A6767" t="s">
        <v>16884</v>
      </c>
      <c r="B6767" t="s">
        <v>16885</v>
      </c>
      <c r="C6767">
        <v>111207412502</v>
      </c>
      <c r="D6767" t="s">
        <v>16886</v>
      </c>
      <c r="E6767" t="s">
        <v>886</v>
      </c>
      <c r="F6767">
        <v>199.84</v>
      </c>
      <c r="G6767">
        <v>1619</v>
      </c>
      <c r="H6767" s="1">
        <v>45693</v>
      </c>
      <c r="I6767">
        <v>9900021</v>
      </c>
      <c r="J6767" t="s">
        <v>30</v>
      </c>
      <c r="K6767">
        <v>0</v>
      </c>
      <c r="L6767" t="s">
        <v>892</v>
      </c>
      <c r="M6767" s="4">
        <v>45694.452777777777</v>
      </c>
      <c r="N6767" s="4">
        <f t="shared" si="105"/>
        <v>45693</v>
      </c>
      <c r="O6767" t="s">
        <v>32</v>
      </c>
      <c r="P6767" t="s">
        <v>33</v>
      </c>
      <c r="Q6767" s="1">
        <v>45694.484722222223</v>
      </c>
      <c r="R6767" s="1">
        <v>45694.452777777777</v>
      </c>
      <c r="S6767" s="1">
        <v>45695.572222222225</v>
      </c>
      <c r="T6767" t="s">
        <v>16887</v>
      </c>
      <c r="U6767">
        <v>0</v>
      </c>
      <c r="V6767">
        <v>1</v>
      </c>
      <c r="W6767" t="s">
        <v>893</v>
      </c>
      <c r="X6767" t="s">
        <v>16888</v>
      </c>
      <c r="Y6767">
        <v>45069</v>
      </c>
      <c r="Z6767">
        <v>3339010525</v>
      </c>
      <c r="AA6767" t="s">
        <v>37</v>
      </c>
      <c r="AB6767" t="s">
        <v>30</v>
      </c>
      <c r="AC6767" t="s">
        <v>30</v>
      </c>
    </row>
    <row r="6768" spans="1:29" x14ac:dyDescent="0.3">
      <c r="A6768" t="s">
        <v>16889</v>
      </c>
      <c r="B6768" t="s">
        <v>16890</v>
      </c>
      <c r="C6768">
        <v>111207411899</v>
      </c>
      <c r="D6768" t="s">
        <v>16891</v>
      </c>
      <c r="E6768" t="s">
        <v>886</v>
      </c>
      <c r="F6768">
        <v>550.48</v>
      </c>
      <c r="G6768">
        <v>1299.6666666666599</v>
      </c>
      <c r="H6768" s="1">
        <v>45693</v>
      </c>
      <c r="I6768">
        <v>2000013</v>
      </c>
      <c r="J6768" t="s">
        <v>30</v>
      </c>
      <c r="K6768">
        <v>0</v>
      </c>
      <c r="L6768" t="s">
        <v>892</v>
      </c>
      <c r="M6768" s="4">
        <v>45694.450694444444</v>
      </c>
      <c r="N6768" s="4">
        <f t="shared" si="105"/>
        <v>45693</v>
      </c>
      <c r="O6768" t="s">
        <v>32</v>
      </c>
      <c r="P6768" t="s">
        <v>33</v>
      </c>
      <c r="Q6768" s="1">
        <v>45694.484722222223</v>
      </c>
      <c r="R6768" s="1">
        <v>45694.450694444444</v>
      </c>
      <c r="S6768" s="1">
        <v>45699.70416666667</v>
      </c>
      <c r="T6768" t="s">
        <v>16892</v>
      </c>
      <c r="U6768">
        <v>0</v>
      </c>
      <c r="V6768">
        <v>1</v>
      </c>
      <c r="W6768" t="s">
        <v>2134</v>
      </c>
      <c r="X6768" t="s">
        <v>1223</v>
      </c>
      <c r="Y6768">
        <v>79540</v>
      </c>
      <c r="Z6768">
        <v>4443117111</v>
      </c>
      <c r="AA6768" t="s">
        <v>37</v>
      </c>
      <c r="AB6768" t="s">
        <v>30</v>
      </c>
      <c r="AC6768" t="s">
        <v>30</v>
      </c>
    </row>
    <row r="6769" spans="1:29" x14ac:dyDescent="0.3">
      <c r="A6769" t="s">
        <v>16889</v>
      </c>
      <c r="B6769" t="s">
        <v>16893</v>
      </c>
      <c r="C6769">
        <v>111207411893</v>
      </c>
      <c r="D6769" t="s">
        <v>16891</v>
      </c>
      <c r="E6769" t="s">
        <v>886</v>
      </c>
      <c r="F6769">
        <v>1100.96</v>
      </c>
      <c r="G6769">
        <v>1299.6666666666599</v>
      </c>
      <c r="H6769" s="1">
        <v>45693</v>
      </c>
      <c r="I6769">
        <v>2000005</v>
      </c>
      <c r="J6769" t="s">
        <v>30</v>
      </c>
      <c r="K6769">
        <v>0</v>
      </c>
      <c r="L6769" t="s">
        <v>892</v>
      </c>
      <c r="M6769" s="4">
        <v>45694.450694444444</v>
      </c>
      <c r="N6769" s="4">
        <f t="shared" si="105"/>
        <v>45693</v>
      </c>
      <c r="O6769" t="s">
        <v>32</v>
      </c>
      <c r="P6769" t="s">
        <v>33</v>
      </c>
      <c r="Q6769" s="1">
        <v>45694.484722222223</v>
      </c>
      <c r="R6769" s="1">
        <v>45694.450694444444</v>
      </c>
      <c r="S6769" s="1">
        <v>45699.70416666667</v>
      </c>
      <c r="T6769" t="s">
        <v>16892</v>
      </c>
      <c r="U6769">
        <v>0</v>
      </c>
      <c r="V6769">
        <v>1</v>
      </c>
      <c r="W6769" t="s">
        <v>2134</v>
      </c>
      <c r="X6769" t="s">
        <v>1223</v>
      </c>
      <c r="Y6769">
        <v>79540</v>
      </c>
      <c r="Z6769">
        <v>4443117111</v>
      </c>
      <c r="AA6769" t="s">
        <v>37</v>
      </c>
      <c r="AB6769" t="s">
        <v>30</v>
      </c>
      <c r="AC6769" t="s">
        <v>30</v>
      </c>
    </row>
    <row r="6770" spans="1:29" x14ac:dyDescent="0.3">
      <c r="A6770">
        <v>600000001069164</v>
      </c>
      <c r="B6770">
        <v>418976864266</v>
      </c>
      <c r="C6770">
        <v>418976864266</v>
      </c>
      <c r="D6770" t="s">
        <v>16894</v>
      </c>
      <c r="E6770" t="s">
        <v>933</v>
      </c>
      <c r="F6770">
        <v>0</v>
      </c>
      <c r="G6770">
        <v>0</v>
      </c>
      <c r="H6770" s="1">
        <v>45694</v>
      </c>
      <c r="I6770">
        <v>2000005</v>
      </c>
      <c r="J6770" t="s">
        <v>30</v>
      </c>
      <c r="K6770">
        <v>0</v>
      </c>
      <c r="L6770" t="s">
        <v>31</v>
      </c>
      <c r="M6770" s="4">
        <v>45694.445138888892</v>
      </c>
      <c r="N6770" s="4">
        <f t="shared" si="105"/>
        <v>45694</v>
      </c>
      <c r="O6770" t="s">
        <v>32</v>
      </c>
      <c r="P6770" t="s">
        <v>33</v>
      </c>
      <c r="Q6770" s="1">
        <v>45694.458333333336</v>
      </c>
      <c r="R6770" s="1">
        <v>45694.445138888892</v>
      </c>
      <c r="S6770" s="1">
        <v>45698.658333333333</v>
      </c>
      <c r="T6770" t="s">
        <v>34</v>
      </c>
      <c r="U6770">
        <v>0</v>
      </c>
      <c r="V6770">
        <v>1</v>
      </c>
      <c r="W6770" t="s">
        <v>1361</v>
      </c>
      <c r="X6770" t="s">
        <v>16895</v>
      </c>
      <c r="Y6770">
        <v>14500</v>
      </c>
      <c r="Z6770">
        <v>5540740026</v>
      </c>
      <c r="AA6770" t="s">
        <v>37</v>
      </c>
      <c r="AB6770" t="s">
        <v>30</v>
      </c>
      <c r="AC6770" t="s">
        <v>30</v>
      </c>
    </row>
    <row r="6771" spans="1:29" x14ac:dyDescent="0.3">
      <c r="A6771">
        <v>600000002834911</v>
      </c>
      <c r="B6771" t="s">
        <v>16896</v>
      </c>
      <c r="C6771" t="s">
        <v>16896</v>
      </c>
      <c r="D6771" t="s">
        <v>16897</v>
      </c>
      <c r="E6771" t="s">
        <v>933</v>
      </c>
      <c r="F6771">
        <v>0</v>
      </c>
      <c r="G6771">
        <v>0</v>
      </c>
      <c r="H6771" s="1">
        <v>45694</v>
      </c>
      <c r="I6771">
        <v>2000013</v>
      </c>
      <c r="J6771" t="s">
        <v>30</v>
      </c>
      <c r="K6771">
        <v>0</v>
      </c>
      <c r="L6771" t="s">
        <v>934</v>
      </c>
      <c r="M6771" s="4">
        <v>45694.445138888892</v>
      </c>
      <c r="N6771" s="4">
        <f t="shared" si="105"/>
        <v>45694</v>
      </c>
      <c r="O6771" t="s">
        <v>32</v>
      </c>
      <c r="P6771" t="s">
        <v>33</v>
      </c>
      <c r="Q6771" s="1">
        <v>45694.458333333336</v>
      </c>
      <c r="R6771" s="1">
        <v>45694.445138888892</v>
      </c>
      <c r="S6771" s="1">
        <v>45694.445138888892</v>
      </c>
      <c r="T6771" t="s">
        <v>47</v>
      </c>
      <c r="U6771">
        <v>0</v>
      </c>
      <c r="V6771">
        <v>1</v>
      </c>
      <c r="W6771" t="s">
        <v>935</v>
      </c>
      <c r="X6771" t="s">
        <v>4101</v>
      </c>
      <c r="Y6771">
        <v>56618</v>
      </c>
      <c r="Z6771">
        <v>5586027693</v>
      </c>
      <c r="AA6771" t="s">
        <v>37</v>
      </c>
      <c r="AB6771" t="s">
        <v>30</v>
      </c>
      <c r="AC6771" t="s">
        <v>30</v>
      </c>
    </row>
    <row r="6772" spans="1:29" x14ac:dyDescent="0.3">
      <c r="A6772">
        <v>600000001445883</v>
      </c>
      <c r="B6772" t="s">
        <v>16898</v>
      </c>
      <c r="C6772" t="s">
        <v>16898</v>
      </c>
      <c r="D6772" t="s">
        <v>16899</v>
      </c>
      <c r="E6772" t="s">
        <v>933</v>
      </c>
      <c r="F6772">
        <v>0</v>
      </c>
      <c r="G6772">
        <v>0</v>
      </c>
      <c r="H6772" s="1">
        <v>45693</v>
      </c>
      <c r="I6772">
        <v>2000013</v>
      </c>
      <c r="J6772" t="s">
        <v>30</v>
      </c>
      <c r="K6772">
        <v>0</v>
      </c>
      <c r="L6772" t="s">
        <v>934</v>
      </c>
      <c r="M6772" s="4">
        <v>45694.445138888892</v>
      </c>
      <c r="N6772" s="4">
        <f t="shared" si="105"/>
        <v>45693</v>
      </c>
      <c r="O6772" t="s">
        <v>32</v>
      </c>
      <c r="P6772" t="s">
        <v>33</v>
      </c>
      <c r="Q6772" s="1">
        <v>45694.458333333336</v>
      </c>
      <c r="R6772" s="1">
        <v>45694.445138888892</v>
      </c>
      <c r="S6772" s="1">
        <v>45694.445138888892</v>
      </c>
      <c r="T6772" t="s">
        <v>47</v>
      </c>
      <c r="U6772">
        <v>0</v>
      </c>
      <c r="V6772">
        <v>1</v>
      </c>
      <c r="W6772" t="s">
        <v>2331</v>
      </c>
      <c r="X6772" t="s">
        <v>16900</v>
      </c>
      <c r="Y6772">
        <v>86200</v>
      </c>
      <c r="Z6772">
        <v>9931215493</v>
      </c>
      <c r="AA6772" t="s">
        <v>37</v>
      </c>
      <c r="AB6772" t="s">
        <v>30</v>
      </c>
      <c r="AC6772" t="s">
        <v>30</v>
      </c>
    </row>
    <row r="6773" spans="1:29" x14ac:dyDescent="0.3">
      <c r="A6773">
        <v>600000001445883</v>
      </c>
      <c r="B6773" t="s">
        <v>16901</v>
      </c>
      <c r="C6773" t="s">
        <v>16901</v>
      </c>
      <c r="D6773" t="s">
        <v>16899</v>
      </c>
      <c r="E6773" t="s">
        <v>933</v>
      </c>
      <c r="F6773">
        <v>0</v>
      </c>
      <c r="G6773">
        <v>0</v>
      </c>
      <c r="H6773" s="1">
        <v>45693</v>
      </c>
      <c r="I6773">
        <v>2000013</v>
      </c>
      <c r="J6773" t="s">
        <v>30</v>
      </c>
      <c r="K6773">
        <v>0</v>
      </c>
      <c r="L6773" t="s">
        <v>934</v>
      </c>
      <c r="M6773" s="4">
        <v>45694.445138888892</v>
      </c>
      <c r="N6773" s="4">
        <f t="shared" si="105"/>
        <v>45693</v>
      </c>
      <c r="O6773" t="s">
        <v>32</v>
      </c>
      <c r="P6773" t="s">
        <v>33</v>
      </c>
      <c r="Q6773" s="1">
        <v>45694.458333333336</v>
      </c>
      <c r="R6773" s="1">
        <v>45694.445138888892</v>
      </c>
      <c r="S6773" s="1">
        <v>45694.445138888892</v>
      </c>
      <c r="T6773" t="s">
        <v>47</v>
      </c>
      <c r="U6773">
        <v>0</v>
      </c>
      <c r="V6773">
        <v>1</v>
      </c>
      <c r="W6773" t="s">
        <v>2331</v>
      </c>
      <c r="X6773" t="s">
        <v>16900</v>
      </c>
      <c r="Y6773">
        <v>86200</v>
      </c>
      <c r="Z6773">
        <v>9931215493</v>
      </c>
      <c r="AA6773" t="s">
        <v>37</v>
      </c>
      <c r="AB6773" t="s">
        <v>30</v>
      </c>
      <c r="AC6773" t="s">
        <v>30</v>
      </c>
    </row>
    <row r="6774" spans="1:29" x14ac:dyDescent="0.3">
      <c r="A6774">
        <v>600000002553865</v>
      </c>
      <c r="B6774" t="s">
        <v>16902</v>
      </c>
      <c r="C6774" t="s">
        <v>16902</v>
      </c>
      <c r="D6774" t="s">
        <v>16903</v>
      </c>
      <c r="E6774" t="s">
        <v>933</v>
      </c>
      <c r="F6774">
        <v>0</v>
      </c>
      <c r="G6774">
        <v>0</v>
      </c>
      <c r="H6774" s="1">
        <v>45693</v>
      </c>
      <c r="I6774">
        <v>2000040</v>
      </c>
      <c r="J6774" t="s">
        <v>30</v>
      </c>
      <c r="K6774">
        <v>0</v>
      </c>
      <c r="L6774" t="s">
        <v>934</v>
      </c>
      <c r="M6774" s="4">
        <v>45694.445138888892</v>
      </c>
      <c r="N6774" s="4">
        <f t="shared" si="105"/>
        <v>45693</v>
      </c>
      <c r="O6774" t="s">
        <v>32</v>
      </c>
      <c r="P6774" t="s">
        <v>33</v>
      </c>
      <c r="Q6774" s="1">
        <v>45694.458333333336</v>
      </c>
      <c r="R6774" s="1">
        <v>45694.445138888892</v>
      </c>
      <c r="S6774" s="1">
        <v>45694.445138888892</v>
      </c>
      <c r="T6774" t="s">
        <v>47</v>
      </c>
      <c r="U6774">
        <v>0</v>
      </c>
      <c r="V6774">
        <v>1</v>
      </c>
      <c r="W6774" t="s">
        <v>935</v>
      </c>
      <c r="X6774" t="s">
        <v>16904</v>
      </c>
      <c r="Y6774">
        <v>55765</v>
      </c>
      <c r="Z6774">
        <v>5545591567</v>
      </c>
      <c r="AA6774" t="s">
        <v>37</v>
      </c>
      <c r="AB6774" t="s">
        <v>30</v>
      </c>
      <c r="AC6774" t="s">
        <v>30</v>
      </c>
    </row>
    <row r="6775" spans="1:29" x14ac:dyDescent="0.3">
      <c r="A6775">
        <v>600000003647078</v>
      </c>
      <c r="B6775" t="s">
        <v>16905</v>
      </c>
      <c r="C6775" t="s">
        <v>16905</v>
      </c>
      <c r="D6775" t="s">
        <v>5626</v>
      </c>
      <c r="E6775" t="s">
        <v>933</v>
      </c>
      <c r="F6775">
        <v>0</v>
      </c>
      <c r="G6775">
        <v>0</v>
      </c>
      <c r="H6775" s="1">
        <v>45693</v>
      </c>
      <c r="I6775">
        <v>2000013</v>
      </c>
      <c r="J6775" t="s">
        <v>30</v>
      </c>
      <c r="K6775">
        <v>0</v>
      </c>
      <c r="L6775" t="s">
        <v>934</v>
      </c>
      <c r="M6775" s="4">
        <v>45694.445138888892</v>
      </c>
      <c r="N6775" s="4">
        <f t="shared" si="105"/>
        <v>45693</v>
      </c>
      <c r="O6775" t="s">
        <v>32</v>
      </c>
      <c r="P6775" t="s">
        <v>33</v>
      </c>
      <c r="Q6775" s="1">
        <v>45694.458333333336</v>
      </c>
      <c r="R6775" s="1">
        <v>45694.445138888892</v>
      </c>
      <c r="S6775" s="1">
        <v>45694.445138888892</v>
      </c>
      <c r="T6775" t="s">
        <v>47</v>
      </c>
      <c r="U6775">
        <v>0</v>
      </c>
      <c r="V6775">
        <v>1</v>
      </c>
      <c r="W6775" t="s">
        <v>1002</v>
      </c>
      <c r="X6775" t="s">
        <v>54</v>
      </c>
      <c r="Y6775">
        <v>68030</v>
      </c>
      <c r="Z6775">
        <v>2871419175</v>
      </c>
      <c r="AA6775" t="s">
        <v>37</v>
      </c>
      <c r="AB6775" t="s">
        <v>30</v>
      </c>
      <c r="AC6775" t="s">
        <v>30</v>
      </c>
    </row>
    <row r="6776" spans="1:29" x14ac:dyDescent="0.3">
      <c r="A6776">
        <v>600000001348466</v>
      </c>
      <c r="B6776" t="s">
        <v>16906</v>
      </c>
      <c r="C6776" t="s">
        <v>16906</v>
      </c>
      <c r="D6776" t="s">
        <v>16907</v>
      </c>
      <c r="E6776" t="s">
        <v>933</v>
      </c>
      <c r="F6776">
        <v>0</v>
      </c>
      <c r="G6776">
        <v>0</v>
      </c>
      <c r="H6776" s="1">
        <v>45693</v>
      </c>
      <c r="I6776">
        <v>2000040</v>
      </c>
      <c r="J6776" t="s">
        <v>30</v>
      </c>
      <c r="K6776">
        <v>0</v>
      </c>
      <c r="L6776" t="s">
        <v>934</v>
      </c>
      <c r="M6776" s="4">
        <v>45694.445138888892</v>
      </c>
      <c r="N6776" s="4">
        <f t="shared" si="105"/>
        <v>45693</v>
      </c>
      <c r="O6776" t="s">
        <v>32</v>
      </c>
      <c r="P6776" t="s">
        <v>33</v>
      </c>
      <c r="Q6776" s="1">
        <v>45694.458333333336</v>
      </c>
      <c r="R6776" s="1">
        <v>45694.445138888892</v>
      </c>
      <c r="S6776" s="1">
        <v>45694.445138888892</v>
      </c>
      <c r="T6776" t="s">
        <v>47</v>
      </c>
      <c r="U6776">
        <v>0</v>
      </c>
      <c r="V6776">
        <v>1</v>
      </c>
      <c r="W6776" t="s">
        <v>975</v>
      </c>
      <c r="X6776" t="s">
        <v>16908</v>
      </c>
      <c r="Y6776">
        <v>27297</v>
      </c>
      <c r="Z6776">
        <v>8712213442</v>
      </c>
      <c r="AA6776" t="s">
        <v>37</v>
      </c>
      <c r="AB6776" t="s">
        <v>30</v>
      </c>
      <c r="AC6776" t="s">
        <v>30</v>
      </c>
    </row>
    <row r="6777" spans="1:29" x14ac:dyDescent="0.3">
      <c r="A6777" t="s">
        <v>16909</v>
      </c>
      <c r="B6777">
        <v>7.0559030686677803E+21</v>
      </c>
      <c r="C6777">
        <v>1881381142</v>
      </c>
      <c r="D6777" t="s">
        <v>16910</v>
      </c>
      <c r="E6777" t="s">
        <v>906</v>
      </c>
      <c r="F6777">
        <v>125.29</v>
      </c>
      <c r="G6777">
        <v>2699</v>
      </c>
      <c r="H6777" s="1">
        <v>45693.631249999999</v>
      </c>
      <c r="I6777">
        <v>4000187</v>
      </c>
      <c r="J6777" t="s">
        <v>30</v>
      </c>
      <c r="K6777">
        <v>0</v>
      </c>
      <c r="L6777" t="s">
        <v>46</v>
      </c>
      <c r="M6777" s="4">
        <v>45694.422222222223</v>
      </c>
      <c r="N6777" s="4">
        <f t="shared" si="105"/>
        <v>45693</v>
      </c>
      <c r="O6777" t="s">
        <v>907</v>
      </c>
      <c r="P6777" t="s">
        <v>908</v>
      </c>
      <c r="Q6777" s="1">
        <v>45695.402777777781</v>
      </c>
      <c r="R6777" s="1">
        <v>45694.422222222223</v>
      </c>
      <c r="S6777" s="1">
        <v>45702.765277777777</v>
      </c>
      <c r="T6777" t="s">
        <v>34</v>
      </c>
      <c r="U6777">
        <v>0</v>
      </c>
      <c r="V6777">
        <v>1</v>
      </c>
      <c r="W6777" t="s">
        <v>909</v>
      </c>
      <c r="X6777" t="s">
        <v>16911</v>
      </c>
      <c r="Y6777">
        <v>31653</v>
      </c>
      <c r="Z6777">
        <v>6141244316</v>
      </c>
      <c r="AA6777" t="s">
        <v>37</v>
      </c>
      <c r="AB6777" t="s">
        <v>30</v>
      </c>
      <c r="AC6777" t="s">
        <v>30</v>
      </c>
    </row>
    <row r="6778" spans="1:29" x14ac:dyDescent="0.3">
      <c r="A6778" t="s">
        <v>16912</v>
      </c>
      <c r="B6778">
        <v>9.0559030686677803E+21</v>
      </c>
      <c r="C6778">
        <v>636842037</v>
      </c>
      <c r="D6778" t="s">
        <v>16913</v>
      </c>
      <c r="E6778" t="s">
        <v>906</v>
      </c>
      <c r="F6778">
        <v>125.29</v>
      </c>
      <c r="G6778">
        <v>3599</v>
      </c>
      <c r="H6778" s="1">
        <v>45693.613194444442</v>
      </c>
      <c r="I6778">
        <v>4000188</v>
      </c>
      <c r="J6778" t="s">
        <v>30</v>
      </c>
      <c r="K6778">
        <v>0</v>
      </c>
      <c r="L6778" t="s">
        <v>46</v>
      </c>
      <c r="M6778" s="4">
        <v>45694.421527777777</v>
      </c>
      <c r="N6778" s="4">
        <f t="shared" si="105"/>
        <v>45693</v>
      </c>
      <c r="O6778" t="s">
        <v>907</v>
      </c>
      <c r="P6778" t="s">
        <v>908</v>
      </c>
      <c r="Q6778" s="1">
        <v>45695.402777777781</v>
      </c>
      <c r="R6778" s="1">
        <v>45694.421527777777</v>
      </c>
      <c r="S6778" s="1">
        <v>45699.670138888891</v>
      </c>
      <c r="T6778" t="s">
        <v>34</v>
      </c>
      <c r="U6778">
        <v>0</v>
      </c>
      <c r="V6778">
        <v>1</v>
      </c>
      <c r="W6778" t="s">
        <v>1057</v>
      </c>
      <c r="X6778" t="s">
        <v>16914</v>
      </c>
      <c r="Y6778">
        <v>93400</v>
      </c>
      <c r="Z6778">
        <v>7841234013</v>
      </c>
      <c r="AA6778" t="s">
        <v>37</v>
      </c>
      <c r="AB6778" t="s">
        <v>30</v>
      </c>
      <c r="AC6778" t="s">
        <v>30</v>
      </c>
    </row>
    <row r="6779" spans="1:29" x14ac:dyDescent="0.3">
      <c r="A6779" t="s">
        <v>16915</v>
      </c>
      <c r="B6779">
        <v>3.0559030686677797E+21</v>
      </c>
      <c r="C6779">
        <v>1558773401</v>
      </c>
      <c r="D6779" t="s">
        <v>9575</v>
      </c>
      <c r="E6779" t="s">
        <v>906</v>
      </c>
      <c r="F6779">
        <v>125.29</v>
      </c>
      <c r="G6779">
        <v>1999</v>
      </c>
      <c r="H6779" s="1">
        <v>45693.382638888892</v>
      </c>
      <c r="I6779">
        <v>4000085</v>
      </c>
      <c r="J6779" t="s">
        <v>30</v>
      </c>
      <c r="K6779">
        <v>0</v>
      </c>
      <c r="L6779" t="s">
        <v>46</v>
      </c>
      <c r="M6779" s="4">
        <v>45694.42083333333</v>
      </c>
      <c r="N6779" s="4">
        <f t="shared" si="105"/>
        <v>45693</v>
      </c>
      <c r="O6779" t="s">
        <v>907</v>
      </c>
      <c r="P6779" t="s">
        <v>908</v>
      </c>
      <c r="Q6779" s="1">
        <v>45695.402777777781</v>
      </c>
      <c r="R6779" s="1">
        <v>45694.42083333333</v>
      </c>
      <c r="S6779" s="1">
        <v>45720.663194444445</v>
      </c>
      <c r="T6779" t="s">
        <v>16916</v>
      </c>
      <c r="U6779">
        <v>0</v>
      </c>
      <c r="V6779">
        <v>1</v>
      </c>
      <c r="W6779" t="s">
        <v>1069</v>
      </c>
      <c r="X6779" t="s">
        <v>16917</v>
      </c>
      <c r="Y6779">
        <v>85280</v>
      </c>
      <c r="Z6779">
        <v>6471203061</v>
      </c>
      <c r="AA6779" t="s">
        <v>37</v>
      </c>
      <c r="AB6779" t="s">
        <v>30</v>
      </c>
      <c r="AC6779" t="s">
        <v>30</v>
      </c>
    </row>
    <row r="6780" spans="1:29" x14ac:dyDescent="0.3">
      <c r="A6780" t="s">
        <v>16918</v>
      </c>
      <c r="B6780">
        <v>5.0559030686677803E+21</v>
      </c>
      <c r="C6780">
        <v>1495176335</v>
      </c>
      <c r="D6780" t="s">
        <v>4005</v>
      </c>
      <c r="E6780" t="s">
        <v>906</v>
      </c>
      <c r="F6780">
        <v>125.29</v>
      </c>
      <c r="G6780">
        <v>1999</v>
      </c>
      <c r="H6780" s="1">
        <v>45693.345138888886</v>
      </c>
      <c r="I6780">
        <v>4000085</v>
      </c>
      <c r="J6780" t="s">
        <v>30</v>
      </c>
      <c r="K6780">
        <v>0</v>
      </c>
      <c r="L6780" t="s">
        <v>46</v>
      </c>
      <c r="M6780" s="4">
        <v>45694.420138888891</v>
      </c>
      <c r="N6780" s="4">
        <f t="shared" si="105"/>
        <v>45693</v>
      </c>
      <c r="O6780" t="s">
        <v>907</v>
      </c>
      <c r="P6780" t="s">
        <v>908</v>
      </c>
      <c r="Q6780" s="1">
        <v>45695.402777777781</v>
      </c>
      <c r="R6780" s="1">
        <v>45694.420138888891</v>
      </c>
      <c r="S6780" s="1">
        <v>45708.761805555558</v>
      </c>
      <c r="T6780" t="s">
        <v>34</v>
      </c>
      <c r="U6780">
        <v>0</v>
      </c>
      <c r="V6780">
        <v>1</v>
      </c>
      <c r="W6780" t="s">
        <v>1517</v>
      </c>
      <c r="X6780" t="s">
        <v>16919</v>
      </c>
      <c r="Y6780">
        <v>22117</v>
      </c>
      <c r="Z6780">
        <v>6647910109</v>
      </c>
      <c r="AA6780" t="s">
        <v>37</v>
      </c>
      <c r="AB6780" t="s">
        <v>30</v>
      </c>
      <c r="AC6780" t="s">
        <v>30</v>
      </c>
    </row>
    <row r="6781" spans="1:29" x14ac:dyDescent="0.3">
      <c r="A6781" t="s">
        <v>16920</v>
      </c>
      <c r="B6781" t="s">
        <v>16921</v>
      </c>
      <c r="C6781">
        <v>111207406999</v>
      </c>
      <c r="D6781" t="s">
        <v>16922</v>
      </c>
      <c r="E6781" t="s">
        <v>906</v>
      </c>
      <c r="F6781">
        <v>199.84</v>
      </c>
      <c r="G6781">
        <v>1199.5</v>
      </c>
      <c r="H6781" s="1">
        <v>45693.710416666669</v>
      </c>
      <c r="I6781">
        <v>2000013</v>
      </c>
      <c r="J6781" t="s">
        <v>30</v>
      </c>
      <c r="K6781">
        <v>0</v>
      </c>
      <c r="L6781" t="s">
        <v>892</v>
      </c>
      <c r="M6781" s="4">
        <v>45694.419444444444</v>
      </c>
      <c r="N6781" s="4">
        <f t="shared" si="105"/>
        <v>45693</v>
      </c>
      <c r="O6781" t="s">
        <v>32</v>
      </c>
      <c r="P6781" t="s">
        <v>33</v>
      </c>
      <c r="Q6781" s="1">
        <v>45694.443749999999</v>
      </c>
      <c r="R6781" s="1">
        <v>45694.419444444444</v>
      </c>
      <c r="S6781" s="1">
        <v>45698.68472222222</v>
      </c>
      <c r="T6781" t="s">
        <v>16923</v>
      </c>
      <c r="U6781">
        <v>0</v>
      </c>
      <c r="V6781">
        <v>1</v>
      </c>
      <c r="W6781" t="s">
        <v>909</v>
      </c>
      <c r="X6781" t="s">
        <v>2088</v>
      </c>
      <c r="Y6781">
        <v>31530</v>
      </c>
      <c r="Z6781">
        <v>6251229937</v>
      </c>
      <c r="AA6781" t="s">
        <v>37</v>
      </c>
      <c r="AB6781" t="s">
        <v>30</v>
      </c>
      <c r="AC6781" t="s">
        <v>30</v>
      </c>
    </row>
    <row r="6782" spans="1:29" x14ac:dyDescent="0.3">
      <c r="A6782" t="s">
        <v>16920</v>
      </c>
      <c r="B6782" t="s">
        <v>16924</v>
      </c>
      <c r="C6782">
        <v>111207406997</v>
      </c>
      <c r="D6782" t="s">
        <v>16922</v>
      </c>
      <c r="E6782" t="s">
        <v>906</v>
      </c>
      <c r="F6782">
        <v>199.84</v>
      </c>
      <c r="G6782">
        <v>1199.5</v>
      </c>
      <c r="H6782" s="1">
        <v>45693.710416666669</v>
      </c>
      <c r="I6782">
        <v>2000005</v>
      </c>
      <c r="J6782" t="s">
        <v>30</v>
      </c>
      <c r="K6782">
        <v>0</v>
      </c>
      <c r="L6782" t="s">
        <v>892</v>
      </c>
      <c r="M6782" s="4">
        <v>45694.419444444444</v>
      </c>
      <c r="N6782" s="4">
        <f t="shared" si="105"/>
        <v>45693</v>
      </c>
      <c r="O6782" t="s">
        <v>32</v>
      </c>
      <c r="P6782" t="s">
        <v>33</v>
      </c>
      <c r="Q6782" s="1">
        <v>45694.443749999999</v>
      </c>
      <c r="R6782" s="1">
        <v>45694.419444444444</v>
      </c>
      <c r="S6782" s="1">
        <v>45698.68472222222</v>
      </c>
      <c r="T6782" t="s">
        <v>16923</v>
      </c>
      <c r="U6782">
        <v>0</v>
      </c>
      <c r="V6782">
        <v>1</v>
      </c>
      <c r="W6782" t="s">
        <v>909</v>
      </c>
      <c r="X6782" t="s">
        <v>2088</v>
      </c>
      <c r="Y6782">
        <v>31530</v>
      </c>
      <c r="Z6782">
        <v>6251229937</v>
      </c>
      <c r="AA6782" t="s">
        <v>37</v>
      </c>
      <c r="AB6782" t="s">
        <v>30</v>
      </c>
      <c r="AC6782" t="s">
        <v>30</v>
      </c>
    </row>
    <row r="6783" spans="1:29" x14ac:dyDescent="0.3">
      <c r="A6783" t="s">
        <v>16925</v>
      </c>
      <c r="B6783" t="s">
        <v>16926</v>
      </c>
      <c r="C6783">
        <v>111207406943</v>
      </c>
      <c r="D6783" t="s">
        <v>16922</v>
      </c>
      <c r="E6783" t="s">
        <v>906</v>
      </c>
      <c r="F6783">
        <v>199.84</v>
      </c>
      <c r="G6783">
        <v>1199.5</v>
      </c>
      <c r="H6783" s="1">
        <v>45693.710416666669</v>
      </c>
      <c r="I6783">
        <v>2000013</v>
      </c>
      <c r="J6783" t="s">
        <v>30</v>
      </c>
      <c r="K6783">
        <v>0</v>
      </c>
      <c r="L6783" t="s">
        <v>892</v>
      </c>
      <c r="M6783" s="4">
        <v>45694.418749999997</v>
      </c>
      <c r="N6783" s="4">
        <f t="shared" si="105"/>
        <v>45693</v>
      </c>
      <c r="O6783" t="s">
        <v>32</v>
      </c>
      <c r="P6783" t="s">
        <v>33</v>
      </c>
      <c r="Q6783" s="1">
        <v>45694.443749999999</v>
      </c>
      <c r="R6783" s="1">
        <v>45694.418749999997</v>
      </c>
      <c r="S6783" s="1">
        <v>45698.68472222222</v>
      </c>
      <c r="T6783" t="s">
        <v>16923</v>
      </c>
      <c r="U6783">
        <v>0</v>
      </c>
      <c r="V6783">
        <v>1</v>
      </c>
      <c r="W6783" t="s">
        <v>909</v>
      </c>
      <c r="X6783" t="s">
        <v>2088</v>
      </c>
      <c r="Y6783">
        <v>31530</v>
      </c>
      <c r="Z6783">
        <v>6251229937</v>
      </c>
      <c r="AA6783" t="s">
        <v>37</v>
      </c>
      <c r="AB6783" t="s">
        <v>30</v>
      </c>
      <c r="AC6783" t="s">
        <v>30</v>
      </c>
    </row>
    <row r="6784" spans="1:29" x14ac:dyDescent="0.3">
      <c r="A6784" t="s">
        <v>16925</v>
      </c>
      <c r="B6784" t="s">
        <v>16927</v>
      </c>
      <c r="C6784">
        <v>111207406937</v>
      </c>
      <c r="D6784" t="s">
        <v>16922</v>
      </c>
      <c r="E6784" t="s">
        <v>906</v>
      </c>
      <c r="F6784">
        <v>199.84</v>
      </c>
      <c r="G6784">
        <v>1199.5</v>
      </c>
      <c r="H6784" s="1">
        <v>45693.710416666669</v>
      </c>
      <c r="I6784">
        <v>2000005</v>
      </c>
      <c r="J6784" t="s">
        <v>30</v>
      </c>
      <c r="K6784">
        <v>0</v>
      </c>
      <c r="L6784" t="s">
        <v>892</v>
      </c>
      <c r="M6784" s="4">
        <v>45694.418749999997</v>
      </c>
      <c r="N6784" s="4">
        <f t="shared" si="105"/>
        <v>45693</v>
      </c>
      <c r="O6784" t="s">
        <v>32</v>
      </c>
      <c r="P6784" t="s">
        <v>33</v>
      </c>
      <c r="Q6784" s="1">
        <v>45694.443749999999</v>
      </c>
      <c r="R6784" s="1">
        <v>45694.418749999997</v>
      </c>
      <c r="S6784" s="1">
        <v>45698.68472222222</v>
      </c>
      <c r="T6784" t="s">
        <v>16923</v>
      </c>
      <c r="U6784">
        <v>0</v>
      </c>
      <c r="V6784">
        <v>1</v>
      </c>
      <c r="W6784" t="s">
        <v>909</v>
      </c>
      <c r="X6784" t="s">
        <v>2088</v>
      </c>
      <c r="Y6784">
        <v>31530</v>
      </c>
      <c r="Z6784">
        <v>6251229937</v>
      </c>
      <c r="AA6784" t="s">
        <v>37</v>
      </c>
      <c r="AB6784" t="s">
        <v>30</v>
      </c>
      <c r="AC6784" t="s">
        <v>30</v>
      </c>
    </row>
    <row r="6785" spans="1:29" x14ac:dyDescent="0.3">
      <c r="A6785" t="s">
        <v>16928</v>
      </c>
      <c r="B6785">
        <v>3.1059030686677797E+21</v>
      </c>
      <c r="C6785">
        <v>904339514</v>
      </c>
      <c r="D6785" t="s">
        <v>16929</v>
      </c>
      <c r="E6785" t="s">
        <v>906</v>
      </c>
      <c r="F6785">
        <v>154</v>
      </c>
      <c r="G6785">
        <v>719</v>
      </c>
      <c r="H6785" s="1">
        <v>45693.563888888886</v>
      </c>
      <c r="I6785">
        <v>2000040</v>
      </c>
      <c r="J6785" t="s">
        <v>30</v>
      </c>
      <c r="K6785">
        <v>0</v>
      </c>
      <c r="L6785" t="s">
        <v>46</v>
      </c>
      <c r="M6785" s="4">
        <v>45694.412499999999</v>
      </c>
      <c r="N6785" s="4">
        <f t="shared" si="105"/>
        <v>45693</v>
      </c>
      <c r="O6785" t="s">
        <v>32</v>
      </c>
      <c r="P6785" t="s">
        <v>33</v>
      </c>
      <c r="Q6785" s="1">
        <v>45694.443749999999</v>
      </c>
      <c r="R6785" s="1">
        <v>45694.412499999999</v>
      </c>
      <c r="S6785" s="1">
        <v>45701.636805555558</v>
      </c>
      <c r="T6785" t="s">
        <v>34</v>
      </c>
      <c r="U6785">
        <v>0</v>
      </c>
      <c r="V6785">
        <v>1</v>
      </c>
      <c r="W6785" t="s">
        <v>920</v>
      </c>
      <c r="X6785" t="s">
        <v>16930</v>
      </c>
      <c r="Y6785">
        <v>70786</v>
      </c>
      <c r="Z6785">
        <v>9711045141</v>
      </c>
      <c r="AA6785" t="s">
        <v>37</v>
      </c>
      <c r="AB6785" t="s">
        <v>30</v>
      </c>
      <c r="AC6785" t="s">
        <v>30</v>
      </c>
    </row>
    <row r="6786" spans="1:29" x14ac:dyDescent="0.3">
      <c r="A6786" t="s">
        <v>16931</v>
      </c>
      <c r="B6786">
        <v>4.1159030686677797E+21</v>
      </c>
      <c r="C6786">
        <v>1113462186</v>
      </c>
      <c r="D6786" t="s">
        <v>16932</v>
      </c>
      <c r="E6786" t="s">
        <v>906</v>
      </c>
      <c r="F6786">
        <v>163.57</v>
      </c>
      <c r="G6786">
        <v>999</v>
      </c>
      <c r="H6786" s="1">
        <v>45693.555555555555</v>
      </c>
      <c r="I6786">
        <v>2000020</v>
      </c>
      <c r="J6786" t="s">
        <v>30</v>
      </c>
      <c r="K6786">
        <v>0</v>
      </c>
      <c r="L6786" t="s">
        <v>46</v>
      </c>
      <c r="M6786" s="4">
        <v>45694.411805555559</v>
      </c>
      <c r="N6786" s="4">
        <f t="shared" si="105"/>
        <v>45693</v>
      </c>
      <c r="O6786" t="s">
        <v>32</v>
      </c>
      <c r="P6786" t="s">
        <v>33</v>
      </c>
      <c r="Q6786" s="1">
        <v>45694.443749999999</v>
      </c>
      <c r="R6786" s="1">
        <v>45694.411805555559</v>
      </c>
      <c r="S6786" s="1">
        <v>45696.459027777775</v>
      </c>
      <c r="T6786" t="s">
        <v>34</v>
      </c>
      <c r="U6786">
        <v>0</v>
      </c>
      <c r="V6786">
        <v>1</v>
      </c>
      <c r="W6786" t="s">
        <v>901</v>
      </c>
      <c r="X6786" t="s">
        <v>16933</v>
      </c>
      <c r="Y6786">
        <v>81257</v>
      </c>
      <c r="Z6786">
        <v>6682121761</v>
      </c>
      <c r="AA6786" t="s">
        <v>37</v>
      </c>
      <c r="AB6786" t="s">
        <v>30</v>
      </c>
      <c r="AC6786" t="s">
        <v>30</v>
      </c>
    </row>
    <row r="6787" spans="1:29" x14ac:dyDescent="0.3">
      <c r="A6787" t="s">
        <v>16934</v>
      </c>
      <c r="B6787" t="s">
        <v>16935</v>
      </c>
      <c r="C6787">
        <v>111207405602</v>
      </c>
      <c r="D6787" t="s">
        <v>8933</v>
      </c>
      <c r="E6787" t="s">
        <v>906</v>
      </c>
      <c r="F6787">
        <v>194.19</v>
      </c>
      <c r="G6787">
        <v>2600</v>
      </c>
      <c r="H6787" s="1">
        <v>45693.552777777775</v>
      </c>
      <c r="I6787" t="s">
        <v>9719</v>
      </c>
      <c r="J6787" t="s">
        <v>30</v>
      </c>
      <c r="K6787">
        <v>0</v>
      </c>
      <c r="L6787" t="s">
        <v>892</v>
      </c>
      <c r="M6787" s="4">
        <v>45694.411111111112</v>
      </c>
      <c r="N6787" s="4">
        <f t="shared" ref="N6787:N6850" si="106">DATE(YEAR(H6787),MONTH(H6787),DAY(H6787))</f>
        <v>45693</v>
      </c>
      <c r="O6787" t="s">
        <v>32</v>
      </c>
      <c r="P6787" t="s">
        <v>33</v>
      </c>
      <c r="Q6787" s="1">
        <v>45694.443749999999</v>
      </c>
      <c r="R6787" s="1">
        <v>45694.411111111112</v>
      </c>
      <c r="S6787" s="1">
        <v>45697.644444444442</v>
      </c>
      <c r="T6787" t="s">
        <v>16936</v>
      </c>
      <c r="U6787">
        <v>0</v>
      </c>
      <c r="V6787">
        <v>1</v>
      </c>
      <c r="W6787" t="s">
        <v>1057</v>
      </c>
      <c r="X6787" t="s">
        <v>8934</v>
      </c>
      <c r="Y6787">
        <v>91808</v>
      </c>
      <c r="Z6787">
        <v>2291137198</v>
      </c>
      <c r="AA6787" t="s">
        <v>37</v>
      </c>
      <c r="AB6787" t="s">
        <v>30</v>
      </c>
      <c r="AC6787" t="s">
        <v>30</v>
      </c>
    </row>
    <row r="6788" spans="1:29" x14ac:dyDescent="0.3">
      <c r="A6788" t="s">
        <v>16934</v>
      </c>
      <c r="B6788" t="s">
        <v>16937</v>
      </c>
      <c r="C6788">
        <v>111207405599</v>
      </c>
      <c r="D6788" t="s">
        <v>8933</v>
      </c>
      <c r="E6788" t="s">
        <v>906</v>
      </c>
      <c r="F6788">
        <v>199.84</v>
      </c>
      <c r="G6788">
        <v>2600</v>
      </c>
      <c r="H6788" s="1">
        <v>45693.552777777775</v>
      </c>
      <c r="I6788">
        <v>8000113</v>
      </c>
      <c r="J6788" t="s">
        <v>30</v>
      </c>
      <c r="K6788">
        <v>0</v>
      </c>
      <c r="L6788" t="s">
        <v>892</v>
      </c>
      <c r="M6788" s="4">
        <v>45694.411111111112</v>
      </c>
      <c r="N6788" s="4">
        <f t="shared" si="106"/>
        <v>45693</v>
      </c>
      <c r="O6788" t="s">
        <v>32</v>
      </c>
      <c r="P6788" t="s">
        <v>33</v>
      </c>
      <c r="Q6788" s="1">
        <v>45694.443749999999</v>
      </c>
      <c r="R6788" s="1">
        <v>45694.411111111112</v>
      </c>
      <c r="S6788" s="1">
        <v>45697.644444444442</v>
      </c>
      <c r="T6788" t="s">
        <v>16936</v>
      </c>
      <c r="U6788">
        <v>0</v>
      </c>
      <c r="V6788">
        <v>1</v>
      </c>
      <c r="W6788" t="s">
        <v>1057</v>
      </c>
      <c r="X6788" t="s">
        <v>8934</v>
      </c>
      <c r="Y6788">
        <v>91808</v>
      </c>
      <c r="Z6788">
        <v>2291137198</v>
      </c>
      <c r="AA6788" t="s">
        <v>37</v>
      </c>
      <c r="AB6788" t="s">
        <v>30</v>
      </c>
      <c r="AC6788" t="s">
        <v>30</v>
      </c>
    </row>
    <row r="6789" spans="1:29" x14ac:dyDescent="0.3">
      <c r="A6789" t="s">
        <v>16938</v>
      </c>
      <c r="B6789">
        <v>1.24590306866778E+21</v>
      </c>
      <c r="C6789">
        <v>3388779783</v>
      </c>
      <c r="D6789" t="s">
        <v>16939</v>
      </c>
      <c r="E6789" t="s">
        <v>906</v>
      </c>
      <c r="F6789">
        <v>480.39</v>
      </c>
      <c r="G6789">
        <v>1799.5</v>
      </c>
      <c r="H6789" s="1">
        <v>45693.540277777778</v>
      </c>
      <c r="I6789">
        <v>9900023</v>
      </c>
      <c r="J6789" t="s">
        <v>30</v>
      </c>
      <c r="K6789">
        <v>0</v>
      </c>
      <c r="L6789" t="s">
        <v>46</v>
      </c>
      <c r="M6789" s="4">
        <v>45694.409722222219</v>
      </c>
      <c r="N6789" s="4">
        <f t="shared" si="106"/>
        <v>45693</v>
      </c>
      <c r="O6789" t="s">
        <v>32</v>
      </c>
      <c r="P6789" t="s">
        <v>33</v>
      </c>
      <c r="Q6789" s="1">
        <v>45694.443749999999</v>
      </c>
      <c r="R6789" s="1">
        <v>45694.409722222219</v>
      </c>
      <c r="S6789" s="1">
        <v>45695.720138888886</v>
      </c>
      <c r="T6789" t="s">
        <v>34</v>
      </c>
      <c r="U6789">
        <v>0</v>
      </c>
      <c r="V6789">
        <v>1</v>
      </c>
      <c r="W6789" t="s">
        <v>916</v>
      </c>
      <c r="X6789" t="s">
        <v>2991</v>
      </c>
      <c r="Y6789">
        <v>28500</v>
      </c>
      <c r="Z6789">
        <v>3121386018</v>
      </c>
      <c r="AA6789" t="s">
        <v>37</v>
      </c>
      <c r="AB6789" t="s">
        <v>30</v>
      </c>
      <c r="AC6789" t="s">
        <v>30</v>
      </c>
    </row>
    <row r="6790" spans="1:29" x14ac:dyDescent="0.3">
      <c r="A6790" t="s">
        <v>16938</v>
      </c>
      <c r="B6790">
        <v>3.2459030686677797E+21</v>
      </c>
      <c r="C6790">
        <v>2427147281</v>
      </c>
      <c r="D6790" t="s">
        <v>16939</v>
      </c>
      <c r="E6790" t="s">
        <v>906</v>
      </c>
      <c r="F6790">
        <v>480.39</v>
      </c>
      <c r="G6790">
        <v>1799.5</v>
      </c>
      <c r="H6790" s="1">
        <v>45693.540277777778</v>
      </c>
      <c r="I6790">
        <v>9900023</v>
      </c>
      <c r="J6790" t="s">
        <v>30</v>
      </c>
      <c r="K6790">
        <v>0</v>
      </c>
      <c r="L6790" t="s">
        <v>46</v>
      </c>
      <c r="M6790" s="4">
        <v>45694.409722222219</v>
      </c>
      <c r="N6790" s="4">
        <f t="shared" si="106"/>
        <v>45693</v>
      </c>
      <c r="O6790" t="s">
        <v>32</v>
      </c>
      <c r="P6790" t="s">
        <v>33</v>
      </c>
      <c r="Q6790" s="1">
        <v>45694.443749999999</v>
      </c>
      <c r="R6790" s="1">
        <v>45694.409722222219</v>
      </c>
      <c r="S6790" s="1">
        <v>45695.720138888886</v>
      </c>
      <c r="T6790" t="s">
        <v>34</v>
      </c>
      <c r="U6790">
        <v>0</v>
      </c>
      <c r="V6790">
        <v>1</v>
      </c>
      <c r="W6790" t="s">
        <v>916</v>
      </c>
      <c r="X6790" t="s">
        <v>2991</v>
      </c>
      <c r="Y6790">
        <v>28500</v>
      </c>
      <c r="Z6790">
        <v>3121386018</v>
      </c>
      <c r="AA6790" t="s">
        <v>37</v>
      </c>
      <c r="AB6790" t="s">
        <v>30</v>
      </c>
      <c r="AC6790" t="s">
        <v>30</v>
      </c>
    </row>
    <row r="6791" spans="1:29" x14ac:dyDescent="0.3">
      <c r="A6791" t="s">
        <v>16940</v>
      </c>
      <c r="B6791" t="s">
        <v>16941</v>
      </c>
      <c r="C6791">
        <v>111207405078</v>
      </c>
      <c r="D6791" t="s">
        <v>16942</v>
      </c>
      <c r="E6791" t="s">
        <v>906</v>
      </c>
      <c r="F6791">
        <v>399.69</v>
      </c>
      <c r="G6791">
        <v>1549.5</v>
      </c>
      <c r="H6791" s="1">
        <v>45693.49722222222</v>
      </c>
      <c r="I6791">
        <v>2000005</v>
      </c>
      <c r="J6791" t="s">
        <v>30</v>
      </c>
      <c r="K6791">
        <v>0</v>
      </c>
      <c r="L6791" t="s">
        <v>892</v>
      </c>
      <c r="M6791" s="4">
        <v>45694.407638888886</v>
      </c>
      <c r="N6791" s="4">
        <f t="shared" si="106"/>
        <v>45693</v>
      </c>
      <c r="O6791" t="s">
        <v>32</v>
      </c>
      <c r="P6791" t="s">
        <v>33</v>
      </c>
      <c r="Q6791" s="1">
        <v>45694.407638888886</v>
      </c>
      <c r="R6791" s="1">
        <v>45694.407638888886</v>
      </c>
      <c r="S6791" s="1">
        <v>45698.46875</v>
      </c>
      <c r="T6791" t="s">
        <v>16943</v>
      </c>
      <c r="U6791">
        <v>0</v>
      </c>
      <c r="V6791">
        <v>1</v>
      </c>
      <c r="W6791" t="s">
        <v>909</v>
      </c>
      <c r="X6791" t="s">
        <v>16944</v>
      </c>
      <c r="Y6791">
        <v>33088</v>
      </c>
      <c r="Z6791">
        <v>6391308038</v>
      </c>
      <c r="AA6791" t="s">
        <v>37</v>
      </c>
      <c r="AB6791" t="s">
        <v>30</v>
      </c>
      <c r="AC6791" t="s">
        <v>30</v>
      </c>
    </row>
    <row r="6792" spans="1:29" x14ac:dyDescent="0.3">
      <c r="A6792" t="s">
        <v>16945</v>
      </c>
      <c r="B6792" t="s">
        <v>16946</v>
      </c>
      <c r="C6792">
        <v>111207383336</v>
      </c>
      <c r="D6792" t="s">
        <v>16947</v>
      </c>
      <c r="E6792" t="s">
        <v>906</v>
      </c>
      <c r="F6792">
        <v>199.84</v>
      </c>
      <c r="G6792">
        <v>1399</v>
      </c>
      <c r="H6792" s="1">
        <v>45693.474999999999</v>
      </c>
      <c r="I6792">
        <v>9900089</v>
      </c>
      <c r="J6792" t="s">
        <v>30</v>
      </c>
      <c r="K6792">
        <v>0</v>
      </c>
      <c r="L6792" t="s">
        <v>892</v>
      </c>
      <c r="M6792" s="4">
        <v>45693.768750000003</v>
      </c>
      <c r="N6792" s="4">
        <f t="shared" si="106"/>
        <v>45693</v>
      </c>
      <c r="O6792" t="s">
        <v>32</v>
      </c>
      <c r="P6792" t="s">
        <v>33</v>
      </c>
      <c r="Q6792" s="1">
        <v>45694.320138888892</v>
      </c>
      <c r="R6792" s="1">
        <v>45693.768750000003</v>
      </c>
      <c r="S6792" s="1">
        <v>45698.671527777777</v>
      </c>
      <c r="T6792" t="s">
        <v>16948</v>
      </c>
      <c r="U6792">
        <v>0</v>
      </c>
      <c r="V6792">
        <v>1</v>
      </c>
      <c r="W6792" t="s">
        <v>1492</v>
      </c>
      <c r="X6792" s="3">
        <v>45981</v>
      </c>
      <c r="Y6792">
        <v>25747</v>
      </c>
      <c r="Z6792">
        <v>8661018805</v>
      </c>
      <c r="AA6792" t="s">
        <v>37</v>
      </c>
      <c r="AB6792" t="s">
        <v>30</v>
      </c>
      <c r="AC6792" t="s">
        <v>30</v>
      </c>
    </row>
    <row r="6793" spans="1:29" x14ac:dyDescent="0.3">
      <c r="A6793" t="s">
        <v>16949</v>
      </c>
      <c r="B6793" t="s">
        <v>16950</v>
      </c>
      <c r="C6793">
        <v>111207383154</v>
      </c>
      <c r="D6793" t="s">
        <v>16951</v>
      </c>
      <c r="E6793" t="s">
        <v>906</v>
      </c>
      <c r="F6793">
        <v>399.69</v>
      </c>
      <c r="G6793">
        <v>1549.5</v>
      </c>
      <c r="H6793" s="1">
        <v>45693.419444444444</v>
      </c>
      <c r="I6793">
        <v>2000005</v>
      </c>
      <c r="J6793" t="s">
        <v>30</v>
      </c>
      <c r="K6793">
        <v>0</v>
      </c>
      <c r="L6793" t="s">
        <v>892</v>
      </c>
      <c r="M6793" s="4">
        <v>45693.767361111109</v>
      </c>
      <c r="N6793" s="4">
        <f t="shared" si="106"/>
        <v>45693</v>
      </c>
      <c r="O6793" t="s">
        <v>32</v>
      </c>
      <c r="P6793" t="s">
        <v>33</v>
      </c>
      <c r="Q6793" s="1">
        <v>45694.320138888892</v>
      </c>
      <c r="R6793" s="1">
        <v>45693.767361111109</v>
      </c>
      <c r="S6793" s="1">
        <v>45698.495138888888</v>
      </c>
      <c r="T6793" t="s">
        <v>16952</v>
      </c>
      <c r="U6793">
        <v>0</v>
      </c>
      <c r="V6793">
        <v>1</v>
      </c>
      <c r="W6793" t="s">
        <v>909</v>
      </c>
      <c r="X6793" t="s">
        <v>16953</v>
      </c>
      <c r="Y6793">
        <v>32690</v>
      </c>
      <c r="Z6793">
        <v>6562751380</v>
      </c>
      <c r="AA6793" t="s">
        <v>37</v>
      </c>
      <c r="AB6793" t="s">
        <v>30</v>
      </c>
      <c r="AC6793" t="s">
        <v>30</v>
      </c>
    </row>
    <row r="6794" spans="1:29" x14ac:dyDescent="0.3">
      <c r="A6794" t="s">
        <v>16954</v>
      </c>
      <c r="B6794">
        <v>1.1590306866778001E+20</v>
      </c>
      <c r="C6794">
        <v>1615788567</v>
      </c>
      <c r="D6794" t="s">
        <v>3662</v>
      </c>
      <c r="E6794" t="s">
        <v>906</v>
      </c>
      <c r="F6794">
        <v>163.57</v>
      </c>
      <c r="G6794">
        <v>999</v>
      </c>
      <c r="H6794" s="1">
        <v>45692.611805555556</v>
      </c>
      <c r="I6794">
        <v>2000020</v>
      </c>
      <c r="J6794" t="s">
        <v>30</v>
      </c>
      <c r="K6794">
        <v>0</v>
      </c>
      <c r="L6794" t="s">
        <v>46</v>
      </c>
      <c r="M6794" s="4">
        <v>45693.75277777778</v>
      </c>
      <c r="N6794" s="4">
        <f t="shared" si="106"/>
        <v>45692</v>
      </c>
      <c r="O6794" t="s">
        <v>32</v>
      </c>
      <c r="P6794" t="s">
        <v>33</v>
      </c>
      <c r="Q6794" s="1">
        <v>45694.320138888892</v>
      </c>
      <c r="R6794" s="1">
        <v>45693.75277777778</v>
      </c>
      <c r="S6794" s="1">
        <v>45698.568055555559</v>
      </c>
      <c r="T6794" t="s">
        <v>34</v>
      </c>
      <c r="U6794">
        <v>0</v>
      </c>
      <c r="V6794">
        <v>1</v>
      </c>
      <c r="W6794" t="s">
        <v>1057</v>
      </c>
      <c r="X6794" t="s">
        <v>3663</v>
      </c>
      <c r="Y6794">
        <v>95850</v>
      </c>
      <c r="Z6794">
        <v>2941563279</v>
      </c>
      <c r="AA6794" t="s">
        <v>37</v>
      </c>
      <c r="AB6794" t="s">
        <v>30</v>
      </c>
      <c r="AC6794" t="s">
        <v>30</v>
      </c>
    </row>
    <row r="6795" spans="1:29" x14ac:dyDescent="0.3">
      <c r="A6795" t="s">
        <v>16955</v>
      </c>
      <c r="B6795">
        <v>5.5903068667780301E+19</v>
      </c>
      <c r="C6795">
        <v>3330187846</v>
      </c>
      <c r="D6795" t="s">
        <v>16956</v>
      </c>
      <c r="E6795" t="s">
        <v>1136</v>
      </c>
      <c r="F6795">
        <v>125.29</v>
      </c>
      <c r="G6795">
        <v>2900</v>
      </c>
      <c r="H6795" s="1">
        <v>45693</v>
      </c>
      <c r="I6795">
        <v>4000071</v>
      </c>
      <c r="J6795" t="s">
        <v>30</v>
      </c>
      <c r="K6795">
        <v>0</v>
      </c>
      <c r="L6795" t="s">
        <v>46</v>
      </c>
      <c r="M6795" s="4">
        <v>45693.75277777778</v>
      </c>
      <c r="N6795" s="4">
        <f t="shared" si="106"/>
        <v>45693</v>
      </c>
      <c r="O6795" t="s">
        <v>907</v>
      </c>
      <c r="P6795" t="s">
        <v>908</v>
      </c>
      <c r="Q6795" s="1">
        <v>45694.408333333333</v>
      </c>
      <c r="R6795" s="1">
        <v>45693.75277777778</v>
      </c>
      <c r="S6795" s="1">
        <v>45700.665277777778</v>
      </c>
      <c r="T6795" t="s">
        <v>34</v>
      </c>
      <c r="U6795">
        <v>0</v>
      </c>
      <c r="V6795">
        <v>1</v>
      </c>
      <c r="W6795" t="s">
        <v>1057</v>
      </c>
      <c r="X6795" t="s">
        <v>16957</v>
      </c>
      <c r="Y6795">
        <v>94452</v>
      </c>
      <c r="Z6795">
        <v>522727053792</v>
      </c>
      <c r="AA6795" t="s">
        <v>37</v>
      </c>
      <c r="AB6795" t="s">
        <v>30</v>
      </c>
      <c r="AC6795" t="s">
        <v>30</v>
      </c>
    </row>
    <row r="6796" spans="1:29" x14ac:dyDescent="0.3">
      <c r="A6796" t="s">
        <v>16958</v>
      </c>
      <c r="B6796" t="s">
        <v>16959</v>
      </c>
      <c r="C6796">
        <v>211207380686</v>
      </c>
      <c r="D6796" t="s">
        <v>16960</v>
      </c>
      <c r="E6796" t="s">
        <v>1136</v>
      </c>
      <c r="F6796">
        <v>656.68</v>
      </c>
      <c r="G6796">
        <v>16800</v>
      </c>
      <c r="H6796" s="1">
        <v>45693</v>
      </c>
      <c r="I6796">
        <v>5000044</v>
      </c>
      <c r="J6796" t="s">
        <v>30</v>
      </c>
      <c r="K6796">
        <v>0</v>
      </c>
      <c r="L6796" t="s">
        <v>892</v>
      </c>
      <c r="M6796" s="4">
        <v>45693.75277777778</v>
      </c>
      <c r="N6796" s="4">
        <f t="shared" si="106"/>
        <v>45693</v>
      </c>
      <c r="O6796" t="s">
        <v>907</v>
      </c>
      <c r="P6796" t="s">
        <v>908</v>
      </c>
      <c r="Q6796" s="1">
        <v>45694.408333333333</v>
      </c>
      <c r="R6796" s="1">
        <v>45693.75277777778</v>
      </c>
      <c r="S6796" s="1">
        <v>45696.571527777778</v>
      </c>
      <c r="T6796" t="s">
        <v>16961</v>
      </c>
      <c r="U6796">
        <v>0</v>
      </c>
      <c r="V6796">
        <v>1</v>
      </c>
      <c r="W6796" t="s">
        <v>893</v>
      </c>
      <c r="X6796" t="s">
        <v>16962</v>
      </c>
      <c r="Y6796">
        <v>45180</v>
      </c>
      <c r="Z6796">
        <v>523325082592</v>
      </c>
      <c r="AA6796" t="s">
        <v>37</v>
      </c>
      <c r="AB6796" t="s">
        <v>30</v>
      </c>
      <c r="AC6796" t="s">
        <v>30</v>
      </c>
    </row>
    <row r="6797" spans="1:29" x14ac:dyDescent="0.3">
      <c r="A6797" t="s">
        <v>16963</v>
      </c>
      <c r="B6797">
        <v>771902257942</v>
      </c>
      <c r="C6797">
        <v>771902257942</v>
      </c>
      <c r="D6797" t="s">
        <v>16964</v>
      </c>
      <c r="E6797" t="s">
        <v>906</v>
      </c>
      <c r="F6797">
        <v>513.44000000000005</v>
      </c>
      <c r="G6797">
        <v>1799</v>
      </c>
      <c r="H6797" s="1">
        <v>45690.584027777775</v>
      </c>
      <c r="I6797">
        <v>9900023</v>
      </c>
      <c r="J6797" t="s">
        <v>30</v>
      </c>
      <c r="K6797">
        <v>0</v>
      </c>
      <c r="L6797" t="s">
        <v>31</v>
      </c>
      <c r="M6797" s="4">
        <v>45693.75277777778</v>
      </c>
      <c r="N6797" s="4">
        <f t="shared" si="106"/>
        <v>45690</v>
      </c>
      <c r="O6797" t="s">
        <v>32</v>
      </c>
      <c r="P6797" t="s">
        <v>33</v>
      </c>
      <c r="Q6797" s="1">
        <v>45694.320138888892</v>
      </c>
      <c r="R6797" s="1">
        <v>45693.75277777778</v>
      </c>
      <c r="S6797" s="1">
        <v>45699.515972222223</v>
      </c>
      <c r="T6797" t="s">
        <v>34</v>
      </c>
      <c r="U6797">
        <v>0</v>
      </c>
      <c r="V6797">
        <v>1</v>
      </c>
      <c r="W6797" t="s">
        <v>1098</v>
      </c>
      <c r="X6797" t="s">
        <v>16965</v>
      </c>
      <c r="Y6797">
        <v>86827</v>
      </c>
      <c r="Z6797">
        <v>9983353132</v>
      </c>
      <c r="AA6797" t="s">
        <v>37</v>
      </c>
      <c r="AB6797" t="s">
        <v>30</v>
      </c>
      <c r="AC6797" t="s">
        <v>30</v>
      </c>
    </row>
    <row r="6798" spans="1:29" x14ac:dyDescent="0.3">
      <c r="A6798" t="s">
        <v>16966</v>
      </c>
      <c r="B6798">
        <v>2.05590306866778E+21</v>
      </c>
      <c r="C6798">
        <v>1984626277</v>
      </c>
      <c r="D6798" t="s">
        <v>16967</v>
      </c>
      <c r="E6798" t="s">
        <v>1136</v>
      </c>
      <c r="F6798">
        <v>125.29</v>
      </c>
      <c r="G6798">
        <v>7300</v>
      </c>
      <c r="H6798" s="1">
        <v>45693</v>
      </c>
      <c r="I6798">
        <v>4000192</v>
      </c>
      <c r="J6798" t="s">
        <v>30</v>
      </c>
      <c r="K6798">
        <v>0</v>
      </c>
      <c r="L6798" t="s">
        <v>46</v>
      </c>
      <c r="M6798" s="4">
        <v>45693.752083333333</v>
      </c>
      <c r="N6798" s="4">
        <f t="shared" si="106"/>
        <v>45693</v>
      </c>
      <c r="O6798" t="s">
        <v>907</v>
      </c>
      <c r="P6798" t="s">
        <v>908</v>
      </c>
      <c r="Q6798" s="1">
        <v>45694.408333333333</v>
      </c>
      <c r="R6798" s="1">
        <v>45693.752083333333</v>
      </c>
      <c r="S6798" s="1">
        <v>45698.475694444445</v>
      </c>
      <c r="T6798" t="s">
        <v>34</v>
      </c>
      <c r="U6798">
        <v>0</v>
      </c>
      <c r="V6798">
        <v>1</v>
      </c>
      <c r="W6798" t="s">
        <v>1288</v>
      </c>
      <c r="X6798" t="s">
        <v>1513</v>
      </c>
      <c r="Y6798">
        <v>52065</v>
      </c>
      <c r="Z6798">
        <v>527225348119</v>
      </c>
      <c r="AA6798" t="s">
        <v>37</v>
      </c>
      <c r="AB6798" t="s">
        <v>30</v>
      </c>
      <c r="AC6798" t="s">
        <v>30</v>
      </c>
    </row>
    <row r="6799" spans="1:29" x14ac:dyDescent="0.3">
      <c r="A6799" t="s">
        <v>16968</v>
      </c>
      <c r="B6799">
        <v>2.07590306866778E+21</v>
      </c>
      <c r="C6799">
        <v>3414407295</v>
      </c>
      <c r="D6799" t="s">
        <v>16969</v>
      </c>
      <c r="E6799" t="s">
        <v>906</v>
      </c>
      <c r="F6799">
        <v>136.13999999999999</v>
      </c>
      <c r="G6799">
        <v>1500</v>
      </c>
      <c r="H6799" s="1">
        <v>45689.601388888892</v>
      </c>
      <c r="I6799">
        <v>7000011</v>
      </c>
      <c r="J6799" t="s">
        <v>30</v>
      </c>
      <c r="K6799">
        <v>0</v>
      </c>
      <c r="L6799" t="s">
        <v>46</v>
      </c>
      <c r="M6799" s="4">
        <v>45693.752083333333</v>
      </c>
      <c r="N6799" s="4">
        <f t="shared" si="106"/>
        <v>45689</v>
      </c>
      <c r="O6799" t="s">
        <v>32</v>
      </c>
      <c r="P6799" t="s">
        <v>33</v>
      </c>
      <c r="Q6799" s="1">
        <v>45694.320138888892</v>
      </c>
      <c r="R6799" s="1">
        <v>45693.752083333333</v>
      </c>
      <c r="S6799" s="1">
        <v>45698.490277777775</v>
      </c>
      <c r="T6799" t="s">
        <v>34</v>
      </c>
      <c r="U6799">
        <v>0</v>
      </c>
      <c r="V6799">
        <v>1</v>
      </c>
      <c r="W6799" t="s">
        <v>1274</v>
      </c>
      <c r="X6799" t="s">
        <v>16970</v>
      </c>
      <c r="Y6799">
        <v>67267</v>
      </c>
      <c r="Z6799">
        <v>8121591135</v>
      </c>
      <c r="AA6799" t="s">
        <v>37</v>
      </c>
      <c r="AB6799" t="s">
        <v>30</v>
      </c>
      <c r="AC6799" t="s">
        <v>30</v>
      </c>
    </row>
    <row r="6800" spans="1:29" x14ac:dyDescent="0.3">
      <c r="A6800" t="s">
        <v>16971</v>
      </c>
      <c r="B6800" t="s">
        <v>16972</v>
      </c>
      <c r="C6800">
        <v>111207380608</v>
      </c>
      <c r="D6800" t="s">
        <v>16973</v>
      </c>
      <c r="E6800" t="s">
        <v>1136</v>
      </c>
      <c r="F6800">
        <v>1611.5</v>
      </c>
      <c r="G6800">
        <v>4650</v>
      </c>
      <c r="H6800" s="1">
        <v>45693</v>
      </c>
      <c r="I6800">
        <v>3000119</v>
      </c>
      <c r="J6800" t="s">
        <v>30</v>
      </c>
      <c r="K6800">
        <v>0</v>
      </c>
      <c r="L6800" t="s">
        <v>892</v>
      </c>
      <c r="M6800" s="4">
        <v>45693.752083333333</v>
      </c>
      <c r="N6800" s="4">
        <f t="shared" si="106"/>
        <v>45693</v>
      </c>
      <c r="O6800" t="s">
        <v>32</v>
      </c>
      <c r="P6800" t="s">
        <v>33</v>
      </c>
      <c r="Q6800" s="1">
        <v>45694.320138888892</v>
      </c>
      <c r="R6800" s="1">
        <v>45693.752083333333</v>
      </c>
      <c r="S6800" s="1">
        <v>45695.724999999999</v>
      </c>
      <c r="T6800" t="s">
        <v>16974</v>
      </c>
      <c r="U6800">
        <v>0</v>
      </c>
      <c r="V6800">
        <v>1</v>
      </c>
      <c r="W6800" t="s">
        <v>893</v>
      </c>
      <c r="X6800" t="s">
        <v>16975</v>
      </c>
      <c r="Y6800">
        <v>45650</v>
      </c>
      <c r="Z6800">
        <v>3314763982</v>
      </c>
      <c r="AA6800" t="s">
        <v>37</v>
      </c>
      <c r="AB6800" t="s">
        <v>30</v>
      </c>
      <c r="AC6800" t="s">
        <v>30</v>
      </c>
    </row>
    <row r="6801" spans="1:29" x14ac:dyDescent="0.3">
      <c r="A6801" t="s">
        <v>16976</v>
      </c>
      <c r="B6801">
        <v>3.2459030686677797E+21</v>
      </c>
      <c r="C6801">
        <v>248496562</v>
      </c>
      <c r="D6801" t="s">
        <v>16977</v>
      </c>
      <c r="E6801" t="s">
        <v>906</v>
      </c>
      <c r="F6801">
        <v>240.19</v>
      </c>
      <c r="G6801">
        <v>1799</v>
      </c>
      <c r="H6801" s="1">
        <v>45689.25</v>
      </c>
      <c r="I6801">
        <v>9900023</v>
      </c>
      <c r="J6801" t="s">
        <v>30</v>
      </c>
      <c r="K6801">
        <v>0</v>
      </c>
      <c r="L6801" t="s">
        <v>46</v>
      </c>
      <c r="M6801" s="4">
        <v>45693.752083333333</v>
      </c>
      <c r="N6801" s="4">
        <f t="shared" si="106"/>
        <v>45689</v>
      </c>
      <c r="O6801" t="s">
        <v>32</v>
      </c>
      <c r="P6801" t="s">
        <v>33</v>
      </c>
      <c r="Q6801" s="1">
        <v>45694.320138888892</v>
      </c>
      <c r="R6801" s="1">
        <v>45693.752083333333</v>
      </c>
      <c r="S6801" s="1">
        <v>45699.607638888891</v>
      </c>
      <c r="T6801" t="s">
        <v>34</v>
      </c>
      <c r="U6801">
        <v>0</v>
      </c>
      <c r="V6801">
        <v>1</v>
      </c>
      <c r="W6801" t="s">
        <v>901</v>
      </c>
      <c r="X6801" t="s">
        <v>16978</v>
      </c>
      <c r="Y6801">
        <v>80378</v>
      </c>
      <c r="Z6801">
        <v>6676962050</v>
      </c>
      <c r="AA6801" t="s">
        <v>37</v>
      </c>
      <c r="AB6801" t="s">
        <v>30</v>
      </c>
      <c r="AC6801" t="s">
        <v>30</v>
      </c>
    </row>
    <row r="6802" spans="1:29" x14ac:dyDescent="0.3">
      <c r="A6802" t="s">
        <v>16979</v>
      </c>
      <c r="B6802" t="s">
        <v>16980</v>
      </c>
      <c r="C6802" t="s">
        <v>16980</v>
      </c>
      <c r="D6802" t="s">
        <v>16981</v>
      </c>
      <c r="E6802" t="s">
        <v>1136</v>
      </c>
      <c r="F6802">
        <v>587.23</v>
      </c>
      <c r="G6802">
        <v>4430</v>
      </c>
      <c r="H6802" s="1">
        <v>45693</v>
      </c>
      <c r="I6802">
        <v>3000107</v>
      </c>
      <c r="J6802" t="s">
        <v>30</v>
      </c>
      <c r="K6802">
        <v>0</v>
      </c>
      <c r="L6802" t="s">
        <v>1273</v>
      </c>
      <c r="M6802" s="4">
        <v>45693.751388888886</v>
      </c>
      <c r="N6802" s="4">
        <f t="shared" si="106"/>
        <v>45693</v>
      </c>
      <c r="O6802" t="s">
        <v>32</v>
      </c>
      <c r="P6802" t="s">
        <v>33</v>
      </c>
      <c r="Q6802" s="1">
        <v>45694.320138888892</v>
      </c>
      <c r="R6802" s="1">
        <v>45693.751388888886</v>
      </c>
      <c r="S6802" s="1">
        <v>45696.510416666664</v>
      </c>
      <c r="T6802" t="s">
        <v>1681</v>
      </c>
      <c r="U6802">
        <v>0</v>
      </c>
      <c r="V6802">
        <v>1</v>
      </c>
      <c r="W6802" t="s">
        <v>1492</v>
      </c>
      <c r="X6802" t="s">
        <v>16982</v>
      </c>
      <c r="Y6802">
        <v>25115</v>
      </c>
      <c r="Z6802">
        <v>8421166502</v>
      </c>
      <c r="AA6802" t="s">
        <v>37</v>
      </c>
      <c r="AB6802" t="s">
        <v>30</v>
      </c>
      <c r="AC6802" t="s">
        <v>30</v>
      </c>
    </row>
    <row r="6803" spans="1:29" x14ac:dyDescent="0.3">
      <c r="A6803" t="s">
        <v>16983</v>
      </c>
      <c r="B6803" t="s">
        <v>16984</v>
      </c>
      <c r="C6803" t="s">
        <v>16984</v>
      </c>
      <c r="D6803" t="s">
        <v>16985</v>
      </c>
      <c r="E6803" t="s">
        <v>1136</v>
      </c>
      <c r="F6803">
        <v>587.23</v>
      </c>
      <c r="G6803">
        <v>4430</v>
      </c>
      <c r="H6803" s="1">
        <v>45693</v>
      </c>
      <c r="I6803">
        <v>3000107</v>
      </c>
      <c r="J6803" t="s">
        <v>30</v>
      </c>
      <c r="K6803">
        <v>0</v>
      </c>
      <c r="L6803" t="s">
        <v>1273</v>
      </c>
      <c r="M6803" s="4">
        <v>45693.751388888886</v>
      </c>
      <c r="N6803" s="4">
        <f t="shared" si="106"/>
        <v>45693</v>
      </c>
      <c r="O6803" t="s">
        <v>32</v>
      </c>
      <c r="P6803" t="s">
        <v>33</v>
      </c>
      <c r="Q6803" s="1">
        <v>45694.320138888892</v>
      </c>
      <c r="R6803" s="1">
        <v>45693.751388888886</v>
      </c>
      <c r="S6803" s="1">
        <v>45699.775000000001</v>
      </c>
      <c r="T6803" t="s">
        <v>1681</v>
      </c>
      <c r="U6803">
        <v>0</v>
      </c>
      <c r="V6803">
        <v>1</v>
      </c>
      <c r="W6803" t="s">
        <v>1517</v>
      </c>
      <c r="X6803" t="s">
        <v>11924</v>
      </c>
      <c r="Y6803">
        <v>21395</v>
      </c>
      <c r="Z6803">
        <v>6864653285</v>
      </c>
      <c r="AA6803" t="s">
        <v>37</v>
      </c>
      <c r="AB6803" t="s">
        <v>30</v>
      </c>
      <c r="AC6803" t="s">
        <v>30</v>
      </c>
    </row>
    <row r="6804" spans="1:29" x14ac:dyDescent="0.3">
      <c r="A6804" t="s">
        <v>16986</v>
      </c>
      <c r="B6804">
        <v>771902233452</v>
      </c>
      <c r="C6804">
        <v>771902233474</v>
      </c>
      <c r="D6804" t="s">
        <v>16987</v>
      </c>
      <c r="E6804" t="s">
        <v>906</v>
      </c>
      <c r="F6804">
        <v>341.19</v>
      </c>
      <c r="G6804">
        <v>1333</v>
      </c>
      <c r="H6804" s="1">
        <v>45688.475694444445</v>
      </c>
      <c r="I6804">
        <v>2000013</v>
      </c>
      <c r="J6804" t="s">
        <v>30</v>
      </c>
      <c r="K6804">
        <v>0</v>
      </c>
      <c r="L6804" t="s">
        <v>31</v>
      </c>
      <c r="M6804" s="4">
        <v>45693.750694444447</v>
      </c>
      <c r="N6804" s="4">
        <f t="shared" si="106"/>
        <v>45688</v>
      </c>
      <c r="O6804" t="s">
        <v>32</v>
      </c>
      <c r="P6804" t="s">
        <v>33</v>
      </c>
      <c r="Q6804" s="1">
        <v>45694.320138888892</v>
      </c>
      <c r="R6804" s="1">
        <v>45693.750694444447</v>
      </c>
      <c r="S6804" s="1">
        <v>45707.603472222225</v>
      </c>
      <c r="T6804" t="s">
        <v>34</v>
      </c>
      <c r="U6804">
        <v>0</v>
      </c>
      <c r="V6804">
        <v>1</v>
      </c>
      <c r="W6804" t="s">
        <v>1057</v>
      </c>
      <c r="X6804" t="s">
        <v>16988</v>
      </c>
      <c r="Y6804">
        <v>93542</v>
      </c>
      <c r="Z6804">
        <v>7841386360</v>
      </c>
      <c r="AA6804" t="s">
        <v>37</v>
      </c>
      <c r="AB6804" t="s">
        <v>30</v>
      </c>
      <c r="AC6804" t="s">
        <v>30</v>
      </c>
    </row>
    <row r="6805" spans="1:29" x14ac:dyDescent="0.3">
      <c r="A6805" t="s">
        <v>16986</v>
      </c>
      <c r="B6805">
        <v>771902233452</v>
      </c>
      <c r="C6805">
        <v>771902233463</v>
      </c>
      <c r="D6805" t="s">
        <v>16987</v>
      </c>
      <c r="E6805" t="s">
        <v>906</v>
      </c>
      <c r="F6805">
        <v>341.19</v>
      </c>
      <c r="G6805">
        <v>1333</v>
      </c>
      <c r="H6805" s="1">
        <v>45688.475694444445</v>
      </c>
      <c r="I6805">
        <v>2000005</v>
      </c>
      <c r="J6805" t="s">
        <v>30</v>
      </c>
      <c r="K6805">
        <v>0</v>
      </c>
      <c r="L6805" t="s">
        <v>31</v>
      </c>
      <c r="M6805" s="4">
        <v>45693.750694444447</v>
      </c>
      <c r="N6805" s="4">
        <f t="shared" si="106"/>
        <v>45688</v>
      </c>
      <c r="O6805" t="s">
        <v>32</v>
      </c>
      <c r="P6805" t="s">
        <v>33</v>
      </c>
      <c r="Q6805" s="1">
        <v>45694.320138888892</v>
      </c>
      <c r="R6805" s="1">
        <v>45693.750694444447</v>
      </c>
      <c r="S6805" s="1">
        <v>45705.65347222222</v>
      </c>
      <c r="T6805" t="s">
        <v>34</v>
      </c>
      <c r="U6805">
        <v>0</v>
      </c>
      <c r="V6805">
        <v>1</v>
      </c>
      <c r="W6805" t="s">
        <v>1057</v>
      </c>
      <c r="X6805" t="s">
        <v>16988</v>
      </c>
      <c r="Y6805">
        <v>93542</v>
      </c>
      <c r="Z6805">
        <v>7841386360</v>
      </c>
      <c r="AA6805" t="s">
        <v>37</v>
      </c>
      <c r="AB6805" t="s">
        <v>30</v>
      </c>
      <c r="AC6805" t="s">
        <v>30</v>
      </c>
    </row>
    <row r="6806" spans="1:29" x14ac:dyDescent="0.3">
      <c r="A6806" t="s">
        <v>16986</v>
      </c>
      <c r="B6806">
        <v>771902233452</v>
      </c>
      <c r="C6806">
        <v>771902233452</v>
      </c>
      <c r="D6806" t="s">
        <v>16987</v>
      </c>
      <c r="E6806" t="s">
        <v>906</v>
      </c>
      <c r="F6806">
        <v>341.19</v>
      </c>
      <c r="G6806">
        <v>1333</v>
      </c>
      <c r="H6806" s="1">
        <v>45688.475694444445</v>
      </c>
      <c r="I6806">
        <v>2000005</v>
      </c>
      <c r="J6806" t="s">
        <v>30</v>
      </c>
      <c r="K6806">
        <v>0</v>
      </c>
      <c r="L6806" t="s">
        <v>31</v>
      </c>
      <c r="M6806" s="4">
        <v>45693.750694444447</v>
      </c>
      <c r="N6806" s="4">
        <f t="shared" si="106"/>
        <v>45688</v>
      </c>
      <c r="O6806" t="s">
        <v>32</v>
      </c>
      <c r="P6806" t="s">
        <v>33</v>
      </c>
      <c r="Q6806" s="1">
        <v>45694.320138888892</v>
      </c>
      <c r="R6806" s="1">
        <v>45693.750694444447</v>
      </c>
      <c r="S6806" s="1">
        <v>45705.65347222222</v>
      </c>
      <c r="T6806" t="s">
        <v>34</v>
      </c>
      <c r="U6806">
        <v>0</v>
      </c>
      <c r="V6806">
        <v>1</v>
      </c>
      <c r="W6806" t="s">
        <v>1057</v>
      </c>
      <c r="X6806" t="s">
        <v>16988</v>
      </c>
      <c r="Y6806">
        <v>93542</v>
      </c>
      <c r="Z6806">
        <v>7841386360</v>
      </c>
      <c r="AA6806" t="s">
        <v>37</v>
      </c>
      <c r="AB6806" t="s">
        <v>30</v>
      </c>
      <c r="AC6806" t="s">
        <v>30</v>
      </c>
    </row>
    <row r="6807" spans="1:29" x14ac:dyDescent="0.3">
      <c r="A6807" t="s">
        <v>16989</v>
      </c>
      <c r="B6807">
        <v>8.1359030686677803E+21</v>
      </c>
      <c r="C6807">
        <v>1672044052</v>
      </c>
      <c r="D6807" t="s">
        <v>16990</v>
      </c>
      <c r="E6807" t="s">
        <v>1136</v>
      </c>
      <c r="F6807">
        <v>174.35</v>
      </c>
      <c r="G6807">
        <v>1350</v>
      </c>
      <c r="H6807" s="1">
        <v>45693</v>
      </c>
      <c r="I6807">
        <v>8000132</v>
      </c>
      <c r="J6807" t="s">
        <v>30</v>
      </c>
      <c r="K6807">
        <v>0</v>
      </c>
      <c r="L6807" t="s">
        <v>46</v>
      </c>
      <c r="M6807" s="4">
        <v>45693.750694444447</v>
      </c>
      <c r="N6807" s="4">
        <f t="shared" si="106"/>
        <v>45693</v>
      </c>
      <c r="O6807" t="s">
        <v>32</v>
      </c>
      <c r="P6807" t="s">
        <v>33</v>
      </c>
      <c r="Q6807" s="1">
        <v>45694.320138888892</v>
      </c>
      <c r="R6807" s="1">
        <v>45693.750694444447</v>
      </c>
      <c r="S6807" s="1">
        <v>45586.584722222222</v>
      </c>
      <c r="T6807" t="s">
        <v>34</v>
      </c>
      <c r="U6807">
        <v>0</v>
      </c>
      <c r="V6807">
        <v>1</v>
      </c>
      <c r="W6807" t="s">
        <v>1147</v>
      </c>
      <c r="X6807" t="s">
        <v>16991</v>
      </c>
      <c r="Y6807">
        <v>77516</v>
      </c>
      <c r="Z6807">
        <v>529981418400</v>
      </c>
      <c r="AA6807" t="s">
        <v>37</v>
      </c>
      <c r="AB6807" t="s">
        <v>30</v>
      </c>
      <c r="AC6807" t="s">
        <v>30</v>
      </c>
    </row>
    <row r="6808" spans="1:29" x14ac:dyDescent="0.3">
      <c r="A6808" t="s">
        <v>16992</v>
      </c>
      <c r="B6808">
        <v>771902222308</v>
      </c>
      <c r="C6808">
        <v>771902222330</v>
      </c>
      <c r="D6808" t="s">
        <v>7026</v>
      </c>
      <c r="E6808" t="s">
        <v>906</v>
      </c>
      <c r="F6808">
        <v>323.9325</v>
      </c>
      <c r="G6808">
        <v>1574.75</v>
      </c>
      <c r="H6808" s="1">
        <v>45687.463194444441</v>
      </c>
      <c r="I6808">
        <v>9900021</v>
      </c>
      <c r="J6808" t="s">
        <v>30</v>
      </c>
      <c r="K6808">
        <v>0</v>
      </c>
      <c r="L6808" t="s">
        <v>31</v>
      </c>
      <c r="M6808" s="4">
        <v>45693.75</v>
      </c>
      <c r="N6808" s="4">
        <f t="shared" si="106"/>
        <v>45687</v>
      </c>
      <c r="O6808" t="s">
        <v>32</v>
      </c>
      <c r="P6808" t="s">
        <v>33</v>
      </c>
      <c r="Q6808" s="1">
        <v>45694.320138888892</v>
      </c>
      <c r="R6808" s="1">
        <v>45693.75</v>
      </c>
      <c r="S6808" s="1">
        <v>45698.505555555559</v>
      </c>
      <c r="T6808" t="s">
        <v>34</v>
      </c>
      <c r="U6808">
        <v>0</v>
      </c>
      <c r="V6808">
        <v>1</v>
      </c>
      <c r="W6808" t="s">
        <v>1279</v>
      </c>
      <c r="X6808" t="s">
        <v>11394</v>
      </c>
      <c r="Y6808">
        <v>78700</v>
      </c>
      <c r="Z6808">
        <v>4448561042</v>
      </c>
      <c r="AA6808" t="s">
        <v>37</v>
      </c>
      <c r="AB6808" t="s">
        <v>30</v>
      </c>
      <c r="AC6808" t="s">
        <v>30</v>
      </c>
    </row>
    <row r="6809" spans="1:29" x14ac:dyDescent="0.3">
      <c r="A6809" t="s">
        <v>16992</v>
      </c>
      <c r="B6809">
        <v>771902222308</v>
      </c>
      <c r="C6809">
        <v>771902222320</v>
      </c>
      <c r="D6809" t="s">
        <v>7026</v>
      </c>
      <c r="E6809" t="s">
        <v>906</v>
      </c>
      <c r="F6809">
        <v>323.9325</v>
      </c>
      <c r="G6809">
        <v>1574.75</v>
      </c>
      <c r="H6809" s="1">
        <v>45687.463194444441</v>
      </c>
      <c r="I6809">
        <v>2000005</v>
      </c>
      <c r="J6809" t="s">
        <v>30</v>
      </c>
      <c r="K6809">
        <v>0</v>
      </c>
      <c r="L6809" t="s">
        <v>31</v>
      </c>
      <c r="M6809" s="4">
        <v>45693.75</v>
      </c>
      <c r="N6809" s="4">
        <f t="shared" si="106"/>
        <v>45687</v>
      </c>
      <c r="O6809" t="s">
        <v>32</v>
      </c>
      <c r="P6809" t="s">
        <v>33</v>
      </c>
      <c r="Q6809" s="1">
        <v>45694.320138888892</v>
      </c>
      <c r="R6809" s="1">
        <v>45693.75</v>
      </c>
      <c r="S6809" s="1">
        <v>45698.505555555559</v>
      </c>
      <c r="T6809" t="s">
        <v>34</v>
      </c>
      <c r="U6809">
        <v>0</v>
      </c>
      <c r="V6809">
        <v>1</v>
      </c>
      <c r="W6809" t="s">
        <v>1279</v>
      </c>
      <c r="X6809" t="s">
        <v>11394</v>
      </c>
      <c r="Y6809">
        <v>78700</v>
      </c>
      <c r="Z6809">
        <v>4448561042</v>
      </c>
      <c r="AA6809" t="s">
        <v>37</v>
      </c>
      <c r="AB6809" t="s">
        <v>30</v>
      </c>
      <c r="AC6809" t="s">
        <v>30</v>
      </c>
    </row>
    <row r="6810" spans="1:29" x14ac:dyDescent="0.3">
      <c r="A6810" t="s">
        <v>16992</v>
      </c>
      <c r="B6810">
        <v>771902222308</v>
      </c>
      <c r="C6810">
        <v>771902222319</v>
      </c>
      <c r="D6810" t="s">
        <v>7026</v>
      </c>
      <c r="E6810" t="s">
        <v>906</v>
      </c>
      <c r="F6810">
        <v>323.9325</v>
      </c>
      <c r="G6810">
        <v>1574.75</v>
      </c>
      <c r="H6810" s="1">
        <v>45687.463194444441</v>
      </c>
      <c r="I6810">
        <v>2000005</v>
      </c>
      <c r="J6810" t="s">
        <v>30</v>
      </c>
      <c r="K6810">
        <v>0</v>
      </c>
      <c r="L6810" t="s">
        <v>31</v>
      </c>
      <c r="M6810" s="4">
        <v>45693.75</v>
      </c>
      <c r="N6810" s="4">
        <f t="shared" si="106"/>
        <v>45687</v>
      </c>
      <c r="O6810" t="s">
        <v>32</v>
      </c>
      <c r="P6810" t="s">
        <v>33</v>
      </c>
      <c r="Q6810" s="1">
        <v>45694.320138888892</v>
      </c>
      <c r="R6810" s="1">
        <v>45693.75</v>
      </c>
      <c r="S6810" s="1">
        <v>45698.505555555559</v>
      </c>
      <c r="T6810" t="s">
        <v>34</v>
      </c>
      <c r="U6810">
        <v>0</v>
      </c>
      <c r="V6810">
        <v>1</v>
      </c>
      <c r="W6810" t="s">
        <v>1279</v>
      </c>
      <c r="X6810" t="s">
        <v>11394</v>
      </c>
      <c r="Y6810">
        <v>78700</v>
      </c>
      <c r="Z6810">
        <v>4448561042</v>
      </c>
      <c r="AA6810" t="s">
        <v>37</v>
      </c>
      <c r="AB6810" t="s">
        <v>30</v>
      </c>
      <c r="AC6810" t="s">
        <v>30</v>
      </c>
    </row>
    <row r="6811" spans="1:29" x14ac:dyDescent="0.3">
      <c r="A6811" t="s">
        <v>16992</v>
      </c>
      <c r="B6811">
        <v>771902222308</v>
      </c>
      <c r="C6811">
        <v>771902222308</v>
      </c>
      <c r="D6811" t="s">
        <v>7026</v>
      </c>
      <c r="E6811" t="s">
        <v>906</v>
      </c>
      <c r="F6811">
        <v>323.9325</v>
      </c>
      <c r="G6811">
        <v>1574.75</v>
      </c>
      <c r="H6811" s="1">
        <v>45687.463194444441</v>
      </c>
      <c r="I6811">
        <v>2000005</v>
      </c>
      <c r="J6811" t="s">
        <v>30</v>
      </c>
      <c r="K6811">
        <v>0</v>
      </c>
      <c r="L6811" t="s">
        <v>31</v>
      </c>
      <c r="M6811" s="4">
        <v>45693.75</v>
      </c>
      <c r="N6811" s="4">
        <f t="shared" si="106"/>
        <v>45687</v>
      </c>
      <c r="O6811" t="s">
        <v>32</v>
      </c>
      <c r="P6811" t="s">
        <v>33</v>
      </c>
      <c r="Q6811" s="1">
        <v>45694.320138888892</v>
      </c>
      <c r="R6811" s="1">
        <v>45693.75</v>
      </c>
      <c r="S6811" s="1">
        <v>45698.505555555559</v>
      </c>
      <c r="T6811" t="s">
        <v>34</v>
      </c>
      <c r="U6811">
        <v>0</v>
      </c>
      <c r="V6811">
        <v>1</v>
      </c>
      <c r="W6811" t="s">
        <v>1279</v>
      </c>
      <c r="X6811" t="s">
        <v>11394</v>
      </c>
      <c r="Y6811">
        <v>78700</v>
      </c>
      <c r="Z6811">
        <v>4448561042</v>
      </c>
      <c r="AA6811" t="s">
        <v>37</v>
      </c>
      <c r="AB6811" t="s">
        <v>30</v>
      </c>
      <c r="AC6811" t="s">
        <v>30</v>
      </c>
    </row>
    <row r="6812" spans="1:29" x14ac:dyDescent="0.3">
      <c r="A6812" t="s">
        <v>16993</v>
      </c>
      <c r="B6812">
        <v>1.05590306866778E+21</v>
      </c>
      <c r="C6812">
        <v>3070004090</v>
      </c>
      <c r="D6812" t="s">
        <v>16994</v>
      </c>
      <c r="E6812" t="s">
        <v>906</v>
      </c>
      <c r="F6812">
        <v>125.29</v>
      </c>
      <c r="G6812">
        <v>3399</v>
      </c>
      <c r="H6812" s="1">
        <v>45692.843055555553</v>
      </c>
      <c r="I6812">
        <v>4000156</v>
      </c>
      <c r="J6812" t="s">
        <v>30</v>
      </c>
      <c r="K6812">
        <v>0</v>
      </c>
      <c r="L6812" t="s">
        <v>46</v>
      </c>
      <c r="M6812" s="4">
        <v>45693.748611111114</v>
      </c>
      <c r="N6812" s="4">
        <f t="shared" si="106"/>
        <v>45692</v>
      </c>
      <c r="O6812" t="s">
        <v>907</v>
      </c>
      <c r="P6812" t="s">
        <v>908</v>
      </c>
      <c r="Q6812" s="1">
        <v>45694.408333333333</v>
      </c>
      <c r="R6812" s="1">
        <v>45693.748611111114</v>
      </c>
      <c r="S6812" s="1">
        <v>45700.581250000003</v>
      </c>
      <c r="T6812" t="s">
        <v>34</v>
      </c>
      <c r="U6812">
        <v>0</v>
      </c>
      <c r="V6812">
        <v>1</v>
      </c>
      <c r="W6812" t="s">
        <v>901</v>
      </c>
      <c r="X6812" t="s">
        <v>12461</v>
      </c>
      <c r="Y6812">
        <v>81680</v>
      </c>
      <c r="Z6812">
        <v>6731041763</v>
      </c>
      <c r="AA6812" t="s">
        <v>37</v>
      </c>
      <c r="AB6812" t="s">
        <v>30</v>
      </c>
      <c r="AC6812" t="s">
        <v>30</v>
      </c>
    </row>
    <row r="6813" spans="1:29" x14ac:dyDescent="0.3">
      <c r="A6813" t="s">
        <v>16995</v>
      </c>
      <c r="B6813">
        <v>3.0559030686677797E+21</v>
      </c>
      <c r="C6813">
        <v>4020990572</v>
      </c>
      <c r="D6813" t="s">
        <v>16996</v>
      </c>
      <c r="E6813" t="s">
        <v>906</v>
      </c>
      <c r="F6813">
        <v>125.29</v>
      </c>
      <c r="G6813">
        <v>1999</v>
      </c>
      <c r="H6813" s="1">
        <v>45692.686805555553</v>
      </c>
      <c r="I6813">
        <v>4000085</v>
      </c>
      <c r="J6813" t="s">
        <v>30</v>
      </c>
      <c r="K6813">
        <v>0</v>
      </c>
      <c r="L6813" t="s">
        <v>46</v>
      </c>
      <c r="M6813" s="4">
        <v>45693.747916666667</v>
      </c>
      <c r="N6813" s="4">
        <f t="shared" si="106"/>
        <v>45692</v>
      </c>
      <c r="O6813" t="s">
        <v>907</v>
      </c>
      <c r="P6813" t="s">
        <v>908</v>
      </c>
      <c r="Q6813" s="1">
        <v>45694.408333333333</v>
      </c>
      <c r="R6813" s="1">
        <v>45693.747916666667</v>
      </c>
      <c r="S6813" s="1">
        <v>45698.752083333333</v>
      </c>
      <c r="T6813" t="s">
        <v>34</v>
      </c>
      <c r="U6813">
        <v>0</v>
      </c>
      <c r="V6813">
        <v>1</v>
      </c>
      <c r="W6813" t="s">
        <v>1057</v>
      </c>
      <c r="X6813" t="s">
        <v>16997</v>
      </c>
      <c r="Y6813">
        <v>95786</v>
      </c>
      <c r="Z6813">
        <v>2941973906</v>
      </c>
      <c r="AA6813" t="s">
        <v>37</v>
      </c>
      <c r="AB6813" t="s">
        <v>30</v>
      </c>
      <c r="AC6813" t="s">
        <v>30</v>
      </c>
    </row>
    <row r="6814" spans="1:29" x14ac:dyDescent="0.3">
      <c r="A6814" t="s">
        <v>16998</v>
      </c>
      <c r="B6814">
        <v>5.0559030686677803E+21</v>
      </c>
      <c r="C6814">
        <v>233125245</v>
      </c>
      <c r="D6814" t="s">
        <v>16999</v>
      </c>
      <c r="E6814" t="s">
        <v>906</v>
      </c>
      <c r="F6814">
        <v>125.29</v>
      </c>
      <c r="G6814">
        <v>3599</v>
      </c>
      <c r="H6814" s="1">
        <v>45692.543749999997</v>
      </c>
      <c r="I6814">
        <v>4000188</v>
      </c>
      <c r="J6814" t="s">
        <v>30</v>
      </c>
      <c r="K6814">
        <v>0</v>
      </c>
      <c r="L6814" t="s">
        <v>46</v>
      </c>
      <c r="M6814" s="4">
        <v>45693.747916666667</v>
      </c>
      <c r="N6814" s="4">
        <f t="shared" si="106"/>
        <v>45692</v>
      </c>
      <c r="O6814" t="s">
        <v>907</v>
      </c>
      <c r="P6814" t="s">
        <v>908</v>
      </c>
      <c r="Q6814" s="1">
        <v>45694.408333333333</v>
      </c>
      <c r="R6814" s="1">
        <v>45693.747916666667</v>
      </c>
      <c r="S6814" s="1">
        <v>45698.772222222222</v>
      </c>
      <c r="T6814" t="s">
        <v>34</v>
      </c>
      <c r="U6814">
        <v>0</v>
      </c>
      <c r="V6814">
        <v>1</v>
      </c>
      <c r="W6814" t="s">
        <v>1397</v>
      </c>
      <c r="X6814" t="s">
        <v>17000</v>
      </c>
      <c r="Y6814">
        <v>63660</v>
      </c>
      <c r="Z6814">
        <v>3111504162</v>
      </c>
      <c r="AA6814" t="s">
        <v>37</v>
      </c>
      <c r="AB6814" t="s">
        <v>30</v>
      </c>
      <c r="AC6814" t="s">
        <v>30</v>
      </c>
    </row>
    <row r="6815" spans="1:29" x14ac:dyDescent="0.3">
      <c r="A6815" t="s">
        <v>17001</v>
      </c>
      <c r="B6815">
        <v>7.0559030686677803E+21</v>
      </c>
      <c r="C6815">
        <v>1421003883</v>
      </c>
      <c r="D6815" t="s">
        <v>17002</v>
      </c>
      <c r="E6815" t="s">
        <v>906</v>
      </c>
      <c r="F6815">
        <v>125.29</v>
      </c>
      <c r="G6815">
        <v>2699</v>
      </c>
      <c r="H6815" s="1">
        <v>45692.443749999999</v>
      </c>
      <c r="I6815">
        <v>4000186</v>
      </c>
      <c r="J6815" t="s">
        <v>30</v>
      </c>
      <c r="K6815">
        <v>0</v>
      </c>
      <c r="L6815" t="s">
        <v>46</v>
      </c>
      <c r="M6815" s="4">
        <v>45693.74722222222</v>
      </c>
      <c r="N6815" s="4">
        <f t="shared" si="106"/>
        <v>45692</v>
      </c>
      <c r="O6815" t="s">
        <v>907</v>
      </c>
      <c r="P6815" t="s">
        <v>908</v>
      </c>
      <c r="Q6815" s="1">
        <v>45694.408333333333</v>
      </c>
      <c r="R6815" s="1">
        <v>45693.74722222222</v>
      </c>
      <c r="S6815" s="1">
        <v>45700.900694444441</v>
      </c>
      <c r="T6815" t="s">
        <v>34</v>
      </c>
      <c r="U6815">
        <v>0</v>
      </c>
      <c r="V6815">
        <v>1</v>
      </c>
      <c r="W6815" t="s">
        <v>1098</v>
      </c>
      <c r="X6815" t="s">
        <v>4220</v>
      </c>
      <c r="Y6815">
        <v>86400</v>
      </c>
      <c r="Z6815">
        <v>9171040994</v>
      </c>
      <c r="AA6815" t="s">
        <v>37</v>
      </c>
      <c r="AB6815" t="s">
        <v>30</v>
      </c>
      <c r="AC6815" t="s">
        <v>30</v>
      </c>
    </row>
    <row r="6816" spans="1:29" x14ac:dyDescent="0.3">
      <c r="A6816" t="s">
        <v>17003</v>
      </c>
      <c r="B6816">
        <v>9.0559030686677803E+21</v>
      </c>
      <c r="C6816">
        <v>101310801</v>
      </c>
      <c r="D6816" t="s">
        <v>17004</v>
      </c>
      <c r="E6816" t="s">
        <v>906</v>
      </c>
      <c r="F6816">
        <v>125.29</v>
      </c>
      <c r="G6816">
        <v>1999</v>
      </c>
      <c r="H6816" s="1">
        <v>45692.438888888886</v>
      </c>
      <c r="I6816">
        <v>4000085</v>
      </c>
      <c r="J6816" t="s">
        <v>30</v>
      </c>
      <c r="K6816">
        <v>0</v>
      </c>
      <c r="L6816" t="s">
        <v>46</v>
      </c>
      <c r="M6816" s="4">
        <v>45693.74722222222</v>
      </c>
      <c r="N6816" s="4">
        <f t="shared" si="106"/>
        <v>45692</v>
      </c>
      <c r="O6816" t="s">
        <v>907</v>
      </c>
      <c r="P6816" t="s">
        <v>908</v>
      </c>
      <c r="Q6816" s="1">
        <v>45694.408333333333</v>
      </c>
      <c r="R6816" s="1">
        <v>45693.74722222222</v>
      </c>
      <c r="S6816" s="1">
        <v>45701.84652777778</v>
      </c>
      <c r="T6816" t="s">
        <v>34</v>
      </c>
      <c r="U6816">
        <v>0</v>
      </c>
      <c r="V6816">
        <v>1</v>
      </c>
      <c r="W6816" t="s">
        <v>1057</v>
      </c>
      <c r="X6816" t="s">
        <v>17005</v>
      </c>
      <c r="Y6816">
        <v>96160</v>
      </c>
      <c r="Z6816">
        <v>9241070848</v>
      </c>
      <c r="AA6816" t="s">
        <v>37</v>
      </c>
      <c r="AB6816" t="s">
        <v>30</v>
      </c>
      <c r="AC6816" t="s">
        <v>30</v>
      </c>
    </row>
    <row r="6817" spans="1:29" x14ac:dyDescent="0.3">
      <c r="A6817" t="s">
        <v>17006</v>
      </c>
      <c r="B6817">
        <v>1.05590306866778E+21</v>
      </c>
      <c r="C6817">
        <v>3360552903</v>
      </c>
      <c r="D6817" t="s">
        <v>17007</v>
      </c>
      <c r="E6817" t="s">
        <v>906</v>
      </c>
      <c r="F6817">
        <v>125.29</v>
      </c>
      <c r="G6817">
        <v>1999</v>
      </c>
      <c r="H6817" s="1">
        <v>45692.431250000001</v>
      </c>
      <c r="I6817">
        <v>4000085</v>
      </c>
      <c r="J6817" t="s">
        <v>30</v>
      </c>
      <c r="K6817">
        <v>0</v>
      </c>
      <c r="L6817" t="s">
        <v>46</v>
      </c>
      <c r="M6817" s="4">
        <v>45693.74722222222</v>
      </c>
      <c r="N6817" s="4">
        <f t="shared" si="106"/>
        <v>45692</v>
      </c>
      <c r="O6817" t="s">
        <v>907</v>
      </c>
      <c r="P6817" t="s">
        <v>908</v>
      </c>
      <c r="Q6817" s="1">
        <v>45694.408333333333</v>
      </c>
      <c r="R6817" s="1">
        <v>45693.74722222222</v>
      </c>
      <c r="S6817" s="1">
        <v>45707.540972222225</v>
      </c>
      <c r="T6817" t="s">
        <v>34</v>
      </c>
      <c r="U6817">
        <v>0</v>
      </c>
      <c r="V6817">
        <v>1</v>
      </c>
      <c r="W6817" t="s">
        <v>1517</v>
      </c>
      <c r="X6817" t="s">
        <v>6542</v>
      </c>
      <c r="Y6817">
        <v>22170</v>
      </c>
      <c r="Z6817">
        <v>6643204790</v>
      </c>
      <c r="AA6817" t="s">
        <v>37</v>
      </c>
      <c r="AB6817" t="s">
        <v>30</v>
      </c>
      <c r="AC6817" t="s">
        <v>30</v>
      </c>
    </row>
    <row r="6818" spans="1:29" x14ac:dyDescent="0.3">
      <c r="A6818" t="s">
        <v>17008</v>
      </c>
      <c r="B6818">
        <v>3.0559030686677797E+21</v>
      </c>
      <c r="C6818">
        <v>2021239780</v>
      </c>
      <c r="D6818" t="s">
        <v>17009</v>
      </c>
      <c r="E6818" t="s">
        <v>906</v>
      </c>
      <c r="F6818">
        <v>125.29</v>
      </c>
      <c r="G6818">
        <v>7699</v>
      </c>
      <c r="H6818" s="1">
        <v>45691.942361111112</v>
      </c>
      <c r="I6818">
        <v>4000191</v>
      </c>
      <c r="J6818" t="s">
        <v>30</v>
      </c>
      <c r="K6818">
        <v>0</v>
      </c>
      <c r="L6818" t="s">
        <v>46</v>
      </c>
      <c r="M6818" s="4">
        <v>45693.745833333334</v>
      </c>
      <c r="N6818" s="4">
        <f t="shared" si="106"/>
        <v>45691</v>
      </c>
      <c r="O6818" t="s">
        <v>907</v>
      </c>
      <c r="P6818" t="s">
        <v>908</v>
      </c>
      <c r="Q6818" s="1">
        <v>45694.408333333333</v>
      </c>
      <c r="R6818" s="1">
        <v>45693.745833333334</v>
      </c>
      <c r="S6818" s="1">
        <v>45698.49722222222</v>
      </c>
      <c r="T6818" t="s">
        <v>34</v>
      </c>
      <c r="U6818">
        <v>0</v>
      </c>
      <c r="V6818">
        <v>1</v>
      </c>
      <c r="W6818" t="s">
        <v>901</v>
      </c>
      <c r="X6818" t="s">
        <v>17010</v>
      </c>
      <c r="Y6818">
        <v>80296</v>
      </c>
      <c r="Z6818">
        <v>6673157129</v>
      </c>
      <c r="AA6818" t="s">
        <v>37</v>
      </c>
      <c r="AB6818" t="s">
        <v>30</v>
      </c>
      <c r="AC6818" t="s">
        <v>30</v>
      </c>
    </row>
    <row r="6819" spans="1:29" x14ac:dyDescent="0.3">
      <c r="A6819" t="s">
        <v>17011</v>
      </c>
      <c r="B6819">
        <v>5.0559030686677803E+21</v>
      </c>
      <c r="C6819">
        <v>2106573298</v>
      </c>
      <c r="D6819" t="s">
        <v>17012</v>
      </c>
      <c r="E6819" t="s">
        <v>906</v>
      </c>
      <c r="F6819">
        <v>125.29</v>
      </c>
      <c r="G6819">
        <v>3699</v>
      </c>
      <c r="H6819" s="1">
        <v>45691.71597222222</v>
      </c>
      <c r="I6819">
        <v>4000216</v>
      </c>
      <c r="J6819" t="s">
        <v>30</v>
      </c>
      <c r="K6819">
        <v>0</v>
      </c>
      <c r="L6819" t="s">
        <v>46</v>
      </c>
      <c r="M6819" s="4">
        <v>45693.745833333334</v>
      </c>
      <c r="N6819" s="4">
        <f t="shared" si="106"/>
        <v>45691</v>
      </c>
      <c r="O6819" t="s">
        <v>907</v>
      </c>
      <c r="P6819" t="s">
        <v>908</v>
      </c>
      <c r="Q6819" s="1">
        <v>45694.408333333333</v>
      </c>
      <c r="R6819" s="1">
        <v>45693.745833333334</v>
      </c>
      <c r="S6819" s="1">
        <v>45698.740277777775</v>
      </c>
      <c r="T6819" t="s">
        <v>34</v>
      </c>
      <c r="U6819">
        <v>0</v>
      </c>
      <c r="V6819">
        <v>1</v>
      </c>
      <c r="W6819" t="s">
        <v>929</v>
      </c>
      <c r="X6819" t="s">
        <v>17013</v>
      </c>
      <c r="Y6819">
        <v>34164</v>
      </c>
      <c r="Z6819">
        <v>6182771550</v>
      </c>
      <c r="AA6819" t="s">
        <v>37</v>
      </c>
      <c r="AB6819" t="s">
        <v>30</v>
      </c>
      <c r="AC6819" t="s">
        <v>30</v>
      </c>
    </row>
    <row r="6820" spans="1:29" x14ac:dyDescent="0.3">
      <c r="A6820" t="s">
        <v>17014</v>
      </c>
      <c r="B6820">
        <v>7.0559030686677803E+21</v>
      </c>
      <c r="C6820">
        <v>3403045320</v>
      </c>
      <c r="D6820" t="s">
        <v>17015</v>
      </c>
      <c r="E6820" t="s">
        <v>906</v>
      </c>
      <c r="F6820">
        <v>125.29</v>
      </c>
      <c r="G6820">
        <v>3299</v>
      </c>
      <c r="H6820" s="1">
        <v>45691.679861111108</v>
      </c>
      <c r="I6820">
        <v>4000190</v>
      </c>
      <c r="J6820" t="s">
        <v>30</v>
      </c>
      <c r="K6820">
        <v>0</v>
      </c>
      <c r="L6820" t="s">
        <v>46</v>
      </c>
      <c r="M6820" s="4">
        <v>45693.745833333334</v>
      </c>
      <c r="N6820" s="4">
        <f t="shared" si="106"/>
        <v>45691</v>
      </c>
      <c r="O6820" t="s">
        <v>907</v>
      </c>
      <c r="P6820" t="s">
        <v>908</v>
      </c>
      <c r="Q6820" s="1">
        <v>45694.408333333333</v>
      </c>
      <c r="R6820" s="1">
        <v>45693.745833333334</v>
      </c>
      <c r="S6820" s="1">
        <v>45698.751388888886</v>
      </c>
      <c r="T6820" t="s">
        <v>34</v>
      </c>
      <c r="U6820">
        <v>0</v>
      </c>
      <c r="V6820">
        <v>1</v>
      </c>
      <c r="W6820" t="s">
        <v>1093</v>
      </c>
      <c r="X6820" t="s">
        <v>8450</v>
      </c>
      <c r="Y6820">
        <v>89365</v>
      </c>
      <c r="Z6820">
        <v>8334273615</v>
      </c>
      <c r="AA6820" t="s">
        <v>37</v>
      </c>
      <c r="AB6820" t="s">
        <v>30</v>
      </c>
      <c r="AC6820" t="s">
        <v>30</v>
      </c>
    </row>
    <row r="6821" spans="1:29" x14ac:dyDescent="0.3">
      <c r="A6821" t="s">
        <v>17016</v>
      </c>
      <c r="B6821">
        <v>9.0559030686677803E+21</v>
      </c>
      <c r="C6821">
        <v>1986205150</v>
      </c>
      <c r="D6821" t="s">
        <v>17017</v>
      </c>
      <c r="E6821" t="s">
        <v>906</v>
      </c>
      <c r="F6821">
        <v>125.29</v>
      </c>
      <c r="G6821">
        <v>1999</v>
      </c>
      <c r="H6821" s="1">
        <v>45691.605555555558</v>
      </c>
      <c r="I6821">
        <v>4000085</v>
      </c>
      <c r="J6821" t="s">
        <v>30</v>
      </c>
      <c r="K6821">
        <v>0</v>
      </c>
      <c r="L6821" t="s">
        <v>46</v>
      </c>
      <c r="M6821" s="4">
        <v>45693.745138888888</v>
      </c>
      <c r="N6821" s="4">
        <f t="shared" si="106"/>
        <v>45691</v>
      </c>
      <c r="O6821" t="s">
        <v>907</v>
      </c>
      <c r="P6821" t="s">
        <v>908</v>
      </c>
      <c r="Q6821" s="1">
        <v>45694.408333333333</v>
      </c>
      <c r="R6821" s="1">
        <v>45693.745138888888</v>
      </c>
      <c r="S6821" s="1">
        <v>45698.566666666666</v>
      </c>
      <c r="T6821" t="s">
        <v>34</v>
      </c>
      <c r="U6821">
        <v>0</v>
      </c>
      <c r="V6821">
        <v>1</v>
      </c>
      <c r="W6821" t="s">
        <v>887</v>
      </c>
      <c r="X6821" t="s">
        <v>17018</v>
      </c>
      <c r="Y6821">
        <v>36125</v>
      </c>
      <c r="Z6821">
        <v>4721613935</v>
      </c>
      <c r="AA6821" t="s">
        <v>37</v>
      </c>
      <c r="AB6821" t="s">
        <v>30</v>
      </c>
      <c r="AC6821" t="s">
        <v>30</v>
      </c>
    </row>
    <row r="6822" spans="1:29" x14ac:dyDescent="0.3">
      <c r="A6822" t="s">
        <v>17019</v>
      </c>
      <c r="B6822">
        <v>2.05590306866778E+21</v>
      </c>
      <c r="C6822">
        <v>136067829</v>
      </c>
      <c r="D6822" t="s">
        <v>17020</v>
      </c>
      <c r="E6822" t="s">
        <v>906</v>
      </c>
      <c r="F6822">
        <v>125.29</v>
      </c>
      <c r="G6822">
        <v>1999</v>
      </c>
      <c r="H6822" s="1">
        <v>45691.488888888889</v>
      </c>
      <c r="I6822">
        <v>4000085</v>
      </c>
      <c r="J6822" t="s">
        <v>30</v>
      </c>
      <c r="K6822">
        <v>0</v>
      </c>
      <c r="L6822" t="s">
        <v>46</v>
      </c>
      <c r="M6822" s="4">
        <v>45693.745138888888</v>
      </c>
      <c r="N6822" s="4">
        <f t="shared" si="106"/>
        <v>45691</v>
      </c>
      <c r="O6822" t="s">
        <v>907</v>
      </c>
      <c r="P6822" t="s">
        <v>908</v>
      </c>
      <c r="Q6822" s="1">
        <v>45694.408333333333</v>
      </c>
      <c r="R6822" s="1">
        <v>45693.745138888888</v>
      </c>
      <c r="S6822" s="1">
        <v>45696.588194444441</v>
      </c>
      <c r="T6822" t="s">
        <v>34</v>
      </c>
      <c r="U6822">
        <v>0</v>
      </c>
      <c r="V6822">
        <v>1</v>
      </c>
      <c r="W6822" t="s">
        <v>1492</v>
      </c>
      <c r="X6822" t="s">
        <v>17021</v>
      </c>
      <c r="Y6822">
        <v>27296</v>
      </c>
      <c r="Z6822">
        <v>8716070895</v>
      </c>
      <c r="AA6822" t="s">
        <v>37</v>
      </c>
      <c r="AB6822" t="s">
        <v>30</v>
      </c>
      <c r="AC6822" t="s">
        <v>30</v>
      </c>
    </row>
    <row r="6823" spans="1:29" x14ac:dyDescent="0.3">
      <c r="A6823" t="s">
        <v>17022</v>
      </c>
      <c r="B6823">
        <v>4.0559030686677797E+21</v>
      </c>
      <c r="C6823">
        <v>233459939</v>
      </c>
      <c r="D6823" t="s">
        <v>17023</v>
      </c>
      <c r="E6823" t="s">
        <v>906</v>
      </c>
      <c r="F6823">
        <v>125.29</v>
      </c>
      <c r="G6823">
        <v>4099</v>
      </c>
      <c r="H6823" s="1">
        <v>45691.475694444445</v>
      </c>
      <c r="I6823">
        <v>4000204</v>
      </c>
      <c r="J6823" t="s">
        <v>30</v>
      </c>
      <c r="K6823">
        <v>0</v>
      </c>
      <c r="L6823" t="s">
        <v>46</v>
      </c>
      <c r="M6823" s="4">
        <v>45693.744444444441</v>
      </c>
      <c r="N6823" s="4">
        <f t="shared" si="106"/>
        <v>45691</v>
      </c>
      <c r="O6823" t="s">
        <v>907</v>
      </c>
      <c r="P6823" t="s">
        <v>908</v>
      </c>
      <c r="Q6823" s="1">
        <v>45694.408333333333</v>
      </c>
      <c r="R6823" s="1">
        <v>45693.744444444441</v>
      </c>
      <c r="S6823" s="1">
        <v>45701.634027777778</v>
      </c>
      <c r="T6823" t="s">
        <v>34</v>
      </c>
      <c r="U6823">
        <v>0</v>
      </c>
      <c r="V6823">
        <v>1</v>
      </c>
      <c r="W6823" t="s">
        <v>1069</v>
      </c>
      <c r="X6823" t="s">
        <v>17024</v>
      </c>
      <c r="Y6823">
        <v>83340</v>
      </c>
      <c r="Z6823">
        <v>6621733339</v>
      </c>
      <c r="AA6823" t="s">
        <v>37</v>
      </c>
      <c r="AB6823" t="s">
        <v>30</v>
      </c>
      <c r="AC6823" t="s">
        <v>30</v>
      </c>
    </row>
    <row r="6824" spans="1:29" x14ac:dyDescent="0.3">
      <c r="A6824" t="s">
        <v>17025</v>
      </c>
      <c r="B6824">
        <v>6.0559030686677803E+21</v>
      </c>
      <c r="C6824">
        <v>3003483378</v>
      </c>
      <c r="D6824" t="s">
        <v>15730</v>
      </c>
      <c r="E6824" t="s">
        <v>906</v>
      </c>
      <c r="F6824">
        <v>125.29</v>
      </c>
      <c r="G6824">
        <v>1999</v>
      </c>
      <c r="H6824" s="1">
        <v>45691.377083333333</v>
      </c>
      <c r="I6824">
        <v>4000085</v>
      </c>
      <c r="J6824" t="s">
        <v>30</v>
      </c>
      <c r="K6824">
        <v>0</v>
      </c>
      <c r="L6824" t="s">
        <v>46</v>
      </c>
      <c r="M6824" s="4">
        <v>45693.743750000001</v>
      </c>
      <c r="N6824" s="4">
        <f t="shared" si="106"/>
        <v>45691</v>
      </c>
      <c r="O6824" t="s">
        <v>907</v>
      </c>
      <c r="P6824" t="s">
        <v>908</v>
      </c>
      <c r="Q6824" s="1">
        <v>45694.408333333333</v>
      </c>
      <c r="R6824" s="1">
        <v>45693.743750000001</v>
      </c>
      <c r="S6824" s="1">
        <v>45699.857638888891</v>
      </c>
      <c r="T6824" t="s">
        <v>34</v>
      </c>
      <c r="U6824">
        <v>0</v>
      </c>
      <c r="V6824">
        <v>1</v>
      </c>
      <c r="W6824" t="s">
        <v>1262</v>
      </c>
      <c r="X6824" t="s">
        <v>15731</v>
      </c>
      <c r="Y6824">
        <v>98607</v>
      </c>
      <c r="Z6824">
        <v>4921368177</v>
      </c>
      <c r="AA6824" t="s">
        <v>37</v>
      </c>
      <c r="AB6824" t="s">
        <v>30</v>
      </c>
      <c r="AC6824" t="s">
        <v>30</v>
      </c>
    </row>
    <row r="6825" spans="1:29" x14ac:dyDescent="0.3">
      <c r="A6825" t="s">
        <v>17026</v>
      </c>
      <c r="B6825">
        <v>8.0559030686677803E+21</v>
      </c>
      <c r="C6825">
        <v>263244004</v>
      </c>
      <c r="D6825" t="s">
        <v>10351</v>
      </c>
      <c r="E6825" t="s">
        <v>906</v>
      </c>
      <c r="F6825">
        <v>125.29</v>
      </c>
      <c r="G6825">
        <v>3299</v>
      </c>
      <c r="H6825" s="1">
        <v>45690.818749999999</v>
      </c>
      <c r="I6825">
        <v>4000213</v>
      </c>
      <c r="J6825" t="s">
        <v>30</v>
      </c>
      <c r="K6825">
        <v>0</v>
      </c>
      <c r="L6825" t="s">
        <v>46</v>
      </c>
      <c r="M6825" s="4">
        <v>45693.743750000001</v>
      </c>
      <c r="N6825" s="4">
        <f t="shared" si="106"/>
        <v>45690</v>
      </c>
      <c r="O6825" t="s">
        <v>907</v>
      </c>
      <c r="P6825" t="s">
        <v>908</v>
      </c>
      <c r="Q6825" s="1">
        <v>45694.408333333333</v>
      </c>
      <c r="R6825" s="1">
        <v>45693.743750000001</v>
      </c>
      <c r="S6825" s="1">
        <v>45698.750694444447</v>
      </c>
      <c r="T6825" t="s">
        <v>34</v>
      </c>
      <c r="U6825">
        <v>0</v>
      </c>
      <c r="V6825">
        <v>1</v>
      </c>
      <c r="W6825" t="s">
        <v>1274</v>
      </c>
      <c r="X6825" t="s">
        <v>10353</v>
      </c>
      <c r="Y6825">
        <v>67205</v>
      </c>
      <c r="Z6825">
        <v>8134188488</v>
      </c>
      <c r="AA6825" t="s">
        <v>37</v>
      </c>
      <c r="AB6825" t="s">
        <v>30</v>
      </c>
      <c r="AC6825" t="s">
        <v>30</v>
      </c>
    </row>
    <row r="6826" spans="1:29" x14ac:dyDescent="0.3">
      <c r="A6826" t="s">
        <v>17027</v>
      </c>
      <c r="B6826">
        <v>5.5903068667780301E+19</v>
      </c>
      <c r="C6826">
        <v>804962142</v>
      </c>
      <c r="D6826" t="s">
        <v>17028</v>
      </c>
      <c r="E6826" t="s">
        <v>906</v>
      </c>
      <c r="F6826">
        <v>125.29</v>
      </c>
      <c r="G6826">
        <v>1999</v>
      </c>
      <c r="H6826" s="1">
        <v>45690.805555555555</v>
      </c>
      <c r="I6826">
        <v>4000085</v>
      </c>
      <c r="J6826" t="s">
        <v>30</v>
      </c>
      <c r="K6826">
        <v>0</v>
      </c>
      <c r="L6826" t="s">
        <v>46</v>
      </c>
      <c r="M6826" s="4">
        <v>45693.743055555555</v>
      </c>
      <c r="N6826" s="4">
        <f t="shared" si="106"/>
        <v>45690</v>
      </c>
      <c r="O6826" t="s">
        <v>907</v>
      </c>
      <c r="P6826" t="s">
        <v>908</v>
      </c>
      <c r="Q6826" s="1">
        <v>45694.408333333333</v>
      </c>
      <c r="R6826" s="1">
        <v>45693.743055555555</v>
      </c>
      <c r="S6826" s="1">
        <v>45698.479166666664</v>
      </c>
      <c r="T6826" t="s">
        <v>34</v>
      </c>
      <c r="U6826">
        <v>0</v>
      </c>
      <c r="V6826">
        <v>1</v>
      </c>
      <c r="W6826" t="s">
        <v>1492</v>
      </c>
      <c r="X6826" t="s">
        <v>17029</v>
      </c>
      <c r="Y6826">
        <v>27058</v>
      </c>
      <c r="Z6826">
        <v>8711177086</v>
      </c>
      <c r="AA6826" t="s">
        <v>37</v>
      </c>
      <c r="AB6826" t="s">
        <v>30</v>
      </c>
      <c r="AC6826" t="s">
        <v>30</v>
      </c>
    </row>
    <row r="6827" spans="1:29" x14ac:dyDescent="0.3">
      <c r="A6827" t="s">
        <v>17030</v>
      </c>
      <c r="B6827">
        <v>2.05590306866778E+21</v>
      </c>
      <c r="C6827">
        <v>1991067208</v>
      </c>
      <c r="D6827" t="s">
        <v>15957</v>
      </c>
      <c r="E6827" t="s">
        <v>906</v>
      </c>
      <c r="F6827">
        <v>125.29</v>
      </c>
      <c r="G6827">
        <v>3199</v>
      </c>
      <c r="H6827" s="1">
        <v>45690.786111111112</v>
      </c>
      <c r="I6827">
        <v>4000215</v>
      </c>
      <c r="J6827" t="s">
        <v>30</v>
      </c>
      <c r="K6827">
        <v>0</v>
      </c>
      <c r="L6827" t="s">
        <v>46</v>
      </c>
      <c r="M6827" s="4">
        <v>45693.743055555555</v>
      </c>
      <c r="N6827" s="4">
        <f t="shared" si="106"/>
        <v>45690</v>
      </c>
      <c r="O6827" t="s">
        <v>907</v>
      </c>
      <c r="P6827" t="s">
        <v>908</v>
      </c>
      <c r="Q6827" s="1">
        <v>45694.408333333333</v>
      </c>
      <c r="R6827" s="1">
        <v>45693.743055555555</v>
      </c>
      <c r="S6827" s="1">
        <v>45700.550694444442</v>
      </c>
      <c r="T6827" t="s">
        <v>34</v>
      </c>
      <c r="U6827">
        <v>0</v>
      </c>
      <c r="V6827">
        <v>1</v>
      </c>
      <c r="W6827" t="s">
        <v>901</v>
      </c>
      <c r="X6827" t="s">
        <v>3464</v>
      </c>
      <c r="Y6827">
        <v>81820</v>
      </c>
      <c r="Z6827">
        <v>6681876404</v>
      </c>
      <c r="AA6827" t="s">
        <v>37</v>
      </c>
      <c r="AB6827" t="s">
        <v>30</v>
      </c>
      <c r="AC6827" t="s">
        <v>30</v>
      </c>
    </row>
    <row r="6828" spans="1:29" x14ac:dyDescent="0.3">
      <c r="A6828" t="s">
        <v>17031</v>
      </c>
      <c r="B6828">
        <v>4.0559030686677797E+21</v>
      </c>
      <c r="C6828">
        <v>2587396459</v>
      </c>
      <c r="D6828" t="s">
        <v>17032</v>
      </c>
      <c r="E6828" t="s">
        <v>906</v>
      </c>
      <c r="F6828">
        <v>125.29</v>
      </c>
      <c r="G6828">
        <v>2699</v>
      </c>
      <c r="H6828" s="1">
        <v>45690.769444444442</v>
      </c>
      <c r="I6828">
        <v>4000187</v>
      </c>
      <c r="J6828" t="s">
        <v>30</v>
      </c>
      <c r="K6828">
        <v>0</v>
      </c>
      <c r="L6828" t="s">
        <v>46</v>
      </c>
      <c r="M6828" s="4">
        <v>45693.742361111108</v>
      </c>
      <c r="N6828" s="4">
        <f t="shared" si="106"/>
        <v>45690</v>
      </c>
      <c r="O6828" t="s">
        <v>907</v>
      </c>
      <c r="P6828" t="s">
        <v>908</v>
      </c>
      <c r="Q6828" s="1">
        <v>45694.408333333333</v>
      </c>
      <c r="R6828" s="1">
        <v>45693.742361111108</v>
      </c>
      <c r="S6828" s="1">
        <v>45698.412499999999</v>
      </c>
      <c r="T6828" t="s">
        <v>34</v>
      </c>
      <c r="U6828">
        <v>0</v>
      </c>
      <c r="V6828">
        <v>1</v>
      </c>
      <c r="W6828" t="s">
        <v>1077</v>
      </c>
      <c r="X6828" t="s">
        <v>13303</v>
      </c>
      <c r="Y6828">
        <v>58227</v>
      </c>
      <c r="Z6828">
        <v>4432526910</v>
      </c>
      <c r="AA6828" t="s">
        <v>37</v>
      </c>
      <c r="AB6828" t="s">
        <v>30</v>
      </c>
      <c r="AC6828" t="s">
        <v>30</v>
      </c>
    </row>
    <row r="6829" spans="1:29" x14ac:dyDescent="0.3">
      <c r="A6829" t="s">
        <v>17033</v>
      </c>
      <c r="B6829">
        <v>6.0559030686677803E+21</v>
      </c>
      <c r="C6829">
        <v>3278860413</v>
      </c>
      <c r="D6829" t="s">
        <v>17034</v>
      </c>
      <c r="E6829" t="s">
        <v>906</v>
      </c>
      <c r="F6829">
        <v>125.29</v>
      </c>
      <c r="G6829">
        <v>3699</v>
      </c>
      <c r="H6829" s="1">
        <v>45690.738888888889</v>
      </c>
      <c r="I6829">
        <v>4000216</v>
      </c>
      <c r="J6829" t="s">
        <v>30</v>
      </c>
      <c r="K6829">
        <v>0</v>
      </c>
      <c r="L6829" t="s">
        <v>46</v>
      </c>
      <c r="M6829" s="4">
        <v>45693.741666666669</v>
      </c>
      <c r="N6829" s="4">
        <f t="shared" si="106"/>
        <v>45690</v>
      </c>
      <c r="O6829" t="s">
        <v>907</v>
      </c>
      <c r="P6829" t="s">
        <v>908</v>
      </c>
      <c r="Q6829" s="1">
        <v>45694.408333333333</v>
      </c>
      <c r="R6829" s="1">
        <v>45693.741666666669</v>
      </c>
      <c r="S6829" s="1">
        <v>45698.90625</v>
      </c>
      <c r="T6829" t="s">
        <v>34</v>
      </c>
      <c r="U6829">
        <v>0</v>
      </c>
      <c r="V6829">
        <v>1</v>
      </c>
      <c r="W6829" t="s">
        <v>1098</v>
      </c>
      <c r="X6829" t="s">
        <v>3564</v>
      </c>
      <c r="Y6829">
        <v>86400</v>
      </c>
      <c r="Z6829">
        <v>9934959660</v>
      </c>
      <c r="AA6829" t="s">
        <v>37</v>
      </c>
      <c r="AB6829" t="s">
        <v>30</v>
      </c>
      <c r="AC6829" t="s">
        <v>30</v>
      </c>
    </row>
    <row r="6830" spans="1:29" x14ac:dyDescent="0.3">
      <c r="A6830" t="s">
        <v>17035</v>
      </c>
      <c r="B6830">
        <v>1.1590306866778001E+20</v>
      </c>
      <c r="C6830">
        <v>4188017536</v>
      </c>
      <c r="D6830" t="s">
        <v>17036</v>
      </c>
      <c r="E6830" t="s">
        <v>886</v>
      </c>
      <c r="F6830">
        <v>163.57</v>
      </c>
      <c r="G6830">
        <v>849</v>
      </c>
      <c r="H6830" s="1">
        <v>45693</v>
      </c>
      <c r="I6830">
        <v>2000013</v>
      </c>
      <c r="J6830" t="s">
        <v>30</v>
      </c>
      <c r="K6830">
        <v>0</v>
      </c>
      <c r="L6830" t="s">
        <v>46</v>
      </c>
      <c r="M6830" s="4">
        <v>45693.741666666669</v>
      </c>
      <c r="N6830" s="4">
        <f t="shared" si="106"/>
        <v>45693</v>
      </c>
      <c r="O6830" t="s">
        <v>32</v>
      </c>
      <c r="P6830" t="s">
        <v>33</v>
      </c>
      <c r="Q6830" s="1">
        <v>45694.320138888892</v>
      </c>
      <c r="R6830" s="1">
        <v>45693.741666666669</v>
      </c>
      <c r="S6830" s="1">
        <v>45702.782638888886</v>
      </c>
      <c r="T6830" t="s">
        <v>34</v>
      </c>
      <c r="U6830">
        <v>0</v>
      </c>
      <c r="V6830">
        <v>1</v>
      </c>
      <c r="W6830" t="s">
        <v>920</v>
      </c>
      <c r="X6830" t="s">
        <v>1223</v>
      </c>
      <c r="Y6830">
        <v>71980</v>
      </c>
      <c r="Z6830">
        <v>9541364119</v>
      </c>
      <c r="AA6830" t="s">
        <v>37</v>
      </c>
      <c r="AB6830" t="s">
        <v>30</v>
      </c>
      <c r="AC6830" t="s">
        <v>30</v>
      </c>
    </row>
    <row r="6831" spans="1:29" x14ac:dyDescent="0.3">
      <c r="A6831" t="s">
        <v>17037</v>
      </c>
      <c r="B6831">
        <v>5.5903068667780301E+19</v>
      </c>
      <c r="C6831">
        <v>1603292113</v>
      </c>
      <c r="D6831" t="s">
        <v>17038</v>
      </c>
      <c r="E6831" t="s">
        <v>906</v>
      </c>
      <c r="F6831">
        <v>125.29</v>
      </c>
      <c r="G6831">
        <v>1999</v>
      </c>
      <c r="H6831" s="1">
        <v>45690.615277777775</v>
      </c>
      <c r="I6831">
        <v>4000085</v>
      </c>
      <c r="J6831" t="s">
        <v>30</v>
      </c>
      <c r="K6831">
        <v>0</v>
      </c>
      <c r="L6831" t="s">
        <v>46</v>
      </c>
      <c r="M6831" s="4">
        <v>45693.740972222222</v>
      </c>
      <c r="N6831" s="4">
        <f t="shared" si="106"/>
        <v>45690</v>
      </c>
      <c r="O6831" t="s">
        <v>907</v>
      </c>
      <c r="P6831" t="s">
        <v>908</v>
      </c>
      <c r="Q6831" s="1">
        <v>45694.408333333333</v>
      </c>
      <c r="R6831" s="1">
        <v>45693.740972222222</v>
      </c>
      <c r="S6831" s="1">
        <v>45700.660416666666</v>
      </c>
      <c r="T6831" t="s">
        <v>34</v>
      </c>
      <c r="U6831">
        <v>0</v>
      </c>
      <c r="V6831">
        <v>1</v>
      </c>
      <c r="W6831" t="s">
        <v>1069</v>
      </c>
      <c r="X6831" t="s">
        <v>9562</v>
      </c>
      <c r="Y6831">
        <v>85880</v>
      </c>
      <c r="Z6831">
        <v>6421423155</v>
      </c>
      <c r="AA6831" t="s">
        <v>37</v>
      </c>
      <c r="AB6831" t="s">
        <v>30</v>
      </c>
      <c r="AC6831" t="s">
        <v>30</v>
      </c>
    </row>
    <row r="6832" spans="1:29" x14ac:dyDescent="0.3">
      <c r="A6832" t="s">
        <v>17039</v>
      </c>
      <c r="B6832">
        <v>3.0559030686677797E+21</v>
      </c>
      <c r="C6832">
        <v>103772020</v>
      </c>
      <c r="D6832" t="s">
        <v>17040</v>
      </c>
      <c r="E6832" t="s">
        <v>906</v>
      </c>
      <c r="F6832">
        <v>125.29</v>
      </c>
      <c r="G6832">
        <v>3199</v>
      </c>
      <c r="H6832" s="1">
        <v>45689.408333333333</v>
      </c>
      <c r="I6832">
        <v>4000215</v>
      </c>
      <c r="J6832" t="s">
        <v>30</v>
      </c>
      <c r="K6832">
        <v>0</v>
      </c>
      <c r="L6832" t="s">
        <v>46</v>
      </c>
      <c r="M6832" s="4">
        <v>45693.740972222222</v>
      </c>
      <c r="N6832" s="4">
        <f t="shared" si="106"/>
        <v>45689</v>
      </c>
      <c r="O6832" t="s">
        <v>907</v>
      </c>
      <c r="P6832" t="s">
        <v>908</v>
      </c>
      <c r="Q6832" s="1">
        <v>45694.408333333333</v>
      </c>
      <c r="R6832" s="1">
        <v>45693.740972222222</v>
      </c>
      <c r="S6832" s="1">
        <v>45698.491666666669</v>
      </c>
      <c r="T6832" t="s">
        <v>34</v>
      </c>
      <c r="U6832">
        <v>0</v>
      </c>
      <c r="V6832">
        <v>1</v>
      </c>
      <c r="W6832" t="s">
        <v>901</v>
      </c>
      <c r="X6832" t="s">
        <v>901</v>
      </c>
      <c r="Y6832">
        <v>80430</v>
      </c>
      <c r="Z6832">
        <v>6676549373</v>
      </c>
      <c r="AA6832" t="s">
        <v>37</v>
      </c>
      <c r="AB6832" t="s">
        <v>30</v>
      </c>
      <c r="AC6832" t="s">
        <v>30</v>
      </c>
    </row>
    <row r="6833" spans="1:29" x14ac:dyDescent="0.3">
      <c r="A6833" t="s">
        <v>17041</v>
      </c>
      <c r="B6833">
        <v>7.1159030686677803E+21</v>
      </c>
      <c r="C6833">
        <v>4240352293</v>
      </c>
      <c r="D6833" t="s">
        <v>17042</v>
      </c>
      <c r="E6833" t="s">
        <v>886</v>
      </c>
      <c r="F6833">
        <v>163.57</v>
      </c>
      <c r="G6833">
        <v>969</v>
      </c>
      <c r="H6833" s="1">
        <v>45693</v>
      </c>
      <c r="I6833">
        <v>2000013</v>
      </c>
      <c r="J6833" t="s">
        <v>30</v>
      </c>
      <c r="K6833">
        <v>0</v>
      </c>
      <c r="L6833" t="s">
        <v>46</v>
      </c>
      <c r="M6833" s="4">
        <v>45693.740972222222</v>
      </c>
      <c r="N6833" s="4">
        <f t="shared" si="106"/>
        <v>45693</v>
      </c>
      <c r="O6833" t="s">
        <v>32</v>
      </c>
      <c r="P6833" t="s">
        <v>33</v>
      </c>
      <c r="Q6833" s="1">
        <v>45694.320138888892</v>
      </c>
      <c r="R6833" s="1">
        <v>45693.740972222222</v>
      </c>
      <c r="S6833" s="1">
        <v>45698.779861111114</v>
      </c>
      <c r="T6833" t="s">
        <v>34</v>
      </c>
      <c r="U6833">
        <v>0</v>
      </c>
      <c r="V6833">
        <v>1</v>
      </c>
      <c r="W6833" t="s">
        <v>887</v>
      </c>
      <c r="X6833" t="s">
        <v>17043</v>
      </c>
      <c r="Y6833">
        <v>36450</v>
      </c>
      <c r="Z6833">
        <v>4761303208</v>
      </c>
      <c r="AA6833" t="s">
        <v>37</v>
      </c>
      <c r="AB6833" t="s">
        <v>30</v>
      </c>
      <c r="AC6833" t="s">
        <v>30</v>
      </c>
    </row>
    <row r="6834" spans="1:29" x14ac:dyDescent="0.3">
      <c r="A6834" t="s">
        <v>17044</v>
      </c>
      <c r="B6834">
        <v>7.0559030686677803E+21</v>
      </c>
      <c r="C6834">
        <v>3174486387</v>
      </c>
      <c r="D6834" t="s">
        <v>10351</v>
      </c>
      <c r="E6834" t="s">
        <v>906</v>
      </c>
      <c r="F6834">
        <v>125.29</v>
      </c>
      <c r="G6834">
        <v>3299</v>
      </c>
      <c r="H6834" s="1">
        <v>45688.717361111114</v>
      </c>
      <c r="I6834">
        <v>4000213</v>
      </c>
      <c r="J6834" t="s">
        <v>30</v>
      </c>
      <c r="K6834">
        <v>0</v>
      </c>
      <c r="L6834" t="s">
        <v>46</v>
      </c>
      <c r="M6834" s="4">
        <v>45693.739583333336</v>
      </c>
      <c r="N6834" s="4">
        <f t="shared" si="106"/>
        <v>45688</v>
      </c>
      <c r="O6834" t="s">
        <v>907</v>
      </c>
      <c r="P6834" t="s">
        <v>908</v>
      </c>
      <c r="Q6834" s="1">
        <v>45694.408333333333</v>
      </c>
      <c r="R6834" s="1">
        <v>45693.739583333336</v>
      </c>
      <c r="S6834" s="1">
        <v>45698.750694444447</v>
      </c>
      <c r="T6834" t="s">
        <v>34</v>
      </c>
      <c r="U6834">
        <v>0</v>
      </c>
      <c r="V6834">
        <v>1</v>
      </c>
      <c r="W6834" t="s">
        <v>1274</v>
      </c>
      <c r="X6834" t="s">
        <v>10353</v>
      </c>
      <c r="Y6834">
        <v>67205</v>
      </c>
      <c r="Z6834">
        <v>8134188488</v>
      </c>
      <c r="AA6834" t="s">
        <v>37</v>
      </c>
      <c r="AB6834" t="s">
        <v>30</v>
      </c>
      <c r="AC6834" t="s">
        <v>30</v>
      </c>
    </row>
    <row r="6835" spans="1:29" x14ac:dyDescent="0.3">
      <c r="A6835" t="s">
        <v>17045</v>
      </c>
      <c r="B6835">
        <v>1.11590306866778E+21</v>
      </c>
      <c r="C6835">
        <v>1777849250</v>
      </c>
      <c r="D6835" t="s">
        <v>17046</v>
      </c>
      <c r="E6835" t="s">
        <v>886</v>
      </c>
      <c r="F6835">
        <v>163.57</v>
      </c>
      <c r="G6835">
        <v>849</v>
      </c>
      <c r="H6835" s="1">
        <v>45693</v>
      </c>
      <c r="I6835">
        <v>2000013</v>
      </c>
      <c r="J6835" t="s">
        <v>30</v>
      </c>
      <c r="K6835">
        <v>0</v>
      </c>
      <c r="L6835" t="s">
        <v>46</v>
      </c>
      <c r="M6835" s="4">
        <v>45693.738888888889</v>
      </c>
      <c r="N6835" s="4">
        <f t="shared" si="106"/>
        <v>45693</v>
      </c>
      <c r="O6835" t="s">
        <v>32</v>
      </c>
      <c r="P6835" t="s">
        <v>33</v>
      </c>
      <c r="Q6835" s="1">
        <v>45694.320138888892</v>
      </c>
      <c r="R6835" s="1">
        <v>45693.738888888889</v>
      </c>
      <c r="S6835" s="1">
        <v>45698.689583333333</v>
      </c>
      <c r="T6835" t="s">
        <v>34</v>
      </c>
      <c r="U6835">
        <v>0</v>
      </c>
      <c r="V6835">
        <v>1</v>
      </c>
      <c r="W6835" t="s">
        <v>887</v>
      </c>
      <c r="X6835" t="s">
        <v>1223</v>
      </c>
      <c r="Y6835">
        <v>38260</v>
      </c>
      <c r="Z6835">
        <v>4611951187</v>
      </c>
      <c r="AA6835" t="s">
        <v>37</v>
      </c>
      <c r="AB6835" t="s">
        <v>30</v>
      </c>
      <c r="AC6835" t="s">
        <v>30</v>
      </c>
    </row>
    <row r="6836" spans="1:29" x14ac:dyDescent="0.3">
      <c r="A6836" t="s">
        <v>17047</v>
      </c>
      <c r="B6836">
        <v>8.2459030686677797E+21</v>
      </c>
      <c r="C6836">
        <v>234983972</v>
      </c>
      <c r="D6836" t="s">
        <v>17048</v>
      </c>
      <c r="E6836" t="s">
        <v>886</v>
      </c>
      <c r="F6836">
        <v>960.78</v>
      </c>
      <c r="G6836">
        <v>404.75</v>
      </c>
      <c r="H6836" s="1">
        <v>45693</v>
      </c>
      <c r="I6836">
        <v>9900021</v>
      </c>
      <c r="J6836" t="s">
        <v>30</v>
      </c>
      <c r="K6836">
        <v>0</v>
      </c>
      <c r="L6836" t="s">
        <v>46</v>
      </c>
      <c r="M6836" s="4">
        <v>45693.737500000003</v>
      </c>
      <c r="N6836" s="4">
        <f t="shared" si="106"/>
        <v>45693</v>
      </c>
      <c r="O6836" t="s">
        <v>32</v>
      </c>
      <c r="P6836" t="s">
        <v>33</v>
      </c>
      <c r="Q6836" s="1">
        <v>45694.320138888892</v>
      </c>
      <c r="R6836" s="1">
        <v>45693.737500000003</v>
      </c>
      <c r="S6836" s="1">
        <v>45698.472916666666</v>
      </c>
      <c r="T6836" t="s">
        <v>34</v>
      </c>
      <c r="U6836">
        <v>0</v>
      </c>
      <c r="V6836">
        <v>1</v>
      </c>
      <c r="W6836" t="s">
        <v>887</v>
      </c>
      <c r="X6836" t="s">
        <v>5596</v>
      </c>
      <c r="Y6836">
        <v>38343</v>
      </c>
      <c r="Z6836">
        <v>4622335424</v>
      </c>
      <c r="AA6836" t="s">
        <v>37</v>
      </c>
      <c r="AB6836" t="s">
        <v>30</v>
      </c>
      <c r="AC6836" t="s">
        <v>30</v>
      </c>
    </row>
    <row r="6837" spans="1:29" x14ac:dyDescent="0.3">
      <c r="A6837" t="s">
        <v>17047</v>
      </c>
      <c r="B6837">
        <v>2.4590306866778001E+20</v>
      </c>
      <c r="C6837">
        <v>3225781426</v>
      </c>
      <c r="D6837" t="s">
        <v>17048</v>
      </c>
      <c r="E6837" t="s">
        <v>886</v>
      </c>
      <c r="F6837">
        <v>960.78</v>
      </c>
      <c r="G6837">
        <v>404.75</v>
      </c>
      <c r="H6837" s="1">
        <v>45693</v>
      </c>
      <c r="I6837">
        <v>9900021</v>
      </c>
      <c r="J6837" t="s">
        <v>30</v>
      </c>
      <c r="K6837">
        <v>0</v>
      </c>
      <c r="L6837" t="s">
        <v>46</v>
      </c>
      <c r="M6837" s="4">
        <v>45693.737500000003</v>
      </c>
      <c r="N6837" s="4">
        <f t="shared" si="106"/>
        <v>45693</v>
      </c>
      <c r="O6837" t="s">
        <v>32</v>
      </c>
      <c r="P6837" t="s">
        <v>33</v>
      </c>
      <c r="Q6837" s="1">
        <v>45694.319444444445</v>
      </c>
      <c r="R6837" s="1">
        <v>45693.737500000003</v>
      </c>
      <c r="S6837" s="1">
        <v>45698.472916666666</v>
      </c>
      <c r="T6837" t="s">
        <v>34</v>
      </c>
      <c r="U6837">
        <v>0</v>
      </c>
      <c r="V6837">
        <v>1</v>
      </c>
      <c r="W6837" t="s">
        <v>887</v>
      </c>
      <c r="X6837" t="s">
        <v>5596</v>
      </c>
      <c r="Y6837">
        <v>38343</v>
      </c>
      <c r="Z6837">
        <v>4622335424</v>
      </c>
      <c r="AA6837" t="s">
        <v>37</v>
      </c>
      <c r="AB6837" t="s">
        <v>30</v>
      </c>
      <c r="AC6837" t="s">
        <v>30</v>
      </c>
    </row>
    <row r="6838" spans="1:29" x14ac:dyDescent="0.3">
      <c r="A6838" t="s">
        <v>17047</v>
      </c>
      <c r="B6838">
        <v>2.24590306866778E+21</v>
      </c>
      <c r="C6838">
        <v>1886509201</v>
      </c>
      <c r="D6838" t="s">
        <v>17048</v>
      </c>
      <c r="E6838" t="s">
        <v>886</v>
      </c>
      <c r="F6838">
        <v>960.78</v>
      </c>
      <c r="G6838">
        <v>404.75</v>
      </c>
      <c r="H6838" s="1">
        <v>45693</v>
      </c>
      <c r="I6838">
        <v>9900021</v>
      </c>
      <c r="J6838" t="s">
        <v>30</v>
      </c>
      <c r="K6838">
        <v>0</v>
      </c>
      <c r="L6838" t="s">
        <v>46</v>
      </c>
      <c r="M6838" s="4">
        <v>45693.737500000003</v>
      </c>
      <c r="N6838" s="4">
        <f t="shared" si="106"/>
        <v>45693</v>
      </c>
      <c r="O6838" t="s">
        <v>32</v>
      </c>
      <c r="P6838" t="s">
        <v>33</v>
      </c>
      <c r="Q6838" s="1">
        <v>45694.319444444445</v>
      </c>
      <c r="R6838" s="1">
        <v>45693.737500000003</v>
      </c>
      <c r="S6838" s="1">
        <v>45698.472916666666</v>
      </c>
      <c r="T6838" t="s">
        <v>34</v>
      </c>
      <c r="U6838">
        <v>0</v>
      </c>
      <c r="V6838">
        <v>1</v>
      </c>
      <c r="W6838" t="s">
        <v>887</v>
      </c>
      <c r="X6838" t="s">
        <v>5596</v>
      </c>
      <c r="Y6838">
        <v>38343</v>
      </c>
      <c r="Z6838">
        <v>4622335424</v>
      </c>
      <c r="AA6838" t="s">
        <v>37</v>
      </c>
      <c r="AB6838" t="s">
        <v>30</v>
      </c>
      <c r="AC6838" t="s">
        <v>30</v>
      </c>
    </row>
    <row r="6839" spans="1:29" x14ac:dyDescent="0.3">
      <c r="A6839" t="s">
        <v>17047</v>
      </c>
      <c r="B6839">
        <v>4.2459030686677797E+21</v>
      </c>
      <c r="C6839">
        <v>1971827335</v>
      </c>
      <c r="D6839" t="s">
        <v>17048</v>
      </c>
      <c r="E6839" t="s">
        <v>886</v>
      </c>
      <c r="F6839">
        <v>960.78</v>
      </c>
      <c r="G6839">
        <v>404.75</v>
      </c>
      <c r="H6839" s="1">
        <v>45693</v>
      </c>
      <c r="I6839">
        <v>9900021</v>
      </c>
      <c r="J6839" t="s">
        <v>30</v>
      </c>
      <c r="K6839">
        <v>0</v>
      </c>
      <c r="L6839" t="s">
        <v>46</v>
      </c>
      <c r="M6839" s="4">
        <v>45693.737500000003</v>
      </c>
      <c r="N6839" s="4">
        <f t="shared" si="106"/>
        <v>45693</v>
      </c>
      <c r="O6839" t="s">
        <v>32</v>
      </c>
      <c r="P6839" t="s">
        <v>33</v>
      </c>
      <c r="Q6839" s="1">
        <v>45694.319444444445</v>
      </c>
      <c r="R6839" s="1">
        <v>45693.737500000003</v>
      </c>
      <c r="S6839" s="1">
        <v>45698.472916666666</v>
      </c>
      <c r="T6839" t="s">
        <v>34</v>
      </c>
      <c r="U6839">
        <v>0</v>
      </c>
      <c r="V6839">
        <v>1</v>
      </c>
      <c r="W6839" t="s">
        <v>887</v>
      </c>
      <c r="X6839" t="s">
        <v>5596</v>
      </c>
      <c r="Y6839">
        <v>38343</v>
      </c>
      <c r="Z6839">
        <v>4622335424</v>
      </c>
      <c r="AA6839" t="s">
        <v>37</v>
      </c>
      <c r="AB6839" t="s">
        <v>30</v>
      </c>
      <c r="AC6839" t="s">
        <v>30</v>
      </c>
    </row>
    <row r="6840" spans="1:29" x14ac:dyDescent="0.3">
      <c r="A6840" t="s">
        <v>17049</v>
      </c>
      <c r="B6840">
        <v>1.11590306866778E+21</v>
      </c>
      <c r="C6840">
        <v>4153624065</v>
      </c>
      <c r="D6840" t="s">
        <v>17050</v>
      </c>
      <c r="E6840" t="s">
        <v>886</v>
      </c>
      <c r="F6840">
        <v>163.57</v>
      </c>
      <c r="G6840">
        <v>849</v>
      </c>
      <c r="H6840" s="1">
        <v>45693</v>
      </c>
      <c r="I6840">
        <v>2000013</v>
      </c>
      <c r="J6840" t="s">
        <v>30</v>
      </c>
      <c r="K6840">
        <v>0</v>
      </c>
      <c r="L6840" t="s">
        <v>46</v>
      </c>
      <c r="M6840" s="4">
        <v>45693.736111111109</v>
      </c>
      <c r="N6840" s="4">
        <f t="shared" si="106"/>
        <v>45693</v>
      </c>
      <c r="O6840" t="s">
        <v>32</v>
      </c>
      <c r="P6840" t="s">
        <v>33</v>
      </c>
      <c r="Q6840" s="1">
        <v>45694.319444444445</v>
      </c>
      <c r="R6840" s="1">
        <v>45693.736111111109</v>
      </c>
      <c r="S6840" s="1">
        <v>45698.640972222223</v>
      </c>
      <c r="T6840" t="s">
        <v>34</v>
      </c>
      <c r="U6840">
        <v>0</v>
      </c>
      <c r="V6840">
        <v>1</v>
      </c>
      <c r="W6840" t="s">
        <v>920</v>
      </c>
      <c r="X6840" t="s">
        <v>17051</v>
      </c>
      <c r="Y6840">
        <v>68270</v>
      </c>
      <c r="Z6840">
        <v>9512620200</v>
      </c>
      <c r="AA6840" t="s">
        <v>37</v>
      </c>
      <c r="AB6840" t="s">
        <v>30</v>
      </c>
      <c r="AC6840" t="s">
        <v>30</v>
      </c>
    </row>
    <row r="6841" spans="1:29" x14ac:dyDescent="0.3">
      <c r="A6841" t="s">
        <v>17052</v>
      </c>
      <c r="B6841">
        <v>3.1159030686677797E+21</v>
      </c>
      <c r="C6841">
        <v>2932129559</v>
      </c>
      <c r="D6841" t="s">
        <v>17053</v>
      </c>
      <c r="E6841" t="s">
        <v>886</v>
      </c>
      <c r="F6841">
        <v>163.57</v>
      </c>
      <c r="G6841">
        <v>849</v>
      </c>
      <c r="H6841" s="1">
        <v>45693</v>
      </c>
      <c r="I6841">
        <v>2000013</v>
      </c>
      <c r="J6841" t="s">
        <v>30</v>
      </c>
      <c r="K6841">
        <v>0</v>
      </c>
      <c r="L6841" t="s">
        <v>46</v>
      </c>
      <c r="M6841" s="4">
        <v>45693.73541666667</v>
      </c>
      <c r="N6841" s="4">
        <f t="shared" si="106"/>
        <v>45693</v>
      </c>
      <c r="O6841" t="s">
        <v>32</v>
      </c>
      <c r="P6841" t="s">
        <v>33</v>
      </c>
      <c r="Q6841" s="1">
        <v>45694.319444444445</v>
      </c>
      <c r="R6841" s="1">
        <v>45693.73541666667</v>
      </c>
      <c r="S6841" s="1">
        <v>45699.659722222219</v>
      </c>
      <c r="T6841" t="s">
        <v>34</v>
      </c>
      <c r="U6841">
        <v>0</v>
      </c>
      <c r="V6841">
        <v>1</v>
      </c>
      <c r="W6841" t="s">
        <v>1160</v>
      </c>
      <c r="X6841" t="s">
        <v>1223</v>
      </c>
      <c r="Y6841">
        <v>91500</v>
      </c>
      <c r="Z6841">
        <v>2282424247</v>
      </c>
      <c r="AA6841" t="s">
        <v>37</v>
      </c>
      <c r="AB6841" t="s">
        <v>30</v>
      </c>
      <c r="AC6841" t="s">
        <v>30</v>
      </c>
    </row>
    <row r="6842" spans="1:29" x14ac:dyDescent="0.3">
      <c r="A6842">
        <v>600000003808075</v>
      </c>
      <c r="B6842" t="s">
        <v>17054</v>
      </c>
      <c r="C6842" t="s">
        <v>17054</v>
      </c>
      <c r="D6842" t="s">
        <v>4166</v>
      </c>
      <c r="E6842" t="s">
        <v>933</v>
      </c>
      <c r="F6842">
        <v>0</v>
      </c>
      <c r="G6842">
        <v>0</v>
      </c>
      <c r="H6842" s="1">
        <v>45693</v>
      </c>
      <c r="I6842">
        <v>2000013</v>
      </c>
      <c r="J6842" t="s">
        <v>30</v>
      </c>
      <c r="K6842">
        <v>0</v>
      </c>
      <c r="L6842" t="s">
        <v>934</v>
      </c>
      <c r="M6842" s="4">
        <v>45693.729861111111</v>
      </c>
      <c r="N6842" s="4">
        <f t="shared" si="106"/>
        <v>45693</v>
      </c>
      <c r="O6842" t="s">
        <v>32</v>
      </c>
      <c r="P6842" t="s">
        <v>33</v>
      </c>
      <c r="Q6842" s="1">
        <v>45694.319444444445</v>
      </c>
      <c r="R6842" s="1">
        <v>45693.729861111111</v>
      </c>
      <c r="S6842" s="1">
        <v>45693.729861111111</v>
      </c>
      <c r="T6842" t="s">
        <v>47</v>
      </c>
      <c r="U6842">
        <v>0</v>
      </c>
      <c r="V6842">
        <v>1</v>
      </c>
      <c r="W6842" t="s">
        <v>975</v>
      </c>
      <c r="X6842" t="s">
        <v>4167</v>
      </c>
      <c r="Y6842">
        <v>27270</v>
      </c>
      <c r="Z6842">
        <v>8715337748</v>
      </c>
      <c r="AA6842" t="s">
        <v>37</v>
      </c>
      <c r="AB6842" t="s">
        <v>30</v>
      </c>
      <c r="AC6842" t="s">
        <v>30</v>
      </c>
    </row>
    <row r="6843" spans="1:29" x14ac:dyDescent="0.3">
      <c r="A6843">
        <v>600000003808075</v>
      </c>
      <c r="B6843" t="s">
        <v>17055</v>
      </c>
      <c r="C6843" t="s">
        <v>17055</v>
      </c>
      <c r="D6843" t="s">
        <v>4166</v>
      </c>
      <c r="E6843" t="s">
        <v>933</v>
      </c>
      <c r="F6843">
        <v>0</v>
      </c>
      <c r="G6843">
        <v>0</v>
      </c>
      <c r="H6843" s="1">
        <v>45693</v>
      </c>
      <c r="I6843">
        <v>2000013</v>
      </c>
      <c r="J6843" t="s">
        <v>30</v>
      </c>
      <c r="K6843">
        <v>0</v>
      </c>
      <c r="L6843" t="s">
        <v>934</v>
      </c>
      <c r="M6843" s="4">
        <v>45693.729861111111</v>
      </c>
      <c r="N6843" s="4">
        <f t="shared" si="106"/>
        <v>45693</v>
      </c>
      <c r="O6843" t="s">
        <v>32</v>
      </c>
      <c r="P6843" t="s">
        <v>33</v>
      </c>
      <c r="Q6843" s="1">
        <v>45694.319444444445</v>
      </c>
      <c r="R6843" s="1">
        <v>45693.729861111111</v>
      </c>
      <c r="S6843" s="1">
        <v>45693.729861111111</v>
      </c>
      <c r="T6843" t="s">
        <v>47</v>
      </c>
      <c r="U6843">
        <v>0</v>
      </c>
      <c r="V6843">
        <v>1</v>
      </c>
      <c r="W6843" t="s">
        <v>975</v>
      </c>
      <c r="X6843" t="s">
        <v>4167</v>
      </c>
      <c r="Y6843">
        <v>27270</v>
      </c>
      <c r="Z6843">
        <v>8715337748</v>
      </c>
      <c r="AA6843" t="s">
        <v>37</v>
      </c>
      <c r="AB6843" t="s">
        <v>30</v>
      </c>
      <c r="AC6843" t="s">
        <v>30</v>
      </c>
    </row>
    <row r="6844" spans="1:29" x14ac:dyDescent="0.3">
      <c r="A6844">
        <v>600000003808075</v>
      </c>
      <c r="B6844" t="s">
        <v>17056</v>
      </c>
      <c r="C6844" t="s">
        <v>17056</v>
      </c>
      <c r="D6844" t="s">
        <v>4166</v>
      </c>
      <c r="E6844" t="s">
        <v>933</v>
      </c>
      <c r="F6844">
        <v>0</v>
      </c>
      <c r="G6844">
        <v>0</v>
      </c>
      <c r="H6844" s="1">
        <v>45693</v>
      </c>
      <c r="I6844">
        <v>2000013</v>
      </c>
      <c r="J6844" t="s">
        <v>30</v>
      </c>
      <c r="K6844">
        <v>0</v>
      </c>
      <c r="L6844" t="s">
        <v>934</v>
      </c>
      <c r="M6844" s="4">
        <v>45693.729861111111</v>
      </c>
      <c r="N6844" s="4">
        <f t="shared" si="106"/>
        <v>45693</v>
      </c>
      <c r="O6844" t="s">
        <v>32</v>
      </c>
      <c r="P6844" t="s">
        <v>33</v>
      </c>
      <c r="Q6844" s="1">
        <v>45694.319444444445</v>
      </c>
      <c r="R6844" s="1">
        <v>45693.729861111111</v>
      </c>
      <c r="S6844" s="1">
        <v>45693.729861111111</v>
      </c>
      <c r="T6844" t="s">
        <v>47</v>
      </c>
      <c r="U6844">
        <v>0</v>
      </c>
      <c r="V6844">
        <v>1</v>
      </c>
      <c r="W6844" t="s">
        <v>975</v>
      </c>
      <c r="X6844" t="s">
        <v>4167</v>
      </c>
      <c r="Y6844">
        <v>27270</v>
      </c>
      <c r="Z6844">
        <v>8715337748</v>
      </c>
      <c r="AA6844" t="s">
        <v>37</v>
      </c>
      <c r="AB6844" t="s">
        <v>30</v>
      </c>
      <c r="AC6844" t="s">
        <v>30</v>
      </c>
    </row>
    <row r="6845" spans="1:29" x14ac:dyDescent="0.3">
      <c r="A6845">
        <v>600000003808075</v>
      </c>
      <c r="B6845" t="s">
        <v>17057</v>
      </c>
      <c r="C6845" t="s">
        <v>17057</v>
      </c>
      <c r="D6845" t="s">
        <v>4166</v>
      </c>
      <c r="E6845" t="s">
        <v>933</v>
      </c>
      <c r="F6845">
        <v>0</v>
      </c>
      <c r="G6845">
        <v>0</v>
      </c>
      <c r="H6845" s="1">
        <v>45693</v>
      </c>
      <c r="I6845">
        <v>2000013</v>
      </c>
      <c r="J6845" t="s">
        <v>30</v>
      </c>
      <c r="K6845">
        <v>0</v>
      </c>
      <c r="L6845" t="s">
        <v>934</v>
      </c>
      <c r="M6845" s="4">
        <v>45693.729861111111</v>
      </c>
      <c r="N6845" s="4">
        <f t="shared" si="106"/>
        <v>45693</v>
      </c>
      <c r="O6845" t="s">
        <v>32</v>
      </c>
      <c r="P6845" t="s">
        <v>33</v>
      </c>
      <c r="Q6845" s="1">
        <v>45694.319444444445</v>
      </c>
      <c r="R6845" s="1">
        <v>45693.729861111111</v>
      </c>
      <c r="S6845" s="1">
        <v>45693.729861111111</v>
      </c>
      <c r="T6845" t="s">
        <v>47</v>
      </c>
      <c r="U6845">
        <v>0</v>
      </c>
      <c r="V6845">
        <v>1</v>
      </c>
      <c r="W6845" t="s">
        <v>975</v>
      </c>
      <c r="X6845" t="s">
        <v>4167</v>
      </c>
      <c r="Y6845">
        <v>27270</v>
      </c>
      <c r="Z6845">
        <v>8715337748</v>
      </c>
      <c r="AA6845" t="s">
        <v>37</v>
      </c>
      <c r="AB6845" t="s">
        <v>30</v>
      </c>
      <c r="AC6845" t="s">
        <v>30</v>
      </c>
    </row>
    <row r="6846" spans="1:29" x14ac:dyDescent="0.3">
      <c r="A6846">
        <v>600000003808075</v>
      </c>
      <c r="B6846" t="s">
        <v>17058</v>
      </c>
      <c r="C6846" t="s">
        <v>17058</v>
      </c>
      <c r="D6846" t="s">
        <v>4166</v>
      </c>
      <c r="E6846" t="s">
        <v>933</v>
      </c>
      <c r="F6846">
        <v>0</v>
      </c>
      <c r="G6846">
        <v>0</v>
      </c>
      <c r="H6846" s="1">
        <v>45693</v>
      </c>
      <c r="I6846">
        <v>2000013</v>
      </c>
      <c r="J6846" t="s">
        <v>30</v>
      </c>
      <c r="K6846">
        <v>0</v>
      </c>
      <c r="L6846" t="s">
        <v>934</v>
      </c>
      <c r="M6846" s="4">
        <v>45693.729861111111</v>
      </c>
      <c r="N6846" s="4">
        <f t="shared" si="106"/>
        <v>45693</v>
      </c>
      <c r="O6846" t="s">
        <v>32</v>
      </c>
      <c r="P6846" t="s">
        <v>33</v>
      </c>
      <c r="Q6846" s="1">
        <v>45694.319444444445</v>
      </c>
      <c r="R6846" s="1">
        <v>45693.729861111111</v>
      </c>
      <c r="S6846" s="1">
        <v>45693.729861111111</v>
      </c>
      <c r="T6846" t="s">
        <v>47</v>
      </c>
      <c r="U6846">
        <v>0</v>
      </c>
      <c r="V6846">
        <v>1</v>
      </c>
      <c r="W6846" t="s">
        <v>975</v>
      </c>
      <c r="X6846" t="s">
        <v>4167</v>
      </c>
      <c r="Y6846">
        <v>27270</v>
      </c>
      <c r="Z6846">
        <v>8715337748</v>
      </c>
      <c r="AA6846" t="s">
        <v>37</v>
      </c>
      <c r="AB6846" t="s">
        <v>30</v>
      </c>
      <c r="AC6846" t="s">
        <v>30</v>
      </c>
    </row>
    <row r="6847" spans="1:29" x14ac:dyDescent="0.3">
      <c r="A6847">
        <v>600000003851516</v>
      </c>
      <c r="B6847" t="s">
        <v>17059</v>
      </c>
      <c r="C6847" t="s">
        <v>17059</v>
      </c>
      <c r="D6847" t="s">
        <v>17060</v>
      </c>
      <c r="E6847" t="s">
        <v>933</v>
      </c>
      <c r="F6847">
        <v>0</v>
      </c>
      <c r="G6847">
        <v>0</v>
      </c>
      <c r="H6847" s="1">
        <v>45693</v>
      </c>
      <c r="I6847">
        <v>2000013</v>
      </c>
      <c r="J6847" t="s">
        <v>30</v>
      </c>
      <c r="K6847">
        <v>0</v>
      </c>
      <c r="L6847" t="s">
        <v>934</v>
      </c>
      <c r="M6847" s="4">
        <v>45693.729861111111</v>
      </c>
      <c r="N6847" s="4">
        <f t="shared" si="106"/>
        <v>45693</v>
      </c>
      <c r="O6847" t="s">
        <v>32</v>
      </c>
      <c r="P6847" t="s">
        <v>33</v>
      </c>
      <c r="Q6847" s="1">
        <v>45694.319444444445</v>
      </c>
      <c r="R6847" s="1">
        <v>45693.729861111111</v>
      </c>
      <c r="S6847" s="1">
        <v>45693.729861111111</v>
      </c>
      <c r="T6847" t="s">
        <v>47</v>
      </c>
      <c r="U6847">
        <v>0</v>
      </c>
      <c r="V6847">
        <v>1</v>
      </c>
      <c r="W6847" t="s">
        <v>747</v>
      </c>
      <c r="X6847" t="s">
        <v>17061</v>
      </c>
      <c r="Y6847">
        <v>89309</v>
      </c>
      <c r="Z6847">
        <v>8333663196</v>
      </c>
      <c r="AA6847" t="s">
        <v>37</v>
      </c>
      <c r="AB6847" t="s">
        <v>30</v>
      </c>
      <c r="AC6847" t="s">
        <v>30</v>
      </c>
    </row>
    <row r="6848" spans="1:29" x14ac:dyDescent="0.3">
      <c r="A6848">
        <v>600000002586674</v>
      </c>
      <c r="B6848" t="s">
        <v>17062</v>
      </c>
      <c r="C6848" t="s">
        <v>17062</v>
      </c>
      <c r="D6848" t="s">
        <v>17063</v>
      </c>
      <c r="E6848" t="s">
        <v>933</v>
      </c>
      <c r="F6848">
        <v>0</v>
      </c>
      <c r="G6848">
        <v>0</v>
      </c>
      <c r="H6848" s="1">
        <v>45693</v>
      </c>
      <c r="I6848">
        <v>2000013</v>
      </c>
      <c r="J6848" t="s">
        <v>30</v>
      </c>
      <c r="K6848">
        <v>0</v>
      </c>
      <c r="L6848" t="s">
        <v>934</v>
      </c>
      <c r="M6848" s="4">
        <v>45693.729861111111</v>
      </c>
      <c r="N6848" s="4">
        <f t="shared" si="106"/>
        <v>45693</v>
      </c>
      <c r="O6848" t="s">
        <v>32</v>
      </c>
      <c r="P6848" t="s">
        <v>33</v>
      </c>
      <c r="Q6848" s="1">
        <v>45694.319444444445</v>
      </c>
      <c r="R6848" s="1">
        <v>45693.729861111111</v>
      </c>
      <c r="S6848" s="1">
        <v>45693.729861111111</v>
      </c>
      <c r="T6848" t="s">
        <v>47</v>
      </c>
      <c r="U6848">
        <v>0</v>
      </c>
      <c r="V6848">
        <v>1</v>
      </c>
      <c r="W6848" t="s">
        <v>935</v>
      </c>
      <c r="X6848" t="s">
        <v>17064</v>
      </c>
      <c r="Y6848">
        <v>56600</v>
      </c>
      <c r="Z6848">
        <v>5538807057</v>
      </c>
      <c r="AA6848" t="s">
        <v>37</v>
      </c>
      <c r="AB6848" t="s">
        <v>30</v>
      </c>
      <c r="AC6848" t="s">
        <v>30</v>
      </c>
    </row>
    <row r="6849" spans="1:29" x14ac:dyDescent="0.3">
      <c r="A6849">
        <v>600000002586674</v>
      </c>
      <c r="B6849" t="s">
        <v>17065</v>
      </c>
      <c r="C6849" t="s">
        <v>17065</v>
      </c>
      <c r="D6849" t="s">
        <v>17063</v>
      </c>
      <c r="E6849" t="s">
        <v>933</v>
      </c>
      <c r="F6849">
        <v>0</v>
      </c>
      <c r="G6849">
        <v>0</v>
      </c>
      <c r="H6849" s="1">
        <v>45693</v>
      </c>
      <c r="I6849">
        <v>2000013</v>
      </c>
      <c r="J6849" t="s">
        <v>30</v>
      </c>
      <c r="K6849">
        <v>0</v>
      </c>
      <c r="L6849" t="s">
        <v>934</v>
      </c>
      <c r="M6849" s="4">
        <v>45693.729861111111</v>
      </c>
      <c r="N6849" s="4">
        <f t="shared" si="106"/>
        <v>45693</v>
      </c>
      <c r="O6849" t="s">
        <v>32</v>
      </c>
      <c r="P6849" t="s">
        <v>33</v>
      </c>
      <c r="Q6849" s="1">
        <v>45694.319444444445</v>
      </c>
      <c r="R6849" s="1">
        <v>45693.729861111111</v>
      </c>
      <c r="S6849" s="1">
        <v>45693.729861111111</v>
      </c>
      <c r="T6849" t="s">
        <v>47</v>
      </c>
      <c r="U6849">
        <v>0</v>
      </c>
      <c r="V6849">
        <v>1</v>
      </c>
      <c r="W6849" t="s">
        <v>935</v>
      </c>
      <c r="X6849" t="s">
        <v>17064</v>
      </c>
      <c r="Y6849">
        <v>56600</v>
      </c>
      <c r="Z6849">
        <v>5538807057</v>
      </c>
      <c r="AA6849" t="s">
        <v>37</v>
      </c>
      <c r="AB6849" t="s">
        <v>30</v>
      </c>
      <c r="AC6849" t="s">
        <v>30</v>
      </c>
    </row>
    <row r="6850" spans="1:29" x14ac:dyDescent="0.3">
      <c r="A6850">
        <v>600000002012269</v>
      </c>
      <c r="B6850" t="s">
        <v>17066</v>
      </c>
      <c r="C6850" t="s">
        <v>17066</v>
      </c>
      <c r="D6850" t="s">
        <v>17067</v>
      </c>
      <c r="E6850" t="s">
        <v>933</v>
      </c>
      <c r="F6850">
        <v>0</v>
      </c>
      <c r="G6850">
        <v>0</v>
      </c>
      <c r="H6850" s="1">
        <v>45693</v>
      </c>
      <c r="I6850">
        <v>9900021</v>
      </c>
      <c r="J6850" t="s">
        <v>30</v>
      </c>
      <c r="K6850">
        <v>0</v>
      </c>
      <c r="L6850" t="s">
        <v>934</v>
      </c>
      <c r="M6850" s="4">
        <v>45693.729861111111</v>
      </c>
      <c r="N6850" s="4">
        <f t="shared" si="106"/>
        <v>45693</v>
      </c>
      <c r="O6850" t="s">
        <v>32</v>
      </c>
      <c r="P6850" t="s">
        <v>33</v>
      </c>
      <c r="Q6850" s="1">
        <v>45694.319444444445</v>
      </c>
      <c r="R6850" s="1">
        <v>45693.729861111111</v>
      </c>
      <c r="S6850" s="1">
        <v>45693.729861111111</v>
      </c>
      <c r="T6850" t="s">
        <v>47</v>
      </c>
      <c r="U6850">
        <v>0</v>
      </c>
      <c r="V6850">
        <v>1</v>
      </c>
      <c r="W6850" t="s">
        <v>265</v>
      </c>
      <c r="X6850" t="s">
        <v>2347</v>
      </c>
      <c r="Y6850">
        <v>39012</v>
      </c>
      <c r="Z6850">
        <v>7471062826</v>
      </c>
      <c r="AA6850" t="s">
        <v>37</v>
      </c>
      <c r="AB6850" t="s">
        <v>30</v>
      </c>
      <c r="AC6850" t="s">
        <v>30</v>
      </c>
    </row>
    <row r="6851" spans="1:29" x14ac:dyDescent="0.3">
      <c r="A6851">
        <v>600000002012477</v>
      </c>
      <c r="B6851" t="s">
        <v>17068</v>
      </c>
      <c r="C6851" t="s">
        <v>17068</v>
      </c>
      <c r="D6851" t="s">
        <v>17069</v>
      </c>
      <c r="E6851" t="s">
        <v>933</v>
      </c>
      <c r="F6851">
        <v>0</v>
      </c>
      <c r="G6851">
        <v>0</v>
      </c>
      <c r="H6851" s="1">
        <v>45693</v>
      </c>
      <c r="I6851">
        <v>9900021</v>
      </c>
      <c r="J6851" t="s">
        <v>30</v>
      </c>
      <c r="K6851">
        <v>0</v>
      </c>
      <c r="L6851" t="s">
        <v>934</v>
      </c>
      <c r="M6851" s="4">
        <v>45693.729861111111</v>
      </c>
      <c r="N6851" s="4">
        <f t="shared" ref="N6851:N6914" si="107">DATE(YEAR(H6851),MONTH(H6851),DAY(H6851))</f>
        <v>45693</v>
      </c>
      <c r="O6851" t="s">
        <v>32</v>
      </c>
      <c r="P6851" t="s">
        <v>33</v>
      </c>
      <c r="Q6851" s="1">
        <v>45694.319444444445</v>
      </c>
      <c r="R6851" s="1">
        <v>45693.729861111111</v>
      </c>
      <c r="S6851" s="1">
        <v>45693.729861111111</v>
      </c>
      <c r="T6851" t="s">
        <v>47</v>
      </c>
      <c r="U6851">
        <v>0</v>
      </c>
      <c r="V6851">
        <v>1</v>
      </c>
      <c r="W6851" t="s">
        <v>935</v>
      </c>
      <c r="X6851" t="s">
        <v>17070</v>
      </c>
      <c r="Y6851">
        <v>52798</v>
      </c>
      <c r="Z6851">
        <v>5540209277</v>
      </c>
      <c r="AA6851" t="s">
        <v>37</v>
      </c>
      <c r="AB6851" t="s">
        <v>30</v>
      </c>
      <c r="AC6851" t="s">
        <v>30</v>
      </c>
    </row>
    <row r="6852" spans="1:29" x14ac:dyDescent="0.3">
      <c r="A6852">
        <v>600000002012477</v>
      </c>
      <c r="B6852" t="s">
        <v>17071</v>
      </c>
      <c r="C6852" t="s">
        <v>17071</v>
      </c>
      <c r="D6852" t="s">
        <v>17069</v>
      </c>
      <c r="E6852" t="s">
        <v>933</v>
      </c>
      <c r="F6852">
        <v>0</v>
      </c>
      <c r="G6852">
        <v>0</v>
      </c>
      <c r="H6852" s="1">
        <v>45693</v>
      </c>
      <c r="I6852">
        <v>9900021</v>
      </c>
      <c r="J6852" t="s">
        <v>30</v>
      </c>
      <c r="K6852">
        <v>0</v>
      </c>
      <c r="L6852" t="s">
        <v>934</v>
      </c>
      <c r="M6852" s="4">
        <v>45693.729861111111</v>
      </c>
      <c r="N6852" s="4">
        <f t="shared" si="107"/>
        <v>45693</v>
      </c>
      <c r="O6852" t="s">
        <v>32</v>
      </c>
      <c r="P6852" t="s">
        <v>33</v>
      </c>
      <c r="Q6852" s="1">
        <v>45694.319444444445</v>
      </c>
      <c r="R6852" s="1">
        <v>45693.729861111111</v>
      </c>
      <c r="S6852" s="1">
        <v>45693.729861111111</v>
      </c>
      <c r="T6852" t="s">
        <v>47</v>
      </c>
      <c r="U6852">
        <v>0</v>
      </c>
      <c r="V6852">
        <v>1</v>
      </c>
      <c r="W6852" t="s">
        <v>935</v>
      </c>
      <c r="X6852" t="s">
        <v>17070</v>
      </c>
      <c r="Y6852">
        <v>52798</v>
      </c>
      <c r="Z6852">
        <v>5540209277</v>
      </c>
      <c r="AA6852" t="s">
        <v>37</v>
      </c>
      <c r="AB6852" t="s">
        <v>30</v>
      </c>
      <c r="AC6852" t="s">
        <v>30</v>
      </c>
    </row>
    <row r="6853" spans="1:29" x14ac:dyDescent="0.3">
      <c r="A6853">
        <v>600000002043918</v>
      </c>
      <c r="B6853" t="s">
        <v>17072</v>
      </c>
      <c r="C6853" t="s">
        <v>17072</v>
      </c>
      <c r="D6853" t="s">
        <v>17073</v>
      </c>
      <c r="E6853" t="s">
        <v>933</v>
      </c>
      <c r="F6853">
        <v>0</v>
      </c>
      <c r="G6853">
        <v>0</v>
      </c>
      <c r="H6853" s="1">
        <v>45693</v>
      </c>
      <c r="I6853">
        <v>9900157</v>
      </c>
      <c r="J6853" t="s">
        <v>30</v>
      </c>
      <c r="K6853">
        <v>0</v>
      </c>
      <c r="L6853" t="s">
        <v>934</v>
      </c>
      <c r="M6853" s="4">
        <v>45693.729861111111</v>
      </c>
      <c r="N6853" s="4">
        <f t="shared" si="107"/>
        <v>45693</v>
      </c>
      <c r="O6853" t="s">
        <v>32</v>
      </c>
      <c r="P6853" t="s">
        <v>33</v>
      </c>
      <c r="Q6853" s="1">
        <v>45694.319444444445</v>
      </c>
      <c r="R6853" s="1">
        <v>45693.729861111111</v>
      </c>
      <c r="S6853" s="1">
        <v>45693.729861111111</v>
      </c>
      <c r="T6853" t="s">
        <v>47</v>
      </c>
      <c r="U6853">
        <v>0</v>
      </c>
      <c r="V6853">
        <v>1</v>
      </c>
      <c r="W6853" t="s">
        <v>1005</v>
      </c>
      <c r="X6853" t="s">
        <v>17074</v>
      </c>
      <c r="Y6853">
        <v>44600</v>
      </c>
      <c r="Z6853">
        <v>3323695303</v>
      </c>
      <c r="AA6853" t="s">
        <v>37</v>
      </c>
      <c r="AB6853" t="s">
        <v>30</v>
      </c>
      <c r="AC6853" t="s">
        <v>30</v>
      </c>
    </row>
    <row r="6854" spans="1:29" x14ac:dyDescent="0.3">
      <c r="A6854">
        <v>600000002043918</v>
      </c>
      <c r="B6854" t="s">
        <v>17075</v>
      </c>
      <c r="C6854" t="s">
        <v>17075</v>
      </c>
      <c r="D6854" t="s">
        <v>17073</v>
      </c>
      <c r="E6854" t="s">
        <v>933</v>
      </c>
      <c r="F6854">
        <v>0</v>
      </c>
      <c r="G6854">
        <v>0</v>
      </c>
      <c r="H6854" s="1">
        <v>45693</v>
      </c>
      <c r="I6854">
        <v>9900157</v>
      </c>
      <c r="J6854" t="s">
        <v>30</v>
      </c>
      <c r="K6854">
        <v>0</v>
      </c>
      <c r="L6854" t="s">
        <v>934</v>
      </c>
      <c r="M6854" s="4">
        <v>45693.729861111111</v>
      </c>
      <c r="N6854" s="4">
        <f t="shared" si="107"/>
        <v>45693</v>
      </c>
      <c r="O6854" t="s">
        <v>32</v>
      </c>
      <c r="P6854" t="s">
        <v>33</v>
      </c>
      <c r="Q6854" s="1">
        <v>45694.319444444445</v>
      </c>
      <c r="R6854" s="1">
        <v>45693.729861111111</v>
      </c>
      <c r="S6854" s="1">
        <v>45693.729861111111</v>
      </c>
      <c r="T6854" t="s">
        <v>47</v>
      </c>
      <c r="U6854">
        <v>0</v>
      </c>
      <c r="V6854">
        <v>1</v>
      </c>
      <c r="W6854" t="s">
        <v>1005</v>
      </c>
      <c r="X6854" t="s">
        <v>17074</v>
      </c>
      <c r="Y6854">
        <v>44600</v>
      </c>
      <c r="Z6854">
        <v>3323695303</v>
      </c>
      <c r="AA6854" t="s">
        <v>37</v>
      </c>
      <c r="AB6854" t="s">
        <v>30</v>
      </c>
      <c r="AC6854" t="s">
        <v>30</v>
      </c>
    </row>
    <row r="6855" spans="1:29" x14ac:dyDescent="0.3">
      <c r="A6855">
        <v>600000002043918</v>
      </c>
      <c r="B6855" t="s">
        <v>17076</v>
      </c>
      <c r="C6855" t="s">
        <v>17076</v>
      </c>
      <c r="D6855" t="s">
        <v>17073</v>
      </c>
      <c r="E6855" t="s">
        <v>933</v>
      </c>
      <c r="F6855">
        <v>0</v>
      </c>
      <c r="G6855">
        <v>0</v>
      </c>
      <c r="H6855" s="1">
        <v>45693</v>
      </c>
      <c r="I6855">
        <v>9900157</v>
      </c>
      <c r="J6855" t="s">
        <v>30</v>
      </c>
      <c r="K6855">
        <v>0</v>
      </c>
      <c r="L6855" t="s">
        <v>934</v>
      </c>
      <c r="M6855" s="4">
        <v>45693.729861111111</v>
      </c>
      <c r="N6855" s="4">
        <f t="shared" si="107"/>
        <v>45693</v>
      </c>
      <c r="O6855" t="s">
        <v>32</v>
      </c>
      <c r="P6855" t="s">
        <v>33</v>
      </c>
      <c r="Q6855" s="1">
        <v>45694.319444444445</v>
      </c>
      <c r="R6855" s="1">
        <v>45693.729861111111</v>
      </c>
      <c r="S6855" s="1">
        <v>45693.729861111111</v>
      </c>
      <c r="T6855" t="s">
        <v>47</v>
      </c>
      <c r="U6855">
        <v>0</v>
      </c>
      <c r="V6855">
        <v>1</v>
      </c>
      <c r="W6855" t="s">
        <v>1005</v>
      </c>
      <c r="X6855" t="s">
        <v>17074</v>
      </c>
      <c r="Y6855">
        <v>44600</v>
      </c>
      <c r="Z6855">
        <v>3323695303</v>
      </c>
      <c r="AA6855" t="s">
        <v>37</v>
      </c>
      <c r="AB6855" t="s">
        <v>30</v>
      </c>
      <c r="AC6855" t="s">
        <v>30</v>
      </c>
    </row>
    <row r="6856" spans="1:29" x14ac:dyDescent="0.3">
      <c r="A6856">
        <v>600000003851406</v>
      </c>
      <c r="B6856" t="s">
        <v>17077</v>
      </c>
      <c r="C6856" t="s">
        <v>17077</v>
      </c>
      <c r="D6856" t="s">
        <v>17078</v>
      </c>
      <c r="E6856" t="s">
        <v>933</v>
      </c>
      <c r="F6856">
        <v>0</v>
      </c>
      <c r="G6856">
        <v>0</v>
      </c>
      <c r="H6856" s="1">
        <v>45693</v>
      </c>
      <c r="I6856">
        <v>9900157</v>
      </c>
      <c r="J6856" t="s">
        <v>30</v>
      </c>
      <c r="K6856">
        <v>0</v>
      </c>
      <c r="L6856" t="s">
        <v>934</v>
      </c>
      <c r="M6856" s="4">
        <v>45693.729861111111</v>
      </c>
      <c r="N6856" s="4">
        <f t="shared" si="107"/>
        <v>45693</v>
      </c>
      <c r="O6856" t="s">
        <v>32</v>
      </c>
      <c r="P6856" t="s">
        <v>33</v>
      </c>
      <c r="Q6856" s="1">
        <v>45694.319444444445</v>
      </c>
      <c r="R6856" s="1">
        <v>45693.729861111111</v>
      </c>
      <c r="S6856" s="1">
        <v>45693.729861111111</v>
      </c>
      <c r="T6856" t="s">
        <v>47</v>
      </c>
      <c r="U6856">
        <v>0</v>
      </c>
      <c r="V6856">
        <v>1</v>
      </c>
      <c r="W6856" t="s">
        <v>1005</v>
      </c>
      <c r="X6856" t="s">
        <v>17074</v>
      </c>
      <c r="Y6856">
        <v>44600</v>
      </c>
      <c r="Z6856">
        <v>3323695303</v>
      </c>
      <c r="AA6856" t="s">
        <v>37</v>
      </c>
      <c r="AB6856" t="s">
        <v>30</v>
      </c>
      <c r="AC6856" t="s">
        <v>30</v>
      </c>
    </row>
    <row r="6857" spans="1:29" x14ac:dyDescent="0.3">
      <c r="A6857">
        <v>600000001114153</v>
      </c>
      <c r="B6857" t="s">
        <v>17079</v>
      </c>
      <c r="C6857" t="s">
        <v>17079</v>
      </c>
      <c r="D6857" t="s">
        <v>17080</v>
      </c>
      <c r="E6857" t="s">
        <v>933</v>
      </c>
      <c r="F6857">
        <v>0</v>
      </c>
      <c r="G6857">
        <v>0</v>
      </c>
      <c r="H6857" s="1">
        <v>45692</v>
      </c>
      <c r="I6857" t="s">
        <v>128</v>
      </c>
      <c r="J6857" t="s">
        <v>30</v>
      </c>
      <c r="K6857">
        <v>0</v>
      </c>
      <c r="L6857" t="s">
        <v>31</v>
      </c>
      <c r="M6857" s="4">
        <v>45693.589583333334</v>
      </c>
      <c r="N6857" s="4">
        <f t="shared" si="107"/>
        <v>45692</v>
      </c>
      <c r="O6857" t="s">
        <v>32</v>
      </c>
      <c r="P6857" t="s">
        <v>33</v>
      </c>
      <c r="Q6857" s="1">
        <v>45693.646527777775</v>
      </c>
      <c r="R6857" s="1">
        <v>45693.589583333334</v>
      </c>
      <c r="S6857" s="1">
        <v>45693.589583333334</v>
      </c>
      <c r="T6857" t="s">
        <v>47</v>
      </c>
      <c r="U6857">
        <v>0</v>
      </c>
      <c r="V6857">
        <v>1</v>
      </c>
      <c r="W6857" t="s">
        <v>971</v>
      </c>
      <c r="X6857" t="s">
        <v>17081</v>
      </c>
      <c r="Y6857">
        <v>37544</v>
      </c>
      <c r="Z6857">
        <v>4777509039</v>
      </c>
      <c r="AA6857" t="s">
        <v>37</v>
      </c>
      <c r="AB6857" t="s">
        <v>30</v>
      </c>
      <c r="AC6857" t="s">
        <v>30</v>
      </c>
    </row>
    <row r="6858" spans="1:29" x14ac:dyDescent="0.3">
      <c r="A6858">
        <v>600000001114153</v>
      </c>
      <c r="B6858" t="s">
        <v>17082</v>
      </c>
      <c r="C6858" t="s">
        <v>17082</v>
      </c>
      <c r="D6858" t="s">
        <v>17080</v>
      </c>
      <c r="E6858" t="s">
        <v>933</v>
      </c>
      <c r="F6858">
        <v>0</v>
      </c>
      <c r="G6858">
        <v>0</v>
      </c>
      <c r="H6858" s="1">
        <v>45692</v>
      </c>
      <c r="I6858" t="s">
        <v>128</v>
      </c>
      <c r="J6858" t="s">
        <v>30</v>
      </c>
      <c r="K6858">
        <v>0</v>
      </c>
      <c r="L6858" t="s">
        <v>31</v>
      </c>
      <c r="M6858" s="4">
        <v>45693.589583333334</v>
      </c>
      <c r="N6858" s="4">
        <f t="shared" si="107"/>
        <v>45692</v>
      </c>
      <c r="O6858" t="s">
        <v>32</v>
      </c>
      <c r="P6858" t="s">
        <v>33</v>
      </c>
      <c r="Q6858" s="1">
        <v>45693.646527777775</v>
      </c>
      <c r="R6858" s="1">
        <v>45693.589583333334</v>
      </c>
      <c r="S6858" s="1">
        <v>45693.589583333334</v>
      </c>
      <c r="T6858" t="s">
        <v>47</v>
      </c>
      <c r="U6858">
        <v>0</v>
      </c>
      <c r="V6858">
        <v>1</v>
      </c>
      <c r="W6858" t="s">
        <v>971</v>
      </c>
      <c r="X6858" t="s">
        <v>17081</v>
      </c>
      <c r="Y6858">
        <v>37544</v>
      </c>
      <c r="Z6858">
        <v>4777509039</v>
      </c>
      <c r="AA6858" t="s">
        <v>37</v>
      </c>
      <c r="AB6858" t="s">
        <v>30</v>
      </c>
      <c r="AC6858" t="s">
        <v>30</v>
      </c>
    </row>
    <row r="6859" spans="1:29" x14ac:dyDescent="0.3">
      <c r="A6859">
        <v>600000001114153</v>
      </c>
      <c r="B6859" t="s">
        <v>17083</v>
      </c>
      <c r="C6859" t="s">
        <v>17083</v>
      </c>
      <c r="D6859" t="s">
        <v>17080</v>
      </c>
      <c r="E6859" t="s">
        <v>933</v>
      </c>
      <c r="F6859">
        <v>0</v>
      </c>
      <c r="G6859">
        <v>0</v>
      </c>
      <c r="H6859" s="1">
        <v>45692</v>
      </c>
      <c r="I6859">
        <v>8000147</v>
      </c>
      <c r="J6859" t="s">
        <v>30</v>
      </c>
      <c r="K6859">
        <v>0</v>
      </c>
      <c r="L6859" t="s">
        <v>31</v>
      </c>
      <c r="M6859" s="4">
        <v>45693.589583333334</v>
      </c>
      <c r="N6859" s="4">
        <f t="shared" si="107"/>
        <v>45692</v>
      </c>
      <c r="O6859" t="s">
        <v>32</v>
      </c>
      <c r="P6859" t="s">
        <v>33</v>
      </c>
      <c r="Q6859" s="1">
        <v>45693.646527777775</v>
      </c>
      <c r="R6859" s="1">
        <v>45693.589583333334</v>
      </c>
      <c r="S6859" s="1">
        <v>45693.589583333334</v>
      </c>
      <c r="T6859" t="s">
        <v>47</v>
      </c>
      <c r="U6859">
        <v>0</v>
      </c>
      <c r="V6859">
        <v>1</v>
      </c>
      <c r="W6859" t="s">
        <v>971</v>
      </c>
      <c r="X6859" t="s">
        <v>17081</v>
      </c>
      <c r="Y6859">
        <v>37544</v>
      </c>
      <c r="Z6859">
        <v>4777509039</v>
      </c>
      <c r="AA6859" t="s">
        <v>37</v>
      </c>
      <c r="AB6859" t="s">
        <v>30</v>
      </c>
      <c r="AC6859" t="s">
        <v>30</v>
      </c>
    </row>
    <row r="6860" spans="1:29" x14ac:dyDescent="0.3">
      <c r="A6860">
        <v>600000001114153</v>
      </c>
      <c r="B6860" t="s">
        <v>17084</v>
      </c>
      <c r="C6860" t="s">
        <v>17084</v>
      </c>
      <c r="D6860" t="s">
        <v>17080</v>
      </c>
      <c r="E6860" t="s">
        <v>933</v>
      </c>
      <c r="F6860">
        <v>0</v>
      </c>
      <c r="G6860">
        <v>0</v>
      </c>
      <c r="H6860" s="1">
        <v>45692</v>
      </c>
      <c r="I6860">
        <v>8000147</v>
      </c>
      <c r="J6860" t="s">
        <v>30</v>
      </c>
      <c r="K6860">
        <v>0</v>
      </c>
      <c r="L6860" t="s">
        <v>31</v>
      </c>
      <c r="M6860" s="4">
        <v>45693.589583333334</v>
      </c>
      <c r="N6860" s="4">
        <f t="shared" si="107"/>
        <v>45692</v>
      </c>
      <c r="O6860" t="s">
        <v>32</v>
      </c>
      <c r="P6860" t="s">
        <v>33</v>
      </c>
      <c r="Q6860" s="1">
        <v>45693.646527777775</v>
      </c>
      <c r="R6860" s="1">
        <v>45693.589583333334</v>
      </c>
      <c r="S6860" s="1">
        <v>45693.589583333334</v>
      </c>
      <c r="T6860" t="s">
        <v>47</v>
      </c>
      <c r="U6860">
        <v>0</v>
      </c>
      <c r="V6860">
        <v>1</v>
      </c>
      <c r="W6860" t="s">
        <v>971</v>
      </c>
      <c r="X6860" t="s">
        <v>17081</v>
      </c>
      <c r="Y6860">
        <v>37544</v>
      </c>
      <c r="Z6860">
        <v>4777509039</v>
      </c>
      <c r="AA6860" t="s">
        <v>37</v>
      </c>
      <c r="AB6860" t="s">
        <v>30</v>
      </c>
      <c r="AC6860" t="s">
        <v>30</v>
      </c>
    </row>
    <row r="6861" spans="1:29" x14ac:dyDescent="0.3">
      <c r="A6861" t="s">
        <v>17085</v>
      </c>
      <c r="B6861" t="s">
        <v>17086</v>
      </c>
      <c r="C6861">
        <v>211207343579</v>
      </c>
      <c r="D6861" t="s">
        <v>17087</v>
      </c>
      <c r="E6861" t="s">
        <v>1136</v>
      </c>
      <c r="F6861">
        <v>0</v>
      </c>
      <c r="G6861">
        <v>2000</v>
      </c>
      <c r="H6861" s="1">
        <v>45677</v>
      </c>
      <c r="I6861">
        <v>6000073</v>
      </c>
      <c r="J6861" t="s">
        <v>30</v>
      </c>
      <c r="K6861">
        <v>0</v>
      </c>
      <c r="L6861" t="s">
        <v>892</v>
      </c>
      <c r="M6861" s="4">
        <v>45693.583333333336</v>
      </c>
      <c r="N6861" s="4">
        <f t="shared" si="107"/>
        <v>45677</v>
      </c>
      <c r="O6861" t="s">
        <v>1067</v>
      </c>
      <c r="P6861" t="s">
        <v>1068</v>
      </c>
      <c r="Q6861" s="1">
        <v>45693.59097222222</v>
      </c>
      <c r="R6861" s="1">
        <v>45693.583333333336</v>
      </c>
      <c r="S6861" s="1">
        <v>45698.647916666669</v>
      </c>
      <c r="T6861" t="s">
        <v>17088</v>
      </c>
      <c r="U6861">
        <v>0</v>
      </c>
      <c r="V6861">
        <v>1</v>
      </c>
      <c r="W6861" t="s">
        <v>909</v>
      </c>
      <c r="X6861" t="s">
        <v>6862</v>
      </c>
      <c r="Y6861">
        <v>32695</v>
      </c>
      <c r="Z6861">
        <v>526563418384</v>
      </c>
      <c r="AA6861" t="s">
        <v>30</v>
      </c>
      <c r="AB6861" t="s">
        <v>37</v>
      </c>
      <c r="AC6861" t="s">
        <v>30</v>
      </c>
    </row>
    <row r="6862" spans="1:29" x14ac:dyDescent="0.3">
      <c r="A6862" t="s">
        <v>17085</v>
      </c>
      <c r="B6862">
        <v>8.2259030686677797E+21</v>
      </c>
      <c r="C6862">
        <v>3439435137</v>
      </c>
      <c r="D6862" t="s">
        <v>17087</v>
      </c>
      <c r="E6862" t="s">
        <v>1136</v>
      </c>
      <c r="F6862">
        <v>229.16</v>
      </c>
      <c r="G6862">
        <v>2000</v>
      </c>
      <c r="H6862" s="1">
        <v>45677</v>
      </c>
      <c r="I6862">
        <v>6000073</v>
      </c>
      <c r="J6862" t="s">
        <v>30</v>
      </c>
      <c r="K6862">
        <v>0</v>
      </c>
      <c r="L6862" t="s">
        <v>46</v>
      </c>
      <c r="M6862" s="4">
        <v>45677.546527777777</v>
      </c>
      <c r="N6862" s="4">
        <f t="shared" si="107"/>
        <v>45677</v>
      </c>
      <c r="O6862" t="s">
        <v>1067</v>
      </c>
      <c r="P6862" t="s">
        <v>1068</v>
      </c>
      <c r="Q6862" s="1">
        <v>45678.710416666669</v>
      </c>
      <c r="R6862" s="1">
        <v>45677.546527777777</v>
      </c>
      <c r="S6862" s="1">
        <v>45677.546527777777</v>
      </c>
      <c r="T6862" t="s">
        <v>47</v>
      </c>
      <c r="U6862">
        <v>0</v>
      </c>
      <c r="V6862">
        <v>1</v>
      </c>
      <c r="W6862" t="s">
        <v>909</v>
      </c>
      <c r="X6862" t="s">
        <v>6862</v>
      </c>
      <c r="Y6862">
        <v>32695</v>
      </c>
      <c r="Z6862">
        <v>526563418384</v>
      </c>
      <c r="AA6862" t="s">
        <v>37</v>
      </c>
      <c r="AB6862" t="s">
        <v>30</v>
      </c>
      <c r="AC6862" t="s">
        <v>30</v>
      </c>
    </row>
    <row r="6863" spans="1:29" x14ac:dyDescent="0.3">
      <c r="A6863" t="s">
        <v>17085</v>
      </c>
      <c r="B6863">
        <v>3.1159030686677797E+21</v>
      </c>
      <c r="C6863">
        <v>154322041</v>
      </c>
      <c r="D6863" t="s">
        <v>17087</v>
      </c>
      <c r="E6863" t="s">
        <v>1136</v>
      </c>
      <c r="F6863">
        <v>163.57</v>
      </c>
      <c r="G6863">
        <v>775</v>
      </c>
      <c r="H6863" s="1">
        <v>45677</v>
      </c>
      <c r="I6863">
        <v>2000013</v>
      </c>
      <c r="J6863" t="s">
        <v>30</v>
      </c>
      <c r="K6863">
        <v>0</v>
      </c>
      <c r="L6863" t="s">
        <v>46</v>
      </c>
      <c r="M6863" s="4">
        <v>45677.546527777777</v>
      </c>
      <c r="N6863" s="4">
        <f t="shared" si="107"/>
        <v>45677</v>
      </c>
      <c r="O6863" t="s">
        <v>32</v>
      </c>
      <c r="P6863" t="s">
        <v>33</v>
      </c>
      <c r="Q6863" s="1">
        <v>45677.649305555555</v>
      </c>
      <c r="R6863" s="1">
        <v>45677.546527777777</v>
      </c>
      <c r="S6863" s="1">
        <v>45685.605555555558</v>
      </c>
      <c r="T6863" t="s">
        <v>34</v>
      </c>
      <c r="U6863">
        <v>0</v>
      </c>
      <c r="V6863">
        <v>1</v>
      </c>
      <c r="W6863" t="s">
        <v>909</v>
      </c>
      <c r="X6863" t="s">
        <v>6862</v>
      </c>
      <c r="Y6863">
        <v>32695</v>
      </c>
      <c r="Z6863">
        <v>526563418384</v>
      </c>
      <c r="AA6863" t="s">
        <v>37</v>
      </c>
      <c r="AB6863" t="s">
        <v>30</v>
      </c>
      <c r="AC6863" t="s">
        <v>30</v>
      </c>
    </row>
    <row r="6864" spans="1:29" x14ac:dyDescent="0.3">
      <c r="A6864">
        <v>600000002379122</v>
      </c>
      <c r="B6864" t="s">
        <v>17089</v>
      </c>
      <c r="C6864" t="s">
        <v>17089</v>
      </c>
      <c r="D6864" t="s">
        <v>17090</v>
      </c>
      <c r="E6864" t="s">
        <v>933</v>
      </c>
      <c r="F6864">
        <v>0</v>
      </c>
      <c r="G6864">
        <v>0</v>
      </c>
      <c r="H6864" s="1">
        <v>45693</v>
      </c>
      <c r="I6864">
        <v>2000013</v>
      </c>
      <c r="J6864" t="s">
        <v>30</v>
      </c>
      <c r="K6864">
        <v>0</v>
      </c>
      <c r="L6864" t="s">
        <v>934</v>
      </c>
      <c r="M6864" s="4">
        <v>45693.533333333333</v>
      </c>
      <c r="N6864" s="4">
        <f t="shared" si="107"/>
        <v>45693</v>
      </c>
      <c r="O6864" t="s">
        <v>32</v>
      </c>
      <c r="P6864" t="s">
        <v>33</v>
      </c>
      <c r="Q6864" s="1">
        <v>45693.575694444444</v>
      </c>
      <c r="R6864" s="1">
        <v>45693.533333333333</v>
      </c>
      <c r="S6864" s="1">
        <v>45693.533333333333</v>
      </c>
      <c r="T6864" t="s">
        <v>47</v>
      </c>
      <c r="U6864">
        <v>0</v>
      </c>
      <c r="V6864">
        <v>1</v>
      </c>
      <c r="W6864" t="s">
        <v>1506</v>
      </c>
      <c r="X6864" t="s">
        <v>17091</v>
      </c>
      <c r="Y6864">
        <v>72680</v>
      </c>
      <c r="Z6864">
        <v>2212141363</v>
      </c>
      <c r="AA6864" t="s">
        <v>37</v>
      </c>
      <c r="AB6864" t="s">
        <v>30</v>
      </c>
      <c r="AC6864" t="s">
        <v>30</v>
      </c>
    </row>
    <row r="6865" spans="1:29" x14ac:dyDescent="0.3">
      <c r="A6865">
        <v>600000002132913</v>
      </c>
      <c r="B6865" t="s">
        <v>17092</v>
      </c>
      <c r="C6865" t="s">
        <v>17092</v>
      </c>
      <c r="D6865" t="s">
        <v>17093</v>
      </c>
      <c r="E6865" t="s">
        <v>933</v>
      </c>
      <c r="F6865">
        <v>0</v>
      </c>
      <c r="G6865">
        <v>0</v>
      </c>
      <c r="H6865" s="1">
        <v>45693</v>
      </c>
      <c r="I6865">
        <v>2000013</v>
      </c>
      <c r="J6865" t="s">
        <v>30</v>
      </c>
      <c r="K6865">
        <v>0</v>
      </c>
      <c r="L6865" t="s">
        <v>934</v>
      </c>
      <c r="M6865" s="4">
        <v>45693.533333333333</v>
      </c>
      <c r="N6865" s="4">
        <f t="shared" si="107"/>
        <v>45693</v>
      </c>
      <c r="O6865" t="s">
        <v>32</v>
      </c>
      <c r="P6865" t="s">
        <v>33</v>
      </c>
      <c r="Q6865" s="1">
        <v>45693.575694444444</v>
      </c>
      <c r="R6865" s="1">
        <v>45693.533333333333</v>
      </c>
      <c r="S6865" s="1">
        <v>45693.533333333333</v>
      </c>
      <c r="T6865" t="s">
        <v>47</v>
      </c>
      <c r="U6865">
        <v>0</v>
      </c>
      <c r="V6865">
        <v>1</v>
      </c>
      <c r="W6865" t="s">
        <v>2311</v>
      </c>
      <c r="X6865" t="s">
        <v>17094</v>
      </c>
      <c r="Y6865">
        <v>78784</v>
      </c>
      <c r="Z6865">
        <v>4881015410</v>
      </c>
      <c r="AA6865" t="s">
        <v>37</v>
      </c>
      <c r="AB6865" t="s">
        <v>30</v>
      </c>
      <c r="AC6865" t="s">
        <v>30</v>
      </c>
    </row>
    <row r="6866" spans="1:29" x14ac:dyDescent="0.3">
      <c r="A6866">
        <v>600000002379064</v>
      </c>
      <c r="B6866" t="s">
        <v>17095</v>
      </c>
      <c r="C6866" t="s">
        <v>17095</v>
      </c>
      <c r="D6866" t="s">
        <v>17096</v>
      </c>
      <c r="E6866" t="s">
        <v>933</v>
      </c>
      <c r="F6866">
        <v>0</v>
      </c>
      <c r="G6866">
        <v>0</v>
      </c>
      <c r="H6866" s="1">
        <v>45693</v>
      </c>
      <c r="I6866">
        <v>2000013</v>
      </c>
      <c r="J6866" t="s">
        <v>30</v>
      </c>
      <c r="K6866">
        <v>0</v>
      </c>
      <c r="L6866" t="s">
        <v>934</v>
      </c>
      <c r="M6866" s="4">
        <v>45693.533333333333</v>
      </c>
      <c r="N6866" s="4">
        <f t="shared" si="107"/>
        <v>45693</v>
      </c>
      <c r="O6866" t="s">
        <v>32</v>
      </c>
      <c r="P6866" t="s">
        <v>33</v>
      </c>
      <c r="Q6866" s="1">
        <v>45693.575694444444</v>
      </c>
      <c r="R6866" s="1">
        <v>45693.533333333333</v>
      </c>
      <c r="S6866" s="1">
        <v>45693.533333333333</v>
      </c>
      <c r="T6866" t="s">
        <v>47</v>
      </c>
      <c r="U6866">
        <v>0</v>
      </c>
      <c r="V6866">
        <v>1</v>
      </c>
      <c r="W6866" t="s">
        <v>1005</v>
      </c>
      <c r="X6866" t="s">
        <v>17097</v>
      </c>
      <c r="Y6866">
        <v>45403</v>
      </c>
      <c r="Z6866">
        <v>3325103138</v>
      </c>
      <c r="AA6866" t="s">
        <v>37</v>
      </c>
      <c r="AB6866" t="s">
        <v>30</v>
      </c>
      <c r="AC6866" t="s">
        <v>30</v>
      </c>
    </row>
    <row r="6867" spans="1:29" x14ac:dyDescent="0.3">
      <c r="A6867">
        <v>600000004770710</v>
      </c>
      <c r="B6867">
        <v>418976844231</v>
      </c>
      <c r="C6867">
        <v>418976844231</v>
      </c>
      <c r="D6867" t="s">
        <v>17098</v>
      </c>
      <c r="E6867" t="s">
        <v>933</v>
      </c>
      <c r="F6867">
        <v>0</v>
      </c>
      <c r="G6867">
        <v>0</v>
      </c>
      <c r="H6867" s="1">
        <v>45693</v>
      </c>
      <c r="I6867">
        <v>2000013</v>
      </c>
      <c r="J6867" t="s">
        <v>30</v>
      </c>
      <c r="K6867">
        <v>0</v>
      </c>
      <c r="L6867" t="s">
        <v>31</v>
      </c>
      <c r="M6867" s="4">
        <v>45693.533333333333</v>
      </c>
      <c r="N6867" s="4">
        <f t="shared" si="107"/>
        <v>45693</v>
      </c>
      <c r="O6867" t="s">
        <v>32</v>
      </c>
      <c r="P6867" t="s">
        <v>33</v>
      </c>
      <c r="Q6867" s="1">
        <v>45693.575694444444</v>
      </c>
      <c r="R6867" s="1">
        <v>45693.533333333333</v>
      </c>
      <c r="S6867" s="1">
        <v>45702.46597222222</v>
      </c>
      <c r="T6867" t="s">
        <v>34</v>
      </c>
      <c r="U6867">
        <v>0</v>
      </c>
      <c r="V6867">
        <v>1</v>
      </c>
      <c r="W6867" t="s">
        <v>945</v>
      </c>
      <c r="X6867" t="s">
        <v>17099</v>
      </c>
      <c r="Y6867">
        <v>22234</v>
      </c>
      <c r="Z6867">
        <v>6644864971</v>
      </c>
      <c r="AA6867" t="s">
        <v>37</v>
      </c>
      <c r="AB6867" t="s">
        <v>30</v>
      </c>
      <c r="AC6867" t="s">
        <v>30</v>
      </c>
    </row>
    <row r="6868" spans="1:29" x14ac:dyDescent="0.3">
      <c r="A6868">
        <v>600000004770710</v>
      </c>
      <c r="B6868">
        <v>418976844220</v>
      </c>
      <c r="C6868">
        <v>418976844220</v>
      </c>
      <c r="D6868" t="s">
        <v>17098</v>
      </c>
      <c r="E6868" t="s">
        <v>933</v>
      </c>
      <c r="F6868">
        <v>0</v>
      </c>
      <c r="G6868">
        <v>0</v>
      </c>
      <c r="H6868" s="1">
        <v>45693</v>
      </c>
      <c r="I6868">
        <v>2000013</v>
      </c>
      <c r="J6868" t="s">
        <v>30</v>
      </c>
      <c r="K6868">
        <v>0</v>
      </c>
      <c r="L6868" t="s">
        <v>31</v>
      </c>
      <c r="M6868" s="4">
        <v>45693.533333333333</v>
      </c>
      <c r="N6868" s="4">
        <f t="shared" si="107"/>
        <v>45693</v>
      </c>
      <c r="O6868" t="s">
        <v>32</v>
      </c>
      <c r="P6868" t="s">
        <v>33</v>
      </c>
      <c r="Q6868" s="1">
        <v>45693.575694444444</v>
      </c>
      <c r="R6868" s="1">
        <v>45693.533333333333</v>
      </c>
      <c r="S6868" s="1">
        <v>45702.46597222222</v>
      </c>
      <c r="T6868" t="s">
        <v>34</v>
      </c>
      <c r="U6868">
        <v>0</v>
      </c>
      <c r="V6868">
        <v>1</v>
      </c>
      <c r="W6868" t="s">
        <v>945</v>
      </c>
      <c r="X6868" t="s">
        <v>17099</v>
      </c>
      <c r="Y6868">
        <v>22234</v>
      </c>
      <c r="Z6868">
        <v>6644864971</v>
      </c>
      <c r="AA6868" t="s">
        <v>37</v>
      </c>
      <c r="AB6868" t="s">
        <v>30</v>
      </c>
      <c r="AC6868" t="s">
        <v>30</v>
      </c>
    </row>
    <row r="6869" spans="1:29" x14ac:dyDescent="0.3">
      <c r="A6869">
        <v>600000004770710</v>
      </c>
      <c r="B6869">
        <v>418976844209</v>
      </c>
      <c r="C6869">
        <v>418976844209</v>
      </c>
      <c r="D6869" t="s">
        <v>17098</v>
      </c>
      <c r="E6869" t="s">
        <v>933</v>
      </c>
      <c r="F6869">
        <v>0</v>
      </c>
      <c r="G6869">
        <v>0</v>
      </c>
      <c r="H6869" s="1">
        <v>45693</v>
      </c>
      <c r="I6869">
        <v>2000013</v>
      </c>
      <c r="J6869" t="s">
        <v>30</v>
      </c>
      <c r="K6869">
        <v>0</v>
      </c>
      <c r="L6869" t="s">
        <v>31</v>
      </c>
      <c r="M6869" s="4">
        <v>45693.533333333333</v>
      </c>
      <c r="N6869" s="4">
        <f t="shared" si="107"/>
        <v>45693</v>
      </c>
      <c r="O6869" t="s">
        <v>32</v>
      </c>
      <c r="P6869" t="s">
        <v>33</v>
      </c>
      <c r="Q6869" s="1">
        <v>45693.575694444444</v>
      </c>
      <c r="R6869" s="1">
        <v>45693.533333333333</v>
      </c>
      <c r="S6869" s="1">
        <v>45702.46597222222</v>
      </c>
      <c r="T6869" t="s">
        <v>34</v>
      </c>
      <c r="U6869">
        <v>0</v>
      </c>
      <c r="V6869">
        <v>1</v>
      </c>
      <c r="W6869" t="s">
        <v>945</v>
      </c>
      <c r="X6869" t="s">
        <v>17099</v>
      </c>
      <c r="Y6869">
        <v>22234</v>
      </c>
      <c r="Z6869">
        <v>6644864971</v>
      </c>
      <c r="AA6869" t="s">
        <v>37</v>
      </c>
      <c r="AB6869" t="s">
        <v>30</v>
      </c>
      <c r="AC6869" t="s">
        <v>30</v>
      </c>
    </row>
    <row r="6870" spans="1:29" x14ac:dyDescent="0.3">
      <c r="A6870">
        <v>600000004770710</v>
      </c>
      <c r="B6870">
        <v>418976844210</v>
      </c>
      <c r="C6870">
        <v>418976844210</v>
      </c>
      <c r="D6870" t="s">
        <v>17098</v>
      </c>
      <c r="E6870" t="s">
        <v>933</v>
      </c>
      <c r="F6870">
        <v>0</v>
      </c>
      <c r="G6870">
        <v>0</v>
      </c>
      <c r="H6870" s="1">
        <v>45693</v>
      </c>
      <c r="I6870">
        <v>2000013</v>
      </c>
      <c r="J6870" t="s">
        <v>30</v>
      </c>
      <c r="K6870">
        <v>0</v>
      </c>
      <c r="L6870" t="s">
        <v>31</v>
      </c>
      <c r="M6870" s="4">
        <v>45693.533333333333</v>
      </c>
      <c r="N6870" s="4">
        <f t="shared" si="107"/>
        <v>45693</v>
      </c>
      <c r="O6870" t="s">
        <v>32</v>
      </c>
      <c r="P6870" t="s">
        <v>33</v>
      </c>
      <c r="Q6870" s="1">
        <v>45693.575694444444</v>
      </c>
      <c r="R6870" s="1">
        <v>45693.533333333333</v>
      </c>
      <c r="S6870" s="1">
        <v>45702.46597222222</v>
      </c>
      <c r="T6870" t="s">
        <v>34</v>
      </c>
      <c r="U6870">
        <v>0</v>
      </c>
      <c r="V6870">
        <v>1</v>
      </c>
      <c r="W6870" t="s">
        <v>945</v>
      </c>
      <c r="X6870" t="s">
        <v>17099</v>
      </c>
      <c r="Y6870">
        <v>22234</v>
      </c>
      <c r="Z6870">
        <v>6644864971</v>
      </c>
      <c r="AA6870" t="s">
        <v>37</v>
      </c>
      <c r="AB6870" t="s">
        <v>30</v>
      </c>
      <c r="AC6870" t="s">
        <v>30</v>
      </c>
    </row>
    <row r="6871" spans="1:29" x14ac:dyDescent="0.3">
      <c r="A6871">
        <v>600000002043756</v>
      </c>
      <c r="B6871" t="s">
        <v>17100</v>
      </c>
      <c r="C6871" t="s">
        <v>17100</v>
      </c>
      <c r="D6871" t="s">
        <v>17101</v>
      </c>
      <c r="E6871" t="s">
        <v>933</v>
      </c>
      <c r="F6871">
        <v>0</v>
      </c>
      <c r="G6871">
        <v>0</v>
      </c>
      <c r="H6871" s="1">
        <v>45693</v>
      </c>
      <c r="I6871">
        <v>2000013</v>
      </c>
      <c r="J6871" t="s">
        <v>30</v>
      </c>
      <c r="K6871">
        <v>0</v>
      </c>
      <c r="L6871" t="s">
        <v>934</v>
      </c>
      <c r="M6871" s="4">
        <v>45693.533333333333</v>
      </c>
      <c r="N6871" s="4">
        <f t="shared" si="107"/>
        <v>45693</v>
      </c>
      <c r="O6871" t="s">
        <v>32</v>
      </c>
      <c r="P6871" t="s">
        <v>33</v>
      </c>
      <c r="Q6871" s="1">
        <v>45693.575694444444</v>
      </c>
      <c r="R6871" s="1">
        <v>45693.533333333333</v>
      </c>
      <c r="S6871" s="1">
        <v>45693.533333333333</v>
      </c>
      <c r="T6871" t="s">
        <v>47</v>
      </c>
      <c r="U6871">
        <v>0</v>
      </c>
      <c r="V6871">
        <v>1</v>
      </c>
      <c r="W6871" t="s">
        <v>1361</v>
      </c>
      <c r="X6871" t="s">
        <v>191</v>
      </c>
      <c r="Y6871">
        <v>7950</v>
      </c>
      <c r="Z6871">
        <v>5521852587</v>
      </c>
      <c r="AA6871" t="s">
        <v>37</v>
      </c>
      <c r="AB6871" t="s">
        <v>30</v>
      </c>
      <c r="AC6871" t="s">
        <v>30</v>
      </c>
    </row>
    <row r="6872" spans="1:29" x14ac:dyDescent="0.3">
      <c r="A6872">
        <v>600000003941081</v>
      </c>
      <c r="B6872" t="s">
        <v>17102</v>
      </c>
      <c r="C6872" t="s">
        <v>17102</v>
      </c>
      <c r="D6872" t="s">
        <v>17103</v>
      </c>
      <c r="E6872" t="s">
        <v>933</v>
      </c>
      <c r="F6872">
        <v>0</v>
      </c>
      <c r="G6872">
        <v>0</v>
      </c>
      <c r="H6872" s="1">
        <v>45690</v>
      </c>
      <c r="I6872" t="s">
        <v>5313</v>
      </c>
      <c r="J6872" t="s">
        <v>30</v>
      </c>
      <c r="K6872">
        <v>0</v>
      </c>
      <c r="L6872" t="s">
        <v>31</v>
      </c>
      <c r="M6872" s="4">
        <v>45693.518750000003</v>
      </c>
      <c r="N6872" s="4">
        <f t="shared" si="107"/>
        <v>45690</v>
      </c>
      <c r="O6872" t="s">
        <v>32</v>
      </c>
      <c r="P6872" t="s">
        <v>33</v>
      </c>
      <c r="Q6872" s="1">
        <v>45693.680555555555</v>
      </c>
      <c r="R6872" s="1">
        <v>45693.518750000003</v>
      </c>
      <c r="S6872" s="1">
        <v>45693.518750000003</v>
      </c>
      <c r="T6872" t="s">
        <v>47</v>
      </c>
      <c r="U6872">
        <v>0</v>
      </c>
      <c r="V6872">
        <v>1</v>
      </c>
      <c r="W6872" t="s">
        <v>1361</v>
      </c>
      <c r="X6872" t="s">
        <v>299</v>
      </c>
      <c r="Y6872">
        <v>4369</v>
      </c>
      <c r="Z6872">
        <v>5519785423</v>
      </c>
      <c r="AA6872" t="s">
        <v>37</v>
      </c>
      <c r="AB6872" t="s">
        <v>30</v>
      </c>
      <c r="AC6872" t="s">
        <v>30</v>
      </c>
    </row>
    <row r="6873" spans="1:29" x14ac:dyDescent="0.3">
      <c r="A6873">
        <v>600000003941081</v>
      </c>
      <c r="B6873" t="s">
        <v>17104</v>
      </c>
      <c r="C6873" t="s">
        <v>17104</v>
      </c>
      <c r="D6873" t="s">
        <v>17103</v>
      </c>
      <c r="E6873" t="s">
        <v>933</v>
      </c>
      <c r="F6873">
        <v>0</v>
      </c>
      <c r="G6873">
        <v>0</v>
      </c>
      <c r="H6873" s="1">
        <v>45690</v>
      </c>
      <c r="I6873">
        <v>8000116</v>
      </c>
      <c r="J6873" t="s">
        <v>30</v>
      </c>
      <c r="K6873">
        <v>0</v>
      </c>
      <c r="L6873" t="s">
        <v>31</v>
      </c>
      <c r="M6873" s="4">
        <v>45693.518750000003</v>
      </c>
      <c r="N6873" s="4">
        <f t="shared" si="107"/>
        <v>45690</v>
      </c>
      <c r="O6873" t="s">
        <v>32</v>
      </c>
      <c r="P6873" t="s">
        <v>33</v>
      </c>
      <c r="Q6873" s="1">
        <v>45693.680555555555</v>
      </c>
      <c r="R6873" s="1">
        <v>45693.518750000003</v>
      </c>
      <c r="S6873" s="1">
        <v>45693.518750000003</v>
      </c>
      <c r="T6873" t="s">
        <v>47</v>
      </c>
      <c r="U6873">
        <v>0</v>
      </c>
      <c r="V6873">
        <v>1</v>
      </c>
      <c r="W6873" t="s">
        <v>1361</v>
      </c>
      <c r="X6873" t="s">
        <v>299</v>
      </c>
      <c r="Y6873">
        <v>4369</v>
      </c>
      <c r="Z6873">
        <v>5519785423</v>
      </c>
      <c r="AA6873" t="s">
        <v>37</v>
      </c>
      <c r="AB6873" t="s">
        <v>30</v>
      </c>
      <c r="AC6873" t="s">
        <v>30</v>
      </c>
    </row>
    <row r="6874" spans="1:29" x14ac:dyDescent="0.3">
      <c r="A6874" t="s">
        <v>17105</v>
      </c>
      <c r="B6874">
        <v>771893547849</v>
      </c>
      <c r="C6874">
        <v>771893547849</v>
      </c>
      <c r="D6874" t="s">
        <v>17106</v>
      </c>
      <c r="E6874" t="s">
        <v>1136</v>
      </c>
      <c r="F6874">
        <v>187.75</v>
      </c>
      <c r="G6874">
        <v>2950</v>
      </c>
      <c r="H6874" s="1">
        <v>45691</v>
      </c>
      <c r="I6874">
        <v>4000219</v>
      </c>
      <c r="J6874" t="s">
        <v>30</v>
      </c>
      <c r="K6874">
        <v>0</v>
      </c>
      <c r="L6874" t="s">
        <v>31</v>
      </c>
      <c r="M6874" s="4">
        <v>45693.511111111111</v>
      </c>
      <c r="N6874" s="4">
        <f t="shared" si="107"/>
        <v>45691</v>
      </c>
      <c r="O6874" t="s">
        <v>907</v>
      </c>
      <c r="P6874" t="s">
        <v>908</v>
      </c>
      <c r="Q6874" s="1">
        <v>45694.408333333333</v>
      </c>
      <c r="R6874" s="1">
        <v>45693.511111111111</v>
      </c>
      <c r="S6874" s="1">
        <v>45700.642361111109</v>
      </c>
      <c r="T6874" t="s">
        <v>34</v>
      </c>
      <c r="U6874">
        <v>0</v>
      </c>
      <c r="V6874">
        <v>1</v>
      </c>
      <c r="W6874" t="s">
        <v>893</v>
      </c>
      <c r="X6874" t="s">
        <v>5136</v>
      </c>
      <c r="Y6874">
        <v>45663</v>
      </c>
      <c r="Z6874">
        <v>523311768307</v>
      </c>
      <c r="AA6874" t="s">
        <v>37</v>
      </c>
      <c r="AB6874" t="s">
        <v>30</v>
      </c>
      <c r="AC6874" t="s">
        <v>30</v>
      </c>
    </row>
    <row r="6875" spans="1:29" x14ac:dyDescent="0.3">
      <c r="A6875" t="s">
        <v>17107</v>
      </c>
      <c r="B6875">
        <v>771893443277</v>
      </c>
      <c r="C6875">
        <v>771893443288</v>
      </c>
      <c r="D6875" t="s">
        <v>17108</v>
      </c>
      <c r="E6875" t="s">
        <v>1136</v>
      </c>
      <c r="F6875">
        <v>212.61</v>
      </c>
      <c r="G6875">
        <v>505</v>
      </c>
      <c r="H6875" s="1">
        <v>45692</v>
      </c>
      <c r="I6875">
        <v>8000121</v>
      </c>
      <c r="J6875" t="s">
        <v>30</v>
      </c>
      <c r="K6875">
        <v>0</v>
      </c>
      <c r="L6875" t="s">
        <v>31</v>
      </c>
      <c r="M6875" s="4">
        <v>45693.509027777778</v>
      </c>
      <c r="N6875" s="4">
        <f t="shared" si="107"/>
        <v>45692</v>
      </c>
      <c r="O6875" t="s">
        <v>32</v>
      </c>
      <c r="P6875" t="s">
        <v>33</v>
      </c>
      <c r="Q6875" s="1">
        <v>45693.63958333333</v>
      </c>
      <c r="R6875" s="1">
        <v>45693.509027777778</v>
      </c>
      <c r="S6875" s="1">
        <v>45699.856249999997</v>
      </c>
      <c r="T6875" t="s">
        <v>34</v>
      </c>
      <c r="U6875">
        <v>0</v>
      </c>
      <c r="V6875">
        <v>1</v>
      </c>
      <c r="W6875" t="s">
        <v>1274</v>
      </c>
      <c r="X6875" t="s">
        <v>17109</v>
      </c>
      <c r="Y6875">
        <v>66655</v>
      </c>
      <c r="Z6875">
        <v>528123771603</v>
      </c>
      <c r="AA6875" t="s">
        <v>37</v>
      </c>
      <c r="AB6875" t="s">
        <v>30</v>
      </c>
      <c r="AC6875" t="s">
        <v>30</v>
      </c>
    </row>
    <row r="6876" spans="1:29" x14ac:dyDescent="0.3">
      <c r="A6876" t="s">
        <v>17107</v>
      </c>
      <c r="B6876">
        <v>771893443277</v>
      </c>
      <c r="C6876">
        <v>771893443277</v>
      </c>
      <c r="D6876" t="s">
        <v>17108</v>
      </c>
      <c r="E6876" t="s">
        <v>1136</v>
      </c>
      <c r="F6876">
        <v>212.61</v>
      </c>
      <c r="G6876">
        <v>505</v>
      </c>
      <c r="H6876" s="1">
        <v>45692</v>
      </c>
      <c r="I6876">
        <v>8000121</v>
      </c>
      <c r="J6876" t="s">
        <v>30</v>
      </c>
      <c r="K6876">
        <v>0</v>
      </c>
      <c r="L6876" t="s">
        <v>31</v>
      </c>
      <c r="M6876" s="4">
        <v>45693.509027777778</v>
      </c>
      <c r="N6876" s="4">
        <f t="shared" si="107"/>
        <v>45692</v>
      </c>
      <c r="O6876" t="s">
        <v>32</v>
      </c>
      <c r="P6876" t="s">
        <v>33</v>
      </c>
      <c r="Q6876" s="1">
        <v>45693.63958333333</v>
      </c>
      <c r="R6876" s="1">
        <v>45693.509027777778</v>
      </c>
      <c r="S6876" s="1">
        <v>45699.856249999997</v>
      </c>
      <c r="T6876" t="s">
        <v>34</v>
      </c>
      <c r="U6876">
        <v>0</v>
      </c>
      <c r="V6876">
        <v>1</v>
      </c>
      <c r="W6876" t="s">
        <v>1274</v>
      </c>
      <c r="X6876" t="s">
        <v>17109</v>
      </c>
      <c r="Y6876">
        <v>66655</v>
      </c>
      <c r="Z6876">
        <v>528123771603</v>
      </c>
      <c r="AA6876" t="s">
        <v>37</v>
      </c>
      <c r="AB6876" t="s">
        <v>30</v>
      </c>
      <c r="AC6876" t="s">
        <v>30</v>
      </c>
    </row>
    <row r="6877" spans="1:29" x14ac:dyDescent="0.3">
      <c r="A6877" t="s">
        <v>17110</v>
      </c>
      <c r="B6877" t="s">
        <v>17111</v>
      </c>
      <c r="C6877">
        <v>111207327509</v>
      </c>
      <c r="D6877" t="s">
        <v>17112</v>
      </c>
      <c r="E6877" t="s">
        <v>1136</v>
      </c>
      <c r="F6877">
        <v>2646.99</v>
      </c>
      <c r="G6877">
        <v>5500</v>
      </c>
      <c r="H6877" s="1">
        <v>45693</v>
      </c>
      <c r="I6877">
        <v>3000044</v>
      </c>
      <c r="J6877" t="s">
        <v>30</v>
      </c>
      <c r="K6877">
        <v>0</v>
      </c>
      <c r="L6877" t="s">
        <v>892</v>
      </c>
      <c r="M6877" s="4">
        <v>45693.506944444445</v>
      </c>
      <c r="N6877" s="4">
        <f t="shared" si="107"/>
        <v>45693</v>
      </c>
      <c r="O6877" t="s">
        <v>32</v>
      </c>
      <c r="P6877" t="s">
        <v>33</v>
      </c>
      <c r="Q6877" s="1">
        <v>45693.637499999997</v>
      </c>
      <c r="R6877" s="1">
        <v>45693.506944444445</v>
      </c>
      <c r="S6877" s="1">
        <v>45696.54583333333</v>
      </c>
      <c r="T6877" t="s">
        <v>17113</v>
      </c>
      <c r="U6877">
        <v>0</v>
      </c>
      <c r="V6877">
        <v>1</v>
      </c>
      <c r="W6877" t="s">
        <v>1274</v>
      </c>
      <c r="X6877" t="s">
        <v>17114</v>
      </c>
      <c r="Y6877">
        <v>67280</v>
      </c>
      <c r="Z6877">
        <v>528115321254</v>
      </c>
      <c r="AA6877" t="s">
        <v>37</v>
      </c>
      <c r="AB6877" t="s">
        <v>30</v>
      </c>
      <c r="AC6877" t="s">
        <v>30</v>
      </c>
    </row>
    <row r="6878" spans="1:29" x14ac:dyDescent="0.3">
      <c r="A6878" t="s">
        <v>17115</v>
      </c>
      <c r="B6878" t="s">
        <v>17116</v>
      </c>
      <c r="C6878">
        <v>111207327366</v>
      </c>
      <c r="D6878" t="s">
        <v>17117</v>
      </c>
      <c r="E6878" t="s">
        <v>1136</v>
      </c>
      <c r="F6878">
        <v>1611.5</v>
      </c>
      <c r="G6878">
        <v>3570</v>
      </c>
      <c r="H6878" s="1">
        <v>45690</v>
      </c>
      <c r="I6878">
        <v>3000118</v>
      </c>
      <c r="J6878" t="s">
        <v>30</v>
      </c>
      <c r="K6878">
        <v>0</v>
      </c>
      <c r="L6878" t="s">
        <v>892</v>
      </c>
      <c r="M6878" s="4">
        <v>45693.506249999999</v>
      </c>
      <c r="N6878" s="4">
        <f t="shared" si="107"/>
        <v>45690</v>
      </c>
      <c r="O6878" t="s">
        <v>32</v>
      </c>
      <c r="P6878" t="s">
        <v>33</v>
      </c>
      <c r="Q6878" s="1">
        <v>45693.637499999997</v>
      </c>
      <c r="R6878" s="1">
        <v>45693.506249999999</v>
      </c>
      <c r="S6878" s="1">
        <v>45695.696527777778</v>
      </c>
      <c r="T6878" t="s">
        <v>17118</v>
      </c>
      <c r="U6878">
        <v>0</v>
      </c>
      <c r="V6878">
        <v>1</v>
      </c>
      <c r="W6878" t="s">
        <v>887</v>
      </c>
      <c r="X6878" t="s">
        <v>17119</v>
      </c>
      <c r="Y6878">
        <v>36595</v>
      </c>
      <c r="Z6878">
        <v>524622468805</v>
      </c>
      <c r="AA6878" t="s">
        <v>37</v>
      </c>
      <c r="AB6878" t="s">
        <v>30</v>
      </c>
      <c r="AC6878" t="s">
        <v>30</v>
      </c>
    </row>
    <row r="6879" spans="1:29" x14ac:dyDescent="0.3">
      <c r="A6879" t="s">
        <v>17120</v>
      </c>
      <c r="B6879" t="s">
        <v>17121</v>
      </c>
      <c r="C6879">
        <v>211207327039</v>
      </c>
      <c r="D6879" t="s">
        <v>17122</v>
      </c>
      <c r="E6879" t="s">
        <v>1136</v>
      </c>
      <c r="F6879">
        <v>2283.7199999999998</v>
      </c>
      <c r="G6879">
        <v>12300</v>
      </c>
      <c r="H6879" s="1">
        <v>45692</v>
      </c>
      <c r="I6879">
        <v>7000039</v>
      </c>
      <c r="J6879" t="s">
        <v>30</v>
      </c>
      <c r="K6879">
        <v>0</v>
      </c>
      <c r="L6879" t="s">
        <v>892</v>
      </c>
      <c r="M6879" s="4">
        <v>45693.504861111112</v>
      </c>
      <c r="N6879" s="4">
        <f t="shared" si="107"/>
        <v>45692</v>
      </c>
      <c r="O6879" t="s">
        <v>1067</v>
      </c>
      <c r="P6879" t="s">
        <v>1068</v>
      </c>
      <c r="Q6879" s="1">
        <v>45693.59097222222</v>
      </c>
      <c r="R6879" s="1">
        <v>45693.504861111112</v>
      </c>
      <c r="S6879" s="1">
        <v>45698.582638888889</v>
      </c>
      <c r="T6879" t="s">
        <v>17123</v>
      </c>
      <c r="U6879">
        <v>0</v>
      </c>
      <c r="V6879">
        <v>1</v>
      </c>
      <c r="W6879" t="s">
        <v>1274</v>
      </c>
      <c r="X6879" t="s">
        <v>17124</v>
      </c>
      <c r="Y6879">
        <v>67200</v>
      </c>
      <c r="Z6879">
        <v>528143030622</v>
      </c>
      <c r="AA6879" t="s">
        <v>37</v>
      </c>
      <c r="AB6879" t="s">
        <v>30</v>
      </c>
      <c r="AC6879" t="s">
        <v>30</v>
      </c>
    </row>
    <row r="6880" spans="1:29" x14ac:dyDescent="0.3">
      <c r="A6880">
        <v>4810059835</v>
      </c>
      <c r="B6880" t="s">
        <v>17125</v>
      </c>
      <c r="C6880" t="s">
        <v>17125</v>
      </c>
      <c r="D6880" t="s">
        <v>17126</v>
      </c>
      <c r="E6880" t="s">
        <v>29</v>
      </c>
      <c r="F6880">
        <v>0</v>
      </c>
      <c r="G6880">
        <v>0</v>
      </c>
      <c r="H6880" s="1">
        <v>45693.393750000003</v>
      </c>
      <c r="I6880">
        <v>2000005</v>
      </c>
      <c r="J6880" t="s">
        <v>30</v>
      </c>
      <c r="K6880">
        <v>0</v>
      </c>
      <c r="L6880" t="s">
        <v>46</v>
      </c>
      <c r="M6880" s="4">
        <v>45693.504861111112</v>
      </c>
      <c r="N6880" s="4">
        <f t="shared" si="107"/>
        <v>45693</v>
      </c>
      <c r="O6880" t="s">
        <v>32</v>
      </c>
      <c r="P6880" t="s">
        <v>33</v>
      </c>
      <c r="Q6880" s="1">
        <v>45693.7</v>
      </c>
      <c r="R6880" s="1">
        <v>45693.504861111112</v>
      </c>
      <c r="S6880" s="1">
        <v>45693.504861111112</v>
      </c>
      <c r="T6880" t="s">
        <v>47</v>
      </c>
      <c r="U6880">
        <v>0</v>
      </c>
      <c r="V6880">
        <v>1</v>
      </c>
      <c r="W6880" t="s">
        <v>35</v>
      </c>
      <c r="X6880" t="s">
        <v>17127</v>
      </c>
      <c r="Y6880">
        <v>60153</v>
      </c>
      <c r="Z6880">
        <v>2741064418</v>
      </c>
      <c r="AA6880" t="s">
        <v>37</v>
      </c>
      <c r="AB6880" t="s">
        <v>30</v>
      </c>
      <c r="AC6880" t="s">
        <v>30</v>
      </c>
    </row>
    <row r="6881" spans="1:29" x14ac:dyDescent="0.3">
      <c r="A6881">
        <v>4810059835</v>
      </c>
      <c r="B6881" t="s">
        <v>17128</v>
      </c>
      <c r="C6881" t="s">
        <v>17128</v>
      </c>
      <c r="D6881" t="s">
        <v>17126</v>
      </c>
      <c r="E6881" t="s">
        <v>29</v>
      </c>
      <c r="F6881">
        <v>0</v>
      </c>
      <c r="G6881">
        <v>0</v>
      </c>
      <c r="H6881" s="1">
        <v>45693.393750000003</v>
      </c>
      <c r="I6881">
        <v>2000005</v>
      </c>
      <c r="J6881" t="s">
        <v>30</v>
      </c>
      <c r="K6881">
        <v>0</v>
      </c>
      <c r="L6881" t="s">
        <v>46</v>
      </c>
      <c r="M6881" s="4">
        <v>45693.504861111112</v>
      </c>
      <c r="N6881" s="4">
        <f t="shared" si="107"/>
        <v>45693</v>
      </c>
      <c r="O6881" t="s">
        <v>32</v>
      </c>
      <c r="P6881" t="s">
        <v>33</v>
      </c>
      <c r="Q6881" s="1">
        <v>45693.7</v>
      </c>
      <c r="R6881" s="1">
        <v>45693.504861111112</v>
      </c>
      <c r="S6881" s="1">
        <v>45693.504861111112</v>
      </c>
      <c r="T6881" t="s">
        <v>47</v>
      </c>
      <c r="U6881">
        <v>0</v>
      </c>
      <c r="V6881">
        <v>1</v>
      </c>
      <c r="W6881" t="s">
        <v>35</v>
      </c>
      <c r="X6881" t="s">
        <v>17127</v>
      </c>
      <c r="Y6881">
        <v>60153</v>
      </c>
      <c r="Z6881">
        <v>2741064418</v>
      </c>
      <c r="AA6881" t="s">
        <v>37</v>
      </c>
      <c r="AB6881" t="s">
        <v>30</v>
      </c>
      <c r="AC6881" t="s">
        <v>30</v>
      </c>
    </row>
    <row r="6882" spans="1:29" x14ac:dyDescent="0.3">
      <c r="A6882">
        <v>8190059620</v>
      </c>
      <c r="B6882" t="s">
        <v>17129</v>
      </c>
      <c r="C6882" t="s">
        <v>17129</v>
      </c>
      <c r="D6882" t="s">
        <v>17130</v>
      </c>
      <c r="E6882" t="s">
        <v>29</v>
      </c>
      <c r="F6882">
        <v>0</v>
      </c>
      <c r="G6882">
        <v>0</v>
      </c>
      <c r="H6882" s="1">
        <v>45693.341666666667</v>
      </c>
      <c r="I6882" t="s">
        <v>128</v>
      </c>
      <c r="J6882" t="s">
        <v>30</v>
      </c>
      <c r="K6882">
        <v>0</v>
      </c>
      <c r="L6882" t="s">
        <v>13568</v>
      </c>
      <c r="M6882" s="4">
        <v>45693.5</v>
      </c>
      <c r="N6882" s="4">
        <f t="shared" si="107"/>
        <v>45693</v>
      </c>
      <c r="O6882" t="s">
        <v>32</v>
      </c>
      <c r="P6882" t="s">
        <v>33</v>
      </c>
      <c r="Q6882" s="1">
        <v>45693.508333333331</v>
      </c>
      <c r="R6882" s="1">
        <v>45693.5</v>
      </c>
      <c r="S6882" s="1">
        <v>45693.5</v>
      </c>
      <c r="T6882" t="s">
        <v>47</v>
      </c>
      <c r="U6882">
        <v>0</v>
      </c>
      <c r="V6882">
        <v>1</v>
      </c>
      <c r="W6882" t="s">
        <v>35</v>
      </c>
      <c r="X6882" t="s">
        <v>6571</v>
      </c>
      <c r="Y6882">
        <v>97217</v>
      </c>
      <c r="Z6882">
        <v>9991591743</v>
      </c>
      <c r="AA6882" t="s">
        <v>37</v>
      </c>
      <c r="AB6882" t="s">
        <v>30</v>
      </c>
      <c r="AC6882" t="s">
        <v>30</v>
      </c>
    </row>
    <row r="6883" spans="1:29" x14ac:dyDescent="0.3">
      <c r="A6883">
        <v>8190059620</v>
      </c>
      <c r="B6883" t="s">
        <v>17131</v>
      </c>
      <c r="C6883" t="s">
        <v>17131</v>
      </c>
      <c r="D6883" t="s">
        <v>17130</v>
      </c>
      <c r="E6883" t="s">
        <v>29</v>
      </c>
      <c r="F6883">
        <v>0</v>
      </c>
      <c r="G6883">
        <v>0</v>
      </c>
      <c r="H6883" s="1">
        <v>45693.341666666667</v>
      </c>
      <c r="I6883">
        <v>8000147</v>
      </c>
      <c r="J6883" t="s">
        <v>30</v>
      </c>
      <c r="K6883">
        <v>0</v>
      </c>
      <c r="L6883" t="s">
        <v>13568</v>
      </c>
      <c r="M6883" s="4">
        <v>45693.5</v>
      </c>
      <c r="N6883" s="4">
        <f t="shared" si="107"/>
        <v>45693</v>
      </c>
      <c r="O6883" t="s">
        <v>32</v>
      </c>
      <c r="P6883" t="s">
        <v>33</v>
      </c>
      <c r="Q6883" s="1">
        <v>45693.508333333331</v>
      </c>
      <c r="R6883" s="1">
        <v>45693.5</v>
      </c>
      <c r="S6883" s="1">
        <v>45693.5</v>
      </c>
      <c r="T6883" t="s">
        <v>47</v>
      </c>
      <c r="U6883">
        <v>0</v>
      </c>
      <c r="V6883">
        <v>1</v>
      </c>
      <c r="W6883" t="s">
        <v>35</v>
      </c>
      <c r="X6883" t="s">
        <v>6571</v>
      </c>
      <c r="Y6883">
        <v>97217</v>
      </c>
      <c r="Z6883">
        <v>9991591743</v>
      </c>
      <c r="AA6883" t="s">
        <v>37</v>
      </c>
      <c r="AB6883" t="s">
        <v>30</v>
      </c>
      <c r="AC6883" t="s">
        <v>30</v>
      </c>
    </row>
    <row r="6884" spans="1:29" x14ac:dyDescent="0.3">
      <c r="A6884">
        <v>8330060015</v>
      </c>
      <c r="B6884" t="s">
        <v>17132</v>
      </c>
      <c r="C6884" t="s">
        <v>17132</v>
      </c>
      <c r="D6884" t="s">
        <v>17133</v>
      </c>
      <c r="E6884" t="s">
        <v>29</v>
      </c>
      <c r="F6884">
        <v>0</v>
      </c>
      <c r="G6884">
        <v>0</v>
      </c>
      <c r="H6884" s="1">
        <v>45693.338194444441</v>
      </c>
      <c r="I6884">
        <v>2000005</v>
      </c>
      <c r="J6884" t="s">
        <v>30</v>
      </c>
      <c r="K6884">
        <v>0</v>
      </c>
      <c r="L6884" t="s">
        <v>46</v>
      </c>
      <c r="M6884" s="4">
        <v>45693.495138888888</v>
      </c>
      <c r="N6884" s="4">
        <f t="shared" si="107"/>
        <v>45693</v>
      </c>
      <c r="O6884" t="s">
        <v>32</v>
      </c>
      <c r="P6884" t="s">
        <v>33</v>
      </c>
      <c r="Q6884" s="1">
        <v>45693.508333333331</v>
      </c>
      <c r="R6884" s="1">
        <v>45693.495138888888</v>
      </c>
      <c r="S6884" s="1">
        <v>45693.495138888888</v>
      </c>
      <c r="T6884" t="s">
        <v>47</v>
      </c>
      <c r="U6884">
        <v>0</v>
      </c>
      <c r="V6884">
        <v>1</v>
      </c>
      <c r="W6884" t="s">
        <v>35</v>
      </c>
      <c r="X6884" t="s">
        <v>17134</v>
      </c>
      <c r="Y6884">
        <v>36890</v>
      </c>
      <c r="Z6884">
        <v>4291096754</v>
      </c>
      <c r="AA6884" t="s">
        <v>37</v>
      </c>
      <c r="AB6884" t="s">
        <v>30</v>
      </c>
      <c r="AC6884" t="s">
        <v>30</v>
      </c>
    </row>
    <row r="6885" spans="1:29" x14ac:dyDescent="0.3">
      <c r="A6885">
        <v>8330060015</v>
      </c>
      <c r="B6885" t="s">
        <v>17135</v>
      </c>
      <c r="C6885" t="s">
        <v>17135</v>
      </c>
      <c r="D6885" t="s">
        <v>17133</v>
      </c>
      <c r="E6885" t="s">
        <v>29</v>
      </c>
      <c r="F6885">
        <v>0</v>
      </c>
      <c r="G6885">
        <v>0</v>
      </c>
      <c r="H6885" s="1">
        <v>45693.338194444441</v>
      </c>
      <c r="I6885">
        <v>2000005</v>
      </c>
      <c r="J6885" t="s">
        <v>30</v>
      </c>
      <c r="K6885">
        <v>0</v>
      </c>
      <c r="L6885" t="s">
        <v>46</v>
      </c>
      <c r="M6885" s="4">
        <v>45693.495138888888</v>
      </c>
      <c r="N6885" s="4">
        <f t="shared" si="107"/>
        <v>45693</v>
      </c>
      <c r="O6885" t="s">
        <v>32</v>
      </c>
      <c r="P6885" t="s">
        <v>33</v>
      </c>
      <c r="Q6885" s="1">
        <v>45693.508333333331</v>
      </c>
      <c r="R6885" s="1">
        <v>45693.495138888888</v>
      </c>
      <c r="S6885" s="1">
        <v>45693.495138888888</v>
      </c>
      <c r="T6885" t="s">
        <v>47</v>
      </c>
      <c r="U6885">
        <v>0</v>
      </c>
      <c r="V6885">
        <v>1</v>
      </c>
      <c r="W6885" t="s">
        <v>35</v>
      </c>
      <c r="X6885" t="s">
        <v>17134</v>
      </c>
      <c r="Y6885">
        <v>36890</v>
      </c>
      <c r="Z6885">
        <v>4291096754</v>
      </c>
      <c r="AA6885" t="s">
        <v>37</v>
      </c>
      <c r="AB6885" t="s">
        <v>30</v>
      </c>
      <c r="AC6885" t="s">
        <v>30</v>
      </c>
    </row>
    <row r="6886" spans="1:29" x14ac:dyDescent="0.3">
      <c r="A6886">
        <v>8970060157</v>
      </c>
      <c r="B6886" t="s">
        <v>17136</v>
      </c>
      <c r="C6886" t="s">
        <v>17136</v>
      </c>
      <c r="D6886" t="s">
        <v>17137</v>
      </c>
      <c r="E6886" t="s">
        <v>29</v>
      </c>
      <c r="F6886">
        <v>0</v>
      </c>
      <c r="G6886">
        <v>0</v>
      </c>
      <c r="H6886" s="1">
        <v>45693.115277777775</v>
      </c>
      <c r="I6886">
        <v>2000040</v>
      </c>
      <c r="J6886" t="s">
        <v>30</v>
      </c>
      <c r="K6886">
        <v>0</v>
      </c>
      <c r="L6886" t="s">
        <v>46</v>
      </c>
      <c r="M6886" s="4">
        <v>45693.494444444441</v>
      </c>
      <c r="N6886" s="4">
        <f t="shared" si="107"/>
        <v>45693</v>
      </c>
      <c r="O6886" t="s">
        <v>32</v>
      </c>
      <c r="P6886" t="s">
        <v>33</v>
      </c>
      <c r="Q6886" s="1">
        <v>45693.508333333331</v>
      </c>
      <c r="R6886" s="1">
        <v>45693.494444444441</v>
      </c>
      <c r="S6886" s="1">
        <v>45693.494444444441</v>
      </c>
      <c r="T6886" t="s">
        <v>47</v>
      </c>
      <c r="U6886">
        <v>0</v>
      </c>
      <c r="V6886">
        <v>1</v>
      </c>
      <c r="W6886" t="s">
        <v>35</v>
      </c>
      <c r="X6886" t="s">
        <v>17138</v>
      </c>
      <c r="Y6886">
        <v>86140</v>
      </c>
      <c r="Z6886">
        <v>9932834028</v>
      </c>
      <c r="AA6886" t="s">
        <v>37</v>
      </c>
      <c r="AB6886" t="s">
        <v>30</v>
      </c>
      <c r="AC6886" t="s">
        <v>30</v>
      </c>
    </row>
    <row r="6887" spans="1:29" x14ac:dyDescent="0.3">
      <c r="A6887" t="s">
        <v>17139</v>
      </c>
      <c r="B6887" t="s">
        <v>17140</v>
      </c>
      <c r="C6887">
        <v>111207324716</v>
      </c>
      <c r="D6887" t="s">
        <v>17141</v>
      </c>
      <c r="E6887" t="s">
        <v>1136</v>
      </c>
      <c r="F6887">
        <v>194.19</v>
      </c>
      <c r="G6887">
        <v>2250</v>
      </c>
      <c r="H6887" s="1">
        <v>45692</v>
      </c>
      <c r="I6887" t="s">
        <v>9719</v>
      </c>
      <c r="J6887" t="s">
        <v>30</v>
      </c>
      <c r="K6887">
        <v>0</v>
      </c>
      <c r="L6887" t="s">
        <v>892</v>
      </c>
      <c r="M6887" s="4">
        <v>45693.494444444441</v>
      </c>
      <c r="N6887" s="4">
        <f t="shared" si="107"/>
        <v>45692</v>
      </c>
      <c r="O6887" t="s">
        <v>32</v>
      </c>
      <c r="P6887" t="s">
        <v>33</v>
      </c>
      <c r="Q6887" s="1">
        <v>45693.508333333331</v>
      </c>
      <c r="R6887" s="1">
        <v>45693.494444444441</v>
      </c>
      <c r="S6887" s="1">
        <v>45698.570833333331</v>
      </c>
      <c r="T6887" t="s">
        <v>17142</v>
      </c>
      <c r="U6887">
        <v>0</v>
      </c>
      <c r="V6887">
        <v>1</v>
      </c>
      <c r="W6887" t="s">
        <v>1069</v>
      </c>
      <c r="X6887" t="s">
        <v>17143</v>
      </c>
      <c r="Y6887">
        <v>83118</v>
      </c>
      <c r="Z6887">
        <v>526621142205</v>
      </c>
      <c r="AA6887" t="s">
        <v>37</v>
      </c>
      <c r="AB6887" t="s">
        <v>30</v>
      </c>
      <c r="AC6887" t="s">
        <v>30</v>
      </c>
    </row>
    <row r="6888" spans="1:29" x14ac:dyDescent="0.3">
      <c r="A6888" t="s">
        <v>17139</v>
      </c>
      <c r="B6888" t="s">
        <v>17144</v>
      </c>
      <c r="C6888">
        <v>111207324709</v>
      </c>
      <c r="D6888" t="s">
        <v>17141</v>
      </c>
      <c r="E6888" t="s">
        <v>1136</v>
      </c>
      <c r="F6888">
        <v>199.84</v>
      </c>
      <c r="G6888">
        <v>2250</v>
      </c>
      <c r="H6888" s="1">
        <v>45692</v>
      </c>
      <c r="I6888">
        <v>8000113</v>
      </c>
      <c r="J6888" t="s">
        <v>30</v>
      </c>
      <c r="K6888">
        <v>0</v>
      </c>
      <c r="L6888" t="s">
        <v>892</v>
      </c>
      <c r="M6888" s="4">
        <v>45693.494444444441</v>
      </c>
      <c r="N6888" s="4">
        <f t="shared" si="107"/>
        <v>45692</v>
      </c>
      <c r="O6888" t="s">
        <v>32</v>
      </c>
      <c r="P6888" t="s">
        <v>33</v>
      </c>
      <c r="Q6888" s="1">
        <v>45693.508333333331</v>
      </c>
      <c r="R6888" s="1">
        <v>45693.494444444441</v>
      </c>
      <c r="S6888" s="1">
        <v>45698.570833333331</v>
      </c>
      <c r="T6888" t="s">
        <v>17142</v>
      </c>
      <c r="U6888">
        <v>0</v>
      </c>
      <c r="V6888">
        <v>1</v>
      </c>
      <c r="W6888" t="s">
        <v>1069</v>
      </c>
      <c r="X6888" t="s">
        <v>17143</v>
      </c>
      <c r="Y6888">
        <v>83118</v>
      </c>
      <c r="Z6888">
        <v>526621142205</v>
      </c>
      <c r="AA6888" t="s">
        <v>37</v>
      </c>
      <c r="AB6888" t="s">
        <v>30</v>
      </c>
      <c r="AC6888" t="s">
        <v>30</v>
      </c>
    </row>
    <row r="6889" spans="1:29" x14ac:dyDescent="0.3">
      <c r="A6889" t="s">
        <v>17145</v>
      </c>
      <c r="B6889" t="s">
        <v>17146</v>
      </c>
      <c r="C6889">
        <v>111207324596</v>
      </c>
      <c r="D6889" t="s">
        <v>17147</v>
      </c>
      <c r="E6889" t="s">
        <v>1136</v>
      </c>
      <c r="F6889">
        <v>194.19</v>
      </c>
      <c r="G6889">
        <v>2250</v>
      </c>
      <c r="H6889" s="1">
        <v>45692</v>
      </c>
      <c r="I6889" t="s">
        <v>9719</v>
      </c>
      <c r="J6889" t="s">
        <v>30</v>
      </c>
      <c r="K6889">
        <v>0</v>
      </c>
      <c r="L6889" t="s">
        <v>892</v>
      </c>
      <c r="M6889" s="4">
        <v>45693.493750000001</v>
      </c>
      <c r="N6889" s="4">
        <f t="shared" si="107"/>
        <v>45692</v>
      </c>
      <c r="O6889" t="s">
        <v>32</v>
      </c>
      <c r="P6889" t="s">
        <v>33</v>
      </c>
      <c r="Q6889" s="1">
        <v>45693.508333333331</v>
      </c>
      <c r="R6889" s="1">
        <v>45693.493750000001</v>
      </c>
      <c r="S6889" s="1">
        <v>45698.48541666667</v>
      </c>
      <c r="T6889" t="s">
        <v>17148</v>
      </c>
      <c r="U6889">
        <v>0</v>
      </c>
      <c r="V6889">
        <v>1</v>
      </c>
      <c r="W6889" t="s">
        <v>929</v>
      </c>
      <c r="X6889" t="s">
        <v>17149</v>
      </c>
      <c r="Y6889">
        <v>35030</v>
      </c>
      <c r="Z6889">
        <v>528714462037</v>
      </c>
      <c r="AA6889" t="s">
        <v>37</v>
      </c>
      <c r="AB6889" t="s">
        <v>30</v>
      </c>
      <c r="AC6889" t="s">
        <v>30</v>
      </c>
    </row>
    <row r="6890" spans="1:29" x14ac:dyDescent="0.3">
      <c r="A6890" t="s">
        <v>17145</v>
      </c>
      <c r="B6890" t="s">
        <v>17150</v>
      </c>
      <c r="C6890">
        <v>111207324585</v>
      </c>
      <c r="D6890" t="s">
        <v>17147</v>
      </c>
      <c r="E6890" t="s">
        <v>1136</v>
      </c>
      <c r="F6890">
        <v>199.84</v>
      </c>
      <c r="G6890">
        <v>2250</v>
      </c>
      <c r="H6890" s="1">
        <v>45692</v>
      </c>
      <c r="I6890">
        <v>8000113</v>
      </c>
      <c r="J6890" t="s">
        <v>30</v>
      </c>
      <c r="K6890">
        <v>0</v>
      </c>
      <c r="L6890" t="s">
        <v>892</v>
      </c>
      <c r="M6890" s="4">
        <v>45693.493750000001</v>
      </c>
      <c r="N6890" s="4">
        <f t="shared" si="107"/>
        <v>45692</v>
      </c>
      <c r="O6890" t="s">
        <v>32</v>
      </c>
      <c r="P6890" t="s">
        <v>33</v>
      </c>
      <c r="Q6890" s="1">
        <v>45693.508333333331</v>
      </c>
      <c r="R6890" s="1">
        <v>45693.493750000001</v>
      </c>
      <c r="S6890" s="1">
        <v>45698.48541666667</v>
      </c>
      <c r="T6890" t="s">
        <v>17148</v>
      </c>
      <c r="U6890">
        <v>0</v>
      </c>
      <c r="V6890">
        <v>1</v>
      </c>
      <c r="W6890" t="s">
        <v>929</v>
      </c>
      <c r="X6890" t="s">
        <v>17149</v>
      </c>
      <c r="Y6890">
        <v>35030</v>
      </c>
      <c r="Z6890">
        <v>528714462037</v>
      </c>
      <c r="AA6890" t="s">
        <v>37</v>
      </c>
      <c r="AB6890" t="s">
        <v>30</v>
      </c>
      <c r="AC6890" t="s">
        <v>30</v>
      </c>
    </row>
    <row r="6891" spans="1:29" x14ac:dyDescent="0.3">
      <c r="A6891" t="s">
        <v>17151</v>
      </c>
      <c r="B6891" t="s">
        <v>17152</v>
      </c>
      <c r="C6891">
        <v>111207324447</v>
      </c>
      <c r="D6891" t="s">
        <v>17153</v>
      </c>
      <c r="E6891" t="s">
        <v>1136</v>
      </c>
      <c r="F6891">
        <v>177.42</v>
      </c>
      <c r="G6891">
        <v>1580</v>
      </c>
      <c r="H6891" s="1">
        <v>45692</v>
      </c>
      <c r="I6891">
        <v>7000011</v>
      </c>
      <c r="J6891" t="s">
        <v>30</v>
      </c>
      <c r="K6891">
        <v>0</v>
      </c>
      <c r="L6891" t="s">
        <v>892</v>
      </c>
      <c r="M6891" s="4">
        <v>45693.493055555555</v>
      </c>
      <c r="N6891" s="4">
        <f t="shared" si="107"/>
        <v>45692</v>
      </c>
      <c r="O6891" t="s">
        <v>32</v>
      </c>
      <c r="P6891" t="s">
        <v>33</v>
      </c>
      <c r="Q6891" s="1">
        <v>45693.508333333331</v>
      </c>
      <c r="R6891" s="1">
        <v>45693.493055555555</v>
      </c>
      <c r="S6891" s="1">
        <v>45698.707638888889</v>
      </c>
      <c r="T6891" t="s">
        <v>17154</v>
      </c>
      <c r="U6891">
        <v>0</v>
      </c>
      <c r="V6891">
        <v>1</v>
      </c>
      <c r="W6891" t="s">
        <v>1262</v>
      </c>
      <c r="X6891" t="s">
        <v>17155</v>
      </c>
      <c r="Y6891">
        <v>99056</v>
      </c>
      <c r="Z6891">
        <v>524931112206</v>
      </c>
      <c r="AA6891" t="s">
        <v>37</v>
      </c>
      <c r="AB6891" t="s">
        <v>30</v>
      </c>
      <c r="AC6891" t="s">
        <v>30</v>
      </c>
    </row>
    <row r="6892" spans="1:29" x14ac:dyDescent="0.3">
      <c r="A6892">
        <v>8180059913</v>
      </c>
      <c r="B6892" t="s">
        <v>17156</v>
      </c>
      <c r="C6892" t="s">
        <v>17156</v>
      </c>
      <c r="D6892" t="s">
        <v>17157</v>
      </c>
      <c r="E6892" t="s">
        <v>29</v>
      </c>
      <c r="F6892">
        <v>0</v>
      </c>
      <c r="G6892">
        <v>0</v>
      </c>
      <c r="H6892" s="1">
        <v>45692.855555555558</v>
      </c>
      <c r="I6892">
        <v>2000005</v>
      </c>
      <c r="J6892" t="s">
        <v>30</v>
      </c>
      <c r="K6892">
        <v>0</v>
      </c>
      <c r="L6892" t="s">
        <v>46</v>
      </c>
      <c r="M6892" s="4">
        <v>45693.493055555555</v>
      </c>
      <c r="N6892" s="4">
        <f t="shared" si="107"/>
        <v>45692</v>
      </c>
      <c r="O6892" t="s">
        <v>32</v>
      </c>
      <c r="P6892" t="s">
        <v>33</v>
      </c>
      <c r="Q6892" s="1">
        <v>45693.508333333331</v>
      </c>
      <c r="R6892" s="1">
        <v>45693.493055555555</v>
      </c>
      <c r="S6892" s="1">
        <v>45693.493055555555</v>
      </c>
      <c r="T6892" t="s">
        <v>47</v>
      </c>
      <c r="U6892">
        <v>0</v>
      </c>
      <c r="V6892">
        <v>1</v>
      </c>
      <c r="W6892" t="s">
        <v>35</v>
      </c>
      <c r="X6892" t="s">
        <v>17158</v>
      </c>
      <c r="Y6892">
        <v>97370</v>
      </c>
      <c r="Z6892">
        <v>9991622988</v>
      </c>
      <c r="AA6892" t="s">
        <v>37</v>
      </c>
      <c r="AB6892" t="s">
        <v>30</v>
      </c>
      <c r="AC6892" t="s">
        <v>30</v>
      </c>
    </row>
    <row r="6893" spans="1:29" x14ac:dyDescent="0.3">
      <c r="A6893">
        <v>7830059899</v>
      </c>
      <c r="B6893" s="2" t="s">
        <v>17159</v>
      </c>
      <c r="C6893" s="2" t="s">
        <v>17159</v>
      </c>
      <c r="D6893" t="s">
        <v>17160</v>
      </c>
      <c r="E6893" t="s">
        <v>29</v>
      </c>
      <c r="F6893">
        <v>0</v>
      </c>
      <c r="G6893">
        <v>0</v>
      </c>
      <c r="H6893" s="1">
        <v>45692.832638888889</v>
      </c>
      <c r="I6893">
        <v>2000040</v>
      </c>
      <c r="J6893" t="s">
        <v>30</v>
      </c>
      <c r="K6893">
        <v>0</v>
      </c>
      <c r="L6893" t="s">
        <v>46</v>
      </c>
      <c r="M6893" s="4">
        <v>45693.492361111108</v>
      </c>
      <c r="N6893" s="4">
        <f t="shared" si="107"/>
        <v>45692</v>
      </c>
      <c r="O6893" t="s">
        <v>32</v>
      </c>
      <c r="P6893" t="s">
        <v>33</v>
      </c>
      <c r="Q6893" s="1">
        <v>45693.508333333331</v>
      </c>
      <c r="R6893" s="1">
        <v>45693.492361111108</v>
      </c>
      <c r="S6893" s="1">
        <v>45693.492361111108</v>
      </c>
      <c r="T6893" t="s">
        <v>47</v>
      </c>
      <c r="U6893">
        <v>0</v>
      </c>
      <c r="V6893">
        <v>1</v>
      </c>
      <c r="W6893" t="s">
        <v>35</v>
      </c>
      <c r="X6893" t="s">
        <v>17161</v>
      </c>
      <c r="Y6893">
        <v>94290</v>
      </c>
      <c r="Z6893">
        <v>2294069438</v>
      </c>
      <c r="AA6893" t="s">
        <v>37</v>
      </c>
      <c r="AB6893" t="s">
        <v>30</v>
      </c>
      <c r="AC6893" t="s">
        <v>30</v>
      </c>
    </row>
    <row r="6894" spans="1:29" x14ac:dyDescent="0.3">
      <c r="A6894" t="s">
        <v>17162</v>
      </c>
      <c r="B6894" t="s">
        <v>17163</v>
      </c>
      <c r="C6894">
        <v>211207324274</v>
      </c>
      <c r="D6894" t="s">
        <v>17164</v>
      </c>
      <c r="E6894" t="s">
        <v>1136</v>
      </c>
      <c r="F6894">
        <v>177.42</v>
      </c>
      <c r="G6894">
        <v>900</v>
      </c>
      <c r="H6894" s="1">
        <v>45692</v>
      </c>
      <c r="I6894">
        <v>6000067</v>
      </c>
      <c r="J6894" t="s">
        <v>30</v>
      </c>
      <c r="K6894">
        <v>0</v>
      </c>
      <c r="L6894" t="s">
        <v>892</v>
      </c>
      <c r="M6894" s="4">
        <v>45693.492361111108</v>
      </c>
      <c r="N6894" s="4">
        <f t="shared" si="107"/>
        <v>45692</v>
      </c>
      <c r="O6894" t="s">
        <v>1067</v>
      </c>
      <c r="P6894" t="s">
        <v>1068</v>
      </c>
      <c r="Q6894" s="1">
        <v>45693.59097222222</v>
      </c>
      <c r="R6894" s="1">
        <v>45693.492361111108</v>
      </c>
      <c r="S6894" s="1">
        <v>45698.591666666667</v>
      </c>
      <c r="T6894" t="s">
        <v>17165</v>
      </c>
      <c r="U6894">
        <v>0</v>
      </c>
      <c r="V6894">
        <v>1</v>
      </c>
      <c r="W6894" t="s">
        <v>1057</v>
      </c>
      <c r="X6894" t="s">
        <v>17166</v>
      </c>
      <c r="Y6894">
        <v>91855</v>
      </c>
      <c r="Z6894">
        <v>522292195382</v>
      </c>
      <c r="AA6894" t="s">
        <v>37</v>
      </c>
      <c r="AB6894" t="s">
        <v>30</v>
      </c>
      <c r="AC6894" t="s">
        <v>30</v>
      </c>
    </row>
    <row r="6895" spans="1:29" x14ac:dyDescent="0.3">
      <c r="A6895" t="s">
        <v>17167</v>
      </c>
      <c r="B6895" t="s">
        <v>17168</v>
      </c>
      <c r="C6895">
        <v>111207324019</v>
      </c>
      <c r="D6895" t="s">
        <v>17169</v>
      </c>
      <c r="E6895" t="s">
        <v>886</v>
      </c>
      <c r="F6895">
        <v>199.84</v>
      </c>
      <c r="G6895">
        <v>849</v>
      </c>
      <c r="H6895" s="1">
        <v>45693</v>
      </c>
      <c r="I6895">
        <v>2000013</v>
      </c>
      <c r="J6895" t="s">
        <v>30</v>
      </c>
      <c r="K6895">
        <v>0</v>
      </c>
      <c r="L6895" t="s">
        <v>892</v>
      </c>
      <c r="M6895" s="4">
        <v>45693.490972222222</v>
      </c>
      <c r="N6895" s="4">
        <f t="shared" si="107"/>
        <v>45693</v>
      </c>
      <c r="O6895" t="s">
        <v>32</v>
      </c>
      <c r="P6895" t="s">
        <v>33</v>
      </c>
      <c r="Q6895" s="1">
        <v>45693.508333333331</v>
      </c>
      <c r="R6895" s="1">
        <v>45693.490972222222</v>
      </c>
      <c r="S6895" s="1">
        <v>45699.652777777781</v>
      </c>
      <c r="T6895" t="s">
        <v>17170</v>
      </c>
      <c r="U6895">
        <v>0</v>
      </c>
      <c r="V6895">
        <v>1</v>
      </c>
      <c r="W6895" t="s">
        <v>1112</v>
      </c>
      <c r="X6895" t="s">
        <v>17171</v>
      </c>
      <c r="Y6895">
        <v>29100</v>
      </c>
      <c r="Z6895">
        <v>9613193117</v>
      </c>
      <c r="AA6895" t="s">
        <v>37</v>
      </c>
      <c r="AB6895" t="s">
        <v>30</v>
      </c>
      <c r="AC6895" t="s">
        <v>30</v>
      </c>
    </row>
    <row r="6896" spans="1:29" x14ac:dyDescent="0.3">
      <c r="A6896" t="s">
        <v>17172</v>
      </c>
      <c r="B6896">
        <v>5.1259030686677797E+21</v>
      </c>
      <c r="C6896">
        <v>5.1259030686677797E+21</v>
      </c>
      <c r="D6896" t="s">
        <v>17173</v>
      </c>
      <c r="E6896" t="s">
        <v>886</v>
      </c>
      <c r="F6896">
        <v>0</v>
      </c>
      <c r="G6896">
        <v>0</v>
      </c>
      <c r="H6896" s="1">
        <v>45693</v>
      </c>
      <c r="I6896">
        <v>2000013</v>
      </c>
      <c r="J6896" t="s">
        <v>30</v>
      </c>
      <c r="K6896">
        <v>0</v>
      </c>
      <c r="L6896" t="s">
        <v>46</v>
      </c>
      <c r="M6896" s="4">
        <v>45693.489583333336</v>
      </c>
      <c r="N6896" s="4">
        <f t="shared" si="107"/>
        <v>45693</v>
      </c>
      <c r="O6896" t="s">
        <v>32</v>
      </c>
      <c r="P6896" t="s">
        <v>33</v>
      </c>
      <c r="Q6896" s="1">
        <v>45693.508333333331</v>
      </c>
      <c r="R6896" s="1">
        <v>45693.489583333336</v>
      </c>
      <c r="S6896" s="1">
        <v>45693.489583333336</v>
      </c>
      <c r="T6896" t="s">
        <v>47</v>
      </c>
      <c r="U6896">
        <v>0</v>
      </c>
      <c r="V6896">
        <v>1</v>
      </c>
      <c r="W6896" t="s">
        <v>2140</v>
      </c>
      <c r="X6896" t="s">
        <v>14687</v>
      </c>
      <c r="Y6896">
        <v>43300</v>
      </c>
      <c r="Z6896">
        <v>7717725747</v>
      </c>
      <c r="AA6896" t="s">
        <v>37</v>
      </c>
      <c r="AB6896" t="s">
        <v>30</v>
      </c>
      <c r="AC6896" t="s">
        <v>30</v>
      </c>
    </row>
    <row r="6897" spans="1:29" x14ac:dyDescent="0.3">
      <c r="A6897" t="s">
        <v>17172</v>
      </c>
      <c r="B6897">
        <v>7.1259030686677797E+21</v>
      </c>
      <c r="C6897">
        <v>7.1259030686677797E+21</v>
      </c>
      <c r="D6897" t="s">
        <v>17173</v>
      </c>
      <c r="E6897" t="s">
        <v>886</v>
      </c>
      <c r="F6897">
        <v>0</v>
      </c>
      <c r="G6897">
        <v>0</v>
      </c>
      <c r="H6897" s="1">
        <v>45693</v>
      </c>
      <c r="I6897">
        <v>2000013</v>
      </c>
      <c r="J6897" t="s">
        <v>30</v>
      </c>
      <c r="K6897">
        <v>0</v>
      </c>
      <c r="L6897" t="s">
        <v>46</v>
      </c>
      <c r="M6897" s="4">
        <v>45693.489583333336</v>
      </c>
      <c r="N6897" s="4">
        <f t="shared" si="107"/>
        <v>45693</v>
      </c>
      <c r="O6897" t="s">
        <v>32</v>
      </c>
      <c r="P6897" t="s">
        <v>33</v>
      </c>
      <c r="Q6897" s="1">
        <v>45693.508333333331</v>
      </c>
      <c r="R6897" s="1">
        <v>45693.489583333336</v>
      </c>
      <c r="S6897" s="1">
        <v>45693.489583333336</v>
      </c>
      <c r="T6897" t="s">
        <v>47</v>
      </c>
      <c r="U6897">
        <v>0</v>
      </c>
      <c r="V6897">
        <v>1</v>
      </c>
      <c r="W6897" t="s">
        <v>2140</v>
      </c>
      <c r="X6897" t="s">
        <v>14687</v>
      </c>
      <c r="Y6897">
        <v>43300</v>
      </c>
      <c r="Z6897">
        <v>7717725747</v>
      </c>
      <c r="AA6897" t="s">
        <v>37</v>
      </c>
      <c r="AB6897" t="s">
        <v>30</v>
      </c>
      <c r="AC6897" t="s">
        <v>30</v>
      </c>
    </row>
    <row r="6898" spans="1:29" x14ac:dyDescent="0.3">
      <c r="A6898">
        <v>6940060528</v>
      </c>
      <c r="B6898" t="s">
        <v>17174</v>
      </c>
      <c r="C6898" t="s">
        <v>17174</v>
      </c>
      <c r="D6898" t="s">
        <v>17175</v>
      </c>
      <c r="E6898" t="s">
        <v>29</v>
      </c>
      <c r="F6898">
        <v>0</v>
      </c>
      <c r="G6898">
        <v>0</v>
      </c>
      <c r="H6898" s="1">
        <v>45692.790277777778</v>
      </c>
      <c r="I6898">
        <v>2000005</v>
      </c>
      <c r="J6898" t="s">
        <v>30</v>
      </c>
      <c r="K6898">
        <v>0</v>
      </c>
      <c r="L6898" t="s">
        <v>46</v>
      </c>
      <c r="M6898" s="4">
        <v>45693.486111111109</v>
      </c>
      <c r="N6898" s="4">
        <f t="shared" si="107"/>
        <v>45692</v>
      </c>
      <c r="O6898" t="s">
        <v>32</v>
      </c>
      <c r="P6898" t="s">
        <v>33</v>
      </c>
      <c r="Q6898" s="1">
        <v>45693.508333333331</v>
      </c>
      <c r="R6898" s="1">
        <v>45693.486111111109</v>
      </c>
      <c r="S6898" s="1">
        <v>45693.486111111109</v>
      </c>
      <c r="T6898" t="s">
        <v>47</v>
      </c>
      <c r="U6898">
        <v>0</v>
      </c>
      <c r="V6898">
        <v>1</v>
      </c>
      <c r="W6898" t="s">
        <v>35</v>
      </c>
      <c r="X6898" t="s">
        <v>17176</v>
      </c>
      <c r="Y6898">
        <v>78130</v>
      </c>
      <c r="Z6898">
        <v>4443793180</v>
      </c>
      <c r="AA6898" t="s">
        <v>37</v>
      </c>
      <c r="AB6898" t="s">
        <v>30</v>
      </c>
      <c r="AC6898" t="s">
        <v>30</v>
      </c>
    </row>
    <row r="6899" spans="1:29" x14ac:dyDescent="0.3">
      <c r="A6899">
        <v>6940060528</v>
      </c>
      <c r="B6899" t="s">
        <v>17177</v>
      </c>
      <c r="C6899" t="s">
        <v>17177</v>
      </c>
      <c r="D6899" t="s">
        <v>17175</v>
      </c>
      <c r="E6899" t="s">
        <v>29</v>
      </c>
      <c r="F6899">
        <v>0</v>
      </c>
      <c r="G6899">
        <v>0</v>
      </c>
      <c r="H6899" s="1">
        <v>45692.790277777778</v>
      </c>
      <c r="I6899">
        <v>2000005</v>
      </c>
      <c r="J6899" t="s">
        <v>30</v>
      </c>
      <c r="K6899">
        <v>0</v>
      </c>
      <c r="L6899" t="s">
        <v>46</v>
      </c>
      <c r="M6899" s="4">
        <v>45693.486111111109</v>
      </c>
      <c r="N6899" s="4">
        <f t="shared" si="107"/>
        <v>45692</v>
      </c>
      <c r="O6899" t="s">
        <v>32</v>
      </c>
      <c r="P6899" t="s">
        <v>33</v>
      </c>
      <c r="Q6899" s="1">
        <v>45693.508333333331</v>
      </c>
      <c r="R6899" s="1">
        <v>45693.486111111109</v>
      </c>
      <c r="S6899" s="1">
        <v>45693.486111111109</v>
      </c>
      <c r="T6899" t="s">
        <v>47</v>
      </c>
      <c r="U6899">
        <v>0</v>
      </c>
      <c r="V6899">
        <v>1</v>
      </c>
      <c r="W6899" t="s">
        <v>35</v>
      </c>
      <c r="X6899" t="s">
        <v>17176</v>
      </c>
      <c r="Y6899">
        <v>78130</v>
      </c>
      <c r="Z6899">
        <v>4443793180</v>
      </c>
      <c r="AA6899" t="s">
        <v>37</v>
      </c>
      <c r="AB6899" t="s">
        <v>30</v>
      </c>
      <c r="AC6899" t="s">
        <v>30</v>
      </c>
    </row>
    <row r="6900" spans="1:29" x14ac:dyDescent="0.3">
      <c r="A6900">
        <v>4720081699</v>
      </c>
      <c r="B6900" t="s">
        <v>17178</v>
      </c>
      <c r="C6900" t="s">
        <v>17178</v>
      </c>
      <c r="D6900" t="s">
        <v>17179</v>
      </c>
      <c r="E6900" t="s">
        <v>29</v>
      </c>
      <c r="F6900">
        <v>0</v>
      </c>
      <c r="G6900">
        <v>0</v>
      </c>
      <c r="H6900" s="1">
        <v>45692.782638888886</v>
      </c>
      <c r="I6900">
        <v>2000040</v>
      </c>
      <c r="J6900" t="s">
        <v>30</v>
      </c>
      <c r="K6900">
        <v>0</v>
      </c>
      <c r="L6900" t="s">
        <v>46</v>
      </c>
      <c r="M6900" s="4">
        <v>45693.484722222223</v>
      </c>
      <c r="N6900" s="4">
        <f t="shared" si="107"/>
        <v>45692</v>
      </c>
      <c r="O6900" t="s">
        <v>32</v>
      </c>
      <c r="P6900" t="s">
        <v>33</v>
      </c>
      <c r="Q6900" s="1">
        <v>45693.508333333331</v>
      </c>
      <c r="R6900" s="1">
        <v>45693.484722222223</v>
      </c>
      <c r="S6900" s="1">
        <v>45693.484722222223</v>
      </c>
      <c r="T6900" t="s">
        <v>47</v>
      </c>
      <c r="U6900">
        <v>0</v>
      </c>
      <c r="V6900">
        <v>1</v>
      </c>
      <c r="W6900" t="s">
        <v>35</v>
      </c>
      <c r="X6900" t="s">
        <v>74</v>
      </c>
      <c r="Y6900">
        <v>86400</v>
      </c>
      <c r="Z6900">
        <v>9173751459</v>
      </c>
      <c r="AA6900" t="s">
        <v>37</v>
      </c>
      <c r="AB6900" t="s">
        <v>30</v>
      </c>
      <c r="AC6900" t="s">
        <v>30</v>
      </c>
    </row>
    <row r="6901" spans="1:29" x14ac:dyDescent="0.3">
      <c r="A6901" t="s">
        <v>17180</v>
      </c>
      <c r="B6901" t="s">
        <v>17181</v>
      </c>
      <c r="C6901">
        <v>111207322445</v>
      </c>
      <c r="D6901" t="s">
        <v>17182</v>
      </c>
      <c r="E6901" t="s">
        <v>886</v>
      </c>
      <c r="F6901">
        <v>550.48</v>
      </c>
      <c r="G6901">
        <v>1299.6666666666599</v>
      </c>
      <c r="H6901" s="1">
        <v>45693</v>
      </c>
      <c r="I6901">
        <v>2000013</v>
      </c>
      <c r="J6901" t="s">
        <v>30</v>
      </c>
      <c r="K6901">
        <v>0</v>
      </c>
      <c r="L6901" t="s">
        <v>892</v>
      </c>
      <c r="M6901" s="4">
        <v>45693.484722222223</v>
      </c>
      <c r="N6901" s="4">
        <f t="shared" si="107"/>
        <v>45693</v>
      </c>
      <c r="O6901" t="s">
        <v>32</v>
      </c>
      <c r="P6901" t="s">
        <v>33</v>
      </c>
      <c r="Q6901" s="1">
        <v>45693.508333333331</v>
      </c>
      <c r="R6901" s="1">
        <v>45693.484722222223</v>
      </c>
      <c r="S6901" s="1">
        <v>45698.477777777778</v>
      </c>
      <c r="T6901" t="s">
        <v>17183</v>
      </c>
      <c r="U6901">
        <v>0</v>
      </c>
      <c r="V6901">
        <v>1</v>
      </c>
      <c r="W6901" t="s">
        <v>2134</v>
      </c>
      <c r="X6901" t="s">
        <v>17184</v>
      </c>
      <c r="Y6901">
        <v>79650</v>
      </c>
      <c r="Z6901">
        <v>4441167424</v>
      </c>
      <c r="AA6901" t="s">
        <v>37</v>
      </c>
      <c r="AB6901" t="s">
        <v>30</v>
      </c>
      <c r="AC6901" t="s">
        <v>30</v>
      </c>
    </row>
    <row r="6902" spans="1:29" x14ac:dyDescent="0.3">
      <c r="A6902" t="s">
        <v>17180</v>
      </c>
      <c r="B6902" t="s">
        <v>17185</v>
      </c>
      <c r="C6902">
        <v>111207322422</v>
      </c>
      <c r="D6902" t="s">
        <v>17182</v>
      </c>
      <c r="E6902" t="s">
        <v>886</v>
      </c>
      <c r="F6902">
        <v>1100.96</v>
      </c>
      <c r="G6902">
        <v>1299.6666666666599</v>
      </c>
      <c r="H6902" s="1">
        <v>45693</v>
      </c>
      <c r="I6902">
        <v>2000005</v>
      </c>
      <c r="J6902" t="s">
        <v>30</v>
      </c>
      <c r="K6902">
        <v>0</v>
      </c>
      <c r="L6902" t="s">
        <v>892</v>
      </c>
      <c r="M6902" s="4">
        <v>45693.484722222223</v>
      </c>
      <c r="N6902" s="4">
        <f t="shared" si="107"/>
        <v>45693</v>
      </c>
      <c r="O6902" t="s">
        <v>32</v>
      </c>
      <c r="P6902" t="s">
        <v>33</v>
      </c>
      <c r="Q6902" s="1">
        <v>45693.508333333331</v>
      </c>
      <c r="R6902" s="1">
        <v>45693.484722222223</v>
      </c>
      <c r="S6902" s="1">
        <v>45698.477777777778</v>
      </c>
      <c r="T6902" t="s">
        <v>17183</v>
      </c>
      <c r="U6902">
        <v>0</v>
      </c>
      <c r="V6902">
        <v>1</v>
      </c>
      <c r="W6902" t="s">
        <v>2134</v>
      </c>
      <c r="X6902" t="s">
        <v>17184</v>
      </c>
      <c r="Y6902">
        <v>79650</v>
      </c>
      <c r="Z6902">
        <v>4441167424</v>
      </c>
      <c r="AA6902" t="s">
        <v>37</v>
      </c>
      <c r="AB6902" t="s">
        <v>30</v>
      </c>
      <c r="AC6902" t="s">
        <v>30</v>
      </c>
    </row>
    <row r="6903" spans="1:29" x14ac:dyDescent="0.3">
      <c r="A6903" t="s">
        <v>17186</v>
      </c>
      <c r="B6903" t="s">
        <v>17187</v>
      </c>
      <c r="C6903">
        <v>111207319292</v>
      </c>
      <c r="D6903" t="s">
        <v>17188</v>
      </c>
      <c r="E6903" t="s">
        <v>886</v>
      </c>
      <c r="F6903">
        <v>199.84</v>
      </c>
      <c r="G6903">
        <v>849</v>
      </c>
      <c r="H6903" s="1">
        <v>45692</v>
      </c>
      <c r="I6903">
        <v>2000013</v>
      </c>
      <c r="J6903" t="s">
        <v>30</v>
      </c>
      <c r="K6903">
        <v>0</v>
      </c>
      <c r="L6903" t="s">
        <v>892</v>
      </c>
      <c r="M6903" s="4">
        <v>45693.472222222219</v>
      </c>
      <c r="N6903" s="4">
        <f t="shared" si="107"/>
        <v>45692</v>
      </c>
      <c r="O6903" t="s">
        <v>32</v>
      </c>
      <c r="P6903" t="s">
        <v>33</v>
      </c>
      <c r="Q6903" s="1">
        <v>45693.508333333331</v>
      </c>
      <c r="R6903" s="1">
        <v>45693.472222222219</v>
      </c>
      <c r="S6903" s="1">
        <v>45695.535416666666</v>
      </c>
      <c r="T6903" t="s">
        <v>17189</v>
      </c>
      <c r="U6903">
        <v>0</v>
      </c>
      <c r="V6903">
        <v>1</v>
      </c>
      <c r="W6903" t="s">
        <v>2134</v>
      </c>
      <c r="X6903" t="s">
        <v>12645</v>
      </c>
      <c r="Y6903">
        <v>78390</v>
      </c>
      <c r="Z6903">
        <v>4442000456</v>
      </c>
      <c r="AA6903" t="s">
        <v>37</v>
      </c>
      <c r="AB6903" t="s">
        <v>30</v>
      </c>
      <c r="AC6903" t="s">
        <v>30</v>
      </c>
    </row>
    <row r="6904" spans="1:29" x14ac:dyDescent="0.3">
      <c r="A6904" t="s">
        <v>17190</v>
      </c>
      <c r="B6904">
        <v>1.12590306866778E+21</v>
      </c>
      <c r="C6904">
        <v>1.12590306866778E+21</v>
      </c>
      <c r="D6904" t="s">
        <v>17191</v>
      </c>
      <c r="E6904" t="s">
        <v>886</v>
      </c>
      <c r="F6904">
        <v>0</v>
      </c>
      <c r="G6904">
        <v>0</v>
      </c>
      <c r="H6904" s="1">
        <v>45692</v>
      </c>
      <c r="I6904">
        <v>2000013</v>
      </c>
      <c r="J6904" t="s">
        <v>30</v>
      </c>
      <c r="K6904">
        <v>0</v>
      </c>
      <c r="L6904" t="s">
        <v>46</v>
      </c>
      <c r="M6904" s="4">
        <v>45693.470833333333</v>
      </c>
      <c r="N6904" s="4">
        <f t="shared" si="107"/>
        <v>45692</v>
      </c>
      <c r="O6904" t="s">
        <v>32</v>
      </c>
      <c r="P6904" t="s">
        <v>33</v>
      </c>
      <c r="Q6904" s="1">
        <v>45693.508333333331</v>
      </c>
      <c r="R6904" s="1">
        <v>45693.470833333333</v>
      </c>
      <c r="S6904" s="1">
        <v>45693.470833333333</v>
      </c>
      <c r="T6904" t="s">
        <v>47</v>
      </c>
      <c r="U6904">
        <v>0</v>
      </c>
      <c r="V6904">
        <v>1</v>
      </c>
      <c r="W6904" t="s">
        <v>901</v>
      </c>
      <c r="X6904" t="s">
        <v>17192</v>
      </c>
      <c r="Y6904">
        <v>81304</v>
      </c>
      <c r="Z6904">
        <v>6682321205</v>
      </c>
      <c r="AA6904" t="s">
        <v>37</v>
      </c>
      <c r="AB6904" t="s">
        <v>30</v>
      </c>
      <c r="AC6904" t="s">
        <v>30</v>
      </c>
    </row>
    <row r="6905" spans="1:29" x14ac:dyDescent="0.3">
      <c r="A6905" t="s">
        <v>17190</v>
      </c>
      <c r="B6905">
        <v>9.1259030686677797E+21</v>
      </c>
      <c r="C6905">
        <v>9.1259030686677797E+21</v>
      </c>
      <c r="D6905" t="s">
        <v>17191</v>
      </c>
      <c r="E6905" t="s">
        <v>886</v>
      </c>
      <c r="F6905">
        <v>0</v>
      </c>
      <c r="G6905">
        <v>0</v>
      </c>
      <c r="H6905" s="1">
        <v>45692</v>
      </c>
      <c r="I6905">
        <v>2000013</v>
      </c>
      <c r="J6905" t="s">
        <v>30</v>
      </c>
      <c r="K6905">
        <v>0</v>
      </c>
      <c r="L6905" t="s">
        <v>46</v>
      </c>
      <c r="M6905" s="4">
        <v>45693.470833333333</v>
      </c>
      <c r="N6905" s="4">
        <f t="shared" si="107"/>
        <v>45692</v>
      </c>
      <c r="O6905" t="s">
        <v>32</v>
      </c>
      <c r="P6905" t="s">
        <v>33</v>
      </c>
      <c r="Q6905" s="1">
        <v>45693.508333333331</v>
      </c>
      <c r="R6905" s="1">
        <v>45693.470833333333</v>
      </c>
      <c r="S6905" s="1">
        <v>45693.470833333333</v>
      </c>
      <c r="T6905" t="s">
        <v>47</v>
      </c>
      <c r="U6905">
        <v>0</v>
      </c>
      <c r="V6905">
        <v>1</v>
      </c>
      <c r="W6905" t="s">
        <v>901</v>
      </c>
      <c r="X6905" t="s">
        <v>17192</v>
      </c>
      <c r="Y6905">
        <v>81304</v>
      </c>
      <c r="Z6905">
        <v>6682321205</v>
      </c>
      <c r="AA6905" t="s">
        <v>37</v>
      </c>
      <c r="AB6905" t="s">
        <v>30</v>
      </c>
      <c r="AC6905" t="s">
        <v>30</v>
      </c>
    </row>
    <row r="6906" spans="1:29" x14ac:dyDescent="0.3">
      <c r="A6906" t="s">
        <v>17193</v>
      </c>
      <c r="B6906" t="s">
        <v>17194</v>
      </c>
      <c r="C6906">
        <v>111207318042</v>
      </c>
      <c r="D6906" t="s">
        <v>4036</v>
      </c>
      <c r="E6906" t="s">
        <v>886</v>
      </c>
      <c r="F6906">
        <v>199.84</v>
      </c>
      <c r="G6906">
        <v>1619</v>
      </c>
      <c r="H6906" s="1">
        <v>45692</v>
      </c>
      <c r="I6906">
        <v>9900021</v>
      </c>
      <c r="J6906" t="s">
        <v>30</v>
      </c>
      <c r="K6906">
        <v>0</v>
      </c>
      <c r="L6906" t="s">
        <v>892</v>
      </c>
      <c r="M6906" s="4">
        <v>45693.466666666667</v>
      </c>
      <c r="N6906" s="4">
        <f t="shared" si="107"/>
        <v>45692</v>
      </c>
      <c r="O6906" t="s">
        <v>32</v>
      </c>
      <c r="P6906" t="s">
        <v>33</v>
      </c>
      <c r="Q6906" s="1">
        <v>45693.508333333331</v>
      </c>
      <c r="R6906" s="1">
        <v>45693.466666666667</v>
      </c>
      <c r="S6906" s="1">
        <v>45698.518750000003</v>
      </c>
      <c r="T6906" t="s">
        <v>17195</v>
      </c>
      <c r="U6906">
        <v>0</v>
      </c>
      <c r="V6906">
        <v>1</v>
      </c>
      <c r="W6906" t="s">
        <v>1409</v>
      </c>
      <c r="X6906" t="s">
        <v>1223</v>
      </c>
      <c r="Y6906">
        <v>39000</v>
      </c>
      <c r="Z6906">
        <v>7472754747</v>
      </c>
      <c r="AA6906" t="s">
        <v>37</v>
      </c>
      <c r="AB6906" t="s">
        <v>30</v>
      </c>
      <c r="AC6906" t="s">
        <v>30</v>
      </c>
    </row>
    <row r="6907" spans="1:29" x14ac:dyDescent="0.3">
      <c r="A6907" t="s">
        <v>17196</v>
      </c>
      <c r="B6907" t="s">
        <v>17197</v>
      </c>
      <c r="C6907">
        <v>111207317779</v>
      </c>
      <c r="D6907" t="s">
        <v>17198</v>
      </c>
      <c r="E6907" t="s">
        <v>886</v>
      </c>
      <c r="F6907">
        <v>199.84</v>
      </c>
      <c r="G6907">
        <v>849</v>
      </c>
      <c r="H6907" s="1">
        <v>45692</v>
      </c>
      <c r="I6907">
        <v>2000013</v>
      </c>
      <c r="J6907" t="s">
        <v>30</v>
      </c>
      <c r="K6907">
        <v>0</v>
      </c>
      <c r="L6907" t="s">
        <v>892</v>
      </c>
      <c r="M6907" s="4">
        <v>45693.465277777781</v>
      </c>
      <c r="N6907" s="4">
        <f t="shared" si="107"/>
        <v>45692</v>
      </c>
      <c r="O6907" t="s">
        <v>32</v>
      </c>
      <c r="P6907" t="s">
        <v>33</v>
      </c>
      <c r="Q6907" s="1">
        <v>45693.508333333331</v>
      </c>
      <c r="R6907" s="1">
        <v>45693.465277777781</v>
      </c>
      <c r="S6907" s="1">
        <v>45695.634722222225</v>
      </c>
      <c r="T6907" t="s">
        <v>17199</v>
      </c>
      <c r="U6907">
        <v>0</v>
      </c>
      <c r="V6907">
        <v>1</v>
      </c>
      <c r="W6907" t="s">
        <v>893</v>
      </c>
      <c r="X6907" t="s">
        <v>17200</v>
      </c>
      <c r="Y6907">
        <v>45406</v>
      </c>
      <c r="Z6907">
        <v>3311498391</v>
      </c>
      <c r="AA6907" t="s">
        <v>37</v>
      </c>
      <c r="AB6907" t="s">
        <v>30</v>
      </c>
      <c r="AC6907" t="s">
        <v>30</v>
      </c>
    </row>
    <row r="6908" spans="1:29" x14ac:dyDescent="0.3">
      <c r="A6908" t="s">
        <v>17201</v>
      </c>
      <c r="B6908" t="s">
        <v>17202</v>
      </c>
      <c r="C6908">
        <v>111207317054</v>
      </c>
      <c r="D6908" t="s">
        <v>17203</v>
      </c>
      <c r="E6908" t="s">
        <v>886</v>
      </c>
      <c r="F6908">
        <v>177.42</v>
      </c>
      <c r="G6908">
        <v>799</v>
      </c>
      <c r="H6908" s="1">
        <v>45692</v>
      </c>
      <c r="I6908">
        <v>2000040</v>
      </c>
      <c r="J6908" t="s">
        <v>30</v>
      </c>
      <c r="K6908">
        <v>0</v>
      </c>
      <c r="L6908" t="s">
        <v>892</v>
      </c>
      <c r="M6908" s="4">
        <v>45693.461805555555</v>
      </c>
      <c r="N6908" s="4">
        <f t="shared" si="107"/>
        <v>45692</v>
      </c>
      <c r="O6908" t="s">
        <v>32</v>
      </c>
      <c r="P6908" t="s">
        <v>33</v>
      </c>
      <c r="Q6908" s="1">
        <v>45693.508333333331</v>
      </c>
      <c r="R6908" s="1">
        <v>45693.461805555555</v>
      </c>
      <c r="S6908" s="1">
        <v>45698.677083333336</v>
      </c>
      <c r="T6908" t="s">
        <v>2381</v>
      </c>
      <c r="U6908">
        <v>0</v>
      </c>
      <c r="V6908">
        <v>1</v>
      </c>
      <c r="W6908" t="s">
        <v>1160</v>
      </c>
      <c r="X6908" t="s">
        <v>17204</v>
      </c>
      <c r="Y6908">
        <v>94476</v>
      </c>
      <c r="Z6908">
        <v>2291137978</v>
      </c>
      <c r="AA6908" t="s">
        <v>37</v>
      </c>
      <c r="AB6908" t="s">
        <v>30</v>
      </c>
      <c r="AC6908" t="s">
        <v>30</v>
      </c>
    </row>
    <row r="6909" spans="1:29" x14ac:dyDescent="0.3">
      <c r="A6909" t="s">
        <v>17205</v>
      </c>
      <c r="B6909" t="s">
        <v>17206</v>
      </c>
      <c r="C6909">
        <v>111207316783</v>
      </c>
      <c r="D6909" t="s">
        <v>17207</v>
      </c>
      <c r="E6909" t="s">
        <v>886</v>
      </c>
      <c r="F6909">
        <v>199.84</v>
      </c>
      <c r="G6909">
        <v>849</v>
      </c>
      <c r="H6909" s="1">
        <v>45692</v>
      </c>
      <c r="I6909">
        <v>2000013</v>
      </c>
      <c r="J6909" t="s">
        <v>30</v>
      </c>
      <c r="K6909">
        <v>0</v>
      </c>
      <c r="L6909" t="s">
        <v>892</v>
      </c>
      <c r="M6909" s="4">
        <v>45693.460416666669</v>
      </c>
      <c r="N6909" s="4">
        <f t="shared" si="107"/>
        <v>45692</v>
      </c>
      <c r="O6909" t="s">
        <v>32</v>
      </c>
      <c r="P6909" t="s">
        <v>33</v>
      </c>
      <c r="Q6909" s="1">
        <v>45693.508333333331</v>
      </c>
      <c r="R6909" s="1">
        <v>45693.460416666669</v>
      </c>
      <c r="S6909" s="1">
        <v>45695.698611111111</v>
      </c>
      <c r="T6909" t="s">
        <v>17208</v>
      </c>
      <c r="U6909">
        <v>0</v>
      </c>
      <c r="V6909">
        <v>1</v>
      </c>
      <c r="W6909" t="s">
        <v>893</v>
      </c>
      <c r="X6909" t="s">
        <v>5813</v>
      </c>
      <c r="Y6909">
        <v>45654</v>
      </c>
      <c r="Z6909">
        <v>7226344037</v>
      </c>
      <c r="AA6909" t="s">
        <v>37</v>
      </c>
      <c r="AB6909" t="s">
        <v>30</v>
      </c>
      <c r="AC6909" t="s">
        <v>30</v>
      </c>
    </row>
    <row r="6910" spans="1:29" x14ac:dyDescent="0.3">
      <c r="A6910" t="s">
        <v>17209</v>
      </c>
      <c r="B6910" t="s">
        <v>17210</v>
      </c>
      <c r="C6910">
        <v>111207316651</v>
      </c>
      <c r="D6910" t="s">
        <v>17211</v>
      </c>
      <c r="E6910" t="s">
        <v>886</v>
      </c>
      <c r="F6910">
        <v>199.84</v>
      </c>
      <c r="G6910">
        <v>849</v>
      </c>
      <c r="H6910" s="1">
        <v>45692</v>
      </c>
      <c r="I6910">
        <v>2000013</v>
      </c>
      <c r="J6910" t="s">
        <v>30</v>
      </c>
      <c r="K6910">
        <v>0</v>
      </c>
      <c r="L6910" t="s">
        <v>892</v>
      </c>
      <c r="M6910" s="4">
        <v>45693.459722222222</v>
      </c>
      <c r="N6910" s="4">
        <f t="shared" si="107"/>
        <v>45692</v>
      </c>
      <c r="O6910" t="s">
        <v>32</v>
      </c>
      <c r="P6910" t="s">
        <v>33</v>
      </c>
      <c r="Q6910" s="1">
        <v>45693.508333333331</v>
      </c>
      <c r="R6910" s="1">
        <v>45693.459722222222</v>
      </c>
      <c r="S6910" s="1">
        <v>45696.545138888891</v>
      </c>
      <c r="T6910" t="s">
        <v>17212</v>
      </c>
      <c r="U6910">
        <v>0</v>
      </c>
      <c r="V6910">
        <v>1</v>
      </c>
      <c r="W6910" t="s">
        <v>1093</v>
      </c>
      <c r="X6910" t="s">
        <v>2471</v>
      </c>
      <c r="Y6910">
        <v>89317</v>
      </c>
      <c r="Z6910">
        <v>8332993748</v>
      </c>
      <c r="AA6910" t="s">
        <v>37</v>
      </c>
      <c r="AB6910" t="s">
        <v>30</v>
      </c>
      <c r="AC6910" t="s">
        <v>30</v>
      </c>
    </row>
    <row r="6911" spans="1:29" x14ac:dyDescent="0.3">
      <c r="A6911" t="s">
        <v>17213</v>
      </c>
      <c r="B6911" t="s">
        <v>17214</v>
      </c>
      <c r="C6911">
        <v>111207316397</v>
      </c>
      <c r="D6911" t="s">
        <v>17215</v>
      </c>
      <c r="E6911" t="s">
        <v>886</v>
      </c>
      <c r="F6911">
        <v>199.84</v>
      </c>
      <c r="G6911">
        <v>849</v>
      </c>
      <c r="H6911" s="1">
        <v>45692</v>
      </c>
      <c r="I6911">
        <v>2000013</v>
      </c>
      <c r="J6911" t="s">
        <v>30</v>
      </c>
      <c r="K6911">
        <v>0</v>
      </c>
      <c r="L6911" t="s">
        <v>892</v>
      </c>
      <c r="M6911" s="4">
        <v>45693.457638888889</v>
      </c>
      <c r="N6911" s="4">
        <f t="shared" si="107"/>
        <v>45692</v>
      </c>
      <c r="O6911" t="s">
        <v>32</v>
      </c>
      <c r="P6911" t="s">
        <v>33</v>
      </c>
      <c r="Q6911" s="1">
        <v>45693.508333333331</v>
      </c>
      <c r="R6911" s="1">
        <v>45693.457638888889</v>
      </c>
      <c r="S6911" s="1">
        <v>45698.577777777777</v>
      </c>
      <c r="T6911" t="s">
        <v>17216</v>
      </c>
      <c r="U6911">
        <v>0</v>
      </c>
      <c r="V6911">
        <v>1</v>
      </c>
      <c r="W6911" t="s">
        <v>920</v>
      </c>
      <c r="X6911" t="s">
        <v>10894</v>
      </c>
      <c r="Y6911">
        <v>71313</v>
      </c>
      <c r="Z6911">
        <v>9515313259</v>
      </c>
      <c r="AA6911" t="s">
        <v>37</v>
      </c>
      <c r="AB6911" t="s">
        <v>30</v>
      </c>
      <c r="AC6911" t="s">
        <v>30</v>
      </c>
    </row>
    <row r="6912" spans="1:29" x14ac:dyDescent="0.3">
      <c r="A6912" t="s">
        <v>17217</v>
      </c>
      <c r="B6912">
        <v>3.1259030686677797E+21</v>
      </c>
      <c r="C6912">
        <v>3.1259030686677797E+21</v>
      </c>
      <c r="D6912" t="s">
        <v>17218</v>
      </c>
      <c r="E6912" t="s">
        <v>886</v>
      </c>
      <c r="F6912">
        <v>0</v>
      </c>
      <c r="G6912">
        <v>0</v>
      </c>
      <c r="H6912" s="1">
        <v>45692</v>
      </c>
      <c r="I6912">
        <v>2000013</v>
      </c>
      <c r="J6912" t="s">
        <v>30</v>
      </c>
      <c r="K6912">
        <v>0</v>
      </c>
      <c r="L6912" t="s">
        <v>46</v>
      </c>
      <c r="M6912" s="4">
        <v>45693.455555555556</v>
      </c>
      <c r="N6912" s="4">
        <f t="shared" si="107"/>
        <v>45692</v>
      </c>
      <c r="O6912" t="s">
        <v>32</v>
      </c>
      <c r="P6912" t="s">
        <v>33</v>
      </c>
      <c r="Q6912" s="1">
        <v>45693.508333333331</v>
      </c>
      <c r="R6912" s="1">
        <v>45693.455555555556</v>
      </c>
      <c r="S6912" s="1">
        <v>45693.455555555556</v>
      </c>
      <c r="T6912" t="s">
        <v>47</v>
      </c>
      <c r="U6912">
        <v>0</v>
      </c>
      <c r="V6912">
        <v>1</v>
      </c>
      <c r="W6912" t="s">
        <v>1160</v>
      </c>
      <c r="X6912" t="s">
        <v>2042</v>
      </c>
      <c r="Y6912">
        <v>95440</v>
      </c>
      <c r="Z6912">
        <v>2881332021</v>
      </c>
      <c r="AA6912" t="s">
        <v>37</v>
      </c>
      <c r="AB6912" t="s">
        <v>30</v>
      </c>
      <c r="AC6912" t="s">
        <v>30</v>
      </c>
    </row>
    <row r="6913" spans="1:29" x14ac:dyDescent="0.3">
      <c r="A6913" t="s">
        <v>17219</v>
      </c>
      <c r="B6913">
        <v>5.1259030686677797E+21</v>
      </c>
      <c r="C6913">
        <v>5.1259030686677797E+21</v>
      </c>
      <c r="D6913" t="s">
        <v>17220</v>
      </c>
      <c r="E6913" t="s">
        <v>886</v>
      </c>
      <c r="F6913">
        <v>0</v>
      </c>
      <c r="G6913">
        <v>0</v>
      </c>
      <c r="H6913" s="1">
        <v>45692</v>
      </c>
      <c r="I6913">
        <v>2000013</v>
      </c>
      <c r="J6913" t="s">
        <v>30</v>
      </c>
      <c r="K6913">
        <v>0</v>
      </c>
      <c r="L6913" t="s">
        <v>46</v>
      </c>
      <c r="M6913" s="4">
        <v>45693.453472222223</v>
      </c>
      <c r="N6913" s="4">
        <f t="shared" si="107"/>
        <v>45692</v>
      </c>
      <c r="O6913" t="s">
        <v>32</v>
      </c>
      <c r="P6913" t="s">
        <v>33</v>
      </c>
      <c r="Q6913" s="1">
        <v>45693.508333333331</v>
      </c>
      <c r="R6913" s="1">
        <v>45693.453472222223</v>
      </c>
      <c r="S6913" s="1">
        <v>45693.453472222223</v>
      </c>
      <c r="T6913" t="s">
        <v>47</v>
      </c>
      <c r="U6913">
        <v>0</v>
      </c>
      <c r="V6913">
        <v>1</v>
      </c>
      <c r="W6913" t="s">
        <v>1112</v>
      </c>
      <c r="X6913" t="s">
        <v>17221</v>
      </c>
      <c r="Y6913">
        <v>30515</v>
      </c>
      <c r="Z6913">
        <v>9186483408</v>
      </c>
      <c r="AA6913" t="s">
        <v>37</v>
      </c>
      <c r="AB6913" t="s">
        <v>30</v>
      </c>
      <c r="AC6913" t="s">
        <v>30</v>
      </c>
    </row>
    <row r="6914" spans="1:29" x14ac:dyDescent="0.3">
      <c r="A6914" t="s">
        <v>17222</v>
      </c>
      <c r="B6914" t="s">
        <v>17223</v>
      </c>
      <c r="C6914">
        <v>111207315275</v>
      </c>
      <c r="D6914" t="s">
        <v>17224</v>
      </c>
      <c r="E6914" t="s">
        <v>886</v>
      </c>
      <c r="F6914">
        <v>199.84</v>
      </c>
      <c r="G6914">
        <v>1619</v>
      </c>
      <c r="H6914" s="1">
        <v>45692</v>
      </c>
      <c r="I6914">
        <v>9900021</v>
      </c>
      <c r="J6914" t="s">
        <v>30</v>
      </c>
      <c r="K6914">
        <v>0</v>
      </c>
      <c r="L6914" t="s">
        <v>892</v>
      </c>
      <c r="M6914" s="4">
        <v>45693.45</v>
      </c>
      <c r="N6914" s="4">
        <f t="shared" si="107"/>
        <v>45692</v>
      </c>
      <c r="O6914" t="s">
        <v>32</v>
      </c>
      <c r="P6914" t="s">
        <v>33</v>
      </c>
      <c r="Q6914" s="1">
        <v>45693.508333333331</v>
      </c>
      <c r="R6914" s="1">
        <v>45693.45</v>
      </c>
      <c r="S6914" s="1">
        <v>45698.662499999999</v>
      </c>
      <c r="T6914" t="s">
        <v>17225</v>
      </c>
      <c r="U6914">
        <v>0</v>
      </c>
      <c r="V6914">
        <v>1</v>
      </c>
      <c r="W6914" t="s">
        <v>1093</v>
      </c>
      <c r="X6914" t="s">
        <v>17226</v>
      </c>
      <c r="Y6914">
        <v>87497</v>
      </c>
      <c r="Z6914">
        <v>8681725119</v>
      </c>
      <c r="AA6914" t="s">
        <v>37</v>
      </c>
      <c r="AB6914" t="s">
        <v>30</v>
      </c>
      <c r="AC6914" t="s">
        <v>30</v>
      </c>
    </row>
    <row r="6915" spans="1:29" x14ac:dyDescent="0.3">
      <c r="A6915" t="s">
        <v>17227</v>
      </c>
      <c r="B6915" t="s">
        <v>17228</v>
      </c>
      <c r="C6915">
        <v>111207314977</v>
      </c>
      <c r="D6915" t="s">
        <v>14686</v>
      </c>
      <c r="E6915" t="s">
        <v>886</v>
      </c>
      <c r="F6915">
        <v>550.48</v>
      </c>
      <c r="G6915">
        <v>1619</v>
      </c>
      <c r="H6915" s="1">
        <v>45692</v>
      </c>
      <c r="I6915">
        <v>9900021</v>
      </c>
      <c r="J6915" t="s">
        <v>30</v>
      </c>
      <c r="K6915">
        <v>0</v>
      </c>
      <c r="L6915" t="s">
        <v>892</v>
      </c>
      <c r="M6915" s="4">
        <v>45693.448611111111</v>
      </c>
      <c r="N6915" s="4">
        <f t="shared" ref="N6915:N6978" si="108">DATE(YEAR(H6915),MONTH(H6915),DAY(H6915))</f>
        <v>45692</v>
      </c>
      <c r="O6915" t="s">
        <v>32</v>
      </c>
      <c r="P6915" t="s">
        <v>33</v>
      </c>
      <c r="Q6915" s="1">
        <v>45693.508333333331</v>
      </c>
      <c r="R6915" s="1">
        <v>45693.448611111111</v>
      </c>
      <c r="S6915" s="1">
        <v>45699.881249999999</v>
      </c>
      <c r="T6915" t="s">
        <v>17229</v>
      </c>
      <c r="U6915">
        <v>0</v>
      </c>
      <c r="V6915">
        <v>1</v>
      </c>
      <c r="W6915" t="s">
        <v>1172</v>
      </c>
      <c r="X6915" t="s">
        <v>17230</v>
      </c>
      <c r="Y6915">
        <v>73170</v>
      </c>
      <c r="Z6915">
        <v>7761062534</v>
      </c>
      <c r="AA6915" t="s">
        <v>37</v>
      </c>
      <c r="AB6915" t="s">
        <v>30</v>
      </c>
      <c r="AC6915" t="s">
        <v>30</v>
      </c>
    </row>
    <row r="6916" spans="1:29" x14ac:dyDescent="0.3">
      <c r="A6916" t="s">
        <v>17231</v>
      </c>
      <c r="B6916">
        <v>7.1259030686677797E+21</v>
      </c>
      <c r="C6916">
        <v>7.1259030686677797E+21</v>
      </c>
      <c r="D6916" t="s">
        <v>17232</v>
      </c>
      <c r="E6916" t="s">
        <v>886</v>
      </c>
      <c r="F6916">
        <v>0</v>
      </c>
      <c r="G6916">
        <v>0</v>
      </c>
      <c r="H6916" s="1">
        <v>45692</v>
      </c>
      <c r="I6916">
        <v>2000013</v>
      </c>
      <c r="J6916" t="s">
        <v>30</v>
      </c>
      <c r="K6916">
        <v>0</v>
      </c>
      <c r="L6916" t="s">
        <v>46</v>
      </c>
      <c r="M6916" s="4">
        <v>45693.447222222225</v>
      </c>
      <c r="N6916" s="4">
        <f t="shared" si="108"/>
        <v>45692</v>
      </c>
      <c r="O6916" t="s">
        <v>32</v>
      </c>
      <c r="P6916" t="s">
        <v>33</v>
      </c>
      <c r="Q6916" s="1">
        <v>45693.508333333331</v>
      </c>
      <c r="R6916" s="1">
        <v>45693.447222222225</v>
      </c>
      <c r="S6916" s="1">
        <v>45693.447222222225</v>
      </c>
      <c r="T6916" t="s">
        <v>47</v>
      </c>
      <c r="U6916">
        <v>0</v>
      </c>
      <c r="V6916">
        <v>1</v>
      </c>
      <c r="W6916" t="s">
        <v>887</v>
      </c>
      <c r="X6916" t="s">
        <v>17233</v>
      </c>
      <c r="Y6916">
        <v>36213</v>
      </c>
      <c r="Z6916">
        <v>4321035994</v>
      </c>
      <c r="AA6916" t="s">
        <v>37</v>
      </c>
      <c r="AB6916" t="s">
        <v>30</v>
      </c>
      <c r="AC6916" t="s">
        <v>30</v>
      </c>
    </row>
    <row r="6917" spans="1:29" x14ac:dyDescent="0.3">
      <c r="A6917" t="s">
        <v>17234</v>
      </c>
      <c r="B6917">
        <v>7.2259030686677797E+21</v>
      </c>
      <c r="C6917">
        <v>7.2259030686677797E+21</v>
      </c>
      <c r="D6917" t="s">
        <v>4434</v>
      </c>
      <c r="E6917" t="s">
        <v>886</v>
      </c>
      <c r="F6917">
        <v>0</v>
      </c>
      <c r="G6917">
        <v>0</v>
      </c>
      <c r="H6917" s="1">
        <v>45692</v>
      </c>
      <c r="I6917">
        <v>9900021</v>
      </c>
      <c r="J6917" t="s">
        <v>30</v>
      </c>
      <c r="K6917">
        <v>0</v>
      </c>
      <c r="L6917" t="s">
        <v>46</v>
      </c>
      <c r="M6917" s="4">
        <v>45693.4375</v>
      </c>
      <c r="N6917" s="4">
        <f t="shared" si="108"/>
        <v>45692</v>
      </c>
      <c r="O6917" t="s">
        <v>32</v>
      </c>
      <c r="P6917" t="s">
        <v>33</v>
      </c>
      <c r="Q6917" s="1">
        <v>45693.508333333331</v>
      </c>
      <c r="R6917" s="1">
        <v>45693.4375</v>
      </c>
      <c r="S6917" s="1">
        <v>45693.4375</v>
      </c>
      <c r="T6917" t="s">
        <v>47</v>
      </c>
      <c r="U6917">
        <v>0</v>
      </c>
      <c r="V6917">
        <v>1</v>
      </c>
      <c r="W6917" t="s">
        <v>1093</v>
      </c>
      <c r="X6917" t="s">
        <v>16264</v>
      </c>
      <c r="Y6917">
        <v>87760</v>
      </c>
      <c r="Z6917">
        <v>8342472744</v>
      </c>
      <c r="AA6917" t="s">
        <v>37</v>
      </c>
      <c r="AB6917" t="s">
        <v>30</v>
      </c>
      <c r="AC6917" t="s">
        <v>30</v>
      </c>
    </row>
    <row r="6918" spans="1:29" x14ac:dyDescent="0.3">
      <c r="A6918" t="s">
        <v>17234</v>
      </c>
      <c r="B6918">
        <v>9.2259030686677797E+21</v>
      </c>
      <c r="C6918">
        <v>9.2259030686677797E+21</v>
      </c>
      <c r="D6918" t="s">
        <v>4434</v>
      </c>
      <c r="E6918" t="s">
        <v>886</v>
      </c>
      <c r="F6918">
        <v>0</v>
      </c>
      <c r="G6918">
        <v>0</v>
      </c>
      <c r="H6918" s="1">
        <v>45692</v>
      </c>
      <c r="I6918">
        <v>9900021</v>
      </c>
      <c r="J6918" t="s">
        <v>30</v>
      </c>
      <c r="K6918">
        <v>0</v>
      </c>
      <c r="L6918" t="s">
        <v>46</v>
      </c>
      <c r="M6918" s="4">
        <v>45693.4375</v>
      </c>
      <c r="N6918" s="4">
        <f t="shared" si="108"/>
        <v>45692</v>
      </c>
      <c r="O6918" t="s">
        <v>32</v>
      </c>
      <c r="P6918" t="s">
        <v>33</v>
      </c>
      <c r="Q6918" s="1">
        <v>45693.508333333331</v>
      </c>
      <c r="R6918" s="1">
        <v>45693.4375</v>
      </c>
      <c r="S6918" s="1">
        <v>45693.4375</v>
      </c>
      <c r="T6918" t="s">
        <v>47</v>
      </c>
      <c r="U6918">
        <v>0</v>
      </c>
      <c r="V6918">
        <v>1</v>
      </c>
      <c r="W6918" t="s">
        <v>1093</v>
      </c>
      <c r="X6918" t="s">
        <v>16264</v>
      </c>
      <c r="Y6918">
        <v>87760</v>
      </c>
      <c r="Z6918">
        <v>8342472744</v>
      </c>
      <c r="AA6918" t="s">
        <v>37</v>
      </c>
      <c r="AB6918" t="s">
        <v>30</v>
      </c>
      <c r="AC6918" t="s">
        <v>30</v>
      </c>
    </row>
    <row r="6919" spans="1:29" x14ac:dyDescent="0.3">
      <c r="A6919" t="s">
        <v>17235</v>
      </c>
      <c r="B6919">
        <v>3.1259030686677797E+21</v>
      </c>
      <c r="C6919">
        <v>3.1259030686677797E+21</v>
      </c>
      <c r="D6919" t="s">
        <v>17236</v>
      </c>
      <c r="E6919" t="s">
        <v>886</v>
      </c>
      <c r="F6919">
        <v>0</v>
      </c>
      <c r="G6919">
        <v>849</v>
      </c>
      <c r="H6919" s="1">
        <v>45691</v>
      </c>
      <c r="I6919">
        <v>2000013</v>
      </c>
      <c r="J6919" t="s">
        <v>30</v>
      </c>
      <c r="K6919">
        <v>0</v>
      </c>
      <c r="L6919" t="s">
        <v>46</v>
      </c>
      <c r="M6919" s="4">
        <v>45693.434027777781</v>
      </c>
      <c r="N6919" s="4">
        <f t="shared" si="108"/>
        <v>45691</v>
      </c>
      <c r="O6919" t="s">
        <v>32</v>
      </c>
      <c r="P6919" t="s">
        <v>33</v>
      </c>
      <c r="Q6919" s="1">
        <v>45693.508333333331</v>
      </c>
      <c r="R6919" s="1">
        <v>45693.434027777781</v>
      </c>
      <c r="S6919" s="1">
        <v>45693.434027777781</v>
      </c>
      <c r="T6919" t="s">
        <v>47</v>
      </c>
      <c r="U6919">
        <v>0</v>
      </c>
      <c r="V6919">
        <v>1</v>
      </c>
      <c r="W6919" t="s">
        <v>2164</v>
      </c>
      <c r="X6919" t="s">
        <v>17237</v>
      </c>
      <c r="Y6919">
        <v>61652</v>
      </c>
      <c r="Z6919">
        <v>4591093500</v>
      </c>
      <c r="AA6919" t="s">
        <v>37</v>
      </c>
      <c r="AB6919" t="s">
        <v>30</v>
      </c>
      <c r="AC6919" t="s">
        <v>30</v>
      </c>
    </row>
    <row r="6920" spans="1:29" x14ac:dyDescent="0.3">
      <c r="A6920" t="s">
        <v>17238</v>
      </c>
      <c r="B6920" t="s">
        <v>17239</v>
      </c>
      <c r="C6920">
        <v>211207311863</v>
      </c>
      <c r="D6920" t="s">
        <v>17240</v>
      </c>
      <c r="E6920" t="s">
        <v>906</v>
      </c>
      <c r="F6920">
        <v>858.4</v>
      </c>
      <c r="G6920">
        <v>7300</v>
      </c>
      <c r="H6920" s="1">
        <v>45692.65347222222</v>
      </c>
      <c r="I6920">
        <v>7000002</v>
      </c>
      <c r="J6920" t="s">
        <v>30</v>
      </c>
      <c r="K6920">
        <v>0</v>
      </c>
      <c r="L6920" t="s">
        <v>892</v>
      </c>
      <c r="M6920" s="4">
        <v>45693.428472222222</v>
      </c>
      <c r="N6920" s="4">
        <f t="shared" si="108"/>
        <v>45692</v>
      </c>
      <c r="O6920" t="s">
        <v>1067</v>
      </c>
      <c r="P6920" t="s">
        <v>1068</v>
      </c>
      <c r="Q6920" s="1">
        <v>45693.754166666666</v>
      </c>
      <c r="R6920" s="1">
        <v>45693.428472222222</v>
      </c>
      <c r="S6920" s="1">
        <v>45698.701388888891</v>
      </c>
      <c r="T6920" t="s">
        <v>9557</v>
      </c>
      <c r="U6920">
        <v>0</v>
      </c>
      <c r="V6920">
        <v>1</v>
      </c>
      <c r="W6920" t="s">
        <v>1098</v>
      </c>
      <c r="X6920" t="s">
        <v>3607</v>
      </c>
      <c r="Y6920">
        <v>86090</v>
      </c>
      <c r="Z6920">
        <v>9932159121</v>
      </c>
      <c r="AA6920" t="s">
        <v>37</v>
      </c>
      <c r="AB6920" t="s">
        <v>30</v>
      </c>
      <c r="AC6920" t="s">
        <v>30</v>
      </c>
    </row>
    <row r="6921" spans="1:29" x14ac:dyDescent="0.3">
      <c r="A6921" t="s">
        <v>17241</v>
      </c>
      <c r="B6921" t="s">
        <v>17242</v>
      </c>
      <c r="C6921">
        <v>251207311661</v>
      </c>
      <c r="D6921" t="s">
        <v>17243</v>
      </c>
      <c r="E6921" t="s">
        <v>906</v>
      </c>
      <c r="F6921">
        <v>399.69</v>
      </c>
      <c r="G6921">
        <v>1533</v>
      </c>
      <c r="H6921" s="1">
        <v>45692.447916666664</v>
      </c>
      <c r="I6921">
        <v>2000032</v>
      </c>
      <c r="J6921" t="s">
        <v>30</v>
      </c>
      <c r="K6921">
        <v>0</v>
      </c>
      <c r="L6921" t="s">
        <v>892</v>
      </c>
      <c r="M6921" s="4">
        <v>45693.427083333336</v>
      </c>
      <c r="N6921" s="4">
        <f t="shared" si="108"/>
        <v>45692</v>
      </c>
      <c r="O6921" t="s">
        <v>1797</v>
      </c>
      <c r="P6921" t="s">
        <v>1798</v>
      </c>
      <c r="Q6921" s="1">
        <v>45694.521527777775</v>
      </c>
      <c r="R6921" s="1">
        <v>45693.427083333336</v>
      </c>
      <c r="S6921" s="1">
        <v>45701.492361111108</v>
      </c>
      <c r="T6921" t="s">
        <v>17244</v>
      </c>
      <c r="U6921">
        <v>0</v>
      </c>
      <c r="V6921">
        <v>1</v>
      </c>
      <c r="W6921" t="s">
        <v>1057</v>
      </c>
      <c r="X6921" t="s">
        <v>17245</v>
      </c>
      <c r="Y6921">
        <v>96346</v>
      </c>
      <c r="Z6921">
        <v>9221001865</v>
      </c>
      <c r="AA6921" t="s">
        <v>37</v>
      </c>
      <c r="AB6921" t="s">
        <v>30</v>
      </c>
      <c r="AC6921" t="s">
        <v>30</v>
      </c>
    </row>
    <row r="6922" spans="1:29" x14ac:dyDescent="0.3">
      <c r="A6922" t="s">
        <v>17241</v>
      </c>
      <c r="B6922" t="s">
        <v>17246</v>
      </c>
      <c r="C6922">
        <v>251207311659</v>
      </c>
      <c r="D6922" t="s">
        <v>17243</v>
      </c>
      <c r="E6922" t="s">
        <v>906</v>
      </c>
      <c r="F6922">
        <v>199.84</v>
      </c>
      <c r="G6922">
        <v>1533</v>
      </c>
      <c r="H6922" s="1">
        <v>45692.447916666664</v>
      </c>
      <c r="I6922">
        <v>2000013</v>
      </c>
      <c r="J6922" t="s">
        <v>30</v>
      </c>
      <c r="K6922">
        <v>0</v>
      </c>
      <c r="L6922" t="s">
        <v>892</v>
      </c>
      <c r="M6922" s="4">
        <v>45693.427083333336</v>
      </c>
      <c r="N6922" s="4">
        <f t="shared" si="108"/>
        <v>45692</v>
      </c>
      <c r="O6922" t="s">
        <v>32</v>
      </c>
      <c r="P6922" t="s">
        <v>33</v>
      </c>
      <c r="Q6922" s="1">
        <v>45694.521527777775</v>
      </c>
      <c r="R6922" s="1">
        <v>45693.427083333336</v>
      </c>
      <c r="S6922" s="1">
        <v>45701.492361111108</v>
      </c>
      <c r="T6922" t="s">
        <v>17244</v>
      </c>
      <c r="U6922">
        <v>0</v>
      </c>
      <c r="V6922">
        <v>1</v>
      </c>
      <c r="W6922" t="s">
        <v>1057</v>
      </c>
      <c r="X6922" t="s">
        <v>17245</v>
      </c>
      <c r="Y6922">
        <v>96346</v>
      </c>
      <c r="Z6922">
        <v>9221001865</v>
      </c>
      <c r="AA6922" t="s">
        <v>37</v>
      </c>
      <c r="AB6922" t="s">
        <v>30</v>
      </c>
      <c r="AC6922" t="s">
        <v>30</v>
      </c>
    </row>
    <row r="6923" spans="1:29" x14ac:dyDescent="0.3">
      <c r="A6923" t="s">
        <v>17247</v>
      </c>
      <c r="B6923">
        <v>6.1259030686677797E+21</v>
      </c>
      <c r="C6923">
        <v>6.1259030686677797E+21</v>
      </c>
      <c r="D6923" t="s">
        <v>17248</v>
      </c>
      <c r="E6923" t="s">
        <v>886</v>
      </c>
      <c r="F6923">
        <v>0</v>
      </c>
      <c r="G6923">
        <v>0</v>
      </c>
      <c r="H6923" s="1">
        <v>45691</v>
      </c>
      <c r="I6923">
        <v>2000013</v>
      </c>
      <c r="J6923" t="s">
        <v>30</v>
      </c>
      <c r="K6923">
        <v>0</v>
      </c>
      <c r="L6923" t="s">
        <v>46</v>
      </c>
      <c r="M6923" s="4">
        <v>45693.426388888889</v>
      </c>
      <c r="N6923" s="4">
        <f t="shared" si="108"/>
        <v>45691</v>
      </c>
      <c r="O6923" t="s">
        <v>32</v>
      </c>
      <c r="P6923" t="s">
        <v>33</v>
      </c>
      <c r="Q6923" s="1">
        <v>45693.431944444441</v>
      </c>
      <c r="R6923" s="1">
        <v>45693.426388888889</v>
      </c>
      <c r="S6923" s="1">
        <v>45693.426388888889</v>
      </c>
      <c r="T6923" t="s">
        <v>47</v>
      </c>
      <c r="U6923">
        <v>0</v>
      </c>
      <c r="V6923">
        <v>1</v>
      </c>
      <c r="W6923" t="s">
        <v>920</v>
      </c>
      <c r="X6923" t="s">
        <v>17249</v>
      </c>
      <c r="Y6923">
        <v>69855</v>
      </c>
      <c r="Z6923">
        <v>9531887464</v>
      </c>
      <c r="AA6923" t="s">
        <v>37</v>
      </c>
      <c r="AB6923" t="s">
        <v>30</v>
      </c>
      <c r="AC6923" t="s">
        <v>30</v>
      </c>
    </row>
    <row r="6924" spans="1:29" x14ac:dyDescent="0.3">
      <c r="A6924" t="s">
        <v>17250</v>
      </c>
      <c r="B6924" t="s">
        <v>17251</v>
      </c>
      <c r="C6924">
        <v>111207311538</v>
      </c>
      <c r="D6924" t="s">
        <v>17252</v>
      </c>
      <c r="E6924" t="s">
        <v>906</v>
      </c>
      <c r="F6924">
        <v>544.83000000000004</v>
      </c>
      <c r="G6924">
        <v>2600</v>
      </c>
      <c r="H6924" s="1">
        <v>45692.913888888892</v>
      </c>
      <c r="I6924" t="s">
        <v>439</v>
      </c>
      <c r="J6924" t="s">
        <v>30</v>
      </c>
      <c r="K6924">
        <v>0</v>
      </c>
      <c r="L6924" t="s">
        <v>892</v>
      </c>
      <c r="M6924" s="4">
        <v>45693.426388888889</v>
      </c>
      <c r="N6924" s="4">
        <f t="shared" si="108"/>
        <v>45692</v>
      </c>
      <c r="O6924" t="s">
        <v>32</v>
      </c>
      <c r="P6924" t="s">
        <v>33</v>
      </c>
      <c r="Q6924" s="1">
        <v>45693.431250000001</v>
      </c>
      <c r="R6924" s="1">
        <v>45693.426388888889</v>
      </c>
      <c r="S6924" s="1">
        <v>45695.765972222223</v>
      </c>
      <c r="T6924" t="s">
        <v>17253</v>
      </c>
      <c r="U6924">
        <v>0</v>
      </c>
      <c r="V6924">
        <v>1</v>
      </c>
      <c r="W6924" t="s">
        <v>1098</v>
      </c>
      <c r="X6924" t="s">
        <v>17254</v>
      </c>
      <c r="Y6924">
        <v>86250</v>
      </c>
      <c r="Z6924">
        <v>9933008891</v>
      </c>
      <c r="AA6924" t="s">
        <v>37</v>
      </c>
      <c r="AB6924" t="s">
        <v>30</v>
      </c>
      <c r="AC6924" t="s">
        <v>30</v>
      </c>
    </row>
    <row r="6925" spans="1:29" x14ac:dyDescent="0.3">
      <c r="A6925" t="s">
        <v>17250</v>
      </c>
      <c r="B6925" t="s">
        <v>17255</v>
      </c>
      <c r="C6925">
        <v>111207311536</v>
      </c>
      <c r="D6925" t="s">
        <v>17252</v>
      </c>
      <c r="E6925" t="s">
        <v>906</v>
      </c>
      <c r="F6925">
        <v>550.48</v>
      </c>
      <c r="G6925">
        <v>2600</v>
      </c>
      <c r="H6925" s="1">
        <v>45692.913888888892</v>
      </c>
      <c r="I6925">
        <v>8000114</v>
      </c>
      <c r="J6925" t="s">
        <v>30</v>
      </c>
      <c r="K6925">
        <v>0</v>
      </c>
      <c r="L6925" t="s">
        <v>892</v>
      </c>
      <c r="M6925" s="4">
        <v>45693.425694444442</v>
      </c>
      <c r="N6925" s="4">
        <f t="shared" si="108"/>
        <v>45692</v>
      </c>
      <c r="O6925" t="s">
        <v>32</v>
      </c>
      <c r="P6925" t="s">
        <v>33</v>
      </c>
      <c r="Q6925" s="1">
        <v>45693.431250000001</v>
      </c>
      <c r="R6925" s="1">
        <v>45693.425694444442</v>
      </c>
      <c r="S6925" s="1">
        <v>45695.765972222223</v>
      </c>
      <c r="T6925" t="s">
        <v>17253</v>
      </c>
      <c r="U6925">
        <v>0</v>
      </c>
      <c r="V6925">
        <v>1</v>
      </c>
      <c r="W6925" t="s">
        <v>1098</v>
      </c>
      <c r="X6925" t="s">
        <v>17254</v>
      </c>
      <c r="Y6925">
        <v>86250</v>
      </c>
      <c r="Z6925">
        <v>9933008891</v>
      </c>
      <c r="AA6925" t="s">
        <v>37</v>
      </c>
      <c r="AB6925" t="s">
        <v>30</v>
      </c>
      <c r="AC6925" t="s">
        <v>30</v>
      </c>
    </row>
    <row r="6926" spans="1:29" x14ac:dyDescent="0.3">
      <c r="A6926" t="s">
        <v>17256</v>
      </c>
      <c r="B6926" t="s">
        <v>17257</v>
      </c>
      <c r="C6926">
        <v>111207311488</v>
      </c>
      <c r="D6926" t="s">
        <v>8572</v>
      </c>
      <c r="E6926" t="s">
        <v>906</v>
      </c>
      <c r="F6926">
        <v>199.84</v>
      </c>
      <c r="G6926">
        <v>869</v>
      </c>
      <c r="H6926" s="1">
        <v>45692.847916666666</v>
      </c>
      <c r="I6926">
        <v>2000013</v>
      </c>
      <c r="J6926" t="s">
        <v>30</v>
      </c>
      <c r="K6926">
        <v>0</v>
      </c>
      <c r="L6926" t="s">
        <v>892</v>
      </c>
      <c r="M6926" s="4">
        <v>45693.425694444442</v>
      </c>
      <c r="N6926" s="4">
        <f t="shared" si="108"/>
        <v>45692</v>
      </c>
      <c r="O6926" t="s">
        <v>32</v>
      </c>
      <c r="P6926" t="s">
        <v>33</v>
      </c>
      <c r="Q6926" s="1">
        <v>45693.431250000001</v>
      </c>
      <c r="R6926" s="1">
        <v>45693.425694444442</v>
      </c>
      <c r="S6926" s="1">
        <v>45695.668749999997</v>
      </c>
      <c r="T6926" t="s">
        <v>17258</v>
      </c>
      <c r="U6926">
        <v>0</v>
      </c>
      <c r="V6926">
        <v>1</v>
      </c>
      <c r="W6926" t="s">
        <v>1057</v>
      </c>
      <c r="X6926" t="s">
        <v>8574</v>
      </c>
      <c r="Y6926">
        <v>93164</v>
      </c>
      <c r="Z6926">
        <v>7822113484</v>
      </c>
      <c r="AA6926" t="s">
        <v>37</v>
      </c>
      <c r="AB6926" t="s">
        <v>30</v>
      </c>
      <c r="AC6926" t="s">
        <v>30</v>
      </c>
    </row>
    <row r="6927" spans="1:29" x14ac:dyDescent="0.3">
      <c r="A6927" t="s">
        <v>17259</v>
      </c>
      <c r="B6927" t="s">
        <v>17260</v>
      </c>
      <c r="C6927">
        <v>111207311414</v>
      </c>
      <c r="D6927" t="s">
        <v>17261</v>
      </c>
      <c r="E6927" t="s">
        <v>906</v>
      </c>
      <c r="F6927">
        <v>2120.25</v>
      </c>
      <c r="G6927">
        <v>4414.5</v>
      </c>
      <c r="H6927" s="1">
        <v>45692.809027777781</v>
      </c>
      <c r="I6927">
        <v>3000111</v>
      </c>
      <c r="J6927" t="s">
        <v>30</v>
      </c>
      <c r="K6927">
        <v>0</v>
      </c>
      <c r="L6927" t="s">
        <v>892</v>
      </c>
      <c r="M6927" s="4">
        <v>45693.425000000003</v>
      </c>
      <c r="N6927" s="4">
        <f t="shared" si="108"/>
        <v>45692</v>
      </c>
      <c r="O6927" t="s">
        <v>32</v>
      </c>
      <c r="P6927" t="s">
        <v>33</v>
      </c>
      <c r="Q6927" s="1">
        <v>45693.431250000001</v>
      </c>
      <c r="R6927" s="1">
        <v>45693.425000000003</v>
      </c>
      <c r="S6927" s="1">
        <v>45702.817361111112</v>
      </c>
      <c r="T6927" t="s">
        <v>17262</v>
      </c>
      <c r="U6927">
        <v>0</v>
      </c>
      <c r="V6927">
        <v>1</v>
      </c>
      <c r="W6927" t="s">
        <v>1147</v>
      </c>
      <c r="X6927" t="s">
        <v>17263</v>
      </c>
      <c r="Y6927">
        <v>77086</v>
      </c>
      <c r="Z6927">
        <v>9831309681</v>
      </c>
      <c r="AA6927" t="s">
        <v>37</v>
      </c>
      <c r="AB6927" t="s">
        <v>30</v>
      </c>
      <c r="AC6927" t="s">
        <v>30</v>
      </c>
    </row>
    <row r="6928" spans="1:29" x14ac:dyDescent="0.3">
      <c r="A6928" t="s">
        <v>17264</v>
      </c>
      <c r="B6928" t="s">
        <v>17265</v>
      </c>
      <c r="C6928">
        <v>111207311340</v>
      </c>
      <c r="D6928" t="s">
        <v>17266</v>
      </c>
      <c r="E6928" t="s">
        <v>906</v>
      </c>
      <c r="F6928">
        <v>550.48</v>
      </c>
      <c r="G6928">
        <v>869</v>
      </c>
      <c r="H6928" s="1">
        <v>45692.773611111108</v>
      </c>
      <c r="I6928">
        <v>2000013</v>
      </c>
      <c r="J6928" t="s">
        <v>30</v>
      </c>
      <c r="K6928">
        <v>0</v>
      </c>
      <c r="L6928" t="s">
        <v>892</v>
      </c>
      <c r="M6928" s="4">
        <v>45693.424305555556</v>
      </c>
      <c r="N6928" s="4">
        <f t="shared" si="108"/>
        <v>45692</v>
      </c>
      <c r="O6928" t="s">
        <v>32</v>
      </c>
      <c r="P6928" t="s">
        <v>33</v>
      </c>
      <c r="Q6928" s="1">
        <v>45693.431250000001</v>
      </c>
      <c r="R6928" s="1">
        <v>45693.424305555556</v>
      </c>
      <c r="S6928" s="1">
        <v>45695.515277777777</v>
      </c>
      <c r="T6928" t="s">
        <v>17267</v>
      </c>
      <c r="U6928">
        <v>0</v>
      </c>
      <c r="V6928">
        <v>1</v>
      </c>
      <c r="W6928" t="s">
        <v>901</v>
      </c>
      <c r="X6928" t="s">
        <v>3464</v>
      </c>
      <c r="Y6928">
        <v>81820</v>
      </c>
      <c r="Z6928">
        <v>6981036592</v>
      </c>
      <c r="AA6928" t="s">
        <v>37</v>
      </c>
      <c r="AB6928" t="s">
        <v>30</v>
      </c>
      <c r="AC6928" t="s">
        <v>30</v>
      </c>
    </row>
    <row r="6929" spans="1:29" x14ac:dyDescent="0.3">
      <c r="A6929" t="s">
        <v>17268</v>
      </c>
      <c r="B6929" t="s">
        <v>17269</v>
      </c>
      <c r="C6929" t="s">
        <v>17269</v>
      </c>
      <c r="D6929" t="s">
        <v>17270</v>
      </c>
      <c r="E6929" t="s">
        <v>906</v>
      </c>
      <c r="F6929">
        <v>242.42</v>
      </c>
      <c r="G6929">
        <v>2259</v>
      </c>
      <c r="H6929" s="1">
        <v>45692.770138888889</v>
      </c>
      <c r="I6929">
        <v>9900157</v>
      </c>
      <c r="J6929" t="s">
        <v>30</v>
      </c>
      <c r="K6929">
        <v>0</v>
      </c>
      <c r="L6929" t="s">
        <v>1273</v>
      </c>
      <c r="M6929" s="4">
        <v>45693.42083333333</v>
      </c>
      <c r="N6929" s="4">
        <f t="shared" si="108"/>
        <v>45692</v>
      </c>
      <c r="O6929" t="s">
        <v>32</v>
      </c>
      <c r="P6929" t="s">
        <v>33</v>
      </c>
      <c r="Q6929" s="1">
        <v>45693.431250000001</v>
      </c>
      <c r="R6929" s="1">
        <v>45693.42083333333</v>
      </c>
      <c r="S6929" s="1">
        <v>45693.42083333333</v>
      </c>
      <c r="T6929" t="s">
        <v>47</v>
      </c>
      <c r="U6929">
        <v>0</v>
      </c>
      <c r="V6929">
        <v>1</v>
      </c>
      <c r="W6929" t="s">
        <v>1517</v>
      </c>
      <c r="X6929" t="s">
        <v>17271</v>
      </c>
      <c r="Y6929">
        <v>21323</v>
      </c>
      <c r="Z6929">
        <v>6861644258</v>
      </c>
      <c r="AA6929" t="s">
        <v>37</v>
      </c>
      <c r="AB6929" t="s">
        <v>30</v>
      </c>
      <c r="AC6929" t="s">
        <v>30</v>
      </c>
    </row>
    <row r="6930" spans="1:29" x14ac:dyDescent="0.3">
      <c r="A6930" t="s">
        <v>17272</v>
      </c>
      <c r="B6930" t="s">
        <v>17273</v>
      </c>
      <c r="C6930" t="s">
        <v>17273</v>
      </c>
      <c r="D6930" t="s">
        <v>17270</v>
      </c>
      <c r="E6930" t="s">
        <v>906</v>
      </c>
      <c r="F6930">
        <v>242.42</v>
      </c>
      <c r="G6930">
        <v>2259</v>
      </c>
      <c r="H6930" s="1">
        <v>45692.765972222223</v>
      </c>
      <c r="I6930">
        <v>9900157</v>
      </c>
      <c r="J6930" t="s">
        <v>30</v>
      </c>
      <c r="K6930">
        <v>0</v>
      </c>
      <c r="L6930" t="s">
        <v>1273</v>
      </c>
      <c r="M6930" s="4">
        <v>45693.420138888891</v>
      </c>
      <c r="N6930" s="4">
        <f t="shared" si="108"/>
        <v>45692</v>
      </c>
      <c r="O6930" t="s">
        <v>32</v>
      </c>
      <c r="P6930" t="s">
        <v>33</v>
      </c>
      <c r="Q6930" s="1">
        <v>45693.431250000001</v>
      </c>
      <c r="R6930" s="1">
        <v>45693.420138888891</v>
      </c>
      <c r="S6930" s="1">
        <v>45693.420138888891</v>
      </c>
      <c r="T6930" t="s">
        <v>47</v>
      </c>
      <c r="U6930">
        <v>0</v>
      </c>
      <c r="V6930">
        <v>1</v>
      </c>
      <c r="W6930" t="s">
        <v>1517</v>
      </c>
      <c r="X6930" t="s">
        <v>17271</v>
      </c>
      <c r="Y6930">
        <v>21323</v>
      </c>
      <c r="Z6930">
        <v>6861644258</v>
      </c>
      <c r="AA6930" t="s">
        <v>37</v>
      </c>
      <c r="AB6930" t="s">
        <v>30</v>
      </c>
      <c r="AC6930" t="s">
        <v>30</v>
      </c>
    </row>
    <row r="6931" spans="1:29" x14ac:dyDescent="0.3">
      <c r="A6931" t="s">
        <v>17274</v>
      </c>
      <c r="B6931" t="s">
        <v>17275</v>
      </c>
      <c r="C6931">
        <v>111207310720</v>
      </c>
      <c r="D6931" t="s">
        <v>17276</v>
      </c>
      <c r="E6931" t="s">
        <v>906</v>
      </c>
      <c r="F6931">
        <v>544.83000000000004</v>
      </c>
      <c r="G6931">
        <v>2600</v>
      </c>
      <c r="H6931" s="1">
        <v>45692.754861111112</v>
      </c>
      <c r="I6931" t="s">
        <v>439</v>
      </c>
      <c r="J6931" t="s">
        <v>30</v>
      </c>
      <c r="K6931">
        <v>0</v>
      </c>
      <c r="L6931" t="s">
        <v>892</v>
      </c>
      <c r="M6931" s="4">
        <v>45693.419444444444</v>
      </c>
      <c r="N6931" s="4">
        <f t="shared" si="108"/>
        <v>45692</v>
      </c>
      <c r="O6931" t="s">
        <v>32</v>
      </c>
      <c r="P6931" t="s">
        <v>33</v>
      </c>
      <c r="Q6931" s="1">
        <v>45693.431250000001</v>
      </c>
      <c r="R6931" s="1">
        <v>45693.419444444444</v>
      </c>
      <c r="S6931" s="1">
        <v>45694.663194444445</v>
      </c>
      <c r="T6931" t="s">
        <v>17277</v>
      </c>
      <c r="U6931">
        <v>0</v>
      </c>
      <c r="V6931">
        <v>1</v>
      </c>
      <c r="W6931" t="s">
        <v>1397</v>
      </c>
      <c r="X6931" t="s">
        <v>17278</v>
      </c>
      <c r="Y6931">
        <v>63555</v>
      </c>
      <c r="Z6931">
        <v>3232325094</v>
      </c>
      <c r="AA6931" t="s">
        <v>37</v>
      </c>
      <c r="AB6931" t="s">
        <v>30</v>
      </c>
      <c r="AC6931" t="s">
        <v>30</v>
      </c>
    </row>
    <row r="6932" spans="1:29" x14ac:dyDescent="0.3">
      <c r="A6932" t="s">
        <v>17274</v>
      </c>
      <c r="B6932" t="s">
        <v>17279</v>
      </c>
      <c r="C6932">
        <v>111207310719</v>
      </c>
      <c r="D6932" t="s">
        <v>17276</v>
      </c>
      <c r="E6932" t="s">
        <v>906</v>
      </c>
      <c r="F6932">
        <v>550.48</v>
      </c>
      <c r="G6932">
        <v>2600</v>
      </c>
      <c r="H6932" s="1">
        <v>45692.754861111112</v>
      </c>
      <c r="I6932">
        <v>8000114</v>
      </c>
      <c r="J6932" t="s">
        <v>30</v>
      </c>
      <c r="K6932">
        <v>0</v>
      </c>
      <c r="L6932" t="s">
        <v>892</v>
      </c>
      <c r="M6932" s="4">
        <v>45693.419444444444</v>
      </c>
      <c r="N6932" s="4">
        <f t="shared" si="108"/>
        <v>45692</v>
      </c>
      <c r="O6932" t="s">
        <v>32</v>
      </c>
      <c r="P6932" t="s">
        <v>33</v>
      </c>
      <c r="Q6932" s="1">
        <v>45693.431250000001</v>
      </c>
      <c r="R6932" s="1">
        <v>45693.419444444444</v>
      </c>
      <c r="S6932" s="1">
        <v>45694.663194444445</v>
      </c>
      <c r="T6932" t="s">
        <v>17277</v>
      </c>
      <c r="U6932">
        <v>0</v>
      </c>
      <c r="V6932">
        <v>1</v>
      </c>
      <c r="W6932" t="s">
        <v>1397</v>
      </c>
      <c r="X6932" t="s">
        <v>17278</v>
      </c>
      <c r="Y6932">
        <v>63555</v>
      </c>
      <c r="Z6932">
        <v>3232325094</v>
      </c>
      <c r="AA6932" t="s">
        <v>37</v>
      </c>
      <c r="AB6932" t="s">
        <v>30</v>
      </c>
      <c r="AC6932" t="s">
        <v>30</v>
      </c>
    </row>
    <row r="6933" spans="1:29" x14ac:dyDescent="0.3">
      <c r="A6933" t="s">
        <v>17280</v>
      </c>
      <c r="B6933" t="s">
        <v>17281</v>
      </c>
      <c r="C6933">
        <v>111207310619</v>
      </c>
      <c r="D6933" t="s">
        <v>17282</v>
      </c>
      <c r="E6933" t="s">
        <v>906</v>
      </c>
      <c r="F6933">
        <v>550.48</v>
      </c>
      <c r="G6933">
        <v>1799</v>
      </c>
      <c r="H6933" s="1">
        <v>45692.748611111114</v>
      </c>
      <c r="I6933">
        <v>9900023</v>
      </c>
      <c r="J6933" t="s">
        <v>30</v>
      </c>
      <c r="K6933">
        <v>0</v>
      </c>
      <c r="L6933" t="s">
        <v>892</v>
      </c>
      <c r="M6933" s="4">
        <v>45693.418749999997</v>
      </c>
      <c r="N6933" s="4">
        <f t="shared" si="108"/>
        <v>45692</v>
      </c>
      <c r="O6933" t="s">
        <v>32</v>
      </c>
      <c r="P6933" t="s">
        <v>33</v>
      </c>
      <c r="Q6933" s="1">
        <v>45693.431250000001</v>
      </c>
      <c r="R6933" s="1">
        <v>45693.418749999997</v>
      </c>
      <c r="S6933" s="1">
        <v>45699.488888888889</v>
      </c>
      <c r="T6933" t="s">
        <v>17283</v>
      </c>
      <c r="U6933">
        <v>0</v>
      </c>
      <c r="V6933">
        <v>1</v>
      </c>
      <c r="W6933" t="s">
        <v>929</v>
      </c>
      <c r="X6933" t="s">
        <v>1223</v>
      </c>
      <c r="Y6933">
        <v>34890</v>
      </c>
      <c r="Z6933">
        <v>6182050036</v>
      </c>
      <c r="AA6933" t="s">
        <v>37</v>
      </c>
      <c r="AB6933" t="s">
        <v>30</v>
      </c>
      <c r="AC6933" t="s">
        <v>30</v>
      </c>
    </row>
    <row r="6934" spans="1:29" x14ac:dyDescent="0.3">
      <c r="A6934" t="s">
        <v>17284</v>
      </c>
      <c r="B6934" t="s">
        <v>17285</v>
      </c>
      <c r="C6934">
        <v>111207309841</v>
      </c>
      <c r="D6934" t="s">
        <v>17286</v>
      </c>
      <c r="E6934" t="s">
        <v>906</v>
      </c>
      <c r="F6934">
        <v>199.84</v>
      </c>
      <c r="G6934">
        <v>1574.75</v>
      </c>
      <c r="H6934" s="1">
        <v>45692.727083333331</v>
      </c>
      <c r="I6934">
        <v>9900021</v>
      </c>
      <c r="J6934" t="s">
        <v>30</v>
      </c>
      <c r="K6934">
        <v>0</v>
      </c>
      <c r="L6934" t="s">
        <v>892</v>
      </c>
      <c r="M6934" s="4">
        <v>45693.411805555559</v>
      </c>
      <c r="N6934" s="4">
        <f t="shared" si="108"/>
        <v>45692</v>
      </c>
      <c r="O6934" t="s">
        <v>32</v>
      </c>
      <c r="P6934" t="s">
        <v>33</v>
      </c>
      <c r="Q6934" s="1">
        <v>45693.431250000001</v>
      </c>
      <c r="R6934" s="1">
        <v>45693.411805555559</v>
      </c>
      <c r="S6934" s="1">
        <v>45696.545138888891</v>
      </c>
      <c r="T6934" t="s">
        <v>17287</v>
      </c>
      <c r="U6934">
        <v>0</v>
      </c>
      <c r="V6934">
        <v>1</v>
      </c>
      <c r="W6934" t="s">
        <v>1517</v>
      </c>
      <c r="X6934" t="s">
        <v>2156</v>
      </c>
      <c r="Y6934">
        <v>21490</v>
      </c>
      <c r="Z6934">
        <v>6653922937</v>
      </c>
      <c r="AA6934" t="s">
        <v>37</v>
      </c>
      <c r="AB6934" t="s">
        <v>30</v>
      </c>
      <c r="AC6934" t="s">
        <v>30</v>
      </c>
    </row>
    <row r="6935" spans="1:29" x14ac:dyDescent="0.3">
      <c r="A6935" t="s">
        <v>17284</v>
      </c>
      <c r="B6935" t="s">
        <v>17288</v>
      </c>
      <c r="C6935">
        <v>111207309839</v>
      </c>
      <c r="D6935" t="s">
        <v>17286</v>
      </c>
      <c r="E6935" t="s">
        <v>906</v>
      </c>
      <c r="F6935">
        <v>599.53</v>
      </c>
      <c r="G6935">
        <v>1574.75</v>
      </c>
      <c r="H6935" s="1">
        <v>45692.727083333331</v>
      </c>
      <c r="I6935">
        <v>2000005</v>
      </c>
      <c r="J6935" t="s">
        <v>30</v>
      </c>
      <c r="K6935">
        <v>0</v>
      </c>
      <c r="L6935" t="s">
        <v>892</v>
      </c>
      <c r="M6935" s="4">
        <v>45693.411805555559</v>
      </c>
      <c r="N6935" s="4">
        <f t="shared" si="108"/>
        <v>45692</v>
      </c>
      <c r="O6935" t="s">
        <v>32</v>
      </c>
      <c r="P6935" t="s">
        <v>33</v>
      </c>
      <c r="Q6935" s="1">
        <v>45693.431250000001</v>
      </c>
      <c r="R6935" s="1">
        <v>45693.411805555559</v>
      </c>
      <c r="S6935" s="1">
        <v>45696.545138888891</v>
      </c>
      <c r="T6935" t="s">
        <v>17287</v>
      </c>
      <c r="U6935">
        <v>0</v>
      </c>
      <c r="V6935">
        <v>1</v>
      </c>
      <c r="W6935" t="s">
        <v>1517</v>
      </c>
      <c r="X6935" t="s">
        <v>2156</v>
      </c>
      <c r="Y6935">
        <v>21490</v>
      </c>
      <c r="Z6935">
        <v>6653922937</v>
      </c>
      <c r="AA6935" t="s">
        <v>37</v>
      </c>
      <c r="AB6935" t="s">
        <v>30</v>
      </c>
      <c r="AC6935" t="s">
        <v>30</v>
      </c>
    </row>
    <row r="6936" spans="1:29" x14ac:dyDescent="0.3">
      <c r="A6936" t="s">
        <v>17289</v>
      </c>
      <c r="B6936" t="s">
        <v>17290</v>
      </c>
      <c r="C6936">
        <v>111207309362</v>
      </c>
      <c r="D6936" t="s">
        <v>13285</v>
      </c>
      <c r="E6936" t="s">
        <v>906</v>
      </c>
      <c r="F6936">
        <v>199.84</v>
      </c>
      <c r="G6936">
        <v>1333</v>
      </c>
      <c r="H6936" s="1">
        <v>45692.72152777778</v>
      </c>
      <c r="I6936">
        <v>2000013</v>
      </c>
      <c r="J6936" t="s">
        <v>30</v>
      </c>
      <c r="K6936">
        <v>0</v>
      </c>
      <c r="L6936" t="s">
        <v>892</v>
      </c>
      <c r="M6936" s="4">
        <v>45693.408333333333</v>
      </c>
      <c r="N6936" s="4">
        <f t="shared" si="108"/>
        <v>45692</v>
      </c>
      <c r="O6936" t="s">
        <v>32</v>
      </c>
      <c r="P6936" t="s">
        <v>33</v>
      </c>
      <c r="Q6936" s="1">
        <v>45693.431250000001</v>
      </c>
      <c r="R6936" s="1">
        <v>45693.408333333333</v>
      </c>
      <c r="S6936" s="1">
        <v>45699.776388888888</v>
      </c>
      <c r="T6936" t="s">
        <v>17291</v>
      </c>
      <c r="U6936">
        <v>0</v>
      </c>
      <c r="V6936">
        <v>1</v>
      </c>
      <c r="W6936" t="s">
        <v>1098</v>
      </c>
      <c r="X6936" t="s">
        <v>13287</v>
      </c>
      <c r="Y6936">
        <v>86533</v>
      </c>
      <c r="Z6936">
        <v>9371550912</v>
      </c>
      <c r="AA6936" t="s">
        <v>37</v>
      </c>
      <c r="AB6936" t="s">
        <v>30</v>
      </c>
      <c r="AC6936" t="s">
        <v>30</v>
      </c>
    </row>
    <row r="6937" spans="1:29" x14ac:dyDescent="0.3">
      <c r="A6937" t="s">
        <v>17289</v>
      </c>
      <c r="B6937" t="s">
        <v>17292</v>
      </c>
      <c r="C6937">
        <v>111207309353</v>
      </c>
      <c r="D6937" t="s">
        <v>13285</v>
      </c>
      <c r="E6937" t="s">
        <v>906</v>
      </c>
      <c r="F6937">
        <v>399.69</v>
      </c>
      <c r="G6937">
        <v>1333</v>
      </c>
      <c r="H6937" s="1">
        <v>45692.72152777778</v>
      </c>
      <c r="I6937">
        <v>2000005</v>
      </c>
      <c r="J6937" t="s">
        <v>30</v>
      </c>
      <c r="K6937">
        <v>0</v>
      </c>
      <c r="L6937" t="s">
        <v>892</v>
      </c>
      <c r="M6937" s="4">
        <v>45693.408333333333</v>
      </c>
      <c r="N6937" s="4">
        <f t="shared" si="108"/>
        <v>45692</v>
      </c>
      <c r="O6937" t="s">
        <v>32</v>
      </c>
      <c r="P6937" t="s">
        <v>33</v>
      </c>
      <c r="Q6937" s="1">
        <v>45693.431250000001</v>
      </c>
      <c r="R6937" s="1">
        <v>45693.408333333333</v>
      </c>
      <c r="S6937" s="1">
        <v>45699.776388888888</v>
      </c>
      <c r="T6937" t="s">
        <v>17291</v>
      </c>
      <c r="U6937">
        <v>0</v>
      </c>
      <c r="V6937">
        <v>1</v>
      </c>
      <c r="W6937" t="s">
        <v>1098</v>
      </c>
      <c r="X6937" t="s">
        <v>13287</v>
      </c>
      <c r="Y6937">
        <v>86533</v>
      </c>
      <c r="Z6937">
        <v>9371550912</v>
      </c>
      <c r="AA6937" t="s">
        <v>37</v>
      </c>
      <c r="AB6937" t="s">
        <v>30</v>
      </c>
      <c r="AC6937" t="s">
        <v>30</v>
      </c>
    </row>
    <row r="6938" spans="1:29" x14ac:dyDescent="0.3">
      <c r="A6938" t="s">
        <v>17293</v>
      </c>
      <c r="B6938" t="s">
        <v>17294</v>
      </c>
      <c r="C6938">
        <v>111207309240</v>
      </c>
      <c r="D6938" t="s">
        <v>16951</v>
      </c>
      <c r="E6938" t="s">
        <v>906</v>
      </c>
      <c r="F6938">
        <v>199.84</v>
      </c>
      <c r="G6938">
        <v>1399</v>
      </c>
      <c r="H6938" s="1">
        <v>45692.70416666667</v>
      </c>
      <c r="I6938">
        <v>9900089</v>
      </c>
      <c r="J6938" t="s">
        <v>30</v>
      </c>
      <c r="K6938">
        <v>0</v>
      </c>
      <c r="L6938" t="s">
        <v>892</v>
      </c>
      <c r="M6938" s="4">
        <v>45693.407638888886</v>
      </c>
      <c r="N6938" s="4">
        <f t="shared" si="108"/>
        <v>45692</v>
      </c>
      <c r="O6938" t="s">
        <v>32</v>
      </c>
      <c r="P6938" t="s">
        <v>33</v>
      </c>
      <c r="Q6938" s="1">
        <v>45693.431250000001</v>
      </c>
      <c r="R6938" s="1">
        <v>45693.407638888886</v>
      </c>
      <c r="S6938" s="1">
        <v>45698.495138888888</v>
      </c>
      <c r="T6938" t="s">
        <v>16952</v>
      </c>
      <c r="U6938">
        <v>0</v>
      </c>
      <c r="V6938">
        <v>1</v>
      </c>
      <c r="W6938" t="s">
        <v>909</v>
      </c>
      <c r="X6938" t="s">
        <v>16953</v>
      </c>
      <c r="Y6938">
        <v>32690</v>
      </c>
      <c r="Z6938">
        <v>6562751380</v>
      </c>
      <c r="AA6938" t="s">
        <v>37</v>
      </c>
      <c r="AB6938" t="s">
        <v>30</v>
      </c>
      <c r="AC6938" t="s">
        <v>30</v>
      </c>
    </row>
    <row r="6939" spans="1:29" x14ac:dyDescent="0.3">
      <c r="A6939" t="s">
        <v>17295</v>
      </c>
      <c r="B6939" t="s">
        <v>17296</v>
      </c>
      <c r="C6939">
        <v>111207309081</v>
      </c>
      <c r="D6939" t="s">
        <v>17297</v>
      </c>
      <c r="E6939" t="s">
        <v>906</v>
      </c>
      <c r="F6939">
        <v>544.83000000000004</v>
      </c>
      <c r="G6939">
        <v>2600</v>
      </c>
      <c r="H6939" s="1">
        <v>45692.686805555553</v>
      </c>
      <c r="I6939" t="s">
        <v>439</v>
      </c>
      <c r="J6939" t="s">
        <v>30</v>
      </c>
      <c r="K6939">
        <v>0</v>
      </c>
      <c r="L6939" t="s">
        <v>892</v>
      </c>
      <c r="M6939" s="4">
        <v>45693.40625</v>
      </c>
      <c r="N6939" s="4">
        <f t="shared" si="108"/>
        <v>45692</v>
      </c>
      <c r="O6939" t="s">
        <v>32</v>
      </c>
      <c r="P6939" t="s">
        <v>33</v>
      </c>
      <c r="Q6939" s="1">
        <v>45693.431250000001</v>
      </c>
      <c r="R6939" s="1">
        <v>45693.40625</v>
      </c>
      <c r="S6939" s="1">
        <v>45698.651388888888</v>
      </c>
      <c r="T6939" t="s">
        <v>17298</v>
      </c>
      <c r="U6939">
        <v>0</v>
      </c>
      <c r="V6939">
        <v>1</v>
      </c>
      <c r="W6939" t="s">
        <v>1098</v>
      </c>
      <c r="X6939" t="s">
        <v>17299</v>
      </c>
      <c r="Y6939">
        <v>86850</v>
      </c>
      <c r="Z6939">
        <v>9361276750</v>
      </c>
      <c r="AA6939" t="s">
        <v>37</v>
      </c>
      <c r="AB6939" t="s">
        <v>30</v>
      </c>
      <c r="AC6939" t="s">
        <v>30</v>
      </c>
    </row>
    <row r="6940" spans="1:29" x14ac:dyDescent="0.3">
      <c r="A6940" t="s">
        <v>17295</v>
      </c>
      <c r="B6940" t="s">
        <v>17300</v>
      </c>
      <c r="C6940">
        <v>111207309071</v>
      </c>
      <c r="D6940" t="s">
        <v>17297</v>
      </c>
      <c r="E6940" t="s">
        <v>906</v>
      </c>
      <c r="F6940">
        <v>550.48</v>
      </c>
      <c r="G6940">
        <v>2600</v>
      </c>
      <c r="H6940" s="1">
        <v>45692.686805555553</v>
      </c>
      <c r="I6940">
        <v>8000114</v>
      </c>
      <c r="J6940" t="s">
        <v>30</v>
      </c>
      <c r="K6940">
        <v>0</v>
      </c>
      <c r="L6940" t="s">
        <v>892</v>
      </c>
      <c r="M6940" s="4">
        <v>45693.40625</v>
      </c>
      <c r="N6940" s="4">
        <f t="shared" si="108"/>
        <v>45692</v>
      </c>
      <c r="O6940" t="s">
        <v>32</v>
      </c>
      <c r="P6940" t="s">
        <v>33</v>
      </c>
      <c r="Q6940" s="1">
        <v>45693.427777777775</v>
      </c>
      <c r="R6940" s="1">
        <v>45693.40625</v>
      </c>
      <c r="S6940" s="1">
        <v>45698.651388888888</v>
      </c>
      <c r="T6940" t="s">
        <v>17298</v>
      </c>
      <c r="U6940">
        <v>0</v>
      </c>
      <c r="V6940">
        <v>1</v>
      </c>
      <c r="W6940" t="s">
        <v>1098</v>
      </c>
      <c r="X6940" t="s">
        <v>17299</v>
      </c>
      <c r="Y6940">
        <v>86850</v>
      </c>
      <c r="Z6940">
        <v>9361276750</v>
      </c>
      <c r="AA6940" t="s">
        <v>37</v>
      </c>
      <c r="AB6940" t="s">
        <v>30</v>
      </c>
      <c r="AC6940" t="s">
        <v>30</v>
      </c>
    </row>
    <row r="6941" spans="1:29" x14ac:dyDescent="0.3">
      <c r="A6941">
        <v>600000001279933</v>
      </c>
      <c r="B6941">
        <v>418976833635</v>
      </c>
      <c r="C6941">
        <v>418976833635</v>
      </c>
      <c r="D6941" t="s">
        <v>17301</v>
      </c>
      <c r="E6941" t="s">
        <v>933</v>
      </c>
      <c r="F6941">
        <v>0</v>
      </c>
      <c r="G6941">
        <v>0</v>
      </c>
      <c r="H6941" s="1">
        <v>45692</v>
      </c>
      <c r="I6941">
        <v>9900021</v>
      </c>
      <c r="J6941" t="s">
        <v>30</v>
      </c>
      <c r="K6941">
        <v>0</v>
      </c>
      <c r="L6941" t="s">
        <v>31</v>
      </c>
      <c r="M6941" s="4">
        <v>45693.40625</v>
      </c>
      <c r="N6941" s="4">
        <f t="shared" si="108"/>
        <v>45692</v>
      </c>
      <c r="O6941" t="s">
        <v>32</v>
      </c>
      <c r="P6941" t="s">
        <v>33</v>
      </c>
      <c r="Q6941" s="1">
        <v>45693.431250000001</v>
      </c>
      <c r="R6941" s="1">
        <v>45693.40625</v>
      </c>
      <c r="S6941" s="1">
        <v>45696.527083333334</v>
      </c>
      <c r="T6941" t="s">
        <v>34</v>
      </c>
      <c r="U6941">
        <v>0</v>
      </c>
      <c r="V6941">
        <v>1</v>
      </c>
      <c r="W6941" t="s">
        <v>2311</v>
      </c>
      <c r="X6941" t="s">
        <v>17302</v>
      </c>
      <c r="Y6941">
        <v>79840</v>
      </c>
      <c r="Z6941">
        <v>4891198974</v>
      </c>
      <c r="AA6941" t="s">
        <v>37</v>
      </c>
      <c r="AB6941" t="s">
        <v>30</v>
      </c>
      <c r="AC6941" t="s">
        <v>30</v>
      </c>
    </row>
    <row r="6942" spans="1:29" x14ac:dyDescent="0.3">
      <c r="A6942">
        <v>600000003850760</v>
      </c>
      <c r="B6942" t="s">
        <v>17303</v>
      </c>
      <c r="C6942" t="s">
        <v>17303</v>
      </c>
      <c r="D6942" t="s">
        <v>17304</v>
      </c>
      <c r="E6942" t="s">
        <v>933</v>
      </c>
      <c r="F6942">
        <v>0</v>
      </c>
      <c r="G6942">
        <v>0</v>
      </c>
      <c r="H6942" s="1">
        <v>45692</v>
      </c>
      <c r="I6942">
        <v>2000013</v>
      </c>
      <c r="J6942" t="s">
        <v>30</v>
      </c>
      <c r="K6942">
        <v>0</v>
      </c>
      <c r="L6942" t="s">
        <v>934</v>
      </c>
      <c r="M6942" s="4">
        <v>45693.40625</v>
      </c>
      <c r="N6942" s="4">
        <f t="shared" si="108"/>
        <v>45692</v>
      </c>
      <c r="O6942" t="s">
        <v>32</v>
      </c>
      <c r="P6942" t="s">
        <v>33</v>
      </c>
      <c r="Q6942" s="1">
        <v>45693.427777777775</v>
      </c>
      <c r="R6942" s="1">
        <v>45693.40625</v>
      </c>
      <c r="S6942" s="1">
        <v>45693.40625</v>
      </c>
      <c r="T6942" t="s">
        <v>47</v>
      </c>
      <c r="U6942">
        <v>0</v>
      </c>
      <c r="V6942">
        <v>1</v>
      </c>
      <c r="W6942" t="s">
        <v>1506</v>
      </c>
      <c r="X6942" t="s">
        <v>17305</v>
      </c>
      <c r="Y6942">
        <v>72490</v>
      </c>
      <c r="Z6942">
        <v>2224551858</v>
      </c>
      <c r="AA6942" t="s">
        <v>37</v>
      </c>
      <c r="AB6942" t="s">
        <v>30</v>
      </c>
      <c r="AC6942" t="s">
        <v>30</v>
      </c>
    </row>
    <row r="6943" spans="1:29" x14ac:dyDescent="0.3">
      <c r="A6943">
        <v>600000002525034</v>
      </c>
      <c r="B6943" t="s">
        <v>17306</v>
      </c>
      <c r="C6943" t="s">
        <v>17306</v>
      </c>
      <c r="D6943" t="s">
        <v>17307</v>
      </c>
      <c r="E6943" t="s">
        <v>933</v>
      </c>
      <c r="F6943">
        <v>0</v>
      </c>
      <c r="G6943">
        <v>0</v>
      </c>
      <c r="H6943" s="1">
        <v>45692</v>
      </c>
      <c r="I6943">
        <v>2000040</v>
      </c>
      <c r="J6943" t="s">
        <v>30</v>
      </c>
      <c r="K6943">
        <v>0</v>
      </c>
      <c r="L6943" t="s">
        <v>934</v>
      </c>
      <c r="M6943" s="4">
        <v>45693.40625</v>
      </c>
      <c r="N6943" s="4">
        <f t="shared" si="108"/>
        <v>45692</v>
      </c>
      <c r="O6943" t="s">
        <v>32</v>
      </c>
      <c r="P6943" t="s">
        <v>33</v>
      </c>
      <c r="Q6943" s="1">
        <v>45693.427777777775</v>
      </c>
      <c r="R6943" s="1">
        <v>45693.40625</v>
      </c>
      <c r="S6943" s="1">
        <v>45693.40625</v>
      </c>
      <c r="T6943" t="s">
        <v>47</v>
      </c>
      <c r="U6943">
        <v>0</v>
      </c>
      <c r="V6943">
        <v>1</v>
      </c>
      <c r="W6943" t="s">
        <v>935</v>
      </c>
      <c r="X6943" t="s">
        <v>17308</v>
      </c>
      <c r="Y6943">
        <v>52044</v>
      </c>
      <c r="Z6943">
        <v>7223128074</v>
      </c>
      <c r="AA6943" t="s">
        <v>37</v>
      </c>
      <c r="AB6943" t="s">
        <v>30</v>
      </c>
      <c r="AC6943" t="s">
        <v>30</v>
      </c>
    </row>
    <row r="6944" spans="1:29" x14ac:dyDescent="0.3">
      <c r="A6944" t="s">
        <v>17309</v>
      </c>
      <c r="B6944" t="s">
        <v>17310</v>
      </c>
      <c r="C6944">
        <v>111207309012</v>
      </c>
      <c r="D6944" t="s">
        <v>17311</v>
      </c>
      <c r="E6944" t="s">
        <v>906</v>
      </c>
      <c r="F6944">
        <v>199.84</v>
      </c>
      <c r="G6944">
        <v>1199.5</v>
      </c>
      <c r="H6944" s="1">
        <v>45692.675694444442</v>
      </c>
      <c r="I6944">
        <v>2000013</v>
      </c>
      <c r="J6944" t="s">
        <v>30</v>
      </c>
      <c r="K6944">
        <v>0</v>
      </c>
      <c r="L6944" t="s">
        <v>892</v>
      </c>
      <c r="M6944" s="4">
        <v>45693.40625</v>
      </c>
      <c r="N6944" s="4">
        <f t="shared" si="108"/>
        <v>45692</v>
      </c>
      <c r="O6944" t="s">
        <v>32</v>
      </c>
      <c r="P6944" t="s">
        <v>33</v>
      </c>
      <c r="Q6944" s="1">
        <v>45693.427777777775</v>
      </c>
      <c r="R6944" s="1">
        <v>45693.40625</v>
      </c>
      <c r="S6944" s="1">
        <v>45698.425000000003</v>
      </c>
      <c r="T6944" t="s">
        <v>17312</v>
      </c>
      <c r="U6944">
        <v>0</v>
      </c>
      <c r="V6944">
        <v>1</v>
      </c>
      <c r="W6944" t="s">
        <v>1236</v>
      </c>
      <c r="X6944" t="s">
        <v>17313</v>
      </c>
      <c r="Y6944">
        <v>23089</v>
      </c>
      <c r="Z6944">
        <v>6242170022</v>
      </c>
      <c r="AA6944" t="s">
        <v>37</v>
      </c>
      <c r="AB6944" t="s">
        <v>30</v>
      </c>
      <c r="AC6944" t="s">
        <v>30</v>
      </c>
    </row>
    <row r="6945" spans="1:29" x14ac:dyDescent="0.3">
      <c r="A6945" t="s">
        <v>17309</v>
      </c>
      <c r="B6945" t="s">
        <v>17314</v>
      </c>
      <c r="C6945">
        <v>111207309010</v>
      </c>
      <c r="D6945" t="s">
        <v>17311</v>
      </c>
      <c r="E6945" t="s">
        <v>906</v>
      </c>
      <c r="F6945">
        <v>199.84</v>
      </c>
      <c r="G6945">
        <v>1199.5</v>
      </c>
      <c r="H6945" s="1">
        <v>45692.675694444442</v>
      </c>
      <c r="I6945">
        <v>2000005</v>
      </c>
      <c r="J6945" t="s">
        <v>30</v>
      </c>
      <c r="K6945">
        <v>0</v>
      </c>
      <c r="L6945" t="s">
        <v>892</v>
      </c>
      <c r="M6945" s="4">
        <v>45693.40625</v>
      </c>
      <c r="N6945" s="4">
        <f t="shared" si="108"/>
        <v>45692</v>
      </c>
      <c r="O6945" t="s">
        <v>32</v>
      </c>
      <c r="P6945" t="s">
        <v>33</v>
      </c>
      <c r="Q6945" s="1">
        <v>45693.427777777775</v>
      </c>
      <c r="R6945" s="1">
        <v>45693.40625</v>
      </c>
      <c r="S6945" s="1">
        <v>45698.425000000003</v>
      </c>
      <c r="T6945" t="s">
        <v>17312</v>
      </c>
      <c r="U6945">
        <v>0</v>
      </c>
      <c r="V6945">
        <v>1</v>
      </c>
      <c r="W6945" t="s">
        <v>1236</v>
      </c>
      <c r="X6945" t="s">
        <v>17313</v>
      </c>
      <c r="Y6945">
        <v>23089</v>
      </c>
      <c r="Z6945">
        <v>6242170022</v>
      </c>
      <c r="AA6945" t="s">
        <v>37</v>
      </c>
      <c r="AB6945" t="s">
        <v>30</v>
      </c>
      <c r="AC6945" t="s">
        <v>30</v>
      </c>
    </row>
    <row r="6946" spans="1:29" x14ac:dyDescent="0.3">
      <c r="A6946" t="s">
        <v>17315</v>
      </c>
      <c r="B6946" t="s">
        <v>17316</v>
      </c>
      <c r="C6946">
        <v>111207308794</v>
      </c>
      <c r="D6946" t="s">
        <v>3926</v>
      </c>
      <c r="E6946" t="s">
        <v>906</v>
      </c>
      <c r="F6946">
        <v>399.69</v>
      </c>
      <c r="G6946">
        <v>1549.5</v>
      </c>
      <c r="H6946" s="1">
        <v>45692.65625</v>
      </c>
      <c r="I6946">
        <v>2000005</v>
      </c>
      <c r="J6946" t="s">
        <v>30</v>
      </c>
      <c r="K6946">
        <v>0</v>
      </c>
      <c r="L6946" t="s">
        <v>892</v>
      </c>
      <c r="M6946" s="4">
        <v>45693.404861111114</v>
      </c>
      <c r="N6946" s="4">
        <f t="shared" si="108"/>
        <v>45692</v>
      </c>
      <c r="O6946" t="s">
        <v>32</v>
      </c>
      <c r="P6946" t="s">
        <v>33</v>
      </c>
      <c r="Q6946" s="1">
        <v>45693.427777777775</v>
      </c>
      <c r="R6946" s="1">
        <v>45693.404861111114</v>
      </c>
      <c r="S6946" s="1">
        <v>45696.467361111114</v>
      </c>
      <c r="T6946" t="s">
        <v>17317</v>
      </c>
      <c r="U6946">
        <v>0</v>
      </c>
      <c r="V6946">
        <v>1</v>
      </c>
      <c r="W6946" t="s">
        <v>1069</v>
      </c>
      <c r="X6946" t="s">
        <v>3928</v>
      </c>
      <c r="Y6946">
        <v>85020</v>
      </c>
      <c r="Z6946">
        <v>6442282341</v>
      </c>
      <c r="AA6946" t="s">
        <v>37</v>
      </c>
      <c r="AB6946" t="s">
        <v>30</v>
      </c>
      <c r="AC6946" t="s">
        <v>30</v>
      </c>
    </row>
    <row r="6947" spans="1:29" x14ac:dyDescent="0.3">
      <c r="A6947">
        <v>600000002859564</v>
      </c>
      <c r="B6947" t="s">
        <v>17318</v>
      </c>
      <c r="C6947" t="s">
        <v>17318</v>
      </c>
      <c r="D6947" t="s">
        <v>17319</v>
      </c>
      <c r="E6947" t="s">
        <v>933</v>
      </c>
      <c r="F6947">
        <v>0</v>
      </c>
      <c r="G6947">
        <v>0</v>
      </c>
      <c r="H6947" s="1">
        <v>45690</v>
      </c>
      <c r="I6947" t="s">
        <v>5313</v>
      </c>
      <c r="J6947" t="s">
        <v>30</v>
      </c>
      <c r="K6947">
        <v>0</v>
      </c>
      <c r="L6947" t="s">
        <v>31</v>
      </c>
      <c r="M6947" s="4">
        <v>45693.404861111114</v>
      </c>
      <c r="N6947" s="4">
        <f t="shared" si="108"/>
        <v>45690</v>
      </c>
      <c r="O6947" t="s">
        <v>32</v>
      </c>
      <c r="P6947" t="s">
        <v>33</v>
      </c>
      <c r="Q6947" s="1">
        <v>45693.427777777775</v>
      </c>
      <c r="R6947" s="1">
        <v>45693.404861111114</v>
      </c>
      <c r="S6947" s="1">
        <v>45693.404861111114</v>
      </c>
      <c r="T6947" t="s">
        <v>47</v>
      </c>
      <c r="U6947">
        <v>0</v>
      </c>
      <c r="V6947">
        <v>1</v>
      </c>
      <c r="W6947" t="s">
        <v>1367</v>
      </c>
      <c r="X6947" t="s">
        <v>17320</v>
      </c>
      <c r="Y6947">
        <v>66633</v>
      </c>
      <c r="Z6947">
        <v>8119093534</v>
      </c>
      <c r="AA6947" t="s">
        <v>37</v>
      </c>
      <c r="AB6947" t="s">
        <v>30</v>
      </c>
      <c r="AC6947" t="s">
        <v>30</v>
      </c>
    </row>
    <row r="6948" spans="1:29" x14ac:dyDescent="0.3">
      <c r="A6948">
        <v>600000002859564</v>
      </c>
      <c r="B6948" t="s">
        <v>17321</v>
      </c>
      <c r="C6948" t="s">
        <v>17321</v>
      </c>
      <c r="D6948" t="s">
        <v>17319</v>
      </c>
      <c r="E6948" t="s">
        <v>933</v>
      </c>
      <c r="F6948">
        <v>0</v>
      </c>
      <c r="G6948">
        <v>0</v>
      </c>
      <c r="H6948" s="1">
        <v>45690</v>
      </c>
      <c r="I6948">
        <v>8000116</v>
      </c>
      <c r="J6948" t="s">
        <v>30</v>
      </c>
      <c r="K6948">
        <v>0</v>
      </c>
      <c r="L6948" t="s">
        <v>31</v>
      </c>
      <c r="M6948" s="4">
        <v>45693.404861111114</v>
      </c>
      <c r="N6948" s="4">
        <f t="shared" si="108"/>
        <v>45690</v>
      </c>
      <c r="O6948" t="s">
        <v>32</v>
      </c>
      <c r="P6948" t="s">
        <v>33</v>
      </c>
      <c r="Q6948" s="1">
        <v>45693.427777777775</v>
      </c>
      <c r="R6948" s="1">
        <v>45693.404861111114</v>
      </c>
      <c r="S6948" s="1">
        <v>45693.404861111114</v>
      </c>
      <c r="T6948" t="s">
        <v>47</v>
      </c>
      <c r="U6948">
        <v>0</v>
      </c>
      <c r="V6948">
        <v>1</v>
      </c>
      <c r="W6948" t="s">
        <v>1367</v>
      </c>
      <c r="X6948" t="s">
        <v>17320</v>
      </c>
      <c r="Y6948">
        <v>66633</v>
      </c>
      <c r="Z6948">
        <v>8119093534</v>
      </c>
      <c r="AA6948" t="s">
        <v>37</v>
      </c>
      <c r="AB6948" t="s">
        <v>30</v>
      </c>
      <c r="AC6948" t="s">
        <v>30</v>
      </c>
    </row>
    <row r="6949" spans="1:29" x14ac:dyDescent="0.3">
      <c r="A6949">
        <v>7210059066</v>
      </c>
      <c r="B6949" t="s">
        <v>17322</v>
      </c>
      <c r="C6949" t="s">
        <v>17322</v>
      </c>
      <c r="D6949" t="s">
        <v>17323</v>
      </c>
      <c r="E6949" t="s">
        <v>29</v>
      </c>
      <c r="F6949">
        <v>0</v>
      </c>
      <c r="G6949">
        <v>0</v>
      </c>
      <c r="H6949" s="1">
        <v>45685.884722222225</v>
      </c>
      <c r="I6949">
        <v>2000013</v>
      </c>
      <c r="J6949" t="s">
        <v>30</v>
      </c>
      <c r="K6949">
        <v>0</v>
      </c>
      <c r="L6949" t="s">
        <v>46</v>
      </c>
      <c r="M6949" s="4">
        <v>45693.394444444442</v>
      </c>
      <c r="N6949" s="4">
        <f t="shared" si="108"/>
        <v>45685</v>
      </c>
      <c r="O6949" t="s">
        <v>32</v>
      </c>
      <c r="P6949" t="s">
        <v>33</v>
      </c>
      <c r="Q6949" s="1">
        <v>45693.427777777775</v>
      </c>
      <c r="R6949" s="1">
        <v>45693.394444444442</v>
      </c>
      <c r="S6949" s="1">
        <v>45693.394444444442</v>
      </c>
      <c r="T6949" t="s">
        <v>47</v>
      </c>
      <c r="U6949">
        <v>0</v>
      </c>
      <c r="V6949">
        <v>1</v>
      </c>
      <c r="W6949" t="s">
        <v>35</v>
      </c>
      <c r="X6949" t="s">
        <v>17324</v>
      </c>
      <c r="Y6949">
        <v>55070</v>
      </c>
      <c r="Z6949">
        <v>5546319399</v>
      </c>
      <c r="AA6949" t="s">
        <v>37</v>
      </c>
      <c r="AB6949" t="s">
        <v>30</v>
      </c>
      <c r="AC6949" t="s">
        <v>30</v>
      </c>
    </row>
    <row r="6950" spans="1:29" x14ac:dyDescent="0.3">
      <c r="A6950" t="s">
        <v>17325</v>
      </c>
      <c r="B6950">
        <v>771875660129</v>
      </c>
      <c r="C6950">
        <v>771875660129</v>
      </c>
      <c r="D6950" t="s">
        <v>17326</v>
      </c>
      <c r="E6950" t="s">
        <v>886</v>
      </c>
      <c r="F6950">
        <v>281.58999999999997</v>
      </c>
      <c r="G6950">
        <v>849</v>
      </c>
      <c r="H6950" s="1">
        <v>45691</v>
      </c>
      <c r="I6950">
        <v>2000013</v>
      </c>
      <c r="J6950" t="s">
        <v>30</v>
      </c>
      <c r="K6950">
        <v>0</v>
      </c>
      <c r="L6950" t="s">
        <v>31</v>
      </c>
      <c r="M6950" s="4">
        <v>45692.76666666667</v>
      </c>
      <c r="N6950" s="4">
        <f t="shared" si="108"/>
        <v>45691</v>
      </c>
      <c r="O6950" t="s">
        <v>32</v>
      </c>
      <c r="P6950" t="s">
        <v>33</v>
      </c>
      <c r="Q6950" s="1">
        <v>45693.348611111112</v>
      </c>
      <c r="R6950" s="1">
        <v>45692.76666666667</v>
      </c>
      <c r="S6950" s="1">
        <v>45700.59097222222</v>
      </c>
      <c r="T6950" t="s">
        <v>34</v>
      </c>
      <c r="U6950">
        <v>0</v>
      </c>
      <c r="V6950">
        <v>1</v>
      </c>
      <c r="W6950" t="s">
        <v>1409</v>
      </c>
      <c r="X6950" t="s">
        <v>17327</v>
      </c>
      <c r="Y6950">
        <v>40964</v>
      </c>
      <c r="Z6950">
        <v>7471680914</v>
      </c>
      <c r="AA6950" t="s">
        <v>37</v>
      </c>
      <c r="AB6950" t="s">
        <v>30</v>
      </c>
      <c r="AC6950" t="s">
        <v>30</v>
      </c>
    </row>
    <row r="6951" spans="1:29" x14ac:dyDescent="0.3">
      <c r="A6951" t="s">
        <v>17328</v>
      </c>
      <c r="B6951">
        <v>771875643928</v>
      </c>
      <c r="C6951">
        <v>771875643928</v>
      </c>
      <c r="D6951" t="s">
        <v>17329</v>
      </c>
      <c r="E6951" t="s">
        <v>886</v>
      </c>
      <c r="F6951">
        <v>347.04</v>
      </c>
      <c r="G6951">
        <v>849</v>
      </c>
      <c r="H6951" s="1">
        <v>45691</v>
      </c>
      <c r="I6951">
        <v>2000013</v>
      </c>
      <c r="J6951" t="s">
        <v>30</v>
      </c>
      <c r="K6951">
        <v>0</v>
      </c>
      <c r="L6951" t="s">
        <v>31</v>
      </c>
      <c r="M6951" s="4">
        <v>45692.765277777777</v>
      </c>
      <c r="N6951" s="4">
        <f t="shared" si="108"/>
        <v>45691</v>
      </c>
      <c r="O6951" t="s">
        <v>32</v>
      </c>
      <c r="P6951" t="s">
        <v>33</v>
      </c>
      <c r="Q6951" s="1">
        <v>45693.348611111112</v>
      </c>
      <c r="R6951" s="1">
        <v>45692.765277777777</v>
      </c>
      <c r="S6951" s="1">
        <v>45698.62222222222</v>
      </c>
      <c r="T6951" t="s">
        <v>34</v>
      </c>
      <c r="U6951">
        <v>0</v>
      </c>
      <c r="V6951">
        <v>1</v>
      </c>
      <c r="W6951" t="s">
        <v>1160</v>
      </c>
      <c r="X6951" t="s">
        <v>17330</v>
      </c>
      <c r="Y6951">
        <v>95900</v>
      </c>
      <c r="Z6951">
        <v>9241410594</v>
      </c>
      <c r="AA6951" t="s">
        <v>37</v>
      </c>
      <c r="AB6951" t="s">
        <v>30</v>
      </c>
      <c r="AC6951" t="s">
        <v>30</v>
      </c>
    </row>
    <row r="6952" spans="1:29" x14ac:dyDescent="0.3">
      <c r="A6952" t="s">
        <v>17331</v>
      </c>
      <c r="B6952" t="s">
        <v>17332</v>
      </c>
      <c r="C6952">
        <v>111207290822</v>
      </c>
      <c r="D6952" t="s">
        <v>17333</v>
      </c>
      <c r="E6952" t="s">
        <v>886</v>
      </c>
      <c r="F6952">
        <v>1100.96</v>
      </c>
      <c r="G6952">
        <v>424.5</v>
      </c>
      <c r="H6952" s="1">
        <v>45691</v>
      </c>
      <c r="I6952">
        <v>2000013</v>
      </c>
      <c r="J6952" t="s">
        <v>30</v>
      </c>
      <c r="K6952">
        <v>0</v>
      </c>
      <c r="L6952" t="s">
        <v>892</v>
      </c>
      <c r="M6952" s="4">
        <v>45692.76458333333</v>
      </c>
      <c r="N6952" s="4">
        <f t="shared" si="108"/>
        <v>45691</v>
      </c>
      <c r="O6952" t="s">
        <v>32</v>
      </c>
      <c r="P6952" t="s">
        <v>33</v>
      </c>
      <c r="Q6952" s="1">
        <v>45693.348611111112</v>
      </c>
      <c r="R6952" s="1">
        <v>45692.76458333333</v>
      </c>
      <c r="S6952" s="1">
        <v>45698.462500000001</v>
      </c>
      <c r="T6952" t="s">
        <v>17334</v>
      </c>
      <c r="U6952">
        <v>0</v>
      </c>
      <c r="V6952">
        <v>1</v>
      </c>
      <c r="W6952" t="s">
        <v>1093</v>
      </c>
      <c r="X6952" t="s">
        <v>1223</v>
      </c>
      <c r="Y6952">
        <v>87600</v>
      </c>
      <c r="Z6952">
        <v>8418446084</v>
      </c>
      <c r="AA6952" t="s">
        <v>37</v>
      </c>
      <c r="AB6952" t="s">
        <v>30</v>
      </c>
      <c r="AC6952" t="s">
        <v>30</v>
      </c>
    </row>
    <row r="6953" spans="1:29" x14ac:dyDescent="0.3">
      <c r="A6953" t="s">
        <v>17335</v>
      </c>
      <c r="B6953">
        <v>771875618397</v>
      </c>
      <c r="C6953">
        <v>771875618397</v>
      </c>
      <c r="D6953" t="s">
        <v>17336</v>
      </c>
      <c r="E6953" t="s">
        <v>886</v>
      </c>
      <c r="F6953">
        <v>271.66000000000003</v>
      </c>
      <c r="G6953">
        <v>799</v>
      </c>
      <c r="H6953" s="1">
        <v>45691</v>
      </c>
      <c r="I6953">
        <v>2000040</v>
      </c>
      <c r="J6953" t="s">
        <v>30</v>
      </c>
      <c r="K6953">
        <v>0</v>
      </c>
      <c r="L6953" t="s">
        <v>31</v>
      </c>
      <c r="M6953" s="4">
        <v>45692.763888888891</v>
      </c>
      <c r="N6953" s="4">
        <f t="shared" si="108"/>
        <v>45691</v>
      </c>
      <c r="O6953" t="s">
        <v>32</v>
      </c>
      <c r="P6953" t="s">
        <v>33</v>
      </c>
      <c r="Q6953" s="1">
        <v>45693.348611111112</v>
      </c>
      <c r="R6953" s="1">
        <v>45692.763888888891</v>
      </c>
      <c r="S6953" s="1">
        <v>45698.491666666669</v>
      </c>
      <c r="T6953" t="s">
        <v>34</v>
      </c>
      <c r="U6953">
        <v>0</v>
      </c>
      <c r="V6953">
        <v>1</v>
      </c>
      <c r="W6953" t="s">
        <v>887</v>
      </c>
      <c r="X6953" t="s">
        <v>17337</v>
      </c>
      <c r="Y6953">
        <v>36276</v>
      </c>
      <c r="Z6953">
        <v>4771103537</v>
      </c>
      <c r="AA6953" t="s">
        <v>37</v>
      </c>
      <c r="AB6953" t="s">
        <v>30</v>
      </c>
      <c r="AC6953" t="s">
        <v>30</v>
      </c>
    </row>
    <row r="6954" spans="1:29" x14ac:dyDescent="0.3">
      <c r="A6954" t="s">
        <v>17338</v>
      </c>
      <c r="B6954" t="s">
        <v>17339</v>
      </c>
      <c r="C6954">
        <v>111207290565</v>
      </c>
      <c r="D6954" t="s">
        <v>17340</v>
      </c>
      <c r="E6954" t="s">
        <v>886</v>
      </c>
      <c r="F6954">
        <v>550.48</v>
      </c>
      <c r="G6954">
        <v>969</v>
      </c>
      <c r="H6954" s="1">
        <v>45690</v>
      </c>
      <c r="I6954">
        <v>2000013</v>
      </c>
      <c r="J6954" t="s">
        <v>30</v>
      </c>
      <c r="K6954">
        <v>0</v>
      </c>
      <c r="L6954" t="s">
        <v>892</v>
      </c>
      <c r="M6954" s="4">
        <v>45692.763194444444</v>
      </c>
      <c r="N6954" s="4">
        <f t="shared" si="108"/>
        <v>45690</v>
      </c>
      <c r="O6954" t="s">
        <v>32</v>
      </c>
      <c r="P6954" t="s">
        <v>33</v>
      </c>
      <c r="Q6954" s="1">
        <v>45693.348611111112</v>
      </c>
      <c r="R6954" s="1">
        <v>45692.763194444444</v>
      </c>
      <c r="S6954" s="1">
        <v>45699.918749999997</v>
      </c>
      <c r="T6954" t="s">
        <v>17341</v>
      </c>
      <c r="U6954">
        <v>0</v>
      </c>
      <c r="V6954">
        <v>1</v>
      </c>
      <c r="W6954" t="s">
        <v>1112</v>
      </c>
      <c r="X6954" t="s">
        <v>2786</v>
      </c>
      <c r="Y6954">
        <v>30500</v>
      </c>
      <c r="Z6954">
        <v>9631450052</v>
      </c>
      <c r="AA6954" t="s">
        <v>37</v>
      </c>
      <c r="AB6954" t="s">
        <v>30</v>
      </c>
      <c r="AC6954" t="s">
        <v>30</v>
      </c>
    </row>
    <row r="6955" spans="1:29" x14ac:dyDescent="0.3">
      <c r="A6955" t="s">
        <v>17342</v>
      </c>
      <c r="B6955">
        <v>771875580194</v>
      </c>
      <c r="C6955">
        <v>771875580210</v>
      </c>
      <c r="D6955" t="s">
        <v>17343</v>
      </c>
      <c r="E6955" t="s">
        <v>886</v>
      </c>
      <c r="F6955">
        <v>137.886666666666</v>
      </c>
      <c r="G6955">
        <v>323</v>
      </c>
      <c r="H6955" s="1">
        <v>45690</v>
      </c>
      <c r="I6955">
        <v>2000013</v>
      </c>
      <c r="J6955" t="s">
        <v>30</v>
      </c>
      <c r="K6955">
        <v>0</v>
      </c>
      <c r="L6955" t="s">
        <v>31</v>
      </c>
      <c r="M6955" s="4">
        <v>45692.761111111111</v>
      </c>
      <c r="N6955" s="4">
        <f t="shared" si="108"/>
        <v>45690</v>
      </c>
      <c r="O6955" t="s">
        <v>32</v>
      </c>
      <c r="P6955" t="s">
        <v>33</v>
      </c>
      <c r="Q6955" s="1">
        <v>45693.348611111112</v>
      </c>
      <c r="R6955" s="1">
        <v>45692.761111111111</v>
      </c>
      <c r="S6955" s="1">
        <v>45700.443055555559</v>
      </c>
      <c r="T6955" t="s">
        <v>34</v>
      </c>
      <c r="U6955">
        <v>0</v>
      </c>
      <c r="V6955">
        <v>1</v>
      </c>
      <c r="W6955" t="s">
        <v>916</v>
      </c>
      <c r="X6955" t="s">
        <v>17344</v>
      </c>
      <c r="Y6955">
        <v>28700</v>
      </c>
      <c r="Z6955">
        <v>3131069279</v>
      </c>
      <c r="AA6955" t="s">
        <v>37</v>
      </c>
      <c r="AB6955" t="s">
        <v>30</v>
      </c>
      <c r="AC6955" t="s">
        <v>30</v>
      </c>
    </row>
    <row r="6956" spans="1:29" x14ac:dyDescent="0.3">
      <c r="A6956" t="s">
        <v>17342</v>
      </c>
      <c r="B6956">
        <v>771875580194</v>
      </c>
      <c r="C6956">
        <v>771875580209</v>
      </c>
      <c r="D6956" t="s">
        <v>17343</v>
      </c>
      <c r="E6956" t="s">
        <v>886</v>
      </c>
      <c r="F6956">
        <v>137.886666666666</v>
      </c>
      <c r="G6956">
        <v>323</v>
      </c>
      <c r="H6956" s="1">
        <v>45690</v>
      </c>
      <c r="I6956">
        <v>2000013</v>
      </c>
      <c r="J6956" t="s">
        <v>30</v>
      </c>
      <c r="K6956">
        <v>0</v>
      </c>
      <c r="L6956" t="s">
        <v>31</v>
      </c>
      <c r="M6956" s="4">
        <v>45692.761111111111</v>
      </c>
      <c r="N6956" s="4">
        <f t="shared" si="108"/>
        <v>45690</v>
      </c>
      <c r="O6956" t="s">
        <v>32</v>
      </c>
      <c r="P6956" t="s">
        <v>33</v>
      </c>
      <c r="Q6956" s="1">
        <v>45693.348611111112</v>
      </c>
      <c r="R6956" s="1">
        <v>45692.761111111111</v>
      </c>
      <c r="S6956" s="1">
        <v>45700.443055555559</v>
      </c>
      <c r="T6956" t="s">
        <v>34</v>
      </c>
      <c r="U6956">
        <v>0</v>
      </c>
      <c r="V6956">
        <v>1</v>
      </c>
      <c r="W6956" t="s">
        <v>916</v>
      </c>
      <c r="X6956" t="s">
        <v>17344</v>
      </c>
      <c r="Y6956">
        <v>28700</v>
      </c>
      <c r="Z6956">
        <v>3131069279</v>
      </c>
      <c r="AA6956" t="s">
        <v>37</v>
      </c>
      <c r="AB6956" t="s">
        <v>30</v>
      </c>
      <c r="AC6956" t="s">
        <v>30</v>
      </c>
    </row>
    <row r="6957" spans="1:29" x14ac:dyDescent="0.3">
      <c r="A6957" t="s">
        <v>17342</v>
      </c>
      <c r="B6957">
        <v>771875580194</v>
      </c>
      <c r="C6957">
        <v>771875580194</v>
      </c>
      <c r="D6957" t="s">
        <v>17343</v>
      </c>
      <c r="E6957" t="s">
        <v>886</v>
      </c>
      <c r="F6957">
        <v>137.886666666666</v>
      </c>
      <c r="G6957">
        <v>323</v>
      </c>
      <c r="H6957" s="1">
        <v>45690</v>
      </c>
      <c r="I6957">
        <v>2000013</v>
      </c>
      <c r="J6957" t="s">
        <v>30</v>
      </c>
      <c r="K6957">
        <v>0</v>
      </c>
      <c r="L6957" t="s">
        <v>31</v>
      </c>
      <c r="M6957" s="4">
        <v>45692.761111111111</v>
      </c>
      <c r="N6957" s="4">
        <f t="shared" si="108"/>
        <v>45690</v>
      </c>
      <c r="O6957" t="s">
        <v>32</v>
      </c>
      <c r="P6957" t="s">
        <v>33</v>
      </c>
      <c r="Q6957" s="1">
        <v>45693.348611111112</v>
      </c>
      <c r="R6957" s="1">
        <v>45692.761111111111</v>
      </c>
      <c r="S6957" s="1">
        <v>45700.443055555559</v>
      </c>
      <c r="T6957" t="s">
        <v>34</v>
      </c>
      <c r="U6957">
        <v>0</v>
      </c>
      <c r="V6957">
        <v>1</v>
      </c>
      <c r="W6957" t="s">
        <v>916</v>
      </c>
      <c r="X6957" t="s">
        <v>17344</v>
      </c>
      <c r="Y6957">
        <v>28700</v>
      </c>
      <c r="Z6957">
        <v>3131069279</v>
      </c>
      <c r="AA6957" t="s">
        <v>37</v>
      </c>
      <c r="AB6957" t="s">
        <v>30</v>
      </c>
      <c r="AC6957" t="s">
        <v>30</v>
      </c>
    </row>
    <row r="6958" spans="1:29" x14ac:dyDescent="0.3">
      <c r="A6958" t="s">
        <v>17345</v>
      </c>
      <c r="B6958" t="s">
        <v>17346</v>
      </c>
      <c r="C6958">
        <v>111207290188</v>
      </c>
      <c r="D6958" t="s">
        <v>17347</v>
      </c>
      <c r="E6958" t="s">
        <v>886</v>
      </c>
      <c r="F6958">
        <v>550.48</v>
      </c>
      <c r="G6958">
        <v>1299.6666666666599</v>
      </c>
      <c r="H6958" s="1">
        <v>45690</v>
      </c>
      <c r="I6958">
        <v>2000013</v>
      </c>
      <c r="J6958" t="s">
        <v>30</v>
      </c>
      <c r="K6958">
        <v>0</v>
      </c>
      <c r="L6958" t="s">
        <v>892</v>
      </c>
      <c r="M6958" s="4">
        <v>45692.760416666664</v>
      </c>
      <c r="N6958" s="4">
        <f t="shared" si="108"/>
        <v>45690</v>
      </c>
      <c r="O6958" t="s">
        <v>32</v>
      </c>
      <c r="P6958" t="s">
        <v>33</v>
      </c>
      <c r="Q6958" s="1">
        <v>45693.348611111112</v>
      </c>
      <c r="R6958" s="1">
        <v>45692.760416666664</v>
      </c>
      <c r="S6958" s="1">
        <v>45695.691666666666</v>
      </c>
      <c r="T6958" t="s">
        <v>17348</v>
      </c>
      <c r="U6958">
        <v>0</v>
      </c>
      <c r="V6958">
        <v>1</v>
      </c>
      <c r="W6958" t="s">
        <v>1262</v>
      </c>
      <c r="X6958" t="s">
        <v>17349</v>
      </c>
      <c r="Y6958">
        <v>98405</v>
      </c>
      <c r="Z6958">
        <v>4981166638</v>
      </c>
      <c r="AA6958" t="s">
        <v>37</v>
      </c>
      <c r="AB6958" t="s">
        <v>30</v>
      </c>
      <c r="AC6958" t="s">
        <v>30</v>
      </c>
    </row>
    <row r="6959" spans="1:29" x14ac:dyDescent="0.3">
      <c r="A6959" t="s">
        <v>17345</v>
      </c>
      <c r="B6959" t="s">
        <v>17350</v>
      </c>
      <c r="C6959">
        <v>111207290167</v>
      </c>
      <c r="D6959" t="s">
        <v>17347</v>
      </c>
      <c r="E6959" t="s">
        <v>886</v>
      </c>
      <c r="F6959">
        <v>1100.96</v>
      </c>
      <c r="G6959">
        <v>1299.6666666666599</v>
      </c>
      <c r="H6959" s="1">
        <v>45690</v>
      </c>
      <c r="I6959">
        <v>2000005</v>
      </c>
      <c r="J6959" t="s">
        <v>30</v>
      </c>
      <c r="K6959">
        <v>0</v>
      </c>
      <c r="L6959" t="s">
        <v>892</v>
      </c>
      <c r="M6959" s="4">
        <v>45692.760416666664</v>
      </c>
      <c r="N6959" s="4">
        <f t="shared" si="108"/>
        <v>45690</v>
      </c>
      <c r="O6959" t="s">
        <v>32</v>
      </c>
      <c r="P6959" t="s">
        <v>33</v>
      </c>
      <c r="Q6959" s="1">
        <v>45693.348611111112</v>
      </c>
      <c r="R6959" s="1">
        <v>45692.760416666664</v>
      </c>
      <c r="S6959" s="1">
        <v>45695.691666666666</v>
      </c>
      <c r="T6959" t="s">
        <v>17348</v>
      </c>
      <c r="U6959">
        <v>0</v>
      </c>
      <c r="V6959">
        <v>1</v>
      </c>
      <c r="W6959" t="s">
        <v>1262</v>
      </c>
      <c r="X6959" t="s">
        <v>17349</v>
      </c>
      <c r="Y6959">
        <v>98405</v>
      </c>
      <c r="Z6959">
        <v>4981166638</v>
      </c>
      <c r="AA6959" t="s">
        <v>37</v>
      </c>
      <c r="AB6959" t="s">
        <v>30</v>
      </c>
      <c r="AC6959" t="s">
        <v>30</v>
      </c>
    </row>
    <row r="6960" spans="1:29" x14ac:dyDescent="0.3">
      <c r="A6960" t="s">
        <v>17351</v>
      </c>
      <c r="B6960">
        <v>6.2259030686677797E+21</v>
      </c>
      <c r="C6960">
        <v>6.2259030686677797E+21</v>
      </c>
      <c r="D6960" t="s">
        <v>17352</v>
      </c>
      <c r="E6960" t="s">
        <v>886</v>
      </c>
      <c r="F6960">
        <v>0</v>
      </c>
      <c r="G6960">
        <v>0</v>
      </c>
      <c r="H6960" s="1">
        <v>45690</v>
      </c>
      <c r="I6960">
        <v>9900021</v>
      </c>
      <c r="J6960" t="s">
        <v>30</v>
      </c>
      <c r="K6960">
        <v>0</v>
      </c>
      <c r="L6960" t="s">
        <v>46</v>
      </c>
      <c r="M6960" s="4">
        <v>45692.759027777778</v>
      </c>
      <c r="N6960" s="4">
        <f t="shared" si="108"/>
        <v>45690</v>
      </c>
      <c r="O6960" t="s">
        <v>32</v>
      </c>
      <c r="P6960" t="s">
        <v>33</v>
      </c>
      <c r="Q6960" s="1">
        <v>45693.348611111112</v>
      </c>
      <c r="R6960" s="1">
        <v>45692.759027777778</v>
      </c>
      <c r="S6960" s="1">
        <v>45692.759027777778</v>
      </c>
      <c r="T6960" t="s">
        <v>47</v>
      </c>
      <c r="U6960">
        <v>0</v>
      </c>
      <c r="V6960">
        <v>1</v>
      </c>
      <c r="W6960" t="s">
        <v>1098</v>
      </c>
      <c r="X6960" t="s">
        <v>6319</v>
      </c>
      <c r="Y6960">
        <v>86680</v>
      </c>
      <c r="Z6960">
        <v>9213071933</v>
      </c>
      <c r="AA6960" t="s">
        <v>37</v>
      </c>
      <c r="AB6960" t="s">
        <v>30</v>
      </c>
      <c r="AC6960" t="s">
        <v>30</v>
      </c>
    </row>
    <row r="6961" spans="1:29" x14ac:dyDescent="0.3">
      <c r="A6961" t="s">
        <v>17353</v>
      </c>
      <c r="B6961">
        <v>2.10590306866778E+21</v>
      </c>
      <c r="C6961">
        <v>2.10590306866778E+21</v>
      </c>
      <c r="D6961" t="s">
        <v>17354</v>
      </c>
      <c r="E6961" t="s">
        <v>886</v>
      </c>
      <c r="F6961">
        <v>0</v>
      </c>
      <c r="G6961">
        <v>0</v>
      </c>
      <c r="H6961" s="1">
        <v>45690</v>
      </c>
      <c r="I6961">
        <v>2000040</v>
      </c>
      <c r="J6961" t="s">
        <v>30</v>
      </c>
      <c r="K6961">
        <v>0</v>
      </c>
      <c r="L6961" t="s">
        <v>46</v>
      </c>
      <c r="M6961" s="4">
        <v>45692.756944444445</v>
      </c>
      <c r="N6961" s="4">
        <f t="shared" si="108"/>
        <v>45690</v>
      </c>
      <c r="O6961" t="s">
        <v>32</v>
      </c>
      <c r="P6961" t="s">
        <v>33</v>
      </c>
      <c r="Q6961" s="1">
        <v>45693.348611111112</v>
      </c>
      <c r="R6961" s="1">
        <v>45692.756944444445</v>
      </c>
      <c r="S6961" s="1">
        <v>45692.756944444445</v>
      </c>
      <c r="T6961" t="s">
        <v>47</v>
      </c>
      <c r="U6961">
        <v>0</v>
      </c>
      <c r="V6961">
        <v>1</v>
      </c>
      <c r="W6961" t="s">
        <v>2000</v>
      </c>
      <c r="X6961" t="s">
        <v>17355</v>
      </c>
      <c r="Y6961">
        <v>27444</v>
      </c>
      <c r="Z6961">
        <v>8717436862</v>
      </c>
      <c r="AA6961" t="s">
        <v>37</v>
      </c>
      <c r="AB6961" t="s">
        <v>30</v>
      </c>
      <c r="AC6961" t="s">
        <v>30</v>
      </c>
    </row>
    <row r="6962" spans="1:29" x14ac:dyDescent="0.3">
      <c r="A6962" t="s">
        <v>17356</v>
      </c>
      <c r="B6962">
        <v>4.1059030686677797E+21</v>
      </c>
      <c r="C6962">
        <v>4.1059030686677797E+21</v>
      </c>
      <c r="D6962" t="s">
        <v>17357</v>
      </c>
      <c r="E6962" t="s">
        <v>886</v>
      </c>
      <c r="F6962">
        <v>0</v>
      </c>
      <c r="G6962">
        <v>0</v>
      </c>
      <c r="H6962" s="1">
        <v>45689</v>
      </c>
      <c r="I6962">
        <v>2000040</v>
      </c>
      <c r="J6962" t="s">
        <v>30</v>
      </c>
      <c r="K6962">
        <v>0</v>
      </c>
      <c r="L6962" t="s">
        <v>46</v>
      </c>
      <c r="M6962" s="4">
        <v>45692.754166666666</v>
      </c>
      <c r="N6962" s="4">
        <f t="shared" si="108"/>
        <v>45689</v>
      </c>
      <c r="O6962" t="s">
        <v>32</v>
      </c>
      <c r="P6962" t="s">
        <v>33</v>
      </c>
      <c r="Q6962" s="1">
        <v>45693.348611111112</v>
      </c>
      <c r="R6962" s="1">
        <v>45692.754166666666</v>
      </c>
      <c r="S6962" s="1">
        <v>45692.754166666666</v>
      </c>
      <c r="T6962" t="s">
        <v>47</v>
      </c>
      <c r="U6962">
        <v>0</v>
      </c>
      <c r="V6962">
        <v>1</v>
      </c>
      <c r="W6962" t="s">
        <v>1226</v>
      </c>
      <c r="X6962" t="s">
        <v>17358</v>
      </c>
      <c r="Y6962">
        <v>55749</v>
      </c>
      <c r="Z6962">
        <v>5563388248</v>
      </c>
      <c r="AA6962" t="s">
        <v>37</v>
      </c>
      <c r="AB6962" t="s">
        <v>30</v>
      </c>
      <c r="AC6962" t="s">
        <v>30</v>
      </c>
    </row>
    <row r="6963" spans="1:29" x14ac:dyDescent="0.3">
      <c r="A6963" t="s">
        <v>17359</v>
      </c>
      <c r="B6963">
        <v>4.1259030686677797E+21</v>
      </c>
      <c r="C6963">
        <v>4.1259030686677797E+21</v>
      </c>
      <c r="D6963" t="s">
        <v>17360</v>
      </c>
      <c r="E6963" t="s">
        <v>886</v>
      </c>
      <c r="F6963">
        <v>0</v>
      </c>
      <c r="G6963">
        <v>0</v>
      </c>
      <c r="H6963" s="1">
        <v>45689</v>
      </c>
      <c r="I6963">
        <v>2000013</v>
      </c>
      <c r="J6963" t="s">
        <v>30</v>
      </c>
      <c r="K6963">
        <v>0</v>
      </c>
      <c r="L6963" t="s">
        <v>46</v>
      </c>
      <c r="M6963" s="4">
        <v>45692.750694444447</v>
      </c>
      <c r="N6963" s="4">
        <f t="shared" si="108"/>
        <v>45689</v>
      </c>
      <c r="O6963" t="s">
        <v>32</v>
      </c>
      <c r="P6963" t="s">
        <v>33</v>
      </c>
      <c r="Q6963" s="1">
        <v>45693.348611111112</v>
      </c>
      <c r="R6963" s="1">
        <v>45692.750694444447</v>
      </c>
      <c r="S6963" s="1">
        <v>45692.750694444447</v>
      </c>
      <c r="T6963" t="s">
        <v>47</v>
      </c>
      <c r="U6963">
        <v>0</v>
      </c>
      <c r="V6963">
        <v>1</v>
      </c>
      <c r="W6963" t="s">
        <v>1226</v>
      </c>
      <c r="X6963" t="s">
        <v>17361</v>
      </c>
      <c r="Y6963">
        <v>52440</v>
      </c>
      <c r="Z6963">
        <v>7221928447</v>
      </c>
      <c r="AA6963" t="s">
        <v>37</v>
      </c>
      <c r="AB6963" t="s">
        <v>30</v>
      </c>
      <c r="AC6963" t="s">
        <v>30</v>
      </c>
    </row>
    <row r="6964" spans="1:29" x14ac:dyDescent="0.3">
      <c r="A6964" t="s">
        <v>17362</v>
      </c>
      <c r="B6964">
        <v>6.1259030686677797E+21</v>
      </c>
      <c r="C6964">
        <v>6.1259030686677797E+21</v>
      </c>
      <c r="D6964" t="s">
        <v>17363</v>
      </c>
      <c r="E6964" t="s">
        <v>886</v>
      </c>
      <c r="F6964">
        <v>0</v>
      </c>
      <c r="G6964">
        <v>0</v>
      </c>
      <c r="H6964" s="1">
        <v>45689</v>
      </c>
      <c r="I6964">
        <v>2000013</v>
      </c>
      <c r="J6964" t="s">
        <v>30</v>
      </c>
      <c r="K6964">
        <v>0</v>
      </c>
      <c r="L6964" t="s">
        <v>46</v>
      </c>
      <c r="M6964" s="4">
        <v>45692.748611111114</v>
      </c>
      <c r="N6964" s="4">
        <f t="shared" si="108"/>
        <v>45689</v>
      </c>
      <c r="O6964" t="s">
        <v>32</v>
      </c>
      <c r="P6964" t="s">
        <v>33</v>
      </c>
      <c r="Q6964" s="1">
        <v>45693.348611111112</v>
      </c>
      <c r="R6964" s="1">
        <v>45692.748611111114</v>
      </c>
      <c r="S6964" s="1">
        <v>45692.748611111114</v>
      </c>
      <c r="T6964" t="s">
        <v>47</v>
      </c>
      <c r="U6964">
        <v>0</v>
      </c>
      <c r="V6964">
        <v>1</v>
      </c>
      <c r="W6964" t="s">
        <v>1112</v>
      </c>
      <c r="X6964" t="s">
        <v>17364</v>
      </c>
      <c r="Y6964">
        <v>29120</v>
      </c>
      <c r="Z6964">
        <v>9611327951</v>
      </c>
      <c r="AA6964" t="s">
        <v>37</v>
      </c>
      <c r="AB6964" t="s">
        <v>30</v>
      </c>
      <c r="AC6964" t="s">
        <v>30</v>
      </c>
    </row>
    <row r="6965" spans="1:29" x14ac:dyDescent="0.3">
      <c r="A6965" t="s">
        <v>17365</v>
      </c>
      <c r="B6965">
        <v>8.1259030686677797E+21</v>
      </c>
      <c r="C6965">
        <v>8.1259030686677797E+21</v>
      </c>
      <c r="D6965" t="s">
        <v>17366</v>
      </c>
      <c r="E6965" t="s">
        <v>886</v>
      </c>
      <c r="F6965">
        <v>0</v>
      </c>
      <c r="G6965">
        <v>0</v>
      </c>
      <c r="H6965" s="1">
        <v>45689</v>
      </c>
      <c r="I6965">
        <v>2000013</v>
      </c>
      <c r="J6965" t="s">
        <v>30</v>
      </c>
      <c r="K6965">
        <v>0</v>
      </c>
      <c r="L6965" t="s">
        <v>46</v>
      </c>
      <c r="M6965" s="4">
        <v>45692.745138888888</v>
      </c>
      <c r="N6965" s="4">
        <f t="shared" si="108"/>
        <v>45689</v>
      </c>
      <c r="O6965" t="s">
        <v>32</v>
      </c>
      <c r="P6965" t="s">
        <v>33</v>
      </c>
      <c r="Q6965" s="1">
        <v>45693.348611111112</v>
      </c>
      <c r="R6965" s="1">
        <v>45692.745138888888</v>
      </c>
      <c r="S6965" s="1">
        <v>45692.745138888888</v>
      </c>
      <c r="T6965" t="s">
        <v>47</v>
      </c>
      <c r="U6965">
        <v>0</v>
      </c>
      <c r="V6965">
        <v>1</v>
      </c>
      <c r="W6965" t="s">
        <v>897</v>
      </c>
      <c r="X6965" t="s">
        <v>7771</v>
      </c>
      <c r="Y6965">
        <v>67767</v>
      </c>
      <c r="Z6965">
        <v>8211911236</v>
      </c>
      <c r="AA6965" t="s">
        <v>37</v>
      </c>
      <c r="AB6965" t="s">
        <v>30</v>
      </c>
      <c r="AC6965" t="s">
        <v>30</v>
      </c>
    </row>
    <row r="6966" spans="1:29" x14ac:dyDescent="0.3">
      <c r="A6966" t="s">
        <v>17367</v>
      </c>
      <c r="B6966" t="s">
        <v>17368</v>
      </c>
      <c r="C6966">
        <v>111207285648</v>
      </c>
      <c r="D6966" t="s">
        <v>17369</v>
      </c>
      <c r="E6966" t="s">
        <v>886</v>
      </c>
      <c r="F6966">
        <v>1100.96</v>
      </c>
      <c r="G6966">
        <v>484.5</v>
      </c>
      <c r="H6966" s="1">
        <v>45692</v>
      </c>
      <c r="I6966">
        <v>2000013</v>
      </c>
      <c r="J6966" t="s">
        <v>30</v>
      </c>
      <c r="K6966">
        <v>0</v>
      </c>
      <c r="L6966" t="s">
        <v>892</v>
      </c>
      <c r="M6966" s="4">
        <v>45692.740277777775</v>
      </c>
      <c r="N6966" s="4">
        <f t="shared" si="108"/>
        <v>45692</v>
      </c>
      <c r="O6966" t="s">
        <v>32</v>
      </c>
      <c r="P6966" t="s">
        <v>33</v>
      </c>
      <c r="Q6966" s="1">
        <v>45693.348611111112</v>
      </c>
      <c r="R6966" s="1">
        <v>45692.740277777775</v>
      </c>
      <c r="S6966" s="1">
        <v>45696.563888888886</v>
      </c>
      <c r="T6966" t="s">
        <v>17370</v>
      </c>
      <c r="U6966">
        <v>0</v>
      </c>
      <c r="V6966">
        <v>1</v>
      </c>
      <c r="W6966" t="s">
        <v>887</v>
      </c>
      <c r="X6966" t="s">
        <v>17371</v>
      </c>
      <c r="Y6966">
        <v>37905</v>
      </c>
      <c r="Z6966">
        <v>4681372166</v>
      </c>
      <c r="AA6966" t="s">
        <v>37</v>
      </c>
      <c r="AB6966" t="s">
        <v>30</v>
      </c>
      <c r="AC6966" t="s">
        <v>30</v>
      </c>
    </row>
    <row r="6967" spans="1:29" x14ac:dyDescent="0.3">
      <c r="A6967" t="s">
        <v>17372</v>
      </c>
      <c r="B6967" t="s">
        <v>17373</v>
      </c>
      <c r="C6967">
        <v>111207284842</v>
      </c>
      <c r="D6967" t="s">
        <v>17374</v>
      </c>
      <c r="E6967" t="s">
        <v>886</v>
      </c>
      <c r="F6967">
        <v>199.84</v>
      </c>
      <c r="G6967">
        <v>1899</v>
      </c>
      <c r="H6967" s="1">
        <v>45692</v>
      </c>
      <c r="I6967">
        <v>2000005</v>
      </c>
      <c r="J6967" t="s">
        <v>30</v>
      </c>
      <c r="K6967">
        <v>0</v>
      </c>
      <c r="L6967" t="s">
        <v>892</v>
      </c>
      <c r="M6967" s="4">
        <v>45692.737500000003</v>
      </c>
      <c r="N6967" s="4">
        <f t="shared" si="108"/>
        <v>45692</v>
      </c>
      <c r="O6967" t="s">
        <v>32</v>
      </c>
      <c r="P6967" t="s">
        <v>33</v>
      </c>
      <c r="Q6967" s="1">
        <v>45693.348611111112</v>
      </c>
      <c r="R6967" s="1">
        <v>45692.737500000003</v>
      </c>
      <c r="S6967" s="1">
        <v>45694.580555555556</v>
      </c>
      <c r="T6967" t="s">
        <v>17375</v>
      </c>
      <c r="U6967">
        <v>0</v>
      </c>
      <c r="V6967">
        <v>1</v>
      </c>
      <c r="W6967" t="s">
        <v>901</v>
      </c>
      <c r="X6967" t="s">
        <v>2525</v>
      </c>
      <c r="Y6967">
        <v>82180</v>
      </c>
      <c r="Z6967">
        <v>6691904350</v>
      </c>
      <c r="AA6967" t="s">
        <v>37</v>
      </c>
      <c r="AB6967" t="s">
        <v>30</v>
      </c>
      <c r="AC6967" t="s">
        <v>30</v>
      </c>
    </row>
    <row r="6968" spans="1:29" x14ac:dyDescent="0.3">
      <c r="A6968" t="s">
        <v>17376</v>
      </c>
      <c r="B6968" t="s">
        <v>17377</v>
      </c>
      <c r="C6968">
        <v>111207284607</v>
      </c>
      <c r="D6968" t="s">
        <v>17378</v>
      </c>
      <c r="E6968" t="s">
        <v>886</v>
      </c>
      <c r="F6968">
        <v>199.84</v>
      </c>
      <c r="G6968">
        <v>1899</v>
      </c>
      <c r="H6968" s="1">
        <v>45692</v>
      </c>
      <c r="I6968">
        <v>2000005</v>
      </c>
      <c r="J6968" t="s">
        <v>30</v>
      </c>
      <c r="K6968">
        <v>0</v>
      </c>
      <c r="L6968" t="s">
        <v>892</v>
      </c>
      <c r="M6968" s="4">
        <v>45692.736805555556</v>
      </c>
      <c r="N6968" s="4">
        <f t="shared" si="108"/>
        <v>45692</v>
      </c>
      <c r="O6968" t="s">
        <v>32</v>
      </c>
      <c r="P6968" t="s">
        <v>33</v>
      </c>
      <c r="Q6968" s="1">
        <v>45693.348611111112</v>
      </c>
      <c r="R6968" s="1">
        <v>45692.736805555556</v>
      </c>
      <c r="S6968" s="1">
        <v>45694.697916666664</v>
      </c>
      <c r="T6968" t="s">
        <v>17379</v>
      </c>
      <c r="U6968">
        <v>0</v>
      </c>
      <c r="V6968">
        <v>1</v>
      </c>
      <c r="W6968" t="s">
        <v>887</v>
      </c>
      <c r="X6968" t="s">
        <v>17380</v>
      </c>
      <c r="Y6968">
        <v>36468</v>
      </c>
      <c r="Z6968">
        <v>4761385743</v>
      </c>
      <c r="AA6968" t="s">
        <v>37</v>
      </c>
      <c r="AB6968" t="s">
        <v>30</v>
      </c>
      <c r="AC6968" t="s">
        <v>30</v>
      </c>
    </row>
    <row r="6969" spans="1:29" x14ac:dyDescent="0.3">
      <c r="A6969">
        <v>600000002524734</v>
      </c>
      <c r="B6969" t="s">
        <v>17381</v>
      </c>
      <c r="C6969" t="s">
        <v>17381</v>
      </c>
      <c r="D6969" t="s">
        <v>17382</v>
      </c>
      <c r="E6969" t="s">
        <v>933</v>
      </c>
      <c r="F6969">
        <v>0</v>
      </c>
      <c r="G6969">
        <v>0</v>
      </c>
      <c r="H6969" s="1">
        <v>45692</v>
      </c>
      <c r="I6969">
        <v>2000013</v>
      </c>
      <c r="J6969" t="s">
        <v>30</v>
      </c>
      <c r="K6969">
        <v>0</v>
      </c>
      <c r="L6969" t="s">
        <v>934</v>
      </c>
      <c r="M6969" s="4">
        <v>45692.715277777781</v>
      </c>
      <c r="N6969" s="4">
        <f t="shared" si="108"/>
        <v>45692</v>
      </c>
      <c r="O6969" t="s">
        <v>32</v>
      </c>
      <c r="P6969" t="s">
        <v>33</v>
      </c>
      <c r="Q6969" s="1">
        <v>45693.348611111112</v>
      </c>
      <c r="R6969" s="1">
        <v>45692.715277777781</v>
      </c>
      <c r="S6969" s="1">
        <v>45692.715277777781</v>
      </c>
      <c r="T6969" t="s">
        <v>47</v>
      </c>
      <c r="U6969">
        <v>0</v>
      </c>
      <c r="V6969">
        <v>1</v>
      </c>
      <c r="W6969" t="s">
        <v>2311</v>
      </c>
      <c r="X6969" t="s">
        <v>16733</v>
      </c>
      <c r="Y6969">
        <v>78700</v>
      </c>
      <c r="Z6969">
        <v>4881146044</v>
      </c>
      <c r="AA6969" t="s">
        <v>37</v>
      </c>
      <c r="AB6969" t="s">
        <v>30</v>
      </c>
      <c r="AC6969" t="s">
        <v>30</v>
      </c>
    </row>
    <row r="6970" spans="1:29" x14ac:dyDescent="0.3">
      <c r="A6970">
        <v>600000003600794</v>
      </c>
      <c r="B6970" t="s">
        <v>17383</v>
      </c>
      <c r="C6970" t="s">
        <v>17383</v>
      </c>
      <c r="D6970" t="s">
        <v>17384</v>
      </c>
      <c r="E6970" t="s">
        <v>933</v>
      </c>
      <c r="F6970">
        <v>0</v>
      </c>
      <c r="G6970">
        <v>0</v>
      </c>
      <c r="H6970" s="1">
        <v>45691</v>
      </c>
      <c r="I6970">
        <v>2000013</v>
      </c>
      <c r="J6970" t="s">
        <v>30</v>
      </c>
      <c r="K6970">
        <v>0</v>
      </c>
      <c r="L6970" t="s">
        <v>934</v>
      </c>
      <c r="M6970" s="4">
        <v>45692.715277777781</v>
      </c>
      <c r="N6970" s="4">
        <f t="shared" si="108"/>
        <v>45691</v>
      </c>
      <c r="O6970" t="s">
        <v>32</v>
      </c>
      <c r="P6970" t="s">
        <v>33</v>
      </c>
      <c r="Q6970" s="1">
        <v>45693.348611111112</v>
      </c>
      <c r="R6970" s="1">
        <v>45692.715277777781</v>
      </c>
      <c r="S6970" s="1">
        <v>45692.715277777781</v>
      </c>
      <c r="T6970" t="s">
        <v>47</v>
      </c>
      <c r="U6970">
        <v>0</v>
      </c>
      <c r="V6970">
        <v>1</v>
      </c>
      <c r="W6970" t="s">
        <v>1509</v>
      </c>
      <c r="X6970" t="s">
        <v>17385</v>
      </c>
      <c r="Y6970">
        <v>63039</v>
      </c>
      <c r="Z6970">
        <v>3111356769</v>
      </c>
      <c r="AA6970" t="s">
        <v>37</v>
      </c>
      <c r="AB6970" t="s">
        <v>30</v>
      </c>
      <c r="AC6970" t="s">
        <v>30</v>
      </c>
    </row>
    <row r="6971" spans="1:29" x14ac:dyDescent="0.3">
      <c r="A6971">
        <v>600000003600794</v>
      </c>
      <c r="B6971" t="s">
        <v>17386</v>
      </c>
      <c r="C6971" t="s">
        <v>17386</v>
      </c>
      <c r="D6971" t="s">
        <v>17384</v>
      </c>
      <c r="E6971" t="s">
        <v>933</v>
      </c>
      <c r="F6971">
        <v>0</v>
      </c>
      <c r="G6971">
        <v>0</v>
      </c>
      <c r="H6971" s="1">
        <v>45691</v>
      </c>
      <c r="I6971">
        <v>2000013</v>
      </c>
      <c r="J6971" t="s">
        <v>30</v>
      </c>
      <c r="K6971">
        <v>0</v>
      </c>
      <c r="L6971" t="s">
        <v>934</v>
      </c>
      <c r="M6971" s="4">
        <v>45692.715277777781</v>
      </c>
      <c r="N6971" s="4">
        <f t="shared" si="108"/>
        <v>45691</v>
      </c>
      <c r="O6971" t="s">
        <v>32</v>
      </c>
      <c r="P6971" t="s">
        <v>33</v>
      </c>
      <c r="Q6971" s="1">
        <v>45693.348611111112</v>
      </c>
      <c r="R6971" s="1">
        <v>45692.715277777781</v>
      </c>
      <c r="S6971" s="1">
        <v>45692.715277777781</v>
      </c>
      <c r="T6971" t="s">
        <v>47</v>
      </c>
      <c r="U6971">
        <v>0</v>
      </c>
      <c r="V6971">
        <v>1</v>
      </c>
      <c r="W6971" t="s">
        <v>1509</v>
      </c>
      <c r="X6971" t="s">
        <v>17385</v>
      </c>
      <c r="Y6971">
        <v>63039</v>
      </c>
      <c r="Z6971">
        <v>3111356769</v>
      </c>
      <c r="AA6971" t="s">
        <v>37</v>
      </c>
      <c r="AB6971" t="s">
        <v>30</v>
      </c>
      <c r="AC6971" t="s">
        <v>30</v>
      </c>
    </row>
    <row r="6972" spans="1:29" x14ac:dyDescent="0.3">
      <c r="A6972">
        <v>600000003600774</v>
      </c>
      <c r="B6972" t="s">
        <v>17387</v>
      </c>
      <c r="C6972" t="s">
        <v>17387</v>
      </c>
      <c r="D6972" t="s">
        <v>17388</v>
      </c>
      <c r="E6972" t="s">
        <v>933</v>
      </c>
      <c r="F6972">
        <v>0</v>
      </c>
      <c r="G6972">
        <v>0</v>
      </c>
      <c r="H6972" s="1">
        <v>45691</v>
      </c>
      <c r="I6972">
        <v>2000040</v>
      </c>
      <c r="J6972" t="s">
        <v>30</v>
      </c>
      <c r="K6972">
        <v>0</v>
      </c>
      <c r="L6972" t="s">
        <v>934</v>
      </c>
      <c r="M6972" s="4">
        <v>45692.715277777781</v>
      </c>
      <c r="N6972" s="4">
        <f t="shared" si="108"/>
        <v>45691</v>
      </c>
      <c r="O6972" t="s">
        <v>32</v>
      </c>
      <c r="P6972" t="s">
        <v>33</v>
      </c>
      <c r="Q6972" s="1">
        <v>45693.348611111112</v>
      </c>
      <c r="R6972" s="1">
        <v>45692.715277777781</v>
      </c>
      <c r="S6972" s="1">
        <v>45692.715277777781</v>
      </c>
      <c r="T6972" t="s">
        <v>47</v>
      </c>
      <c r="U6972">
        <v>0</v>
      </c>
      <c r="V6972">
        <v>1</v>
      </c>
      <c r="W6972" t="s">
        <v>971</v>
      </c>
      <c r="X6972" t="s">
        <v>17389</v>
      </c>
      <c r="Y6972">
        <v>37239</v>
      </c>
      <c r="Z6972">
        <v>4774491501</v>
      </c>
      <c r="AA6972" t="s">
        <v>37</v>
      </c>
      <c r="AB6972" t="s">
        <v>30</v>
      </c>
      <c r="AC6972" t="s">
        <v>30</v>
      </c>
    </row>
    <row r="6973" spans="1:29" x14ac:dyDescent="0.3">
      <c r="A6973" t="s">
        <v>17390</v>
      </c>
      <c r="B6973" t="s">
        <v>17391</v>
      </c>
      <c r="C6973">
        <v>111207274601</v>
      </c>
      <c r="D6973" t="s">
        <v>7256</v>
      </c>
      <c r="E6973" t="s">
        <v>906</v>
      </c>
      <c r="F6973">
        <v>550.48</v>
      </c>
      <c r="G6973">
        <v>1799</v>
      </c>
      <c r="H6973" s="1">
        <v>45692.638888888891</v>
      </c>
      <c r="I6973">
        <v>9900023</v>
      </c>
      <c r="J6973" t="s">
        <v>30</v>
      </c>
      <c r="K6973">
        <v>0</v>
      </c>
      <c r="L6973" t="s">
        <v>892</v>
      </c>
      <c r="M6973" s="4">
        <v>45692.7</v>
      </c>
      <c r="N6973" s="4">
        <f t="shared" si="108"/>
        <v>45692</v>
      </c>
      <c r="O6973" t="s">
        <v>32</v>
      </c>
      <c r="P6973" t="s">
        <v>33</v>
      </c>
      <c r="Q6973" s="1">
        <v>45693.348611111112</v>
      </c>
      <c r="R6973" s="1">
        <v>45692.7</v>
      </c>
      <c r="S6973" s="1">
        <v>45698.584027777775</v>
      </c>
      <c r="T6973" t="s">
        <v>17392</v>
      </c>
      <c r="U6973">
        <v>0</v>
      </c>
      <c r="V6973">
        <v>1</v>
      </c>
      <c r="W6973" t="s">
        <v>901</v>
      </c>
      <c r="X6973" t="s">
        <v>3083</v>
      </c>
      <c r="Y6973">
        <v>81330</v>
      </c>
      <c r="Z6973">
        <v>6681999482</v>
      </c>
      <c r="AA6973" t="s">
        <v>37</v>
      </c>
      <c r="AB6973" t="s">
        <v>30</v>
      </c>
      <c r="AC6973" t="s">
        <v>30</v>
      </c>
    </row>
    <row r="6974" spans="1:29" x14ac:dyDescent="0.3">
      <c r="A6974" t="s">
        <v>17393</v>
      </c>
      <c r="B6974" t="s">
        <v>17394</v>
      </c>
      <c r="C6974">
        <v>211207274389</v>
      </c>
      <c r="D6974" t="s">
        <v>17395</v>
      </c>
      <c r="E6974" t="s">
        <v>906</v>
      </c>
      <c r="F6974">
        <v>1460.28</v>
      </c>
      <c r="G6974">
        <v>9699</v>
      </c>
      <c r="H6974" s="1">
        <v>45692.564583333333</v>
      </c>
      <c r="I6974">
        <v>7000042</v>
      </c>
      <c r="J6974" t="s">
        <v>30</v>
      </c>
      <c r="K6974">
        <v>0</v>
      </c>
      <c r="L6974" t="s">
        <v>892</v>
      </c>
      <c r="M6974" s="4">
        <v>45692.699305555558</v>
      </c>
      <c r="N6974" s="4">
        <f t="shared" si="108"/>
        <v>45692</v>
      </c>
      <c r="O6974" t="s">
        <v>1067</v>
      </c>
      <c r="P6974" t="s">
        <v>1068</v>
      </c>
      <c r="Q6974" s="1">
        <v>45692.745138888888</v>
      </c>
      <c r="R6974" s="1">
        <v>45692.699305555558</v>
      </c>
      <c r="S6974" s="1">
        <v>45707.763888888891</v>
      </c>
      <c r="T6974" t="s">
        <v>6306</v>
      </c>
      <c r="U6974">
        <v>0</v>
      </c>
      <c r="V6974">
        <v>1</v>
      </c>
      <c r="W6974" t="s">
        <v>1397</v>
      </c>
      <c r="X6974" t="s">
        <v>17396</v>
      </c>
      <c r="Y6974">
        <v>63000</v>
      </c>
      <c r="Z6974">
        <v>3112037861</v>
      </c>
      <c r="AA6974" t="s">
        <v>37</v>
      </c>
      <c r="AB6974" t="s">
        <v>30</v>
      </c>
      <c r="AC6974" t="s">
        <v>30</v>
      </c>
    </row>
    <row r="6975" spans="1:29" x14ac:dyDescent="0.3">
      <c r="A6975" t="s">
        <v>17397</v>
      </c>
      <c r="B6975" t="s">
        <v>17398</v>
      </c>
      <c r="C6975" t="s">
        <v>17398</v>
      </c>
      <c r="D6975" t="s">
        <v>16812</v>
      </c>
      <c r="E6975" t="s">
        <v>906</v>
      </c>
      <c r="F6975">
        <v>139.62</v>
      </c>
      <c r="G6975">
        <v>719</v>
      </c>
      <c r="H6975" s="1">
        <v>45692.518750000003</v>
      </c>
      <c r="I6975">
        <v>2000040</v>
      </c>
      <c r="J6975" t="s">
        <v>30</v>
      </c>
      <c r="K6975">
        <v>0</v>
      </c>
      <c r="L6975" t="s">
        <v>1273</v>
      </c>
      <c r="M6975" s="4">
        <v>45692.698611111111</v>
      </c>
      <c r="N6975" s="4">
        <f t="shared" si="108"/>
        <v>45692</v>
      </c>
      <c r="O6975" t="s">
        <v>32</v>
      </c>
      <c r="P6975" t="s">
        <v>33</v>
      </c>
      <c r="Q6975" s="1">
        <v>45693.348611111112</v>
      </c>
      <c r="R6975" s="1">
        <v>45692.698611111111</v>
      </c>
      <c r="S6975" s="1">
        <v>45699.75</v>
      </c>
      <c r="T6975" t="s">
        <v>1681</v>
      </c>
      <c r="U6975">
        <v>0</v>
      </c>
      <c r="V6975">
        <v>1</v>
      </c>
      <c r="W6975" t="s">
        <v>1517</v>
      </c>
      <c r="X6975" t="s">
        <v>16813</v>
      </c>
      <c r="Y6975">
        <v>22253</v>
      </c>
      <c r="Z6975">
        <v>6641558157</v>
      </c>
      <c r="AA6975" t="s">
        <v>37</v>
      </c>
      <c r="AB6975" t="s">
        <v>30</v>
      </c>
      <c r="AC6975" t="s">
        <v>30</v>
      </c>
    </row>
    <row r="6976" spans="1:29" x14ac:dyDescent="0.3">
      <c r="A6976" t="s">
        <v>17399</v>
      </c>
      <c r="B6976" t="s">
        <v>17400</v>
      </c>
      <c r="C6976">
        <v>111207274086</v>
      </c>
      <c r="D6976" t="s">
        <v>17401</v>
      </c>
      <c r="E6976" t="s">
        <v>906</v>
      </c>
      <c r="F6976">
        <v>199.84</v>
      </c>
      <c r="G6976">
        <v>1899</v>
      </c>
      <c r="H6976" s="1">
        <v>45692.518750000003</v>
      </c>
      <c r="I6976">
        <v>8000024</v>
      </c>
      <c r="J6976" t="s">
        <v>30</v>
      </c>
      <c r="K6976">
        <v>0</v>
      </c>
      <c r="L6976" t="s">
        <v>892</v>
      </c>
      <c r="M6976" s="4">
        <v>45692.697916666664</v>
      </c>
      <c r="N6976" s="4">
        <f t="shared" si="108"/>
        <v>45692</v>
      </c>
      <c r="O6976" t="s">
        <v>32</v>
      </c>
      <c r="P6976" t="s">
        <v>33</v>
      </c>
      <c r="Q6976" s="1">
        <v>45693.348611111112</v>
      </c>
      <c r="R6976" s="1">
        <v>45692.697916666664</v>
      </c>
      <c r="S6976" s="1">
        <v>45694.736111111109</v>
      </c>
      <c r="T6976" t="s">
        <v>17402</v>
      </c>
      <c r="U6976">
        <v>0</v>
      </c>
      <c r="V6976">
        <v>1</v>
      </c>
      <c r="W6976" t="s">
        <v>1274</v>
      </c>
      <c r="X6976" t="s">
        <v>17403</v>
      </c>
      <c r="Y6976">
        <v>67250</v>
      </c>
      <c r="Z6976">
        <v>8129150141</v>
      </c>
      <c r="AA6976" t="s">
        <v>37</v>
      </c>
      <c r="AB6976" t="s">
        <v>30</v>
      </c>
      <c r="AC6976" t="s">
        <v>30</v>
      </c>
    </row>
    <row r="6977" spans="1:29" x14ac:dyDescent="0.3">
      <c r="A6977" t="s">
        <v>17404</v>
      </c>
      <c r="B6977" t="s">
        <v>17405</v>
      </c>
      <c r="C6977">
        <v>111207273967</v>
      </c>
      <c r="D6977" t="s">
        <v>13194</v>
      </c>
      <c r="E6977" t="s">
        <v>906</v>
      </c>
      <c r="F6977">
        <v>399.69</v>
      </c>
      <c r="G6977">
        <v>1549.5</v>
      </c>
      <c r="H6977" s="1">
        <v>45692.375</v>
      </c>
      <c r="I6977">
        <v>2000005</v>
      </c>
      <c r="J6977" t="s">
        <v>30</v>
      </c>
      <c r="K6977">
        <v>0</v>
      </c>
      <c r="L6977" t="s">
        <v>892</v>
      </c>
      <c r="M6977" s="4">
        <v>45692.697916666664</v>
      </c>
      <c r="N6977" s="4">
        <f t="shared" si="108"/>
        <v>45692</v>
      </c>
      <c r="O6977" t="s">
        <v>32</v>
      </c>
      <c r="P6977" t="s">
        <v>33</v>
      </c>
      <c r="Q6977" s="1">
        <v>45693.348611111112</v>
      </c>
      <c r="R6977" s="1">
        <v>45692.697916666664</v>
      </c>
      <c r="S6977" s="1">
        <v>45696.510416666664</v>
      </c>
      <c r="T6977" t="s">
        <v>17406</v>
      </c>
      <c r="U6977">
        <v>0</v>
      </c>
      <c r="V6977">
        <v>1</v>
      </c>
      <c r="W6977" t="s">
        <v>1517</v>
      </c>
      <c r="X6977" t="s">
        <v>13196</v>
      </c>
      <c r="Y6977">
        <v>22810</v>
      </c>
      <c r="Z6977">
        <v>6461891376</v>
      </c>
      <c r="AA6977" t="s">
        <v>37</v>
      </c>
      <c r="AB6977" t="s">
        <v>30</v>
      </c>
      <c r="AC6977" t="s">
        <v>30</v>
      </c>
    </row>
    <row r="6978" spans="1:29" x14ac:dyDescent="0.3">
      <c r="A6978" t="s">
        <v>17407</v>
      </c>
      <c r="B6978" t="s">
        <v>17408</v>
      </c>
      <c r="C6978">
        <v>211207273555</v>
      </c>
      <c r="D6978" t="s">
        <v>17409</v>
      </c>
      <c r="E6978" t="s">
        <v>1136</v>
      </c>
      <c r="F6978">
        <v>168.87</v>
      </c>
      <c r="G6978">
        <v>3050</v>
      </c>
      <c r="H6978" s="1">
        <v>45692</v>
      </c>
      <c r="I6978">
        <v>4000189</v>
      </c>
      <c r="J6978" t="s">
        <v>30</v>
      </c>
      <c r="K6978">
        <v>0</v>
      </c>
      <c r="L6978" t="s">
        <v>892</v>
      </c>
      <c r="M6978" s="4">
        <v>45692.695833333331</v>
      </c>
      <c r="N6978" s="4">
        <f t="shared" si="108"/>
        <v>45692</v>
      </c>
      <c r="O6978" t="s">
        <v>907</v>
      </c>
      <c r="P6978" t="s">
        <v>908</v>
      </c>
      <c r="Q6978" s="1">
        <v>45693.402777777781</v>
      </c>
      <c r="R6978" s="1">
        <v>45692.695833333331</v>
      </c>
      <c r="S6978" s="1">
        <v>45698.479861111111</v>
      </c>
      <c r="T6978" t="s">
        <v>17410</v>
      </c>
      <c r="U6978">
        <v>0</v>
      </c>
      <c r="V6978">
        <v>1</v>
      </c>
      <c r="W6978" t="s">
        <v>1274</v>
      </c>
      <c r="X6978" t="s">
        <v>17411</v>
      </c>
      <c r="Y6978">
        <v>66613</v>
      </c>
      <c r="Z6978">
        <v>528186601920</v>
      </c>
      <c r="AA6978" t="s">
        <v>37</v>
      </c>
      <c r="AB6978" t="s">
        <v>30</v>
      </c>
      <c r="AC6978" t="s">
        <v>30</v>
      </c>
    </row>
    <row r="6979" spans="1:29" x14ac:dyDescent="0.3">
      <c r="A6979" t="s">
        <v>17412</v>
      </c>
      <c r="B6979" t="s">
        <v>17413</v>
      </c>
      <c r="C6979">
        <v>111207273192</v>
      </c>
      <c r="D6979" t="s">
        <v>17414</v>
      </c>
      <c r="E6979" t="s">
        <v>1136</v>
      </c>
      <c r="F6979">
        <v>199.84</v>
      </c>
      <c r="G6979">
        <v>1350</v>
      </c>
      <c r="H6979" s="1">
        <v>45692</v>
      </c>
      <c r="I6979">
        <v>8000132</v>
      </c>
      <c r="J6979" t="s">
        <v>30</v>
      </c>
      <c r="K6979">
        <v>0</v>
      </c>
      <c r="L6979" t="s">
        <v>892</v>
      </c>
      <c r="M6979" s="4">
        <v>45692.693749999999</v>
      </c>
      <c r="N6979" s="4">
        <f t="shared" ref="N6979:N7042" si="109">DATE(YEAR(H6979),MONTH(H6979),DAY(H6979))</f>
        <v>45692</v>
      </c>
      <c r="O6979" t="s">
        <v>32</v>
      </c>
      <c r="P6979" t="s">
        <v>33</v>
      </c>
      <c r="Q6979" s="1">
        <v>45693.348611111112</v>
      </c>
      <c r="R6979" s="1">
        <v>45692.693749999999</v>
      </c>
      <c r="S6979" s="1">
        <v>45694.710416666669</v>
      </c>
      <c r="T6979" t="s">
        <v>17415</v>
      </c>
      <c r="U6979">
        <v>0</v>
      </c>
      <c r="V6979">
        <v>1</v>
      </c>
      <c r="W6979" t="s">
        <v>1274</v>
      </c>
      <c r="X6979" t="s">
        <v>5116</v>
      </c>
      <c r="Y6979">
        <v>67275</v>
      </c>
      <c r="Z6979">
        <v>528129011546</v>
      </c>
      <c r="AA6979" t="s">
        <v>37</v>
      </c>
      <c r="AB6979" t="s">
        <v>30</v>
      </c>
      <c r="AC6979" t="s">
        <v>30</v>
      </c>
    </row>
    <row r="6980" spans="1:29" x14ac:dyDescent="0.3">
      <c r="A6980">
        <v>7940060007</v>
      </c>
      <c r="B6980" s="2" t="s">
        <v>17416</v>
      </c>
      <c r="C6980" s="2" t="s">
        <v>17416</v>
      </c>
      <c r="D6980" t="s">
        <v>17417</v>
      </c>
      <c r="E6980" t="s">
        <v>29</v>
      </c>
      <c r="F6980">
        <v>0</v>
      </c>
      <c r="G6980">
        <v>0</v>
      </c>
      <c r="H6980" s="1">
        <v>45691.961111111108</v>
      </c>
      <c r="I6980">
        <v>2000005</v>
      </c>
      <c r="J6980" t="s">
        <v>30</v>
      </c>
      <c r="K6980">
        <v>0</v>
      </c>
      <c r="L6980" t="s">
        <v>46</v>
      </c>
      <c r="M6980" s="4">
        <v>45692.615277777775</v>
      </c>
      <c r="N6980" s="4">
        <f t="shared" si="109"/>
        <v>45691</v>
      </c>
      <c r="O6980" t="s">
        <v>32</v>
      </c>
      <c r="P6980" t="s">
        <v>33</v>
      </c>
      <c r="Q6980" s="1">
        <v>45693.348611111112</v>
      </c>
      <c r="R6980" s="1">
        <v>45692.615277777775</v>
      </c>
      <c r="S6980" s="1">
        <v>45692.615277777775</v>
      </c>
      <c r="T6980" t="s">
        <v>47</v>
      </c>
      <c r="U6980">
        <v>0</v>
      </c>
      <c r="V6980">
        <v>1</v>
      </c>
      <c r="W6980" t="s">
        <v>35</v>
      </c>
      <c r="X6980" t="s">
        <v>17418</v>
      </c>
      <c r="Y6980">
        <v>70020</v>
      </c>
      <c r="Z6980">
        <v>9711165700</v>
      </c>
      <c r="AA6980" t="s">
        <v>37</v>
      </c>
      <c r="AB6980" t="s">
        <v>30</v>
      </c>
      <c r="AC6980" t="s">
        <v>30</v>
      </c>
    </row>
    <row r="6981" spans="1:29" x14ac:dyDescent="0.3">
      <c r="A6981">
        <v>7940060007</v>
      </c>
      <c r="B6981" s="2" t="s">
        <v>17419</v>
      </c>
      <c r="C6981" s="2" t="s">
        <v>17419</v>
      </c>
      <c r="D6981" t="s">
        <v>17417</v>
      </c>
      <c r="E6981" t="s">
        <v>29</v>
      </c>
      <c r="F6981">
        <v>0</v>
      </c>
      <c r="G6981">
        <v>0</v>
      </c>
      <c r="H6981" s="1">
        <v>45691.961111111108</v>
      </c>
      <c r="I6981">
        <v>2000005</v>
      </c>
      <c r="J6981" t="s">
        <v>30</v>
      </c>
      <c r="K6981">
        <v>0</v>
      </c>
      <c r="L6981" t="s">
        <v>46</v>
      </c>
      <c r="M6981" s="4">
        <v>45692.615277777775</v>
      </c>
      <c r="N6981" s="4">
        <f t="shared" si="109"/>
        <v>45691</v>
      </c>
      <c r="O6981" t="s">
        <v>32</v>
      </c>
      <c r="P6981" t="s">
        <v>33</v>
      </c>
      <c r="Q6981" s="1">
        <v>45693.348611111112</v>
      </c>
      <c r="R6981" s="1">
        <v>45692.615277777775</v>
      </c>
      <c r="S6981" s="1">
        <v>45692.615277777775</v>
      </c>
      <c r="T6981" t="s">
        <v>47</v>
      </c>
      <c r="U6981">
        <v>0</v>
      </c>
      <c r="V6981">
        <v>1</v>
      </c>
      <c r="W6981" t="s">
        <v>35</v>
      </c>
      <c r="X6981" t="s">
        <v>17418</v>
      </c>
      <c r="Y6981">
        <v>70020</v>
      </c>
      <c r="Z6981">
        <v>9711165700</v>
      </c>
      <c r="AA6981" t="s">
        <v>37</v>
      </c>
      <c r="AB6981" t="s">
        <v>30</v>
      </c>
      <c r="AC6981" t="s">
        <v>30</v>
      </c>
    </row>
    <row r="6982" spans="1:29" x14ac:dyDescent="0.3">
      <c r="A6982">
        <v>5350060245</v>
      </c>
      <c r="B6982" t="s">
        <v>17420</v>
      </c>
      <c r="C6982" t="s">
        <v>17420</v>
      </c>
      <c r="D6982" t="s">
        <v>17421</v>
      </c>
      <c r="E6982" t="s">
        <v>29</v>
      </c>
      <c r="F6982">
        <v>0</v>
      </c>
      <c r="G6982">
        <v>0</v>
      </c>
      <c r="H6982" s="1">
        <v>45691.915277777778</v>
      </c>
      <c r="I6982">
        <v>2000005</v>
      </c>
      <c r="J6982" t="s">
        <v>30</v>
      </c>
      <c r="K6982">
        <v>0</v>
      </c>
      <c r="L6982" t="s">
        <v>46</v>
      </c>
      <c r="M6982" s="4">
        <v>45692.613194444442</v>
      </c>
      <c r="N6982" s="4">
        <f t="shared" si="109"/>
        <v>45691</v>
      </c>
      <c r="O6982" t="s">
        <v>32</v>
      </c>
      <c r="P6982" t="s">
        <v>33</v>
      </c>
      <c r="Q6982" s="1">
        <v>45693.348611111112</v>
      </c>
      <c r="R6982" s="1">
        <v>45692.613194444442</v>
      </c>
      <c r="S6982" s="1">
        <v>45692.613194444442</v>
      </c>
      <c r="T6982" t="s">
        <v>47</v>
      </c>
      <c r="U6982">
        <v>0</v>
      </c>
      <c r="V6982">
        <v>1</v>
      </c>
      <c r="W6982" t="s">
        <v>35</v>
      </c>
      <c r="X6982" t="s">
        <v>17422</v>
      </c>
      <c r="Y6982">
        <v>63037</v>
      </c>
      <c r="Z6982">
        <v>3111224662</v>
      </c>
      <c r="AA6982" t="s">
        <v>37</v>
      </c>
      <c r="AB6982" t="s">
        <v>30</v>
      </c>
      <c r="AC6982" t="s">
        <v>30</v>
      </c>
    </row>
    <row r="6983" spans="1:29" x14ac:dyDescent="0.3">
      <c r="A6983">
        <v>5350060245</v>
      </c>
      <c r="B6983" t="s">
        <v>17423</v>
      </c>
      <c r="C6983" t="s">
        <v>17423</v>
      </c>
      <c r="D6983" t="s">
        <v>17421</v>
      </c>
      <c r="E6983" t="s">
        <v>29</v>
      </c>
      <c r="F6983">
        <v>0</v>
      </c>
      <c r="G6983">
        <v>0</v>
      </c>
      <c r="H6983" s="1">
        <v>45691.915277777778</v>
      </c>
      <c r="I6983">
        <v>2000005</v>
      </c>
      <c r="J6983" t="s">
        <v>30</v>
      </c>
      <c r="K6983">
        <v>0</v>
      </c>
      <c r="L6983" t="s">
        <v>46</v>
      </c>
      <c r="M6983" s="4">
        <v>45692.613194444442</v>
      </c>
      <c r="N6983" s="4">
        <f t="shared" si="109"/>
        <v>45691</v>
      </c>
      <c r="O6983" t="s">
        <v>32</v>
      </c>
      <c r="P6983" t="s">
        <v>33</v>
      </c>
      <c r="Q6983" s="1">
        <v>45693.348611111112</v>
      </c>
      <c r="R6983" s="1">
        <v>45692.613194444442</v>
      </c>
      <c r="S6983" s="1">
        <v>45692.613194444442</v>
      </c>
      <c r="T6983" t="s">
        <v>47</v>
      </c>
      <c r="U6983">
        <v>0</v>
      </c>
      <c r="V6983">
        <v>1</v>
      </c>
      <c r="W6983" t="s">
        <v>35</v>
      </c>
      <c r="X6983" t="s">
        <v>17422</v>
      </c>
      <c r="Y6983">
        <v>63037</v>
      </c>
      <c r="Z6983">
        <v>3111224662</v>
      </c>
      <c r="AA6983" t="s">
        <v>37</v>
      </c>
      <c r="AB6983" t="s">
        <v>30</v>
      </c>
      <c r="AC6983" t="s">
        <v>30</v>
      </c>
    </row>
    <row r="6984" spans="1:29" x14ac:dyDescent="0.3">
      <c r="A6984">
        <v>8230060095</v>
      </c>
      <c r="B6984" t="s">
        <v>17424</v>
      </c>
      <c r="C6984" t="s">
        <v>17424</v>
      </c>
      <c r="D6984" t="s">
        <v>17425</v>
      </c>
      <c r="E6984" t="s">
        <v>29</v>
      </c>
      <c r="F6984">
        <v>0</v>
      </c>
      <c r="G6984">
        <v>0</v>
      </c>
      <c r="H6984" s="1">
        <v>45691.913888888892</v>
      </c>
      <c r="I6984">
        <v>2000005</v>
      </c>
      <c r="J6984" t="s">
        <v>30</v>
      </c>
      <c r="K6984">
        <v>0</v>
      </c>
      <c r="L6984" t="s">
        <v>46</v>
      </c>
      <c r="M6984" s="4">
        <v>45692.611805555556</v>
      </c>
      <c r="N6984" s="4">
        <f t="shared" si="109"/>
        <v>45691</v>
      </c>
      <c r="O6984" t="s">
        <v>32</v>
      </c>
      <c r="P6984" t="s">
        <v>33</v>
      </c>
      <c r="Q6984" s="1">
        <v>45693.348611111112</v>
      </c>
      <c r="R6984" s="1">
        <v>45692.611805555556</v>
      </c>
      <c r="S6984" s="1">
        <v>45692.611805555556</v>
      </c>
      <c r="T6984" t="s">
        <v>47</v>
      </c>
      <c r="U6984">
        <v>0</v>
      </c>
      <c r="V6984">
        <v>1</v>
      </c>
      <c r="W6984" t="s">
        <v>35</v>
      </c>
      <c r="X6984" t="s">
        <v>17426</v>
      </c>
      <c r="Y6984">
        <v>78117</v>
      </c>
      <c r="Z6984">
        <v>4445869688</v>
      </c>
      <c r="AA6984" t="s">
        <v>37</v>
      </c>
      <c r="AB6984" t="s">
        <v>30</v>
      </c>
      <c r="AC6984" t="s">
        <v>30</v>
      </c>
    </row>
    <row r="6985" spans="1:29" x14ac:dyDescent="0.3">
      <c r="A6985">
        <v>8230060095</v>
      </c>
      <c r="B6985" t="s">
        <v>17427</v>
      </c>
      <c r="C6985" t="s">
        <v>17427</v>
      </c>
      <c r="D6985" t="s">
        <v>17425</v>
      </c>
      <c r="E6985" t="s">
        <v>29</v>
      </c>
      <c r="F6985">
        <v>0</v>
      </c>
      <c r="G6985">
        <v>0</v>
      </c>
      <c r="H6985" s="1">
        <v>45691.913888888892</v>
      </c>
      <c r="I6985">
        <v>2000005</v>
      </c>
      <c r="J6985" t="s">
        <v>30</v>
      </c>
      <c r="K6985">
        <v>0</v>
      </c>
      <c r="L6985" t="s">
        <v>46</v>
      </c>
      <c r="M6985" s="4">
        <v>45692.611805555556</v>
      </c>
      <c r="N6985" s="4">
        <f t="shared" si="109"/>
        <v>45691</v>
      </c>
      <c r="O6985" t="s">
        <v>32</v>
      </c>
      <c r="P6985" t="s">
        <v>33</v>
      </c>
      <c r="Q6985" s="1">
        <v>45693.348611111112</v>
      </c>
      <c r="R6985" s="1">
        <v>45692.611805555556</v>
      </c>
      <c r="S6985" s="1">
        <v>45692.611805555556</v>
      </c>
      <c r="T6985" t="s">
        <v>47</v>
      </c>
      <c r="U6985">
        <v>0</v>
      </c>
      <c r="V6985">
        <v>1</v>
      </c>
      <c r="W6985" t="s">
        <v>35</v>
      </c>
      <c r="X6985" t="s">
        <v>17426</v>
      </c>
      <c r="Y6985">
        <v>78117</v>
      </c>
      <c r="Z6985">
        <v>4445869688</v>
      </c>
      <c r="AA6985" t="s">
        <v>37</v>
      </c>
      <c r="AB6985" t="s">
        <v>30</v>
      </c>
      <c r="AC6985" t="s">
        <v>30</v>
      </c>
    </row>
    <row r="6986" spans="1:29" x14ac:dyDescent="0.3">
      <c r="A6986">
        <v>7260060333</v>
      </c>
      <c r="B6986" t="s">
        <v>17428</v>
      </c>
      <c r="C6986" t="s">
        <v>17428</v>
      </c>
      <c r="D6986" t="s">
        <v>17429</v>
      </c>
      <c r="E6986" t="s">
        <v>29</v>
      </c>
      <c r="F6986">
        <v>0</v>
      </c>
      <c r="G6986">
        <v>0</v>
      </c>
      <c r="H6986" s="1">
        <v>45691.884027777778</v>
      </c>
      <c r="I6986">
        <v>2000005</v>
      </c>
      <c r="J6986" t="s">
        <v>30</v>
      </c>
      <c r="K6986">
        <v>0</v>
      </c>
      <c r="L6986" t="s">
        <v>46</v>
      </c>
      <c r="M6986" s="4">
        <v>45692.611111111109</v>
      </c>
      <c r="N6986" s="4">
        <f t="shared" si="109"/>
        <v>45691</v>
      </c>
      <c r="O6986" t="s">
        <v>32</v>
      </c>
      <c r="P6986" t="s">
        <v>33</v>
      </c>
      <c r="Q6986" s="1">
        <v>45693.348611111112</v>
      </c>
      <c r="R6986" s="1">
        <v>45692.611111111109</v>
      </c>
      <c r="S6986" s="1">
        <v>45692.611111111109</v>
      </c>
      <c r="T6986" t="s">
        <v>47</v>
      </c>
      <c r="U6986">
        <v>0</v>
      </c>
      <c r="V6986">
        <v>1</v>
      </c>
      <c r="W6986" t="s">
        <v>35</v>
      </c>
      <c r="X6986" t="s">
        <v>17430</v>
      </c>
      <c r="Y6986">
        <v>80378</v>
      </c>
      <c r="Z6986">
        <v>6674043372</v>
      </c>
      <c r="AA6986" t="s">
        <v>37</v>
      </c>
      <c r="AB6986" t="s">
        <v>30</v>
      </c>
      <c r="AC6986" t="s">
        <v>30</v>
      </c>
    </row>
    <row r="6987" spans="1:29" x14ac:dyDescent="0.3">
      <c r="A6987">
        <v>7260060333</v>
      </c>
      <c r="B6987" t="s">
        <v>17431</v>
      </c>
      <c r="C6987" t="s">
        <v>17431</v>
      </c>
      <c r="D6987" t="s">
        <v>17429</v>
      </c>
      <c r="E6987" t="s">
        <v>29</v>
      </c>
      <c r="F6987">
        <v>0</v>
      </c>
      <c r="G6987">
        <v>0</v>
      </c>
      <c r="H6987" s="1">
        <v>45691.884027777778</v>
      </c>
      <c r="I6987">
        <v>2000005</v>
      </c>
      <c r="J6987" t="s">
        <v>30</v>
      </c>
      <c r="K6987">
        <v>0</v>
      </c>
      <c r="L6987" t="s">
        <v>46</v>
      </c>
      <c r="M6987" s="4">
        <v>45692.611111111109</v>
      </c>
      <c r="N6987" s="4">
        <f t="shared" si="109"/>
        <v>45691</v>
      </c>
      <c r="O6987" t="s">
        <v>32</v>
      </c>
      <c r="P6987" t="s">
        <v>33</v>
      </c>
      <c r="Q6987" s="1">
        <v>45693.348611111112</v>
      </c>
      <c r="R6987" s="1">
        <v>45692.611111111109</v>
      </c>
      <c r="S6987" s="1">
        <v>45692.611111111109</v>
      </c>
      <c r="T6987" t="s">
        <v>47</v>
      </c>
      <c r="U6987">
        <v>0</v>
      </c>
      <c r="V6987">
        <v>1</v>
      </c>
      <c r="W6987" t="s">
        <v>35</v>
      </c>
      <c r="X6987" t="s">
        <v>17430</v>
      </c>
      <c r="Y6987">
        <v>80378</v>
      </c>
      <c r="Z6987">
        <v>6674043372</v>
      </c>
      <c r="AA6987" t="s">
        <v>37</v>
      </c>
      <c r="AB6987" t="s">
        <v>30</v>
      </c>
      <c r="AC6987" t="s">
        <v>30</v>
      </c>
    </row>
    <row r="6988" spans="1:29" x14ac:dyDescent="0.3">
      <c r="A6988">
        <v>4680069689</v>
      </c>
      <c r="B6988" t="s">
        <v>17432</v>
      </c>
      <c r="C6988" t="s">
        <v>17432</v>
      </c>
      <c r="D6988" t="s">
        <v>14438</v>
      </c>
      <c r="E6988" t="s">
        <v>29</v>
      </c>
      <c r="F6988">
        <v>0</v>
      </c>
      <c r="G6988">
        <v>0</v>
      </c>
      <c r="H6988" s="1">
        <v>45691.806250000001</v>
      </c>
      <c r="I6988">
        <v>2000040</v>
      </c>
      <c r="J6988" t="s">
        <v>30</v>
      </c>
      <c r="K6988">
        <v>0</v>
      </c>
      <c r="L6988" t="s">
        <v>46</v>
      </c>
      <c r="M6988" s="4">
        <v>45692.61041666667</v>
      </c>
      <c r="N6988" s="4">
        <f t="shared" si="109"/>
        <v>45691</v>
      </c>
      <c r="O6988" t="s">
        <v>32</v>
      </c>
      <c r="P6988" t="s">
        <v>33</v>
      </c>
      <c r="Q6988" s="1">
        <v>45693.348611111112</v>
      </c>
      <c r="R6988" s="1">
        <v>45692.61041666667</v>
      </c>
      <c r="S6988" s="1">
        <v>45692.61041666667</v>
      </c>
      <c r="T6988" t="s">
        <v>47</v>
      </c>
      <c r="U6988">
        <v>0</v>
      </c>
      <c r="V6988">
        <v>1</v>
      </c>
      <c r="W6988" t="s">
        <v>35</v>
      </c>
      <c r="X6988" t="s">
        <v>14439</v>
      </c>
      <c r="Y6988">
        <v>14427</v>
      </c>
      <c r="Z6988">
        <v>5556558982</v>
      </c>
      <c r="AA6988" t="s">
        <v>37</v>
      </c>
      <c r="AB6988" t="s">
        <v>30</v>
      </c>
      <c r="AC6988" t="s">
        <v>30</v>
      </c>
    </row>
    <row r="6989" spans="1:29" x14ac:dyDescent="0.3">
      <c r="A6989">
        <v>4680069689</v>
      </c>
      <c r="B6989" t="s">
        <v>17433</v>
      </c>
      <c r="C6989" t="s">
        <v>17433</v>
      </c>
      <c r="D6989" t="s">
        <v>14438</v>
      </c>
      <c r="E6989" t="s">
        <v>29</v>
      </c>
      <c r="F6989">
        <v>0</v>
      </c>
      <c r="G6989">
        <v>0</v>
      </c>
      <c r="H6989" s="1">
        <v>45691.806250000001</v>
      </c>
      <c r="I6989">
        <v>2000005</v>
      </c>
      <c r="J6989" t="s">
        <v>30</v>
      </c>
      <c r="K6989">
        <v>0</v>
      </c>
      <c r="L6989" t="s">
        <v>46</v>
      </c>
      <c r="M6989" s="4">
        <v>45692.61041666667</v>
      </c>
      <c r="N6989" s="4">
        <f t="shared" si="109"/>
        <v>45691</v>
      </c>
      <c r="O6989" t="s">
        <v>32</v>
      </c>
      <c r="P6989" t="s">
        <v>33</v>
      </c>
      <c r="Q6989" s="1">
        <v>45693.348611111112</v>
      </c>
      <c r="R6989" s="1">
        <v>45692.61041666667</v>
      </c>
      <c r="S6989" s="1">
        <v>45692.61041666667</v>
      </c>
      <c r="T6989" t="s">
        <v>47</v>
      </c>
      <c r="U6989">
        <v>0</v>
      </c>
      <c r="V6989">
        <v>1</v>
      </c>
      <c r="W6989" t="s">
        <v>35</v>
      </c>
      <c r="X6989" t="s">
        <v>14439</v>
      </c>
      <c r="Y6989">
        <v>14427</v>
      </c>
      <c r="Z6989">
        <v>5556558982</v>
      </c>
      <c r="AA6989" t="s">
        <v>37</v>
      </c>
      <c r="AB6989" t="s">
        <v>30</v>
      </c>
      <c r="AC6989" t="s">
        <v>30</v>
      </c>
    </row>
    <row r="6990" spans="1:29" x14ac:dyDescent="0.3">
      <c r="A6990">
        <v>4680069689</v>
      </c>
      <c r="B6990" t="s">
        <v>17434</v>
      </c>
      <c r="C6990" t="s">
        <v>17434</v>
      </c>
      <c r="D6990" t="s">
        <v>14438</v>
      </c>
      <c r="E6990" t="s">
        <v>29</v>
      </c>
      <c r="F6990">
        <v>0</v>
      </c>
      <c r="G6990">
        <v>0</v>
      </c>
      <c r="H6990" s="1">
        <v>45691.806250000001</v>
      </c>
      <c r="I6990">
        <v>2000005</v>
      </c>
      <c r="J6990" t="s">
        <v>30</v>
      </c>
      <c r="K6990">
        <v>0</v>
      </c>
      <c r="L6990" t="s">
        <v>46</v>
      </c>
      <c r="M6990" s="4">
        <v>45692.61041666667</v>
      </c>
      <c r="N6990" s="4">
        <f t="shared" si="109"/>
        <v>45691</v>
      </c>
      <c r="O6990" t="s">
        <v>32</v>
      </c>
      <c r="P6990" t="s">
        <v>33</v>
      </c>
      <c r="Q6990" s="1">
        <v>45693.348611111112</v>
      </c>
      <c r="R6990" s="1">
        <v>45692.61041666667</v>
      </c>
      <c r="S6990" s="1">
        <v>45692.61041666667</v>
      </c>
      <c r="T6990" t="s">
        <v>47</v>
      </c>
      <c r="U6990">
        <v>0</v>
      </c>
      <c r="V6990">
        <v>1</v>
      </c>
      <c r="W6990" t="s">
        <v>35</v>
      </c>
      <c r="X6990" t="s">
        <v>14439</v>
      </c>
      <c r="Y6990">
        <v>14427</v>
      </c>
      <c r="Z6990">
        <v>5556558982</v>
      </c>
      <c r="AA6990" t="s">
        <v>37</v>
      </c>
      <c r="AB6990" t="s">
        <v>30</v>
      </c>
      <c r="AC6990" t="s">
        <v>30</v>
      </c>
    </row>
    <row r="6991" spans="1:29" x14ac:dyDescent="0.3">
      <c r="A6991">
        <v>7790059860</v>
      </c>
      <c r="B6991" t="s">
        <v>17435</v>
      </c>
      <c r="C6991" t="s">
        <v>17435</v>
      </c>
      <c r="D6991" t="s">
        <v>145</v>
      </c>
      <c r="E6991" t="s">
        <v>29</v>
      </c>
      <c r="F6991">
        <v>0</v>
      </c>
      <c r="G6991">
        <v>0</v>
      </c>
      <c r="H6991" s="1">
        <v>45691.736805555556</v>
      </c>
      <c r="I6991">
        <v>2000005</v>
      </c>
      <c r="J6991" t="s">
        <v>30</v>
      </c>
      <c r="K6991">
        <v>0</v>
      </c>
      <c r="L6991" t="s">
        <v>46</v>
      </c>
      <c r="M6991" s="4">
        <v>45692.605555555558</v>
      </c>
      <c r="N6991" s="4">
        <f t="shared" si="109"/>
        <v>45691</v>
      </c>
      <c r="O6991" t="s">
        <v>32</v>
      </c>
      <c r="P6991" t="s">
        <v>33</v>
      </c>
      <c r="Q6991" s="1">
        <v>45693.348611111112</v>
      </c>
      <c r="R6991" s="1">
        <v>45692.605555555558</v>
      </c>
      <c r="S6991" s="1">
        <v>45692.605555555558</v>
      </c>
      <c r="T6991" t="s">
        <v>47</v>
      </c>
      <c r="U6991">
        <v>0</v>
      </c>
      <c r="V6991">
        <v>1</v>
      </c>
      <c r="W6991" t="s">
        <v>35</v>
      </c>
      <c r="X6991" t="s">
        <v>146</v>
      </c>
      <c r="Y6991">
        <v>28010</v>
      </c>
      <c r="Z6991">
        <v>3121632175</v>
      </c>
      <c r="AA6991" t="s">
        <v>37</v>
      </c>
      <c r="AB6991" t="s">
        <v>30</v>
      </c>
      <c r="AC6991" t="s">
        <v>30</v>
      </c>
    </row>
    <row r="6992" spans="1:29" x14ac:dyDescent="0.3">
      <c r="A6992">
        <v>7790059860</v>
      </c>
      <c r="B6992" t="s">
        <v>17436</v>
      </c>
      <c r="C6992" t="s">
        <v>17436</v>
      </c>
      <c r="D6992" t="s">
        <v>145</v>
      </c>
      <c r="E6992" t="s">
        <v>29</v>
      </c>
      <c r="F6992">
        <v>0</v>
      </c>
      <c r="G6992">
        <v>0</v>
      </c>
      <c r="H6992" s="1">
        <v>45691.736805555556</v>
      </c>
      <c r="I6992">
        <v>2000005</v>
      </c>
      <c r="J6992" t="s">
        <v>30</v>
      </c>
      <c r="K6992">
        <v>0</v>
      </c>
      <c r="L6992" t="s">
        <v>46</v>
      </c>
      <c r="M6992" s="4">
        <v>45692.605555555558</v>
      </c>
      <c r="N6992" s="4">
        <f t="shared" si="109"/>
        <v>45691</v>
      </c>
      <c r="O6992" t="s">
        <v>32</v>
      </c>
      <c r="P6992" t="s">
        <v>33</v>
      </c>
      <c r="Q6992" s="1">
        <v>45693.348611111112</v>
      </c>
      <c r="R6992" s="1">
        <v>45692.605555555558</v>
      </c>
      <c r="S6992" s="1">
        <v>45692.605555555558</v>
      </c>
      <c r="T6992" t="s">
        <v>47</v>
      </c>
      <c r="U6992">
        <v>0</v>
      </c>
      <c r="V6992">
        <v>1</v>
      </c>
      <c r="W6992" t="s">
        <v>35</v>
      </c>
      <c r="X6992" t="s">
        <v>146</v>
      </c>
      <c r="Y6992">
        <v>28010</v>
      </c>
      <c r="Z6992">
        <v>3121632175</v>
      </c>
      <c r="AA6992" t="s">
        <v>37</v>
      </c>
      <c r="AB6992" t="s">
        <v>30</v>
      </c>
      <c r="AC6992" t="s">
        <v>30</v>
      </c>
    </row>
    <row r="6993" spans="1:29" x14ac:dyDescent="0.3">
      <c r="A6993">
        <v>470059796</v>
      </c>
      <c r="B6993" s="2" t="s">
        <v>17437</v>
      </c>
      <c r="C6993" s="2" t="s">
        <v>17437</v>
      </c>
      <c r="D6993" t="s">
        <v>17438</v>
      </c>
      <c r="E6993" t="s">
        <v>29</v>
      </c>
      <c r="F6993">
        <v>0</v>
      </c>
      <c r="G6993">
        <v>0</v>
      </c>
      <c r="H6993" s="1">
        <v>45691.671527777777</v>
      </c>
      <c r="I6993">
        <v>2000005</v>
      </c>
      <c r="J6993" t="s">
        <v>30</v>
      </c>
      <c r="K6993">
        <v>0</v>
      </c>
      <c r="L6993" t="s">
        <v>46</v>
      </c>
      <c r="M6993" s="4">
        <v>45692.603472222225</v>
      </c>
      <c r="N6993" s="4">
        <f t="shared" si="109"/>
        <v>45691</v>
      </c>
      <c r="O6993" t="s">
        <v>32</v>
      </c>
      <c r="P6993" t="s">
        <v>33</v>
      </c>
      <c r="Q6993" s="1">
        <v>45693.348611111112</v>
      </c>
      <c r="R6993" s="1">
        <v>45692.603472222225</v>
      </c>
      <c r="S6993" s="1">
        <v>45692.603472222225</v>
      </c>
      <c r="T6993" t="s">
        <v>47</v>
      </c>
      <c r="U6993">
        <v>0</v>
      </c>
      <c r="V6993">
        <v>1</v>
      </c>
      <c r="W6993" t="s">
        <v>35</v>
      </c>
      <c r="X6993" t="s">
        <v>17439</v>
      </c>
      <c r="Y6993">
        <v>86220</v>
      </c>
      <c r="Z6993">
        <v>9143378291</v>
      </c>
      <c r="AA6993" t="s">
        <v>37</v>
      </c>
      <c r="AB6993" t="s">
        <v>30</v>
      </c>
      <c r="AC6993" t="s">
        <v>30</v>
      </c>
    </row>
    <row r="6994" spans="1:29" x14ac:dyDescent="0.3">
      <c r="A6994">
        <v>470059796</v>
      </c>
      <c r="B6994" s="2" t="s">
        <v>17440</v>
      </c>
      <c r="C6994" s="2" t="s">
        <v>17440</v>
      </c>
      <c r="D6994" t="s">
        <v>17438</v>
      </c>
      <c r="E6994" t="s">
        <v>29</v>
      </c>
      <c r="F6994">
        <v>0</v>
      </c>
      <c r="G6994">
        <v>0</v>
      </c>
      <c r="H6994" s="1">
        <v>45691.671527777777</v>
      </c>
      <c r="I6994">
        <v>2000005</v>
      </c>
      <c r="J6994" t="s">
        <v>30</v>
      </c>
      <c r="K6994">
        <v>0</v>
      </c>
      <c r="L6994" t="s">
        <v>46</v>
      </c>
      <c r="M6994" s="4">
        <v>45692.603472222225</v>
      </c>
      <c r="N6994" s="4">
        <f t="shared" si="109"/>
        <v>45691</v>
      </c>
      <c r="O6994" t="s">
        <v>32</v>
      </c>
      <c r="P6994" t="s">
        <v>33</v>
      </c>
      <c r="Q6994" s="1">
        <v>45693.348611111112</v>
      </c>
      <c r="R6994" s="1">
        <v>45692.603472222225</v>
      </c>
      <c r="S6994" s="1">
        <v>45692.603472222225</v>
      </c>
      <c r="T6994" t="s">
        <v>47</v>
      </c>
      <c r="U6994">
        <v>0</v>
      </c>
      <c r="V6994">
        <v>1</v>
      </c>
      <c r="W6994" t="s">
        <v>35</v>
      </c>
      <c r="X6994" t="s">
        <v>17439</v>
      </c>
      <c r="Y6994">
        <v>86220</v>
      </c>
      <c r="Z6994">
        <v>9143378291</v>
      </c>
      <c r="AA6994" t="s">
        <v>37</v>
      </c>
      <c r="AB6994" t="s">
        <v>30</v>
      </c>
      <c r="AC6994" t="s">
        <v>30</v>
      </c>
    </row>
    <row r="6995" spans="1:29" x14ac:dyDescent="0.3">
      <c r="A6995">
        <v>8380060054</v>
      </c>
      <c r="B6995" t="s">
        <v>17441</v>
      </c>
      <c r="C6995" t="s">
        <v>17441</v>
      </c>
      <c r="D6995" t="s">
        <v>17442</v>
      </c>
      <c r="E6995" t="s">
        <v>29</v>
      </c>
      <c r="F6995">
        <v>0</v>
      </c>
      <c r="G6995">
        <v>0</v>
      </c>
      <c r="H6995" s="1">
        <v>45691.463194444441</v>
      </c>
      <c r="I6995">
        <v>2000020</v>
      </c>
      <c r="J6995" t="s">
        <v>30</v>
      </c>
      <c r="K6995">
        <v>0</v>
      </c>
      <c r="L6995" t="s">
        <v>46</v>
      </c>
      <c r="M6995" s="4">
        <v>45692.599305555559</v>
      </c>
      <c r="N6995" s="4">
        <f t="shared" si="109"/>
        <v>45691</v>
      </c>
      <c r="O6995" t="s">
        <v>32</v>
      </c>
      <c r="P6995" t="s">
        <v>33</v>
      </c>
      <c r="Q6995" s="1">
        <v>45693.348611111112</v>
      </c>
      <c r="R6995" s="1">
        <v>45692.599305555559</v>
      </c>
      <c r="S6995" s="1">
        <v>45692.599305555559</v>
      </c>
      <c r="T6995" t="s">
        <v>47</v>
      </c>
      <c r="U6995">
        <v>0</v>
      </c>
      <c r="V6995">
        <v>1</v>
      </c>
      <c r="W6995" t="s">
        <v>35</v>
      </c>
      <c r="X6995" t="s">
        <v>17443</v>
      </c>
      <c r="Y6995">
        <v>67110</v>
      </c>
      <c r="Z6995">
        <v>8125070670</v>
      </c>
      <c r="AA6995" t="s">
        <v>37</v>
      </c>
      <c r="AB6995" t="s">
        <v>30</v>
      </c>
      <c r="AC6995" t="s">
        <v>30</v>
      </c>
    </row>
    <row r="6996" spans="1:29" x14ac:dyDescent="0.3">
      <c r="A6996">
        <v>8380060054</v>
      </c>
      <c r="B6996" t="s">
        <v>17444</v>
      </c>
      <c r="C6996" t="s">
        <v>17444</v>
      </c>
      <c r="D6996" t="s">
        <v>17442</v>
      </c>
      <c r="E6996" t="s">
        <v>29</v>
      </c>
      <c r="F6996">
        <v>0</v>
      </c>
      <c r="G6996">
        <v>0</v>
      </c>
      <c r="H6996" s="1">
        <v>45691.463194444441</v>
      </c>
      <c r="I6996">
        <v>2000020</v>
      </c>
      <c r="J6996" t="s">
        <v>30</v>
      </c>
      <c r="K6996">
        <v>0</v>
      </c>
      <c r="L6996" t="s">
        <v>46</v>
      </c>
      <c r="M6996" s="4">
        <v>45692.599305555559</v>
      </c>
      <c r="N6996" s="4">
        <f t="shared" si="109"/>
        <v>45691</v>
      </c>
      <c r="O6996" t="s">
        <v>32</v>
      </c>
      <c r="P6996" t="s">
        <v>33</v>
      </c>
      <c r="Q6996" s="1">
        <v>45693.348611111112</v>
      </c>
      <c r="R6996" s="1">
        <v>45692.599305555559</v>
      </c>
      <c r="S6996" s="1">
        <v>45692.599305555559</v>
      </c>
      <c r="T6996" t="s">
        <v>47</v>
      </c>
      <c r="U6996">
        <v>0</v>
      </c>
      <c r="V6996">
        <v>1</v>
      </c>
      <c r="W6996" t="s">
        <v>35</v>
      </c>
      <c r="X6996" t="s">
        <v>17443</v>
      </c>
      <c r="Y6996">
        <v>67110</v>
      </c>
      <c r="Z6996">
        <v>8125070670</v>
      </c>
      <c r="AA6996" t="s">
        <v>37</v>
      </c>
      <c r="AB6996" t="s">
        <v>30</v>
      </c>
      <c r="AC6996" t="s">
        <v>30</v>
      </c>
    </row>
    <row r="6997" spans="1:29" x14ac:dyDescent="0.3">
      <c r="A6997">
        <v>4600062673</v>
      </c>
      <c r="B6997" s="2" t="s">
        <v>17445</v>
      </c>
      <c r="C6997" s="2" t="s">
        <v>17445</v>
      </c>
      <c r="D6997" t="s">
        <v>17446</v>
      </c>
      <c r="E6997" t="s">
        <v>29</v>
      </c>
      <c r="F6997">
        <v>0</v>
      </c>
      <c r="G6997">
        <v>0</v>
      </c>
      <c r="H6997" s="1">
        <v>45691.972916666666</v>
      </c>
      <c r="I6997">
        <v>2000040</v>
      </c>
      <c r="J6997" t="s">
        <v>30</v>
      </c>
      <c r="K6997">
        <v>0</v>
      </c>
      <c r="L6997" t="s">
        <v>46</v>
      </c>
      <c r="M6997" s="4">
        <v>45692.595138888886</v>
      </c>
      <c r="N6997" s="4">
        <f t="shared" si="109"/>
        <v>45691</v>
      </c>
      <c r="O6997" t="s">
        <v>32</v>
      </c>
      <c r="P6997" t="s">
        <v>33</v>
      </c>
      <c r="Q6997" s="1">
        <v>45693.348611111112</v>
      </c>
      <c r="R6997" s="1">
        <v>45692.595138888886</v>
      </c>
      <c r="S6997" s="1">
        <v>45692.595138888886</v>
      </c>
      <c r="T6997" t="s">
        <v>47</v>
      </c>
      <c r="U6997">
        <v>0</v>
      </c>
      <c r="V6997">
        <v>1</v>
      </c>
      <c r="W6997" t="s">
        <v>35</v>
      </c>
      <c r="X6997" t="s">
        <v>17447</v>
      </c>
      <c r="Y6997">
        <v>72160</v>
      </c>
      <c r="Z6997">
        <v>2222499694</v>
      </c>
      <c r="AA6997" t="s">
        <v>37</v>
      </c>
      <c r="AB6997" t="s">
        <v>30</v>
      </c>
      <c r="AC6997" t="s">
        <v>30</v>
      </c>
    </row>
    <row r="6998" spans="1:29" x14ac:dyDescent="0.3">
      <c r="A6998">
        <v>8910060351</v>
      </c>
      <c r="B6998" s="2" t="s">
        <v>17448</v>
      </c>
      <c r="C6998" s="2" t="s">
        <v>17448</v>
      </c>
      <c r="D6998" t="s">
        <v>17449</v>
      </c>
      <c r="E6998" t="s">
        <v>29</v>
      </c>
      <c r="F6998">
        <v>0</v>
      </c>
      <c r="G6998">
        <v>0</v>
      </c>
      <c r="H6998" s="1">
        <v>45691.941666666666</v>
      </c>
      <c r="I6998">
        <v>2000040</v>
      </c>
      <c r="J6998" t="s">
        <v>30</v>
      </c>
      <c r="K6998">
        <v>0</v>
      </c>
      <c r="L6998" t="s">
        <v>46</v>
      </c>
      <c r="M6998" s="4">
        <v>45692.594444444447</v>
      </c>
      <c r="N6998" s="4">
        <f t="shared" si="109"/>
        <v>45691</v>
      </c>
      <c r="O6998" t="s">
        <v>32</v>
      </c>
      <c r="P6998" t="s">
        <v>33</v>
      </c>
      <c r="Q6998" s="1">
        <v>45693.348611111112</v>
      </c>
      <c r="R6998" s="1">
        <v>45692.594444444447</v>
      </c>
      <c r="S6998" s="1">
        <v>45692.594444444447</v>
      </c>
      <c r="T6998" t="s">
        <v>47</v>
      </c>
      <c r="U6998">
        <v>0</v>
      </c>
      <c r="V6998">
        <v>1</v>
      </c>
      <c r="W6998" t="s">
        <v>35</v>
      </c>
      <c r="X6998" t="s">
        <v>74</v>
      </c>
      <c r="Y6998">
        <v>72000</v>
      </c>
      <c r="Z6998">
        <v>2221575935</v>
      </c>
      <c r="AA6998" t="s">
        <v>37</v>
      </c>
      <c r="AB6998" t="s">
        <v>30</v>
      </c>
      <c r="AC6998" t="s">
        <v>30</v>
      </c>
    </row>
    <row r="6999" spans="1:29" x14ac:dyDescent="0.3">
      <c r="A6999">
        <v>4740060349</v>
      </c>
      <c r="B6999" t="s">
        <v>17450</v>
      </c>
      <c r="C6999" t="s">
        <v>17450</v>
      </c>
      <c r="D6999" t="s">
        <v>17451</v>
      </c>
      <c r="E6999" t="s">
        <v>29</v>
      </c>
      <c r="F6999">
        <v>0</v>
      </c>
      <c r="G6999">
        <v>0</v>
      </c>
      <c r="H6999" s="1">
        <v>45691.86041666667</v>
      </c>
      <c r="I6999">
        <v>2000020</v>
      </c>
      <c r="J6999" t="s">
        <v>30</v>
      </c>
      <c r="K6999">
        <v>0</v>
      </c>
      <c r="L6999" t="s">
        <v>46</v>
      </c>
      <c r="M6999" s="4">
        <v>45692.59375</v>
      </c>
      <c r="N6999" s="4">
        <f t="shared" si="109"/>
        <v>45691</v>
      </c>
      <c r="O6999" t="s">
        <v>32</v>
      </c>
      <c r="P6999" t="s">
        <v>33</v>
      </c>
      <c r="Q6999" s="1">
        <v>45693.348611111112</v>
      </c>
      <c r="R6999" s="1">
        <v>45692.59375</v>
      </c>
      <c r="S6999" s="1">
        <v>45692.59375</v>
      </c>
      <c r="T6999" t="s">
        <v>47</v>
      </c>
      <c r="U6999">
        <v>0</v>
      </c>
      <c r="V6999">
        <v>1</v>
      </c>
      <c r="W6999" t="s">
        <v>35</v>
      </c>
      <c r="X6999" t="s">
        <v>17452</v>
      </c>
      <c r="Y6999">
        <v>56512</v>
      </c>
      <c r="Z6999">
        <v>5515599595</v>
      </c>
      <c r="AA6999" t="s">
        <v>37</v>
      </c>
      <c r="AB6999" t="s">
        <v>30</v>
      </c>
      <c r="AC6999" t="s">
        <v>30</v>
      </c>
    </row>
    <row r="7000" spans="1:29" x14ac:dyDescent="0.3">
      <c r="A7000">
        <v>5870059899</v>
      </c>
      <c r="B7000" t="s">
        <v>17453</v>
      </c>
      <c r="C7000" t="s">
        <v>17453</v>
      </c>
      <c r="D7000" t="s">
        <v>17454</v>
      </c>
      <c r="E7000" t="s">
        <v>29</v>
      </c>
      <c r="F7000">
        <v>0</v>
      </c>
      <c r="G7000">
        <v>0</v>
      </c>
      <c r="H7000" s="1">
        <v>45691.665972222225</v>
      </c>
      <c r="I7000">
        <v>2000013</v>
      </c>
      <c r="J7000" t="s">
        <v>30</v>
      </c>
      <c r="K7000">
        <v>0</v>
      </c>
      <c r="L7000" t="s">
        <v>46</v>
      </c>
      <c r="M7000" s="4">
        <v>45692.592361111114</v>
      </c>
      <c r="N7000" s="4">
        <f t="shared" si="109"/>
        <v>45691</v>
      </c>
      <c r="O7000" t="s">
        <v>32</v>
      </c>
      <c r="P7000" t="s">
        <v>33</v>
      </c>
      <c r="Q7000" s="1">
        <v>45693.348611111112</v>
      </c>
      <c r="R7000" s="1">
        <v>45692.592361111114</v>
      </c>
      <c r="S7000" s="1">
        <v>45692.592361111114</v>
      </c>
      <c r="T7000" t="s">
        <v>47</v>
      </c>
      <c r="U7000">
        <v>0</v>
      </c>
      <c r="V7000">
        <v>1</v>
      </c>
      <c r="W7000" t="s">
        <v>35</v>
      </c>
      <c r="X7000" t="s">
        <v>17455</v>
      </c>
      <c r="Y7000">
        <v>47860</v>
      </c>
      <c r="Z7000">
        <v>3929252293</v>
      </c>
      <c r="AA7000" t="s">
        <v>37</v>
      </c>
      <c r="AB7000" t="s">
        <v>30</v>
      </c>
      <c r="AC7000" t="s">
        <v>30</v>
      </c>
    </row>
    <row r="7001" spans="1:29" x14ac:dyDescent="0.3">
      <c r="A7001">
        <v>4360060156</v>
      </c>
      <c r="B7001" t="s">
        <v>17456</v>
      </c>
      <c r="C7001" t="s">
        <v>17456</v>
      </c>
      <c r="D7001" t="s">
        <v>17457</v>
      </c>
      <c r="E7001" t="s">
        <v>29</v>
      </c>
      <c r="F7001">
        <v>0</v>
      </c>
      <c r="G7001">
        <v>0</v>
      </c>
      <c r="H7001" s="1">
        <v>45691.453472222223</v>
      </c>
      <c r="I7001">
        <v>2000040</v>
      </c>
      <c r="J7001" t="s">
        <v>30</v>
      </c>
      <c r="K7001">
        <v>0</v>
      </c>
      <c r="L7001" t="s">
        <v>46</v>
      </c>
      <c r="M7001" s="4">
        <v>45692.59097222222</v>
      </c>
      <c r="N7001" s="4">
        <f t="shared" si="109"/>
        <v>45691</v>
      </c>
      <c r="O7001" t="s">
        <v>32</v>
      </c>
      <c r="P7001" t="s">
        <v>33</v>
      </c>
      <c r="Q7001" s="1">
        <v>45693.348611111112</v>
      </c>
      <c r="R7001" s="1">
        <v>45692.59097222222</v>
      </c>
      <c r="S7001" s="1">
        <v>45692.59097222222</v>
      </c>
      <c r="T7001" t="s">
        <v>47</v>
      </c>
      <c r="U7001">
        <v>0</v>
      </c>
      <c r="V7001">
        <v>1</v>
      </c>
      <c r="W7001" t="s">
        <v>35</v>
      </c>
      <c r="X7001" t="s">
        <v>17458</v>
      </c>
      <c r="Y7001">
        <v>90780</v>
      </c>
      <c r="Z7001">
        <v>2222632147</v>
      </c>
      <c r="AA7001" t="s">
        <v>37</v>
      </c>
      <c r="AB7001" t="s">
        <v>30</v>
      </c>
      <c r="AC7001" t="s">
        <v>30</v>
      </c>
    </row>
    <row r="7002" spans="1:29" x14ac:dyDescent="0.3">
      <c r="A7002">
        <v>4880059572</v>
      </c>
      <c r="B7002" t="s">
        <v>17459</v>
      </c>
      <c r="C7002" t="s">
        <v>17459</v>
      </c>
      <c r="D7002" t="s">
        <v>17460</v>
      </c>
      <c r="E7002" t="s">
        <v>29</v>
      </c>
      <c r="F7002">
        <v>0</v>
      </c>
      <c r="G7002">
        <v>0</v>
      </c>
      <c r="H7002" s="1">
        <v>45691.368750000001</v>
      </c>
      <c r="I7002">
        <v>9900021</v>
      </c>
      <c r="J7002" t="s">
        <v>30</v>
      </c>
      <c r="K7002">
        <v>0</v>
      </c>
      <c r="L7002" t="s">
        <v>46</v>
      </c>
      <c r="M7002" s="4">
        <v>45692.590277777781</v>
      </c>
      <c r="N7002" s="4">
        <f t="shared" si="109"/>
        <v>45691</v>
      </c>
      <c r="O7002" t="s">
        <v>32</v>
      </c>
      <c r="P7002" t="s">
        <v>33</v>
      </c>
      <c r="Q7002" s="1">
        <v>45692.59097222222</v>
      </c>
      <c r="R7002" s="1">
        <v>45692.590277777781</v>
      </c>
      <c r="S7002" s="1">
        <v>45692.590277777781</v>
      </c>
      <c r="T7002" t="s">
        <v>47</v>
      </c>
      <c r="U7002">
        <v>0</v>
      </c>
      <c r="V7002">
        <v>1</v>
      </c>
      <c r="W7002" t="s">
        <v>35</v>
      </c>
      <c r="X7002" t="s">
        <v>17461</v>
      </c>
      <c r="Y7002">
        <v>72100</v>
      </c>
      <c r="Z7002">
        <v>2223241212</v>
      </c>
      <c r="AA7002" t="s">
        <v>37</v>
      </c>
      <c r="AB7002" t="s">
        <v>30</v>
      </c>
      <c r="AC7002" t="s">
        <v>30</v>
      </c>
    </row>
    <row r="7003" spans="1:29" x14ac:dyDescent="0.3">
      <c r="A7003" t="s">
        <v>17462</v>
      </c>
      <c r="B7003" t="s">
        <v>17463</v>
      </c>
      <c r="C7003">
        <v>211207248201</v>
      </c>
      <c r="D7003" t="s">
        <v>17464</v>
      </c>
      <c r="E7003" t="s">
        <v>1136</v>
      </c>
      <c r="F7003">
        <v>168.87</v>
      </c>
      <c r="G7003">
        <v>2999</v>
      </c>
      <c r="H7003" s="1">
        <v>45690</v>
      </c>
      <c r="I7003">
        <v>4000207</v>
      </c>
      <c r="J7003" t="s">
        <v>30</v>
      </c>
      <c r="K7003">
        <v>0</v>
      </c>
      <c r="L7003" t="s">
        <v>892</v>
      </c>
      <c r="M7003" s="4">
        <v>45692.574305555558</v>
      </c>
      <c r="N7003" s="4">
        <f t="shared" si="109"/>
        <v>45690</v>
      </c>
      <c r="O7003" t="s">
        <v>907</v>
      </c>
      <c r="P7003" t="s">
        <v>908</v>
      </c>
      <c r="Q7003" s="1">
        <v>45693.402777777781</v>
      </c>
      <c r="R7003" s="1">
        <v>45692.574305555558</v>
      </c>
      <c r="S7003" s="1">
        <v>45698.625694444447</v>
      </c>
      <c r="T7003" t="s">
        <v>17465</v>
      </c>
      <c r="U7003">
        <v>0</v>
      </c>
      <c r="V7003">
        <v>1</v>
      </c>
      <c r="W7003" t="s">
        <v>887</v>
      </c>
      <c r="X7003" t="s">
        <v>17466</v>
      </c>
      <c r="Y7003">
        <v>36298</v>
      </c>
      <c r="Z7003">
        <v>524721404636</v>
      </c>
      <c r="AA7003" t="s">
        <v>37</v>
      </c>
      <c r="AB7003" t="s">
        <v>30</v>
      </c>
      <c r="AC7003" t="s">
        <v>30</v>
      </c>
    </row>
    <row r="7004" spans="1:29" x14ac:dyDescent="0.3">
      <c r="A7004" t="s">
        <v>17467</v>
      </c>
      <c r="B7004" t="s">
        <v>17468</v>
      </c>
      <c r="C7004">
        <v>211207248162</v>
      </c>
      <c r="D7004" t="s">
        <v>17469</v>
      </c>
      <c r="E7004" t="s">
        <v>1136</v>
      </c>
      <c r="F7004">
        <v>168.87</v>
      </c>
      <c r="G7004">
        <v>5150</v>
      </c>
      <c r="H7004" s="1">
        <v>45690</v>
      </c>
      <c r="I7004">
        <v>4000126</v>
      </c>
      <c r="J7004" t="s">
        <v>30</v>
      </c>
      <c r="K7004">
        <v>0</v>
      </c>
      <c r="L7004" t="s">
        <v>892</v>
      </c>
      <c r="M7004" s="4">
        <v>45692.574305555558</v>
      </c>
      <c r="N7004" s="4">
        <f t="shared" si="109"/>
        <v>45690</v>
      </c>
      <c r="O7004" t="s">
        <v>907</v>
      </c>
      <c r="P7004" t="s">
        <v>908</v>
      </c>
      <c r="Q7004" s="1">
        <v>45693.402777777781</v>
      </c>
      <c r="R7004" s="1">
        <v>45692.574305555558</v>
      </c>
      <c r="S7004" s="1">
        <v>45698.486805555556</v>
      </c>
      <c r="T7004" t="s">
        <v>17470</v>
      </c>
      <c r="U7004">
        <v>0</v>
      </c>
      <c r="V7004">
        <v>1</v>
      </c>
      <c r="W7004" t="s">
        <v>1274</v>
      </c>
      <c r="X7004" t="s">
        <v>17471</v>
      </c>
      <c r="Y7004">
        <v>64000</v>
      </c>
      <c r="Z7004">
        <v>528110312009</v>
      </c>
      <c r="AA7004" t="s">
        <v>37</v>
      </c>
      <c r="AB7004" t="s">
        <v>30</v>
      </c>
      <c r="AC7004" t="s">
        <v>30</v>
      </c>
    </row>
    <row r="7005" spans="1:29" x14ac:dyDescent="0.3">
      <c r="A7005" t="s">
        <v>17472</v>
      </c>
      <c r="B7005">
        <v>771869407013</v>
      </c>
      <c r="C7005">
        <v>771869407013</v>
      </c>
      <c r="D7005" t="s">
        <v>17473</v>
      </c>
      <c r="E7005" t="s">
        <v>1136</v>
      </c>
      <c r="F7005">
        <v>187.75</v>
      </c>
      <c r="G7005">
        <v>7300</v>
      </c>
      <c r="H7005" s="1">
        <v>45689</v>
      </c>
      <c r="I7005">
        <v>4000191</v>
      </c>
      <c r="J7005" t="s">
        <v>30</v>
      </c>
      <c r="K7005">
        <v>0</v>
      </c>
      <c r="L7005" t="s">
        <v>31</v>
      </c>
      <c r="M7005" s="4">
        <v>45692.573611111111</v>
      </c>
      <c r="N7005" s="4">
        <f t="shared" si="109"/>
        <v>45689</v>
      </c>
      <c r="O7005" t="s">
        <v>907</v>
      </c>
      <c r="P7005" t="s">
        <v>908</v>
      </c>
      <c r="Q7005" s="1">
        <v>45693.402777777781</v>
      </c>
      <c r="R7005" s="1">
        <v>45692.573611111111</v>
      </c>
      <c r="S7005" s="1">
        <v>45700.734722222223</v>
      </c>
      <c r="T7005" t="s">
        <v>34</v>
      </c>
      <c r="U7005">
        <v>0</v>
      </c>
      <c r="V7005">
        <v>1</v>
      </c>
      <c r="W7005" t="s">
        <v>1098</v>
      </c>
      <c r="X7005" t="s">
        <v>7398</v>
      </c>
      <c r="Y7005">
        <v>86720</v>
      </c>
      <c r="Z7005">
        <v>529361212683</v>
      </c>
      <c r="AA7005" t="s">
        <v>37</v>
      </c>
      <c r="AB7005" t="s">
        <v>30</v>
      </c>
      <c r="AC7005" t="s">
        <v>30</v>
      </c>
    </row>
    <row r="7006" spans="1:29" x14ac:dyDescent="0.3">
      <c r="A7006" t="s">
        <v>17474</v>
      </c>
      <c r="B7006" t="s">
        <v>17475</v>
      </c>
      <c r="C7006">
        <v>111207246439</v>
      </c>
      <c r="D7006" t="s">
        <v>17476</v>
      </c>
      <c r="E7006" t="s">
        <v>1136</v>
      </c>
      <c r="F7006">
        <v>544.83000000000004</v>
      </c>
      <c r="G7006">
        <v>2400</v>
      </c>
      <c r="H7006" s="1">
        <v>45690</v>
      </c>
      <c r="I7006" t="s">
        <v>5313</v>
      </c>
      <c r="J7006" t="s">
        <v>30</v>
      </c>
      <c r="K7006">
        <v>0</v>
      </c>
      <c r="L7006" t="s">
        <v>892</v>
      </c>
      <c r="M7006" s="4">
        <v>45692.569444444445</v>
      </c>
      <c r="N7006" s="4">
        <f t="shared" si="109"/>
        <v>45690</v>
      </c>
      <c r="O7006" t="s">
        <v>32</v>
      </c>
      <c r="P7006" t="s">
        <v>33</v>
      </c>
      <c r="Q7006" s="1">
        <v>45692.588194444441</v>
      </c>
      <c r="R7006" s="1">
        <v>45692.569444444445</v>
      </c>
      <c r="S7006" s="1">
        <v>45695.76458333333</v>
      </c>
      <c r="T7006" t="s">
        <v>17477</v>
      </c>
      <c r="U7006">
        <v>0</v>
      </c>
      <c r="V7006">
        <v>1</v>
      </c>
      <c r="W7006" t="s">
        <v>1098</v>
      </c>
      <c r="X7006" t="s">
        <v>17478</v>
      </c>
      <c r="Y7006">
        <v>86250</v>
      </c>
      <c r="Z7006">
        <v>529932648670</v>
      </c>
      <c r="AA7006" t="s">
        <v>37</v>
      </c>
      <c r="AB7006" t="s">
        <v>30</v>
      </c>
      <c r="AC7006" t="s">
        <v>30</v>
      </c>
    </row>
    <row r="7007" spans="1:29" x14ac:dyDescent="0.3">
      <c r="A7007" t="s">
        <v>17474</v>
      </c>
      <c r="B7007" t="s">
        <v>17479</v>
      </c>
      <c r="C7007">
        <v>111207246436</v>
      </c>
      <c r="D7007" t="s">
        <v>17476</v>
      </c>
      <c r="E7007" t="s">
        <v>1136</v>
      </c>
      <c r="F7007">
        <v>550.48</v>
      </c>
      <c r="G7007">
        <v>2400</v>
      </c>
      <c r="H7007" s="1">
        <v>45690</v>
      </c>
      <c r="I7007">
        <v>8000116</v>
      </c>
      <c r="J7007" t="s">
        <v>30</v>
      </c>
      <c r="K7007">
        <v>0</v>
      </c>
      <c r="L7007" t="s">
        <v>892</v>
      </c>
      <c r="M7007" s="4">
        <v>45692.569444444445</v>
      </c>
      <c r="N7007" s="4">
        <f t="shared" si="109"/>
        <v>45690</v>
      </c>
      <c r="O7007" t="s">
        <v>32</v>
      </c>
      <c r="P7007" t="s">
        <v>33</v>
      </c>
      <c r="Q7007" s="1">
        <v>45692.588194444441</v>
      </c>
      <c r="R7007" s="1">
        <v>45692.569444444445</v>
      </c>
      <c r="S7007" s="1">
        <v>45695.76458333333</v>
      </c>
      <c r="T7007" t="s">
        <v>17477</v>
      </c>
      <c r="U7007">
        <v>0</v>
      </c>
      <c r="V7007">
        <v>1</v>
      </c>
      <c r="W7007" t="s">
        <v>1098</v>
      </c>
      <c r="X7007" t="s">
        <v>17478</v>
      </c>
      <c r="Y7007">
        <v>86250</v>
      </c>
      <c r="Z7007">
        <v>529932648670</v>
      </c>
      <c r="AA7007" t="s">
        <v>37</v>
      </c>
      <c r="AB7007" t="s">
        <v>30</v>
      </c>
      <c r="AC7007" t="s">
        <v>30</v>
      </c>
    </row>
    <row r="7008" spans="1:29" x14ac:dyDescent="0.3">
      <c r="A7008" t="s">
        <v>17480</v>
      </c>
      <c r="B7008" t="s">
        <v>17481</v>
      </c>
      <c r="C7008">
        <v>111207246290</v>
      </c>
      <c r="D7008" t="s">
        <v>17482</v>
      </c>
      <c r="E7008" t="s">
        <v>1136</v>
      </c>
      <c r="F7008">
        <v>1060.1300000000001</v>
      </c>
      <c r="G7008">
        <v>4000</v>
      </c>
      <c r="H7008" s="1">
        <v>45692</v>
      </c>
      <c r="I7008">
        <v>3000111</v>
      </c>
      <c r="J7008" t="s">
        <v>30</v>
      </c>
      <c r="K7008">
        <v>0</v>
      </c>
      <c r="L7008" t="s">
        <v>892</v>
      </c>
      <c r="M7008" s="4">
        <v>45692.568749999999</v>
      </c>
      <c r="N7008" s="4">
        <f t="shared" si="109"/>
        <v>45692</v>
      </c>
      <c r="O7008" t="s">
        <v>32</v>
      </c>
      <c r="P7008" t="s">
        <v>33</v>
      </c>
      <c r="Q7008" s="1">
        <v>45692.588194444441</v>
      </c>
      <c r="R7008" s="1">
        <v>45692.568749999999</v>
      </c>
      <c r="S7008" s="1">
        <v>45696.650694444441</v>
      </c>
      <c r="T7008" t="s">
        <v>17483</v>
      </c>
      <c r="U7008">
        <v>0</v>
      </c>
      <c r="V7008">
        <v>1</v>
      </c>
      <c r="W7008" t="s">
        <v>1288</v>
      </c>
      <c r="X7008" t="s">
        <v>17484</v>
      </c>
      <c r="Y7008">
        <v>50285</v>
      </c>
      <c r="Z7008">
        <v>527226203882</v>
      </c>
      <c r="AA7008" t="s">
        <v>37</v>
      </c>
      <c r="AB7008" t="s">
        <v>30</v>
      </c>
      <c r="AC7008" t="s">
        <v>30</v>
      </c>
    </row>
    <row r="7009" spans="1:29" x14ac:dyDescent="0.3">
      <c r="A7009" t="s">
        <v>17485</v>
      </c>
      <c r="B7009" t="s">
        <v>17486</v>
      </c>
      <c r="C7009" t="s">
        <v>17486</v>
      </c>
      <c r="D7009" t="s">
        <v>17487</v>
      </c>
      <c r="E7009" t="s">
        <v>1136</v>
      </c>
      <c r="F7009">
        <v>587.23</v>
      </c>
      <c r="G7009">
        <v>4000</v>
      </c>
      <c r="H7009" s="1">
        <v>45691</v>
      </c>
      <c r="I7009">
        <v>3000111</v>
      </c>
      <c r="J7009" t="s">
        <v>30</v>
      </c>
      <c r="K7009">
        <v>0</v>
      </c>
      <c r="L7009" t="s">
        <v>1273</v>
      </c>
      <c r="M7009" s="4">
        <v>45692.568749999999</v>
      </c>
      <c r="N7009" s="4">
        <f t="shared" si="109"/>
        <v>45691</v>
      </c>
      <c r="O7009" t="s">
        <v>32</v>
      </c>
      <c r="P7009" t="s">
        <v>33</v>
      </c>
      <c r="Q7009" s="1">
        <v>45692.59097222222</v>
      </c>
      <c r="R7009" s="1">
        <v>45692.568749999999</v>
      </c>
      <c r="S7009" s="1">
        <v>45696.417361111111</v>
      </c>
      <c r="T7009" t="s">
        <v>1681</v>
      </c>
      <c r="U7009">
        <v>0</v>
      </c>
      <c r="V7009">
        <v>1</v>
      </c>
      <c r="W7009" t="s">
        <v>1279</v>
      </c>
      <c r="X7009" t="s">
        <v>17488</v>
      </c>
      <c r="Y7009">
        <v>78399</v>
      </c>
      <c r="Z7009">
        <v>4444510859</v>
      </c>
      <c r="AA7009" t="s">
        <v>37</v>
      </c>
      <c r="AB7009" t="s">
        <v>30</v>
      </c>
      <c r="AC7009" t="s">
        <v>30</v>
      </c>
    </row>
    <row r="7010" spans="1:29" x14ac:dyDescent="0.3">
      <c r="A7010" t="s">
        <v>17489</v>
      </c>
      <c r="B7010" t="s">
        <v>17490</v>
      </c>
      <c r="C7010" t="s">
        <v>17490</v>
      </c>
      <c r="D7010" t="s">
        <v>17491</v>
      </c>
      <c r="E7010" t="s">
        <v>1136</v>
      </c>
      <c r="F7010">
        <v>587.23</v>
      </c>
      <c r="G7010">
        <v>4430</v>
      </c>
      <c r="H7010" s="1">
        <v>45691</v>
      </c>
      <c r="I7010">
        <v>3000107</v>
      </c>
      <c r="J7010" t="s">
        <v>30</v>
      </c>
      <c r="K7010">
        <v>0</v>
      </c>
      <c r="L7010" t="s">
        <v>1273</v>
      </c>
      <c r="M7010" s="4">
        <v>45692.567361111112</v>
      </c>
      <c r="N7010" s="4">
        <f t="shared" si="109"/>
        <v>45691</v>
      </c>
      <c r="O7010" t="s">
        <v>32</v>
      </c>
      <c r="P7010" t="s">
        <v>33</v>
      </c>
      <c r="Q7010" s="1">
        <v>45692.59097222222</v>
      </c>
      <c r="R7010" s="1">
        <v>45692.567361111112</v>
      </c>
      <c r="S7010" s="1">
        <v>45695.681944444441</v>
      </c>
      <c r="T7010" t="s">
        <v>1681</v>
      </c>
      <c r="U7010">
        <v>0</v>
      </c>
      <c r="V7010">
        <v>1</v>
      </c>
      <c r="W7010" t="s">
        <v>1288</v>
      </c>
      <c r="X7010" t="s">
        <v>5580</v>
      </c>
      <c r="Y7010">
        <v>52105</v>
      </c>
      <c r="Z7010">
        <v>7222942528</v>
      </c>
      <c r="AA7010" t="s">
        <v>37</v>
      </c>
      <c r="AB7010" t="s">
        <v>30</v>
      </c>
      <c r="AC7010" t="s">
        <v>30</v>
      </c>
    </row>
    <row r="7011" spans="1:29" x14ac:dyDescent="0.3">
      <c r="A7011" t="s">
        <v>17492</v>
      </c>
      <c r="B7011" t="s">
        <v>17493</v>
      </c>
      <c r="C7011" t="s">
        <v>17493</v>
      </c>
      <c r="D7011" t="s">
        <v>17494</v>
      </c>
      <c r="E7011" t="s">
        <v>1136</v>
      </c>
      <c r="F7011">
        <v>587.23</v>
      </c>
      <c r="G7011">
        <v>4430</v>
      </c>
      <c r="H7011" s="1">
        <v>45691</v>
      </c>
      <c r="I7011">
        <v>3000107</v>
      </c>
      <c r="J7011" t="s">
        <v>30</v>
      </c>
      <c r="K7011">
        <v>0</v>
      </c>
      <c r="L7011" t="s">
        <v>1273</v>
      </c>
      <c r="M7011" s="4">
        <v>45692.566666666666</v>
      </c>
      <c r="N7011" s="4">
        <f t="shared" si="109"/>
        <v>45691</v>
      </c>
      <c r="O7011" t="s">
        <v>32</v>
      </c>
      <c r="P7011" t="s">
        <v>33</v>
      </c>
      <c r="Q7011" s="1">
        <v>45692.59097222222</v>
      </c>
      <c r="R7011" s="1">
        <v>45692.566666666666</v>
      </c>
      <c r="S7011" s="1">
        <v>45707.453472222223</v>
      </c>
      <c r="T7011" t="s">
        <v>1681</v>
      </c>
      <c r="U7011">
        <v>0</v>
      </c>
      <c r="V7011">
        <v>1</v>
      </c>
      <c r="W7011" t="s">
        <v>1274</v>
      </c>
      <c r="X7011" t="s">
        <v>17495</v>
      </c>
      <c r="Y7011">
        <v>66085</v>
      </c>
      <c r="Z7011">
        <v>8129051185</v>
      </c>
      <c r="AA7011" t="s">
        <v>37</v>
      </c>
      <c r="AB7011" t="s">
        <v>30</v>
      </c>
      <c r="AC7011" t="s">
        <v>30</v>
      </c>
    </row>
    <row r="7012" spans="1:29" x14ac:dyDescent="0.3">
      <c r="A7012" t="s">
        <v>17496</v>
      </c>
      <c r="B7012" t="s">
        <v>17497</v>
      </c>
      <c r="C7012">
        <v>111207245717</v>
      </c>
      <c r="D7012" t="s">
        <v>17498</v>
      </c>
      <c r="E7012" t="s">
        <v>1136</v>
      </c>
      <c r="F7012">
        <v>1060.1300000000001</v>
      </c>
      <c r="G7012">
        <v>4430</v>
      </c>
      <c r="H7012" s="1">
        <v>45690</v>
      </c>
      <c r="I7012">
        <v>3000107</v>
      </c>
      <c r="J7012" t="s">
        <v>30</v>
      </c>
      <c r="K7012">
        <v>0</v>
      </c>
      <c r="L7012" t="s">
        <v>892</v>
      </c>
      <c r="M7012" s="4">
        <v>45692.565972222219</v>
      </c>
      <c r="N7012" s="4">
        <f t="shared" si="109"/>
        <v>45690</v>
      </c>
      <c r="O7012" t="s">
        <v>32</v>
      </c>
      <c r="P7012" t="s">
        <v>33</v>
      </c>
      <c r="Q7012" s="1">
        <v>45692.588194444441</v>
      </c>
      <c r="R7012" s="1">
        <v>45692.565972222219</v>
      </c>
      <c r="S7012" s="1">
        <v>45694.584722222222</v>
      </c>
      <c r="T7012" t="s">
        <v>1977</v>
      </c>
      <c r="U7012">
        <v>0</v>
      </c>
      <c r="V7012">
        <v>1</v>
      </c>
      <c r="W7012" t="s">
        <v>1288</v>
      </c>
      <c r="X7012" t="s">
        <v>17499</v>
      </c>
      <c r="Y7012">
        <v>51356</v>
      </c>
      <c r="Z7012">
        <v>527291589540</v>
      </c>
      <c r="AA7012" t="s">
        <v>37</v>
      </c>
      <c r="AB7012" t="s">
        <v>30</v>
      </c>
      <c r="AC7012" t="s">
        <v>30</v>
      </c>
    </row>
    <row r="7013" spans="1:29" x14ac:dyDescent="0.3">
      <c r="A7013" t="s">
        <v>17500</v>
      </c>
      <c r="B7013" t="s">
        <v>17501</v>
      </c>
      <c r="C7013">
        <v>111207245653</v>
      </c>
      <c r="D7013" t="s">
        <v>17502</v>
      </c>
      <c r="E7013" t="s">
        <v>1136</v>
      </c>
      <c r="F7013">
        <v>1437.33</v>
      </c>
      <c r="G7013">
        <v>4500</v>
      </c>
      <c r="H7013" s="1">
        <v>45690</v>
      </c>
      <c r="I7013">
        <v>3000053</v>
      </c>
      <c r="J7013" t="s">
        <v>30</v>
      </c>
      <c r="K7013">
        <v>0</v>
      </c>
      <c r="L7013" t="s">
        <v>892</v>
      </c>
      <c r="M7013" s="4">
        <v>45692.565972222219</v>
      </c>
      <c r="N7013" s="4">
        <f t="shared" si="109"/>
        <v>45690</v>
      </c>
      <c r="O7013" t="s">
        <v>32</v>
      </c>
      <c r="P7013" t="s">
        <v>33</v>
      </c>
      <c r="Q7013" s="1">
        <v>45692.588194444441</v>
      </c>
      <c r="R7013" s="1">
        <v>45692.565972222219</v>
      </c>
      <c r="S7013" s="1">
        <v>45696.55</v>
      </c>
      <c r="T7013" t="s">
        <v>17503</v>
      </c>
      <c r="U7013">
        <v>0</v>
      </c>
      <c r="V7013">
        <v>1</v>
      </c>
      <c r="W7013" t="s">
        <v>1294</v>
      </c>
      <c r="X7013" t="s">
        <v>17504</v>
      </c>
      <c r="Y7013">
        <v>97173</v>
      </c>
      <c r="Z7013">
        <v>529993099734</v>
      </c>
      <c r="AA7013" t="s">
        <v>37</v>
      </c>
      <c r="AB7013" t="s">
        <v>30</v>
      </c>
      <c r="AC7013" t="s">
        <v>30</v>
      </c>
    </row>
    <row r="7014" spans="1:29" x14ac:dyDescent="0.3">
      <c r="A7014" t="s">
        <v>17505</v>
      </c>
      <c r="B7014" t="s">
        <v>17506</v>
      </c>
      <c r="C7014" t="s">
        <v>17506</v>
      </c>
      <c r="D7014" t="s">
        <v>17507</v>
      </c>
      <c r="E7014" t="s">
        <v>1136</v>
      </c>
      <c r="F7014">
        <v>587.23</v>
      </c>
      <c r="G7014">
        <v>4430</v>
      </c>
      <c r="H7014" s="1">
        <v>45690</v>
      </c>
      <c r="I7014">
        <v>3000107</v>
      </c>
      <c r="J7014" t="s">
        <v>30</v>
      </c>
      <c r="K7014">
        <v>0</v>
      </c>
      <c r="L7014" t="s">
        <v>1273</v>
      </c>
      <c r="M7014" s="4">
        <v>45692.56527777778</v>
      </c>
      <c r="N7014" s="4">
        <f t="shared" si="109"/>
        <v>45690</v>
      </c>
      <c r="O7014" t="s">
        <v>32</v>
      </c>
      <c r="P7014" t="s">
        <v>33</v>
      </c>
      <c r="Q7014" s="1">
        <v>45692.59097222222</v>
      </c>
      <c r="R7014" s="1">
        <v>45692.56527777778</v>
      </c>
      <c r="S7014" s="1">
        <v>45698.661111111112</v>
      </c>
      <c r="T7014" t="s">
        <v>1681</v>
      </c>
      <c r="U7014">
        <v>0</v>
      </c>
      <c r="V7014">
        <v>1</v>
      </c>
      <c r="W7014" t="s">
        <v>1274</v>
      </c>
      <c r="X7014" t="s">
        <v>17508</v>
      </c>
      <c r="Y7014">
        <v>67276</v>
      </c>
      <c r="Z7014">
        <v>8131942622</v>
      </c>
      <c r="AA7014" t="s">
        <v>37</v>
      </c>
      <c r="AB7014" t="s">
        <v>30</v>
      </c>
      <c r="AC7014" t="s">
        <v>30</v>
      </c>
    </row>
    <row r="7015" spans="1:29" x14ac:dyDescent="0.3">
      <c r="A7015" t="s">
        <v>17509</v>
      </c>
      <c r="B7015" t="s">
        <v>17510</v>
      </c>
      <c r="C7015" t="s">
        <v>17510</v>
      </c>
      <c r="D7015" t="s">
        <v>17511</v>
      </c>
      <c r="E7015" t="s">
        <v>1136</v>
      </c>
      <c r="F7015">
        <v>587.23</v>
      </c>
      <c r="G7015">
        <v>4000</v>
      </c>
      <c r="H7015" s="1">
        <v>45690</v>
      </c>
      <c r="I7015">
        <v>3000111</v>
      </c>
      <c r="J7015" t="s">
        <v>30</v>
      </c>
      <c r="K7015">
        <v>0</v>
      </c>
      <c r="L7015" t="s">
        <v>1273</v>
      </c>
      <c r="M7015" s="4">
        <v>45692.564583333333</v>
      </c>
      <c r="N7015" s="4">
        <f t="shared" si="109"/>
        <v>45690</v>
      </c>
      <c r="O7015" t="s">
        <v>32</v>
      </c>
      <c r="P7015" t="s">
        <v>33</v>
      </c>
      <c r="Q7015" s="1">
        <v>45692.59097222222</v>
      </c>
      <c r="R7015" s="1">
        <v>45692.564583333333</v>
      </c>
      <c r="S7015" s="1">
        <v>45696.372916666667</v>
      </c>
      <c r="T7015" t="s">
        <v>1681</v>
      </c>
      <c r="U7015">
        <v>0</v>
      </c>
      <c r="V7015">
        <v>1</v>
      </c>
      <c r="W7015" t="s">
        <v>1279</v>
      </c>
      <c r="X7015" t="s">
        <v>17512</v>
      </c>
      <c r="Y7015">
        <v>78438</v>
      </c>
      <c r="Z7015">
        <v>4445347942</v>
      </c>
      <c r="AA7015" t="s">
        <v>37</v>
      </c>
      <c r="AB7015" t="s">
        <v>30</v>
      </c>
      <c r="AC7015" t="s">
        <v>30</v>
      </c>
    </row>
    <row r="7016" spans="1:29" x14ac:dyDescent="0.3">
      <c r="A7016" t="s">
        <v>17513</v>
      </c>
      <c r="B7016" t="s">
        <v>17514</v>
      </c>
      <c r="C7016" t="s">
        <v>17514</v>
      </c>
      <c r="D7016" t="s">
        <v>17515</v>
      </c>
      <c r="E7016" t="s">
        <v>1136</v>
      </c>
      <c r="F7016">
        <v>587.23</v>
      </c>
      <c r="G7016">
        <v>4000</v>
      </c>
      <c r="H7016" s="1">
        <v>45690</v>
      </c>
      <c r="I7016">
        <v>3000111</v>
      </c>
      <c r="J7016" t="s">
        <v>30</v>
      </c>
      <c r="K7016">
        <v>0</v>
      </c>
      <c r="L7016" t="s">
        <v>1273</v>
      </c>
      <c r="M7016" s="4">
        <v>45692.5625</v>
      </c>
      <c r="N7016" s="4">
        <f t="shared" si="109"/>
        <v>45690</v>
      </c>
      <c r="O7016" t="s">
        <v>32</v>
      </c>
      <c r="P7016" t="s">
        <v>33</v>
      </c>
      <c r="Q7016" s="1">
        <v>45692.59097222222</v>
      </c>
      <c r="R7016" s="1">
        <v>45692.5625</v>
      </c>
      <c r="S7016" s="1">
        <v>45694.54583333333</v>
      </c>
      <c r="T7016" t="s">
        <v>1681</v>
      </c>
      <c r="U7016">
        <v>0</v>
      </c>
      <c r="V7016">
        <v>1</v>
      </c>
      <c r="W7016" t="s">
        <v>901</v>
      </c>
      <c r="X7016" t="s">
        <v>15119</v>
      </c>
      <c r="Y7016">
        <v>82199</v>
      </c>
      <c r="Z7016">
        <v>6693285125</v>
      </c>
      <c r="AA7016" t="s">
        <v>37</v>
      </c>
      <c r="AB7016" t="s">
        <v>30</v>
      </c>
      <c r="AC7016" t="s">
        <v>30</v>
      </c>
    </row>
    <row r="7017" spans="1:29" x14ac:dyDescent="0.3">
      <c r="A7017" t="s">
        <v>17516</v>
      </c>
      <c r="B7017" t="s">
        <v>17517</v>
      </c>
      <c r="C7017">
        <v>111207245022</v>
      </c>
      <c r="D7017" t="s">
        <v>17518</v>
      </c>
      <c r="E7017" t="s">
        <v>1136</v>
      </c>
      <c r="F7017">
        <v>697.03</v>
      </c>
      <c r="G7017">
        <v>4300</v>
      </c>
      <c r="H7017" s="1">
        <v>45690</v>
      </c>
      <c r="I7017">
        <v>3000096</v>
      </c>
      <c r="J7017" t="s">
        <v>30</v>
      </c>
      <c r="K7017">
        <v>0</v>
      </c>
      <c r="L7017" t="s">
        <v>892</v>
      </c>
      <c r="M7017" s="4">
        <v>45692.561805555553</v>
      </c>
      <c r="N7017" s="4">
        <f t="shared" si="109"/>
        <v>45690</v>
      </c>
      <c r="O7017" t="s">
        <v>32</v>
      </c>
      <c r="P7017" t="s">
        <v>33</v>
      </c>
      <c r="Q7017" s="1">
        <v>45692.588194444441</v>
      </c>
      <c r="R7017" s="1">
        <v>45692.561805555553</v>
      </c>
      <c r="S7017" s="1">
        <v>45694.589583333334</v>
      </c>
      <c r="T7017" t="s">
        <v>14138</v>
      </c>
      <c r="U7017">
        <v>0</v>
      </c>
      <c r="V7017">
        <v>1</v>
      </c>
      <c r="W7017" t="s">
        <v>1397</v>
      </c>
      <c r="X7017" t="s">
        <v>4187</v>
      </c>
      <c r="Y7017">
        <v>63021</v>
      </c>
      <c r="Z7017">
        <v>523111442476</v>
      </c>
      <c r="AA7017" t="s">
        <v>37</v>
      </c>
      <c r="AB7017" t="s">
        <v>30</v>
      </c>
      <c r="AC7017" t="s">
        <v>30</v>
      </c>
    </row>
    <row r="7018" spans="1:29" x14ac:dyDescent="0.3">
      <c r="A7018" t="s">
        <v>17519</v>
      </c>
      <c r="B7018" t="s">
        <v>17520</v>
      </c>
      <c r="C7018">
        <v>111207244939</v>
      </c>
      <c r="D7018" t="s">
        <v>17521</v>
      </c>
      <c r="E7018" t="s">
        <v>1136</v>
      </c>
      <c r="F7018">
        <v>1060.1300000000001</v>
      </c>
      <c r="G7018">
        <v>4000</v>
      </c>
      <c r="H7018" s="1">
        <v>45690</v>
      </c>
      <c r="I7018">
        <v>3000111</v>
      </c>
      <c r="J7018" t="s">
        <v>30</v>
      </c>
      <c r="K7018">
        <v>0</v>
      </c>
      <c r="L7018" t="s">
        <v>892</v>
      </c>
      <c r="M7018" s="4">
        <v>45692.561805555553</v>
      </c>
      <c r="N7018" s="4">
        <f t="shared" si="109"/>
        <v>45690</v>
      </c>
      <c r="O7018" t="s">
        <v>32</v>
      </c>
      <c r="P7018" t="s">
        <v>33</v>
      </c>
      <c r="Q7018" s="1">
        <v>45692.588194444441</v>
      </c>
      <c r="R7018" s="1">
        <v>45692.561805555553</v>
      </c>
      <c r="S7018" s="1">
        <v>45694.634722222225</v>
      </c>
      <c r="T7018" t="s">
        <v>17522</v>
      </c>
      <c r="U7018">
        <v>0</v>
      </c>
      <c r="V7018">
        <v>1</v>
      </c>
      <c r="W7018" t="s">
        <v>1288</v>
      </c>
      <c r="X7018" t="s">
        <v>17523</v>
      </c>
      <c r="Y7018">
        <v>55718</v>
      </c>
      <c r="Z7018">
        <v>525529094549</v>
      </c>
      <c r="AA7018" t="s">
        <v>37</v>
      </c>
      <c r="AB7018" t="s">
        <v>30</v>
      </c>
      <c r="AC7018" t="s">
        <v>30</v>
      </c>
    </row>
    <row r="7019" spans="1:29" x14ac:dyDescent="0.3">
      <c r="A7019" t="s">
        <v>17524</v>
      </c>
      <c r="B7019" t="s">
        <v>17525</v>
      </c>
      <c r="C7019">
        <v>111207244839</v>
      </c>
      <c r="D7019" t="s">
        <v>17526</v>
      </c>
      <c r="E7019" t="s">
        <v>1136</v>
      </c>
      <c r="F7019">
        <v>1611.5</v>
      </c>
      <c r="G7019">
        <v>3570</v>
      </c>
      <c r="H7019" s="1">
        <v>45690</v>
      </c>
      <c r="I7019">
        <v>3000118</v>
      </c>
      <c r="J7019" t="s">
        <v>30</v>
      </c>
      <c r="K7019">
        <v>0</v>
      </c>
      <c r="L7019" t="s">
        <v>892</v>
      </c>
      <c r="M7019" s="4">
        <v>45692.561111111114</v>
      </c>
      <c r="N7019" s="4">
        <f t="shared" si="109"/>
        <v>45690</v>
      </c>
      <c r="O7019" t="s">
        <v>32</v>
      </c>
      <c r="P7019" t="s">
        <v>33</v>
      </c>
      <c r="Q7019" s="1">
        <v>45692.588194444441</v>
      </c>
      <c r="R7019" s="1">
        <v>45692.561111111114</v>
      </c>
      <c r="S7019" s="1">
        <v>45695.673611111109</v>
      </c>
      <c r="T7019" t="s">
        <v>17527</v>
      </c>
      <c r="U7019">
        <v>0</v>
      </c>
      <c r="V7019">
        <v>1</v>
      </c>
      <c r="W7019" t="s">
        <v>929</v>
      </c>
      <c r="X7019" t="s">
        <v>2290</v>
      </c>
      <c r="Y7019">
        <v>35025</v>
      </c>
      <c r="Z7019">
        <v>528711142110</v>
      </c>
      <c r="AA7019" t="s">
        <v>37</v>
      </c>
      <c r="AB7019" t="s">
        <v>30</v>
      </c>
      <c r="AC7019" t="s">
        <v>30</v>
      </c>
    </row>
    <row r="7020" spans="1:29" x14ac:dyDescent="0.3">
      <c r="A7020" t="s">
        <v>17524</v>
      </c>
      <c r="B7020" t="s">
        <v>17528</v>
      </c>
      <c r="C7020">
        <v>111207244832</v>
      </c>
      <c r="D7020" t="s">
        <v>17526</v>
      </c>
      <c r="E7020" t="s">
        <v>1136</v>
      </c>
      <c r="F7020">
        <v>1006.32</v>
      </c>
      <c r="G7020">
        <v>2800</v>
      </c>
      <c r="H7020" s="1">
        <v>45690</v>
      </c>
      <c r="I7020">
        <v>3000116</v>
      </c>
      <c r="J7020" t="s">
        <v>30</v>
      </c>
      <c r="K7020">
        <v>0</v>
      </c>
      <c r="L7020" t="s">
        <v>892</v>
      </c>
      <c r="M7020" s="4">
        <v>45692.561111111114</v>
      </c>
      <c r="N7020" s="4">
        <f t="shared" si="109"/>
        <v>45690</v>
      </c>
      <c r="O7020" t="s">
        <v>32</v>
      </c>
      <c r="P7020" t="s">
        <v>33</v>
      </c>
      <c r="Q7020" s="1">
        <v>45692.588194444441</v>
      </c>
      <c r="R7020" s="1">
        <v>45692.561111111114</v>
      </c>
      <c r="S7020" s="1">
        <v>45695.673611111109</v>
      </c>
      <c r="T7020" t="s">
        <v>17527</v>
      </c>
      <c r="U7020">
        <v>0</v>
      </c>
      <c r="V7020">
        <v>1</v>
      </c>
      <c r="W7020" t="s">
        <v>929</v>
      </c>
      <c r="X7020" t="s">
        <v>2290</v>
      </c>
      <c r="Y7020">
        <v>35025</v>
      </c>
      <c r="Z7020">
        <v>528711142110</v>
      </c>
      <c r="AA7020" t="s">
        <v>37</v>
      </c>
      <c r="AB7020" t="s">
        <v>30</v>
      </c>
      <c r="AC7020" t="s">
        <v>30</v>
      </c>
    </row>
    <row r="7021" spans="1:29" x14ac:dyDescent="0.3">
      <c r="A7021">
        <v>8210059579</v>
      </c>
      <c r="B7021" s="2" t="s">
        <v>17529</v>
      </c>
      <c r="C7021" s="2" t="s">
        <v>17529</v>
      </c>
      <c r="D7021" t="s">
        <v>17530</v>
      </c>
      <c r="E7021" t="s">
        <v>29</v>
      </c>
      <c r="F7021">
        <v>0</v>
      </c>
      <c r="G7021">
        <v>0</v>
      </c>
      <c r="H7021" s="1">
        <v>45690.933333333334</v>
      </c>
      <c r="I7021">
        <v>2000005</v>
      </c>
      <c r="J7021" t="s">
        <v>30</v>
      </c>
      <c r="K7021">
        <v>0</v>
      </c>
      <c r="L7021" t="s">
        <v>46</v>
      </c>
      <c r="M7021" s="4">
        <v>45692.560416666667</v>
      </c>
      <c r="N7021" s="4">
        <f t="shared" si="109"/>
        <v>45690</v>
      </c>
      <c r="O7021" t="s">
        <v>32</v>
      </c>
      <c r="P7021" t="s">
        <v>33</v>
      </c>
      <c r="Q7021" s="1">
        <v>45692.59097222222</v>
      </c>
      <c r="R7021" s="1">
        <v>45692.560416666667</v>
      </c>
      <c r="S7021" s="1">
        <v>45692.560416666667</v>
      </c>
      <c r="T7021" t="s">
        <v>47</v>
      </c>
      <c r="U7021">
        <v>0</v>
      </c>
      <c r="V7021">
        <v>1</v>
      </c>
      <c r="W7021" t="s">
        <v>35</v>
      </c>
      <c r="X7021" t="s">
        <v>17531</v>
      </c>
      <c r="Y7021">
        <v>23620</v>
      </c>
      <c r="Z7021">
        <v>6136902703</v>
      </c>
      <c r="AA7021" t="s">
        <v>37</v>
      </c>
      <c r="AB7021" t="s">
        <v>30</v>
      </c>
      <c r="AC7021" t="s">
        <v>30</v>
      </c>
    </row>
    <row r="7022" spans="1:29" x14ac:dyDescent="0.3">
      <c r="A7022">
        <v>8210059579</v>
      </c>
      <c r="B7022" s="2" t="s">
        <v>17532</v>
      </c>
      <c r="C7022" s="2" t="s">
        <v>17532</v>
      </c>
      <c r="D7022" t="s">
        <v>17530</v>
      </c>
      <c r="E7022" t="s">
        <v>29</v>
      </c>
      <c r="F7022">
        <v>0</v>
      </c>
      <c r="G7022">
        <v>0</v>
      </c>
      <c r="H7022" s="1">
        <v>45690.933333333334</v>
      </c>
      <c r="I7022">
        <v>2000005</v>
      </c>
      <c r="J7022" t="s">
        <v>30</v>
      </c>
      <c r="K7022">
        <v>0</v>
      </c>
      <c r="L7022" t="s">
        <v>46</v>
      </c>
      <c r="M7022" s="4">
        <v>45692.560416666667</v>
      </c>
      <c r="N7022" s="4">
        <f t="shared" si="109"/>
        <v>45690</v>
      </c>
      <c r="O7022" t="s">
        <v>32</v>
      </c>
      <c r="P7022" t="s">
        <v>33</v>
      </c>
      <c r="Q7022" s="1">
        <v>45692.59097222222</v>
      </c>
      <c r="R7022" s="1">
        <v>45692.560416666667</v>
      </c>
      <c r="S7022" s="1">
        <v>45692.560416666667</v>
      </c>
      <c r="T7022" t="s">
        <v>47</v>
      </c>
      <c r="U7022">
        <v>0</v>
      </c>
      <c r="V7022">
        <v>1</v>
      </c>
      <c r="W7022" t="s">
        <v>35</v>
      </c>
      <c r="X7022" t="s">
        <v>17531</v>
      </c>
      <c r="Y7022">
        <v>23620</v>
      </c>
      <c r="Z7022">
        <v>6136902703</v>
      </c>
      <c r="AA7022" t="s">
        <v>37</v>
      </c>
      <c r="AB7022" t="s">
        <v>30</v>
      </c>
      <c r="AC7022" t="s">
        <v>30</v>
      </c>
    </row>
    <row r="7023" spans="1:29" x14ac:dyDescent="0.3">
      <c r="A7023" t="s">
        <v>17533</v>
      </c>
      <c r="B7023" t="s">
        <v>17534</v>
      </c>
      <c r="C7023">
        <v>111207244694</v>
      </c>
      <c r="D7023" t="s">
        <v>17535</v>
      </c>
      <c r="E7023" t="s">
        <v>1136</v>
      </c>
      <c r="F7023">
        <v>194.19</v>
      </c>
      <c r="G7023">
        <v>1245</v>
      </c>
      <c r="H7023" s="1">
        <v>45691</v>
      </c>
      <c r="I7023">
        <v>1000008</v>
      </c>
      <c r="J7023" t="s">
        <v>30</v>
      </c>
      <c r="K7023">
        <v>0</v>
      </c>
      <c r="L7023" t="s">
        <v>892</v>
      </c>
      <c r="M7023" s="4">
        <v>45692.560416666667</v>
      </c>
      <c r="N7023" s="4">
        <f t="shared" si="109"/>
        <v>45691</v>
      </c>
      <c r="O7023" t="s">
        <v>32</v>
      </c>
      <c r="P7023" t="s">
        <v>33</v>
      </c>
      <c r="Q7023" s="1">
        <v>45692.588194444441</v>
      </c>
      <c r="R7023" s="1">
        <v>45692.560416666667</v>
      </c>
      <c r="S7023" s="1">
        <v>45694.668749999997</v>
      </c>
      <c r="T7023" t="s">
        <v>17536</v>
      </c>
      <c r="U7023">
        <v>0</v>
      </c>
      <c r="V7023">
        <v>1</v>
      </c>
      <c r="W7023" t="s">
        <v>1274</v>
      </c>
      <c r="X7023" t="s">
        <v>17537</v>
      </c>
      <c r="Y7023">
        <v>66365</v>
      </c>
      <c r="Z7023">
        <v>528121115191</v>
      </c>
      <c r="AA7023" t="s">
        <v>37</v>
      </c>
      <c r="AB7023" t="s">
        <v>30</v>
      </c>
      <c r="AC7023" t="s">
        <v>30</v>
      </c>
    </row>
    <row r="7024" spans="1:29" x14ac:dyDescent="0.3">
      <c r="A7024" t="s">
        <v>17538</v>
      </c>
      <c r="B7024">
        <v>771868695967</v>
      </c>
      <c r="C7024">
        <v>771868695967</v>
      </c>
      <c r="D7024" t="s">
        <v>17539</v>
      </c>
      <c r="E7024" t="s">
        <v>1136</v>
      </c>
      <c r="F7024">
        <v>374.04</v>
      </c>
      <c r="G7024">
        <v>8600</v>
      </c>
      <c r="H7024" s="1">
        <v>45691</v>
      </c>
      <c r="I7024">
        <v>9000024</v>
      </c>
      <c r="J7024" t="s">
        <v>30</v>
      </c>
      <c r="K7024">
        <v>0</v>
      </c>
      <c r="L7024" t="s">
        <v>31</v>
      </c>
      <c r="M7024" s="4">
        <v>45692.559027777781</v>
      </c>
      <c r="N7024" s="4">
        <f t="shared" si="109"/>
        <v>45691</v>
      </c>
      <c r="O7024" t="s">
        <v>907</v>
      </c>
      <c r="P7024" t="s">
        <v>908</v>
      </c>
      <c r="Q7024" s="1">
        <v>45693.402777777781</v>
      </c>
      <c r="R7024" s="1">
        <v>45692.559027777781</v>
      </c>
      <c r="S7024" s="1">
        <v>45699.572222222225</v>
      </c>
      <c r="T7024" t="s">
        <v>34</v>
      </c>
      <c r="U7024">
        <v>0</v>
      </c>
      <c r="V7024">
        <v>1</v>
      </c>
      <c r="W7024" t="s">
        <v>1288</v>
      </c>
      <c r="X7024" t="s">
        <v>17540</v>
      </c>
      <c r="Y7024">
        <v>55717</v>
      </c>
      <c r="Z7024">
        <v>525534168508</v>
      </c>
      <c r="AA7024" t="s">
        <v>37</v>
      </c>
      <c r="AB7024" t="s">
        <v>30</v>
      </c>
      <c r="AC7024" t="s">
        <v>30</v>
      </c>
    </row>
    <row r="7025" spans="1:29" x14ac:dyDescent="0.3">
      <c r="A7025">
        <v>8780060444</v>
      </c>
      <c r="B7025" t="s">
        <v>17541</v>
      </c>
      <c r="C7025" t="s">
        <v>17541</v>
      </c>
      <c r="D7025" t="s">
        <v>17542</v>
      </c>
      <c r="E7025" t="s">
        <v>29</v>
      </c>
      <c r="F7025">
        <v>0</v>
      </c>
      <c r="G7025">
        <v>0</v>
      </c>
      <c r="H7025" s="1">
        <v>45690.771527777775</v>
      </c>
      <c r="I7025">
        <v>2000020</v>
      </c>
      <c r="J7025" t="s">
        <v>30</v>
      </c>
      <c r="K7025">
        <v>0</v>
      </c>
      <c r="L7025" t="s">
        <v>46</v>
      </c>
      <c r="M7025" s="4">
        <v>45692.558333333334</v>
      </c>
      <c r="N7025" s="4">
        <f t="shared" si="109"/>
        <v>45690</v>
      </c>
      <c r="O7025" t="s">
        <v>32</v>
      </c>
      <c r="P7025" t="s">
        <v>33</v>
      </c>
      <c r="Q7025" s="1">
        <v>45692.59097222222</v>
      </c>
      <c r="R7025" s="1">
        <v>45692.558333333334</v>
      </c>
      <c r="S7025" s="1">
        <v>45692.558333333334</v>
      </c>
      <c r="T7025" t="s">
        <v>47</v>
      </c>
      <c r="U7025">
        <v>0</v>
      </c>
      <c r="V7025">
        <v>1</v>
      </c>
      <c r="W7025" t="s">
        <v>35</v>
      </c>
      <c r="X7025" t="s">
        <v>17543</v>
      </c>
      <c r="Y7025">
        <v>64350</v>
      </c>
      <c r="Z7025">
        <v>8133684706</v>
      </c>
      <c r="AA7025" t="s">
        <v>37</v>
      </c>
      <c r="AB7025" t="s">
        <v>30</v>
      </c>
      <c r="AC7025" t="s">
        <v>30</v>
      </c>
    </row>
    <row r="7026" spans="1:29" x14ac:dyDescent="0.3">
      <c r="A7026">
        <v>8780060444</v>
      </c>
      <c r="B7026" t="s">
        <v>17544</v>
      </c>
      <c r="C7026" t="s">
        <v>17544</v>
      </c>
      <c r="D7026" t="s">
        <v>17542</v>
      </c>
      <c r="E7026" t="s">
        <v>29</v>
      </c>
      <c r="F7026">
        <v>0</v>
      </c>
      <c r="G7026">
        <v>0</v>
      </c>
      <c r="H7026" s="1">
        <v>45690.771527777775</v>
      </c>
      <c r="I7026">
        <v>2000020</v>
      </c>
      <c r="J7026" t="s">
        <v>30</v>
      </c>
      <c r="K7026">
        <v>0</v>
      </c>
      <c r="L7026" t="s">
        <v>46</v>
      </c>
      <c r="M7026" s="4">
        <v>45692.558333333334</v>
      </c>
      <c r="N7026" s="4">
        <f t="shared" si="109"/>
        <v>45690</v>
      </c>
      <c r="O7026" t="s">
        <v>32</v>
      </c>
      <c r="P7026" t="s">
        <v>33</v>
      </c>
      <c r="Q7026" s="1">
        <v>45692.59097222222</v>
      </c>
      <c r="R7026" s="1">
        <v>45692.558333333334</v>
      </c>
      <c r="S7026" s="1">
        <v>45692.558333333334</v>
      </c>
      <c r="T7026" t="s">
        <v>47</v>
      </c>
      <c r="U7026">
        <v>0</v>
      </c>
      <c r="V7026">
        <v>1</v>
      </c>
      <c r="W7026" t="s">
        <v>35</v>
      </c>
      <c r="X7026" t="s">
        <v>17543</v>
      </c>
      <c r="Y7026">
        <v>64350</v>
      </c>
      <c r="Z7026">
        <v>8133684706</v>
      </c>
      <c r="AA7026" t="s">
        <v>37</v>
      </c>
      <c r="AB7026" t="s">
        <v>30</v>
      </c>
      <c r="AC7026" t="s">
        <v>30</v>
      </c>
    </row>
    <row r="7027" spans="1:29" x14ac:dyDescent="0.3">
      <c r="A7027" t="s">
        <v>17545</v>
      </c>
      <c r="B7027" t="s">
        <v>17546</v>
      </c>
      <c r="C7027">
        <v>211207244128</v>
      </c>
      <c r="D7027" t="s">
        <v>17547</v>
      </c>
      <c r="E7027" t="s">
        <v>1136</v>
      </c>
      <c r="F7027">
        <v>199.84</v>
      </c>
      <c r="G7027">
        <v>2000</v>
      </c>
      <c r="H7027" s="1">
        <v>45691</v>
      </c>
      <c r="I7027">
        <v>6000073</v>
      </c>
      <c r="J7027" t="s">
        <v>30</v>
      </c>
      <c r="K7027">
        <v>0</v>
      </c>
      <c r="L7027" t="s">
        <v>892</v>
      </c>
      <c r="M7027" s="4">
        <v>45692.558333333334</v>
      </c>
      <c r="N7027" s="4">
        <f t="shared" si="109"/>
        <v>45691</v>
      </c>
      <c r="O7027" t="s">
        <v>1067</v>
      </c>
      <c r="P7027" t="s">
        <v>1068</v>
      </c>
      <c r="Q7027" s="1">
        <v>45692.699305555558</v>
      </c>
      <c r="R7027" s="1">
        <v>45692.558333333334</v>
      </c>
      <c r="S7027" s="1">
        <v>45700.604166666664</v>
      </c>
      <c r="T7027" t="s">
        <v>17548</v>
      </c>
      <c r="U7027">
        <v>0</v>
      </c>
      <c r="V7027">
        <v>1</v>
      </c>
      <c r="W7027" t="s">
        <v>1274</v>
      </c>
      <c r="X7027" t="s">
        <v>17549</v>
      </c>
      <c r="Y7027">
        <v>66422</v>
      </c>
      <c r="Z7027">
        <v>528139676876</v>
      </c>
      <c r="AA7027" t="s">
        <v>37</v>
      </c>
      <c r="AB7027" t="s">
        <v>30</v>
      </c>
      <c r="AC7027" t="s">
        <v>30</v>
      </c>
    </row>
    <row r="7028" spans="1:29" x14ac:dyDescent="0.3">
      <c r="A7028">
        <v>5490059565</v>
      </c>
      <c r="B7028" s="2" t="s">
        <v>17550</v>
      </c>
      <c r="C7028" s="2" t="s">
        <v>17550</v>
      </c>
      <c r="D7028" t="s">
        <v>17551</v>
      </c>
      <c r="E7028" t="s">
        <v>29</v>
      </c>
      <c r="F7028">
        <v>0</v>
      </c>
      <c r="G7028">
        <v>0</v>
      </c>
      <c r="H7028" s="1">
        <v>45690.750694444447</v>
      </c>
      <c r="I7028">
        <v>2000005</v>
      </c>
      <c r="J7028" t="s">
        <v>30</v>
      </c>
      <c r="K7028">
        <v>0</v>
      </c>
      <c r="L7028" t="s">
        <v>46</v>
      </c>
      <c r="M7028" s="4">
        <v>45692.556944444441</v>
      </c>
      <c r="N7028" s="4">
        <f t="shared" si="109"/>
        <v>45690</v>
      </c>
      <c r="O7028" t="s">
        <v>32</v>
      </c>
      <c r="P7028" t="s">
        <v>33</v>
      </c>
      <c r="Q7028" s="1">
        <v>45692.59097222222</v>
      </c>
      <c r="R7028" s="1">
        <v>45692.556944444441</v>
      </c>
      <c r="S7028" s="1">
        <v>45692.556944444441</v>
      </c>
      <c r="T7028" t="s">
        <v>47</v>
      </c>
      <c r="U7028">
        <v>0</v>
      </c>
      <c r="V7028">
        <v>1</v>
      </c>
      <c r="W7028" t="s">
        <v>35</v>
      </c>
      <c r="X7028" t="s">
        <v>17552</v>
      </c>
      <c r="Y7028">
        <v>27059</v>
      </c>
      <c r="Z7028">
        <v>8717122855</v>
      </c>
      <c r="AA7028" t="s">
        <v>37</v>
      </c>
      <c r="AB7028" t="s">
        <v>30</v>
      </c>
      <c r="AC7028" t="s">
        <v>30</v>
      </c>
    </row>
    <row r="7029" spans="1:29" x14ac:dyDescent="0.3">
      <c r="A7029">
        <v>5490059565</v>
      </c>
      <c r="B7029" s="2" t="s">
        <v>17553</v>
      </c>
      <c r="C7029" s="2" t="s">
        <v>17553</v>
      </c>
      <c r="D7029" t="s">
        <v>17551</v>
      </c>
      <c r="E7029" t="s">
        <v>29</v>
      </c>
      <c r="F7029">
        <v>0</v>
      </c>
      <c r="G7029">
        <v>0</v>
      </c>
      <c r="H7029" s="1">
        <v>45690.750694444447</v>
      </c>
      <c r="I7029">
        <v>2000005</v>
      </c>
      <c r="J7029" t="s">
        <v>30</v>
      </c>
      <c r="K7029">
        <v>0</v>
      </c>
      <c r="L7029" t="s">
        <v>46</v>
      </c>
      <c r="M7029" s="4">
        <v>45692.556944444441</v>
      </c>
      <c r="N7029" s="4">
        <f t="shared" si="109"/>
        <v>45690</v>
      </c>
      <c r="O7029" t="s">
        <v>32</v>
      </c>
      <c r="P7029" t="s">
        <v>33</v>
      </c>
      <c r="Q7029" s="1">
        <v>45692.59097222222</v>
      </c>
      <c r="R7029" s="1">
        <v>45692.556944444441</v>
      </c>
      <c r="S7029" s="1">
        <v>45692.556944444441</v>
      </c>
      <c r="T7029" t="s">
        <v>47</v>
      </c>
      <c r="U7029">
        <v>0</v>
      </c>
      <c r="V7029">
        <v>1</v>
      </c>
      <c r="W7029" t="s">
        <v>35</v>
      </c>
      <c r="X7029" t="s">
        <v>17552</v>
      </c>
      <c r="Y7029">
        <v>27059</v>
      </c>
      <c r="Z7029">
        <v>8717122855</v>
      </c>
      <c r="AA7029" t="s">
        <v>37</v>
      </c>
      <c r="AB7029" t="s">
        <v>30</v>
      </c>
      <c r="AC7029" t="s">
        <v>30</v>
      </c>
    </row>
    <row r="7030" spans="1:29" x14ac:dyDescent="0.3">
      <c r="A7030" t="s">
        <v>17554</v>
      </c>
      <c r="B7030" t="s">
        <v>17555</v>
      </c>
      <c r="C7030">
        <v>111207243702</v>
      </c>
      <c r="D7030" t="s">
        <v>17556</v>
      </c>
      <c r="E7030" t="s">
        <v>1136</v>
      </c>
      <c r="F7030">
        <v>199.84</v>
      </c>
      <c r="G7030">
        <v>1133.3333333333301</v>
      </c>
      <c r="H7030" s="1">
        <v>45691</v>
      </c>
      <c r="I7030">
        <v>2000013</v>
      </c>
      <c r="J7030" t="s">
        <v>30</v>
      </c>
      <c r="K7030">
        <v>0</v>
      </c>
      <c r="L7030" t="s">
        <v>892</v>
      </c>
      <c r="M7030" s="4">
        <v>45692.556250000001</v>
      </c>
      <c r="N7030" s="4">
        <f t="shared" si="109"/>
        <v>45691</v>
      </c>
      <c r="O7030" t="s">
        <v>32</v>
      </c>
      <c r="P7030" t="s">
        <v>33</v>
      </c>
      <c r="Q7030" s="1">
        <v>45692.588194444441</v>
      </c>
      <c r="R7030" s="1">
        <v>45692.556250000001</v>
      </c>
      <c r="S7030" s="1">
        <v>45696.506249999999</v>
      </c>
      <c r="T7030" t="s">
        <v>17557</v>
      </c>
      <c r="U7030">
        <v>0</v>
      </c>
      <c r="V7030">
        <v>1</v>
      </c>
      <c r="W7030" t="s">
        <v>909</v>
      </c>
      <c r="X7030" t="s">
        <v>17558</v>
      </c>
      <c r="Y7030">
        <v>32575</v>
      </c>
      <c r="Z7030">
        <v>526562148249</v>
      </c>
      <c r="AA7030" t="s">
        <v>37</v>
      </c>
      <c r="AB7030" t="s">
        <v>30</v>
      </c>
      <c r="AC7030" t="s">
        <v>30</v>
      </c>
    </row>
    <row r="7031" spans="1:29" x14ac:dyDescent="0.3">
      <c r="A7031" t="s">
        <v>17554</v>
      </c>
      <c r="B7031" t="s">
        <v>17559</v>
      </c>
      <c r="C7031">
        <v>111207243698</v>
      </c>
      <c r="D7031" t="s">
        <v>17556</v>
      </c>
      <c r="E7031" t="s">
        <v>1136</v>
      </c>
      <c r="F7031">
        <v>399.69</v>
      </c>
      <c r="G7031">
        <v>1133.3333333333301</v>
      </c>
      <c r="H7031" s="1">
        <v>45691</v>
      </c>
      <c r="I7031">
        <v>2000005</v>
      </c>
      <c r="J7031" t="s">
        <v>30</v>
      </c>
      <c r="K7031">
        <v>0</v>
      </c>
      <c r="L7031" t="s">
        <v>892</v>
      </c>
      <c r="M7031" s="4">
        <v>45692.556250000001</v>
      </c>
      <c r="N7031" s="4">
        <f t="shared" si="109"/>
        <v>45691</v>
      </c>
      <c r="O7031" t="s">
        <v>32</v>
      </c>
      <c r="P7031" t="s">
        <v>33</v>
      </c>
      <c r="Q7031" s="1">
        <v>45692.588194444441</v>
      </c>
      <c r="R7031" s="1">
        <v>45692.556250000001</v>
      </c>
      <c r="S7031" s="1">
        <v>45696.506249999999</v>
      </c>
      <c r="T7031" t="s">
        <v>17557</v>
      </c>
      <c r="U7031">
        <v>0</v>
      </c>
      <c r="V7031">
        <v>1</v>
      </c>
      <c r="W7031" t="s">
        <v>909</v>
      </c>
      <c r="X7031" t="s">
        <v>17558</v>
      </c>
      <c r="Y7031">
        <v>32575</v>
      </c>
      <c r="Z7031">
        <v>526562148249</v>
      </c>
      <c r="AA7031" t="s">
        <v>37</v>
      </c>
      <c r="AB7031" t="s">
        <v>30</v>
      </c>
      <c r="AC7031" t="s">
        <v>30</v>
      </c>
    </row>
    <row r="7032" spans="1:29" x14ac:dyDescent="0.3">
      <c r="A7032" t="s">
        <v>17560</v>
      </c>
      <c r="B7032" t="s">
        <v>17561</v>
      </c>
      <c r="C7032">
        <v>111207243635</v>
      </c>
      <c r="D7032" t="s">
        <v>17562</v>
      </c>
      <c r="E7032" t="s">
        <v>1136</v>
      </c>
      <c r="F7032">
        <v>177.42</v>
      </c>
      <c r="G7032">
        <v>1580</v>
      </c>
      <c r="H7032" s="1">
        <v>45690</v>
      </c>
      <c r="I7032">
        <v>7000011</v>
      </c>
      <c r="J7032" t="s">
        <v>30</v>
      </c>
      <c r="K7032">
        <v>0</v>
      </c>
      <c r="L7032" t="s">
        <v>892</v>
      </c>
      <c r="M7032" s="4">
        <v>45692.556250000001</v>
      </c>
      <c r="N7032" s="4">
        <f t="shared" si="109"/>
        <v>45690</v>
      </c>
      <c r="O7032" t="s">
        <v>32</v>
      </c>
      <c r="P7032" t="s">
        <v>33</v>
      </c>
      <c r="Q7032" s="1">
        <v>45692.588194444441</v>
      </c>
      <c r="R7032" s="1">
        <v>45692.556250000001</v>
      </c>
      <c r="S7032" s="1">
        <v>45696.50277777778</v>
      </c>
      <c r="T7032" t="s">
        <v>17563</v>
      </c>
      <c r="U7032">
        <v>0</v>
      </c>
      <c r="V7032">
        <v>1</v>
      </c>
      <c r="W7032" t="s">
        <v>1517</v>
      </c>
      <c r="X7032" t="s">
        <v>17564</v>
      </c>
      <c r="Y7032">
        <v>22245</v>
      </c>
      <c r="Z7032">
        <v>526643937356</v>
      </c>
      <c r="AA7032" t="s">
        <v>37</v>
      </c>
      <c r="AB7032" t="s">
        <v>30</v>
      </c>
      <c r="AC7032" t="s">
        <v>30</v>
      </c>
    </row>
    <row r="7033" spans="1:29" x14ac:dyDescent="0.3">
      <c r="A7033" t="s">
        <v>17565</v>
      </c>
      <c r="B7033" t="s">
        <v>17566</v>
      </c>
      <c r="C7033">
        <v>211207243455</v>
      </c>
      <c r="D7033" t="s">
        <v>17567</v>
      </c>
      <c r="E7033" t="s">
        <v>1136</v>
      </c>
      <c r="F7033">
        <v>810</v>
      </c>
      <c r="G7033">
        <v>6000</v>
      </c>
      <c r="H7033" s="1">
        <v>45691</v>
      </c>
      <c r="I7033">
        <v>7000044</v>
      </c>
      <c r="J7033" t="s">
        <v>30</v>
      </c>
      <c r="K7033">
        <v>0</v>
      </c>
      <c r="L7033" t="s">
        <v>892</v>
      </c>
      <c r="M7033" s="4">
        <v>45692.555555555555</v>
      </c>
      <c r="N7033" s="4">
        <f t="shared" si="109"/>
        <v>45691</v>
      </c>
      <c r="O7033" t="s">
        <v>1067</v>
      </c>
      <c r="P7033" t="s">
        <v>1068</v>
      </c>
      <c r="Q7033" s="1">
        <v>45692.699305555558</v>
      </c>
      <c r="R7033" s="1">
        <v>45692.555555555555</v>
      </c>
      <c r="S7033" s="1">
        <v>45698.752083333333</v>
      </c>
      <c r="T7033" t="s">
        <v>17568</v>
      </c>
      <c r="U7033">
        <v>0</v>
      </c>
      <c r="V7033">
        <v>1</v>
      </c>
      <c r="W7033" t="s">
        <v>1279</v>
      </c>
      <c r="X7033" t="s">
        <v>17569</v>
      </c>
      <c r="Y7033">
        <v>78398</v>
      </c>
      <c r="Z7033">
        <v>524446613390</v>
      </c>
      <c r="AA7033" t="s">
        <v>37</v>
      </c>
      <c r="AB7033" t="s">
        <v>30</v>
      </c>
      <c r="AC7033" t="s">
        <v>30</v>
      </c>
    </row>
    <row r="7034" spans="1:29" x14ac:dyDescent="0.3">
      <c r="A7034">
        <v>5010060030</v>
      </c>
      <c r="B7034" t="s">
        <v>17570</v>
      </c>
      <c r="C7034" t="s">
        <v>17570</v>
      </c>
      <c r="D7034" t="s">
        <v>17571</v>
      </c>
      <c r="E7034" t="s">
        <v>29</v>
      </c>
      <c r="F7034">
        <v>0</v>
      </c>
      <c r="G7034">
        <v>0</v>
      </c>
      <c r="H7034" s="1">
        <v>45690.722222222219</v>
      </c>
      <c r="I7034">
        <v>2000013</v>
      </c>
      <c r="J7034" t="s">
        <v>30</v>
      </c>
      <c r="K7034">
        <v>0</v>
      </c>
      <c r="L7034" t="s">
        <v>46</v>
      </c>
      <c r="M7034" s="4">
        <v>45692.554166666669</v>
      </c>
      <c r="N7034" s="4">
        <f t="shared" si="109"/>
        <v>45690</v>
      </c>
      <c r="O7034" t="s">
        <v>32</v>
      </c>
      <c r="P7034" t="s">
        <v>33</v>
      </c>
      <c r="Q7034" s="1">
        <v>45692.59097222222</v>
      </c>
      <c r="R7034" s="1">
        <v>45692.554166666669</v>
      </c>
      <c r="S7034" s="1">
        <v>45692.554166666669</v>
      </c>
      <c r="T7034" t="s">
        <v>47</v>
      </c>
      <c r="U7034">
        <v>0</v>
      </c>
      <c r="V7034">
        <v>1</v>
      </c>
      <c r="W7034" t="s">
        <v>35</v>
      </c>
      <c r="X7034" t="s">
        <v>17572</v>
      </c>
      <c r="Y7034">
        <v>78144</v>
      </c>
      <c r="Z7034">
        <v>4445377469</v>
      </c>
      <c r="AA7034" t="s">
        <v>37</v>
      </c>
      <c r="AB7034" t="s">
        <v>30</v>
      </c>
      <c r="AC7034" t="s">
        <v>30</v>
      </c>
    </row>
    <row r="7035" spans="1:29" x14ac:dyDescent="0.3">
      <c r="A7035">
        <v>8170059875</v>
      </c>
      <c r="B7035" t="s">
        <v>17573</v>
      </c>
      <c r="C7035" t="s">
        <v>17573</v>
      </c>
      <c r="D7035" t="s">
        <v>17574</v>
      </c>
      <c r="E7035" t="s">
        <v>29</v>
      </c>
      <c r="F7035">
        <v>0</v>
      </c>
      <c r="G7035">
        <v>0</v>
      </c>
      <c r="H7035" s="1">
        <v>45690.652083333334</v>
      </c>
      <c r="I7035">
        <v>2000040</v>
      </c>
      <c r="J7035" t="s">
        <v>30</v>
      </c>
      <c r="K7035">
        <v>0</v>
      </c>
      <c r="L7035" t="s">
        <v>46</v>
      </c>
      <c r="M7035" s="4">
        <v>45692.553472222222</v>
      </c>
      <c r="N7035" s="4">
        <f t="shared" si="109"/>
        <v>45690</v>
      </c>
      <c r="O7035" t="s">
        <v>32</v>
      </c>
      <c r="P7035" t="s">
        <v>33</v>
      </c>
      <c r="Q7035" s="1">
        <v>45692.59097222222</v>
      </c>
      <c r="R7035" s="1">
        <v>45692.553472222222</v>
      </c>
      <c r="S7035" s="1">
        <v>45692.553472222222</v>
      </c>
      <c r="T7035" t="s">
        <v>47</v>
      </c>
      <c r="U7035">
        <v>0</v>
      </c>
      <c r="V7035">
        <v>1</v>
      </c>
      <c r="W7035" t="s">
        <v>35</v>
      </c>
      <c r="X7035" t="s">
        <v>17575</v>
      </c>
      <c r="Y7035">
        <v>48343</v>
      </c>
      <c r="Z7035">
        <v>3222242042</v>
      </c>
      <c r="AA7035" t="s">
        <v>37</v>
      </c>
      <c r="AB7035" t="s">
        <v>30</v>
      </c>
      <c r="AC7035" t="s">
        <v>30</v>
      </c>
    </row>
    <row r="7036" spans="1:29" x14ac:dyDescent="0.3">
      <c r="A7036" t="s">
        <v>17576</v>
      </c>
      <c r="B7036" t="s">
        <v>17577</v>
      </c>
      <c r="C7036">
        <v>211207242780</v>
      </c>
      <c r="D7036" t="s">
        <v>17578</v>
      </c>
      <c r="E7036" t="s">
        <v>1136</v>
      </c>
      <c r="F7036">
        <v>199.84</v>
      </c>
      <c r="G7036">
        <v>1500</v>
      </c>
      <c r="H7036" s="1">
        <v>45691</v>
      </c>
      <c r="I7036">
        <v>7000032</v>
      </c>
      <c r="J7036" t="s">
        <v>30</v>
      </c>
      <c r="K7036">
        <v>0</v>
      </c>
      <c r="L7036" t="s">
        <v>892</v>
      </c>
      <c r="M7036" s="4">
        <v>45692.552083333336</v>
      </c>
      <c r="N7036" s="4">
        <f t="shared" si="109"/>
        <v>45691</v>
      </c>
      <c r="O7036" t="s">
        <v>1067</v>
      </c>
      <c r="P7036" t="s">
        <v>1068</v>
      </c>
      <c r="Q7036" s="1">
        <v>45692.699305555558</v>
      </c>
      <c r="R7036" s="1">
        <v>45692.552083333336</v>
      </c>
      <c r="S7036" s="1">
        <v>45702.723611111112</v>
      </c>
      <c r="T7036" t="s">
        <v>17579</v>
      </c>
      <c r="U7036">
        <v>0</v>
      </c>
      <c r="V7036">
        <v>1</v>
      </c>
      <c r="W7036" t="s">
        <v>1069</v>
      </c>
      <c r="X7036" t="s">
        <v>10723</v>
      </c>
      <c r="Y7036">
        <v>84200</v>
      </c>
      <c r="Z7036">
        <v>526443362255</v>
      </c>
      <c r="AA7036" t="s">
        <v>37</v>
      </c>
      <c r="AB7036" t="s">
        <v>30</v>
      </c>
      <c r="AC7036" t="s">
        <v>30</v>
      </c>
    </row>
    <row r="7037" spans="1:29" x14ac:dyDescent="0.3">
      <c r="A7037">
        <v>360059676</v>
      </c>
      <c r="B7037" s="2" t="s">
        <v>17580</v>
      </c>
      <c r="C7037" s="2" t="s">
        <v>17580</v>
      </c>
      <c r="D7037" t="s">
        <v>17581</v>
      </c>
      <c r="E7037" t="s">
        <v>29</v>
      </c>
      <c r="F7037">
        <v>0</v>
      </c>
      <c r="G7037">
        <v>0</v>
      </c>
      <c r="H7037" s="1">
        <v>45690.634722222225</v>
      </c>
      <c r="I7037">
        <v>2000005</v>
      </c>
      <c r="J7037" t="s">
        <v>30</v>
      </c>
      <c r="K7037">
        <v>0</v>
      </c>
      <c r="L7037" t="s">
        <v>46</v>
      </c>
      <c r="M7037" s="4">
        <v>45692.552083333336</v>
      </c>
      <c r="N7037" s="4">
        <f t="shared" si="109"/>
        <v>45690</v>
      </c>
      <c r="O7037" t="s">
        <v>32</v>
      </c>
      <c r="P7037" t="s">
        <v>33</v>
      </c>
      <c r="Q7037" s="1">
        <v>45692.59097222222</v>
      </c>
      <c r="R7037" s="1">
        <v>45692.552083333336</v>
      </c>
      <c r="S7037" s="1">
        <v>45692.552083333336</v>
      </c>
      <c r="T7037" t="s">
        <v>47</v>
      </c>
      <c r="U7037">
        <v>0</v>
      </c>
      <c r="V7037">
        <v>1</v>
      </c>
      <c r="W7037" t="s">
        <v>35</v>
      </c>
      <c r="X7037" t="s">
        <v>17582</v>
      </c>
      <c r="Y7037">
        <v>97250</v>
      </c>
      <c r="Z7037">
        <v>9992003993</v>
      </c>
      <c r="AA7037" t="s">
        <v>37</v>
      </c>
      <c r="AB7037" t="s">
        <v>30</v>
      </c>
      <c r="AC7037" t="s">
        <v>30</v>
      </c>
    </row>
    <row r="7038" spans="1:29" x14ac:dyDescent="0.3">
      <c r="A7038">
        <v>360059676</v>
      </c>
      <c r="B7038" s="2" t="s">
        <v>17583</v>
      </c>
      <c r="C7038" s="2" t="s">
        <v>17583</v>
      </c>
      <c r="D7038" t="s">
        <v>17581</v>
      </c>
      <c r="E7038" t="s">
        <v>29</v>
      </c>
      <c r="F7038">
        <v>0</v>
      </c>
      <c r="G7038">
        <v>0</v>
      </c>
      <c r="H7038" s="1">
        <v>45690.634722222225</v>
      </c>
      <c r="I7038">
        <v>2000005</v>
      </c>
      <c r="J7038" t="s">
        <v>30</v>
      </c>
      <c r="K7038">
        <v>0</v>
      </c>
      <c r="L7038" t="s">
        <v>46</v>
      </c>
      <c r="M7038" s="4">
        <v>45692.552083333336</v>
      </c>
      <c r="N7038" s="4">
        <f t="shared" si="109"/>
        <v>45690</v>
      </c>
      <c r="O7038" t="s">
        <v>32</v>
      </c>
      <c r="P7038" t="s">
        <v>33</v>
      </c>
      <c r="Q7038" s="1">
        <v>45692.59097222222</v>
      </c>
      <c r="R7038" s="1">
        <v>45692.552083333336</v>
      </c>
      <c r="S7038" s="1">
        <v>45692.552083333336</v>
      </c>
      <c r="T7038" t="s">
        <v>47</v>
      </c>
      <c r="U7038">
        <v>0</v>
      </c>
      <c r="V7038">
        <v>1</v>
      </c>
      <c r="W7038" t="s">
        <v>35</v>
      </c>
      <c r="X7038" t="s">
        <v>17582</v>
      </c>
      <c r="Y7038">
        <v>97250</v>
      </c>
      <c r="Z7038">
        <v>9992003993</v>
      </c>
      <c r="AA7038" t="s">
        <v>37</v>
      </c>
      <c r="AB7038" t="s">
        <v>30</v>
      </c>
      <c r="AC7038" t="s">
        <v>30</v>
      </c>
    </row>
    <row r="7039" spans="1:29" x14ac:dyDescent="0.3">
      <c r="A7039" t="s">
        <v>17584</v>
      </c>
      <c r="B7039" t="s">
        <v>17585</v>
      </c>
      <c r="C7039">
        <v>111207242678</v>
      </c>
      <c r="D7039" t="s">
        <v>17586</v>
      </c>
      <c r="E7039" t="s">
        <v>1136</v>
      </c>
      <c r="F7039">
        <v>194.19</v>
      </c>
      <c r="G7039">
        <v>1245</v>
      </c>
      <c r="H7039" s="1">
        <v>45691</v>
      </c>
      <c r="I7039">
        <v>1000008</v>
      </c>
      <c r="J7039" t="s">
        <v>30</v>
      </c>
      <c r="K7039">
        <v>0</v>
      </c>
      <c r="L7039" t="s">
        <v>892</v>
      </c>
      <c r="M7039" s="4">
        <v>45692.551388888889</v>
      </c>
      <c r="N7039" s="4">
        <f t="shared" si="109"/>
        <v>45691</v>
      </c>
      <c r="O7039" t="s">
        <v>32</v>
      </c>
      <c r="P7039" t="s">
        <v>33</v>
      </c>
      <c r="Q7039" s="1">
        <v>45692.588194444441</v>
      </c>
      <c r="R7039" s="1">
        <v>45692.551388888889</v>
      </c>
      <c r="S7039" s="1">
        <v>45694.790277777778</v>
      </c>
      <c r="T7039" t="s">
        <v>17587</v>
      </c>
      <c r="U7039">
        <v>0</v>
      </c>
      <c r="V7039">
        <v>1</v>
      </c>
      <c r="W7039" t="s">
        <v>1279</v>
      </c>
      <c r="X7039" t="s">
        <v>17588</v>
      </c>
      <c r="Y7039">
        <v>78389</v>
      </c>
      <c r="Z7039">
        <v>524442352193</v>
      </c>
      <c r="AA7039" t="s">
        <v>37</v>
      </c>
      <c r="AB7039" t="s">
        <v>30</v>
      </c>
      <c r="AC7039" t="s">
        <v>30</v>
      </c>
    </row>
    <row r="7040" spans="1:29" x14ac:dyDescent="0.3">
      <c r="A7040" t="s">
        <v>17589</v>
      </c>
      <c r="B7040" t="s">
        <v>17590</v>
      </c>
      <c r="C7040">
        <v>111207242579</v>
      </c>
      <c r="D7040" t="s">
        <v>17591</v>
      </c>
      <c r="E7040" t="s">
        <v>1136</v>
      </c>
      <c r="F7040">
        <v>199.84</v>
      </c>
      <c r="G7040">
        <v>1472</v>
      </c>
      <c r="H7040" s="1">
        <v>45691</v>
      </c>
      <c r="I7040">
        <v>9900021</v>
      </c>
      <c r="J7040" t="s">
        <v>30</v>
      </c>
      <c r="K7040">
        <v>0</v>
      </c>
      <c r="L7040" t="s">
        <v>892</v>
      </c>
      <c r="M7040" s="4">
        <v>45692.551388888889</v>
      </c>
      <c r="N7040" s="4">
        <f t="shared" si="109"/>
        <v>45691</v>
      </c>
      <c r="O7040" t="s">
        <v>32</v>
      </c>
      <c r="P7040" t="s">
        <v>33</v>
      </c>
      <c r="Q7040" s="1">
        <v>45692.588194444441</v>
      </c>
      <c r="R7040" s="1">
        <v>45692.551388888889</v>
      </c>
      <c r="S7040" s="1">
        <v>45694.62222222222</v>
      </c>
      <c r="T7040" t="s">
        <v>17592</v>
      </c>
      <c r="U7040">
        <v>0</v>
      </c>
      <c r="V7040">
        <v>1</v>
      </c>
      <c r="W7040" t="s">
        <v>1288</v>
      </c>
      <c r="X7040" t="s">
        <v>17593</v>
      </c>
      <c r="Y7040">
        <v>54900</v>
      </c>
      <c r="Z7040">
        <v>525510299775</v>
      </c>
      <c r="AA7040" t="s">
        <v>37</v>
      </c>
      <c r="AB7040" t="s">
        <v>30</v>
      </c>
      <c r="AC7040" t="s">
        <v>30</v>
      </c>
    </row>
    <row r="7041" spans="1:29" x14ac:dyDescent="0.3">
      <c r="A7041">
        <v>5770060059</v>
      </c>
      <c r="B7041" t="s">
        <v>17594</v>
      </c>
      <c r="C7041" t="s">
        <v>17594</v>
      </c>
      <c r="D7041" t="s">
        <v>17595</v>
      </c>
      <c r="E7041" t="s">
        <v>29</v>
      </c>
      <c r="F7041">
        <v>0</v>
      </c>
      <c r="G7041">
        <v>0</v>
      </c>
      <c r="H7041" s="1">
        <v>45690.609027777777</v>
      </c>
      <c r="I7041">
        <v>2000020</v>
      </c>
      <c r="J7041" t="s">
        <v>30</v>
      </c>
      <c r="K7041">
        <v>0</v>
      </c>
      <c r="L7041" t="s">
        <v>46</v>
      </c>
      <c r="M7041" s="4">
        <v>45692.551388888889</v>
      </c>
      <c r="N7041" s="4">
        <f t="shared" si="109"/>
        <v>45690</v>
      </c>
      <c r="O7041" t="s">
        <v>32</v>
      </c>
      <c r="P7041" t="s">
        <v>33</v>
      </c>
      <c r="Q7041" s="1">
        <v>45692.59097222222</v>
      </c>
      <c r="R7041" s="1">
        <v>45692.551388888889</v>
      </c>
      <c r="S7041" s="1">
        <v>45692.551388888889</v>
      </c>
      <c r="T7041" t="s">
        <v>47</v>
      </c>
      <c r="U7041">
        <v>0</v>
      </c>
      <c r="V7041">
        <v>1</v>
      </c>
      <c r="W7041" t="s">
        <v>35</v>
      </c>
      <c r="X7041" t="s">
        <v>17596</v>
      </c>
      <c r="Y7041">
        <v>55050</v>
      </c>
      <c r="Z7041">
        <v>5558372130</v>
      </c>
      <c r="AA7041" t="s">
        <v>37</v>
      </c>
      <c r="AB7041" t="s">
        <v>30</v>
      </c>
      <c r="AC7041" t="s">
        <v>30</v>
      </c>
    </row>
    <row r="7042" spans="1:29" x14ac:dyDescent="0.3">
      <c r="A7042">
        <v>7290059692</v>
      </c>
      <c r="B7042" t="s">
        <v>17597</v>
      </c>
      <c r="C7042" t="s">
        <v>17597</v>
      </c>
      <c r="D7042" t="s">
        <v>17598</v>
      </c>
      <c r="E7042" t="s">
        <v>29</v>
      </c>
      <c r="F7042">
        <v>0</v>
      </c>
      <c r="G7042">
        <v>0</v>
      </c>
      <c r="H7042" s="1">
        <v>45690.57916666667</v>
      </c>
      <c r="I7042">
        <v>2000005</v>
      </c>
      <c r="J7042" t="s">
        <v>30</v>
      </c>
      <c r="K7042">
        <v>0</v>
      </c>
      <c r="L7042" t="s">
        <v>46</v>
      </c>
      <c r="M7042" s="4">
        <v>45692.550694444442</v>
      </c>
      <c r="N7042" s="4">
        <f t="shared" si="109"/>
        <v>45690</v>
      </c>
      <c r="O7042" t="s">
        <v>32</v>
      </c>
      <c r="P7042" t="s">
        <v>33</v>
      </c>
      <c r="Q7042" s="1">
        <v>45692.59097222222</v>
      </c>
      <c r="R7042" s="1">
        <v>45692.550694444442</v>
      </c>
      <c r="S7042" s="1">
        <v>45692.550694444442</v>
      </c>
      <c r="T7042" t="s">
        <v>47</v>
      </c>
      <c r="U7042">
        <v>0</v>
      </c>
      <c r="V7042">
        <v>1</v>
      </c>
      <c r="W7042" t="s">
        <v>35</v>
      </c>
      <c r="X7042" t="s">
        <v>17599</v>
      </c>
      <c r="Y7042">
        <v>48295</v>
      </c>
      <c r="Z7042">
        <v>3221336889</v>
      </c>
      <c r="AA7042" t="s">
        <v>37</v>
      </c>
      <c r="AB7042" t="s">
        <v>30</v>
      </c>
      <c r="AC7042" t="s">
        <v>30</v>
      </c>
    </row>
    <row r="7043" spans="1:29" x14ac:dyDescent="0.3">
      <c r="A7043" t="s">
        <v>17600</v>
      </c>
      <c r="B7043" t="s">
        <v>17601</v>
      </c>
      <c r="C7043">
        <v>211207242487</v>
      </c>
      <c r="D7043" t="s">
        <v>17602</v>
      </c>
      <c r="E7043" t="s">
        <v>1136</v>
      </c>
      <c r="F7043">
        <v>177.42</v>
      </c>
      <c r="G7043">
        <v>1644</v>
      </c>
      <c r="H7043" s="1">
        <v>45691</v>
      </c>
      <c r="I7043">
        <v>9000023</v>
      </c>
      <c r="J7043" t="s">
        <v>30</v>
      </c>
      <c r="K7043">
        <v>0</v>
      </c>
      <c r="L7043" t="s">
        <v>892</v>
      </c>
      <c r="M7043" s="4">
        <v>45692.550694444442</v>
      </c>
      <c r="N7043" s="4">
        <f t="shared" ref="N7043:N7106" si="110">DATE(YEAR(H7043),MONTH(H7043),DAY(H7043))</f>
        <v>45691</v>
      </c>
      <c r="O7043" t="s">
        <v>907</v>
      </c>
      <c r="P7043" t="s">
        <v>908</v>
      </c>
      <c r="Q7043" s="1">
        <v>45693.402777777781</v>
      </c>
      <c r="R7043" s="1">
        <v>45692.550694444442</v>
      </c>
      <c r="S7043" s="1">
        <v>45696.569444444445</v>
      </c>
      <c r="T7043" t="s">
        <v>17603</v>
      </c>
      <c r="U7043">
        <v>0</v>
      </c>
      <c r="V7043">
        <v>1</v>
      </c>
      <c r="W7043" t="s">
        <v>1288</v>
      </c>
      <c r="X7043" t="s">
        <v>17604</v>
      </c>
      <c r="Y7043">
        <v>50180</v>
      </c>
      <c r="Z7043">
        <v>527228389092</v>
      </c>
      <c r="AA7043" t="s">
        <v>37</v>
      </c>
      <c r="AB7043" t="s">
        <v>30</v>
      </c>
      <c r="AC7043" t="s">
        <v>30</v>
      </c>
    </row>
    <row r="7044" spans="1:29" x14ac:dyDescent="0.3">
      <c r="A7044" t="s">
        <v>17605</v>
      </c>
      <c r="B7044" t="s">
        <v>17606</v>
      </c>
      <c r="C7044">
        <v>211207242345</v>
      </c>
      <c r="D7044" t="s">
        <v>17607</v>
      </c>
      <c r="E7044" t="s">
        <v>1136</v>
      </c>
      <c r="F7044">
        <v>199.84</v>
      </c>
      <c r="G7044">
        <v>8600</v>
      </c>
      <c r="H7044" s="1">
        <v>45691</v>
      </c>
      <c r="I7044">
        <v>9000024</v>
      </c>
      <c r="J7044" t="s">
        <v>30</v>
      </c>
      <c r="K7044">
        <v>0</v>
      </c>
      <c r="L7044" t="s">
        <v>892</v>
      </c>
      <c r="M7044" s="4">
        <v>45692.55</v>
      </c>
      <c r="N7044" s="4">
        <f t="shared" si="110"/>
        <v>45691</v>
      </c>
      <c r="O7044" t="s">
        <v>907</v>
      </c>
      <c r="P7044" t="s">
        <v>908</v>
      </c>
      <c r="Q7044" s="1">
        <v>45693.402777777781</v>
      </c>
      <c r="R7044" s="1">
        <v>45692.55</v>
      </c>
      <c r="S7044" s="1">
        <v>45698.611111111109</v>
      </c>
      <c r="T7044" t="s">
        <v>17608</v>
      </c>
      <c r="U7044">
        <v>0</v>
      </c>
      <c r="V7044">
        <v>1</v>
      </c>
      <c r="W7044" t="s">
        <v>893</v>
      </c>
      <c r="X7044" t="s">
        <v>17609</v>
      </c>
      <c r="Y7044">
        <v>45609</v>
      </c>
      <c r="Z7044">
        <v>523312894507</v>
      </c>
      <c r="AA7044" t="s">
        <v>37</v>
      </c>
      <c r="AB7044" t="s">
        <v>30</v>
      </c>
      <c r="AC7044" t="s">
        <v>30</v>
      </c>
    </row>
    <row r="7045" spans="1:29" x14ac:dyDescent="0.3">
      <c r="A7045" t="s">
        <v>17610</v>
      </c>
      <c r="B7045" t="s">
        <v>17611</v>
      </c>
      <c r="C7045">
        <v>111207242129</v>
      </c>
      <c r="D7045" t="s">
        <v>17612</v>
      </c>
      <c r="E7045" t="s">
        <v>1136</v>
      </c>
      <c r="F7045">
        <v>168.87</v>
      </c>
      <c r="G7045">
        <v>545</v>
      </c>
      <c r="H7045" s="1">
        <v>45691</v>
      </c>
      <c r="I7045">
        <v>6000034</v>
      </c>
      <c r="J7045" t="s">
        <v>30</v>
      </c>
      <c r="K7045">
        <v>0</v>
      </c>
      <c r="L7045" t="s">
        <v>892</v>
      </c>
      <c r="M7045" s="4">
        <v>45692.548611111109</v>
      </c>
      <c r="N7045" s="4">
        <f t="shared" si="110"/>
        <v>45691</v>
      </c>
      <c r="O7045" t="s">
        <v>32</v>
      </c>
      <c r="P7045" t="s">
        <v>33</v>
      </c>
      <c r="Q7045" s="1">
        <v>45692.588194444441</v>
      </c>
      <c r="R7045" s="1">
        <v>45692.548611111109</v>
      </c>
      <c r="S7045" s="1">
        <v>45696.499305555553</v>
      </c>
      <c r="T7045" t="s">
        <v>17613</v>
      </c>
      <c r="U7045">
        <v>0</v>
      </c>
      <c r="V7045">
        <v>1</v>
      </c>
      <c r="W7045" t="s">
        <v>1517</v>
      </c>
      <c r="X7045" t="s">
        <v>17614</v>
      </c>
      <c r="Y7045">
        <v>21387</v>
      </c>
      <c r="Z7045">
        <v>526863884387</v>
      </c>
      <c r="AA7045" t="s">
        <v>37</v>
      </c>
      <c r="AB7045" t="s">
        <v>30</v>
      </c>
      <c r="AC7045" t="s">
        <v>30</v>
      </c>
    </row>
    <row r="7046" spans="1:29" x14ac:dyDescent="0.3">
      <c r="A7046" t="s">
        <v>17610</v>
      </c>
      <c r="B7046" t="s">
        <v>17615</v>
      </c>
      <c r="C7046">
        <v>111207242125</v>
      </c>
      <c r="D7046" t="s">
        <v>17612</v>
      </c>
      <c r="E7046" t="s">
        <v>1136</v>
      </c>
      <c r="F7046">
        <v>199.84</v>
      </c>
      <c r="G7046">
        <v>545</v>
      </c>
      <c r="H7046" s="1">
        <v>45691</v>
      </c>
      <c r="I7046">
        <v>2000013</v>
      </c>
      <c r="J7046" t="s">
        <v>30</v>
      </c>
      <c r="K7046">
        <v>0</v>
      </c>
      <c r="L7046" t="s">
        <v>892</v>
      </c>
      <c r="M7046" s="4">
        <v>45692.548611111109</v>
      </c>
      <c r="N7046" s="4">
        <f t="shared" si="110"/>
        <v>45691</v>
      </c>
      <c r="O7046" t="s">
        <v>32</v>
      </c>
      <c r="P7046" t="s">
        <v>33</v>
      </c>
      <c r="Q7046" s="1">
        <v>45692.588194444441</v>
      </c>
      <c r="R7046" s="1">
        <v>45692.548611111109</v>
      </c>
      <c r="S7046" s="1">
        <v>45696.499305555553</v>
      </c>
      <c r="T7046" t="s">
        <v>17613</v>
      </c>
      <c r="U7046">
        <v>0</v>
      </c>
      <c r="V7046">
        <v>1</v>
      </c>
      <c r="W7046" t="s">
        <v>1517</v>
      </c>
      <c r="X7046" t="s">
        <v>17614</v>
      </c>
      <c r="Y7046">
        <v>21387</v>
      </c>
      <c r="Z7046">
        <v>526863884387</v>
      </c>
      <c r="AA7046" t="s">
        <v>37</v>
      </c>
      <c r="AB7046" t="s">
        <v>30</v>
      </c>
      <c r="AC7046" t="s">
        <v>30</v>
      </c>
    </row>
    <row r="7047" spans="1:29" x14ac:dyDescent="0.3">
      <c r="A7047" t="s">
        <v>17616</v>
      </c>
      <c r="B7047" t="s">
        <v>17617</v>
      </c>
      <c r="C7047">
        <v>111207242072</v>
      </c>
      <c r="D7047" t="s">
        <v>17618</v>
      </c>
      <c r="E7047" t="s">
        <v>1136</v>
      </c>
      <c r="F7047">
        <v>177.42</v>
      </c>
      <c r="G7047">
        <v>1580</v>
      </c>
      <c r="H7047" s="1">
        <v>45691</v>
      </c>
      <c r="I7047">
        <v>7000011</v>
      </c>
      <c r="J7047" t="s">
        <v>30</v>
      </c>
      <c r="K7047">
        <v>0</v>
      </c>
      <c r="L7047" t="s">
        <v>892</v>
      </c>
      <c r="M7047" s="4">
        <v>45692.54791666667</v>
      </c>
      <c r="N7047" s="4">
        <f t="shared" si="110"/>
        <v>45691</v>
      </c>
      <c r="O7047" t="s">
        <v>32</v>
      </c>
      <c r="P7047" t="s">
        <v>33</v>
      </c>
      <c r="Q7047" s="1">
        <v>45692.588194444441</v>
      </c>
      <c r="R7047" s="1">
        <v>45692.54791666667</v>
      </c>
      <c r="S7047" s="1">
        <v>45694.678472222222</v>
      </c>
      <c r="T7047" t="s">
        <v>17619</v>
      </c>
      <c r="U7047">
        <v>0</v>
      </c>
      <c r="V7047">
        <v>1</v>
      </c>
      <c r="W7047" t="s">
        <v>893</v>
      </c>
      <c r="X7047" t="s">
        <v>3860</v>
      </c>
      <c r="Y7047">
        <v>44770</v>
      </c>
      <c r="Z7047">
        <v>523330140380</v>
      </c>
      <c r="AA7047" t="s">
        <v>37</v>
      </c>
      <c r="AB7047" t="s">
        <v>30</v>
      </c>
      <c r="AC7047" t="s">
        <v>30</v>
      </c>
    </row>
    <row r="7048" spans="1:29" x14ac:dyDescent="0.3">
      <c r="A7048" t="s">
        <v>17620</v>
      </c>
      <c r="B7048" t="s">
        <v>17621</v>
      </c>
      <c r="C7048">
        <v>111207241536</v>
      </c>
      <c r="D7048" t="s">
        <v>17622</v>
      </c>
      <c r="E7048" t="s">
        <v>1136</v>
      </c>
      <c r="F7048">
        <v>199.84</v>
      </c>
      <c r="G7048">
        <v>1472</v>
      </c>
      <c r="H7048" s="1">
        <v>45690</v>
      </c>
      <c r="I7048">
        <v>9900021</v>
      </c>
      <c r="J7048" t="s">
        <v>30</v>
      </c>
      <c r="K7048">
        <v>0</v>
      </c>
      <c r="L7048" t="s">
        <v>892</v>
      </c>
      <c r="M7048" s="4">
        <v>45692.54791666667</v>
      </c>
      <c r="N7048" s="4">
        <f t="shared" si="110"/>
        <v>45690</v>
      </c>
      <c r="O7048" t="s">
        <v>32</v>
      </c>
      <c r="P7048" t="s">
        <v>33</v>
      </c>
      <c r="Q7048" s="1">
        <v>45692.588194444441</v>
      </c>
      <c r="R7048" s="1">
        <v>45692.54791666667</v>
      </c>
      <c r="S7048" s="1">
        <v>45695.442361111112</v>
      </c>
      <c r="T7048" t="s">
        <v>17623</v>
      </c>
      <c r="U7048">
        <v>0</v>
      </c>
      <c r="V7048">
        <v>1</v>
      </c>
      <c r="W7048" t="s">
        <v>1215</v>
      </c>
      <c r="X7048" t="s">
        <v>17624</v>
      </c>
      <c r="Y7048">
        <v>90358</v>
      </c>
      <c r="Z7048">
        <v>522411473463</v>
      </c>
      <c r="AA7048" t="s">
        <v>37</v>
      </c>
      <c r="AB7048" t="s">
        <v>30</v>
      </c>
      <c r="AC7048" t="s">
        <v>30</v>
      </c>
    </row>
    <row r="7049" spans="1:29" x14ac:dyDescent="0.3">
      <c r="A7049">
        <v>5220059596</v>
      </c>
      <c r="B7049" t="s">
        <v>17625</v>
      </c>
      <c r="C7049" t="s">
        <v>17625</v>
      </c>
      <c r="D7049" t="s">
        <v>17626</v>
      </c>
      <c r="E7049" t="s">
        <v>29</v>
      </c>
      <c r="F7049">
        <v>0</v>
      </c>
      <c r="G7049">
        <v>0</v>
      </c>
      <c r="H7049" s="1">
        <v>45690.570138888892</v>
      </c>
      <c r="I7049">
        <v>2000005</v>
      </c>
      <c r="J7049" t="s">
        <v>30</v>
      </c>
      <c r="K7049">
        <v>0</v>
      </c>
      <c r="L7049" t="s">
        <v>46</v>
      </c>
      <c r="M7049" s="4">
        <v>45692.546527777777</v>
      </c>
      <c r="N7049" s="4">
        <f t="shared" si="110"/>
        <v>45690</v>
      </c>
      <c r="O7049" t="s">
        <v>32</v>
      </c>
      <c r="P7049" t="s">
        <v>33</v>
      </c>
      <c r="Q7049" s="1">
        <v>45692.584027777775</v>
      </c>
      <c r="R7049" s="1">
        <v>45692.546527777777</v>
      </c>
      <c r="S7049" s="1">
        <v>45692.546527777777</v>
      </c>
      <c r="T7049" t="s">
        <v>47</v>
      </c>
      <c r="U7049">
        <v>0</v>
      </c>
      <c r="V7049">
        <v>1</v>
      </c>
      <c r="W7049" t="s">
        <v>35</v>
      </c>
      <c r="X7049" t="s">
        <v>17627</v>
      </c>
      <c r="Y7049">
        <v>67113</v>
      </c>
      <c r="Z7049">
        <v>8110028033</v>
      </c>
      <c r="AA7049" t="s">
        <v>37</v>
      </c>
      <c r="AB7049" t="s">
        <v>30</v>
      </c>
      <c r="AC7049" t="s">
        <v>30</v>
      </c>
    </row>
    <row r="7050" spans="1:29" x14ac:dyDescent="0.3">
      <c r="A7050">
        <v>5220059596</v>
      </c>
      <c r="B7050" t="s">
        <v>17628</v>
      </c>
      <c r="C7050" t="s">
        <v>17628</v>
      </c>
      <c r="D7050" t="s">
        <v>17626</v>
      </c>
      <c r="E7050" t="s">
        <v>29</v>
      </c>
      <c r="F7050">
        <v>0</v>
      </c>
      <c r="G7050">
        <v>0</v>
      </c>
      <c r="H7050" s="1">
        <v>45690.570138888892</v>
      </c>
      <c r="I7050">
        <v>2000005</v>
      </c>
      <c r="J7050" t="s">
        <v>30</v>
      </c>
      <c r="K7050">
        <v>0</v>
      </c>
      <c r="L7050" t="s">
        <v>46</v>
      </c>
      <c r="M7050" s="4">
        <v>45692.546527777777</v>
      </c>
      <c r="N7050" s="4">
        <f t="shared" si="110"/>
        <v>45690</v>
      </c>
      <c r="O7050" t="s">
        <v>32</v>
      </c>
      <c r="P7050" t="s">
        <v>33</v>
      </c>
      <c r="Q7050" s="1">
        <v>45692.567361111112</v>
      </c>
      <c r="R7050" s="1">
        <v>45692.546527777777</v>
      </c>
      <c r="S7050" s="1">
        <v>45692.546527777777</v>
      </c>
      <c r="T7050" t="s">
        <v>47</v>
      </c>
      <c r="U7050">
        <v>0</v>
      </c>
      <c r="V7050">
        <v>1</v>
      </c>
      <c r="W7050" t="s">
        <v>35</v>
      </c>
      <c r="X7050" t="s">
        <v>17627</v>
      </c>
      <c r="Y7050">
        <v>67113</v>
      </c>
      <c r="Z7050">
        <v>8110028033</v>
      </c>
      <c r="AA7050" t="s">
        <v>37</v>
      </c>
      <c r="AB7050" t="s">
        <v>30</v>
      </c>
      <c r="AC7050" t="s">
        <v>30</v>
      </c>
    </row>
    <row r="7051" spans="1:29" x14ac:dyDescent="0.3">
      <c r="A7051" t="s">
        <v>17629</v>
      </c>
      <c r="B7051" t="s">
        <v>17630</v>
      </c>
      <c r="C7051">
        <v>211207241206</v>
      </c>
      <c r="D7051" t="s">
        <v>17631</v>
      </c>
      <c r="E7051" t="s">
        <v>1136</v>
      </c>
      <c r="F7051">
        <v>199.84</v>
      </c>
      <c r="G7051">
        <v>1500</v>
      </c>
      <c r="H7051" s="1">
        <v>45690</v>
      </c>
      <c r="I7051">
        <v>7000032</v>
      </c>
      <c r="J7051" t="s">
        <v>30</v>
      </c>
      <c r="K7051">
        <v>0</v>
      </c>
      <c r="L7051" t="s">
        <v>892</v>
      </c>
      <c r="M7051" s="4">
        <v>45692.54583333333</v>
      </c>
      <c r="N7051" s="4">
        <f t="shared" si="110"/>
        <v>45690</v>
      </c>
      <c r="O7051" t="s">
        <v>1067</v>
      </c>
      <c r="P7051" t="s">
        <v>1068</v>
      </c>
      <c r="Q7051" s="1">
        <v>45692.699305555558</v>
      </c>
      <c r="R7051" s="1">
        <v>45692.54583333333</v>
      </c>
      <c r="S7051" s="1">
        <v>45698.576388888891</v>
      </c>
      <c r="T7051" t="s">
        <v>17632</v>
      </c>
      <c r="U7051">
        <v>0</v>
      </c>
      <c r="V7051">
        <v>1</v>
      </c>
      <c r="W7051" t="s">
        <v>1098</v>
      </c>
      <c r="X7051" t="s">
        <v>17633</v>
      </c>
      <c r="Y7051">
        <v>86127</v>
      </c>
      <c r="Z7051">
        <v>529933721710</v>
      </c>
      <c r="AA7051" t="s">
        <v>37</v>
      </c>
      <c r="AB7051" t="s">
        <v>30</v>
      </c>
      <c r="AC7051" t="s">
        <v>30</v>
      </c>
    </row>
    <row r="7052" spans="1:29" x14ac:dyDescent="0.3">
      <c r="A7052" t="s">
        <v>17629</v>
      </c>
      <c r="B7052" t="s">
        <v>17634</v>
      </c>
      <c r="C7052">
        <v>111207241201</v>
      </c>
      <c r="D7052" t="s">
        <v>17631</v>
      </c>
      <c r="E7052" t="s">
        <v>1136</v>
      </c>
      <c r="F7052">
        <v>4056.75</v>
      </c>
      <c r="G7052">
        <v>3462.5</v>
      </c>
      <c r="H7052" s="1">
        <v>45690</v>
      </c>
      <c r="I7052">
        <v>3000106</v>
      </c>
      <c r="J7052" t="s">
        <v>30</v>
      </c>
      <c r="K7052">
        <v>0</v>
      </c>
      <c r="L7052" t="s">
        <v>892</v>
      </c>
      <c r="M7052" s="4">
        <v>45692.54583333333</v>
      </c>
      <c r="N7052" s="4">
        <f t="shared" si="110"/>
        <v>45690</v>
      </c>
      <c r="O7052" t="s">
        <v>32</v>
      </c>
      <c r="P7052" t="s">
        <v>33</v>
      </c>
      <c r="Q7052" s="1">
        <v>45692.588194444441</v>
      </c>
      <c r="R7052" s="1">
        <v>45692.54583333333</v>
      </c>
      <c r="S7052" s="1">
        <v>45695.456250000003</v>
      </c>
      <c r="T7052" t="s">
        <v>17635</v>
      </c>
      <c r="U7052">
        <v>0</v>
      </c>
      <c r="V7052">
        <v>1</v>
      </c>
      <c r="W7052" t="s">
        <v>1098</v>
      </c>
      <c r="X7052" t="s">
        <v>17633</v>
      </c>
      <c r="Y7052">
        <v>86127</v>
      </c>
      <c r="Z7052">
        <v>529933721710</v>
      </c>
      <c r="AA7052" t="s">
        <v>37</v>
      </c>
      <c r="AB7052" t="s">
        <v>30</v>
      </c>
      <c r="AC7052" t="s">
        <v>30</v>
      </c>
    </row>
    <row r="7053" spans="1:29" x14ac:dyDescent="0.3">
      <c r="A7053">
        <v>5650059919</v>
      </c>
      <c r="B7053" s="2" t="s">
        <v>17636</v>
      </c>
      <c r="C7053" s="2" t="s">
        <v>17636</v>
      </c>
      <c r="D7053" t="s">
        <v>17637</v>
      </c>
      <c r="E7053" t="s">
        <v>29</v>
      </c>
      <c r="F7053">
        <v>0</v>
      </c>
      <c r="G7053">
        <v>0</v>
      </c>
      <c r="H7053" s="1">
        <v>45690.540972222225</v>
      </c>
      <c r="I7053">
        <v>2000020</v>
      </c>
      <c r="J7053" t="s">
        <v>30</v>
      </c>
      <c r="K7053">
        <v>0</v>
      </c>
      <c r="L7053" t="s">
        <v>46</v>
      </c>
      <c r="M7053" s="4">
        <v>45692.54583333333</v>
      </c>
      <c r="N7053" s="4">
        <f t="shared" si="110"/>
        <v>45690</v>
      </c>
      <c r="O7053" t="s">
        <v>32</v>
      </c>
      <c r="P7053" t="s">
        <v>33</v>
      </c>
      <c r="Q7053" s="1">
        <v>45692.567361111112</v>
      </c>
      <c r="R7053" s="1">
        <v>45692.54583333333</v>
      </c>
      <c r="S7053" s="1">
        <v>45692.54583333333</v>
      </c>
      <c r="T7053" t="s">
        <v>47</v>
      </c>
      <c r="U7053">
        <v>0</v>
      </c>
      <c r="V7053">
        <v>1</v>
      </c>
      <c r="W7053" t="s">
        <v>35</v>
      </c>
      <c r="X7053" t="s">
        <v>17638</v>
      </c>
      <c r="Y7053">
        <v>70000</v>
      </c>
      <c r="Z7053">
        <v>0</v>
      </c>
      <c r="AA7053" t="s">
        <v>37</v>
      </c>
      <c r="AB7053" t="s">
        <v>30</v>
      </c>
      <c r="AC7053" t="s">
        <v>30</v>
      </c>
    </row>
    <row r="7054" spans="1:29" x14ac:dyDescent="0.3">
      <c r="A7054" t="s">
        <v>17639</v>
      </c>
      <c r="B7054" t="s">
        <v>17640</v>
      </c>
      <c r="C7054">
        <v>111207240937</v>
      </c>
      <c r="D7054" t="s">
        <v>17641</v>
      </c>
      <c r="E7054" t="s">
        <v>1136</v>
      </c>
      <c r="F7054">
        <v>544.83000000000004</v>
      </c>
      <c r="G7054">
        <v>2600</v>
      </c>
      <c r="H7054" s="1">
        <v>45690</v>
      </c>
      <c r="I7054" t="s">
        <v>128</v>
      </c>
      <c r="J7054" t="s">
        <v>30</v>
      </c>
      <c r="K7054">
        <v>0</v>
      </c>
      <c r="L7054" t="s">
        <v>892</v>
      </c>
      <c r="M7054" s="4">
        <v>45692.544444444444</v>
      </c>
      <c r="N7054" s="4">
        <f t="shared" si="110"/>
        <v>45690</v>
      </c>
      <c r="O7054" t="s">
        <v>32</v>
      </c>
      <c r="P7054" t="s">
        <v>33</v>
      </c>
      <c r="Q7054" s="1">
        <v>45692.588194444441</v>
      </c>
      <c r="R7054" s="1">
        <v>45692.544444444444</v>
      </c>
      <c r="S7054" s="1">
        <v>45699.460416666669</v>
      </c>
      <c r="T7054" t="s">
        <v>17642</v>
      </c>
      <c r="U7054">
        <v>0</v>
      </c>
      <c r="V7054">
        <v>1</v>
      </c>
      <c r="W7054" t="s">
        <v>1098</v>
      </c>
      <c r="X7054" t="s">
        <v>7467</v>
      </c>
      <c r="Y7054">
        <v>86997</v>
      </c>
      <c r="Z7054">
        <v>529341157310</v>
      </c>
      <c r="AA7054" t="s">
        <v>37</v>
      </c>
      <c r="AB7054" t="s">
        <v>30</v>
      </c>
      <c r="AC7054" t="s">
        <v>30</v>
      </c>
    </row>
    <row r="7055" spans="1:29" x14ac:dyDescent="0.3">
      <c r="A7055" t="s">
        <v>17639</v>
      </c>
      <c r="B7055" t="s">
        <v>17643</v>
      </c>
      <c r="C7055">
        <v>111207240929</v>
      </c>
      <c r="D7055" t="s">
        <v>17641</v>
      </c>
      <c r="E7055" t="s">
        <v>1136</v>
      </c>
      <c r="F7055">
        <v>550.48</v>
      </c>
      <c r="G7055">
        <v>2600</v>
      </c>
      <c r="H7055" s="1">
        <v>45690</v>
      </c>
      <c r="I7055">
        <v>8000147</v>
      </c>
      <c r="J7055" t="s">
        <v>30</v>
      </c>
      <c r="K7055">
        <v>0</v>
      </c>
      <c r="L7055" t="s">
        <v>892</v>
      </c>
      <c r="M7055" s="4">
        <v>45692.544444444444</v>
      </c>
      <c r="N7055" s="4">
        <f t="shared" si="110"/>
        <v>45690</v>
      </c>
      <c r="O7055" t="s">
        <v>32</v>
      </c>
      <c r="P7055" t="s">
        <v>33</v>
      </c>
      <c r="Q7055" s="1">
        <v>45692.588194444441</v>
      </c>
      <c r="R7055" s="1">
        <v>45692.544444444444</v>
      </c>
      <c r="S7055" s="1">
        <v>45699.460416666669</v>
      </c>
      <c r="T7055" t="s">
        <v>17642</v>
      </c>
      <c r="U7055">
        <v>0</v>
      </c>
      <c r="V7055">
        <v>1</v>
      </c>
      <c r="W7055" t="s">
        <v>1098</v>
      </c>
      <c r="X7055" t="s">
        <v>7467</v>
      </c>
      <c r="Y7055">
        <v>86997</v>
      </c>
      <c r="Z7055">
        <v>529341157310</v>
      </c>
      <c r="AA7055" t="s">
        <v>37</v>
      </c>
      <c r="AB7055" t="s">
        <v>30</v>
      </c>
      <c r="AC7055" t="s">
        <v>30</v>
      </c>
    </row>
    <row r="7056" spans="1:29" x14ac:dyDescent="0.3">
      <c r="A7056">
        <v>8580059738</v>
      </c>
      <c r="B7056" t="s">
        <v>17644</v>
      </c>
      <c r="C7056" t="s">
        <v>17644</v>
      </c>
      <c r="D7056" t="s">
        <v>17645</v>
      </c>
      <c r="E7056" t="s">
        <v>29</v>
      </c>
      <c r="F7056">
        <v>0</v>
      </c>
      <c r="G7056">
        <v>0</v>
      </c>
      <c r="H7056" s="1">
        <v>45690.426388888889</v>
      </c>
      <c r="I7056">
        <v>2000040</v>
      </c>
      <c r="J7056" t="s">
        <v>30</v>
      </c>
      <c r="K7056">
        <v>0</v>
      </c>
      <c r="L7056" t="s">
        <v>46</v>
      </c>
      <c r="M7056" s="4">
        <v>45692.543749999997</v>
      </c>
      <c r="N7056" s="4">
        <f t="shared" si="110"/>
        <v>45690</v>
      </c>
      <c r="O7056" t="s">
        <v>32</v>
      </c>
      <c r="P7056" t="s">
        <v>33</v>
      </c>
      <c r="Q7056" s="1">
        <v>45692.567361111112</v>
      </c>
      <c r="R7056" s="1">
        <v>45692.543749999997</v>
      </c>
      <c r="S7056" s="1">
        <v>45692.543749999997</v>
      </c>
      <c r="T7056" t="s">
        <v>47</v>
      </c>
      <c r="U7056">
        <v>0</v>
      </c>
      <c r="V7056">
        <v>1</v>
      </c>
      <c r="W7056" t="s">
        <v>35</v>
      </c>
      <c r="X7056" t="s">
        <v>674</v>
      </c>
      <c r="Y7056">
        <v>45520</v>
      </c>
      <c r="Z7056">
        <v>3333307865</v>
      </c>
      <c r="AA7056" t="s">
        <v>37</v>
      </c>
      <c r="AB7056" t="s">
        <v>30</v>
      </c>
      <c r="AC7056" t="s">
        <v>30</v>
      </c>
    </row>
    <row r="7057" spans="1:29" x14ac:dyDescent="0.3">
      <c r="A7057">
        <v>4820059813</v>
      </c>
      <c r="B7057" t="s">
        <v>17646</v>
      </c>
      <c r="C7057" t="s">
        <v>17646</v>
      </c>
      <c r="D7057" t="s">
        <v>17647</v>
      </c>
      <c r="E7057" t="s">
        <v>29</v>
      </c>
      <c r="F7057">
        <v>0</v>
      </c>
      <c r="G7057">
        <v>0</v>
      </c>
      <c r="H7057" s="1">
        <v>45689.956250000003</v>
      </c>
      <c r="I7057">
        <v>2000040</v>
      </c>
      <c r="J7057" t="s">
        <v>30</v>
      </c>
      <c r="K7057">
        <v>0</v>
      </c>
      <c r="L7057" t="s">
        <v>46</v>
      </c>
      <c r="M7057" s="4">
        <v>45692.542361111111</v>
      </c>
      <c r="N7057" s="4">
        <f t="shared" si="110"/>
        <v>45689</v>
      </c>
      <c r="O7057" t="s">
        <v>32</v>
      </c>
      <c r="P7057" t="s">
        <v>33</v>
      </c>
      <c r="Q7057" s="1">
        <v>45692.567361111112</v>
      </c>
      <c r="R7057" s="1">
        <v>45692.542361111111</v>
      </c>
      <c r="S7057" s="1">
        <v>45692.542361111111</v>
      </c>
      <c r="T7057" t="s">
        <v>47</v>
      </c>
      <c r="U7057">
        <v>0</v>
      </c>
      <c r="V7057">
        <v>1</v>
      </c>
      <c r="W7057" t="s">
        <v>35</v>
      </c>
      <c r="X7057" t="s">
        <v>7169</v>
      </c>
      <c r="Y7057">
        <v>72490</v>
      </c>
      <c r="Z7057">
        <v>2291467822</v>
      </c>
      <c r="AA7057" t="s">
        <v>37</v>
      </c>
      <c r="AB7057" t="s">
        <v>30</v>
      </c>
      <c r="AC7057" t="s">
        <v>30</v>
      </c>
    </row>
    <row r="7058" spans="1:29" x14ac:dyDescent="0.3">
      <c r="A7058">
        <v>6600059710</v>
      </c>
      <c r="B7058" s="2" t="s">
        <v>17648</v>
      </c>
      <c r="C7058" s="2" t="s">
        <v>17648</v>
      </c>
      <c r="D7058" t="s">
        <v>17649</v>
      </c>
      <c r="E7058" t="s">
        <v>29</v>
      </c>
      <c r="F7058">
        <v>0</v>
      </c>
      <c r="G7058">
        <v>0</v>
      </c>
      <c r="H7058" s="1">
        <v>45689.954861111109</v>
      </c>
      <c r="I7058">
        <v>2000005</v>
      </c>
      <c r="J7058" t="s">
        <v>30</v>
      </c>
      <c r="K7058">
        <v>0</v>
      </c>
      <c r="L7058" t="s">
        <v>46</v>
      </c>
      <c r="M7058" s="4">
        <v>45692.540972222225</v>
      </c>
      <c r="N7058" s="4">
        <f t="shared" si="110"/>
        <v>45689</v>
      </c>
      <c r="O7058" t="s">
        <v>32</v>
      </c>
      <c r="P7058" t="s">
        <v>33</v>
      </c>
      <c r="Q7058" s="1">
        <v>45692.567361111112</v>
      </c>
      <c r="R7058" s="1">
        <v>45692.540972222225</v>
      </c>
      <c r="S7058" s="1">
        <v>45692.540972222225</v>
      </c>
      <c r="T7058" t="s">
        <v>47</v>
      </c>
      <c r="U7058">
        <v>0</v>
      </c>
      <c r="V7058">
        <v>1</v>
      </c>
      <c r="W7058" t="s">
        <v>35</v>
      </c>
      <c r="X7058" t="s">
        <v>17650</v>
      </c>
      <c r="Y7058">
        <v>1600</v>
      </c>
      <c r="Z7058">
        <v>5561450853</v>
      </c>
      <c r="AA7058" t="s">
        <v>37</v>
      </c>
      <c r="AB7058" t="s">
        <v>30</v>
      </c>
      <c r="AC7058" t="s">
        <v>30</v>
      </c>
    </row>
    <row r="7059" spans="1:29" x14ac:dyDescent="0.3">
      <c r="A7059">
        <v>6600059710</v>
      </c>
      <c r="B7059" s="2" t="s">
        <v>17651</v>
      </c>
      <c r="C7059" s="2" t="s">
        <v>17651</v>
      </c>
      <c r="D7059" t="s">
        <v>17649</v>
      </c>
      <c r="E7059" t="s">
        <v>29</v>
      </c>
      <c r="F7059">
        <v>0</v>
      </c>
      <c r="G7059">
        <v>0</v>
      </c>
      <c r="H7059" s="1">
        <v>45689.954861111109</v>
      </c>
      <c r="I7059">
        <v>2000005</v>
      </c>
      <c r="J7059" t="s">
        <v>30</v>
      </c>
      <c r="K7059">
        <v>0</v>
      </c>
      <c r="L7059" t="s">
        <v>46</v>
      </c>
      <c r="M7059" s="4">
        <v>45692.540972222225</v>
      </c>
      <c r="N7059" s="4">
        <f t="shared" si="110"/>
        <v>45689</v>
      </c>
      <c r="O7059" t="s">
        <v>32</v>
      </c>
      <c r="P7059" t="s">
        <v>33</v>
      </c>
      <c r="Q7059" s="1">
        <v>45692.567361111112</v>
      </c>
      <c r="R7059" s="1">
        <v>45692.540972222225</v>
      </c>
      <c r="S7059" s="1">
        <v>45692.540972222225</v>
      </c>
      <c r="T7059" t="s">
        <v>47</v>
      </c>
      <c r="U7059">
        <v>0</v>
      </c>
      <c r="V7059">
        <v>1</v>
      </c>
      <c r="W7059" t="s">
        <v>35</v>
      </c>
      <c r="X7059" t="s">
        <v>17650</v>
      </c>
      <c r="Y7059">
        <v>1600</v>
      </c>
      <c r="Z7059">
        <v>5561450853</v>
      </c>
      <c r="AA7059" t="s">
        <v>37</v>
      </c>
      <c r="AB7059" t="s">
        <v>30</v>
      </c>
      <c r="AC7059" t="s">
        <v>30</v>
      </c>
    </row>
    <row r="7060" spans="1:29" x14ac:dyDescent="0.3">
      <c r="A7060" t="s">
        <v>17652</v>
      </c>
      <c r="B7060" t="s">
        <v>17653</v>
      </c>
      <c r="C7060">
        <v>211207240223</v>
      </c>
      <c r="D7060" t="s">
        <v>17654</v>
      </c>
      <c r="E7060" t="s">
        <v>1136</v>
      </c>
      <c r="F7060">
        <v>1566.3</v>
      </c>
      <c r="G7060">
        <v>8700</v>
      </c>
      <c r="H7060" s="1">
        <v>45690</v>
      </c>
      <c r="I7060">
        <v>7000037</v>
      </c>
      <c r="J7060" t="s">
        <v>30</v>
      </c>
      <c r="K7060">
        <v>0</v>
      </c>
      <c r="L7060" t="s">
        <v>892</v>
      </c>
      <c r="M7060" s="4">
        <v>45692.540277777778</v>
      </c>
      <c r="N7060" s="4">
        <f t="shared" si="110"/>
        <v>45690</v>
      </c>
      <c r="O7060" t="s">
        <v>1067</v>
      </c>
      <c r="P7060" t="s">
        <v>1068</v>
      </c>
      <c r="Q7060" s="1">
        <v>45692.699305555558</v>
      </c>
      <c r="R7060" s="1">
        <v>45692.540277777778</v>
      </c>
      <c r="S7060" s="1">
        <v>45696.5625</v>
      </c>
      <c r="T7060" t="s">
        <v>17655</v>
      </c>
      <c r="U7060">
        <v>0</v>
      </c>
      <c r="V7060">
        <v>1</v>
      </c>
      <c r="W7060" t="s">
        <v>1288</v>
      </c>
      <c r="X7060" t="s">
        <v>17656</v>
      </c>
      <c r="Y7060">
        <v>50226</v>
      </c>
      <c r="Z7060">
        <v>527225648031</v>
      </c>
      <c r="AA7060" t="s">
        <v>37</v>
      </c>
      <c r="AB7060" t="s">
        <v>30</v>
      </c>
      <c r="AC7060" t="s">
        <v>30</v>
      </c>
    </row>
    <row r="7061" spans="1:29" x14ac:dyDescent="0.3">
      <c r="A7061" t="s">
        <v>17652</v>
      </c>
      <c r="B7061" t="s">
        <v>17657</v>
      </c>
      <c r="C7061">
        <v>211207240217</v>
      </c>
      <c r="D7061" t="s">
        <v>17654</v>
      </c>
      <c r="E7061" t="s">
        <v>1136</v>
      </c>
      <c r="F7061">
        <v>168.87</v>
      </c>
      <c r="G7061">
        <v>7300</v>
      </c>
      <c r="H7061" s="1">
        <v>45690</v>
      </c>
      <c r="I7061">
        <v>4000192</v>
      </c>
      <c r="J7061" t="s">
        <v>30</v>
      </c>
      <c r="K7061">
        <v>0</v>
      </c>
      <c r="L7061" t="s">
        <v>892</v>
      </c>
      <c r="M7061" s="4">
        <v>45692.540277777778</v>
      </c>
      <c r="N7061" s="4">
        <f t="shared" si="110"/>
        <v>45690</v>
      </c>
      <c r="O7061" t="s">
        <v>907</v>
      </c>
      <c r="P7061" t="s">
        <v>908</v>
      </c>
      <c r="Q7061" s="1">
        <v>45693.402777777781</v>
      </c>
      <c r="R7061" s="1">
        <v>45692.540277777778</v>
      </c>
      <c r="S7061" s="1">
        <v>45696.536111111112</v>
      </c>
      <c r="T7061" t="s">
        <v>17658</v>
      </c>
      <c r="U7061">
        <v>0</v>
      </c>
      <c r="V7061">
        <v>1</v>
      </c>
      <c r="W7061" t="s">
        <v>1288</v>
      </c>
      <c r="X7061" t="s">
        <v>17656</v>
      </c>
      <c r="Y7061">
        <v>50226</v>
      </c>
      <c r="Z7061">
        <v>527225648031</v>
      </c>
      <c r="AA7061" t="s">
        <v>37</v>
      </c>
      <c r="AB7061" t="s">
        <v>30</v>
      </c>
      <c r="AC7061" t="s">
        <v>30</v>
      </c>
    </row>
    <row r="7062" spans="1:29" x14ac:dyDescent="0.3">
      <c r="A7062">
        <v>4540088990</v>
      </c>
      <c r="B7062" t="s">
        <v>17659</v>
      </c>
      <c r="C7062" t="s">
        <v>17659</v>
      </c>
      <c r="D7062" t="s">
        <v>17660</v>
      </c>
      <c r="E7062" t="s">
        <v>29</v>
      </c>
      <c r="F7062">
        <v>0</v>
      </c>
      <c r="G7062">
        <v>0</v>
      </c>
      <c r="H7062" s="1">
        <v>45689.873611111114</v>
      </c>
      <c r="I7062">
        <v>2000005</v>
      </c>
      <c r="J7062" t="s">
        <v>30</v>
      </c>
      <c r="K7062">
        <v>0</v>
      </c>
      <c r="L7062" t="s">
        <v>46</v>
      </c>
      <c r="M7062" s="4">
        <v>45692.539583333331</v>
      </c>
      <c r="N7062" s="4">
        <f t="shared" si="110"/>
        <v>45689</v>
      </c>
      <c r="O7062" t="s">
        <v>32</v>
      </c>
      <c r="P7062" t="s">
        <v>33</v>
      </c>
      <c r="Q7062" s="1">
        <v>45692.567361111112</v>
      </c>
      <c r="R7062" s="1">
        <v>45692.539583333331</v>
      </c>
      <c r="S7062" s="1">
        <v>45692.539583333331</v>
      </c>
      <c r="T7062" t="s">
        <v>47</v>
      </c>
      <c r="U7062">
        <v>0</v>
      </c>
      <c r="V7062">
        <v>1</v>
      </c>
      <c r="W7062" t="s">
        <v>35</v>
      </c>
      <c r="X7062" t="s">
        <v>17661</v>
      </c>
      <c r="Y7062">
        <v>71232</v>
      </c>
      <c r="Z7062">
        <v>9511091277</v>
      </c>
      <c r="AA7062" t="s">
        <v>37</v>
      </c>
      <c r="AB7062" t="s">
        <v>30</v>
      </c>
      <c r="AC7062" t="s">
        <v>30</v>
      </c>
    </row>
    <row r="7063" spans="1:29" x14ac:dyDescent="0.3">
      <c r="A7063">
        <v>4540088990</v>
      </c>
      <c r="B7063" t="s">
        <v>17662</v>
      </c>
      <c r="C7063" t="s">
        <v>17662</v>
      </c>
      <c r="D7063" t="s">
        <v>17660</v>
      </c>
      <c r="E7063" t="s">
        <v>29</v>
      </c>
      <c r="F7063">
        <v>0</v>
      </c>
      <c r="G7063">
        <v>0</v>
      </c>
      <c r="H7063" s="1">
        <v>45689.873611111114</v>
      </c>
      <c r="I7063">
        <v>2000005</v>
      </c>
      <c r="J7063" t="s">
        <v>30</v>
      </c>
      <c r="K7063">
        <v>0</v>
      </c>
      <c r="L7063" t="s">
        <v>46</v>
      </c>
      <c r="M7063" s="4">
        <v>45692.539583333331</v>
      </c>
      <c r="N7063" s="4">
        <f t="shared" si="110"/>
        <v>45689</v>
      </c>
      <c r="O7063" t="s">
        <v>32</v>
      </c>
      <c r="P7063" t="s">
        <v>33</v>
      </c>
      <c r="Q7063" s="1">
        <v>45692.567361111112</v>
      </c>
      <c r="R7063" s="1">
        <v>45692.539583333331</v>
      </c>
      <c r="S7063" s="1">
        <v>45692.539583333331</v>
      </c>
      <c r="T7063" t="s">
        <v>47</v>
      </c>
      <c r="U7063">
        <v>0</v>
      </c>
      <c r="V7063">
        <v>1</v>
      </c>
      <c r="W7063" t="s">
        <v>35</v>
      </c>
      <c r="X7063" t="s">
        <v>17661</v>
      </c>
      <c r="Y7063">
        <v>71232</v>
      </c>
      <c r="Z7063">
        <v>9511091277</v>
      </c>
      <c r="AA7063" t="s">
        <v>37</v>
      </c>
      <c r="AB7063" t="s">
        <v>30</v>
      </c>
      <c r="AC7063" t="s">
        <v>30</v>
      </c>
    </row>
    <row r="7064" spans="1:29" x14ac:dyDescent="0.3">
      <c r="A7064" t="s">
        <v>17663</v>
      </c>
      <c r="B7064" t="s">
        <v>17664</v>
      </c>
      <c r="C7064">
        <v>111207239953</v>
      </c>
      <c r="D7064" t="s">
        <v>17665</v>
      </c>
      <c r="E7064" t="s">
        <v>1136</v>
      </c>
      <c r="F7064">
        <v>194.19</v>
      </c>
      <c r="G7064">
        <v>2250</v>
      </c>
      <c r="H7064" s="1">
        <v>45690</v>
      </c>
      <c r="I7064" t="s">
        <v>9719</v>
      </c>
      <c r="J7064" t="s">
        <v>30</v>
      </c>
      <c r="K7064">
        <v>0</v>
      </c>
      <c r="L7064" t="s">
        <v>892</v>
      </c>
      <c r="M7064" s="4">
        <v>45692.539583333331</v>
      </c>
      <c r="N7064" s="4">
        <f t="shared" si="110"/>
        <v>45690</v>
      </c>
      <c r="O7064" t="s">
        <v>32</v>
      </c>
      <c r="P7064" t="s">
        <v>33</v>
      </c>
      <c r="Q7064" s="1">
        <v>45692.588194444441</v>
      </c>
      <c r="R7064" s="1">
        <v>45692.539583333331</v>
      </c>
      <c r="S7064" s="1">
        <v>45696.59097222222</v>
      </c>
      <c r="T7064" t="s">
        <v>17666</v>
      </c>
      <c r="U7064">
        <v>0</v>
      </c>
      <c r="V7064">
        <v>1</v>
      </c>
      <c r="W7064" t="s">
        <v>1294</v>
      </c>
      <c r="X7064" t="s">
        <v>17667</v>
      </c>
      <c r="Y7064">
        <v>97115</v>
      </c>
      <c r="Z7064">
        <v>529994367566</v>
      </c>
      <c r="AA7064" t="s">
        <v>37</v>
      </c>
      <c r="AB7064" t="s">
        <v>30</v>
      </c>
      <c r="AC7064" t="s">
        <v>30</v>
      </c>
    </row>
    <row r="7065" spans="1:29" x14ac:dyDescent="0.3">
      <c r="A7065" t="s">
        <v>17663</v>
      </c>
      <c r="B7065" t="s">
        <v>17668</v>
      </c>
      <c r="C7065">
        <v>111207239948</v>
      </c>
      <c r="D7065" t="s">
        <v>17665</v>
      </c>
      <c r="E7065" t="s">
        <v>1136</v>
      </c>
      <c r="F7065">
        <v>199.84</v>
      </c>
      <c r="G7065">
        <v>2250</v>
      </c>
      <c r="H7065" s="1">
        <v>45690</v>
      </c>
      <c r="I7065">
        <v>8000113</v>
      </c>
      <c r="J7065" t="s">
        <v>30</v>
      </c>
      <c r="K7065">
        <v>0</v>
      </c>
      <c r="L7065" t="s">
        <v>892</v>
      </c>
      <c r="M7065" s="4">
        <v>45692.539583333331</v>
      </c>
      <c r="N7065" s="4">
        <f t="shared" si="110"/>
        <v>45690</v>
      </c>
      <c r="O7065" t="s">
        <v>32</v>
      </c>
      <c r="P7065" t="s">
        <v>33</v>
      </c>
      <c r="Q7065" s="1">
        <v>45692.588194444441</v>
      </c>
      <c r="R7065" s="1">
        <v>45692.539583333331</v>
      </c>
      <c r="S7065" s="1">
        <v>45696.59097222222</v>
      </c>
      <c r="T7065" t="s">
        <v>17666</v>
      </c>
      <c r="U7065">
        <v>0</v>
      </c>
      <c r="V7065">
        <v>1</v>
      </c>
      <c r="W7065" t="s">
        <v>1294</v>
      </c>
      <c r="X7065" t="s">
        <v>17667</v>
      </c>
      <c r="Y7065">
        <v>97115</v>
      </c>
      <c r="Z7065">
        <v>529994367566</v>
      </c>
      <c r="AA7065" t="s">
        <v>37</v>
      </c>
      <c r="AB7065" t="s">
        <v>30</v>
      </c>
      <c r="AC7065" t="s">
        <v>30</v>
      </c>
    </row>
    <row r="7066" spans="1:29" x14ac:dyDescent="0.3">
      <c r="A7066" t="s">
        <v>17669</v>
      </c>
      <c r="B7066" t="s">
        <v>17670</v>
      </c>
      <c r="C7066">
        <v>111207239908</v>
      </c>
      <c r="D7066" t="s">
        <v>17671</v>
      </c>
      <c r="E7066" t="s">
        <v>1136</v>
      </c>
      <c r="F7066">
        <v>199.84</v>
      </c>
      <c r="G7066">
        <v>1010</v>
      </c>
      <c r="H7066" s="1">
        <v>45690</v>
      </c>
      <c r="I7066">
        <v>8000121</v>
      </c>
      <c r="J7066" t="s">
        <v>30</v>
      </c>
      <c r="K7066">
        <v>0</v>
      </c>
      <c r="L7066" t="s">
        <v>892</v>
      </c>
      <c r="M7066" s="4">
        <v>45692.538888888892</v>
      </c>
      <c r="N7066" s="4">
        <f t="shared" si="110"/>
        <v>45690</v>
      </c>
      <c r="O7066" t="s">
        <v>32</v>
      </c>
      <c r="P7066" t="s">
        <v>33</v>
      </c>
      <c r="Q7066" s="1">
        <v>45692.588194444441</v>
      </c>
      <c r="R7066" s="1">
        <v>45692.538888888892</v>
      </c>
      <c r="S7066" s="1">
        <v>45696.617361111108</v>
      </c>
      <c r="T7066" t="s">
        <v>17672</v>
      </c>
      <c r="U7066">
        <v>0</v>
      </c>
      <c r="V7066">
        <v>1</v>
      </c>
      <c r="W7066" t="s">
        <v>1294</v>
      </c>
      <c r="X7066" t="s">
        <v>17673</v>
      </c>
      <c r="Y7066">
        <v>97392</v>
      </c>
      <c r="Z7066">
        <v>529997466802</v>
      </c>
      <c r="AA7066" t="s">
        <v>37</v>
      </c>
      <c r="AB7066" t="s">
        <v>30</v>
      </c>
      <c r="AC7066" t="s">
        <v>30</v>
      </c>
    </row>
    <row r="7067" spans="1:29" x14ac:dyDescent="0.3">
      <c r="A7067" t="s">
        <v>17674</v>
      </c>
      <c r="B7067" t="s">
        <v>17675</v>
      </c>
      <c r="C7067">
        <v>111207239372</v>
      </c>
      <c r="D7067" t="s">
        <v>17676</v>
      </c>
      <c r="E7067" t="s">
        <v>1136</v>
      </c>
      <c r="F7067">
        <v>199.84</v>
      </c>
      <c r="G7067">
        <v>1472</v>
      </c>
      <c r="H7067" s="1">
        <v>45690</v>
      </c>
      <c r="I7067">
        <v>9900021</v>
      </c>
      <c r="J7067" t="s">
        <v>30</v>
      </c>
      <c r="K7067">
        <v>0</v>
      </c>
      <c r="L7067" t="s">
        <v>892</v>
      </c>
      <c r="M7067" s="4">
        <v>45692.538194444445</v>
      </c>
      <c r="N7067" s="4">
        <f t="shared" si="110"/>
        <v>45690</v>
      </c>
      <c r="O7067" t="s">
        <v>32</v>
      </c>
      <c r="P7067" t="s">
        <v>33</v>
      </c>
      <c r="Q7067" s="1">
        <v>45692.588194444441</v>
      </c>
      <c r="R7067" s="1">
        <v>45692.538194444445</v>
      </c>
      <c r="S7067" s="1">
        <v>45694.584027777775</v>
      </c>
      <c r="T7067" t="s">
        <v>17677</v>
      </c>
      <c r="U7067">
        <v>0</v>
      </c>
      <c r="V7067">
        <v>1</v>
      </c>
      <c r="W7067" t="s">
        <v>901</v>
      </c>
      <c r="X7067" t="s">
        <v>1705</v>
      </c>
      <c r="Y7067">
        <v>80199</v>
      </c>
      <c r="Z7067">
        <v>526461619004</v>
      </c>
      <c r="AA7067" t="s">
        <v>37</v>
      </c>
      <c r="AB7067" t="s">
        <v>30</v>
      </c>
      <c r="AC7067" t="s">
        <v>30</v>
      </c>
    </row>
    <row r="7068" spans="1:29" x14ac:dyDescent="0.3">
      <c r="A7068" t="s">
        <v>17674</v>
      </c>
      <c r="B7068" t="s">
        <v>17678</v>
      </c>
      <c r="C7068">
        <v>111207239366</v>
      </c>
      <c r="D7068" t="s">
        <v>17676</v>
      </c>
      <c r="E7068" t="s">
        <v>1136</v>
      </c>
      <c r="F7068">
        <v>199.84</v>
      </c>
      <c r="G7068">
        <v>1350</v>
      </c>
      <c r="H7068" s="1">
        <v>45690</v>
      </c>
      <c r="I7068">
        <v>8000132</v>
      </c>
      <c r="J7068" t="s">
        <v>30</v>
      </c>
      <c r="K7068">
        <v>0</v>
      </c>
      <c r="L7068" t="s">
        <v>892</v>
      </c>
      <c r="M7068" s="4">
        <v>45692.538194444445</v>
      </c>
      <c r="N7068" s="4">
        <f t="shared" si="110"/>
        <v>45690</v>
      </c>
      <c r="O7068" t="s">
        <v>32</v>
      </c>
      <c r="P7068" t="s">
        <v>33</v>
      </c>
      <c r="Q7068" s="1">
        <v>45692.588194444441</v>
      </c>
      <c r="R7068" s="1">
        <v>45692.538194444445</v>
      </c>
      <c r="S7068" s="1">
        <v>45694.584027777775</v>
      </c>
      <c r="T7068" t="s">
        <v>17677</v>
      </c>
      <c r="U7068">
        <v>0</v>
      </c>
      <c r="V7068">
        <v>1</v>
      </c>
      <c r="W7068" t="s">
        <v>901</v>
      </c>
      <c r="X7068" t="s">
        <v>1705</v>
      </c>
      <c r="Y7068">
        <v>80199</v>
      </c>
      <c r="Z7068">
        <v>526461619004</v>
      </c>
      <c r="AA7068" t="s">
        <v>37</v>
      </c>
      <c r="AB7068" t="s">
        <v>30</v>
      </c>
      <c r="AC7068" t="s">
        <v>30</v>
      </c>
    </row>
    <row r="7069" spans="1:29" x14ac:dyDescent="0.3">
      <c r="A7069" t="s">
        <v>17679</v>
      </c>
      <c r="B7069" t="s">
        <v>17680</v>
      </c>
      <c r="C7069">
        <v>111207239291</v>
      </c>
      <c r="D7069" t="s">
        <v>17681</v>
      </c>
      <c r="E7069" t="s">
        <v>1136</v>
      </c>
      <c r="F7069">
        <v>550.48</v>
      </c>
      <c r="G7069">
        <v>1340</v>
      </c>
      <c r="H7069" s="1">
        <v>45690</v>
      </c>
      <c r="I7069">
        <v>9900021</v>
      </c>
      <c r="J7069" t="s">
        <v>30</v>
      </c>
      <c r="K7069">
        <v>0</v>
      </c>
      <c r="L7069" t="s">
        <v>892</v>
      </c>
      <c r="M7069" s="4">
        <v>45692.537499999999</v>
      </c>
      <c r="N7069" s="4">
        <f t="shared" si="110"/>
        <v>45690</v>
      </c>
      <c r="O7069" t="s">
        <v>32</v>
      </c>
      <c r="P7069" t="s">
        <v>33</v>
      </c>
      <c r="Q7069" s="1">
        <v>45692.588194444441</v>
      </c>
      <c r="R7069" s="1">
        <v>45692.537499999999</v>
      </c>
      <c r="S7069" s="1">
        <v>45695.933333333334</v>
      </c>
      <c r="T7069" t="s">
        <v>9970</v>
      </c>
      <c r="U7069">
        <v>0</v>
      </c>
      <c r="V7069">
        <v>1</v>
      </c>
      <c r="W7069" t="s">
        <v>1288</v>
      </c>
      <c r="X7069" t="s">
        <v>17682</v>
      </c>
      <c r="Y7069">
        <v>55740</v>
      </c>
      <c r="Z7069">
        <v>525641233635</v>
      </c>
      <c r="AA7069" t="s">
        <v>37</v>
      </c>
      <c r="AB7069" t="s">
        <v>30</v>
      </c>
      <c r="AC7069" t="s">
        <v>30</v>
      </c>
    </row>
    <row r="7070" spans="1:29" x14ac:dyDescent="0.3">
      <c r="A7070" t="s">
        <v>17679</v>
      </c>
      <c r="B7070" t="s">
        <v>17683</v>
      </c>
      <c r="C7070">
        <v>111207239287</v>
      </c>
      <c r="D7070" t="s">
        <v>17681</v>
      </c>
      <c r="E7070" t="s">
        <v>1136</v>
      </c>
      <c r="F7070">
        <v>1100.96</v>
      </c>
      <c r="G7070">
        <v>1340</v>
      </c>
      <c r="H7070" s="1">
        <v>45690</v>
      </c>
      <c r="I7070">
        <v>2000005</v>
      </c>
      <c r="J7070" t="s">
        <v>30</v>
      </c>
      <c r="K7070">
        <v>0</v>
      </c>
      <c r="L7070" t="s">
        <v>892</v>
      </c>
      <c r="M7070" s="4">
        <v>45692.537499999999</v>
      </c>
      <c r="N7070" s="4">
        <f t="shared" si="110"/>
        <v>45690</v>
      </c>
      <c r="O7070" t="s">
        <v>32</v>
      </c>
      <c r="P7070" t="s">
        <v>33</v>
      </c>
      <c r="Q7070" s="1">
        <v>45692.588194444441</v>
      </c>
      <c r="R7070" s="1">
        <v>45692.537499999999</v>
      </c>
      <c r="S7070" s="1">
        <v>45695.933333333334</v>
      </c>
      <c r="T7070" t="s">
        <v>9970</v>
      </c>
      <c r="U7070">
        <v>0</v>
      </c>
      <c r="V7070">
        <v>1</v>
      </c>
      <c r="W7070" t="s">
        <v>1288</v>
      </c>
      <c r="X7070" t="s">
        <v>17682</v>
      </c>
      <c r="Y7070">
        <v>55740</v>
      </c>
      <c r="Z7070">
        <v>525641233635</v>
      </c>
      <c r="AA7070" t="s">
        <v>37</v>
      </c>
      <c r="AB7070" t="s">
        <v>30</v>
      </c>
      <c r="AC7070" t="s">
        <v>30</v>
      </c>
    </row>
    <row r="7071" spans="1:29" x14ac:dyDescent="0.3">
      <c r="A7071" t="s">
        <v>17684</v>
      </c>
      <c r="B7071" t="s">
        <v>17685</v>
      </c>
      <c r="C7071">
        <v>111207239169</v>
      </c>
      <c r="D7071" t="s">
        <v>17686</v>
      </c>
      <c r="E7071" t="s">
        <v>1136</v>
      </c>
      <c r="F7071">
        <v>194.19</v>
      </c>
      <c r="G7071">
        <v>2600</v>
      </c>
      <c r="H7071" s="1">
        <v>45690</v>
      </c>
      <c r="I7071" t="s">
        <v>128</v>
      </c>
      <c r="J7071" t="s">
        <v>30</v>
      </c>
      <c r="K7071">
        <v>0</v>
      </c>
      <c r="L7071" t="s">
        <v>892</v>
      </c>
      <c r="M7071" s="4">
        <v>45692.536805555559</v>
      </c>
      <c r="N7071" s="4">
        <f t="shared" si="110"/>
        <v>45690</v>
      </c>
      <c r="O7071" t="s">
        <v>32</v>
      </c>
      <c r="P7071" t="s">
        <v>33</v>
      </c>
      <c r="Q7071" s="1">
        <v>45692.588194444441</v>
      </c>
      <c r="R7071" s="1">
        <v>45692.536805555559</v>
      </c>
      <c r="S7071" s="1">
        <v>45694.697222222225</v>
      </c>
      <c r="T7071" t="s">
        <v>17687</v>
      </c>
      <c r="U7071">
        <v>0</v>
      </c>
      <c r="V7071">
        <v>1</v>
      </c>
      <c r="W7071" t="s">
        <v>916</v>
      </c>
      <c r="X7071" t="s">
        <v>17688</v>
      </c>
      <c r="Y7071">
        <v>28865</v>
      </c>
      <c r="Z7071">
        <v>523141334906</v>
      </c>
      <c r="AA7071" t="s">
        <v>37</v>
      </c>
      <c r="AB7071" t="s">
        <v>30</v>
      </c>
      <c r="AC7071" t="s">
        <v>30</v>
      </c>
    </row>
    <row r="7072" spans="1:29" x14ac:dyDescent="0.3">
      <c r="A7072" t="s">
        <v>17684</v>
      </c>
      <c r="B7072" t="s">
        <v>17689</v>
      </c>
      <c r="C7072">
        <v>111207239160</v>
      </c>
      <c r="D7072" t="s">
        <v>17686</v>
      </c>
      <c r="E7072" t="s">
        <v>1136</v>
      </c>
      <c r="F7072">
        <v>199.84</v>
      </c>
      <c r="G7072">
        <v>2600</v>
      </c>
      <c r="H7072" s="1">
        <v>45690</v>
      </c>
      <c r="I7072">
        <v>8000147</v>
      </c>
      <c r="J7072" t="s">
        <v>30</v>
      </c>
      <c r="K7072">
        <v>0</v>
      </c>
      <c r="L7072" t="s">
        <v>892</v>
      </c>
      <c r="M7072" s="4">
        <v>45692.536805555559</v>
      </c>
      <c r="N7072" s="4">
        <f t="shared" si="110"/>
        <v>45690</v>
      </c>
      <c r="O7072" t="s">
        <v>32</v>
      </c>
      <c r="P7072" t="s">
        <v>33</v>
      </c>
      <c r="Q7072" s="1">
        <v>45692.588194444441</v>
      </c>
      <c r="R7072" s="1">
        <v>45692.536805555559</v>
      </c>
      <c r="S7072" s="1">
        <v>45694.697222222225</v>
      </c>
      <c r="T7072" t="s">
        <v>17687</v>
      </c>
      <c r="U7072">
        <v>0</v>
      </c>
      <c r="V7072">
        <v>1</v>
      </c>
      <c r="W7072" t="s">
        <v>916</v>
      </c>
      <c r="X7072" t="s">
        <v>17688</v>
      </c>
      <c r="Y7072">
        <v>28865</v>
      </c>
      <c r="Z7072">
        <v>523141334906</v>
      </c>
      <c r="AA7072" t="s">
        <v>37</v>
      </c>
      <c r="AB7072" t="s">
        <v>30</v>
      </c>
      <c r="AC7072" t="s">
        <v>30</v>
      </c>
    </row>
    <row r="7073" spans="1:29" x14ac:dyDescent="0.3">
      <c r="A7073">
        <v>6010059308</v>
      </c>
      <c r="B7073" s="2" t="s">
        <v>17690</v>
      </c>
      <c r="C7073" s="2" t="s">
        <v>17690</v>
      </c>
      <c r="D7073" t="s">
        <v>17691</v>
      </c>
      <c r="E7073" t="s">
        <v>29</v>
      </c>
      <c r="F7073">
        <v>0</v>
      </c>
      <c r="G7073">
        <v>0</v>
      </c>
      <c r="H7073" s="1">
        <v>45689.826388888891</v>
      </c>
      <c r="I7073">
        <v>2000020</v>
      </c>
      <c r="J7073" t="s">
        <v>30</v>
      </c>
      <c r="K7073">
        <v>0</v>
      </c>
      <c r="L7073" t="s">
        <v>46</v>
      </c>
      <c r="M7073" s="4">
        <v>45692.536111111112</v>
      </c>
      <c r="N7073" s="4">
        <f t="shared" si="110"/>
        <v>45689</v>
      </c>
      <c r="O7073" t="s">
        <v>32</v>
      </c>
      <c r="P7073" t="s">
        <v>33</v>
      </c>
      <c r="Q7073" s="1">
        <v>45692.567361111112</v>
      </c>
      <c r="R7073" s="1">
        <v>45692.536111111112</v>
      </c>
      <c r="S7073" s="1">
        <v>45692.536111111112</v>
      </c>
      <c r="T7073" t="s">
        <v>47</v>
      </c>
      <c r="U7073">
        <v>0</v>
      </c>
      <c r="V7073">
        <v>1</v>
      </c>
      <c r="W7073" t="s">
        <v>35</v>
      </c>
      <c r="X7073" t="s">
        <v>17692</v>
      </c>
      <c r="Y7073">
        <v>27030</v>
      </c>
      <c r="Z7073">
        <v>8716124958</v>
      </c>
      <c r="AA7073" t="s">
        <v>37</v>
      </c>
      <c r="AB7073" t="s">
        <v>30</v>
      </c>
      <c r="AC7073" t="s">
        <v>30</v>
      </c>
    </row>
    <row r="7074" spans="1:29" x14ac:dyDescent="0.3">
      <c r="A7074" t="s">
        <v>17693</v>
      </c>
      <c r="B7074" t="s">
        <v>17694</v>
      </c>
      <c r="C7074">
        <v>111207238898</v>
      </c>
      <c r="D7074" t="s">
        <v>17695</v>
      </c>
      <c r="E7074" t="s">
        <v>1136</v>
      </c>
      <c r="F7074">
        <v>177.42</v>
      </c>
      <c r="G7074">
        <v>657</v>
      </c>
      <c r="H7074" s="1">
        <v>45690</v>
      </c>
      <c r="I7074">
        <v>2000040</v>
      </c>
      <c r="J7074" t="s">
        <v>30</v>
      </c>
      <c r="K7074">
        <v>0</v>
      </c>
      <c r="L7074" t="s">
        <v>892</v>
      </c>
      <c r="M7074" s="4">
        <v>45692.535416666666</v>
      </c>
      <c r="N7074" s="4">
        <f t="shared" si="110"/>
        <v>45690</v>
      </c>
      <c r="O7074" t="s">
        <v>32</v>
      </c>
      <c r="P7074" t="s">
        <v>33</v>
      </c>
      <c r="Q7074" s="1">
        <v>45692.588194444441</v>
      </c>
      <c r="R7074" s="1">
        <v>45692.535416666666</v>
      </c>
      <c r="S7074" s="1">
        <v>45695.542361111111</v>
      </c>
      <c r="T7074" t="s">
        <v>15842</v>
      </c>
      <c r="U7074">
        <v>0</v>
      </c>
      <c r="V7074">
        <v>1</v>
      </c>
      <c r="W7074" t="s">
        <v>887</v>
      </c>
      <c r="X7074" t="s">
        <v>17696</v>
      </c>
      <c r="Y7074">
        <v>36766</v>
      </c>
      <c r="Z7074">
        <v>525654018476</v>
      </c>
      <c r="AA7074" t="s">
        <v>37</v>
      </c>
      <c r="AB7074" t="s">
        <v>30</v>
      </c>
      <c r="AC7074" t="s">
        <v>30</v>
      </c>
    </row>
    <row r="7075" spans="1:29" x14ac:dyDescent="0.3">
      <c r="A7075">
        <v>8200059576</v>
      </c>
      <c r="B7075" t="s">
        <v>17697</v>
      </c>
      <c r="C7075" t="s">
        <v>17697</v>
      </c>
      <c r="D7075" t="s">
        <v>17698</v>
      </c>
      <c r="E7075" t="s">
        <v>29</v>
      </c>
      <c r="F7075">
        <v>0</v>
      </c>
      <c r="G7075">
        <v>0</v>
      </c>
      <c r="H7075" s="1">
        <v>45689.787499999999</v>
      </c>
      <c r="I7075">
        <v>2000013</v>
      </c>
      <c r="J7075" t="s">
        <v>30</v>
      </c>
      <c r="K7075">
        <v>0</v>
      </c>
      <c r="L7075" t="s">
        <v>46</v>
      </c>
      <c r="M7075" s="4">
        <v>45692.535416666666</v>
      </c>
      <c r="N7075" s="4">
        <f t="shared" si="110"/>
        <v>45689</v>
      </c>
      <c r="O7075" t="s">
        <v>32</v>
      </c>
      <c r="P7075" t="s">
        <v>33</v>
      </c>
      <c r="Q7075" s="1">
        <v>45692.567361111112</v>
      </c>
      <c r="R7075" s="1">
        <v>45692.535416666666</v>
      </c>
      <c r="S7075" s="1">
        <v>45692.535416666666</v>
      </c>
      <c r="T7075" t="s">
        <v>47</v>
      </c>
      <c r="U7075">
        <v>0</v>
      </c>
      <c r="V7075">
        <v>1</v>
      </c>
      <c r="W7075" t="s">
        <v>35</v>
      </c>
      <c r="X7075" t="s">
        <v>486</v>
      </c>
      <c r="Y7075">
        <v>89607</v>
      </c>
      <c r="Z7075">
        <v>8331620053</v>
      </c>
      <c r="AA7075" t="s">
        <v>37</v>
      </c>
      <c r="AB7075" t="s">
        <v>30</v>
      </c>
      <c r="AC7075" t="s">
        <v>30</v>
      </c>
    </row>
    <row r="7076" spans="1:29" x14ac:dyDescent="0.3">
      <c r="A7076">
        <v>8200059576</v>
      </c>
      <c r="B7076" t="s">
        <v>17699</v>
      </c>
      <c r="C7076" t="s">
        <v>17699</v>
      </c>
      <c r="D7076" t="s">
        <v>17698</v>
      </c>
      <c r="E7076" t="s">
        <v>29</v>
      </c>
      <c r="F7076">
        <v>0</v>
      </c>
      <c r="G7076">
        <v>0</v>
      </c>
      <c r="H7076" s="1">
        <v>45689.787499999999</v>
      </c>
      <c r="I7076">
        <v>2000013</v>
      </c>
      <c r="J7076" t="s">
        <v>30</v>
      </c>
      <c r="K7076">
        <v>0</v>
      </c>
      <c r="L7076" t="s">
        <v>46</v>
      </c>
      <c r="M7076" s="4">
        <v>45692.535416666666</v>
      </c>
      <c r="N7076" s="4">
        <f t="shared" si="110"/>
        <v>45689</v>
      </c>
      <c r="O7076" t="s">
        <v>32</v>
      </c>
      <c r="P7076" t="s">
        <v>33</v>
      </c>
      <c r="Q7076" s="1">
        <v>45692.567361111112</v>
      </c>
      <c r="R7076" s="1">
        <v>45692.535416666666</v>
      </c>
      <c r="S7076" s="1">
        <v>45692.535416666666</v>
      </c>
      <c r="T7076" t="s">
        <v>47</v>
      </c>
      <c r="U7076">
        <v>0</v>
      </c>
      <c r="V7076">
        <v>1</v>
      </c>
      <c r="W7076" t="s">
        <v>35</v>
      </c>
      <c r="X7076" t="s">
        <v>486</v>
      </c>
      <c r="Y7076">
        <v>89607</v>
      </c>
      <c r="Z7076">
        <v>8331620053</v>
      </c>
      <c r="AA7076" t="s">
        <v>37</v>
      </c>
      <c r="AB7076" t="s">
        <v>30</v>
      </c>
      <c r="AC7076" t="s">
        <v>30</v>
      </c>
    </row>
    <row r="7077" spans="1:29" x14ac:dyDescent="0.3">
      <c r="A7077" t="s">
        <v>17700</v>
      </c>
      <c r="B7077" t="s">
        <v>17701</v>
      </c>
      <c r="C7077">
        <v>211207238733</v>
      </c>
      <c r="D7077" t="s">
        <v>17702</v>
      </c>
      <c r="E7077" t="s">
        <v>1136</v>
      </c>
      <c r="F7077">
        <v>424.33</v>
      </c>
      <c r="G7077">
        <v>3800</v>
      </c>
      <c r="H7077" s="1">
        <v>45689</v>
      </c>
      <c r="I7077">
        <v>7000017</v>
      </c>
      <c r="J7077" t="s">
        <v>30</v>
      </c>
      <c r="K7077">
        <v>0</v>
      </c>
      <c r="L7077" t="s">
        <v>892</v>
      </c>
      <c r="M7077" s="4">
        <v>45692.534722222219</v>
      </c>
      <c r="N7077" s="4">
        <f t="shared" si="110"/>
        <v>45689</v>
      </c>
      <c r="O7077" t="s">
        <v>1067</v>
      </c>
      <c r="P7077" t="s">
        <v>1068</v>
      </c>
      <c r="Q7077" s="1">
        <v>45692.699305555558</v>
      </c>
      <c r="R7077" s="1">
        <v>45692.534722222219</v>
      </c>
      <c r="S7077" s="1">
        <v>45700.48541666667</v>
      </c>
      <c r="T7077" t="s">
        <v>17703</v>
      </c>
      <c r="U7077">
        <v>0</v>
      </c>
      <c r="V7077">
        <v>1</v>
      </c>
      <c r="W7077" t="s">
        <v>1274</v>
      </c>
      <c r="X7077" t="s">
        <v>17704</v>
      </c>
      <c r="Y7077">
        <v>67185</v>
      </c>
      <c r="Z7077">
        <v>528661547492</v>
      </c>
      <c r="AA7077" t="s">
        <v>37</v>
      </c>
      <c r="AB7077" t="s">
        <v>30</v>
      </c>
      <c r="AC7077" t="s">
        <v>30</v>
      </c>
    </row>
    <row r="7078" spans="1:29" x14ac:dyDescent="0.3">
      <c r="A7078" t="s">
        <v>17705</v>
      </c>
      <c r="B7078" t="s">
        <v>17706</v>
      </c>
      <c r="C7078">
        <v>111207238680</v>
      </c>
      <c r="D7078" t="s">
        <v>17707</v>
      </c>
      <c r="E7078" t="s">
        <v>1136</v>
      </c>
      <c r="F7078">
        <v>199.84</v>
      </c>
      <c r="G7078">
        <v>775</v>
      </c>
      <c r="H7078" s="1">
        <v>45689</v>
      </c>
      <c r="I7078">
        <v>2000013</v>
      </c>
      <c r="J7078" t="s">
        <v>30</v>
      </c>
      <c r="K7078">
        <v>0</v>
      </c>
      <c r="L7078" t="s">
        <v>892</v>
      </c>
      <c r="M7078" s="4">
        <v>45692.53402777778</v>
      </c>
      <c r="N7078" s="4">
        <f t="shared" si="110"/>
        <v>45689</v>
      </c>
      <c r="O7078" t="s">
        <v>32</v>
      </c>
      <c r="P7078" t="s">
        <v>33</v>
      </c>
      <c r="Q7078" s="1">
        <v>45692.588194444441</v>
      </c>
      <c r="R7078" s="1">
        <v>45692.53402777778</v>
      </c>
      <c r="S7078" s="1">
        <v>45696.507638888892</v>
      </c>
      <c r="T7078" t="s">
        <v>17708</v>
      </c>
      <c r="U7078">
        <v>0</v>
      </c>
      <c r="V7078">
        <v>1</v>
      </c>
      <c r="W7078" t="s">
        <v>1517</v>
      </c>
      <c r="X7078" t="s">
        <v>17564</v>
      </c>
      <c r="Y7078">
        <v>22245</v>
      </c>
      <c r="Z7078">
        <v>526631100171</v>
      </c>
      <c r="AA7078" t="s">
        <v>37</v>
      </c>
      <c r="AB7078" t="s">
        <v>30</v>
      </c>
      <c r="AC7078" t="s">
        <v>30</v>
      </c>
    </row>
    <row r="7079" spans="1:29" x14ac:dyDescent="0.3">
      <c r="A7079" t="s">
        <v>17709</v>
      </c>
      <c r="B7079" t="s">
        <v>17710</v>
      </c>
      <c r="C7079">
        <v>111207238594</v>
      </c>
      <c r="D7079" t="s">
        <v>17711</v>
      </c>
      <c r="E7079" t="s">
        <v>1136</v>
      </c>
      <c r="F7079">
        <v>199.84</v>
      </c>
      <c r="G7079">
        <v>1500</v>
      </c>
      <c r="H7079" s="1">
        <v>45689</v>
      </c>
      <c r="I7079">
        <v>8000024</v>
      </c>
      <c r="J7079" t="s">
        <v>30</v>
      </c>
      <c r="K7079">
        <v>0</v>
      </c>
      <c r="L7079" t="s">
        <v>892</v>
      </c>
      <c r="M7079" s="4">
        <v>45692.53402777778</v>
      </c>
      <c r="N7079" s="4">
        <f t="shared" si="110"/>
        <v>45689</v>
      </c>
      <c r="O7079" t="s">
        <v>32</v>
      </c>
      <c r="P7079" t="s">
        <v>33</v>
      </c>
      <c r="Q7079" s="1">
        <v>45692.588194444441</v>
      </c>
      <c r="R7079" s="1">
        <v>45692.53402777778</v>
      </c>
      <c r="S7079" s="1">
        <v>45698.633333333331</v>
      </c>
      <c r="T7079" t="s">
        <v>17712</v>
      </c>
      <c r="U7079">
        <v>0</v>
      </c>
      <c r="V7079">
        <v>1</v>
      </c>
      <c r="W7079" t="s">
        <v>1147</v>
      </c>
      <c r="X7079" t="s">
        <v>17713</v>
      </c>
      <c r="Y7079">
        <v>77723</v>
      </c>
      <c r="Z7079">
        <v>529841735275</v>
      </c>
      <c r="AA7079" t="s">
        <v>37</v>
      </c>
      <c r="AB7079" t="s">
        <v>30</v>
      </c>
      <c r="AC7079" t="s">
        <v>30</v>
      </c>
    </row>
    <row r="7080" spans="1:29" x14ac:dyDescent="0.3">
      <c r="A7080" t="s">
        <v>17714</v>
      </c>
      <c r="B7080" t="s">
        <v>17715</v>
      </c>
      <c r="C7080">
        <v>111207238442</v>
      </c>
      <c r="D7080" t="s">
        <v>17716</v>
      </c>
      <c r="E7080" t="s">
        <v>1136</v>
      </c>
      <c r="F7080">
        <v>550.48</v>
      </c>
      <c r="G7080">
        <v>1550</v>
      </c>
      <c r="H7080" s="1">
        <v>45689</v>
      </c>
      <c r="I7080">
        <v>9900023</v>
      </c>
      <c r="J7080" t="s">
        <v>30</v>
      </c>
      <c r="K7080">
        <v>0</v>
      </c>
      <c r="L7080" t="s">
        <v>892</v>
      </c>
      <c r="M7080" s="4">
        <v>45692.532638888886</v>
      </c>
      <c r="N7080" s="4">
        <f t="shared" si="110"/>
        <v>45689</v>
      </c>
      <c r="O7080" t="s">
        <v>32</v>
      </c>
      <c r="P7080" t="s">
        <v>33</v>
      </c>
      <c r="Q7080" s="1">
        <v>45692.588194444441</v>
      </c>
      <c r="R7080" s="1">
        <v>45692.532638888886</v>
      </c>
      <c r="S7080" s="1">
        <v>45699.629166666666</v>
      </c>
      <c r="T7080" t="s">
        <v>17717</v>
      </c>
      <c r="U7080">
        <v>0</v>
      </c>
      <c r="V7080">
        <v>1</v>
      </c>
      <c r="W7080" t="s">
        <v>1288</v>
      </c>
      <c r="X7080" t="s">
        <v>17718</v>
      </c>
      <c r="Y7080">
        <v>50255</v>
      </c>
      <c r="Z7080">
        <v>527292745404</v>
      </c>
      <c r="AA7080" t="s">
        <v>37</v>
      </c>
      <c r="AB7080" t="s">
        <v>30</v>
      </c>
      <c r="AC7080" t="s">
        <v>30</v>
      </c>
    </row>
    <row r="7081" spans="1:29" x14ac:dyDescent="0.3">
      <c r="A7081" t="s">
        <v>17719</v>
      </c>
      <c r="B7081" t="s">
        <v>17720</v>
      </c>
      <c r="C7081">
        <v>111207238223</v>
      </c>
      <c r="D7081" t="s">
        <v>17721</v>
      </c>
      <c r="E7081" t="s">
        <v>1136</v>
      </c>
      <c r="F7081">
        <v>199.84</v>
      </c>
      <c r="G7081">
        <v>1780</v>
      </c>
      <c r="H7081" s="1">
        <v>45689</v>
      </c>
      <c r="I7081">
        <v>6000054</v>
      </c>
      <c r="J7081" t="s">
        <v>30</v>
      </c>
      <c r="K7081">
        <v>0</v>
      </c>
      <c r="L7081" t="s">
        <v>892</v>
      </c>
      <c r="M7081" s="4">
        <v>45692.53125</v>
      </c>
      <c r="N7081" s="4">
        <f t="shared" si="110"/>
        <v>45689</v>
      </c>
      <c r="O7081" t="s">
        <v>32</v>
      </c>
      <c r="P7081" t="s">
        <v>33</v>
      </c>
      <c r="Q7081" s="1">
        <v>45692.588194444441</v>
      </c>
      <c r="R7081" s="1">
        <v>45692.53125</v>
      </c>
      <c r="S7081" s="1">
        <v>45698.525000000001</v>
      </c>
      <c r="T7081" t="s">
        <v>17722</v>
      </c>
      <c r="U7081">
        <v>0</v>
      </c>
      <c r="V7081">
        <v>1</v>
      </c>
      <c r="W7081" t="s">
        <v>1517</v>
      </c>
      <c r="X7081" t="s">
        <v>17723</v>
      </c>
      <c r="Y7081">
        <v>21220</v>
      </c>
      <c r="Z7081">
        <v>526861610969</v>
      </c>
      <c r="AA7081" t="s">
        <v>37</v>
      </c>
      <c r="AB7081" t="s">
        <v>30</v>
      </c>
      <c r="AC7081" t="s">
        <v>30</v>
      </c>
    </row>
    <row r="7082" spans="1:29" x14ac:dyDescent="0.3">
      <c r="A7082" t="s">
        <v>17724</v>
      </c>
      <c r="B7082" t="s">
        <v>17725</v>
      </c>
      <c r="C7082">
        <v>211207237983</v>
      </c>
      <c r="D7082" t="s">
        <v>17726</v>
      </c>
      <c r="E7082" t="s">
        <v>1136</v>
      </c>
      <c r="F7082">
        <v>424.33</v>
      </c>
      <c r="G7082">
        <v>3800</v>
      </c>
      <c r="H7082" s="1">
        <v>45689</v>
      </c>
      <c r="I7082">
        <v>7000017</v>
      </c>
      <c r="J7082" t="s">
        <v>30</v>
      </c>
      <c r="K7082">
        <v>0</v>
      </c>
      <c r="L7082" t="s">
        <v>892</v>
      </c>
      <c r="M7082" s="4">
        <v>45692.529861111114</v>
      </c>
      <c r="N7082" s="4">
        <f t="shared" si="110"/>
        <v>45689</v>
      </c>
      <c r="O7082" t="s">
        <v>1067</v>
      </c>
      <c r="P7082" t="s">
        <v>1068</v>
      </c>
      <c r="Q7082" s="1">
        <v>45692.699305555558</v>
      </c>
      <c r="R7082" s="1">
        <v>45692.529861111114</v>
      </c>
      <c r="S7082" s="1">
        <v>45700.527083333334</v>
      </c>
      <c r="T7082" t="s">
        <v>17727</v>
      </c>
      <c r="U7082">
        <v>0</v>
      </c>
      <c r="V7082">
        <v>1</v>
      </c>
      <c r="W7082" t="s">
        <v>1294</v>
      </c>
      <c r="X7082" t="s">
        <v>14714</v>
      </c>
      <c r="Y7082">
        <v>97370</v>
      </c>
      <c r="Z7082">
        <v>529995506885</v>
      </c>
      <c r="AA7082" t="s">
        <v>37</v>
      </c>
      <c r="AB7082" t="s">
        <v>30</v>
      </c>
      <c r="AC7082" t="s">
        <v>30</v>
      </c>
    </row>
    <row r="7083" spans="1:29" x14ac:dyDescent="0.3">
      <c r="A7083" t="s">
        <v>17728</v>
      </c>
      <c r="B7083" t="s">
        <v>17729</v>
      </c>
      <c r="C7083">
        <v>111207237481</v>
      </c>
      <c r="D7083" t="s">
        <v>17730</v>
      </c>
      <c r="E7083" t="s">
        <v>886</v>
      </c>
      <c r="F7083">
        <v>199.84</v>
      </c>
      <c r="G7083">
        <v>849</v>
      </c>
      <c r="H7083" s="1">
        <v>45692</v>
      </c>
      <c r="I7083">
        <v>2000013</v>
      </c>
      <c r="J7083" t="s">
        <v>30</v>
      </c>
      <c r="K7083">
        <v>0</v>
      </c>
      <c r="L7083" t="s">
        <v>892</v>
      </c>
      <c r="M7083" s="4">
        <v>45692.527083333334</v>
      </c>
      <c r="N7083" s="4">
        <f t="shared" si="110"/>
        <v>45692</v>
      </c>
      <c r="O7083" t="s">
        <v>32</v>
      </c>
      <c r="P7083" t="s">
        <v>33</v>
      </c>
      <c r="Q7083" s="1">
        <v>45692.588194444441</v>
      </c>
      <c r="R7083" s="1">
        <v>45692.527083333334</v>
      </c>
      <c r="S7083" s="1">
        <v>45696.46875</v>
      </c>
      <c r="T7083" t="s">
        <v>17731</v>
      </c>
      <c r="U7083">
        <v>0</v>
      </c>
      <c r="V7083">
        <v>1</v>
      </c>
      <c r="W7083" t="s">
        <v>924</v>
      </c>
      <c r="X7083" t="s">
        <v>3502</v>
      </c>
      <c r="Y7083">
        <v>23084</v>
      </c>
      <c r="Z7083">
        <v>6123480292</v>
      </c>
      <c r="AA7083" t="s">
        <v>37</v>
      </c>
      <c r="AB7083" t="s">
        <v>30</v>
      </c>
      <c r="AC7083" t="s">
        <v>30</v>
      </c>
    </row>
    <row r="7084" spans="1:29" x14ac:dyDescent="0.3">
      <c r="A7084" t="s">
        <v>17732</v>
      </c>
      <c r="B7084" t="s">
        <v>17733</v>
      </c>
      <c r="C7084">
        <v>111207236745</v>
      </c>
      <c r="D7084" t="s">
        <v>17734</v>
      </c>
      <c r="E7084" t="s">
        <v>886</v>
      </c>
      <c r="F7084">
        <v>199.84</v>
      </c>
      <c r="G7084">
        <v>849</v>
      </c>
      <c r="H7084" s="1">
        <v>45691</v>
      </c>
      <c r="I7084">
        <v>2000013</v>
      </c>
      <c r="J7084" t="s">
        <v>30</v>
      </c>
      <c r="K7084">
        <v>0</v>
      </c>
      <c r="L7084" t="s">
        <v>892</v>
      </c>
      <c r="M7084" s="4">
        <v>45692.522916666669</v>
      </c>
      <c r="N7084" s="4">
        <f t="shared" si="110"/>
        <v>45691</v>
      </c>
      <c r="O7084" t="s">
        <v>32</v>
      </c>
      <c r="P7084" t="s">
        <v>33</v>
      </c>
      <c r="Q7084" s="1">
        <v>45692.588194444441</v>
      </c>
      <c r="R7084" s="1">
        <v>45692.522916666669</v>
      </c>
      <c r="S7084" s="1">
        <v>45695.446527777778</v>
      </c>
      <c r="T7084" t="s">
        <v>17735</v>
      </c>
      <c r="U7084">
        <v>0</v>
      </c>
      <c r="V7084">
        <v>1</v>
      </c>
      <c r="W7084" t="s">
        <v>1098</v>
      </c>
      <c r="X7084" t="s">
        <v>1223</v>
      </c>
      <c r="Y7084">
        <v>86127</v>
      </c>
      <c r="Z7084">
        <v>9931148484</v>
      </c>
      <c r="AA7084" t="s">
        <v>37</v>
      </c>
      <c r="AB7084" t="s">
        <v>30</v>
      </c>
      <c r="AC7084" t="s">
        <v>30</v>
      </c>
    </row>
    <row r="7085" spans="1:29" x14ac:dyDescent="0.3">
      <c r="A7085">
        <v>5480059713</v>
      </c>
      <c r="B7085" t="s">
        <v>17736</v>
      </c>
      <c r="C7085" t="s">
        <v>17736</v>
      </c>
      <c r="D7085" t="s">
        <v>880</v>
      </c>
      <c r="E7085" t="s">
        <v>29</v>
      </c>
      <c r="F7085">
        <v>0</v>
      </c>
      <c r="G7085">
        <v>0</v>
      </c>
      <c r="H7085" s="1">
        <v>45689.756944444445</v>
      </c>
      <c r="I7085">
        <v>2000005</v>
      </c>
      <c r="J7085" t="s">
        <v>30</v>
      </c>
      <c r="K7085">
        <v>0</v>
      </c>
      <c r="L7085" t="s">
        <v>46</v>
      </c>
      <c r="M7085" s="4">
        <v>45692.522916666669</v>
      </c>
      <c r="N7085" s="4">
        <f t="shared" si="110"/>
        <v>45689</v>
      </c>
      <c r="O7085" t="s">
        <v>32</v>
      </c>
      <c r="P7085" t="s">
        <v>33</v>
      </c>
      <c r="Q7085" s="1">
        <v>45692.567361111112</v>
      </c>
      <c r="R7085" s="1">
        <v>45692.522916666669</v>
      </c>
      <c r="S7085" s="1">
        <v>45692.522916666669</v>
      </c>
      <c r="T7085" t="s">
        <v>47</v>
      </c>
      <c r="U7085">
        <v>0</v>
      </c>
      <c r="V7085">
        <v>1</v>
      </c>
      <c r="W7085" t="s">
        <v>35</v>
      </c>
      <c r="X7085" t="s">
        <v>881</v>
      </c>
      <c r="Y7085">
        <v>76905</v>
      </c>
      <c r="Z7085">
        <v>4423596483</v>
      </c>
      <c r="AA7085" t="s">
        <v>37</v>
      </c>
      <c r="AB7085" t="s">
        <v>30</v>
      </c>
      <c r="AC7085" t="s">
        <v>30</v>
      </c>
    </row>
    <row r="7086" spans="1:29" x14ac:dyDescent="0.3">
      <c r="A7086">
        <v>5480059713</v>
      </c>
      <c r="B7086" t="s">
        <v>17737</v>
      </c>
      <c r="C7086" t="s">
        <v>17737</v>
      </c>
      <c r="D7086" t="s">
        <v>880</v>
      </c>
      <c r="E7086" t="s">
        <v>29</v>
      </c>
      <c r="F7086">
        <v>0</v>
      </c>
      <c r="G7086">
        <v>0</v>
      </c>
      <c r="H7086" s="1">
        <v>45689.756944444445</v>
      </c>
      <c r="I7086">
        <v>2000005</v>
      </c>
      <c r="J7086" t="s">
        <v>30</v>
      </c>
      <c r="K7086">
        <v>0</v>
      </c>
      <c r="L7086" t="s">
        <v>46</v>
      </c>
      <c r="M7086" s="4">
        <v>45692.522916666669</v>
      </c>
      <c r="N7086" s="4">
        <f t="shared" si="110"/>
        <v>45689</v>
      </c>
      <c r="O7086" t="s">
        <v>32</v>
      </c>
      <c r="P7086" t="s">
        <v>33</v>
      </c>
      <c r="Q7086" s="1">
        <v>45692.567361111112</v>
      </c>
      <c r="R7086" s="1">
        <v>45692.522916666669</v>
      </c>
      <c r="S7086" s="1">
        <v>45692.522916666669</v>
      </c>
      <c r="T7086" t="s">
        <v>47</v>
      </c>
      <c r="U7086">
        <v>0</v>
      </c>
      <c r="V7086">
        <v>1</v>
      </c>
      <c r="W7086" t="s">
        <v>35</v>
      </c>
      <c r="X7086" t="s">
        <v>881</v>
      </c>
      <c r="Y7086">
        <v>76905</v>
      </c>
      <c r="Z7086">
        <v>4423596483</v>
      </c>
      <c r="AA7086" t="s">
        <v>37</v>
      </c>
      <c r="AB7086" t="s">
        <v>30</v>
      </c>
      <c r="AC7086" t="s">
        <v>30</v>
      </c>
    </row>
    <row r="7087" spans="1:29" x14ac:dyDescent="0.3">
      <c r="A7087">
        <v>5480059713</v>
      </c>
      <c r="B7087" t="s">
        <v>17738</v>
      </c>
      <c r="C7087" t="s">
        <v>17738</v>
      </c>
      <c r="D7087" t="s">
        <v>880</v>
      </c>
      <c r="E7087" t="s">
        <v>29</v>
      </c>
      <c r="F7087">
        <v>0</v>
      </c>
      <c r="G7087">
        <v>0</v>
      </c>
      <c r="H7087" s="1">
        <v>45689.756944444445</v>
      </c>
      <c r="I7087">
        <v>2000005</v>
      </c>
      <c r="J7087" t="s">
        <v>30</v>
      </c>
      <c r="K7087">
        <v>0</v>
      </c>
      <c r="L7087" t="s">
        <v>46</v>
      </c>
      <c r="M7087" s="4">
        <v>45692.522916666669</v>
      </c>
      <c r="N7087" s="4">
        <f t="shared" si="110"/>
        <v>45689</v>
      </c>
      <c r="O7087" t="s">
        <v>32</v>
      </c>
      <c r="P7087" t="s">
        <v>33</v>
      </c>
      <c r="Q7087" s="1">
        <v>45692.567361111112</v>
      </c>
      <c r="R7087" s="1">
        <v>45692.522916666669</v>
      </c>
      <c r="S7087" s="1">
        <v>45692.522916666669</v>
      </c>
      <c r="T7087" t="s">
        <v>47</v>
      </c>
      <c r="U7087">
        <v>0</v>
      </c>
      <c r="V7087">
        <v>1</v>
      </c>
      <c r="W7087" t="s">
        <v>35</v>
      </c>
      <c r="X7087" t="s">
        <v>881</v>
      </c>
      <c r="Y7087">
        <v>76905</v>
      </c>
      <c r="Z7087">
        <v>4423596483</v>
      </c>
      <c r="AA7087" t="s">
        <v>37</v>
      </c>
      <c r="AB7087" t="s">
        <v>30</v>
      </c>
      <c r="AC7087" t="s">
        <v>30</v>
      </c>
    </row>
    <row r="7088" spans="1:29" x14ac:dyDescent="0.3">
      <c r="A7088">
        <v>5480059713</v>
      </c>
      <c r="B7088" t="s">
        <v>17739</v>
      </c>
      <c r="C7088" t="s">
        <v>17739</v>
      </c>
      <c r="D7088" t="s">
        <v>880</v>
      </c>
      <c r="E7088" t="s">
        <v>29</v>
      </c>
      <c r="F7088">
        <v>0</v>
      </c>
      <c r="G7088">
        <v>0</v>
      </c>
      <c r="H7088" s="1">
        <v>45689.756944444445</v>
      </c>
      <c r="I7088">
        <v>2000005</v>
      </c>
      <c r="J7088" t="s">
        <v>30</v>
      </c>
      <c r="K7088">
        <v>0</v>
      </c>
      <c r="L7088" t="s">
        <v>46</v>
      </c>
      <c r="M7088" s="4">
        <v>45692.522916666669</v>
      </c>
      <c r="N7088" s="4">
        <f t="shared" si="110"/>
        <v>45689</v>
      </c>
      <c r="O7088" t="s">
        <v>32</v>
      </c>
      <c r="P7088" t="s">
        <v>33</v>
      </c>
      <c r="Q7088" s="1">
        <v>45692.567361111112</v>
      </c>
      <c r="R7088" s="1">
        <v>45692.522916666669</v>
      </c>
      <c r="S7088" s="1">
        <v>45692.522916666669</v>
      </c>
      <c r="T7088" t="s">
        <v>47</v>
      </c>
      <c r="U7088">
        <v>0</v>
      </c>
      <c r="V7088">
        <v>1</v>
      </c>
      <c r="W7088" t="s">
        <v>35</v>
      </c>
      <c r="X7088" t="s">
        <v>881</v>
      </c>
      <c r="Y7088">
        <v>76905</v>
      </c>
      <c r="Z7088">
        <v>4423596483</v>
      </c>
      <c r="AA7088" t="s">
        <v>37</v>
      </c>
      <c r="AB7088" t="s">
        <v>30</v>
      </c>
      <c r="AC7088" t="s">
        <v>30</v>
      </c>
    </row>
    <row r="7089" spans="1:29" x14ac:dyDescent="0.3">
      <c r="A7089">
        <v>5480059713</v>
      </c>
      <c r="B7089" t="s">
        <v>17740</v>
      </c>
      <c r="C7089" t="s">
        <v>17740</v>
      </c>
      <c r="D7089" t="s">
        <v>880</v>
      </c>
      <c r="E7089" t="s">
        <v>29</v>
      </c>
      <c r="F7089">
        <v>0</v>
      </c>
      <c r="G7089">
        <v>0</v>
      </c>
      <c r="H7089" s="1">
        <v>45689.756944444445</v>
      </c>
      <c r="I7089">
        <v>2000005</v>
      </c>
      <c r="J7089" t="s">
        <v>30</v>
      </c>
      <c r="K7089">
        <v>0</v>
      </c>
      <c r="L7089" t="s">
        <v>46</v>
      </c>
      <c r="M7089" s="4">
        <v>45692.522916666669</v>
      </c>
      <c r="N7089" s="4">
        <f t="shared" si="110"/>
        <v>45689</v>
      </c>
      <c r="O7089" t="s">
        <v>32</v>
      </c>
      <c r="P7089" t="s">
        <v>33</v>
      </c>
      <c r="Q7089" s="1">
        <v>45692.567361111112</v>
      </c>
      <c r="R7089" s="1">
        <v>45692.522916666669</v>
      </c>
      <c r="S7089" s="1">
        <v>45692.522916666669</v>
      </c>
      <c r="T7089" t="s">
        <v>47</v>
      </c>
      <c r="U7089">
        <v>0</v>
      </c>
      <c r="V7089">
        <v>1</v>
      </c>
      <c r="W7089" t="s">
        <v>35</v>
      </c>
      <c r="X7089" t="s">
        <v>881</v>
      </c>
      <c r="Y7089">
        <v>76905</v>
      </c>
      <c r="Z7089">
        <v>4423596483</v>
      </c>
      <c r="AA7089" t="s">
        <v>37</v>
      </c>
      <c r="AB7089" t="s">
        <v>30</v>
      </c>
      <c r="AC7089" t="s">
        <v>30</v>
      </c>
    </row>
    <row r="7090" spans="1:29" x14ac:dyDescent="0.3">
      <c r="A7090">
        <v>5480059713</v>
      </c>
      <c r="B7090" t="s">
        <v>17741</v>
      </c>
      <c r="C7090" t="s">
        <v>17741</v>
      </c>
      <c r="D7090" t="s">
        <v>880</v>
      </c>
      <c r="E7090" t="s">
        <v>29</v>
      </c>
      <c r="F7090">
        <v>0</v>
      </c>
      <c r="G7090">
        <v>0</v>
      </c>
      <c r="H7090" s="1">
        <v>45689.756944444445</v>
      </c>
      <c r="I7090">
        <v>2000005</v>
      </c>
      <c r="J7090" t="s">
        <v>30</v>
      </c>
      <c r="K7090">
        <v>0</v>
      </c>
      <c r="L7090" t="s">
        <v>46</v>
      </c>
      <c r="M7090" s="4">
        <v>45692.522916666669</v>
      </c>
      <c r="N7090" s="4">
        <f t="shared" si="110"/>
        <v>45689</v>
      </c>
      <c r="O7090" t="s">
        <v>32</v>
      </c>
      <c r="P7090" t="s">
        <v>33</v>
      </c>
      <c r="Q7090" s="1">
        <v>45692.567361111112</v>
      </c>
      <c r="R7090" s="1">
        <v>45692.522916666669</v>
      </c>
      <c r="S7090" s="1">
        <v>45692.522916666669</v>
      </c>
      <c r="T7090" t="s">
        <v>47</v>
      </c>
      <c r="U7090">
        <v>0</v>
      </c>
      <c r="V7090">
        <v>1</v>
      </c>
      <c r="W7090" t="s">
        <v>35</v>
      </c>
      <c r="X7090" t="s">
        <v>881</v>
      </c>
      <c r="Y7090">
        <v>76905</v>
      </c>
      <c r="Z7090">
        <v>4423596483</v>
      </c>
      <c r="AA7090" t="s">
        <v>37</v>
      </c>
      <c r="AB7090" t="s">
        <v>30</v>
      </c>
      <c r="AC7090" t="s">
        <v>30</v>
      </c>
    </row>
    <row r="7091" spans="1:29" x14ac:dyDescent="0.3">
      <c r="A7091">
        <v>5480059713</v>
      </c>
      <c r="B7091" t="s">
        <v>17742</v>
      </c>
      <c r="C7091" t="s">
        <v>17742</v>
      </c>
      <c r="D7091" t="s">
        <v>880</v>
      </c>
      <c r="E7091" t="s">
        <v>29</v>
      </c>
      <c r="F7091">
        <v>0</v>
      </c>
      <c r="G7091">
        <v>0</v>
      </c>
      <c r="H7091" s="1">
        <v>45689.756944444445</v>
      </c>
      <c r="I7091">
        <v>2000005</v>
      </c>
      <c r="J7091" t="s">
        <v>30</v>
      </c>
      <c r="K7091">
        <v>0</v>
      </c>
      <c r="L7091" t="s">
        <v>46</v>
      </c>
      <c r="M7091" s="4">
        <v>45692.522916666669</v>
      </c>
      <c r="N7091" s="4">
        <f t="shared" si="110"/>
        <v>45689</v>
      </c>
      <c r="O7091" t="s">
        <v>32</v>
      </c>
      <c r="P7091" t="s">
        <v>33</v>
      </c>
      <c r="Q7091" s="1">
        <v>45692.548611111109</v>
      </c>
      <c r="R7091" s="1">
        <v>45692.522916666669</v>
      </c>
      <c r="S7091" s="1">
        <v>45692.522916666669</v>
      </c>
      <c r="T7091" t="s">
        <v>47</v>
      </c>
      <c r="U7091">
        <v>0</v>
      </c>
      <c r="V7091">
        <v>1</v>
      </c>
      <c r="W7091" t="s">
        <v>35</v>
      </c>
      <c r="X7091" t="s">
        <v>881</v>
      </c>
      <c r="Y7091">
        <v>76905</v>
      </c>
      <c r="Z7091">
        <v>4423596483</v>
      </c>
      <c r="AA7091" t="s">
        <v>37</v>
      </c>
      <c r="AB7091" t="s">
        <v>30</v>
      </c>
      <c r="AC7091" t="s">
        <v>30</v>
      </c>
    </row>
    <row r="7092" spans="1:29" x14ac:dyDescent="0.3">
      <c r="A7092">
        <v>5480059713</v>
      </c>
      <c r="B7092" t="s">
        <v>17743</v>
      </c>
      <c r="C7092" t="s">
        <v>17743</v>
      </c>
      <c r="D7092" t="s">
        <v>880</v>
      </c>
      <c r="E7092" t="s">
        <v>29</v>
      </c>
      <c r="F7092">
        <v>0</v>
      </c>
      <c r="G7092">
        <v>0</v>
      </c>
      <c r="H7092" s="1">
        <v>45689.756944444445</v>
      </c>
      <c r="I7092">
        <v>2000005</v>
      </c>
      <c r="J7092" t="s">
        <v>30</v>
      </c>
      <c r="K7092">
        <v>0</v>
      </c>
      <c r="L7092" t="s">
        <v>46</v>
      </c>
      <c r="M7092" s="4">
        <v>45692.522916666669</v>
      </c>
      <c r="N7092" s="4">
        <f t="shared" si="110"/>
        <v>45689</v>
      </c>
      <c r="O7092" t="s">
        <v>32</v>
      </c>
      <c r="P7092" t="s">
        <v>33</v>
      </c>
      <c r="Q7092" s="1">
        <v>45692.548611111109</v>
      </c>
      <c r="R7092" s="1">
        <v>45692.522916666669</v>
      </c>
      <c r="S7092" s="1">
        <v>45692.522916666669</v>
      </c>
      <c r="T7092" t="s">
        <v>47</v>
      </c>
      <c r="U7092">
        <v>0</v>
      </c>
      <c r="V7092">
        <v>1</v>
      </c>
      <c r="W7092" t="s">
        <v>35</v>
      </c>
      <c r="X7092" t="s">
        <v>881</v>
      </c>
      <c r="Y7092">
        <v>76905</v>
      </c>
      <c r="Z7092">
        <v>4423596483</v>
      </c>
      <c r="AA7092" t="s">
        <v>37</v>
      </c>
      <c r="AB7092" t="s">
        <v>30</v>
      </c>
      <c r="AC7092" t="s">
        <v>30</v>
      </c>
    </row>
    <row r="7093" spans="1:29" x14ac:dyDescent="0.3">
      <c r="A7093">
        <v>5480059713</v>
      </c>
      <c r="B7093" t="s">
        <v>17744</v>
      </c>
      <c r="C7093" t="s">
        <v>17744</v>
      </c>
      <c r="D7093" t="s">
        <v>880</v>
      </c>
      <c r="E7093" t="s">
        <v>29</v>
      </c>
      <c r="F7093">
        <v>0</v>
      </c>
      <c r="G7093">
        <v>0</v>
      </c>
      <c r="H7093" s="1">
        <v>45689.756944444445</v>
      </c>
      <c r="I7093">
        <v>2000005</v>
      </c>
      <c r="J7093" t="s">
        <v>30</v>
      </c>
      <c r="K7093">
        <v>0</v>
      </c>
      <c r="L7093" t="s">
        <v>46</v>
      </c>
      <c r="M7093" s="4">
        <v>45692.522916666669</v>
      </c>
      <c r="N7093" s="4">
        <f t="shared" si="110"/>
        <v>45689</v>
      </c>
      <c r="O7093" t="s">
        <v>32</v>
      </c>
      <c r="P7093" t="s">
        <v>33</v>
      </c>
      <c r="Q7093" s="1">
        <v>45692.548611111109</v>
      </c>
      <c r="R7093" s="1">
        <v>45692.522916666669</v>
      </c>
      <c r="S7093" s="1">
        <v>45692.522916666669</v>
      </c>
      <c r="T7093" t="s">
        <v>47</v>
      </c>
      <c r="U7093">
        <v>0</v>
      </c>
      <c r="V7093">
        <v>1</v>
      </c>
      <c r="W7093" t="s">
        <v>35</v>
      </c>
      <c r="X7093" t="s">
        <v>881</v>
      </c>
      <c r="Y7093">
        <v>76905</v>
      </c>
      <c r="Z7093">
        <v>4423596483</v>
      </c>
      <c r="AA7093" t="s">
        <v>37</v>
      </c>
      <c r="AB7093" t="s">
        <v>30</v>
      </c>
      <c r="AC7093" t="s">
        <v>30</v>
      </c>
    </row>
    <row r="7094" spans="1:29" x14ac:dyDescent="0.3">
      <c r="A7094">
        <v>5480059713</v>
      </c>
      <c r="B7094" t="s">
        <v>17745</v>
      </c>
      <c r="C7094" t="s">
        <v>17745</v>
      </c>
      <c r="D7094" t="s">
        <v>880</v>
      </c>
      <c r="E7094" t="s">
        <v>29</v>
      </c>
      <c r="F7094">
        <v>0</v>
      </c>
      <c r="G7094">
        <v>0</v>
      </c>
      <c r="H7094" s="1">
        <v>45689.756944444445</v>
      </c>
      <c r="I7094">
        <v>2000005</v>
      </c>
      <c r="J7094" t="s">
        <v>30</v>
      </c>
      <c r="K7094">
        <v>0</v>
      </c>
      <c r="L7094" t="s">
        <v>46</v>
      </c>
      <c r="M7094" s="4">
        <v>45692.522916666669</v>
      </c>
      <c r="N7094" s="4">
        <f t="shared" si="110"/>
        <v>45689</v>
      </c>
      <c r="O7094" t="s">
        <v>32</v>
      </c>
      <c r="P7094" t="s">
        <v>33</v>
      </c>
      <c r="Q7094" s="1">
        <v>45692.548611111109</v>
      </c>
      <c r="R7094" s="1">
        <v>45692.522916666669</v>
      </c>
      <c r="S7094" s="1">
        <v>45692.522916666669</v>
      </c>
      <c r="T7094" t="s">
        <v>47</v>
      </c>
      <c r="U7094">
        <v>0</v>
      </c>
      <c r="V7094">
        <v>1</v>
      </c>
      <c r="W7094" t="s">
        <v>35</v>
      </c>
      <c r="X7094" t="s">
        <v>881</v>
      </c>
      <c r="Y7094">
        <v>76905</v>
      </c>
      <c r="Z7094">
        <v>4423596483</v>
      </c>
      <c r="AA7094" t="s">
        <v>37</v>
      </c>
      <c r="AB7094" t="s">
        <v>30</v>
      </c>
      <c r="AC7094" t="s">
        <v>30</v>
      </c>
    </row>
    <row r="7095" spans="1:29" x14ac:dyDescent="0.3">
      <c r="A7095">
        <v>5480059713</v>
      </c>
      <c r="B7095" t="s">
        <v>17746</v>
      </c>
      <c r="C7095" t="s">
        <v>17746</v>
      </c>
      <c r="D7095" t="s">
        <v>880</v>
      </c>
      <c r="E7095" t="s">
        <v>29</v>
      </c>
      <c r="F7095">
        <v>0</v>
      </c>
      <c r="G7095">
        <v>0</v>
      </c>
      <c r="H7095" s="1">
        <v>45689.756944444445</v>
      </c>
      <c r="I7095">
        <v>2000005</v>
      </c>
      <c r="J7095" t="s">
        <v>30</v>
      </c>
      <c r="K7095">
        <v>0</v>
      </c>
      <c r="L7095" t="s">
        <v>46</v>
      </c>
      <c r="M7095" s="4">
        <v>45692.522916666669</v>
      </c>
      <c r="N7095" s="4">
        <f t="shared" si="110"/>
        <v>45689</v>
      </c>
      <c r="O7095" t="s">
        <v>32</v>
      </c>
      <c r="P7095" t="s">
        <v>33</v>
      </c>
      <c r="Q7095" s="1">
        <v>45692.548611111109</v>
      </c>
      <c r="R7095" s="1">
        <v>45692.522916666669</v>
      </c>
      <c r="S7095" s="1">
        <v>45692.522916666669</v>
      </c>
      <c r="T7095" t="s">
        <v>47</v>
      </c>
      <c r="U7095">
        <v>0</v>
      </c>
      <c r="V7095">
        <v>1</v>
      </c>
      <c r="W7095" t="s">
        <v>35</v>
      </c>
      <c r="X7095" t="s">
        <v>881</v>
      </c>
      <c r="Y7095">
        <v>76905</v>
      </c>
      <c r="Z7095">
        <v>4423596483</v>
      </c>
      <c r="AA7095" t="s">
        <v>37</v>
      </c>
      <c r="AB7095" t="s">
        <v>30</v>
      </c>
      <c r="AC7095" t="s">
        <v>30</v>
      </c>
    </row>
    <row r="7096" spans="1:29" x14ac:dyDescent="0.3">
      <c r="A7096">
        <v>5480059713</v>
      </c>
      <c r="B7096" t="s">
        <v>17747</v>
      </c>
      <c r="C7096" t="s">
        <v>17747</v>
      </c>
      <c r="D7096" t="s">
        <v>880</v>
      </c>
      <c r="E7096" t="s">
        <v>29</v>
      </c>
      <c r="F7096">
        <v>0</v>
      </c>
      <c r="G7096">
        <v>0</v>
      </c>
      <c r="H7096" s="1">
        <v>45689.756944444445</v>
      </c>
      <c r="I7096">
        <v>2000005</v>
      </c>
      <c r="J7096" t="s">
        <v>30</v>
      </c>
      <c r="K7096">
        <v>0</v>
      </c>
      <c r="L7096" t="s">
        <v>46</v>
      </c>
      <c r="M7096" s="4">
        <v>45692.522916666669</v>
      </c>
      <c r="N7096" s="4">
        <f t="shared" si="110"/>
        <v>45689</v>
      </c>
      <c r="O7096" t="s">
        <v>32</v>
      </c>
      <c r="P7096" t="s">
        <v>33</v>
      </c>
      <c r="Q7096" s="1">
        <v>45692.548611111109</v>
      </c>
      <c r="R7096" s="1">
        <v>45692.522916666669</v>
      </c>
      <c r="S7096" s="1">
        <v>45692.522916666669</v>
      </c>
      <c r="T7096" t="s">
        <v>47</v>
      </c>
      <c r="U7096">
        <v>0</v>
      </c>
      <c r="V7096">
        <v>1</v>
      </c>
      <c r="W7096" t="s">
        <v>35</v>
      </c>
      <c r="X7096" t="s">
        <v>881</v>
      </c>
      <c r="Y7096">
        <v>76905</v>
      </c>
      <c r="Z7096">
        <v>4423596483</v>
      </c>
      <c r="AA7096" t="s">
        <v>37</v>
      </c>
      <c r="AB7096" t="s">
        <v>30</v>
      </c>
      <c r="AC7096" t="s">
        <v>30</v>
      </c>
    </row>
    <row r="7097" spans="1:29" x14ac:dyDescent="0.3">
      <c r="A7097">
        <v>5480059713</v>
      </c>
      <c r="B7097" t="s">
        <v>17748</v>
      </c>
      <c r="C7097" t="s">
        <v>17748</v>
      </c>
      <c r="D7097" t="s">
        <v>880</v>
      </c>
      <c r="E7097" t="s">
        <v>29</v>
      </c>
      <c r="F7097">
        <v>0</v>
      </c>
      <c r="G7097">
        <v>0</v>
      </c>
      <c r="H7097" s="1">
        <v>45689.756944444445</v>
      </c>
      <c r="I7097">
        <v>2000005</v>
      </c>
      <c r="J7097" t="s">
        <v>30</v>
      </c>
      <c r="K7097">
        <v>0</v>
      </c>
      <c r="L7097" t="s">
        <v>46</v>
      </c>
      <c r="M7097" s="4">
        <v>45692.522916666669</v>
      </c>
      <c r="N7097" s="4">
        <f t="shared" si="110"/>
        <v>45689</v>
      </c>
      <c r="O7097" t="s">
        <v>32</v>
      </c>
      <c r="P7097" t="s">
        <v>33</v>
      </c>
      <c r="Q7097" s="1">
        <v>45692.548611111109</v>
      </c>
      <c r="R7097" s="1">
        <v>45692.522916666669</v>
      </c>
      <c r="S7097" s="1">
        <v>45692.522916666669</v>
      </c>
      <c r="T7097" t="s">
        <v>47</v>
      </c>
      <c r="U7097">
        <v>0</v>
      </c>
      <c r="V7097">
        <v>1</v>
      </c>
      <c r="W7097" t="s">
        <v>35</v>
      </c>
      <c r="X7097" t="s">
        <v>881</v>
      </c>
      <c r="Y7097">
        <v>76905</v>
      </c>
      <c r="Z7097">
        <v>4423596483</v>
      </c>
      <c r="AA7097" t="s">
        <v>37</v>
      </c>
      <c r="AB7097" t="s">
        <v>30</v>
      </c>
      <c r="AC7097" t="s">
        <v>30</v>
      </c>
    </row>
    <row r="7098" spans="1:29" x14ac:dyDescent="0.3">
      <c r="A7098">
        <v>5480059713</v>
      </c>
      <c r="B7098" t="s">
        <v>17749</v>
      </c>
      <c r="C7098" t="s">
        <v>17749</v>
      </c>
      <c r="D7098" t="s">
        <v>880</v>
      </c>
      <c r="E7098" t="s">
        <v>29</v>
      </c>
      <c r="F7098">
        <v>0</v>
      </c>
      <c r="G7098">
        <v>0</v>
      </c>
      <c r="H7098" s="1">
        <v>45689.756944444445</v>
      </c>
      <c r="I7098">
        <v>2000005</v>
      </c>
      <c r="J7098" t="s">
        <v>30</v>
      </c>
      <c r="K7098">
        <v>0</v>
      </c>
      <c r="L7098" t="s">
        <v>46</v>
      </c>
      <c r="M7098" s="4">
        <v>45692.522916666669</v>
      </c>
      <c r="N7098" s="4">
        <f t="shared" si="110"/>
        <v>45689</v>
      </c>
      <c r="O7098" t="s">
        <v>32</v>
      </c>
      <c r="P7098" t="s">
        <v>33</v>
      </c>
      <c r="Q7098" s="1">
        <v>45692.548611111109</v>
      </c>
      <c r="R7098" s="1">
        <v>45692.522916666669</v>
      </c>
      <c r="S7098" s="1">
        <v>45692.522916666669</v>
      </c>
      <c r="T7098" t="s">
        <v>47</v>
      </c>
      <c r="U7098">
        <v>0</v>
      </c>
      <c r="V7098">
        <v>1</v>
      </c>
      <c r="W7098" t="s">
        <v>35</v>
      </c>
      <c r="X7098" t="s">
        <v>881</v>
      </c>
      <c r="Y7098">
        <v>76905</v>
      </c>
      <c r="Z7098">
        <v>4423596483</v>
      </c>
      <c r="AA7098" t="s">
        <v>37</v>
      </c>
      <c r="AB7098" t="s">
        <v>30</v>
      </c>
      <c r="AC7098" t="s">
        <v>30</v>
      </c>
    </row>
    <row r="7099" spans="1:29" x14ac:dyDescent="0.3">
      <c r="A7099">
        <v>5480059713</v>
      </c>
      <c r="B7099" t="s">
        <v>17750</v>
      </c>
      <c r="C7099" t="s">
        <v>17750</v>
      </c>
      <c r="D7099" t="s">
        <v>880</v>
      </c>
      <c r="E7099" t="s">
        <v>29</v>
      </c>
      <c r="F7099">
        <v>0</v>
      </c>
      <c r="G7099">
        <v>0</v>
      </c>
      <c r="H7099" s="1">
        <v>45689.756944444445</v>
      </c>
      <c r="I7099">
        <v>2000005</v>
      </c>
      <c r="J7099" t="s">
        <v>30</v>
      </c>
      <c r="K7099">
        <v>0</v>
      </c>
      <c r="L7099" t="s">
        <v>46</v>
      </c>
      <c r="M7099" s="4">
        <v>45692.522916666669</v>
      </c>
      <c r="N7099" s="4">
        <f t="shared" si="110"/>
        <v>45689</v>
      </c>
      <c r="O7099" t="s">
        <v>32</v>
      </c>
      <c r="P7099" t="s">
        <v>33</v>
      </c>
      <c r="Q7099" s="1">
        <v>45692.548611111109</v>
      </c>
      <c r="R7099" s="1">
        <v>45692.522916666669</v>
      </c>
      <c r="S7099" s="1">
        <v>45692.522916666669</v>
      </c>
      <c r="T7099" t="s">
        <v>47</v>
      </c>
      <c r="U7099">
        <v>0</v>
      </c>
      <c r="V7099">
        <v>1</v>
      </c>
      <c r="W7099" t="s">
        <v>35</v>
      </c>
      <c r="X7099" t="s">
        <v>881</v>
      </c>
      <c r="Y7099">
        <v>76905</v>
      </c>
      <c r="Z7099">
        <v>4423596483</v>
      </c>
      <c r="AA7099" t="s">
        <v>37</v>
      </c>
      <c r="AB7099" t="s">
        <v>30</v>
      </c>
      <c r="AC7099" t="s">
        <v>30</v>
      </c>
    </row>
    <row r="7100" spans="1:29" x14ac:dyDescent="0.3">
      <c r="A7100">
        <v>5480059713</v>
      </c>
      <c r="B7100" t="s">
        <v>17751</v>
      </c>
      <c r="C7100" t="s">
        <v>17751</v>
      </c>
      <c r="D7100" t="s">
        <v>880</v>
      </c>
      <c r="E7100" t="s">
        <v>29</v>
      </c>
      <c r="F7100">
        <v>0</v>
      </c>
      <c r="G7100">
        <v>0</v>
      </c>
      <c r="H7100" s="1">
        <v>45689.756944444445</v>
      </c>
      <c r="I7100">
        <v>2000005</v>
      </c>
      <c r="J7100" t="s">
        <v>30</v>
      </c>
      <c r="K7100">
        <v>0</v>
      </c>
      <c r="L7100" t="s">
        <v>46</v>
      </c>
      <c r="M7100" s="4">
        <v>45692.522916666669</v>
      </c>
      <c r="N7100" s="4">
        <f t="shared" si="110"/>
        <v>45689</v>
      </c>
      <c r="O7100" t="s">
        <v>32</v>
      </c>
      <c r="P7100" t="s">
        <v>33</v>
      </c>
      <c r="Q7100" s="1">
        <v>45692.548611111109</v>
      </c>
      <c r="R7100" s="1">
        <v>45692.522916666669</v>
      </c>
      <c r="S7100" s="1">
        <v>45692.522916666669</v>
      </c>
      <c r="T7100" t="s">
        <v>47</v>
      </c>
      <c r="U7100">
        <v>0</v>
      </c>
      <c r="V7100">
        <v>1</v>
      </c>
      <c r="W7100" t="s">
        <v>35</v>
      </c>
      <c r="X7100" t="s">
        <v>881</v>
      </c>
      <c r="Y7100">
        <v>76905</v>
      </c>
      <c r="Z7100">
        <v>4423596483</v>
      </c>
      <c r="AA7100" t="s">
        <v>37</v>
      </c>
      <c r="AB7100" t="s">
        <v>30</v>
      </c>
      <c r="AC7100" t="s">
        <v>30</v>
      </c>
    </row>
    <row r="7101" spans="1:29" x14ac:dyDescent="0.3">
      <c r="A7101">
        <v>5480059713</v>
      </c>
      <c r="B7101" t="s">
        <v>17752</v>
      </c>
      <c r="C7101" t="s">
        <v>17752</v>
      </c>
      <c r="D7101" t="s">
        <v>880</v>
      </c>
      <c r="E7101" t="s">
        <v>29</v>
      </c>
      <c r="F7101">
        <v>0</v>
      </c>
      <c r="G7101">
        <v>0</v>
      </c>
      <c r="H7101" s="1">
        <v>45689.756944444445</v>
      </c>
      <c r="I7101">
        <v>2000005</v>
      </c>
      <c r="J7101" t="s">
        <v>30</v>
      </c>
      <c r="K7101">
        <v>0</v>
      </c>
      <c r="L7101" t="s">
        <v>46</v>
      </c>
      <c r="M7101" s="4">
        <v>45692.522916666669</v>
      </c>
      <c r="N7101" s="4">
        <f t="shared" si="110"/>
        <v>45689</v>
      </c>
      <c r="O7101" t="s">
        <v>32</v>
      </c>
      <c r="P7101" t="s">
        <v>33</v>
      </c>
      <c r="Q7101" s="1">
        <v>45692.548611111109</v>
      </c>
      <c r="R7101" s="1">
        <v>45692.522916666669</v>
      </c>
      <c r="S7101" s="1">
        <v>45692.522916666669</v>
      </c>
      <c r="T7101" t="s">
        <v>47</v>
      </c>
      <c r="U7101">
        <v>0</v>
      </c>
      <c r="V7101">
        <v>1</v>
      </c>
      <c r="W7101" t="s">
        <v>35</v>
      </c>
      <c r="X7101" t="s">
        <v>881</v>
      </c>
      <c r="Y7101">
        <v>76905</v>
      </c>
      <c r="Z7101">
        <v>4423596483</v>
      </c>
      <c r="AA7101" t="s">
        <v>37</v>
      </c>
      <c r="AB7101" t="s">
        <v>30</v>
      </c>
      <c r="AC7101" t="s">
        <v>30</v>
      </c>
    </row>
    <row r="7102" spans="1:29" x14ac:dyDescent="0.3">
      <c r="A7102">
        <v>5480059713</v>
      </c>
      <c r="B7102" t="s">
        <v>17753</v>
      </c>
      <c r="C7102" t="s">
        <v>17753</v>
      </c>
      <c r="D7102" t="s">
        <v>880</v>
      </c>
      <c r="E7102" t="s">
        <v>29</v>
      </c>
      <c r="F7102">
        <v>0</v>
      </c>
      <c r="G7102">
        <v>0</v>
      </c>
      <c r="H7102" s="1">
        <v>45689.756944444445</v>
      </c>
      <c r="I7102">
        <v>2000005</v>
      </c>
      <c r="J7102" t="s">
        <v>30</v>
      </c>
      <c r="K7102">
        <v>0</v>
      </c>
      <c r="L7102" t="s">
        <v>46</v>
      </c>
      <c r="M7102" s="4">
        <v>45692.522916666669</v>
      </c>
      <c r="N7102" s="4">
        <f t="shared" si="110"/>
        <v>45689</v>
      </c>
      <c r="O7102" t="s">
        <v>32</v>
      </c>
      <c r="P7102" t="s">
        <v>33</v>
      </c>
      <c r="Q7102" s="1">
        <v>45692.548611111109</v>
      </c>
      <c r="R7102" s="1">
        <v>45692.522916666669</v>
      </c>
      <c r="S7102" s="1">
        <v>45692.522916666669</v>
      </c>
      <c r="T7102" t="s">
        <v>47</v>
      </c>
      <c r="U7102">
        <v>0</v>
      </c>
      <c r="V7102">
        <v>1</v>
      </c>
      <c r="W7102" t="s">
        <v>35</v>
      </c>
      <c r="X7102" t="s">
        <v>881</v>
      </c>
      <c r="Y7102">
        <v>76905</v>
      </c>
      <c r="Z7102">
        <v>4423596483</v>
      </c>
      <c r="AA7102" t="s">
        <v>37</v>
      </c>
      <c r="AB7102" t="s">
        <v>30</v>
      </c>
      <c r="AC7102" t="s">
        <v>30</v>
      </c>
    </row>
    <row r="7103" spans="1:29" x14ac:dyDescent="0.3">
      <c r="A7103" t="s">
        <v>17754</v>
      </c>
      <c r="B7103" t="s">
        <v>17755</v>
      </c>
      <c r="C7103">
        <v>111207236464</v>
      </c>
      <c r="D7103" t="s">
        <v>17756</v>
      </c>
      <c r="E7103" t="s">
        <v>886</v>
      </c>
      <c r="F7103">
        <v>177.42</v>
      </c>
      <c r="G7103">
        <v>799</v>
      </c>
      <c r="H7103" s="1">
        <v>45691</v>
      </c>
      <c r="I7103">
        <v>2000040</v>
      </c>
      <c r="J7103" t="s">
        <v>30</v>
      </c>
      <c r="K7103">
        <v>0</v>
      </c>
      <c r="L7103" t="s">
        <v>892</v>
      </c>
      <c r="M7103" s="4">
        <v>45692.522222222222</v>
      </c>
      <c r="N7103" s="4">
        <f t="shared" si="110"/>
        <v>45691</v>
      </c>
      <c r="O7103" t="s">
        <v>32</v>
      </c>
      <c r="P7103" t="s">
        <v>33</v>
      </c>
      <c r="Q7103" s="1">
        <v>45692.588194444441</v>
      </c>
      <c r="R7103" s="1">
        <v>45692.522222222222</v>
      </c>
      <c r="S7103" s="1">
        <v>45698.663888888892</v>
      </c>
      <c r="T7103" t="s">
        <v>17757</v>
      </c>
      <c r="U7103">
        <v>0</v>
      </c>
      <c r="V7103">
        <v>1</v>
      </c>
      <c r="W7103" t="s">
        <v>920</v>
      </c>
      <c r="X7103" t="s">
        <v>17758</v>
      </c>
      <c r="Y7103">
        <v>71260</v>
      </c>
      <c r="Z7103">
        <v>9513604448</v>
      </c>
      <c r="AA7103" t="s">
        <v>37</v>
      </c>
      <c r="AB7103" t="s">
        <v>30</v>
      </c>
      <c r="AC7103" t="s">
        <v>30</v>
      </c>
    </row>
    <row r="7104" spans="1:29" x14ac:dyDescent="0.3">
      <c r="A7104" t="s">
        <v>17759</v>
      </c>
      <c r="B7104" t="s">
        <v>17760</v>
      </c>
      <c r="C7104">
        <v>111207236240</v>
      </c>
      <c r="D7104" t="s">
        <v>17761</v>
      </c>
      <c r="E7104" t="s">
        <v>886</v>
      </c>
      <c r="F7104">
        <v>199.84</v>
      </c>
      <c r="G7104">
        <v>849</v>
      </c>
      <c r="H7104" s="1">
        <v>45691</v>
      </c>
      <c r="I7104">
        <v>2000013</v>
      </c>
      <c r="J7104" t="s">
        <v>30</v>
      </c>
      <c r="K7104">
        <v>0</v>
      </c>
      <c r="L7104" t="s">
        <v>892</v>
      </c>
      <c r="M7104" s="4">
        <v>45692.520833333336</v>
      </c>
      <c r="N7104" s="4">
        <f t="shared" si="110"/>
        <v>45691</v>
      </c>
      <c r="O7104" t="s">
        <v>32</v>
      </c>
      <c r="P7104" t="s">
        <v>33</v>
      </c>
      <c r="Q7104" s="1">
        <v>45692.588194444441</v>
      </c>
      <c r="R7104" s="1">
        <v>45692.520833333336</v>
      </c>
      <c r="S7104" s="1">
        <v>45695.431250000001</v>
      </c>
      <c r="T7104" t="s">
        <v>17762</v>
      </c>
      <c r="U7104">
        <v>0</v>
      </c>
      <c r="V7104">
        <v>1</v>
      </c>
      <c r="W7104" t="s">
        <v>1262</v>
      </c>
      <c r="X7104" t="s">
        <v>17763</v>
      </c>
      <c r="Y7104">
        <v>98612</v>
      </c>
      <c r="Z7104">
        <v>4921257249</v>
      </c>
      <c r="AA7104" t="s">
        <v>37</v>
      </c>
      <c r="AB7104" t="s">
        <v>30</v>
      </c>
      <c r="AC7104" t="s">
        <v>30</v>
      </c>
    </row>
    <row r="7105" spans="1:29" x14ac:dyDescent="0.3">
      <c r="A7105" t="s">
        <v>17764</v>
      </c>
      <c r="B7105" t="s">
        <v>17765</v>
      </c>
      <c r="C7105">
        <v>111207236082</v>
      </c>
      <c r="D7105" t="s">
        <v>10653</v>
      </c>
      <c r="E7105" t="s">
        <v>886</v>
      </c>
      <c r="F7105">
        <v>1100.96</v>
      </c>
      <c r="G7105">
        <v>949.5</v>
      </c>
      <c r="H7105" s="1">
        <v>45691</v>
      </c>
      <c r="I7105">
        <v>2000005</v>
      </c>
      <c r="J7105" t="s">
        <v>30</v>
      </c>
      <c r="K7105">
        <v>0</v>
      </c>
      <c r="L7105" t="s">
        <v>892</v>
      </c>
      <c r="M7105" s="4">
        <v>45692.520138888889</v>
      </c>
      <c r="N7105" s="4">
        <f t="shared" si="110"/>
        <v>45691</v>
      </c>
      <c r="O7105" t="s">
        <v>32</v>
      </c>
      <c r="P7105" t="s">
        <v>33</v>
      </c>
      <c r="Q7105" s="1">
        <v>45692.588194444441</v>
      </c>
      <c r="R7105" s="1">
        <v>45692.520138888889</v>
      </c>
      <c r="S7105" s="1">
        <v>45701.614583333336</v>
      </c>
      <c r="T7105" t="s">
        <v>17766</v>
      </c>
      <c r="U7105">
        <v>0</v>
      </c>
      <c r="V7105">
        <v>1</v>
      </c>
      <c r="W7105" t="s">
        <v>1172</v>
      </c>
      <c r="X7105" t="s">
        <v>10654</v>
      </c>
      <c r="Y7105">
        <v>73940</v>
      </c>
      <c r="Z7105">
        <v>2226658595</v>
      </c>
      <c r="AA7105" t="s">
        <v>37</v>
      </c>
      <c r="AB7105" t="s">
        <v>30</v>
      </c>
      <c r="AC7105" t="s">
        <v>30</v>
      </c>
    </row>
    <row r="7106" spans="1:29" x14ac:dyDescent="0.3">
      <c r="A7106" t="s">
        <v>17767</v>
      </c>
      <c r="B7106" t="s">
        <v>17768</v>
      </c>
      <c r="C7106">
        <v>111207235769</v>
      </c>
      <c r="D7106" t="s">
        <v>17769</v>
      </c>
      <c r="E7106" t="s">
        <v>886</v>
      </c>
      <c r="F7106">
        <v>199.84</v>
      </c>
      <c r="G7106">
        <v>849</v>
      </c>
      <c r="H7106" s="1">
        <v>45691</v>
      </c>
      <c r="I7106">
        <v>2000013</v>
      </c>
      <c r="J7106" t="s">
        <v>30</v>
      </c>
      <c r="K7106">
        <v>0</v>
      </c>
      <c r="L7106" t="s">
        <v>892</v>
      </c>
      <c r="M7106" s="4">
        <v>45692.518055555556</v>
      </c>
      <c r="N7106" s="4">
        <f t="shared" si="110"/>
        <v>45691</v>
      </c>
      <c r="O7106" t="s">
        <v>32</v>
      </c>
      <c r="P7106" t="s">
        <v>33</v>
      </c>
      <c r="Q7106" s="1">
        <v>45692.588194444441</v>
      </c>
      <c r="R7106" s="1">
        <v>45692.518055555556</v>
      </c>
      <c r="S7106" s="1">
        <v>45694.729861111111</v>
      </c>
      <c r="T7106" t="s">
        <v>17770</v>
      </c>
      <c r="U7106">
        <v>0</v>
      </c>
      <c r="V7106">
        <v>1</v>
      </c>
      <c r="W7106" t="s">
        <v>887</v>
      </c>
      <c r="X7106" t="s">
        <v>17771</v>
      </c>
      <c r="Y7106">
        <v>37236</v>
      </c>
      <c r="Z7106">
        <v>4771519206</v>
      </c>
      <c r="AA7106" t="s">
        <v>37</v>
      </c>
      <c r="AB7106" t="s">
        <v>30</v>
      </c>
      <c r="AC7106" t="s">
        <v>30</v>
      </c>
    </row>
    <row r="7107" spans="1:29" x14ac:dyDescent="0.3">
      <c r="A7107">
        <v>6120060292</v>
      </c>
      <c r="B7107" s="2" t="s">
        <v>17772</v>
      </c>
      <c r="C7107" s="2" t="s">
        <v>17772</v>
      </c>
      <c r="D7107" t="s">
        <v>17773</v>
      </c>
      <c r="E7107" t="s">
        <v>29</v>
      </c>
      <c r="F7107">
        <v>0</v>
      </c>
      <c r="G7107">
        <v>0</v>
      </c>
      <c r="H7107" s="1">
        <v>45689.740277777775</v>
      </c>
      <c r="I7107">
        <v>2000020</v>
      </c>
      <c r="J7107" t="s">
        <v>30</v>
      </c>
      <c r="K7107">
        <v>0</v>
      </c>
      <c r="L7107" t="s">
        <v>46</v>
      </c>
      <c r="M7107" s="4">
        <v>45692.515277777777</v>
      </c>
      <c r="N7107" s="4">
        <f t="shared" ref="N7107:N7170" si="111">DATE(YEAR(H7107),MONTH(H7107),DAY(H7107))</f>
        <v>45689</v>
      </c>
      <c r="O7107" t="s">
        <v>32</v>
      </c>
      <c r="P7107" t="s">
        <v>33</v>
      </c>
      <c r="Q7107" s="1">
        <v>45692.548611111109</v>
      </c>
      <c r="R7107" s="1">
        <v>45692.515277777777</v>
      </c>
      <c r="S7107" s="1">
        <v>45692.515277777777</v>
      </c>
      <c r="T7107" t="s">
        <v>47</v>
      </c>
      <c r="U7107">
        <v>0</v>
      </c>
      <c r="V7107">
        <v>1</v>
      </c>
      <c r="W7107" t="s">
        <v>35</v>
      </c>
      <c r="X7107" t="s">
        <v>17774</v>
      </c>
      <c r="Y7107">
        <v>30895</v>
      </c>
      <c r="Z7107">
        <v>9621124969</v>
      </c>
      <c r="AA7107" t="s">
        <v>37</v>
      </c>
      <c r="AB7107" t="s">
        <v>30</v>
      </c>
      <c r="AC7107" t="s">
        <v>30</v>
      </c>
    </row>
    <row r="7108" spans="1:29" x14ac:dyDescent="0.3">
      <c r="A7108">
        <v>6120060292</v>
      </c>
      <c r="B7108" s="2" t="s">
        <v>17775</v>
      </c>
      <c r="C7108" s="2" t="s">
        <v>17775</v>
      </c>
      <c r="D7108" t="s">
        <v>17773</v>
      </c>
      <c r="E7108" t="s">
        <v>29</v>
      </c>
      <c r="F7108">
        <v>0</v>
      </c>
      <c r="G7108">
        <v>0</v>
      </c>
      <c r="H7108" s="1">
        <v>45689.740277777775</v>
      </c>
      <c r="I7108">
        <v>2000020</v>
      </c>
      <c r="J7108" t="s">
        <v>30</v>
      </c>
      <c r="K7108">
        <v>0</v>
      </c>
      <c r="L7108" t="s">
        <v>46</v>
      </c>
      <c r="M7108" s="4">
        <v>45692.515277777777</v>
      </c>
      <c r="N7108" s="4">
        <f t="shared" si="111"/>
        <v>45689</v>
      </c>
      <c r="O7108" t="s">
        <v>32</v>
      </c>
      <c r="P7108" t="s">
        <v>33</v>
      </c>
      <c r="Q7108" s="1">
        <v>45692.548611111109</v>
      </c>
      <c r="R7108" s="1">
        <v>45692.515277777777</v>
      </c>
      <c r="S7108" s="1">
        <v>45692.515277777777</v>
      </c>
      <c r="T7108" t="s">
        <v>47</v>
      </c>
      <c r="U7108">
        <v>0</v>
      </c>
      <c r="V7108">
        <v>1</v>
      </c>
      <c r="W7108" t="s">
        <v>35</v>
      </c>
      <c r="X7108" t="s">
        <v>17774</v>
      </c>
      <c r="Y7108">
        <v>30895</v>
      </c>
      <c r="Z7108">
        <v>9621124969</v>
      </c>
      <c r="AA7108" t="s">
        <v>37</v>
      </c>
      <c r="AB7108" t="s">
        <v>30</v>
      </c>
      <c r="AC7108" t="s">
        <v>30</v>
      </c>
    </row>
    <row r="7109" spans="1:29" x14ac:dyDescent="0.3">
      <c r="A7109" t="s">
        <v>17776</v>
      </c>
      <c r="B7109" t="s">
        <v>17777</v>
      </c>
      <c r="C7109">
        <v>111207234550</v>
      </c>
      <c r="D7109" t="s">
        <v>17778</v>
      </c>
      <c r="E7109" t="s">
        <v>886</v>
      </c>
      <c r="F7109">
        <v>199.84</v>
      </c>
      <c r="G7109">
        <v>1839</v>
      </c>
      <c r="H7109" s="1">
        <v>45691</v>
      </c>
      <c r="I7109">
        <v>9900021</v>
      </c>
      <c r="J7109" t="s">
        <v>30</v>
      </c>
      <c r="K7109">
        <v>0</v>
      </c>
      <c r="L7109" t="s">
        <v>892</v>
      </c>
      <c r="M7109" s="4">
        <v>45692.512499999997</v>
      </c>
      <c r="N7109" s="4">
        <f t="shared" si="111"/>
        <v>45691</v>
      </c>
      <c r="O7109" t="s">
        <v>32</v>
      </c>
      <c r="P7109" t="s">
        <v>33</v>
      </c>
      <c r="Q7109" s="1">
        <v>45692.525000000001</v>
      </c>
      <c r="R7109" s="1">
        <v>45692.512499999997</v>
      </c>
      <c r="S7109" s="1">
        <v>45695.67291666667</v>
      </c>
      <c r="T7109" t="s">
        <v>17779</v>
      </c>
      <c r="U7109">
        <v>0</v>
      </c>
      <c r="V7109">
        <v>1</v>
      </c>
      <c r="W7109" t="s">
        <v>1339</v>
      </c>
      <c r="X7109" t="s">
        <v>17780</v>
      </c>
      <c r="Y7109">
        <v>22647</v>
      </c>
      <c r="Z7109">
        <v>7713447481</v>
      </c>
      <c r="AA7109" t="s">
        <v>37</v>
      </c>
      <c r="AB7109" t="s">
        <v>30</v>
      </c>
      <c r="AC7109" t="s">
        <v>30</v>
      </c>
    </row>
    <row r="7110" spans="1:29" x14ac:dyDescent="0.3">
      <c r="A7110">
        <v>6970061675</v>
      </c>
      <c r="B7110" t="s">
        <v>17781</v>
      </c>
      <c r="C7110" t="s">
        <v>17781</v>
      </c>
      <c r="D7110" t="s">
        <v>17782</v>
      </c>
      <c r="E7110" t="s">
        <v>29</v>
      </c>
      <c r="F7110">
        <v>0</v>
      </c>
      <c r="G7110">
        <v>0</v>
      </c>
      <c r="H7110" s="1">
        <v>45689.667361111111</v>
      </c>
      <c r="I7110">
        <v>2000020</v>
      </c>
      <c r="J7110" t="s">
        <v>30</v>
      </c>
      <c r="K7110">
        <v>0</v>
      </c>
      <c r="L7110" t="s">
        <v>46</v>
      </c>
      <c r="M7110" s="4">
        <v>45692.511111111111</v>
      </c>
      <c r="N7110" s="4">
        <f t="shared" si="111"/>
        <v>45689</v>
      </c>
      <c r="O7110" t="s">
        <v>32</v>
      </c>
      <c r="P7110" t="s">
        <v>33</v>
      </c>
      <c r="Q7110" s="1">
        <v>45692.548611111109</v>
      </c>
      <c r="R7110" s="1">
        <v>45692.511111111111</v>
      </c>
      <c r="S7110" s="1">
        <v>45692.511111111111</v>
      </c>
      <c r="T7110" t="s">
        <v>47</v>
      </c>
      <c r="U7110">
        <v>0</v>
      </c>
      <c r="V7110">
        <v>1</v>
      </c>
      <c r="W7110" t="s">
        <v>35</v>
      </c>
      <c r="X7110" t="s">
        <v>17783</v>
      </c>
      <c r="Y7110">
        <v>96380</v>
      </c>
      <c r="Z7110">
        <v>9211564930</v>
      </c>
      <c r="AA7110" t="s">
        <v>37</v>
      </c>
      <c r="AB7110" t="s">
        <v>30</v>
      </c>
      <c r="AC7110" t="s">
        <v>30</v>
      </c>
    </row>
    <row r="7111" spans="1:29" x14ac:dyDescent="0.3">
      <c r="A7111" t="s">
        <v>17784</v>
      </c>
      <c r="B7111" t="s">
        <v>17785</v>
      </c>
      <c r="C7111">
        <v>111207233928</v>
      </c>
      <c r="D7111" t="s">
        <v>17786</v>
      </c>
      <c r="E7111" t="s">
        <v>886</v>
      </c>
      <c r="F7111">
        <v>199.84</v>
      </c>
      <c r="G7111">
        <v>969</v>
      </c>
      <c r="H7111" s="1">
        <v>45690</v>
      </c>
      <c r="I7111">
        <v>2000013</v>
      </c>
      <c r="J7111" t="s">
        <v>30</v>
      </c>
      <c r="K7111">
        <v>0</v>
      </c>
      <c r="L7111" t="s">
        <v>892</v>
      </c>
      <c r="M7111" s="4">
        <v>45692.509722222225</v>
      </c>
      <c r="N7111" s="4">
        <f t="shared" si="111"/>
        <v>45690</v>
      </c>
      <c r="O7111" t="s">
        <v>32</v>
      </c>
      <c r="P7111" t="s">
        <v>33</v>
      </c>
      <c r="Q7111" s="1">
        <v>45692.525000000001</v>
      </c>
      <c r="R7111" s="1">
        <v>45692.509722222225</v>
      </c>
      <c r="S7111" s="1">
        <v>45694.625</v>
      </c>
      <c r="T7111" t="s">
        <v>17787</v>
      </c>
      <c r="U7111">
        <v>0</v>
      </c>
      <c r="V7111">
        <v>1</v>
      </c>
      <c r="W7111" t="s">
        <v>1093</v>
      </c>
      <c r="X7111" t="s">
        <v>17788</v>
      </c>
      <c r="Y7111">
        <v>87343</v>
      </c>
      <c r="Z7111">
        <v>8681583856</v>
      </c>
      <c r="AA7111" t="s">
        <v>37</v>
      </c>
      <c r="AB7111" t="s">
        <v>30</v>
      </c>
      <c r="AC7111" t="s">
        <v>30</v>
      </c>
    </row>
    <row r="7112" spans="1:29" x14ac:dyDescent="0.3">
      <c r="A7112">
        <v>6350059764</v>
      </c>
      <c r="B7112" t="s">
        <v>17789</v>
      </c>
      <c r="C7112" t="s">
        <v>17789</v>
      </c>
      <c r="D7112" t="s">
        <v>17782</v>
      </c>
      <c r="E7112" t="s">
        <v>29</v>
      </c>
      <c r="F7112">
        <v>0</v>
      </c>
      <c r="G7112">
        <v>0</v>
      </c>
      <c r="H7112" s="1">
        <v>45689.662499999999</v>
      </c>
      <c r="I7112">
        <v>2000020</v>
      </c>
      <c r="J7112" t="s">
        <v>30</v>
      </c>
      <c r="K7112">
        <v>0</v>
      </c>
      <c r="L7112" t="s">
        <v>46</v>
      </c>
      <c r="M7112" s="4">
        <v>45692.509027777778</v>
      </c>
      <c r="N7112" s="4">
        <f t="shared" si="111"/>
        <v>45689</v>
      </c>
      <c r="O7112" t="s">
        <v>32</v>
      </c>
      <c r="P7112" t="s">
        <v>33</v>
      </c>
      <c r="Q7112" s="1">
        <v>45692.548611111109</v>
      </c>
      <c r="R7112" s="1">
        <v>45692.509027777778</v>
      </c>
      <c r="S7112" s="1">
        <v>45692.509027777778</v>
      </c>
      <c r="T7112" t="s">
        <v>47</v>
      </c>
      <c r="U7112">
        <v>0</v>
      </c>
      <c r="V7112">
        <v>1</v>
      </c>
      <c r="W7112" t="s">
        <v>35</v>
      </c>
      <c r="X7112" t="s">
        <v>17783</v>
      </c>
      <c r="Y7112">
        <v>96380</v>
      </c>
      <c r="Z7112">
        <v>9211564930</v>
      </c>
      <c r="AA7112" t="s">
        <v>37</v>
      </c>
      <c r="AB7112" t="s">
        <v>30</v>
      </c>
      <c r="AC7112" t="s">
        <v>30</v>
      </c>
    </row>
    <row r="7113" spans="1:29" x14ac:dyDescent="0.3">
      <c r="A7113">
        <v>720059869</v>
      </c>
      <c r="B7113" t="s">
        <v>17790</v>
      </c>
      <c r="C7113" t="s">
        <v>17790</v>
      </c>
      <c r="D7113" t="s">
        <v>17791</v>
      </c>
      <c r="E7113" t="s">
        <v>29</v>
      </c>
      <c r="F7113">
        <v>0</v>
      </c>
      <c r="G7113">
        <v>0</v>
      </c>
      <c r="H7113" s="1">
        <v>45689.618055555555</v>
      </c>
      <c r="I7113">
        <v>2000005</v>
      </c>
      <c r="J7113" t="s">
        <v>30</v>
      </c>
      <c r="K7113">
        <v>0</v>
      </c>
      <c r="L7113" t="s">
        <v>46</v>
      </c>
      <c r="M7113" s="4">
        <v>45692.509027777778</v>
      </c>
      <c r="N7113" s="4">
        <f t="shared" si="111"/>
        <v>45689</v>
      </c>
      <c r="O7113" t="s">
        <v>32</v>
      </c>
      <c r="P7113" t="s">
        <v>33</v>
      </c>
      <c r="Q7113" s="1">
        <v>45692.548611111109</v>
      </c>
      <c r="R7113" s="1">
        <v>45692.509027777778</v>
      </c>
      <c r="S7113" s="1">
        <v>45692.509027777778</v>
      </c>
      <c r="T7113" t="s">
        <v>47</v>
      </c>
      <c r="U7113">
        <v>0</v>
      </c>
      <c r="V7113">
        <v>1</v>
      </c>
      <c r="W7113" t="s">
        <v>35</v>
      </c>
      <c r="X7113" t="s">
        <v>1947</v>
      </c>
      <c r="Y7113">
        <v>66360</v>
      </c>
      <c r="Z7113">
        <v>8188011443</v>
      </c>
      <c r="AA7113" t="s">
        <v>37</v>
      </c>
      <c r="AB7113" t="s">
        <v>30</v>
      </c>
      <c r="AC7113" t="s">
        <v>30</v>
      </c>
    </row>
    <row r="7114" spans="1:29" x14ac:dyDescent="0.3">
      <c r="A7114">
        <v>720059869</v>
      </c>
      <c r="B7114" t="s">
        <v>17792</v>
      </c>
      <c r="C7114" t="s">
        <v>17792</v>
      </c>
      <c r="D7114" t="s">
        <v>17791</v>
      </c>
      <c r="E7114" t="s">
        <v>29</v>
      </c>
      <c r="F7114">
        <v>0</v>
      </c>
      <c r="G7114">
        <v>0</v>
      </c>
      <c r="H7114" s="1">
        <v>45689.618055555555</v>
      </c>
      <c r="I7114">
        <v>2000005</v>
      </c>
      <c r="J7114" t="s">
        <v>30</v>
      </c>
      <c r="K7114">
        <v>0</v>
      </c>
      <c r="L7114" t="s">
        <v>46</v>
      </c>
      <c r="M7114" s="4">
        <v>45692.509027777778</v>
      </c>
      <c r="N7114" s="4">
        <f t="shared" si="111"/>
        <v>45689</v>
      </c>
      <c r="O7114" t="s">
        <v>32</v>
      </c>
      <c r="P7114" t="s">
        <v>33</v>
      </c>
      <c r="Q7114" s="1">
        <v>45692.548611111109</v>
      </c>
      <c r="R7114" s="1">
        <v>45692.509027777778</v>
      </c>
      <c r="S7114" s="1">
        <v>45692.509027777778</v>
      </c>
      <c r="T7114" t="s">
        <v>47</v>
      </c>
      <c r="U7114">
        <v>0</v>
      </c>
      <c r="V7114">
        <v>1</v>
      </c>
      <c r="W7114" t="s">
        <v>35</v>
      </c>
      <c r="X7114" t="s">
        <v>1947</v>
      </c>
      <c r="Y7114">
        <v>66360</v>
      </c>
      <c r="Z7114">
        <v>8188011443</v>
      </c>
      <c r="AA7114" t="s">
        <v>37</v>
      </c>
      <c r="AB7114" t="s">
        <v>30</v>
      </c>
      <c r="AC7114" t="s">
        <v>30</v>
      </c>
    </row>
    <row r="7115" spans="1:29" x14ac:dyDescent="0.3">
      <c r="A7115">
        <v>720059869</v>
      </c>
      <c r="B7115" t="s">
        <v>17793</v>
      </c>
      <c r="C7115" t="s">
        <v>17793</v>
      </c>
      <c r="D7115" t="s">
        <v>17791</v>
      </c>
      <c r="E7115" t="s">
        <v>29</v>
      </c>
      <c r="F7115">
        <v>0</v>
      </c>
      <c r="G7115">
        <v>0</v>
      </c>
      <c r="H7115" s="1">
        <v>45689.618055555555</v>
      </c>
      <c r="I7115">
        <v>2000005</v>
      </c>
      <c r="J7115" t="s">
        <v>30</v>
      </c>
      <c r="K7115">
        <v>0</v>
      </c>
      <c r="L7115" t="s">
        <v>46</v>
      </c>
      <c r="M7115" s="4">
        <v>45692.509027777778</v>
      </c>
      <c r="N7115" s="4">
        <f t="shared" si="111"/>
        <v>45689</v>
      </c>
      <c r="O7115" t="s">
        <v>32</v>
      </c>
      <c r="P7115" t="s">
        <v>33</v>
      </c>
      <c r="Q7115" s="1">
        <v>45692.548611111109</v>
      </c>
      <c r="R7115" s="1">
        <v>45692.509027777778</v>
      </c>
      <c r="S7115" s="1">
        <v>45692.509027777778</v>
      </c>
      <c r="T7115" t="s">
        <v>47</v>
      </c>
      <c r="U7115">
        <v>0</v>
      </c>
      <c r="V7115">
        <v>1</v>
      </c>
      <c r="W7115" t="s">
        <v>35</v>
      </c>
      <c r="X7115" t="s">
        <v>1947</v>
      </c>
      <c r="Y7115">
        <v>66360</v>
      </c>
      <c r="Z7115">
        <v>8188011443</v>
      </c>
      <c r="AA7115" t="s">
        <v>37</v>
      </c>
      <c r="AB7115" t="s">
        <v>30</v>
      </c>
      <c r="AC7115" t="s">
        <v>30</v>
      </c>
    </row>
    <row r="7116" spans="1:29" x14ac:dyDescent="0.3">
      <c r="A7116">
        <v>720059869</v>
      </c>
      <c r="B7116" t="s">
        <v>17794</v>
      </c>
      <c r="C7116" t="s">
        <v>17794</v>
      </c>
      <c r="D7116" t="s">
        <v>17791</v>
      </c>
      <c r="E7116" t="s">
        <v>29</v>
      </c>
      <c r="F7116">
        <v>0</v>
      </c>
      <c r="G7116">
        <v>0</v>
      </c>
      <c r="H7116" s="1">
        <v>45689.618055555555</v>
      </c>
      <c r="I7116">
        <v>2000005</v>
      </c>
      <c r="J7116" t="s">
        <v>30</v>
      </c>
      <c r="K7116">
        <v>0</v>
      </c>
      <c r="L7116" t="s">
        <v>46</v>
      </c>
      <c r="M7116" s="4">
        <v>45692.509027777778</v>
      </c>
      <c r="N7116" s="4">
        <f t="shared" si="111"/>
        <v>45689</v>
      </c>
      <c r="O7116" t="s">
        <v>32</v>
      </c>
      <c r="P7116" t="s">
        <v>33</v>
      </c>
      <c r="Q7116" s="1">
        <v>45692.548611111109</v>
      </c>
      <c r="R7116" s="1">
        <v>45692.509027777778</v>
      </c>
      <c r="S7116" s="1">
        <v>45692.509027777778</v>
      </c>
      <c r="T7116" t="s">
        <v>47</v>
      </c>
      <c r="U7116">
        <v>0</v>
      </c>
      <c r="V7116">
        <v>1</v>
      </c>
      <c r="W7116" t="s">
        <v>35</v>
      </c>
      <c r="X7116" t="s">
        <v>1947</v>
      </c>
      <c r="Y7116">
        <v>66360</v>
      </c>
      <c r="Z7116">
        <v>8188011443</v>
      </c>
      <c r="AA7116" t="s">
        <v>37</v>
      </c>
      <c r="AB7116" t="s">
        <v>30</v>
      </c>
      <c r="AC7116" t="s">
        <v>30</v>
      </c>
    </row>
    <row r="7117" spans="1:29" x14ac:dyDescent="0.3">
      <c r="A7117" t="s">
        <v>17795</v>
      </c>
      <c r="B7117" t="s">
        <v>17796</v>
      </c>
      <c r="C7117">
        <v>111207233586</v>
      </c>
      <c r="D7117" t="s">
        <v>17797</v>
      </c>
      <c r="E7117" t="s">
        <v>886</v>
      </c>
      <c r="F7117">
        <v>199.84</v>
      </c>
      <c r="G7117">
        <v>969</v>
      </c>
      <c r="H7117" s="1">
        <v>45690</v>
      </c>
      <c r="I7117">
        <v>2000013</v>
      </c>
      <c r="J7117" t="s">
        <v>30</v>
      </c>
      <c r="K7117">
        <v>0</v>
      </c>
      <c r="L7117" t="s">
        <v>892</v>
      </c>
      <c r="M7117" s="4">
        <v>45692.508333333331</v>
      </c>
      <c r="N7117" s="4">
        <f t="shared" si="111"/>
        <v>45690</v>
      </c>
      <c r="O7117" t="s">
        <v>32</v>
      </c>
      <c r="P7117" t="s">
        <v>33</v>
      </c>
      <c r="Q7117" s="1">
        <v>45692.525000000001</v>
      </c>
      <c r="R7117" s="1">
        <v>45692.508333333331</v>
      </c>
      <c r="S7117" s="1">
        <v>45693.730555555558</v>
      </c>
      <c r="T7117" t="s">
        <v>17798</v>
      </c>
      <c r="U7117">
        <v>0</v>
      </c>
      <c r="V7117">
        <v>1</v>
      </c>
      <c r="W7117" t="s">
        <v>897</v>
      </c>
      <c r="X7117" t="s">
        <v>17799</v>
      </c>
      <c r="Y7117">
        <v>66636</v>
      </c>
      <c r="Z7117">
        <v>8114880525</v>
      </c>
      <c r="AA7117" t="s">
        <v>37</v>
      </c>
      <c r="AB7117" t="s">
        <v>30</v>
      </c>
      <c r="AC7117" t="s">
        <v>30</v>
      </c>
    </row>
    <row r="7118" spans="1:29" x14ac:dyDescent="0.3">
      <c r="A7118" t="s">
        <v>17800</v>
      </c>
      <c r="B7118" t="s">
        <v>17801</v>
      </c>
      <c r="C7118">
        <v>111207233165</v>
      </c>
      <c r="D7118" t="s">
        <v>17802</v>
      </c>
      <c r="E7118" t="s">
        <v>886</v>
      </c>
      <c r="F7118">
        <v>199.84</v>
      </c>
      <c r="G7118">
        <v>1299.6666666666599</v>
      </c>
      <c r="H7118" s="1">
        <v>45690</v>
      </c>
      <c r="I7118">
        <v>2000013</v>
      </c>
      <c r="J7118" t="s">
        <v>30</v>
      </c>
      <c r="K7118">
        <v>0</v>
      </c>
      <c r="L7118" t="s">
        <v>892</v>
      </c>
      <c r="M7118" s="4">
        <v>45692.506249999999</v>
      </c>
      <c r="N7118" s="4">
        <f t="shared" si="111"/>
        <v>45690</v>
      </c>
      <c r="O7118" t="s">
        <v>32</v>
      </c>
      <c r="P7118" t="s">
        <v>33</v>
      </c>
      <c r="Q7118" s="1">
        <v>45692.525000000001</v>
      </c>
      <c r="R7118" s="1">
        <v>45692.506249999999</v>
      </c>
      <c r="S7118" s="1">
        <v>45695.804166666669</v>
      </c>
      <c r="T7118" t="s">
        <v>17613</v>
      </c>
      <c r="U7118">
        <v>0</v>
      </c>
      <c r="V7118">
        <v>1</v>
      </c>
      <c r="W7118" t="s">
        <v>1569</v>
      </c>
      <c r="X7118" t="s">
        <v>17803</v>
      </c>
      <c r="Y7118">
        <v>77535</v>
      </c>
      <c r="Z7118">
        <v>9988704681</v>
      </c>
      <c r="AA7118" t="s">
        <v>37</v>
      </c>
      <c r="AB7118" t="s">
        <v>30</v>
      </c>
      <c r="AC7118" t="s">
        <v>30</v>
      </c>
    </row>
    <row r="7119" spans="1:29" x14ac:dyDescent="0.3">
      <c r="A7119" t="s">
        <v>17800</v>
      </c>
      <c r="B7119" t="s">
        <v>17804</v>
      </c>
      <c r="C7119">
        <v>111207233155</v>
      </c>
      <c r="D7119" t="s">
        <v>17802</v>
      </c>
      <c r="E7119" t="s">
        <v>886</v>
      </c>
      <c r="F7119">
        <v>399.69</v>
      </c>
      <c r="G7119">
        <v>1299.6666666666599</v>
      </c>
      <c r="H7119" s="1">
        <v>45690</v>
      </c>
      <c r="I7119">
        <v>2000005</v>
      </c>
      <c r="J7119" t="s">
        <v>30</v>
      </c>
      <c r="K7119">
        <v>0</v>
      </c>
      <c r="L7119" t="s">
        <v>892</v>
      </c>
      <c r="M7119" s="4">
        <v>45692.506249999999</v>
      </c>
      <c r="N7119" s="4">
        <f t="shared" si="111"/>
        <v>45690</v>
      </c>
      <c r="O7119" t="s">
        <v>32</v>
      </c>
      <c r="P7119" t="s">
        <v>33</v>
      </c>
      <c r="Q7119" s="1">
        <v>45692.525000000001</v>
      </c>
      <c r="R7119" s="1">
        <v>45692.506249999999</v>
      </c>
      <c r="S7119" s="1">
        <v>45695.804166666669</v>
      </c>
      <c r="T7119" t="s">
        <v>17613</v>
      </c>
      <c r="U7119">
        <v>0</v>
      </c>
      <c r="V7119">
        <v>1</v>
      </c>
      <c r="W7119" t="s">
        <v>1569</v>
      </c>
      <c r="X7119" t="s">
        <v>17803</v>
      </c>
      <c r="Y7119">
        <v>77535</v>
      </c>
      <c r="Z7119">
        <v>9988704681</v>
      </c>
      <c r="AA7119" t="s">
        <v>37</v>
      </c>
      <c r="AB7119" t="s">
        <v>30</v>
      </c>
      <c r="AC7119" t="s">
        <v>30</v>
      </c>
    </row>
    <row r="7120" spans="1:29" x14ac:dyDescent="0.3">
      <c r="A7120" t="s">
        <v>17805</v>
      </c>
      <c r="B7120" t="s">
        <v>17806</v>
      </c>
      <c r="C7120">
        <v>111207232984</v>
      </c>
      <c r="D7120" t="s">
        <v>17807</v>
      </c>
      <c r="E7120" t="s">
        <v>886</v>
      </c>
      <c r="F7120">
        <v>199.84</v>
      </c>
      <c r="G7120">
        <v>1839</v>
      </c>
      <c r="H7120" s="1">
        <v>45690</v>
      </c>
      <c r="I7120">
        <v>9900021</v>
      </c>
      <c r="J7120" t="s">
        <v>30</v>
      </c>
      <c r="K7120">
        <v>0</v>
      </c>
      <c r="L7120" t="s">
        <v>892</v>
      </c>
      <c r="M7120" s="4">
        <v>45692.504861111112</v>
      </c>
      <c r="N7120" s="4">
        <f t="shared" si="111"/>
        <v>45690</v>
      </c>
      <c r="O7120" t="s">
        <v>32</v>
      </c>
      <c r="P7120" t="s">
        <v>33</v>
      </c>
      <c r="Q7120" s="1">
        <v>45692.525000000001</v>
      </c>
      <c r="R7120" s="1">
        <v>45692.504861111112</v>
      </c>
      <c r="S7120" s="1">
        <v>45693.712500000001</v>
      </c>
      <c r="T7120" t="s">
        <v>17808</v>
      </c>
      <c r="U7120">
        <v>0</v>
      </c>
      <c r="V7120">
        <v>1</v>
      </c>
      <c r="W7120" t="s">
        <v>897</v>
      </c>
      <c r="X7120" t="s">
        <v>17809</v>
      </c>
      <c r="Y7120">
        <v>66064</v>
      </c>
      <c r="Z7120">
        <v>8110713070</v>
      </c>
      <c r="AA7120" t="s">
        <v>37</v>
      </c>
      <c r="AB7120" t="s">
        <v>30</v>
      </c>
      <c r="AC7120" t="s">
        <v>30</v>
      </c>
    </row>
    <row r="7121" spans="1:29" x14ac:dyDescent="0.3">
      <c r="A7121">
        <v>5160059819</v>
      </c>
      <c r="B7121" s="2" t="s">
        <v>17810</v>
      </c>
      <c r="C7121" s="2" t="s">
        <v>17810</v>
      </c>
      <c r="D7121" t="s">
        <v>17811</v>
      </c>
      <c r="E7121" t="s">
        <v>29</v>
      </c>
      <c r="F7121">
        <v>0</v>
      </c>
      <c r="G7121">
        <v>0</v>
      </c>
      <c r="H7121" s="1">
        <v>45689.576388888891</v>
      </c>
      <c r="I7121">
        <v>2000005</v>
      </c>
      <c r="J7121" t="s">
        <v>30</v>
      </c>
      <c r="K7121">
        <v>0</v>
      </c>
      <c r="L7121" t="s">
        <v>46</v>
      </c>
      <c r="M7121" s="4">
        <v>45692.504166666666</v>
      </c>
      <c r="N7121" s="4">
        <f t="shared" si="111"/>
        <v>45689</v>
      </c>
      <c r="O7121" t="s">
        <v>32</v>
      </c>
      <c r="P7121" t="s">
        <v>33</v>
      </c>
      <c r="Q7121" s="1">
        <v>45692.51666666667</v>
      </c>
      <c r="R7121" s="1">
        <v>45692.504166666666</v>
      </c>
      <c r="S7121" s="1">
        <v>45692.504166666666</v>
      </c>
      <c r="T7121" t="s">
        <v>47</v>
      </c>
      <c r="U7121">
        <v>0</v>
      </c>
      <c r="V7121">
        <v>1</v>
      </c>
      <c r="W7121" t="s">
        <v>35</v>
      </c>
      <c r="X7121" t="s">
        <v>14448</v>
      </c>
      <c r="Y7121">
        <v>80128</v>
      </c>
      <c r="Z7121">
        <v>6677844339</v>
      </c>
      <c r="AA7121" t="s">
        <v>37</v>
      </c>
      <c r="AB7121" t="s">
        <v>30</v>
      </c>
      <c r="AC7121" t="s">
        <v>30</v>
      </c>
    </row>
    <row r="7122" spans="1:29" x14ac:dyDescent="0.3">
      <c r="A7122">
        <v>5160059819</v>
      </c>
      <c r="B7122" s="2" t="s">
        <v>17812</v>
      </c>
      <c r="C7122" s="2" t="s">
        <v>17812</v>
      </c>
      <c r="D7122" t="s">
        <v>17811</v>
      </c>
      <c r="E7122" t="s">
        <v>29</v>
      </c>
      <c r="F7122">
        <v>0</v>
      </c>
      <c r="G7122">
        <v>0</v>
      </c>
      <c r="H7122" s="1">
        <v>45689.576388888891</v>
      </c>
      <c r="I7122">
        <v>2000005</v>
      </c>
      <c r="J7122" t="s">
        <v>30</v>
      </c>
      <c r="K7122">
        <v>0</v>
      </c>
      <c r="L7122" t="s">
        <v>46</v>
      </c>
      <c r="M7122" s="4">
        <v>45692.504166666666</v>
      </c>
      <c r="N7122" s="4">
        <f t="shared" si="111"/>
        <v>45689</v>
      </c>
      <c r="O7122" t="s">
        <v>32</v>
      </c>
      <c r="P7122" t="s">
        <v>33</v>
      </c>
      <c r="Q7122" s="1">
        <v>45692.51666666667</v>
      </c>
      <c r="R7122" s="1">
        <v>45692.504166666666</v>
      </c>
      <c r="S7122" s="1">
        <v>45692.504166666666</v>
      </c>
      <c r="T7122" t="s">
        <v>47</v>
      </c>
      <c r="U7122">
        <v>0</v>
      </c>
      <c r="V7122">
        <v>1</v>
      </c>
      <c r="W7122" t="s">
        <v>35</v>
      </c>
      <c r="X7122" t="s">
        <v>14448</v>
      </c>
      <c r="Y7122">
        <v>80128</v>
      </c>
      <c r="Z7122">
        <v>6677844339</v>
      </c>
      <c r="AA7122" t="s">
        <v>37</v>
      </c>
      <c r="AB7122" t="s">
        <v>30</v>
      </c>
      <c r="AC7122" t="s">
        <v>30</v>
      </c>
    </row>
    <row r="7123" spans="1:29" x14ac:dyDescent="0.3">
      <c r="A7123" t="s">
        <v>17813</v>
      </c>
      <c r="B7123" t="s">
        <v>17814</v>
      </c>
      <c r="C7123">
        <v>111207232754</v>
      </c>
      <c r="D7123" t="s">
        <v>17815</v>
      </c>
      <c r="E7123" t="s">
        <v>886</v>
      </c>
      <c r="F7123">
        <v>199.84</v>
      </c>
      <c r="G7123">
        <v>969</v>
      </c>
      <c r="H7123" s="1">
        <v>45690</v>
      </c>
      <c r="I7123">
        <v>2000013</v>
      </c>
      <c r="J7123" t="s">
        <v>30</v>
      </c>
      <c r="K7123">
        <v>0</v>
      </c>
      <c r="L7123" t="s">
        <v>892</v>
      </c>
      <c r="M7123" s="4">
        <v>45692.504166666666</v>
      </c>
      <c r="N7123" s="4">
        <f t="shared" si="111"/>
        <v>45690</v>
      </c>
      <c r="O7123" t="s">
        <v>32</v>
      </c>
      <c r="P7123" t="s">
        <v>33</v>
      </c>
      <c r="Q7123" s="1">
        <v>45692.525000000001</v>
      </c>
      <c r="R7123" s="1">
        <v>45692.504166666666</v>
      </c>
      <c r="S7123" s="1">
        <v>45694.529166666667</v>
      </c>
      <c r="T7123" t="s">
        <v>17816</v>
      </c>
      <c r="U7123">
        <v>0</v>
      </c>
      <c r="V7123">
        <v>1</v>
      </c>
      <c r="W7123" t="s">
        <v>1069</v>
      </c>
      <c r="X7123" t="s">
        <v>5789</v>
      </c>
      <c r="Y7123">
        <v>83118</v>
      </c>
      <c r="Z7123">
        <v>6624477992</v>
      </c>
      <c r="AA7123" t="s">
        <v>37</v>
      </c>
      <c r="AB7123" t="s">
        <v>30</v>
      </c>
      <c r="AC7123" t="s">
        <v>30</v>
      </c>
    </row>
    <row r="7124" spans="1:29" x14ac:dyDescent="0.3">
      <c r="A7124" t="s">
        <v>17817</v>
      </c>
      <c r="B7124" t="s">
        <v>17818</v>
      </c>
      <c r="C7124">
        <v>111207232413</v>
      </c>
      <c r="D7124" t="s">
        <v>17819</v>
      </c>
      <c r="E7124" t="s">
        <v>886</v>
      </c>
      <c r="F7124">
        <v>354.87</v>
      </c>
      <c r="G7124">
        <v>399.5</v>
      </c>
      <c r="H7124" s="1">
        <v>45690</v>
      </c>
      <c r="I7124">
        <v>2000040</v>
      </c>
      <c r="J7124" t="s">
        <v>30</v>
      </c>
      <c r="K7124">
        <v>0</v>
      </c>
      <c r="L7124" t="s">
        <v>892</v>
      </c>
      <c r="M7124" s="4">
        <v>45692.502083333333</v>
      </c>
      <c r="N7124" s="4">
        <f t="shared" si="111"/>
        <v>45690</v>
      </c>
      <c r="O7124" t="s">
        <v>32</v>
      </c>
      <c r="P7124" t="s">
        <v>33</v>
      </c>
      <c r="Q7124" s="1">
        <v>45692.525000000001</v>
      </c>
      <c r="R7124" s="1">
        <v>45692.502083333333</v>
      </c>
      <c r="S7124" s="1">
        <v>45694.681944444441</v>
      </c>
      <c r="T7124" t="s">
        <v>17820</v>
      </c>
      <c r="U7124">
        <v>0</v>
      </c>
      <c r="V7124">
        <v>1</v>
      </c>
      <c r="W7124" t="s">
        <v>893</v>
      </c>
      <c r="X7124" t="s">
        <v>17821</v>
      </c>
      <c r="Y7124">
        <v>44840</v>
      </c>
      <c r="Z7124">
        <v>3329056867</v>
      </c>
      <c r="AA7124" t="s">
        <v>37</v>
      </c>
      <c r="AB7124" t="s">
        <v>30</v>
      </c>
      <c r="AC7124" t="s">
        <v>30</v>
      </c>
    </row>
    <row r="7125" spans="1:29" x14ac:dyDescent="0.3">
      <c r="A7125" t="s">
        <v>17822</v>
      </c>
      <c r="B7125">
        <v>771866018363</v>
      </c>
      <c r="C7125">
        <v>771866018385</v>
      </c>
      <c r="D7125" t="s">
        <v>17823</v>
      </c>
      <c r="E7125" t="s">
        <v>886</v>
      </c>
      <c r="F7125">
        <v>346.91</v>
      </c>
      <c r="G7125">
        <v>1299.6666666666599</v>
      </c>
      <c r="H7125" s="1">
        <v>45690</v>
      </c>
      <c r="I7125">
        <v>2000013</v>
      </c>
      <c r="J7125" t="s">
        <v>30</v>
      </c>
      <c r="K7125">
        <v>0</v>
      </c>
      <c r="L7125" t="s">
        <v>31</v>
      </c>
      <c r="M7125" s="4">
        <v>45692.500694444447</v>
      </c>
      <c r="N7125" s="4">
        <f t="shared" si="111"/>
        <v>45690</v>
      </c>
      <c r="O7125" t="s">
        <v>32</v>
      </c>
      <c r="P7125" t="s">
        <v>33</v>
      </c>
      <c r="Q7125" s="1">
        <v>45693.348611111112</v>
      </c>
      <c r="R7125" s="1">
        <v>45692.500694444447</v>
      </c>
      <c r="S7125" s="1">
        <v>45699.54791666667</v>
      </c>
      <c r="T7125" t="s">
        <v>34</v>
      </c>
      <c r="U7125">
        <v>0</v>
      </c>
      <c r="V7125">
        <v>1</v>
      </c>
      <c r="W7125" t="s">
        <v>2134</v>
      </c>
      <c r="X7125" t="s">
        <v>1223</v>
      </c>
      <c r="Y7125">
        <v>78690</v>
      </c>
      <c r="Z7125">
        <v>4961017649</v>
      </c>
      <c r="AA7125" t="s">
        <v>37</v>
      </c>
      <c r="AB7125" t="s">
        <v>30</v>
      </c>
      <c r="AC7125" t="s">
        <v>30</v>
      </c>
    </row>
    <row r="7126" spans="1:29" x14ac:dyDescent="0.3">
      <c r="A7126" t="s">
        <v>17822</v>
      </c>
      <c r="B7126">
        <v>771866018363</v>
      </c>
      <c r="C7126">
        <v>771866018374</v>
      </c>
      <c r="D7126" t="s">
        <v>17823</v>
      </c>
      <c r="E7126" t="s">
        <v>886</v>
      </c>
      <c r="F7126">
        <v>346.91</v>
      </c>
      <c r="G7126">
        <v>1299.6666666666599</v>
      </c>
      <c r="H7126" s="1">
        <v>45690</v>
      </c>
      <c r="I7126">
        <v>2000005</v>
      </c>
      <c r="J7126" t="s">
        <v>30</v>
      </c>
      <c r="K7126">
        <v>0</v>
      </c>
      <c r="L7126" t="s">
        <v>31</v>
      </c>
      <c r="M7126" s="4">
        <v>45692.500694444447</v>
      </c>
      <c r="N7126" s="4">
        <f t="shared" si="111"/>
        <v>45690</v>
      </c>
      <c r="O7126" t="s">
        <v>32</v>
      </c>
      <c r="P7126" t="s">
        <v>33</v>
      </c>
      <c r="Q7126" s="1">
        <v>45693.348611111112</v>
      </c>
      <c r="R7126" s="1">
        <v>45692.500694444447</v>
      </c>
      <c r="S7126" s="1">
        <v>45699.54791666667</v>
      </c>
      <c r="T7126" t="s">
        <v>34</v>
      </c>
      <c r="U7126">
        <v>0</v>
      </c>
      <c r="V7126">
        <v>1</v>
      </c>
      <c r="W7126" t="s">
        <v>2134</v>
      </c>
      <c r="X7126" t="s">
        <v>1223</v>
      </c>
      <c r="Y7126">
        <v>78690</v>
      </c>
      <c r="Z7126">
        <v>4961017649</v>
      </c>
      <c r="AA7126" t="s">
        <v>37</v>
      </c>
      <c r="AB7126" t="s">
        <v>30</v>
      </c>
      <c r="AC7126" t="s">
        <v>30</v>
      </c>
    </row>
    <row r="7127" spans="1:29" x14ac:dyDescent="0.3">
      <c r="A7127" t="s">
        <v>17822</v>
      </c>
      <c r="B7127">
        <v>771866018363</v>
      </c>
      <c r="C7127">
        <v>771866018363</v>
      </c>
      <c r="D7127" t="s">
        <v>17823</v>
      </c>
      <c r="E7127" t="s">
        <v>886</v>
      </c>
      <c r="F7127">
        <v>346.91</v>
      </c>
      <c r="G7127">
        <v>1299.6666666666599</v>
      </c>
      <c r="H7127" s="1">
        <v>45690</v>
      </c>
      <c r="I7127">
        <v>2000005</v>
      </c>
      <c r="J7127" t="s">
        <v>30</v>
      </c>
      <c r="K7127">
        <v>0</v>
      </c>
      <c r="L7127" t="s">
        <v>31</v>
      </c>
      <c r="M7127" s="4">
        <v>45692.500694444447</v>
      </c>
      <c r="N7127" s="4">
        <f t="shared" si="111"/>
        <v>45690</v>
      </c>
      <c r="O7127" t="s">
        <v>32</v>
      </c>
      <c r="P7127" t="s">
        <v>33</v>
      </c>
      <c r="Q7127" s="1">
        <v>45693.348611111112</v>
      </c>
      <c r="R7127" s="1">
        <v>45692.500694444447</v>
      </c>
      <c r="S7127" s="1">
        <v>45699.54791666667</v>
      </c>
      <c r="T7127" t="s">
        <v>34</v>
      </c>
      <c r="U7127">
        <v>0</v>
      </c>
      <c r="V7127">
        <v>1</v>
      </c>
      <c r="W7127" t="s">
        <v>2134</v>
      </c>
      <c r="X7127" t="s">
        <v>1223</v>
      </c>
      <c r="Y7127">
        <v>78690</v>
      </c>
      <c r="Z7127">
        <v>4961017649</v>
      </c>
      <c r="AA7127" t="s">
        <v>37</v>
      </c>
      <c r="AB7127" t="s">
        <v>30</v>
      </c>
      <c r="AC7127" t="s">
        <v>30</v>
      </c>
    </row>
    <row r="7128" spans="1:29" x14ac:dyDescent="0.3">
      <c r="A7128" t="s">
        <v>17824</v>
      </c>
      <c r="B7128" t="s">
        <v>17825</v>
      </c>
      <c r="C7128">
        <v>111207230053</v>
      </c>
      <c r="D7128" t="s">
        <v>17826</v>
      </c>
      <c r="E7128" t="s">
        <v>886</v>
      </c>
      <c r="F7128">
        <v>177.42</v>
      </c>
      <c r="G7128">
        <v>799</v>
      </c>
      <c r="H7128" s="1">
        <v>45690</v>
      </c>
      <c r="I7128">
        <v>2000040</v>
      </c>
      <c r="J7128" t="s">
        <v>30</v>
      </c>
      <c r="K7128">
        <v>0</v>
      </c>
      <c r="L7128" t="s">
        <v>892</v>
      </c>
      <c r="M7128" s="4">
        <v>45692.491666666669</v>
      </c>
      <c r="N7128" s="4">
        <f t="shared" si="111"/>
        <v>45690</v>
      </c>
      <c r="O7128" t="s">
        <v>32</v>
      </c>
      <c r="P7128" t="s">
        <v>33</v>
      </c>
      <c r="Q7128" s="1">
        <v>45692.525000000001</v>
      </c>
      <c r="R7128" s="1">
        <v>45692.491666666669</v>
      </c>
      <c r="S7128" s="1">
        <v>45694.60833333333</v>
      </c>
      <c r="T7128" t="s">
        <v>17827</v>
      </c>
      <c r="U7128">
        <v>0</v>
      </c>
      <c r="V7128">
        <v>1</v>
      </c>
      <c r="W7128" t="s">
        <v>1402</v>
      </c>
      <c r="X7128" t="s">
        <v>17828</v>
      </c>
      <c r="Y7128">
        <v>15600</v>
      </c>
      <c r="Z7128">
        <v>5634557703</v>
      </c>
      <c r="AA7128" t="s">
        <v>37</v>
      </c>
      <c r="AB7128" t="s">
        <v>30</v>
      </c>
      <c r="AC7128" t="s">
        <v>30</v>
      </c>
    </row>
    <row r="7129" spans="1:29" x14ac:dyDescent="0.3">
      <c r="A7129" t="s">
        <v>17829</v>
      </c>
      <c r="B7129" t="s">
        <v>17830</v>
      </c>
      <c r="C7129">
        <v>111207229736</v>
      </c>
      <c r="D7129" t="s">
        <v>17831</v>
      </c>
      <c r="E7129" t="s">
        <v>886</v>
      </c>
      <c r="F7129">
        <v>199.84</v>
      </c>
      <c r="G7129">
        <v>969</v>
      </c>
      <c r="H7129" s="1">
        <v>45690</v>
      </c>
      <c r="I7129">
        <v>2000013</v>
      </c>
      <c r="J7129" t="s">
        <v>30</v>
      </c>
      <c r="K7129">
        <v>0</v>
      </c>
      <c r="L7129" t="s">
        <v>892</v>
      </c>
      <c r="M7129" s="4">
        <v>45692.490972222222</v>
      </c>
      <c r="N7129" s="4">
        <f t="shared" si="111"/>
        <v>45690</v>
      </c>
      <c r="O7129" t="s">
        <v>32</v>
      </c>
      <c r="P7129" t="s">
        <v>33</v>
      </c>
      <c r="Q7129" s="1">
        <v>45692.525000000001</v>
      </c>
      <c r="R7129" s="1">
        <v>45692.490972222222</v>
      </c>
      <c r="S7129" s="1">
        <v>45693.602083333331</v>
      </c>
      <c r="T7129" t="s">
        <v>17832</v>
      </c>
      <c r="U7129">
        <v>0</v>
      </c>
      <c r="V7129">
        <v>1</v>
      </c>
      <c r="W7129" t="s">
        <v>1586</v>
      </c>
      <c r="X7129" t="s">
        <v>17833</v>
      </c>
      <c r="Y7129">
        <v>20130</v>
      </c>
      <c r="Z7129">
        <v>4495778139</v>
      </c>
      <c r="AA7129" t="s">
        <v>37</v>
      </c>
      <c r="AB7129" t="s">
        <v>30</v>
      </c>
      <c r="AC7129" t="s">
        <v>30</v>
      </c>
    </row>
    <row r="7130" spans="1:29" x14ac:dyDescent="0.3">
      <c r="A7130">
        <v>5100059574</v>
      </c>
      <c r="B7130" t="s">
        <v>17834</v>
      </c>
      <c r="C7130" t="s">
        <v>17834</v>
      </c>
      <c r="D7130" t="s">
        <v>17835</v>
      </c>
      <c r="E7130" t="s">
        <v>29</v>
      </c>
      <c r="F7130">
        <v>0</v>
      </c>
      <c r="G7130">
        <v>0</v>
      </c>
      <c r="H7130" s="1">
        <v>45689.538888888892</v>
      </c>
      <c r="I7130">
        <v>2000005</v>
      </c>
      <c r="J7130" t="s">
        <v>30</v>
      </c>
      <c r="K7130">
        <v>0</v>
      </c>
      <c r="L7130" t="s">
        <v>46</v>
      </c>
      <c r="M7130" s="4">
        <v>45692.48333333333</v>
      </c>
      <c r="N7130" s="4">
        <f t="shared" si="111"/>
        <v>45689</v>
      </c>
      <c r="O7130" t="s">
        <v>32</v>
      </c>
      <c r="P7130" t="s">
        <v>33</v>
      </c>
      <c r="Q7130" s="1">
        <v>45692.51666666667</v>
      </c>
      <c r="R7130" s="1">
        <v>45692.48333333333</v>
      </c>
      <c r="S7130" s="1">
        <v>45692.48333333333</v>
      </c>
      <c r="T7130" t="s">
        <v>47</v>
      </c>
      <c r="U7130">
        <v>0</v>
      </c>
      <c r="V7130">
        <v>1</v>
      </c>
      <c r="W7130" t="s">
        <v>35</v>
      </c>
      <c r="X7130" t="s">
        <v>17836</v>
      </c>
      <c r="Y7130">
        <v>37235</v>
      </c>
      <c r="Z7130">
        <v>4771404725</v>
      </c>
      <c r="AA7130" t="s">
        <v>37</v>
      </c>
      <c r="AB7130" t="s">
        <v>30</v>
      </c>
      <c r="AC7130" t="s">
        <v>30</v>
      </c>
    </row>
    <row r="7131" spans="1:29" x14ac:dyDescent="0.3">
      <c r="A7131">
        <v>5100059574</v>
      </c>
      <c r="B7131" t="s">
        <v>17837</v>
      </c>
      <c r="C7131" t="s">
        <v>17837</v>
      </c>
      <c r="D7131" t="s">
        <v>17835</v>
      </c>
      <c r="E7131" t="s">
        <v>29</v>
      </c>
      <c r="F7131">
        <v>0</v>
      </c>
      <c r="G7131">
        <v>0</v>
      </c>
      <c r="H7131" s="1">
        <v>45689.538888888892</v>
      </c>
      <c r="I7131">
        <v>2000005</v>
      </c>
      <c r="J7131" t="s">
        <v>30</v>
      </c>
      <c r="K7131">
        <v>0</v>
      </c>
      <c r="L7131" t="s">
        <v>46</v>
      </c>
      <c r="M7131" s="4">
        <v>45692.48333333333</v>
      </c>
      <c r="N7131" s="4">
        <f t="shared" si="111"/>
        <v>45689</v>
      </c>
      <c r="O7131" t="s">
        <v>32</v>
      </c>
      <c r="P7131" t="s">
        <v>33</v>
      </c>
      <c r="Q7131" s="1">
        <v>45692.51666666667</v>
      </c>
      <c r="R7131" s="1">
        <v>45692.48333333333</v>
      </c>
      <c r="S7131" s="1">
        <v>45692.48333333333</v>
      </c>
      <c r="T7131" t="s">
        <v>47</v>
      </c>
      <c r="U7131">
        <v>0</v>
      </c>
      <c r="V7131">
        <v>1</v>
      </c>
      <c r="W7131" t="s">
        <v>35</v>
      </c>
      <c r="X7131" t="s">
        <v>17836</v>
      </c>
      <c r="Y7131">
        <v>37235</v>
      </c>
      <c r="Z7131">
        <v>4771404725</v>
      </c>
      <c r="AA7131" t="s">
        <v>37</v>
      </c>
      <c r="AB7131" t="s">
        <v>30</v>
      </c>
      <c r="AC7131" t="s">
        <v>30</v>
      </c>
    </row>
    <row r="7132" spans="1:29" x14ac:dyDescent="0.3">
      <c r="A7132" t="s">
        <v>17838</v>
      </c>
      <c r="B7132" t="s">
        <v>17839</v>
      </c>
      <c r="C7132">
        <v>111207226597</v>
      </c>
      <c r="D7132" t="s">
        <v>17840</v>
      </c>
      <c r="E7132" t="s">
        <v>886</v>
      </c>
      <c r="F7132">
        <v>199.84</v>
      </c>
      <c r="G7132">
        <v>969</v>
      </c>
      <c r="H7132" s="1">
        <v>45690</v>
      </c>
      <c r="I7132">
        <v>2000013</v>
      </c>
      <c r="J7132" t="s">
        <v>30</v>
      </c>
      <c r="K7132">
        <v>0</v>
      </c>
      <c r="L7132" t="s">
        <v>892</v>
      </c>
      <c r="M7132" s="4">
        <v>45692.48333333333</v>
      </c>
      <c r="N7132" s="4">
        <f t="shared" si="111"/>
        <v>45690</v>
      </c>
      <c r="O7132" t="s">
        <v>32</v>
      </c>
      <c r="P7132" t="s">
        <v>33</v>
      </c>
      <c r="Q7132" s="1">
        <v>45692.525000000001</v>
      </c>
      <c r="R7132" s="1">
        <v>45692.48333333333</v>
      </c>
      <c r="S7132" s="1">
        <v>45693.53402777778</v>
      </c>
      <c r="T7132" t="s">
        <v>17841</v>
      </c>
      <c r="U7132">
        <v>0</v>
      </c>
      <c r="V7132">
        <v>1</v>
      </c>
      <c r="W7132" t="s">
        <v>2000</v>
      </c>
      <c r="X7132" t="s">
        <v>17842</v>
      </c>
      <c r="Y7132">
        <v>27110</v>
      </c>
      <c r="Z7132">
        <v>8715732256</v>
      </c>
      <c r="AA7132" t="s">
        <v>37</v>
      </c>
      <c r="AB7132" t="s">
        <v>30</v>
      </c>
      <c r="AC7132" t="s">
        <v>30</v>
      </c>
    </row>
    <row r="7133" spans="1:29" x14ac:dyDescent="0.3">
      <c r="A7133" t="s">
        <v>17843</v>
      </c>
      <c r="B7133">
        <v>771865107189</v>
      </c>
      <c r="C7133">
        <v>771865107189</v>
      </c>
      <c r="D7133" t="s">
        <v>17844</v>
      </c>
      <c r="E7133" t="s">
        <v>886</v>
      </c>
      <c r="F7133">
        <v>290.37</v>
      </c>
      <c r="G7133">
        <v>799</v>
      </c>
      <c r="H7133" s="1">
        <v>45689</v>
      </c>
      <c r="I7133">
        <v>2000040</v>
      </c>
      <c r="J7133" t="s">
        <v>30</v>
      </c>
      <c r="K7133">
        <v>0</v>
      </c>
      <c r="L7133" t="s">
        <v>31</v>
      </c>
      <c r="M7133" s="4">
        <v>45692.481249999997</v>
      </c>
      <c r="N7133" s="4">
        <f t="shared" si="111"/>
        <v>45689</v>
      </c>
      <c r="O7133" t="s">
        <v>32</v>
      </c>
      <c r="P7133" t="s">
        <v>33</v>
      </c>
      <c r="Q7133" s="1">
        <v>45692.51458333333</v>
      </c>
      <c r="R7133" s="1">
        <v>45692.481249999997</v>
      </c>
      <c r="S7133" s="1">
        <v>45698.636111111111</v>
      </c>
      <c r="T7133" t="s">
        <v>34</v>
      </c>
      <c r="U7133">
        <v>0</v>
      </c>
      <c r="V7133">
        <v>1</v>
      </c>
      <c r="W7133" t="s">
        <v>1215</v>
      </c>
      <c r="X7133" t="s">
        <v>1483</v>
      </c>
      <c r="Y7133">
        <v>90640</v>
      </c>
      <c r="Z7133">
        <v>2411524200</v>
      </c>
      <c r="AA7133" t="s">
        <v>37</v>
      </c>
      <c r="AB7133" t="s">
        <v>30</v>
      </c>
      <c r="AC7133" t="s">
        <v>30</v>
      </c>
    </row>
    <row r="7134" spans="1:29" x14ac:dyDescent="0.3">
      <c r="A7134">
        <v>6180059005</v>
      </c>
      <c r="B7134" s="2" t="s">
        <v>17845</v>
      </c>
      <c r="C7134" s="2" t="s">
        <v>17845</v>
      </c>
      <c r="D7134" t="s">
        <v>302</v>
      </c>
      <c r="E7134" t="s">
        <v>29</v>
      </c>
      <c r="F7134">
        <v>0</v>
      </c>
      <c r="G7134">
        <v>0</v>
      </c>
      <c r="H7134" s="1">
        <v>45689.453472222223</v>
      </c>
      <c r="I7134">
        <v>2000005</v>
      </c>
      <c r="J7134" t="s">
        <v>30</v>
      </c>
      <c r="K7134">
        <v>0</v>
      </c>
      <c r="L7134" t="s">
        <v>46</v>
      </c>
      <c r="M7134" s="4">
        <v>45692.478472222225</v>
      </c>
      <c r="N7134" s="4">
        <f t="shared" si="111"/>
        <v>45689</v>
      </c>
      <c r="O7134" t="s">
        <v>32</v>
      </c>
      <c r="P7134" t="s">
        <v>33</v>
      </c>
      <c r="Q7134" s="1">
        <v>45692.51666666667</v>
      </c>
      <c r="R7134" s="1">
        <v>45692.478472222225</v>
      </c>
      <c r="S7134" s="1">
        <v>45692.478472222225</v>
      </c>
      <c r="T7134" t="s">
        <v>47</v>
      </c>
      <c r="U7134">
        <v>0</v>
      </c>
      <c r="V7134">
        <v>1</v>
      </c>
      <c r="W7134" t="s">
        <v>35</v>
      </c>
      <c r="X7134" t="s">
        <v>303</v>
      </c>
      <c r="Y7134">
        <v>63310</v>
      </c>
      <c r="Z7134">
        <v>3232351399</v>
      </c>
      <c r="AA7134" t="s">
        <v>37</v>
      </c>
      <c r="AB7134" t="s">
        <v>30</v>
      </c>
      <c r="AC7134" t="s">
        <v>30</v>
      </c>
    </row>
    <row r="7135" spans="1:29" x14ac:dyDescent="0.3">
      <c r="A7135">
        <v>6180059005</v>
      </c>
      <c r="B7135" s="2" t="s">
        <v>17846</v>
      </c>
      <c r="C7135" s="2" t="s">
        <v>17846</v>
      </c>
      <c r="D7135" t="s">
        <v>302</v>
      </c>
      <c r="E7135" t="s">
        <v>29</v>
      </c>
      <c r="F7135">
        <v>0</v>
      </c>
      <c r="G7135">
        <v>0</v>
      </c>
      <c r="H7135" s="1">
        <v>45689.453472222223</v>
      </c>
      <c r="I7135">
        <v>2000005</v>
      </c>
      <c r="J7135" t="s">
        <v>30</v>
      </c>
      <c r="K7135">
        <v>0</v>
      </c>
      <c r="L7135" t="s">
        <v>46</v>
      </c>
      <c r="M7135" s="4">
        <v>45692.478472222225</v>
      </c>
      <c r="N7135" s="4">
        <f t="shared" si="111"/>
        <v>45689</v>
      </c>
      <c r="O7135" t="s">
        <v>32</v>
      </c>
      <c r="P7135" t="s">
        <v>33</v>
      </c>
      <c r="Q7135" s="1">
        <v>45692.51666666667</v>
      </c>
      <c r="R7135" s="1">
        <v>45692.478472222225</v>
      </c>
      <c r="S7135" s="1">
        <v>45692.478472222225</v>
      </c>
      <c r="T7135" t="s">
        <v>47</v>
      </c>
      <c r="U7135">
        <v>0</v>
      </c>
      <c r="V7135">
        <v>1</v>
      </c>
      <c r="W7135" t="s">
        <v>35</v>
      </c>
      <c r="X7135" t="s">
        <v>303</v>
      </c>
      <c r="Y7135">
        <v>63310</v>
      </c>
      <c r="Z7135">
        <v>3232351399</v>
      </c>
      <c r="AA7135" t="s">
        <v>37</v>
      </c>
      <c r="AB7135" t="s">
        <v>30</v>
      </c>
      <c r="AC7135" t="s">
        <v>30</v>
      </c>
    </row>
    <row r="7136" spans="1:29" x14ac:dyDescent="0.3">
      <c r="A7136">
        <v>6180059005</v>
      </c>
      <c r="B7136" s="2" t="s">
        <v>17847</v>
      </c>
      <c r="C7136" s="2" t="s">
        <v>17847</v>
      </c>
      <c r="D7136" t="s">
        <v>302</v>
      </c>
      <c r="E7136" t="s">
        <v>29</v>
      </c>
      <c r="F7136">
        <v>0</v>
      </c>
      <c r="G7136">
        <v>0</v>
      </c>
      <c r="H7136" s="1">
        <v>45689.453472222223</v>
      </c>
      <c r="I7136">
        <v>2000005</v>
      </c>
      <c r="J7136" t="s">
        <v>30</v>
      </c>
      <c r="K7136">
        <v>0</v>
      </c>
      <c r="L7136" t="s">
        <v>46</v>
      </c>
      <c r="M7136" s="4">
        <v>45692.478472222225</v>
      </c>
      <c r="N7136" s="4">
        <f t="shared" si="111"/>
        <v>45689</v>
      </c>
      <c r="O7136" t="s">
        <v>32</v>
      </c>
      <c r="P7136" t="s">
        <v>33</v>
      </c>
      <c r="Q7136" s="1">
        <v>45692.51666666667</v>
      </c>
      <c r="R7136" s="1">
        <v>45692.478472222225</v>
      </c>
      <c r="S7136" s="1">
        <v>45692.478472222225</v>
      </c>
      <c r="T7136" t="s">
        <v>47</v>
      </c>
      <c r="U7136">
        <v>0</v>
      </c>
      <c r="V7136">
        <v>1</v>
      </c>
      <c r="W7136" t="s">
        <v>35</v>
      </c>
      <c r="X7136" t="s">
        <v>303</v>
      </c>
      <c r="Y7136">
        <v>63310</v>
      </c>
      <c r="Z7136">
        <v>3232351399</v>
      </c>
      <c r="AA7136" t="s">
        <v>37</v>
      </c>
      <c r="AB7136" t="s">
        <v>30</v>
      </c>
      <c r="AC7136" t="s">
        <v>30</v>
      </c>
    </row>
    <row r="7137" spans="1:29" x14ac:dyDescent="0.3">
      <c r="A7137">
        <v>6180059005</v>
      </c>
      <c r="B7137" s="2" t="s">
        <v>17848</v>
      </c>
      <c r="C7137" s="2" t="s">
        <v>17848</v>
      </c>
      <c r="D7137" t="s">
        <v>302</v>
      </c>
      <c r="E7137" t="s">
        <v>29</v>
      </c>
      <c r="F7137">
        <v>0</v>
      </c>
      <c r="G7137">
        <v>0</v>
      </c>
      <c r="H7137" s="1">
        <v>45689.453472222223</v>
      </c>
      <c r="I7137">
        <v>2000005</v>
      </c>
      <c r="J7137" t="s">
        <v>30</v>
      </c>
      <c r="K7137">
        <v>0</v>
      </c>
      <c r="L7137" t="s">
        <v>46</v>
      </c>
      <c r="M7137" s="4">
        <v>45692.478472222225</v>
      </c>
      <c r="N7137" s="4">
        <f t="shared" si="111"/>
        <v>45689</v>
      </c>
      <c r="O7137" t="s">
        <v>32</v>
      </c>
      <c r="P7137" t="s">
        <v>33</v>
      </c>
      <c r="Q7137" s="1">
        <v>45692.51666666667</v>
      </c>
      <c r="R7137" s="1">
        <v>45692.478472222225</v>
      </c>
      <c r="S7137" s="1">
        <v>45692.478472222225</v>
      </c>
      <c r="T7137" t="s">
        <v>47</v>
      </c>
      <c r="U7137">
        <v>0</v>
      </c>
      <c r="V7137">
        <v>1</v>
      </c>
      <c r="W7137" t="s">
        <v>35</v>
      </c>
      <c r="X7137" t="s">
        <v>303</v>
      </c>
      <c r="Y7137">
        <v>63310</v>
      </c>
      <c r="Z7137">
        <v>3232351399</v>
      </c>
      <c r="AA7137" t="s">
        <v>37</v>
      </c>
      <c r="AB7137" t="s">
        <v>30</v>
      </c>
      <c r="AC7137" t="s">
        <v>30</v>
      </c>
    </row>
    <row r="7138" spans="1:29" x14ac:dyDescent="0.3">
      <c r="A7138" t="s">
        <v>17849</v>
      </c>
      <c r="B7138" t="s">
        <v>17850</v>
      </c>
      <c r="C7138">
        <v>111207225467</v>
      </c>
      <c r="D7138" t="s">
        <v>17851</v>
      </c>
      <c r="E7138" t="s">
        <v>886</v>
      </c>
      <c r="F7138">
        <v>199.84</v>
      </c>
      <c r="G7138">
        <v>1839</v>
      </c>
      <c r="H7138" s="1">
        <v>45689</v>
      </c>
      <c r="I7138">
        <v>9900021</v>
      </c>
      <c r="J7138" t="s">
        <v>30</v>
      </c>
      <c r="K7138">
        <v>0</v>
      </c>
      <c r="L7138" t="s">
        <v>892</v>
      </c>
      <c r="M7138" s="4">
        <v>45692.477777777778</v>
      </c>
      <c r="N7138" s="4">
        <f t="shared" si="111"/>
        <v>45689</v>
      </c>
      <c r="O7138" t="s">
        <v>32</v>
      </c>
      <c r="P7138" t="s">
        <v>33</v>
      </c>
      <c r="Q7138" s="1">
        <v>45692.515277777777</v>
      </c>
      <c r="R7138" s="1">
        <v>45692.477777777778</v>
      </c>
      <c r="S7138" s="1">
        <v>45695.717361111114</v>
      </c>
      <c r="T7138" t="s">
        <v>8940</v>
      </c>
      <c r="U7138">
        <v>0</v>
      </c>
      <c r="V7138">
        <v>1</v>
      </c>
      <c r="W7138" t="s">
        <v>1569</v>
      </c>
      <c r="X7138" t="s">
        <v>13538</v>
      </c>
      <c r="Y7138">
        <v>77539</v>
      </c>
      <c r="Z7138">
        <v>9981891484</v>
      </c>
      <c r="AA7138" t="s">
        <v>37</v>
      </c>
      <c r="AB7138" t="s">
        <v>30</v>
      </c>
      <c r="AC7138" t="s">
        <v>30</v>
      </c>
    </row>
    <row r="7139" spans="1:29" x14ac:dyDescent="0.3">
      <c r="A7139" t="s">
        <v>17852</v>
      </c>
      <c r="B7139" t="s">
        <v>17853</v>
      </c>
      <c r="C7139">
        <v>111207224835</v>
      </c>
      <c r="D7139" t="s">
        <v>17854</v>
      </c>
      <c r="E7139" t="s">
        <v>886</v>
      </c>
      <c r="F7139">
        <v>199.84</v>
      </c>
      <c r="G7139">
        <v>1299.6666666666599</v>
      </c>
      <c r="H7139" s="1">
        <v>45689</v>
      </c>
      <c r="I7139">
        <v>2000013</v>
      </c>
      <c r="J7139" t="s">
        <v>30</v>
      </c>
      <c r="K7139">
        <v>0</v>
      </c>
      <c r="L7139" t="s">
        <v>892</v>
      </c>
      <c r="M7139" s="4">
        <v>45692.474999999999</v>
      </c>
      <c r="N7139" s="4">
        <f t="shared" si="111"/>
        <v>45689</v>
      </c>
      <c r="O7139" t="s">
        <v>32</v>
      </c>
      <c r="P7139" t="s">
        <v>33</v>
      </c>
      <c r="Q7139" s="1">
        <v>45692.515277777777</v>
      </c>
      <c r="R7139" s="1">
        <v>45692.474999999999</v>
      </c>
      <c r="S7139" s="1">
        <v>45694.660416666666</v>
      </c>
      <c r="T7139" t="s">
        <v>17855</v>
      </c>
      <c r="U7139">
        <v>0</v>
      </c>
      <c r="V7139">
        <v>1</v>
      </c>
      <c r="W7139" t="s">
        <v>929</v>
      </c>
      <c r="X7139" t="s">
        <v>17226</v>
      </c>
      <c r="Y7139">
        <v>34194</v>
      </c>
      <c r="Z7139">
        <v>6181820509</v>
      </c>
      <c r="AA7139" t="s">
        <v>37</v>
      </c>
      <c r="AB7139" t="s">
        <v>30</v>
      </c>
      <c r="AC7139" t="s">
        <v>30</v>
      </c>
    </row>
    <row r="7140" spans="1:29" x14ac:dyDescent="0.3">
      <c r="A7140" t="s">
        <v>17852</v>
      </c>
      <c r="B7140" t="s">
        <v>17856</v>
      </c>
      <c r="C7140">
        <v>111207224827</v>
      </c>
      <c r="D7140" t="s">
        <v>17854</v>
      </c>
      <c r="E7140" t="s">
        <v>886</v>
      </c>
      <c r="F7140">
        <v>399.69</v>
      </c>
      <c r="G7140">
        <v>1299.6666666666599</v>
      </c>
      <c r="H7140" s="1">
        <v>45689</v>
      </c>
      <c r="I7140">
        <v>2000005</v>
      </c>
      <c r="J7140" t="s">
        <v>30</v>
      </c>
      <c r="K7140">
        <v>0</v>
      </c>
      <c r="L7140" t="s">
        <v>892</v>
      </c>
      <c r="M7140" s="4">
        <v>45692.474999999999</v>
      </c>
      <c r="N7140" s="4">
        <f t="shared" si="111"/>
        <v>45689</v>
      </c>
      <c r="O7140" t="s">
        <v>32</v>
      </c>
      <c r="P7140" t="s">
        <v>33</v>
      </c>
      <c r="Q7140" s="1">
        <v>45692.515277777777</v>
      </c>
      <c r="R7140" s="1">
        <v>45692.474999999999</v>
      </c>
      <c r="S7140" s="1">
        <v>45694.645833333336</v>
      </c>
      <c r="T7140" t="s">
        <v>17857</v>
      </c>
      <c r="U7140">
        <v>0</v>
      </c>
      <c r="V7140">
        <v>1</v>
      </c>
      <c r="W7140" t="s">
        <v>929</v>
      </c>
      <c r="X7140" t="s">
        <v>17226</v>
      </c>
      <c r="Y7140">
        <v>34194</v>
      </c>
      <c r="Z7140">
        <v>6181820509</v>
      </c>
      <c r="AA7140" t="s">
        <v>37</v>
      </c>
      <c r="AB7140" t="s">
        <v>30</v>
      </c>
      <c r="AC7140" t="s">
        <v>30</v>
      </c>
    </row>
    <row r="7141" spans="1:29" x14ac:dyDescent="0.3">
      <c r="A7141" t="s">
        <v>17858</v>
      </c>
      <c r="B7141" t="s">
        <v>17859</v>
      </c>
      <c r="C7141">
        <v>211207224736</v>
      </c>
      <c r="D7141" t="s">
        <v>17860</v>
      </c>
      <c r="E7141" t="s">
        <v>906</v>
      </c>
      <c r="F7141">
        <v>1460.28</v>
      </c>
      <c r="G7141">
        <v>9699</v>
      </c>
      <c r="H7141" s="1">
        <v>45691.676388888889</v>
      </c>
      <c r="I7141">
        <v>7000042</v>
      </c>
      <c r="J7141" t="s">
        <v>30</v>
      </c>
      <c r="K7141">
        <v>0</v>
      </c>
      <c r="L7141" t="s">
        <v>892</v>
      </c>
      <c r="M7141" s="4">
        <v>45692.474305555559</v>
      </c>
      <c r="N7141" s="4">
        <f t="shared" si="111"/>
        <v>45691</v>
      </c>
      <c r="O7141" t="s">
        <v>1067</v>
      </c>
      <c r="P7141" t="s">
        <v>1068</v>
      </c>
      <c r="Q7141" s="1">
        <v>45692.745138888888</v>
      </c>
      <c r="R7141" s="1">
        <v>45692.474305555559</v>
      </c>
      <c r="S7141" s="1">
        <v>45707.506249999999</v>
      </c>
      <c r="T7141" t="s">
        <v>17861</v>
      </c>
      <c r="U7141">
        <v>0</v>
      </c>
      <c r="V7141">
        <v>1</v>
      </c>
      <c r="W7141" t="s">
        <v>1093</v>
      </c>
      <c r="X7141" t="s">
        <v>2471</v>
      </c>
      <c r="Y7141">
        <v>89317</v>
      </c>
      <c r="Z7141">
        <v>8333108792</v>
      </c>
      <c r="AA7141" t="s">
        <v>37</v>
      </c>
      <c r="AB7141" t="s">
        <v>30</v>
      </c>
      <c r="AC7141" t="s">
        <v>30</v>
      </c>
    </row>
    <row r="7142" spans="1:29" x14ac:dyDescent="0.3">
      <c r="A7142" t="s">
        <v>17862</v>
      </c>
      <c r="B7142" t="s">
        <v>17863</v>
      </c>
      <c r="C7142">
        <v>251207224550</v>
      </c>
      <c r="D7142" t="s">
        <v>14370</v>
      </c>
      <c r="E7142" t="s">
        <v>906</v>
      </c>
      <c r="F7142">
        <v>399.69</v>
      </c>
      <c r="G7142">
        <v>1749</v>
      </c>
      <c r="H7142" s="1">
        <v>45690.520833333336</v>
      </c>
      <c r="I7142">
        <v>2000032</v>
      </c>
      <c r="J7142" t="s">
        <v>30</v>
      </c>
      <c r="K7142">
        <v>0</v>
      </c>
      <c r="L7142" t="s">
        <v>892</v>
      </c>
      <c r="M7142" s="4">
        <v>45692.472916666666</v>
      </c>
      <c r="N7142" s="4">
        <f t="shared" si="111"/>
        <v>45690</v>
      </c>
      <c r="O7142" t="s">
        <v>1797</v>
      </c>
      <c r="P7142" t="s">
        <v>1798</v>
      </c>
      <c r="Q7142" s="1">
        <v>45692.511805555558</v>
      </c>
      <c r="R7142" s="1">
        <v>45692.472916666666</v>
      </c>
      <c r="S7142" s="1">
        <v>45699.680555555555</v>
      </c>
      <c r="T7142" t="s">
        <v>17864</v>
      </c>
      <c r="U7142">
        <v>0</v>
      </c>
      <c r="V7142">
        <v>1</v>
      </c>
      <c r="W7142" t="s">
        <v>1147</v>
      </c>
      <c r="X7142" t="s">
        <v>14372</v>
      </c>
      <c r="Y7142">
        <v>77539</v>
      </c>
      <c r="Z7142">
        <v>9983052535</v>
      </c>
      <c r="AA7142" t="s">
        <v>37</v>
      </c>
      <c r="AB7142" t="s">
        <v>30</v>
      </c>
      <c r="AC7142" t="s">
        <v>30</v>
      </c>
    </row>
    <row r="7143" spans="1:29" x14ac:dyDescent="0.3">
      <c r="A7143" t="s">
        <v>17865</v>
      </c>
      <c r="B7143" t="s">
        <v>17866</v>
      </c>
      <c r="C7143">
        <v>251207224357</v>
      </c>
      <c r="D7143" t="s">
        <v>17867</v>
      </c>
      <c r="E7143" t="s">
        <v>906</v>
      </c>
      <c r="F7143">
        <v>199.84</v>
      </c>
      <c r="G7143">
        <v>1399.5</v>
      </c>
      <c r="H7143" s="1">
        <v>45691.890277777777</v>
      </c>
      <c r="I7143">
        <v>2000032</v>
      </c>
      <c r="J7143" t="s">
        <v>30</v>
      </c>
      <c r="K7143">
        <v>0</v>
      </c>
      <c r="L7143" t="s">
        <v>892</v>
      </c>
      <c r="M7143" s="4">
        <v>45692.472916666666</v>
      </c>
      <c r="N7143" s="4">
        <f t="shared" si="111"/>
        <v>45691</v>
      </c>
      <c r="O7143" t="s">
        <v>1797</v>
      </c>
      <c r="P7143" t="s">
        <v>1798</v>
      </c>
      <c r="Q7143" s="1">
        <v>45692.513194444444</v>
      </c>
      <c r="R7143" s="1">
        <v>45692.472916666666</v>
      </c>
      <c r="S7143" s="1">
        <v>45695.78125</v>
      </c>
      <c r="T7143" t="s">
        <v>17868</v>
      </c>
      <c r="U7143">
        <v>0</v>
      </c>
      <c r="V7143">
        <v>1</v>
      </c>
      <c r="W7143" t="s">
        <v>1236</v>
      </c>
      <c r="X7143" t="s">
        <v>17869</v>
      </c>
      <c r="Y7143">
        <v>23010</v>
      </c>
      <c r="Z7143">
        <v>6122178661</v>
      </c>
      <c r="AA7143" t="s">
        <v>37</v>
      </c>
      <c r="AB7143" t="s">
        <v>30</v>
      </c>
      <c r="AC7143" t="s">
        <v>30</v>
      </c>
    </row>
    <row r="7144" spans="1:29" x14ac:dyDescent="0.3">
      <c r="A7144" t="s">
        <v>17865</v>
      </c>
      <c r="B7144" t="s">
        <v>17870</v>
      </c>
      <c r="C7144">
        <v>251207224346</v>
      </c>
      <c r="D7144" t="s">
        <v>17867</v>
      </c>
      <c r="E7144" t="s">
        <v>906</v>
      </c>
      <c r="F7144">
        <v>199.84</v>
      </c>
      <c r="G7144">
        <v>1399.5</v>
      </c>
      <c r="H7144" s="1">
        <v>45691.890277777777</v>
      </c>
      <c r="I7144">
        <v>2000013</v>
      </c>
      <c r="J7144" t="s">
        <v>30</v>
      </c>
      <c r="K7144">
        <v>0</v>
      </c>
      <c r="L7144" t="s">
        <v>892</v>
      </c>
      <c r="M7144" s="4">
        <v>45692.472916666666</v>
      </c>
      <c r="N7144" s="4">
        <f t="shared" si="111"/>
        <v>45691</v>
      </c>
      <c r="O7144" t="s">
        <v>32</v>
      </c>
      <c r="P7144" t="s">
        <v>33</v>
      </c>
      <c r="Q7144" s="1">
        <v>45692.513194444444</v>
      </c>
      <c r="R7144" s="1">
        <v>45692.472916666666</v>
      </c>
      <c r="S7144" s="1">
        <v>45695.78125</v>
      </c>
      <c r="T7144" t="s">
        <v>17868</v>
      </c>
      <c r="U7144">
        <v>0</v>
      </c>
      <c r="V7144">
        <v>1</v>
      </c>
      <c r="W7144" t="s">
        <v>1236</v>
      </c>
      <c r="X7144" t="s">
        <v>17869</v>
      </c>
      <c r="Y7144">
        <v>23010</v>
      </c>
      <c r="Z7144">
        <v>6122178661</v>
      </c>
      <c r="AA7144" t="s">
        <v>37</v>
      </c>
      <c r="AB7144" t="s">
        <v>30</v>
      </c>
      <c r="AC7144" t="s">
        <v>30</v>
      </c>
    </row>
    <row r="7145" spans="1:29" x14ac:dyDescent="0.3">
      <c r="A7145" t="s">
        <v>17871</v>
      </c>
      <c r="B7145" t="s">
        <v>17872</v>
      </c>
      <c r="C7145">
        <v>251207224216</v>
      </c>
      <c r="D7145" t="s">
        <v>17873</v>
      </c>
      <c r="E7145" t="s">
        <v>906</v>
      </c>
      <c r="F7145">
        <v>399.69</v>
      </c>
      <c r="G7145">
        <v>1533</v>
      </c>
      <c r="H7145" s="1">
        <v>45691.579861111109</v>
      </c>
      <c r="I7145">
        <v>2000032</v>
      </c>
      <c r="J7145" t="s">
        <v>30</v>
      </c>
      <c r="K7145">
        <v>0</v>
      </c>
      <c r="L7145" t="s">
        <v>892</v>
      </c>
      <c r="M7145" s="4">
        <v>45692.472222222219</v>
      </c>
      <c r="N7145" s="4">
        <f t="shared" si="111"/>
        <v>45691</v>
      </c>
      <c r="O7145" t="s">
        <v>1797</v>
      </c>
      <c r="P7145" t="s">
        <v>1798</v>
      </c>
      <c r="Q7145" s="1">
        <v>45692.517361111109</v>
      </c>
      <c r="R7145" s="1">
        <v>45692.472222222219</v>
      </c>
      <c r="S7145" s="1">
        <v>45695.602777777778</v>
      </c>
      <c r="T7145" t="s">
        <v>17874</v>
      </c>
      <c r="U7145">
        <v>0</v>
      </c>
      <c r="V7145">
        <v>1</v>
      </c>
      <c r="W7145" t="s">
        <v>1274</v>
      </c>
      <c r="X7145" t="s">
        <v>17875</v>
      </c>
      <c r="Y7145">
        <v>66056</v>
      </c>
      <c r="Z7145">
        <v>8117899172</v>
      </c>
      <c r="AA7145" t="s">
        <v>37</v>
      </c>
      <c r="AB7145" t="s">
        <v>30</v>
      </c>
      <c r="AC7145" t="s">
        <v>30</v>
      </c>
    </row>
    <row r="7146" spans="1:29" x14ac:dyDescent="0.3">
      <c r="A7146" t="s">
        <v>17871</v>
      </c>
      <c r="B7146" t="s">
        <v>17876</v>
      </c>
      <c r="C7146">
        <v>251207224212</v>
      </c>
      <c r="D7146" t="s">
        <v>17873</v>
      </c>
      <c r="E7146" t="s">
        <v>906</v>
      </c>
      <c r="F7146">
        <v>199.84</v>
      </c>
      <c r="G7146">
        <v>1533</v>
      </c>
      <c r="H7146" s="1">
        <v>45691.579861111109</v>
      </c>
      <c r="I7146">
        <v>2000013</v>
      </c>
      <c r="J7146" t="s">
        <v>30</v>
      </c>
      <c r="K7146">
        <v>0</v>
      </c>
      <c r="L7146" t="s">
        <v>892</v>
      </c>
      <c r="M7146" s="4">
        <v>45692.472222222219</v>
      </c>
      <c r="N7146" s="4">
        <f t="shared" si="111"/>
        <v>45691</v>
      </c>
      <c r="O7146" t="s">
        <v>32</v>
      </c>
      <c r="P7146" t="s">
        <v>33</v>
      </c>
      <c r="Q7146" s="1">
        <v>45692.517361111109</v>
      </c>
      <c r="R7146" s="1">
        <v>45692.472222222219</v>
      </c>
      <c r="S7146" s="1">
        <v>45695.53402777778</v>
      </c>
      <c r="T7146" t="s">
        <v>4905</v>
      </c>
      <c r="U7146">
        <v>0</v>
      </c>
      <c r="V7146">
        <v>1</v>
      </c>
      <c r="W7146" t="s">
        <v>1274</v>
      </c>
      <c r="X7146" t="s">
        <v>17875</v>
      </c>
      <c r="Y7146">
        <v>66056</v>
      </c>
      <c r="Z7146">
        <v>8117899172</v>
      </c>
      <c r="AA7146" t="s">
        <v>37</v>
      </c>
      <c r="AB7146" t="s">
        <v>30</v>
      </c>
      <c r="AC7146" t="s">
        <v>30</v>
      </c>
    </row>
    <row r="7147" spans="1:29" x14ac:dyDescent="0.3">
      <c r="A7147" t="s">
        <v>17877</v>
      </c>
      <c r="B7147" t="s">
        <v>17878</v>
      </c>
      <c r="C7147">
        <v>111207224111</v>
      </c>
      <c r="D7147" t="s">
        <v>17879</v>
      </c>
      <c r="E7147" t="s">
        <v>886</v>
      </c>
      <c r="F7147">
        <v>199.84</v>
      </c>
      <c r="G7147">
        <v>1839</v>
      </c>
      <c r="H7147" s="1">
        <v>45689</v>
      </c>
      <c r="I7147">
        <v>9900021</v>
      </c>
      <c r="J7147" t="s">
        <v>30</v>
      </c>
      <c r="K7147">
        <v>0</v>
      </c>
      <c r="L7147" t="s">
        <v>892</v>
      </c>
      <c r="M7147" s="4">
        <v>45692.47152777778</v>
      </c>
      <c r="N7147" s="4">
        <f t="shared" si="111"/>
        <v>45689</v>
      </c>
      <c r="O7147" t="s">
        <v>32</v>
      </c>
      <c r="P7147" t="s">
        <v>33</v>
      </c>
      <c r="Q7147" s="1">
        <v>45692.515277777777</v>
      </c>
      <c r="R7147" s="1">
        <v>45692.47152777778</v>
      </c>
      <c r="S7147" s="1">
        <v>45699.638194444444</v>
      </c>
      <c r="T7147" t="s">
        <v>17880</v>
      </c>
      <c r="U7147">
        <v>0</v>
      </c>
      <c r="V7147">
        <v>1</v>
      </c>
      <c r="W7147" t="s">
        <v>887</v>
      </c>
      <c r="X7147" t="s">
        <v>17881</v>
      </c>
      <c r="Y7147">
        <v>37849</v>
      </c>
      <c r="Z7147">
        <v>4181047937</v>
      </c>
      <c r="AA7147" t="s">
        <v>37</v>
      </c>
      <c r="AB7147" t="s">
        <v>30</v>
      </c>
      <c r="AC7147" t="s">
        <v>30</v>
      </c>
    </row>
    <row r="7148" spans="1:29" x14ac:dyDescent="0.3">
      <c r="A7148" t="s">
        <v>17882</v>
      </c>
      <c r="B7148" t="s">
        <v>17883</v>
      </c>
      <c r="C7148">
        <v>251207224054</v>
      </c>
      <c r="D7148" t="s">
        <v>17884</v>
      </c>
      <c r="E7148" t="s">
        <v>906</v>
      </c>
      <c r="F7148">
        <v>186.06</v>
      </c>
      <c r="G7148">
        <v>1399.5</v>
      </c>
      <c r="H7148" s="1">
        <v>45690.518055555556</v>
      </c>
      <c r="I7148">
        <v>2000032</v>
      </c>
      <c r="J7148" t="s">
        <v>30</v>
      </c>
      <c r="K7148">
        <v>0</v>
      </c>
      <c r="L7148" t="s">
        <v>892</v>
      </c>
      <c r="M7148" s="4">
        <v>45692.47152777778</v>
      </c>
      <c r="N7148" s="4">
        <f t="shared" si="111"/>
        <v>45690</v>
      </c>
      <c r="O7148" t="s">
        <v>1797</v>
      </c>
      <c r="P7148" t="s">
        <v>1798</v>
      </c>
      <c r="Q7148" s="1">
        <v>45692.518055555556</v>
      </c>
      <c r="R7148" s="1">
        <v>45692.47152777778</v>
      </c>
      <c r="S7148" s="1">
        <v>45695.481249999997</v>
      </c>
      <c r="T7148" t="s">
        <v>17885</v>
      </c>
      <c r="U7148">
        <v>0</v>
      </c>
      <c r="V7148">
        <v>1</v>
      </c>
      <c r="W7148" t="s">
        <v>909</v>
      </c>
      <c r="X7148" t="s">
        <v>17886</v>
      </c>
      <c r="Y7148">
        <v>32695</v>
      </c>
      <c r="Z7148">
        <v>6561076909</v>
      </c>
      <c r="AA7148" t="s">
        <v>37</v>
      </c>
      <c r="AB7148" t="s">
        <v>30</v>
      </c>
      <c r="AC7148" t="s">
        <v>30</v>
      </c>
    </row>
    <row r="7149" spans="1:29" x14ac:dyDescent="0.3">
      <c r="A7149" t="s">
        <v>17882</v>
      </c>
      <c r="B7149" t="s">
        <v>17887</v>
      </c>
      <c r="C7149">
        <v>251207224043</v>
      </c>
      <c r="D7149" t="s">
        <v>17884</v>
      </c>
      <c r="E7149" t="s">
        <v>906</v>
      </c>
      <c r="F7149">
        <v>186.06</v>
      </c>
      <c r="G7149">
        <v>1399.5</v>
      </c>
      <c r="H7149" s="1">
        <v>45690.518055555556</v>
      </c>
      <c r="I7149">
        <v>2000013</v>
      </c>
      <c r="J7149" t="s">
        <v>30</v>
      </c>
      <c r="K7149">
        <v>0</v>
      </c>
      <c r="L7149" t="s">
        <v>892</v>
      </c>
      <c r="M7149" s="4">
        <v>45692.47152777778</v>
      </c>
      <c r="N7149" s="4">
        <f t="shared" si="111"/>
        <v>45690</v>
      </c>
      <c r="O7149" t="s">
        <v>32</v>
      </c>
      <c r="P7149" t="s">
        <v>33</v>
      </c>
      <c r="Q7149" s="1">
        <v>45692.518055555556</v>
      </c>
      <c r="R7149" s="1">
        <v>45692.47152777778</v>
      </c>
      <c r="S7149" s="1">
        <v>45695.481249999997</v>
      </c>
      <c r="T7149" t="s">
        <v>17885</v>
      </c>
      <c r="U7149">
        <v>0</v>
      </c>
      <c r="V7149">
        <v>1</v>
      </c>
      <c r="W7149" t="s">
        <v>909</v>
      </c>
      <c r="X7149" t="s">
        <v>17886</v>
      </c>
      <c r="Y7149">
        <v>32695</v>
      </c>
      <c r="Z7149">
        <v>6561076909</v>
      </c>
      <c r="AA7149" t="s">
        <v>37</v>
      </c>
      <c r="AB7149" t="s">
        <v>30</v>
      </c>
      <c r="AC7149" t="s">
        <v>30</v>
      </c>
    </row>
    <row r="7150" spans="1:29" x14ac:dyDescent="0.3">
      <c r="A7150" t="s">
        <v>17888</v>
      </c>
      <c r="B7150" t="s">
        <v>17889</v>
      </c>
      <c r="C7150">
        <v>251207222948</v>
      </c>
      <c r="D7150" t="s">
        <v>17890</v>
      </c>
      <c r="E7150" t="s">
        <v>906</v>
      </c>
      <c r="F7150">
        <v>399.69</v>
      </c>
      <c r="G7150">
        <v>1533</v>
      </c>
      <c r="H7150" s="1">
        <v>45689.744444444441</v>
      </c>
      <c r="I7150">
        <v>2000032</v>
      </c>
      <c r="J7150" t="s">
        <v>30</v>
      </c>
      <c r="K7150">
        <v>0</v>
      </c>
      <c r="L7150" t="s">
        <v>892</v>
      </c>
      <c r="M7150" s="4">
        <v>45692.466666666667</v>
      </c>
      <c r="N7150" s="4">
        <f t="shared" si="111"/>
        <v>45689</v>
      </c>
      <c r="O7150" t="s">
        <v>1797</v>
      </c>
      <c r="P7150" t="s">
        <v>1798</v>
      </c>
      <c r="Q7150" s="1">
        <v>45692.519444444442</v>
      </c>
      <c r="R7150" s="1">
        <v>45692.466666666667</v>
      </c>
      <c r="S7150" s="1">
        <v>45696.570833333331</v>
      </c>
      <c r="T7150" t="s">
        <v>17891</v>
      </c>
      <c r="U7150">
        <v>0</v>
      </c>
      <c r="V7150">
        <v>1</v>
      </c>
      <c r="W7150" t="s">
        <v>1057</v>
      </c>
      <c r="X7150" t="s">
        <v>8353</v>
      </c>
      <c r="Y7150">
        <v>91155</v>
      </c>
      <c r="Z7150">
        <v>2281472362</v>
      </c>
      <c r="AA7150" t="s">
        <v>37</v>
      </c>
      <c r="AB7150" t="s">
        <v>30</v>
      </c>
      <c r="AC7150" t="s">
        <v>30</v>
      </c>
    </row>
    <row r="7151" spans="1:29" x14ac:dyDescent="0.3">
      <c r="A7151" t="s">
        <v>17888</v>
      </c>
      <c r="B7151" t="s">
        <v>17892</v>
      </c>
      <c r="C7151">
        <v>251207222946</v>
      </c>
      <c r="D7151" t="s">
        <v>17890</v>
      </c>
      <c r="E7151" t="s">
        <v>906</v>
      </c>
      <c r="F7151">
        <v>199.84</v>
      </c>
      <c r="G7151">
        <v>1533</v>
      </c>
      <c r="H7151" s="1">
        <v>45689.744444444441</v>
      </c>
      <c r="I7151">
        <v>2000013</v>
      </c>
      <c r="J7151" t="s">
        <v>30</v>
      </c>
      <c r="K7151">
        <v>0</v>
      </c>
      <c r="L7151" t="s">
        <v>892</v>
      </c>
      <c r="M7151" s="4">
        <v>45692.466666666667</v>
      </c>
      <c r="N7151" s="4">
        <f t="shared" si="111"/>
        <v>45689</v>
      </c>
      <c r="O7151" t="s">
        <v>32</v>
      </c>
      <c r="P7151" t="s">
        <v>33</v>
      </c>
      <c r="Q7151" s="1">
        <v>45692.519444444442</v>
      </c>
      <c r="R7151" s="1">
        <v>45692.466666666667</v>
      </c>
      <c r="S7151" s="1">
        <v>45696.570833333331</v>
      </c>
      <c r="T7151" t="s">
        <v>17891</v>
      </c>
      <c r="U7151">
        <v>0</v>
      </c>
      <c r="V7151">
        <v>1</v>
      </c>
      <c r="W7151" t="s">
        <v>1057</v>
      </c>
      <c r="X7151" t="s">
        <v>8353</v>
      </c>
      <c r="Y7151">
        <v>91155</v>
      </c>
      <c r="Z7151">
        <v>2281472362</v>
      </c>
      <c r="AA7151" t="s">
        <v>37</v>
      </c>
      <c r="AB7151" t="s">
        <v>30</v>
      </c>
      <c r="AC7151" t="s">
        <v>30</v>
      </c>
    </row>
    <row r="7152" spans="1:29" x14ac:dyDescent="0.3">
      <c r="A7152" t="s">
        <v>17893</v>
      </c>
      <c r="B7152" t="s">
        <v>17894</v>
      </c>
      <c r="C7152">
        <v>251207222567</v>
      </c>
      <c r="D7152" t="s">
        <v>17873</v>
      </c>
      <c r="E7152" t="s">
        <v>906</v>
      </c>
      <c r="F7152">
        <v>399.69</v>
      </c>
      <c r="G7152">
        <v>1533</v>
      </c>
      <c r="H7152" s="1">
        <v>45689.547222222223</v>
      </c>
      <c r="I7152">
        <v>2000032</v>
      </c>
      <c r="J7152" t="s">
        <v>30</v>
      </c>
      <c r="K7152">
        <v>0</v>
      </c>
      <c r="L7152" t="s">
        <v>892</v>
      </c>
      <c r="M7152" s="4">
        <v>45692.463888888888</v>
      </c>
      <c r="N7152" s="4">
        <f t="shared" si="111"/>
        <v>45689</v>
      </c>
      <c r="O7152" t="s">
        <v>1797</v>
      </c>
      <c r="P7152" t="s">
        <v>1798</v>
      </c>
      <c r="Q7152" s="1">
        <v>45692.520833333336</v>
      </c>
      <c r="R7152" s="1">
        <v>45692.463888888888</v>
      </c>
      <c r="S7152" s="1">
        <v>45695.602777777778</v>
      </c>
      <c r="T7152" t="s">
        <v>17874</v>
      </c>
      <c r="U7152">
        <v>0</v>
      </c>
      <c r="V7152">
        <v>1</v>
      </c>
      <c r="W7152" t="s">
        <v>1274</v>
      </c>
      <c r="X7152" t="s">
        <v>17875</v>
      </c>
      <c r="Y7152">
        <v>66056</v>
      </c>
      <c r="Z7152">
        <v>8117899172</v>
      </c>
      <c r="AA7152" t="s">
        <v>37</v>
      </c>
      <c r="AB7152" t="s">
        <v>30</v>
      </c>
      <c r="AC7152" t="s">
        <v>30</v>
      </c>
    </row>
    <row r="7153" spans="1:29" x14ac:dyDescent="0.3">
      <c r="A7153" t="s">
        <v>17893</v>
      </c>
      <c r="B7153" t="s">
        <v>17895</v>
      </c>
      <c r="C7153">
        <v>251207222564</v>
      </c>
      <c r="D7153" t="s">
        <v>17873</v>
      </c>
      <c r="E7153" t="s">
        <v>906</v>
      </c>
      <c r="F7153">
        <v>199.84</v>
      </c>
      <c r="G7153">
        <v>1533</v>
      </c>
      <c r="H7153" s="1">
        <v>45689.547222222223</v>
      </c>
      <c r="I7153">
        <v>2000013</v>
      </c>
      <c r="J7153" t="s">
        <v>30</v>
      </c>
      <c r="K7153">
        <v>0</v>
      </c>
      <c r="L7153" t="s">
        <v>892</v>
      </c>
      <c r="M7153" s="4">
        <v>45692.463888888888</v>
      </c>
      <c r="N7153" s="4">
        <f t="shared" si="111"/>
        <v>45689</v>
      </c>
      <c r="O7153" t="s">
        <v>32</v>
      </c>
      <c r="P7153" t="s">
        <v>33</v>
      </c>
      <c r="Q7153" s="1">
        <v>45692.520833333336</v>
      </c>
      <c r="R7153" s="1">
        <v>45692.463888888888</v>
      </c>
      <c r="S7153" s="1">
        <v>45695.53402777778</v>
      </c>
      <c r="T7153" t="s">
        <v>4905</v>
      </c>
      <c r="U7153">
        <v>0</v>
      </c>
      <c r="V7153">
        <v>1</v>
      </c>
      <c r="W7153" t="s">
        <v>1274</v>
      </c>
      <c r="X7153" t="s">
        <v>17875</v>
      </c>
      <c r="Y7153">
        <v>66056</v>
      </c>
      <c r="Z7153">
        <v>8117899172</v>
      </c>
      <c r="AA7153" t="s">
        <v>37</v>
      </c>
      <c r="AB7153" t="s">
        <v>30</v>
      </c>
      <c r="AC7153" t="s">
        <v>30</v>
      </c>
    </row>
    <row r="7154" spans="1:29" x14ac:dyDescent="0.3">
      <c r="A7154" t="s">
        <v>17896</v>
      </c>
      <c r="B7154" t="s">
        <v>17897</v>
      </c>
      <c r="C7154">
        <v>251207222304</v>
      </c>
      <c r="D7154" t="s">
        <v>17898</v>
      </c>
      <c r="E7154" t="s">
        <v>906</v>
      </c>
      <c r="F7154">
        <v>550.48</v>
      </c>
      <c r="G7154">
        <v>1399.5</v>
      </c>
      <c r="H7154" s="1">
        <v>45689.521527777775</v>
      </c>
      <c r="I7154">
        <v>2000032</v>
      </c>
      <c r="J7154" t="s">
        <v>30</v>
      </c>
      <c r="K7154">
        <v>0</v>
      </c>
      <c r="L7154" t="s">
        <v>892</v>
      </c>
      <c r="M7154" s="4">
        <v>45692.462500000001</v>
      </c>
      <c r="N7154" s="4">
        <f t="shared" si="111"/>
        <v>45689</v>
      </c>
      <c r="O7154" t="s">
        <v>1797</v>
      </c>
      <c r="P7154" t="s">
        <v>1798</v>
      </c>
      <c r="Q7154" s="1">
        <v>45692.626388888886</v>
      </c>
      <c r="R7154" s="1">
        <v>45692.462500000001</v>
      </c>
      <c r="S7154" s="1">
        <v>45696.611805555556</v>
      </c>
      <c r="T7154" t="s">
        <v>17899</v>
      </c>
      <c r="U7154">
        <v>0</v>
      </c>
      <c r="V7154">
        <v>1</v>
      </c>
      <c r="W7154" t="s">
        <v>1397</v>
      </c>
      <c r="X7154" t="s">
        <v>17900</v>
      </c>
      <c r="Y7154">
        <v>63645</v>
      </c>
      <c r="Z7154">
        <v>3231766187</v>
      </c>
      <c r="AA7154" t="s">
        <v>37</v>
      </c>
      <c r="AB7154" t="s">
        <v>30</v>
      </c>
      <c r="AC7154" t="s">
        <v>30</v>
      </c>
    </row>
    <row r="7155" spans="1:29" x14ac:dyDescent="0.3">
      <c r="A7155" t="s">
        <v>17896</v>
      </c>
      <c r="B7155" t="s">
        <v>17901</v>
      </c>
      <c r="C7155">
        <v>251207222299</v>
      </c>
      <c r="D7155" t="s">
        <v>17898</v>
      </c>
      <c r="E7155" t="s">
        <v>906</v>
      </c>
      <c r="F7155">
        <v>550.48</v>
      </c>
      <c r="G7155">
        <v>1399.5</v>
      </c>
      <c r="H7155" s="1">
        <v>45689.521527777775</v>
      </c>
      <c r="I7155">
        <v>2000013</v>
      </c>
      <c r="J7155" t="s">
        <v>30</v>
      </c>
      <c r="K7155">
        <v>0</v>
      </c>
      <c r="L7155" t="s">
        <v>892</v>
      </c>
      <c r="M7155" s="4">
        <v>45692.462500000001</v>
      </c>
      <c r="N7155" s="4">
        <f t="shared" si="111"/>
        <v>45689</v>
      </c>
      <c r="O7155" t="s">
        <v>32</v>
      </c>
      <c r="P7155" t="s">
        <v>33</v>
      </c>
      <c r="Q7155" s="1">
        <v>45692.626388888886</v>
      </c>
      <c r="R7155" s="1">
        <v>45692.462500000001</v>
      </c>
      <c r="S7155" s="1">
        <v>45696.611805555556</v>
      </c>
      <c r="T7155" t="s">
        <v>17899</v>
      </c>
      <c r="U7155">
        <v>0</v>
      </c>
      <c r="V7155">
        <v>1</v>
      </c>
      <c r="W7155" t="s">
        <v>1397</v>
      </c>
      <c r="X7155" t="s">
        <v>17900</v>
      </c>
      <c r="Y7155">
        <v>63645</v>
      </c>
      <c r="Z7155">
        <v>3231766187</v>
      </c>
      <c r="AA7155" t="s">
        <v>37</v>
      </c>
      <c r="AB7155" t="s">
        <v>30</v>
      </c>
      <c r="AC7155" t="s">
        <v>30</v>
      </c>
    </row>
    <row r="7156" spans="1:29" x14ac:dyDescent="0.3">
      <c r="A7156" t="s">
        <v>17902</v>
      </c>
      <c r="B7156" t="s">
        <v>17903</v>
      </c>
      <c r="C7156">
        <v>211207222046</v>
      </c>
      <c r="D7156" t="s">
        <v>17904</v>
      </c>
      <c r="E7156" t="s">
        <v>906</v>
      </c>
      <c r="F7156">
        <v>168.87</v>
      </c>
      <c r="G7156">
        <v>7699</v>
      </c>
      <c r="H7156" s="1">
        <v>45690.344444444447</v>
      </c>
      <c r="I7156">
        <v>4000191</v>
      </c>
      <c r="J7156" t="s">
        <v>30</v>
      </c>
      <c r="K7156">
        <v>0</v>
      </c>
      <c r="L7156" t="s">
        <v>892</v>
      </c>
      <c r="M7156" s="4">
        <v>45692.461111111108</v>
      </c>
      <c r="N7156" s="4">
        <f t="shared" si="111"/>
        <v>45690</v>
      </c>
      <c r="O7156" t="s">
        <v>907</v>
      </c>
      <c r="P7156" t="s">
        <v>908</v>
      </c>
      <c r="Q7156" s="1">
        <v>45693.402777777781</v>
      </c>
      <c r="R7156" s="1">
        <v>45692.461111111108</v>
      </c>
      <c r="S7156" s="1">
        <v>45695.576388888891</v>
      </c>
      <c r="T7156" t="s">
        <v>17905</v>
      </c>
      <c r="U7156">
        <v>0</v>
      </c>
      <c r="V7156">
        <v>1</v>
      </c>
      <c r="W7156" t="s">
        <v>887</v>
      </c>
      <c r="X7156" t="s">
        <v>16232</v>
      </c>
      <c r="Y7156">
        <v>36120</v>
      </c>
      <c r="Z7156">
        <v>4721927548</v>
      </c>
      <c r="AA7156" t="s">
        <v>37</v>
      </c>
      <c r="AB7156" t="s">
        <v>30</v>
      </c>
      <c r="AC7156" t="s">
        <v>30</v>
      </c>
    </row>
    <row r="7157" spans="1:29" x14ac:dyDescent="0.3">
      <c r="A7157" t="s">
        <v>17906</v>
      </c>
      <c r="B7157" t="s">
        <v>17907</v>
      </c>
      <c r="C7157">
        <v>211207221980</v>
      </c>
      <c r="D7157" t="s">
        <v>17908</v>
      </c>
      <c r="E7157" t="s">
        <v>906</v>
      </c>
      <c r="F7157">
        <v>168.87</v>
      </c>
      <c r="G7157">
        <v>2699</v>
      </c>
      <c r="H7157" s="1">
        <v>45689.750694444447</v>
      </c>
      <c r="I7157">
        <v>4000187</v>
      </c>
      <c r="J7157" t="s">
        <v>30</v>
      </c>
      <c r="K7157">
        <v>0</v>
      </c>
      <c r="L7157" t="s">
        <v>892</v>
      </c>
      <c r="M7157" s="4">
        <v>45692.461111111108</v>
      </c>
      <c r="N7157" s="4">
        <f t="shared" si="111"/>
        <v>45689</v>
      </c>
      <c r="O7157" t="s">
        <v>907</v>
      </c>
      <c r="P7157" t="s">
        <v>908</v>
      </c>
      <c r="Q7157" s="1">
        <v>45693.402777777781</v>
      </c>
      <c r="R7157" s="1">
        <v>45692.461111111108</v>
      </c>
      <c r="S7157" s="1">
        <v>45699.68472222222</v>
      </c>
      <c r="T7157" t="s">
        <v>17909</v>
      </c>
      <c r="U7157">
        <v>0</v>
      </c>
      <c r="V7157">
        <v>1</v>
      </c>
      <c r="W7157" t="s">
        <v>1057</v>
      </c>
      <c r="X7157" t="s">
        <v>17910</v>
      </c>
      <c r="Y7157">
        <v>96904</v>
      </c>
      <c r="Z7157">
        <v>2294732351</v>
      </c>
      <c r="AA7157" t="s">
        <v>37</v>
      </c>
      <c r="AB7157" t="s">
        <v>30</v>
      </c>
      <c r="AC7157" t="s">
        <v>30</v>
      </c>
    </row>
    <row r="7158" spans="1:29" x14ac:dyDescent="0.3">
      <c r="A7158" t="s">
        <v>17911</v>
      </c>
      <c r="B7158" t="s">
        <v>17912</v>
      </c>
      <c r="C7158">
        <v>211207221883</v>
      </c>
      <c r="D7158" t="s">
        <v>17913</v>
      </c>
      <c r="E7158" t="s">
        <v>906</v>
      </c>
      <c r="F7158">
        <v>168.87</v>
      </c>
      <c r="G7158">
        <v>4099</v>
      </c>
      <c r="H7158" s="1">
        <v>45689.681944444441</v>
      </c>
      <c r="I7158">
        <v>4000204</v>
      </c>
      <c r="J7158" t="s">
        <v>30</v>
      </c>
      <c r="K7158">
        <v>0</v>
      </c>
      <c r="L7158" t="s">
        <v>892</v>
      </c>
      <c r="M7158" s="4">
        <v>45692.460416666669</v>
      </c>
      <c r="N7158" s="4">
        <f t="shared" si="111"/>
        <v>45689</v>
      </c>
      <c r="O7158" t="s">
        <v>907</v>
      </c>
      <c r="P7158" t="s">
        <v>908</v>
      </c>
      <c r="Q7158" s="1">
        <v>45693.402777777781</v>
      </c>
      <c r="R7158" s="1">
        <v>45692.460416666669</v>
      </c>
      <c r="S7158" s="1">
        <v>45695.760416666664</v>
      </c>
      <c r="T7158" t="s">
        <v>17914</v>
      </c>
      <c r="U7158">
        <v>0</v>
      </c>
      <c r="V7158">
        <v>1</v>
      </c>
      <c r="W7158" t="s">
        <v>1057</v>
      </c>
      <c r="X7158" t="s">
        <v>4206</v>
      </c>
      <c r="Y7158">
        <v>93280</v>
      </c>
      <c r="Z7158">
        <v>7821956082</v>
      </c>
      <c r="AA7158" t="s">
        <v>37</v>
      </c>
      <c r="AB7158" t="s">
        <v>30</v>
      </c>
      <c r="AC7158" t="s">
        <v>30</v>
      </c>
    </row>
    <row r="7159" spans="1:29" x14ac:dyDescent="0.3">
      <c r="A7159" t="s">
        <v>17915</v>
      </c>
      <c r="B7159" t="s">
        <v>17916</v>
      </c>
      <c r="C7159">
        <v>211207221766</v>
      </c>
      <c r="D7159" t="s">
        <v>17917</v>
      </c>
      <c r="E7159" t="s">
        <v>906</v>
      </c>
      <c r="F7159">
        <v>168.87</v>
      </c>
      <c r="G7159">
        <v>4099</v>
      </c>
      <c r="H7159" s="1">
        <v>45689.675694444442</v>
      </c>
      <c r="I7159">
        <v>4000204</v>
      </c>
      <c r="J7159" t="s">
        <v>30</v>
      </c>
      <c r="K7159">
        <v>0</v>
      </c>
      <c r="L7159" t="s">
        <v>892</v>
      </c>
      <c r="M7159" s="4">
        <v>45692.459722222222</v>
      </c>
      <c r="N7159" s="4">
        <f t="shared" si="111"/>
        <v>45689</v>
      </c>
      <c r="O7159" t="s">
        <v>907</v>
      </c>
      <c r="P7159" t="s">
        <v>908</v>
      </c>
      <c r="Q7159" s="1">
        <v>45693.402777777781</v>
      </c>
      <c r="R7159" s="1">
        <v>45692.459722222222</v>
      </c>
      <c r="S7159" s="1">
        <v>45698.606249999997</v>
      </c>
      <c r="T7159" t="s">
        <v>17918</v>
      </c>
      <c r="U7159">
        <v>0</v>
      </c>
      <c r="V7159">
        <v>1</v>
      </c>
      <c r="W7159" t="s">
        <v>929</v>
      </c>
      <c r="X7159" t="s">
        <v>17919</v>
      </c>
      <c r="Y7159">
        <v>34225</v>
      </c>
      <c r="Z7159">
        <v>6182308263</v>
      </c>
      <c r="AA7159" t="s">
        <v>37</v>
      </c>
      <c r="AB7159" t="s">
        <v>30</v>
      </c>
      <c r="AC7159" t="s">
        <v>30</v>
      </c>
    </row>
    <row r="7160" spans="1:29" x14ac:dyDescent="0.3">
      <c r="A7160" t="s">
        <v>17920</v>
      </c>
      <c r="B7160" t="s">
        <v>17921</v>
      </c>
      <c r="C7160">
        <v>211207221686</v>
      </c>
      <c r="D7160" t="s">
        <v>17922</v>
      </c>
      <c r="E7160" t="s">
        <v>906</v>
      </c>
      <c r="F7160">
        <v>168.87</v>
      </c>
      <c r="G7160">
        <v>3299</v>
      </c>
      <c r="H7160" s="1">
        <v>45689.554166666669</v>
      </c>
      <c r="I7160">
        <v>4000213</v>
      </c>
      <c r="J7160" t="s">
        <v>30</v>
      </c>
      <c r="K7160">
        <v>0</v>
      </c>
      <c r="L7160" t="s">
        <v>892</v>
      </c>
      <c r="M7160" s="4">
        <v>45692.459027777775</v>
      </c>
      <c r="N7160" s="4">
        <f t="shared" si="111"/>
        <v>45689</v>
      </c>
      <c r="O7160" t="s">
        <v>907</v>
      </c>
      <c r="P7160" t="s">
        <v>908</v>
      </c>
      <c r="Q7160" s="1">
        <v>45693.402777777781</v>
      </c>
      <c r="R7160" s="1">
        <v>45692.459027777775</v>
      </c>
      <c r="S7160" s="1">
        <v>45696.572222222225</v>
      </c>
      <c r="T7160" t="s">
        <v>17923</v>
      </c>
      <c r="U7160">
        <v>0</v>
      </c>
      <c r="V7160">
        <v>1</v>
      </c>
      <c r="W7160" t="s">
        <v>1093</v>
      </c>
      <c r="X7160" t="s">
        <v>6547</v>
      </c>
      <c r="Y7160">
        <v>89000</v>
      </c>
      <c r="Z7160">
        <v>8332854400</v>
      </c>
      <c r="AA7160" t="s">
        <v>37</v>
      </c>
      <c r="AB7160" t="s">
        <v>30</v>
      </c>
      <c r="AC7160" t="s">
        <v>30</v>
      </c>
    </row>
    <row r="7161" spans="1:29" x14ac:dyDescent="0.3">
      <c r="A7161" t="s">
        <v>17924</v>
      </c>
      <c r="B7161" t="s">
        <v>17925</v>
      </c>
      <c r="C7161">
        <v>111207221563</v>
      </c>
      <c r="D7161" t="s">
        <v>17926</v>
      </c>
      <c r="E7161" t="s">
        <v>906</v>
      </c>
      <c r="F7161">
        <v>399.69</v>
      </c>
      <c r="G7161">
        <v>1549.5</v>
      </c>
      <c r="H7161" s="1">
        <v>45692.363194444442</v>
      </c>
      <c r="I7161">
        <v>2000005</v>
      </c>
      <c r="J7161" t="s">
        <v>30</v>
      </c>
      <c r="K7161">
        <v>0</v>
      </c>
      <c r="L7161" t="s">
        <v>892</v>
      </c>
      <c r="M7161" s="4">
        <v>45692.458333333336</v>
      </c>
      <c r="N7161" s="4">
        <f t="shared" si="111"/>
        <v>45692</v>
      </c>
      <c r="O7161" t="s">
        <v>32</v>
      </c>
      <c r="P7161" t="s">
        <v>33</v>
      </c>
      <c r="Q7161" s="1">
        <v>45692.47152777778</v>
      </c>
      <c r="R7161" s="1">
        <v>45692.458333333336</v>
      </c>
      <c r="S7161" s="1">
        <v>45695.632638888892</v>
      </c>
      <c r="T7161" t="s">
        <v>17927</v>
      </c>
      <c r="U7161">
        <v>0</v>
      </c>
      <c r="V7161">
        <v>1</v>
      </c>
      <c r="W7161" t="s">
        <v>901</v>
      </c>
      <c r="X7161" t="s">
        <v>17928</v>
      </c>
      <c r="Y7161">
        <v>81263</v>
      </c>
      <c r="Z7161">
        <v>6681733535</v>
      </c>
      <c r="AA7161" t="s">
        <v>37</v>
      </c>
      <c r="AB7161" t="s">
        <v>30</v>
      </c>
      <c r="AC7161" t="s">
        <v>30</v>
      </c>
    </row>
    <row r="7162" spans="1:29" x14ac:dyDescent="0.3">
      <c r="A7162" t="s">
        <v>17929</v>
      </c>
      <c r="B7162" t="s">
        <v>17930</v>
      </c>
      <c r="C7162">
        <v>111207221473</v>
      </c>
      <c r="D7162" t="s">
        <v>17931</v>
      </c>
      <c r="E7162" t="s">
        <v>906</v>
      </c>
      <c r="F7162">
        <v>194.19</v>
      </c>
      <c r="G7162">
        <v>2600</v>
      </c>
      <c r="H7162" s="1">
        <v>45692.231249999997</v>
      </c>
      <c r="I7162" t="s">
        <v>9719</v>
      </c>
      <c r="J7162" t="s">
        <v>30</v>
      </c>
      <c r="K7162">
        <v>0</v>
      </c>
      <c r="L7162" t="s">
        <v>892</v>
      </c>
      <c r="M7162" s="4">
        <v>45692.457638888889</v>
      </c>
      <c r="N7162" s="4">
        <f t="shared" si="111"/>
        <v>45692</v>
      </c>
      <c r="O7162" t="s">
        <v>32</v>
      </c>
      <c r="P7162" t="s">
        <v>33</v>
      </c>
      <c r="Q7162" s="1">
        <v>45692.47152777778</v>
      </c>
      <c r="R7162" s="1">
        <v>45692.457638888889</v>
      </c>
      <c r="S7162" s="1">
        <v>45698.553472222222</v>
      </c>
      <c r="T7162" t="s">
        <v>11309</v>
      </c>
      <c r="U7162">
        <v>0</v>
      </c>
      <c r="V7162">
        <v>1</v>
      </c>
      <c r="W7162" t="s">
        <v>1098</v>
      </c>
      <c r="X7162" t="s">
        <v>11310</v>
      </c>
      <c r="Y7162">
        <v>86500</v>
      </c>
      <c r="Z7162">
        <v>9371200570</v>
      </c>
      <c r="AA7162" t="s">
        <v>37</v>
      </c>
      <c r="AB7162" t="s">
        <v>30</v>
      </c>
      <c r="AC7162" t="s">
        <v>30</v>
      </c>
    </row>
    <row r="7163" spans="1:29" x14ac:dyDescent="0.3">
      <c r="A7163" t="s">
        <v>17929</v>
      </c>
      <c r="B7163" t="s">
        <v>17932</v>
      </c>
      <c r="C7163">
        <v>111207221459</v>
      </c>
      <c r="D7163" t="s">
        <v>17931</v>
      </c>
      <c r="E7163" t="s">
        <v>906</v>
      </c>
      <c r="F7163">
        <v>199.84</v>
      </c>
      <c r="G7163">
        <v>2600</v>
      </c>
      <c r="H7163" s="1">
        <v>45692.231249999997</v>
      </c>
      <c r="I7163">
        <v>8000113</v>
      </c>
      <c r="J7163" t="s">
        <v>30</v>
      </c>
      <c r="K7163">
        <v>0</v>
      </c>
      <c r="L7163" t="s">
        <v>892</v>
      </c>
      <c r="M7163" s="4">
        <v>45692.457638888889</v>
      </c>
      <c r="N7163" s="4">
        <f t="shared" si="111"/>
        <v>45692</v>
      </c>
      <c r="O7163" t="s">
        <v>32</v>
      </c>
      <c r="P7163" t="s">
        <v>33</v>
      </c>
      <c r="Q7163" s="1">
        <v>45692.47152777778</v>
      </c>
      <c r="R7163" s="1">
        <v>45692.457638888889</v>
      </c>
      <c r="S7163" s="1">
        <v>45698.553472222222</v>
      </c>
      <c r="T7163" t="s">
        <v>11309</v>
      </c>
      <c r="U7163">
        <v>0</v>
      </c>
      <c r="V7163">
        <v>1</v>
      </c>
      <c r="W7163" t="s">
        <v>1098</v>
      </c>
      <c r="X7163" t="s">
        <v>11310</v>
      </c>
      <c r="Y7163">
        <v>86500</v>
      </c>
      <c r="Z7163">
        <v>9371200570</v>
      </c>
      <c r="AA7163" t="s">
        <v>37</v>
      </c>
      <c r="AB7163" t="s">
        <v>30</v>
      </c>
      <c r="AC7163" t="s">
        <v>30</v>
      </c>
    </row>
    <row r="7164" spans="1:29" x14ac:dyDescent="0.3">
      <c r="A7164" t="s">
        <v>17933</v>
      </c>
      <c r="B7164" t="s">
        <v>17934</v>
      </c>
      <c r="C7164">
        <v>111207221375</v>
      </c>
      <c r="D7164" t="s">
        <v>17935</v>
      </c>
      <c r="E7164" t="s">
        <v>906</v>
      </c>
      <c r="F7164">
        <v>199.84</v>
      </c>
      <c r="G7164">
        <v>1799</v>
      </c>
      <c r="H7164" s="1">
        <v>45691.909722222219</v>
      </c>
      <c r="I7164">
        <v>9900023</v>
      </c>
      <c r="J7164" t="s">
        <v>30</v>
      </c>
      <c r="K7164">
        <v>0</v>
      </c>
      <c r="L7164" t="s">
        <v>892</v>
      </c>
      <c r="M7164" s="4">
        <v>45692.456944444442</v>
      </c>
      <c r="N7164" s="4">
        <f t="shared" si="111"/>
        <v>45691</v>
      </c>
      <c r="O7164" t="s">
        <v>32</v>
      </c>
      <c r="P7164" t="s">
        <v>33</v>
      </c>
      <c r="Q7164" s="1">
        <v>45692.47152777778</v>
      </c>
      <c r="R7164" s="1">
        <v>45692.456944444442</v>
      </c>
      <c r="S7164" s="1">
        <v>45694.509722222225</v>
      </c>
      <c r="T7164" t="s">
        <v>1714</v>
      </c>
      <c r="U7164">
        <v>0</v>
      </c>
      <c r="V7164">
        <v>1</v>
      </c>
      <c r="W7164" t="s">
        <v>1492</v>
      </c>
      <c r="X7164" t="s">
        <v>17936</v>
      </c>
      <c r="Y7164">
        <v>27058</v>
      </c>
      <c r="Z7164">
        <v>8715240114</v>
      </c>
      <c r="AA7164" t="s">
        <v>37</v>
      </c>
      <c r="AB7164" t="s">
        <v>30</v>
      </c>
      <c r="AC7164" t="s">
        <v>30</v>
      </c>
    </row>
    <row r="7165" spans="1:29" x14ac:dyDescent="0.3">
      <c r="A7165" t="s">
        <v>17937</v>
      </c>
      <c r="B7165" t="s">
        <v>17938</v>
      </c>
      <c r="C7165">
        <v>111207221283</v>
      </c>
      <c r="D7165" t="s">
        <v>17939</v>
      </c>
      <c r="E7165" t="s">
        <v>906</v>
      </c>
      <c r="F7165">
        <v>199.84</v>
      </c>
      <c r="G7165">
        <v>1649</v>
      </c>
      <c r="H7165" s="1">
        <v>45691.868055555555</v>
      </c>
      <c r="I7165">
        <v>9900021</v>
      </c>
      <c r="J7165" t="s">
        <v>30</v>
      </c>
      <c r="K7165">
        <v>0</v>
      </c>
      <c r="L7165" t="s">
        <v>892</v>
      </c>
      <c r="M7165" s="4">
        <v>45692.456250000003</v>
      </c>
      <c r="N7165" s="4">
        <f t="shared" si="111"/>
        <v>45691</v>
      </c>
      <c r="O7165" t="s">
        <v>32</v>
      </c>
      <c r="P7165" t="s">
        <v>33</v>
      </c>
      <c r="Q7165" s="1">
        <v>45692.47152777778</v>
      </c>
      <c r="R7165" s="1">
        <v>45692.456250000003</v>
      </c>
      <c r="S7165" s="1">
        <v>45693.682638888888</v>
      </c>
      <c r="T7165" t="s">
        <v>17940</v>
      </c>
      <c r="U7165">
        <v>0</v>
      </c>
      <c r="V7165">
        <v>1</v>
      </c>
      <c r="W7165" t="s">
        <v>901</v>
      </c>
      <c r="X7165" t="s">
        <v>15983</v>
      </c>
      <c r="Y7165">
        <v>81278</v>
      </c>
      <c r="Z7165">
        <v>6682552846</v>
      </c>
      <c r="AA7165" t="s">
        <v>37</v>
      </c>
      <c r="AB7165" t="s">
        <v>30</v>
      </c>
      <c r="AC7165" t="s">
        <v>30</v>
      </c>
    </row>
    <row r="7166" spans="1:29" x14ac:dyDescent="0.3">
      <c r="A7166" t="s">
        <v>17941</v>
      </c>
      <c r="B7166" t="s">
        <v>17942</v>
      </c>
      <c r="C7166">
        <v>111207221201</v>
      </c>
      <c r="D7166" t="s">
        <v>17943</v>
      </c>
      <c r="E7166" t="s">
        <v>906</v>
      </c>
      <c r="F7166">
        <v>550.48</v>
      </c>
      <c r="G7166">
        <v>1799</v>
      </c>
      <c r="H7166" s="1">
        <v>45691.743055555555</v>
      </c>
      <c r="I7166">
        <v>9900023</v>
      </c>
      <c r="J7166" t="s">
        <v>30</v>
      </c>
      <c r="K7166">
        <v>0</v>
      </c>
      <c r="L7166" t="s">
        <v>892</v>
      </c>
      <c r="M7166" s="4">
        <v>45692.456250000003</v>
      </c>
      <c r="N7166" s="4">
        <f t="shared" si="111"/>
        <v>45691</v>
      </c>
      <c r="O7166" t="s">
        <v>32</v>
      </c>
      <c r="P7166" t="s">
        <v>33</v>
      </c>
      <c r="Q7166" s="1">
        <v>45692.47152777778</v>
      </c>
      <c r="R7166" s="1">
        <v>45692.456250000003</v>
      </c>
      <c r="S7166" s="1">
        <v>45699.452777777777</v>
      </c>
      <c r="T7166" t="s">
        <v>17944</v>
      </c>
      <c r="U7166">
        <v>0</v>
      </c>
      <c r="V7166">
        <v>1</v>
      </c>
      <c r="W7166" t="s">
        <v>1492</v>
      </c>
      <c r="X7166" t="s">
        <v>17945</v>
      </c>
      <c r="Y7166">
        <v>25629</v>
      </c>
      <c r="Z7166">
        <v>8661135466</v>
      </c>
      <c r="AA7166" t="s">
        <v>37</v>
      </c>
      <c r="AB7166" t="s">
        <v>30</v>
      </c>
      <c r="AC7166" t="s">
        <v>30</v>
      </c>
    </row>
    <row r="7167" spans="1:29" x14ac:dyDescent="0.3">
      <c r="A7167" t="s">
        <v>17946</v>
      </c>
      <c r="B7167" t="s">
        <v>17947</v>
      </c>
      <c r="C7167">
        <v>111207221125</v>
      </c>
      <c r="D7167" t="s">
        <v>17948</v>
      </c>
      <c r="E7167" t="s">
        <v>906</v>
      </c>
      <c r="F7167">
        <v>177.42</v>
      </c>
      <c r="G7167">
        <v>719</v>
      </c>
      <c r="H7167" s="1">
        <v>45691.682638888888</v>
      </c>
      <c r="I7167">
        <v>2000040</v>
      </c>
      <c r="J7167" t="s">
        <v>30</v>
      </c>
      <c r="K7167">
        <v>0</v>
      </c>
      <c r="L7167" t="s">
        <v>892</v>
      </c>
      <c r="M7167" s="4">
        <v>45692.455555555556</v>
      </c>
      <c r="N7167" s="4">
        <f t="shared" si="111"/>
        <v>45691</v>
      </c>
      <c r="O7167" t="s">
        <v>32</v>
      </c>
      <c r="P7167" t="s">
        <v>33</v>
      </c>
      <c r="Q7167" s="1">
        <v>45692.47152777778</v>
      </c>
      <c r="R7167" s="1">
        <v>45692.455555555556</v>
      </c>
      <c r="S7167" s="1">
        <v>45694.520138888889</v>
      </c>
      <c r="T7167" t="s">
        <v>17949</v>
      </c>
      <c r="U7167">
        <v>0</v>
      </c>
      <c r="V7167">
        <v>1</v>
      </c>
      <c r="W7167" t="s">
        <v>1093</v>
      </c>
      <c r="X7167" t="s">
        <v>4805</v>
      </c>
      <c r="Y7167">
        <v>87344</v>
      </c>
      <c r="Z7167">
        <v>8681839144</v>
      </c>
      <c r="AA7167" t="s">
        <v>37</v>
      </c>
      <c r="AB7167" t="s">
        <v>30</v>
      </c>
      <c r="AC7167" t="s">
        <v>30</v>
      </c>
    </row>
    <row r="7168" spans="1:29" x14ac:dyDescent="0.3">
      <c r="A7168" t="s">
        <v>17950</v>
      </c>
      <c r="B7168" t="s">
        <v>17951</v>
      </c>
      <c r="C7168">
        <v>111207220892</v>
      </c>
      <c r="D7168" t="s">
        <v>17952</v>
      </c>
      <c r="E7168" t="s">
        <v>906</v>
      </c>
      <c r="F7168">
        <v>177.42</v>
      </c>
      <c r="G7168">
        <v>1500</v>
      </c>
      <c r="H7168" s="1">
        <v>45691.660416666666</v>
      </c>
      <c r="I7168">
        <v>7000011</v>
      </c>
      <c r="J7168" t="s">
        <v>30</v>
      </c>
      <c r="K7168">
        <v>0</v>
      </c>
      <c r="L7168" t="s">
        <v>892</v>
      </c>
      <c r="M7168" s="4">
        <v>45692.45416666667</v>
      </c>
      <c r="N7168" s="4">
        <f t="shared" si="111"/>
        <v>45691</v>
      </c>
      <c r="O7168" t="s">
        <v>32</v>
      </c>
      <c r="P7168" t="s">
        <v>33</v>
      </c>
      <c r="Q7168" s="1">
        <v>45692.47152777778</v>
      </c>
      <c r="R7168" s="1">
        <v>45692.45416666667</v>
      </c>
      <c r="S7168" s="1">
        <v>45695.651388888888</v>
      </c>
      <c r="T7168" t="s">
        <v>7979</v>
      </c>
      <c r="U7168">
        <v>0</v>
      </c>
      <c r="V7168">
        <v>1</v>
      </c>
      <c r="W7168" t="s">
        <v>909</v>
      </c>
      <c r="X7168" t="s">
        <v>2204</v>
      </c>
      <c r="Y7168">
        <v>32140</v>
      </c>
      <c r="Z7168">
        <v>6567713760</v>
      </c>
      <c r="AA7168" t="s">
        <v>37</v>
      </c>
      <c r="AB7168" t="s">
        <v>30</v>
      </c>
      <c r="AC7168" t="s">
        <v>30</v>
      </c>
    </row>
    <row r="7169" spans="1:29" x14ac:dyDescent="0.3">
      <c r="A7169" t="s">
        <v>17953</v>
      </c>
      <c r="B7169" t="s">
        <v>17954</v>
      </c>
      <c r="C7169">
        <v>111207220747</v>
      </c>
      <c r="D7169" t="s">
        <v>16334</v>
      </c>
      <c r="E7169" t="s">
        <v>906</v>
      </c>
      <c r="F7169">
        <v>194.19</v>
      </c>
      <c r="G7169">
        <v>2600</v>
      </c>
      <c r="H7169" s="1">
        <v>45691.652083333334</v>
      </c>
      <c r="I7169" t="s">
        <v>9719</v>
      </c>
      <c r="J7169" t="s">
        <v>30</v>
      </c>
      <c r="K7169">
        <v>0</v>
      </c>
      <c r="L7169" t="s">
        <v>892</v>
      </c>
      <c r="M7169" s="4">
        <v>45692.453472222223</v>
      </c>
      <c r="N7169" s="4">
        <f t="shared" si="111"/>
        <v>45691</v>
      </c>
      <c r="O7169" t="s">
        <v>32</v>
      </c>
      <c r="P7169" t="s">
        <v>33</v>
      </c>
      <c r="Q7169" s="1">
        <v>45692.47152777778</v>
      </c>
      <c r="R7169" s="1">
        <v>45692.453472222223</v>
      </c>
      <c r="S7169" s="1">
        <v>45694.691666666666</v>
      </c>
      <c r="T7169" t="s">
        <v>17955</v>
      </c>
      <c r="U7169">
        <v>0</v>
      </c>
      <c r="V7169">
        <v>1</v>
      </c>
      <c r="W7169" t="s">
        <v>1057</v>
      </c>
      <c r="X7169" t="s">
        <v>10013</v>
      </c>
      <c r="Y7169">
        <v>96535</v>
      </c>
      <c r="Z7169">
        <v>9212528397</v>
      </c>
      <c r="AA7169" t="s">
        <v>37</v>
      </c>
      <c r="AB7169" t="s">
        <v>30</v>
      </c>
      <c r="AC7169" t="s">
        <v>30</v>
      </c>
    </row>
    <row r="7170" spans="1:29" x14ac:dyDescent="0.3">
      <c r="A7170" t="s">
        <v>17953</v>
      </c>
      <c r="B7170" t="s">
        <v>17956</v>
      </c>
      <c r="C7170">
        <v>111207220738</v>
      </c>
      <c r="D7170" t="s">
        <v>16334</v>
      </c>
      <c r="E7170" t="s">
        <v>906</v>
      </c>
      <c r="F7170">
        <v>199.84</v>
      </c>
      <c r="G7170">
        <v>2600</v>
      </c>
      <c r="H7170" s="1">
        <v>45691.652083333334</v>
      </c>
      <c r="I7170">
        <v>8000113</v>
      </c>
      <c r="J7170" t="s">
        <v>30</v>
      </c>
      <c r="K7170">
        <v>0</v>
      </c>
      <c r="L7170" t="s">
        <v>892</v>
      </c>
      <c r="M7170" s="4">
        <v>45692.453472222223</v>
      </c>
      <c r="N7170" s="4">
        <f t="shared" si="111"/>
        <v>45691</v>
      </c>
      <c r="O7170" t="s">
        <v>32</v>
      </c>
      <c r="P7170" t="s">
        <v>33</v>
      </c>
      <c r="Q7170" s="1">
        <v>45692.47152777778</v>
      </c>
      <c r="R7170" s="1">
        <v>45692.453472222223</v>
      </c>
      <c r="S7170" s="1">
        <v>45694.691666666666</v>
      </c>
      <c r="T7170" t="s">
        <v>17955</v>
      </c>
      <c r="U7170">
        <v>0</v>
      </c>
      <c r="V7170">
        <v>1</v>
      </c>
      <c r="W7170" t="s">
        <v>1057</v>
      </c>
      <c r="X7170" t="s">
        <v>10013</v>
      </c>
      <c r="Y7170">
        <v>96535</v>
      </c>
      <c r="Z7170">
        <v>9212528397</v>
      </c>
      <c r="AA7170" t="s">
        <v>37</v>
      </c>
      <c r="AB7170" t="s">
        <v>30</v>
      </c>
      <c r="AC7170" t="s">
        <v>30</v>
      </c>
    </row>
    <row r="7171" spans="1:29" x14ac:dyDescent="0.3">
      <c r="A7171" t="s">
        <v>17957</v>
      </c>
      <c r="B7171" t="s">
        <v>17958</v>
      </c>
      <c r="C7171">
        <v>111207220652</v>
      </c>
      <c r="D7171" t="s">
        <v>17959</v>
      </c>
      <c r="E7171" t="s">
        <v>906</v>
      </c>
      <c r="F7171">
        <v>199.84</v>
      </c>
      <c r="G7171">
        <v>1799</v>
      </c>
      <c r="H7171" s="1">
        <v>45691.601388888892</v>
      </c>
      <c r="I7171">
        <v>9900023</v>
      </c>
      <c r="J7171" t="s">
        <v>30</v>
      </c>
      <c r="K7171">
        <v>0</v>
      </c>
      <c r="L7171" t="s">
        <v>892</v>
      </c>
      <c r="M7171" s="4">
        <v>45692.452777777777</v>
      </c>
      <c r="N7171" s="4">
        <f t="shared" ref="N7171:N7234" si="112">DATE(YEAR(H7171),MONTH(H7171),DAY(H7171))</f>
        <v>45691</v>
      </c>
      <c r="O7171" t="s">
        <v>32</v>
      </c>
      <c r="P7171" t="s">
        <v>33</v>
      </c>
      <c r="Q7171" s="1">
        <v>45692.47152777778</v>
      </c>
      <c r="R7171" s="1">
        <v>45692.452777777777</v>
      </c>
      <c r="S7171" s="1">
        <v>45693.667361111111</v>
      </c>
      <c r="T7171" t="s">
        <v>17960</v>
      </c>
      <c r="U7171">
        <v>0</v>
      </c>
      <c r="V7171">
        <v>1</v>
      </c>
      <c r="W7171" t="s">
        <v>901</v>
      </c>
      <c r="X7171" t="s">
        <v>7210</v>
      </c>
      <c r="Y7171">
        <v>81230</v>
      </c>
      <c r="Z7171">
        <v>6682262782</v>
      </c>
      <c r="AA7171" t="s">
        <v>37</v>
      </c>
      <c r="AB7171" t="s">
        <v>30</v>
      </c>
      <c r="AC7171" t="s">
        <v>30</v>
      </c>
    </row>
    <row r="7172" spans="1:29" x14ac:dyDescent="0.3">
      <c r="A7172" t="s">
        <v>17961</v>
      </c>
      <c r="B7172" t="s">
        <v>17962</v>
      </c>
      <c r="C7172">
        <v>111207220315</v>
      </c>
      <c r="D7172" t="s">
        <v>13270</v>
      </c>
      <c r="E7172" t="s">
        <v>906</v>
      </c>
      <c r="F7172">
        <v>199.84</v>
      </c>
      <c r="G7172">
        <v>869</v>
      </c>
      <c r="H7172" s="1">
        <v>45691.578472222223</v>
      </c>
      <c r="I7172">
        <v>2000013</v>
      </c>
      <c r="J7172" t="s">
        <v>30</v>
      </c>
      <c r="K7172">
        <v>0</v>
      </c>
      <c r="L7172" t="s">
        <v>892</v>
      </c>
      <c r="M7172" s="4">
        <v>45692.45</v>
      </c>
      <c r="N7172" s="4">
        <f t="shared" si="112"/>
        <v>45691</v>
      </c>
      <c r="O7172" t="s">
        <v>32</v>
      </c>
      <c r="P7172" t="s">
        <v>33</v>
      </c>
      <c r="Q7172" s="1">
        <v>45692.47152777778</v>
      </c>
      <c r="R7172" s="1">
        <v>45692.45</v>
      </c>
      <c r="S7172" s="1">
        <v>45695.484722222223</v>
      </c>
      <c r="T7172" t="s">
        <v>17963</v>
      </c>
      <c r="U7172">
        <v>0</v>
      </c>
      <c r="V7172">
        <v>1</v>
      </c>
      <c r="W7172" t="s">
        <v>1156</v>
      </c>
      <c r="X7172" t="s">
        <v>13272</v>
      </c>
      <c r="Y7172">
        <v>24073</v>
      </c>
      <c r="Z7172">
        <v>9818295289</v>
      </c>
      <c r="AA7172" t="s">
        <v>37</v>
      </c>
      <c r="AB7172" t="s">
        <v>30</v>
      </c>
      <c r="AC7172" t="s">
        <v>30</v>
      </c>
    </row>
    <row r="7173" spans="1:29" x14ac:dyDescent="0.3">
      <c r="A7173" t="s">
        <v>17964</v>
      </c>
      <c r="B7173" t="s">
        <v>17965</v>
      </c>
      <c r="C7173">
        <v>111207220175</v>
      </c>
      <c r="D7173" t="s">
        <v>17966</v>
      </c>
      <c r="E7173" t="s">
        <v>906</v>
      </c>
      <c r="F7173">
        <v>199.84</v>
      </c>
      <c r="G7173">
        <v>1599.6666666666599</v>
      </c>
      <c r="H7173" s="1">
        <v>45691.531944444447</v>
      </c>
      <c r="I7173">
        <v>9900021</v>
      </c>
      <c r="J7173" t="s">
        <v>30</v>
      </c>
      <c r="K7173">
        <v>0</v>
      </c>
      <c r="L7173" t="s">
        <v>892</v>
      </c>
      <c r="M7173" s="4">
        <v>45692.448611111111</v>
      </c>
      <c r="N7173" s="4">
        <f t="shared" si="112"/>
        <v>45691</v>
      </c>
      <c r="O7173" t="s">
        <v>32</v>
      </c>
      <c r="P7173" t="s">
        <v>33</v>
      </c>
      <c r="Q7173" s="1">
        <v>45692.47152777778</v>
      </c>
      <c r="R7173" s="1">
        <v>45692.448611111111</v>
      </c>
      <c r="S7173" s="1">
        <v>45693.809027777781</v>
      </c>
      <c r="T7173" t="s">
        <v>17967</v>
      </c>
      <c r="U7173">
        <v>0</v>
      </c>
      <c r="V7173">
        <v>1</v>
      </c>
      <c r="W7173" t="s">
        <v>1274</v>
      </c>
      <c r="X7173" t="s">
        <v>17968</v>
      </c>
      <c r="Y7173">
        <v>67254</v>
      </c>
      <c r="Z7173">
        <v>8114827861</v>
      </c>
      <c r="AA7173" t="s">
        <v>37</v>
      </c>
      <c r="AB7173" t="s">
        <v>30</v>
      </c>
      <c r="AC7173" t="s">
        <v>30</v>
      </c>
    </row>
    <row r="7174" spans="1:29" x14ac:dyDescent="0.3">
      <c r="A7174" t="s">
        <v>17964</v>
      </c>
      <c r="B7174" t="s">
        <v>17969</v>
      </c>
      <c r="C7174">
        <v>111207220167</v>
      </c>
      <c r="D7174" t="s">
        <v>17966</v>
      </c>
      <c r="E7174" t="s">
        <v>906</v>
      </c>
      <c r="F7174">
        <v>399.69</v>
      </c>
      <c r="G7174">
        <v>1599.6666666666599</v>
      </c>
      <c r="H7174" s="1">
        <v>45691.531944444447</v>
      </c>
      <c r="I7174">
        <v>2000005</v>
      </c>
      <c r="J7174" t="s">
        <v>30</v>
      </c>
      <c r="K7174">
        <v>0</v>
      </c>
      <c r="L7174" t="s">
        <v>892</v>
      </c>
      <c r="M7174" s="4">
        <v>45692.448611111111</v>
      </c>
      <c r="N7174" s="4">
        <f t="shared" si="112"/>
        <v>45691</v>
      </c>
      <c r="O7174" t="s">
        <v>32</v>
      </c>
      <c r="P7174" t="s">
        <v>33</v>
      </c>
      <c r="Q7174" s="1">
        <v>45692.47152777778</v>
      </c>
      <c r="R7174" s="1">
        <v>45692.448611111111</v>
      </c>
      <c r="S7174" s="1">
        <v>45693.809027777781</v>
      </c>
      <c r="T7174" t="s">
        <v>17967</v>
      </c>
      <c r="U7174">
        <v>0</v>
      </c>
      <c r="V7174">
        <v>1</v>
      </c>
      <c r="W7174" t="s">
        <v>1274</v>
      </c>
      <c r="X7174" t="s">
        <v>17968</v>
      </c>
      <c r="Y7174">
        <v>67254</v>
      </c>
      <c r="Z7174">
        <v>8114827861</v>
      </c>
      <c r="AA7174" t="s">
        <v>37</v>
      </c>
      <c r="AB7174" t="s">
        <v>30</v>
      </c>
      <c r="AC7174" t="s">
        <v>30</v>
      </c>
    </row>
    <row r="7175" spans="1:29" x14ac:dyDescent="0.3">
      <c r="A7175" t="s">
        <v>17970</v>
      </c>
      <c r="B7175" t="s">
        <v>17971</v>
      </c>
      <c r="C7175">
        <v>111207220080</v>
      </c>
      <c r="D7175" t="s">
        <v>17972</v>
      </c>
      <c r="E7175" t="s">
        <v>906</v>
      </c>
      <c r="F7175">
        <v>194.19</v>
      </c>
      <c r="G7175">
        <v>2674.75</v>
      </c>
      <c r="H7175" s="1">
        <v>45691.520138888889</v>
      </c>
      <c r="I7175" t="s">
        <v>128</v>
      </c>
      <c r="J7175" t="s">
        <v>30</v>
      </c>
      <c r="K7175">
        <v>0</v>
      </c>
      <c r="L7175" t="s">
        <v>892</v>
      </c>
      <c r="M7175" s="4">
        <v>45692.447916666664</v>
      </c>
      <c r="N7175" s="4">
        <f t="shared" si="112"/>
        <v>45691</v>
      </c>
      <c r="O7175" t="s">
        <v>32</v>
      </c>
      <c r="P7175" t="s">
        <v>33</v>
      </c>
      <c r="Q7175" s="1">
        <v>45692.47152777778</v>
      </c>
      <c r="R7175" s="1">
        <v>45692.447916666664</v>
      </c>
      <c r="S7175" s="1">
        <v>45694.724999999999</v>
      </c>
      <c r="T7175" t="s">
        <v>17973</v>
      </c>
      <c r="U7175">
        <v>0</v>
      </c>
      <c r="V7175">
        <v>1</v>
      </c>
      <c r="W7175" t="s">
        <v>1069</v>
      </c>
      <c r="X7175" t="s">
        <v>6661</v>
      </c>
      <c r="Y7175">
        <v>85385</v>
      </c>
      <c r="Z7175">
        <v>6222409520</v>
      </c>
      <c r="AA7175" t="s">
        <v>37</v>
      </c>
      <c r="AB7175" t="s">
        <v>30</v>
      </c>
      <c r="AC7175" t="s">
        <v>30</v>
      </c>
    </row>
    <row r="7176" spans="1:29" x14ac:dyDescent="0.3">
      <c r="A7176" t="s">
        <v>17970</v>
      </c>
      <c r="B7176" t="s">
        <v>17974</v>
      </c>
      <c r="C7176">
        <v>111207220074</v>
      </c>
      <c r="D7176" t="s">
        <v>17972</v>
      </c>
      <c r="E7176" t="s">
        <v>906</v>
      </c>
      <c r="F7176">
        <v>199.84</v>
      </c>
      <c r="G7176">
        <v>2674.75</v>
      </c>
      <c r="H7176" s="1">
        <v>45691.520138888889</v>
      </c>
      <c r="I7176">
        <v>8000147</v>
      </c>
      <c r="J7176" t="s">
        <v>30</v>
      </c>
      <c r="K7176">
        <v>0</v>
      </c>
      <c r="L7176" t="s">
        <v>892</v>
      </c>
      <c r="M7176" s="4">
        <v>45692.447916666664</v>
      </c>
      <c r="N7176" s="4">
        <f t="shared" si="112"/>
        <v>45691</v>
      </c>
      <c r="O7176" t="s">
        <v>32</v>
      </c>
      <c r="P7176" t="s">
        <v>33</v>
      </c>
      <c r="Q7176" s="1">
        <v>45692.47152777778</v>
      </c>
      <c r="R7176" s="1">
        <v>45692.447916666664</v>
      </c>
      <c r="S7176" s="1">
        <v>45694.724999999999</v>
      </c>
      <c r="T7176" t="s">
        <v>17973</v>
      </c>
      <c r="U7176">
        <v>0</v>
      </c>
      <c r="V7176">
        <v>1</v>
      </c>
      <c r="W7176" t="s">
        <v>1069</v>
      </c>
      <c r="X7176" t="s">
        <v>6661</v>
      </c>
      <c r="Y7176">
        <v>85385</v>
      </c>
      <c r="Z7176">
        <v>6222409520</v>
      </c>
      <c r="AA7176" t="s">
        <v>37</v>
      </c>
      <c r="AB7176" t="s">
        <v>30</v>
      </c>
      <c r="AC7176" t="s">
        <v>30</v>
      </c>
    </row>
    <row r="7177" spans="1:29" x14ac:dyDescent="0.3">
      <c r="A7177" t="s">
        <v>17970</v>
      </c>
      <c r="B7177" t="s">
        <v>17975</v>
      </c>
      <c r="C7177">
        <v>111207220070</v>
      </c>
      <c r="D7177" t="s">
        <v>17972</v>
      </c>
      <c r="E7177" t="s">
        <v>906</v>
      </c>
      <c r="F7177">
        <v>1060.1300000000001</v>
      </c>
      <c r="G7177">
        <v>2674.75</v>
      </c>
      <c r="H7177" s="1">
        <v>45691.520138888889</v>
      </c>
      <c r="I7177">
        <v>3000107</v>
      </c>
      <c r="J7177" t="s">
        <v>30</v>
      </c>
      <c r="K7177">
        <v>0</v>
      </c>
      <c r="L7177" t="s">
        <v>892</v>
      </c>
      <c r="M7177" s="4">
        <v>45692.447916666664</v>
      </c>
      <c r="N7177" s="4">
        <f t="shared" si="112"/>
        <v>45691</v>
      </c>
      <c r="O7177" t="s">
        <v>32</v>
      </c>
      <c r="P7177" t="s">
        <v>33</v>
      </c>
      <c r="Q7177" s="1">
        <v>45692.47152777778</v>
      </c>
      <c r="R7177" s="1">
        <v>45692.447916666664</v>
      </c>
      <c r="S7177" s="1">
        <v>45694.724999999999</v>
      </c>
      <c r="T7177" t="s">
        <v>17973</v>
      </c>
      <c r="U7177">
        <v>0</v>
      </c>
      <c r="V7177">
        <v>1</v>
      </c>
      <c r="W7177" t="s">
        <v>1069</v>
      </c>
      <c r="X7177" t="s">
        <v>6661</v>
      </c>
      <c r="Y7177">
        <v>85385</v>
      </c>
      <c r="Z7177">
        <v>6222409520</v>
      </c>
      <c r="AA7177" t="s">
        <v>37</v>
      </c>
      <c r="AB7177" t="s">
        <v>30</v>
      </c>
      <c r="AC7177" t="s">
        <v>30</v>
      </c>
    </row>
    <row r="7178" spans="1:29" x14ac:dyDescent="0.3">
      <c r="A7178" t="s">
        <v>17976</v>
      </c>
      <c r="B7178" t="s">
        <v>17977</v>
      </c>
      <c r="C7178">
        <v>111207219810</v>
      </c>
      <c r="D7178" t="s">
        <v>17978</v>
      </c>
      <c r="E7178" t="s">
        <v>906</v>
      </c>
      <c r="F7178">
        <v>199.84</v>
      </c>
      <c r="G7178">
        <v>869</v>
      </c>
      <c r="H7178" s="1">
        <v>45691.467361111114</v>
      </c>
      <c r="I7178">
        <v>2000013</v>
      </c>
      <c r="J7178" t="s">
        <v>30</v>
      </c>
      <c r="K7178">
        <v>0</v>
      </c>
      <c r="L7178" t="s">
        <v>892</v>
      </c>
      <c r="M7178" s="4">
        <v>45692.446527777778</v>
      </c>
      <c r="N7178" s="4">
        <f t="shared" si="112"/>
        <v>45691</v>
      </c>
      <c r="O7178" t="s">
        <v>32</v>
      </c>
      <c r="P7178" t="s">
        <v>33</v>
      </c>
      <c r="Q7178" s="1">
        <v>45692.47152777778</v>
      </c>
      <c r="R7178" s="1">
        <v>45692.446527777778</v>
      </c>
      <c r="S7178" s="1">
        <v>45694.538888888892</v>
      </c>
      <c r="T7178" t="s">
        <v>17979</v>
      </c>
      <c r="U7178">
        <v>0</v>
      </c>
      <c r="V7178">
        <v>1</v>
      </c>
      <c r="W7178" t="s">
        <v>909</v>
      </c>
      <c r="X7178" t="s">
        <v>2507</v>
      </c>
      <c r="Y7178">
        <v>31650</v>
      </c>
      <c r="Z7178">
        <v>6142539789</v>
      </c>
      <c r="AA7178" t="s">
        <v>37</v>
      </c>
      <c r="AB7178" t="s">
        <v>30</v>
      </c>
      <c r="AC7178" t="s">
        <v>30</v>
      </c>
    </row>
    <row r="7179" spans="1:29" x14ac:dyDescent="0.3">
      <c r="A7179" t="s">
        <v>17980</v>
      </c>
      <c r="B7179" t="s">
        <v>17981</v>
      </c>
      <c r="C7179">
        <v>111207219506</v>
      </c>
      <c r="D7179" t="s">
        <v>17982</v>
      </c>
      <c r="E7179" t="s">
        <v>906</v>
      </c>
      <c r="F7179">
        <v>194.19</v>
      </c>
      <c r="G7179">
        <v>2600</v>
      </c>
      <c r="H7179" s="1">
        <v>45691.449305555558</v>
      </c>
      <c r="I7179" t="s">
        <v>9719</v>
      </c>
      <c r="J7179" t="s">
        <v>30</v>
      </c>
      <c r="K7179">
        <v>0</v>
      </c>
      <c r="L7179" t="s">
        <v>892</v>
      </c>
      <c r="M7179" s="4">
        <v>45692.444444444445</v>
      </c>
      <c r="N7179" s="4">
        <f t="shared" si="112"/>
        <v>45691</v>
      </c>
      <c r="O7179" t="s">
        <v>32</v>
      </c>
      <c r="P7179" t="s">
        <v>33</v>
      </c>
      <c r="Q7179" s="1">
        <v>45692.47152777778</v>
      </c>
      <c r="R7179" s="1">
        <v>45692.444444444445</v>
      </c>
      <c r="S7179" s="1">
        <v>45693.559027777781</v>
      </c>
      <c r="T7179" t="s">
        <v>17983</v>
      </c>
      <c r="U7179">
        <v>0</v>
      </c>
      <c r="V7179">
        <v>1</v>
      </c>
      <c r="W7179" t="s">
        <v>893</v>
      </c>
      <c r="X7179" t="s">
        <v>7696</v>
      </c>
      <c r="Y7179">
        <v>48290</v>
      </c>
      <c r="Z7179">
        <v>3224296107</v>
      </c>
      <c r="AA7179" t="s">
        <v>37</v>
      </c>
      <c r="AB7179" t="s">
        <v>30</v>
      </c>
      <c r="AC7179" t="s">
        <v>30</v>
      </c>
    </row>
    <row r="7180" spans="1:29" x14ac:dyDescent="0.3">
      <c r="A7180" t="s">
        <v>17980</v>
      </c>
      <c r="B7180" t="s">
        <v>17984</v>
      </c>
      <c r="C7180">
        <v>111207219503</v>
      </c>
      <c r="D7180" t="s">
        <v>17982</v>
      </c>
      <c r="E7180" t="s">
        <v>906</v>
      </c>
      <c r="F7180">
        <v>199.84</v>
      </c>
      <c r="G7180">
        <v>2600</v>
      </c>
      <c r="H7180" s="1">
        <v>45691.449305555558</v>
      </c>
      <c r="I7180">
        <v>8000113</v>
      </c>
      <c r="J7180" t="s">
        <v>30</v>
      </c>
      <c r="K7180">
        <v>0</v>
      </c>
      <c r="L7180" t="s">
        <v>892</v>
      </c>
      <c r="M7180" s="4">
        <v>45692.444444444445</v>
      </c>
      <c r="N7180" s="4">
        <f t="shared" si="112"/>
        <v>45691</v>
      </c>
      <c r="O7180" t="s">
        <v>32</v>
      </c>
      <c r="P7180" t="s">
        <v>33</v>
      </c>
      <c r="Q7180" s="1">
        <v>45692.47152777778</v>
      </c>
      <c r="R7180" s="1">
        <v>45692.444444444445</v>
      </c>
      <c r="S7180" s="1">
        <v>45693.559027777781</v>
      </c>
      <c r="T7180" t="s">
        <v>17983</v>
      </c>
      <c r="U7180">
        <v>0</v>
      </c>
      <c r="V7180">
        <v>1</v>
      </c>
      <c r="W7180" t="s">
        <v>893</v>
      </c>
      <c r="X7180" t="s">
        <v>7696</v>
      </c>
      <c r="Y7180">
        <v>48290</v>
      </c>
      <c r="Z7180">
        <v>3224296107</v>
      </c>
      <c r="AA7180" t="s">
        <v>37</v>
      </c>
      <c r="AB7180" t="s">
        <v>30</v>
      </c>
      <c r="AC7180" t="s">
        <v>30</v>
      </c>
    </row>
    <row r="7181" spans="1:29" x14ac:dyDescent="0.3">
      <c r="A7181" t="s">
        <v>17985</v>
      </c>
      <c r="B7181" t="s">
        <v>17986</v>
      </c>
      <c r="C7181">
        <v>111207219287</v>
      </c>
      <c r="D7181" t="s">
        <v>17987</v>
      </c>
      <c r="E7181" t="s">
        <v>906</v>
      </c>
      <c r="F7181">
        <v>199.84</v>
      </c>
      <c r="G7181">
        <v>1799</v>
      </c>
      <c r="H7181" s="1">
        <v>45691.300694444442</v>
      </c>
      <c r="I7181">
        <v>9900023</v>
      </c>
      <c r="J7181" t="s">
        <v>30</v>
      </c>
      <c r="K7181">
        <v>0</v>
      </c>
      <c r="L7181" t="s">
        <v>892</v>
      </c>
      <c r="M7181" s="4">
        <v>45692.443055555559</v>
      </c>
      <c r="N7181" s="4">
        <f t="shared" si="112"/>
        <v>45691</v>
      </c>
      <c r="O7181" t="s">
        <v>32</v>
      </c>
      <c r="P7181" t="s">
        <v>33</v>
      </c>
      <c r="Q7181" s="1">
        <v>45692.47152777778</v>
      </c>
      <c r="R7181" s="1">
        <v>45692.443055555559</v>
      </c>
      <c r="S7181" s="1">
        <v>45694.503472222219</v>
      </c>
      <c r="T7181" t="s">
        <v>17988</v>
      </c>
      <c r="U7181">
        <v>0</v>
      </c>
      <c r="V7181">
        <v>1</v>
      </c>
      <c r="W7181" t="s">
        <v>1492</v>
      </c>
      <c r="X7181" t="s">
        <v>17989</v>
      </c>
      <c r="Y7181">
        <v>25057</v>
      </c>
      <c r="Z7181">
        <v>8448588654</v>
      </c>
      <c r="AA7181" t="s">
        <v>37</v>
      </c>
      <c r="AB7181" t="s">
        <v>30</v>
      </c>
      <c r="AC7181" t="s">
        <v>30</v>
      </c>
    </row>
    <row r="7182" spans="1:29" x14ac:dyDescent="0.3">
      <c r="A7182" t="s">
        <v>17990</v>
      </c>
      <c r="B7182" t="s">
        <v>17991</v>
      </c>
      <c r="C7182" t="s">
        <v>17991</v>
      </c>
      <c r="D7182" t="s">
        <v>17992</v>
      </c>
      <c r="E7182" t="s">
        <v>906</v>
      </c>
      <c r="F7182">
        <v>172.48</v>
      </c>
      <c r="G7182">
        <v>1599.6666666666599</v>
      </c>
      <c r="H7182" s="1">
        <v>45690.65902777778</v>
      </c>
      <c r="I7182">
        <v>9900021</v>
      </c>
      <c r="J7182" t="s">
        <v>30</v>
      </c>
      <c r="K7182">
        <v>0</v>
      </c>
      <c r="L7182" t="s">
        <v>1273</v>
      </c>
      <c r="M7182" s="4">
        <v>45692.442361111112</v>
      </c>
      <c r="N7182" s="4">
        <f t="shared" si="112"/>
        <v>45690</v>
      </c>
      <c r="O7182" t="s">
        <v>32</v>
      </c>
      <c r="P7182" t="s">
        <v>33</v>
      </c>
      <c r="Q7182" s="1">
        <v>45692.51458333333</v>
      </c>
      <c r="R7182" s="1">
        <v>45692.442361111112</v>
      </c>
      <c r="S7182" s="1">
        <v>45698.475694444445</v>
      </c>
      <c r="T7182" t="s">
        <v>1681</v>
      </c>
      <c r="U7182">
        <v>0</v>
      </c>
      <c r="V7182">
        <v>1</v>
      </c>
      <c r="W7182" t="s">
        <v>909</v>
      </c>
      <c r="X7182" t="s">
        <v>17993</v>
      </c>
      <c r="Y7182">
        <v>33870</v>
      </c>
      <c r="Z7182">
        <v>6271089078</v>
      </c>
      <c r="AA7182" t="s">
        <v>37</v>
      </c>
      <c r="AB7182" t="s">
        <v>30</v>
      </c>
      <c r="AC7182" t="s">
        <v>30</v>
      </c>
    </row>
    <row r="7183" spans="1:29" x14ac:dyDescent="0.3">
      <c r="A7183" t="s">
        <v>17990</v>
      </c>
      <c r="B7183" t="s">
        <v>17994</v>
      </c>
      <c r="C7183" t="s">
        <v>17994</v>
      </c>
      <c r="D7183" t="s">
        <v>17992</v>
      </c>
      <c r="E7183" t="s">
        <v>906</v>
      </c>
      <c r="F7183">
        <v>344.96</v>
      </c>
      <c r="G7183">
        <v>1599.6666666666599</v>
      </c>
      <c r="H7183" s="1">
        <v>45690.65902777778</v>
      </c>
      <c r="I7183">
        <v>2000005</v>
      </c>
      <c r="J7183" t="s">
        <v>30</v>
      </c>
      <c r="K7183">
        <v>0</v>
      </c>
      <c r="L7183" t="s">
        <v>1273</v>
      </c>
      <c r="M7183" s="4">
        <v>45692.442361111112</v>
      </c>
      <c r="N7183" s="4">
        <f t="shared" si="112"/>
        <v>45690</v>
      </c>
      <c r="O7183" t="s">
        <v>32</v>
      </c>
      <c r="P7183" t="s">
        <v>33</v>
      </c>
      <c r="Q7183" s="1">
        <v>45692.51458333333</v>
      </c>
      <c r="R7183" s="1">
        <v>45692.442361111112</v>
      </c>
      <c r="S7183" s="1">
        <v>45698.475694444445</v>
      </c>
      <c r="T7183" t="s">
        <v>1681</v>
      </c>
      <c r="U7183">
        <v>0</v>
      </c>
      <c r="V7183">
        <v>1</v>
      </c>
      <c r="W7183" t="s">
        <v>909</v>
      </c>
      <c r="X7183" t="s">
        <v>17993</v>
      </c>
      <c r="Y7183">
        <v>33870</v>
      </c>
      <c r="Z7183">
        <v>6271089078</v>
      </c>
      <c r="AA7183" t="s">
        <v>37</v>
      </c>
      <c r="AB7183" t="s">
        <v>30</v>
      </c>
      <c r="AC7183" t="s">
        <v>30</v>
      </c>
    </row>
    <row r="7184" spans="1:29" x14ac:dyDescent="0.3">
      <c r="A7184" t="s">
        <v>17990</v>
      </c>
      <c r="B7184" t="s">
        <v>17995</v>
      </c>
      <c r="C7184" t="s">
        <v>17995</v>
      </c>
      <c r="D7184" t="s">
        <v>17992</v>
      </c>
      <c r="E7184" t="s">
        <v>906</v>
      </c>
      <c r="F7184">
        <v>344.96</v>
      </c>
      <c r="G7184">
        <v>1599.6666666666599</v>
      </c>
      <c r="H7184" s="1">
        <v>45690.65902777778</v>
      </c>
      <c r="I7184">
        <v>2000005</v>
      </c>
      <c r="J7184" t="s">
        <v>30</v>
      </c>
      <c r="K7184">
        <v>0</v>
      </c>
      <c r="L7184" t="s">
        <v>1273</v>
      </c>
      <c r="M7184" s="4">
        <v>45692.441666666666</v>
      </c>
      <c r="N7184" s="4">
        <f t="shared" si="112"/>
        <v>45690</v>
      </c>
      <c r="O7184" t="s">
        <v>32</v>
      </c>
      <c r="P7184" t="s">
        <v>33</v>
      </c>
      <c r="Q7184" s="1">
        <v>45692.51458333333</v>
      </c>
      <c r="R7184" s="1">
        <v>45692.441666666666</v>
      </c>
      <c r="S7184" s="1">
        <v>45698.475694444445</v>
      </c>
      <c r="T7184" t="s">
        <v>1681</v>
      </c>
      <c r="U7184">
        <v>0</v>
      </c>
      <c r="V7184">
        <v>1</v>
      </c>
      <c r="W7184" t="s">
        <v>909</v>
      </c>
      <c r="X7184" t="s">
        <v>17993</v>
      </c>
      <c r="Y7184">
        <v>33870</v>
      </c>
      <c r="Z7184">
        <v>6271089078</v>
      </c>
      <c r="AA7184" t="s">
        <v>37</v>
      </c>
      <c r="AB7184" t="s">
        <v>30</v>
      </c>
      <c r="AC7184" t="s">
        <v>30</v>
      </c>
    </row>
    <row r="7185" spans="1:29" x14ac:dyDescent="0.3">
      <c r="A7185" t="s">
        <v>17996</v>
      </c>
      <c r="B7185" t="s">
        <v>17997</v>
      </c>
      <c r="C7185">
        <v>111207219084</v>
      </c>
      <c r="D7185" t="s">
        <v>17998</v>
      </c>
      <c r="E7185" t="s">
        <v>906</v>
      </c>
      <c r="F7185">
        <v>199.84</v>
      </c>
      <c r="G7185">
        <v>1599.6666666666599</v>
      </c>
      <c r="H7185" s="1">
        <v>45690.654166666667</v>
      </c>
      <c r="I7185">
        <v>9900021</v>
      </c>
      <c r="J7185" t="s">
        <v>30</v>
      </c>
      <c r="K7185">
        <v>0</v>
      </c>
      <c r="L7185" t="s">
        <v>892</v>
      </c>
      <c r="M7185" s="4">
        <v>45692.441666666666</v>
      </c>
      <c r="N7185" s="4">
        <f t="shared" si="112"/>
        <v>45690</v>
      </c>
      <c r="O7185" t="s">
        <v>32</v>
      </c>
      <c r="P7185" t="s">
        <v>33</v>
      </c>
      <c r="Q7185" s="1">
        <v>45692.47152777778</v>
      </c>
      <c r="R7185" s="1">
        <v>45692.441666666666</v>
      </c>
      <c r="S7185" s="1">
        <v>45695.718055555553</v>
      </c>
      <c r="T7185" t="s">
        <v>17999</v>
      </c>
      <c r="U7185">
        <v>0</v>
      </c>
      <c r="V7185">
        <v>1</v>
      </c>
      <c r="W7185" t="s">
        <v>1147</v>
      </c>
      <c r="X7185" t="s">
        <v>18000</v>
      </c>
      <c r="Y7185">
        <v>77518</v>
      </c>
      <c r="Z7185">
        <v>9982352599</v>
      </c>
      <c r="AA7185" t="s">
        <v>37</v>
      </c>
      <c r="AB7185" t="s">
        <v>30</v>
      </c>
      <c r="AC7185" t="s">
        <v>30</v>
      </c>
    </row>
    <row r="7186" spans="1:29" x14ac:dyDescent="0.3">
      <c r="A7186" t="s">
        <v>17996</v>
      </c>
      <c r="B7186" t="s">
        <v>18001</v>
      </c>
      <c r="C7186">
        <v>111207219083</v>
      </c>
      <c r="D7186" t="s">
        <v>17998</v>
      </c>
      <c r="E7186" t="s">
        <v>906</v>
      </c>
      <c r="F7186">
        <v>399.69</v>
      </c>
      <c r="G7186">
        <v>1599.6666666666599</v>
      </c>
      <c r="H7186" s="1">
        <v>45690.654166666667</v>
      </c>
      <c r="I7186">
        <v>2000005</v>
      </c>
      <c r="J7186" t="s">
        <v>30</v>
      </c>
      <c r="K7186">
        <v>0</v>
      </c>
      <c r="L7186" t="s">
        <v>892</v>
      </c>
      <c r="M7186" s="4">
        <v>45692.441666666666</v>
      </c>
      <c r="N7186" s="4">
        <f t="shared" si="112"/>
        <v>45690</v>
      </c>
      <c r="O7186" t="s">
        <v>32</v>
      </c>
      <c r="P7186" t="s">
        <v>33</v>
      </c>
      <c r="Q7186" s="1">
        <v>45692.47152777778</v>
      </c>
      <c r="R7186" s="1">
        <v>45692.441666666666</v>
      </c>
      <c r="S7186" s="1">
        <v>45695.718055555553</v>
      </c>
      <c r="T7186" t="s">
        <v>17999</v>
      </c>
      <c r="U7186">
        <v>0</v>
      </c>
      <c r="V7186">
        <v>1</v>
      </c>
      <c r="W7186" t="s">
        <v>1147</v>
      </c>
      <c r="X7186" t="s">
        <v>18000</v>
      </c>
      <c r="Y7186">
        <v>77518</v>
      </c>
      <c r="Z7186">
        <v>9982352599</v>
      </c>
      <c r="AA7186" t="s">
        <v>37</v>
      </c>
      <c r="AB7186" t="s">
        <v>30</v>
      </c>
      <c r="AC7186" t="s">
        <v>30</v>
      </c>
    </row>
    <row r="7187" spans="1:29" x14ac:dyDescent="0.3">
      <c r="A7187" t="s">
        <v>18002</v>
      </c>
      <c r="B7187" t="s">
        <v>18003</v>
      </c>
      <c r="C7187">
        <v>111207218866</v>
      </c>
      <c r="D7187" t="s">
        <v>18004</v>
      </c>
      <c r="E7187" t="s">
        <v>906</v>
      </c>
      <c r="F7187">
        <v>194.19</v>
      </c>
      <c r="G7187">
        <v>2600</v>
      </c>
      <c r="H7187" s="1">
        <v>45690.609027777777</v>
      </c>
      <c r="I7187" t="s">
        <v>9719</v>
      </c>
      <c r="J7187" t="s">
        <v>30</v>
      </c>
      <c r="K7187">
        <v>0</v>
      </c>
      <c r="L7187" t="s">
        <v>892</v>
      </c>
      <c r="M7187" s="4">
        <v>45692.44027777778</v>
      </c>
      <c r="N7187" s="4">
        <f t="shared" si="112"/>
        <v>45690</v>
      </c>
      <c r="O7187" t="s">
        <v>32</v>
      </c>
      <c r="P7187" t="s">
        <v>33</v>
      </c>
      <c r="Q7187" s="1">
        <v>45692.47152777778</v>
      </c>
      <c r="R7187" s="1">
        <v>45692.44027777778</v>
      </c>
      <c r="S7187" s="1">
        <v>45695.638194444444</v>
      </c>
      <c r="T7187" t="s">
        <v>18005</v>
      </c>
      <c r="U7187">
        <v>0</v>
      </c>
      <c r="V7187">
        <v>1</v>
      </c>
      <c r="W7187" t="s">
        <v>1294</v>
      </c>
      <c r="X7187" t="s">
        <v>18006</v>
      </c>
      <c r="Y7187">
        <v>97392</v>
      </c>
      <c r="Z7187">
        <v>9992285019</v>
      </c>
      <c r="AA7187" t="s">
        <v>37</v>
      </c>
      <c r="AB7187" t="s">
        <v>30</v>
      </c>
      <c r="AC7187" t="s">
        <v>30</v>
      </c>
    </row>
    <row r="7188" spans="1:29" x14ac:dyDescent="0.3">
      <c r="A7188" t="s">
        <v>18002</v>
      </c>
      <c r="B7188" t="s">
        <v>18007</v>
      </c>
      <c r="C7188">
        <v>111207218858</v>
      </c>
      <c r="D7188" t="s">
        <v>18004</v>
      </c>
      <c r="E7188" t="s">
        <v>906</v>
      </c>
      <c r="F7188">
        <v>199.84</v>
      </c>
      <c r="G7188">
        <v>2600</v>
      </c>
      <c r="H7188" s="1">
        <v>45690.609027777777</v>
      </c>
      <c r="I7188">
        <v>8000113</v>
      </c>
      <c r="J7188" t="s">
        <v>30</v>
      </c>
      <c r="K7188">
        <v>0</v>
      </c>
      <c r="L7188" t="s">
        <v>892</v>
      </c>
      <c r="M7188" s="4">
        <v>45692.44027777778</v>
      </c>
      <c r="N7188" s="4">
        <f t="shared" si="112"/>
        <v>45690</v>
      </c>
      <c r="O7188" t="s">
        <v>32</v>
      </c>
      <c r="P7188" t="s">
        <v>33</v>
      </c>
      <c r="Q7188" s="1">
        <v>45692.47152777778</v>
      </c>
      <c r="R7188" s="1">
        <v>45692.44027777778</v>
      </c>
      <c r="S7188" s="1">
        <v>45695.638194444444</v>
      </c>
      <c r="T7188" t="s">
        <v>18005</v>
      </c>
      <c r="U7188">
        <v>0</v>
      </c>
      <c r="V7188">
        <v>1</v>
      </c>
      <c r="W7188" t="s">
        <v>1294</v>
      </c>
      <c r="X7188" t="s">
        <v>18006</v>
      </c>
      <c r="Y7188">
        <v>97392</v>
      </c>
      <c r="Z7188">
        <v>9992285019</v>
      </c>
      <c r="AA7188" t="s">
        <v>37</v>
      </c>
      <c r="AB7188" t="s">
        <v>30</v>
      </c>
      <c r="AC7188" t="s">
        <v>30</v>
      </c>
    </row>
    <row r="7189" spans="1:29" x14ac:dyDescent="0.3">
      <c r="A7189" t="s">
        <v>18008</v>
      </c>
      <c r="B7189" t="s">
        <v>18009</v>
      </c>
      <c r="C7189">
        <v>111207218173</v>
      </c>
      <c r="D7189" t="s">
        <v>7516</v>
      </c>
      <c r="E7189" t="s">
        <v>906</v>
      </c>
      <c r="F7189">
        <v>2120.25</v>
      </c>
      <c r="G7189">
        <v>4414.5</v>
      </c>
      <c r="H7189" s="1">
        <v>45690.495138888888</v>
      </c>
      <c r="I7189">
        <v>3000111</v>
      </c>
      <c r="J7189" t="s">
        <v>30</v>
      </c>
      <c r="K7189">
        <v>0</v>
      </c>
      <c r="L7189" t="s">
        <v>892</v>
      </c>
      <c r="M7189" s="4">
        <v>45692.434027777781</v>
      </c>
      <c r="N7189" s="4">
        <f t="shared" si="112"/>
        <v>45690</v>
      </c>
      <c r="O7189" t="s">
        <v>32</v>
      </c>
      <c r="P7189" t="s">
        <v>33</v>
      </c>
      <c r="Q7189" s="1">
        <v>45692.47152777778</v>
      </c>
      <c r="R7189" s="1">
        <v>45692.434027777781</v>
      </c>
      <c r="S7189" s="1">
        <v>45694.490277777775</v>
      </c>
      <c r="T7189" t="s">
        <v>18010</v>
      </c>
      <c r="U7189">
        <v>0</v>
      </c>
      <c r="V7189">
        <v>1</v>
      </c>
      <c r="W7189" t="s">
        <v>1057</v>
      </c>
      <c r="X7189" t="s">
        <v>6106</v>
      </c>
      <c r="Y7189">
        <v>92912</v>
      </c>
      <c r="Z7189">
        <v>7821233000</v>
      </c>
      <c r="AA7189" t="s">
        <v>37</v>
      </c>
      <c r="AB7189" t="s">
        <v>30</v>
      </c>
      <c r="AC7189" t="s">
        <v>30</v>
      </c>
    </row>
    <row r="7190" spans="1:29" x14ac:dyDescent="0.3">
      <c r="A7190">
        <v>600000003805330</v>
      </c>
      <c r="B7190" t="s">
        <v>18011</v>
      </c>
      <c r="C7190" t="s">
        <v>18011</v>
      </c>
      <c r="D7190" t="s">
        <v>18012</v>
      </c>
      <c r="E7190" t="s">
        <v>933</v>
      </c>
      <c r="F7190">
        <v>0</v>
      </c>
      <c r="G7190">
        <v>0</v>
      </c>
      <c r="H7190" s="1">
        <v>45691</v>
      </c>
      <c r="I7190">
        <v>2000013</v>
      </c>
      <c r="J7190" t="s">
        <v>30</v>
      </c>
      <c r="K7190">
        <v>0</v>
      </c>
      <c r="L7190" t="s">
        <v>934</v>
      </c>
      <c r="M7190" s="4">
        <v>45692.433333333334</v>
      </c>
      <c r="N7190" s="4">
        <f t="shared" si="112"/>
        <v>45691</v>
      </c>
      <c r="O7190" t="s">
        <v>32</v>
      </c>
      <c r="P7190" t="s">
        <v>33</v>
      </c>
      <c r="Q7190" s="1">
        <v>45692.461805555555</v>
      </c>
      <c r="R7190" s="1">
        <v>45692.433333333334</v>
      </c>
      <c r="S7190" s="1">
        <v>45692.433333333334</v>
      </c>
      <c r="T7190" t="s">
        <v>47</v>
      </c>
      <c r="U7190">
        <v>0</v>
      </c>
      <c r="V7190">
        <v>1</v>
      </c>
      <c r="W7190" t="s">
        <v>935</v>
      </c>
      <c r="X7190" t="s">
        <v>18013</v>
      </c>
      <c r="Y7190">
        <v>56535</v>
      </c>
      <c r="Z7190">
        <v>5576974207</v>
      </c>
      <c r="AA7190" t="s">
        <v>37</v>
      </c>
      <c r="AB7190" t="s">
        <v>30</v>
      </c>
      <c r="AC7190" t="s">
        <v>30</v>
      </c>
    </row>
    <row r="7191" spans="1:29" x14ac:dyDescent="0.3">
      <c r="A7191">
        <v>600000001077248</v>
      </c>
      <c r="B7191">
        <v>418976803069</v>
      </c>
      <c r="C7191">
        <v>418976803069</v>
      </c>
      <c r="D7191" t="s">
        <v>18014</v>
      </c>
      <c r="E7191" t="s">
        <v>933</v>
      </c>
      <c r="F7191">
        <v>0</v>
      </c>
      <c r="G7191">
        <v>0</v>
      </c>
      <c r="H7191" s="1">
        <v>45691</v>
      </c>
      <c r="I7191">
        <v>2000005</v>
      </c>
      <c r="J7191" t="s">
        <v>30</v>
      </c>
      <c r="K7191">
        <v>0</v>
      </c>
      <c r="L7191" t="s">
        <v>31</v>
      </c>
      <c r="M7191" s="4">
        <v>45692.433333333334</v>
      </c>
      <c r="N7191" s="4">
        <f t="shared" si="112"/>
        <v>45691</v>
      </c>
      <c r="O7191" t="s">
        <v>32</v>
      </c>
      <c r="P7191" t="s">
        <v>33</v>
      </c>
      <c r="Q7191" s="1">
        <v>45692.461805555555</v>
      </c>
      <c r="R7191" s="1">
        <v>45692.433333333334</v>
      </c>
      <c r="S7191" s="1">
        <v>45698.727083333331</v>
      </c>
      <c r="T7191" t="s">
        <v>34</v>
      </c>
      <c r="U7191">
        <v>0</v>
      </c>
      <c r="V7191">
        <v>1</v>
      </c>
      <c r="W7191" t="s">
        <v>991</v>
      </c>
      <c r="X7191" t="s">
        <v>14748</v>
      </c>
      <c r="Y7191">
        <v>43200</v>
      </c>
      <c r="Z7191">
        <v>7713635813</v>
      </c>
      <c r="AA7191" t="s">
        <v>37</v>
      </c>
      <c r="AB7191" t="s">
        <v>30</v>
      </c>
      <c r="AC7191" t="s">
        <v>30</v>
      </c>
    </row>
    <row r="7192" spans="1:29" x14ac:dyDescent="0.3">
      <c r="A7192">
        <v>600000001297621</v>
      </c>
      <c r="B7192" t="s">
        <v>18015</v>
      </c>
      <c r="C7192" t="s">
        <v>18015</v>
      </c>
      <c r="D7192" t="s">
        <v>18016</v>
      </c>
      <c r="E7192" t="s">
        <v>933</v>
      </c>
      <c r="F7192">
        <v>0</v>
      </c>
      <c r="G7192">
        <v>0</v>
      </c>
      <c r="H7192" s="1">
        <v>45691</v>
      </c>
      <c r="I7192">
        <v>2000040</v>
      </c>
      <c r="J7192" t="s">
        <v>30</v>
      </c>
      <c r="K7192">
        <v>0</v>
      </c>
      <c r="L7192" t="s">
        <v>934</v>
      </c>
      <c r="M7192" s="4">
        <v>45692.433333333334</v>
      </c>
      <c r="N7192" s="4">
        <f t="shared" si="112"/>
        <v>45691</v>
      </c>
      <c r="O7192" t="s">
        <v>32</v>
      </c>
      <c r="P7192" t="s">
        <v>33</v>
      </c>
      <c r="Q7192" s="1">
        <v>45692.461805555555</v>
      </c>
      <c r="R7192" s="1">
        <v>45692.433333333334</v>
      </c>
      <c r="S7192" s="1">
        <v>45692.433333333334</v>
      </c>
      <c r="T7192" t="s">
        <v>47</v>
      </c>
      <c r="U7192">
        <v>0</v>
      </c>
      <c r="V7192">
        <v>1</v>
      </c>
      <c r="W7192" t="s">
        <v>935</v>
      </c>
      <c r="X7192" t="s">
        <v>18017</v>
      </c>
      <c r="Y7192">
        <v>57500</v>
      </c>
      <c r="Z7192">
        <v>5517308819</v>
      </c>
      <c r="AA7192" t="s">
        <v>37</v>
      </c>
      <c r="AB7192" t="s">
        <v>30</v>
      </c>
      <c r="AC7192" t="s">
        <v>30</v>
      </c>
    </row>
    <row r="7193" spans="1:29" x14ac:dyDescent="0.3">
      <c r="A7193">
        <v>600000001917484</v>
      </c>
      <c r="B7193" t="s">
        <v>18018</v>
      </c>
      <c r="C7193" t="s">
        <v>18018</v>
      </c>
      <c r="D7193" t="s">
        <v>18019</v>
      </c>
      <c r="E7193" t="s">
        <v>933</v>
      </c>
      <c r="F7193">
        <v>0</v>
      </c>
      <c r="G7193">
        <v>0</v>
      </c>
      <c r="H7193" s="1">
        <v>45691</v>
      </c>
      <c r="I7193">
        <v>2000005</v>
      </c>
      <c r="J7193" t="s">
        <v>30</v>
      </c>
      <c r="K7193">
        <v>0</v>
      </c>
      <c r="L7193" t="s">
        <v>934</v>
      </c>
      <c r="M7193" s="4">
        <v>45692.433333333334</v>
      </c>
      <c r="N7193" s="4">
        <f t="shared" si="112"/>
        <v>45691</v>
      </c>
      <c r="O7193" t="s">
        <v>32</v>
      </c>
      <c r="P7193" t="s">
        <v>33</v>
      </c>
      <c r="Q7193" s="1">
        <v>45692.461805555555</v>
      </c>
      <c r="R7193" s="1">
        <v>45692.433333333334</v>
      </c>
      <c r="S7193" s="1">
        <v>45692.433333333334</v>
      </c>
      <c r="T7193" t="s">
        <v>47</v>
      </c>
      <c r="U7193">
        <v>0</v>
      </c>
      <c r="V7193">
        <v>1</v>
      </c>
      <c r="W7193" t="s">
        <v>935</v>
      </c>
      <c r="X7193" t="s">
        <v>732</v>
      </c>
      <c r="Y7193">
        <v>54683</v>
      </c>
      <c r="Z7193">
        <v>3231026526</v>
      </c>
      <c r="AA7193" t="s">
        <v>37</v>
      </c>
      <c r="AB7193" t="s">
        <v>30</v>
      </c>
      <c r="AC7193" t="s">
        <v>30</v>
      </c>
    </row>
    <row r="7194" spans="1:29" x14ac:dyDescent="0.3">
      <c r="A7194">
        <v>600000000319695</v>
      </c>
      <c r="B7194" t="s">
        <v>18020</v>
      </c>
      <c r="C7194" t="s">
        <v>18020</v>
      </c>
      <c r="D7194" t="s">
        <v>18021</v>
      </c>
      <c r="E7194" t="s">
        <v>933</v>
      </c>
      <c r="F7194">
        <v>0</v>
      </c>
      <c r="G7194">
        <v>0</v>
      </c>
      <c r="H7194" s="1">
        <v>45691</v>
      </c>
      <c r="I7194">
        <v>2000005</v>
      </c>
      <c r="J7194" t="s">
        <v>30</v>
      </c>
      <c r="K7194">
        <v>0</v>
      </c>
      <c r="L7194" t="s">
        <v>934</v>
      </c>
      <c r="M7194" s="4">
        <v>45692.433333333334</v>
      </c>
      <c r="N7194" s="4">
        <f t="shared" si="112"/>
        <v>45691</v>
      </c>
      <c r="O7194" t="s">
        <v>32</v>
      </c>
      <c r="P7194" t="s">
        <v>33</v>
      </c>
      <c r="Q7194" s="1">
        <v>45692.461805555555</v>
      </c>
      <c r="R7194" s="1">
        <v>45692.433333333334</v>
      </c>
      <c r="S7194" s="1">
        <v>45692.433333333334</v>
      </c>
      <c r="T7194" t="s">
        <v>47</v>
      </c>
      <c r="U7194">
        <v>0</v>
      </c>
      <c r="V7194">
        <v>1</v>
      </c>
      <c r="W7194" t="s">
        <v>979</v>
      </c>
      <c r="X7194" t="s">
        <v>18022</v>
      </c>
      <c r="Y7194">
        <v>80197</v>
      </c>
      <c r="Z7194">
        <v>6672725049</v>
      </c>
      <c r="AA7194" t="s">
        <v>37</v>
      </c>
      <c r="AB7194" t="s">
        <v>30</v>
      </c>
      <c r="AC7194" t="s">
        <v>30</v>
      </c>
    </row>
    <row r="7195" spans="1:29" x14ac:dyDescent="0.3">
      <c r="A7195">
        <v>600000001075919</v>
      </c>
      <c r="B7195" t="s">
        <v>18023</v>
      </c>
      <c r="C7195" t="s">
        <v>18023</v>
      </c>
      <c r="D7195" t="s">
        <v>18024</v>
      </c>
      <c r="E7195" t="s">
        <v>933</v>
      </c>
      <c r="F7195">
        <v>0</v>
      </c>
      <c r="G7195">
        <v>0</v>
      </c>
      <c r="H7195" s="1">
        <v>45691</v>
      </c>
      <c r="I7195">
        <v>2000005</v>
      </c>
      <c r="J7195" t="s">
        <v>30</v>
      </c>
      <c r="K7195">
        <v>0</v>
      </c>
      <c r="L7195" t="s">
        <v>934</v>
      </c>
      <c r="M7195" s="4">
        <v>45692.433333333334</v>
      </c>
      <c r="N7195" s="4">
        <f t="shared" si="112"/>
        <v>45691</v>
      </c>
      <c r="O7195" t="s">
        <v>32</v>
      </c>
      <c r="P7195" t="s">
        <v>33</v>
      </c>
      <c r="Q7195" s="1">
        <v>45692.461805555555</v>
      </c>
      <c r="R7195" s="1">
        <v>45692.433333333334</v>
      </c>
      <c r="S7195" s="1">
        <v>45692.433333333334</v>
      </c>
      <c r="T7195" t="s">
        <v>47</v>
      </c>
      <c r="U7195">
        <v>0</v>
      </c>
      <c r="V7195">
        <v>1</v>
      </c>
      <c r="W7195" t="s">
        <v>1586</v>
      </c>
      <c r="X7195" t="s">
        <v>18025</v>
      </c>
      <c r="Y7195">
        <v>20180</v>
      </c>
      <c r="Z7195">
        <v>4491034775</v>
      </c>
      <c r="AA7195" t="s">
        <v>37</v>
      </c>
      <c r="AB7195" t="s">
        <v>30</v>
      </c>
      <c r="AC7195" t="s">
        <v>30</v>
      </c>
    </row>
    <row r="7196" spans="1:29" x14ac:dyDescent="0.3">
      <c r="A7196">
        <v>600000001298092</v>
      </c>
      <c r="B7196" t="s">
        <v>18026</v>
      </c>
      <c r="C7196" t="s">
        <v>18026</v>
      </c>
      <c r="D7196" t="s">
        <v>18027</v>
      </c>
      <c r="E7196" t="s">
        <v>933</v>
      </c>
      <c r="F7196">
        <v>0</v>
      </c>
      <c r="G7196">
        <v>0</v>
      </c>
      <c r="H7196" s="1">
        <v>45691</v>
      </c>
      <c r="I7196">
        <v>2000013</v>
      </c>
      <c r="J7196" t="s">
        <v>30</v>
      </c>
      <c r="K7196">
        <v>0</v>
      </c>
      <c r="L7196" t="s">
        <v>934</v>
      </c>
      <c r="M7196" s="4">
        <v>45692.433333333334</v>
      </c>
      <c r="N7196" s="4">
        <f t="shared" si="112"/>
        <v>45691</v>
      </c>
      <c r="O7196" t="s">
        <v>32</v>
      </c>
      <c r="P7196" t="s">
        <v>33</v>
      </c>
      <c r="Q7196" s="1">
        <v>45692.461805555555</v>
      </c>
      <c r="R7196" s="1">
        <v>45692.433333333334</v>
      </c>
      <c r="S7196" s="1">
        <v>45692.433333333334</v>
      </c>
      <c r="T7196" t="s">
        <v>47</v>
      </c>
      <c r="U7196">
        <v>0</v>
      </c>
      <c r="V7196">
        <v>1</v>
      </c>
      <c r="W7196" t="s">
        <v>971</v>
      </c>
      <c r="X7196" t="s">
        <v>18028</v>
      </c>
      <c r="Y7196">
        <v>38260</v>
      </c>
      <c r="Z7196">
        <v>4111003809</v>
      </c>
      <c r="AA7196" t="s">
        <v>37</v>
      </c>
      <c r="AB7196" t="s">
        <v>30</v>
      </c>
      <c r="AC7196" t="s">
        <v>30</v>
      </c>
    </row>
    <row r="7197" spans="1:29" x14ac:dyDescent="0.3">
      <c r="A7197">
        <v>600000001298092</v>
      </c>
      <c r="B7197" t="s">
        <v>18029</v>
      </c>
      <c r="C7197" t="s">
        <v>18029</v>
      </c>
      <c r="D7197" t="s">
        <v>18027</v>
      </c>
      <c r="E7197" t="s">
        <v>933</v>
      </c>
      <c r="F7197">
        <v>0</v>
      </c>
      <c r="G7197">
        <v>0</v>
      </c>
      <c r="H7197" s="1">
        <v>45691</v>
      </c>
      <c r="I7197">
        <v>2000013</v>
      </c>
      <c r="J7197" t="s">
        <v>30</v>
      </c>
      <c r="K7197">
        <v>0</v>
      </c>
      <c r="L7197" t="s">
        <v>934</v>
      </c>
      <c r="M7197" s="4">
        <v>45692.433333333334</v>
      </c>
      <c r="N7197" s="4">
        <f t="shared" si="112"/>
        <v>45691</v>
      </c>
      <c r="O7197" t="s">
        <v>32</v>
      </c>
      <c r="P7197" t="s">
        <v>33</v>
      </c>
      <c r="Q7197" s="1">
        <v>45692.461805555555</v>
      </c>
      <c r="R7197" s="1">
        <v>45692.433333333334</v>
      </c>
      <c r="S7197" s="1">
        <v>45692.433333333334</v>
      </c>
      <c r="T7197" t="s">
        <v>47</v>
      </c>
      <c r="U7197">
        <v>0</v>
      </c>
      <c r="V7197">
        <v>1</v>
      </c>
      <c r="W7197" t="s">
        <v>971</v>
      </c>
      <c r="X7197" t="s">
        <v>18028</v>
      </c>
      <c r="Y7197">
        <v>38260</v>
      </c>
      <c r="Z7197">
        <v>4111003809</v>
      </c>
      <c r="AA7197" t="s">
        <v>37</v>
      </c>
      <c r="AB7197" t="s">
        <v>30</v>
      </c>
      <c r="AC7197" t="s">
        <v>30</v>
      </c>
    </row>
    <row r="7198" spans="1:29" x14ac:dyDescent="0.3">
      <c r="A7198">
        <v>600000001297972</v>
      </c>
      <c r="B7198">
        <v>418976793720</v>
      </c>
      <c r="C7198">
        <v>418976793720</v>
      </c>
      <c r="D7198" t="s">
        <v>18030</v>
      </c>
      <c r="E7198" t="s">
        <v>933</v>
      </c>
      <c r="F7198">
        <v>0</v>
      </c>
      <c r="G7198">
        <v>0</v>
      </c>
      <c r="H7198" s="1">
        <v>45691</v>
      </c>
      <c r="I7198">
        <v>2000013</v>
      </c>
      <c r="J7198" t="s">
        <v>30</v>
      </c>
      <c r="K7198">
        <v>0</v>
      </c>
      <c r="L7198" t="s">
        <v>31</v>
      </c>
      <c r="M7198" s="4">
        <v>45692.433333333334</v>
      </c>
      <c r="N7198" s="4">
        <f t="shared" si="112"/>
        <v>45691</v>
      </c>
      <c r="O7198" t="s">
        <v>32</v>
      </c>
      <c r="P7198" t="s">
        <v>33</v>
      </c>
      <c r="Q7198" s="1">
        <v>45692.461805555555</v>
      </c>
      <c r="R7198" s="1">
        <v>45692.433333333334</v>
      </c>
      <c r="S7198" s="1">
        <v>45699.400694444441</v>
      </c>
      <c r="T7198" t="s">
        <v>34</v>
      </c>
      <c r="U7198">
        <v>0</v>
      </c>
      <c r="V7198">
        <v>1</v>
      </c>
      <c r="W7198" t="s">
        <v>265</v>
      </c>
      <c r="X7198" t="s">
        <v>3633</v>
      </c>
      <c r="Y7198">
        <v>40855</v>
      </c>
      <c r="Z7198">
        <v>7551049063</v>
      </c>
      <c r="AA7198" t="s">
        <v>37</v>
      </c>
      <c r="AB7198" t="s">
        <v>30</v>
      </c>
      <c r="AC7198" t="s">
        <v>30</v>
      </c>
    </row>
    <row r="7199" spans="1:29" x14ac:dyDescent="0.3">
      <c r="A7199">
        <v>600000001297972</v>
      </c>
      <c r="B7199">
        <v>418976793730</v>
      </c>
      <c r="C7199">
        <v>418976793730</v>
      </c>
      <c r="D7199" t="s">
        <v>18030</v>
      </c>
      <c r="E7199" t="s">
        <v>933</v>
      </c>
      <c r="F7199">
        <v>0</v>
      </c>
      <c r="G7199">
        <v>0</v>
      </c>
      <c r="H7199" s="1">
        <v>45691</v>
      </c>
      <c r="I7199">
        <v>2000013</v>
      </c>
      <c r="J7199" t="s">
        <v>30</v>
      </c>
      <c r="K7199">
        <v>0</v>
      </c>
      <c r="L7199" t="s">
        <v>31</v>
      </c>
      <c r="M7199" s="4">
        <v>45692.433333333334</v>
      </c>
      <c r="N7199" s="4">
        <f t="shared" si="112"/>
        <v>45691</v>
      </c>
      <c r="O7199" t="s">
        <v>32</v>
      </c>
      <c r="P7199" t="s">
        <v>33</v>
      </c>
      <c r="Q7199" s="1">
        <v>45692.461805555555</v>
      </c>
      <c r="R7199" s="1">
        <v>45692.433333333334</v>
      </c>
      <c r="S7199" s="1">
        <v>45699.400694444441</v>
      </c>
      <c r="T7199" t="s">
        <v>34</v>
      </c>
      <c r="U7199">
        <v>0</v>
      </c>
      <c r="V7199">
        <v>1</v>
      </c>
      <c r="W7199" t="s">
        <v>265</v>
      </c>
      <c r="X7199" t="s">
        <v>3633</v>
      </c>
      <c r="Y7199">
        <v>40855</v>
      </c>
      <c r="Z7199">
        <v>7551049063</v>
      </c>
      <c r="AA7199" t="s">
        <v>37</v>
      </c>
      <c r="AB7199" t="s">
        <v>30</v>
      </c>
      <c r="AC7199" t="s">
        <v>30</v>
      </c>
    </row>
    <row r="7200" spans="1:29" x14ac:dyDescent="0.3">
      <c r="A7200">
        <v>600000002832287</v>
      </c>
      <c r="B7200" t="s">
        <v>18031</v>
      </c>
      <c r="C7200" t="s">
        <v>18031</v>
      </c>
      <c r="D7200" t="s">
        <v>18032</v>
      </c>
      <c r="E7200" t="s">
        <v>933</v>
      </c>
      <c r="F7200">
        <v>0</v>
      </c>
      <c r="G7200">
        <v>0</v>
      </c>
      <c r="H7200" s="1">
        <v>45691</v>
      </c>
      <c r="I7200">
        <v>9900157</v>
      </c>
      <c r="J7200" t="s">
        <v>30</v>
      </c>
      <c r="K7200">
        <v>0</v>
      </c>
      <c r="L7200" t="s">
        <v>934</v>
      </c>
      <c r="M7200" s="4">
        <v>45692.433333333334</v>
      </c>
      <c r="N7200" s="4">
        <f t="shared" si="112"/>
        <v>45691</v>
      </c>
      <c r="O7200" t="s">
        <v>32</v>
      </c>
      <c r="P7200" t="s">
        <v>33</v>
      </c>
      <c r="Q7200" s="1">
        <v>45692.461805555555</v>
      </c>
      <c r="R7200" s="1">
        <v>45692.433333333334</v>
      </c>
      <c r="S7200" s="1">
        <v>45692.433333333334</v>
      </c>
      <c r="T7200" t="s">
        <v>47</v>
      </c>
      <c r="U7200">
        <v>0</v>
      </c>
      <c r="V7200">
        <v>1</v>
      </c>
      <c r="W7200" t="s">
        <v>1005</v>
      </c>
      <c r="X7200" t="s">
        <v>18033</v>
      </c>
      <c r="Y7200">
        <v>49011</v>
      </c>
      <c r="Z7200">
        <v>3221367000</v>
      </c>
      <c r="AA7200" t="s">
        <v>37</v>
      </c>
      <c r="AB7200" t="s">
        <v>30</v>
      </c>
      <c r="AC7200" t="s">
        <v>30</v>
      </c>
    </row>
    <row r="7201" spans="1:29" x14ac:dyDescent="0.3">
      <c r="A7201">
        <v>600000002868686</v>
      </c>
      <c r="B7201" t="s">
        <v>18034</v>
      </c>
      <c r="C7201" t="s">
        <v>18034</v>
      </c>
      <c r="D7201" t="s">
        <v>18035</v>
      </c>
      <c r="E7201" t="s">
        <v>933</v>
      </c>
      <c r="F7201">
        <v>0</v>
      </c>
      <c r="G7201">
        <v>0</v>
      </c>
      <c r="H7201" s="1">
        <v>45691</v>
      </c>
      <c r="I7201">
        <v>2000005</v>
      </c>
      <c r="J7201" t="s">
        <v>30</v>
      </c>
      <c r="K7201">
        <v>0</v>
      </c>
      <c r="L7201" t="s">
        <v>934</v>
      </c>
      <c r="M7201" s="4">
        <v>45692.433333333334</v>
      </c>
      <c r="N7201" s="4">
        <f t="shared" si="112"/>
        <v>45691</v>
      </c>
      <c r="O7201" t="s">
        <v>32</v>
      </c>
      <c r="P7201" t="s">
        <v>33</v>
      </c>
      <c r="Q7201" s="1">
        <v>45692.461805555555</v>
      </c>
      <c r="R7201" s="1">
        <v>45692.433333333334</v>
      </c>
      <c r="S7201" s="1">
        <v>45692.433333333334</v>
      </c>
      <c r="T7201" t="s">
        <v>47</v>
      </c>
      <c r="U7201">
        <v>0</v>
      </c>
      <c r="V7201">
        <v>1</v>
      </c>
      <c r="W7201" t="s">
        <v>939</v>
      </c>
      <c r="X7201" t="s">
        <v>18036</v>
      </c>
      <c r="Y7201">
        <v>32690</v>
      </c>
      <c r="Z7201">
        <v>6561758650</v>
      </c>
      <c r="AA7201" t="s">
        <v>37</v>
      </c>
      <c r="AB7201" t="s">
        <v>30</v>
      </c>
      <c r="AC7201" t="s">
        <v>30</v>
      </c>
    </row>
    <row r="7202" spans="1:29" x14ac:dyDescent="0.3">
      <c r="A7202">
        <v>600000003702480</v>
      </c>
      <c r="B7202" t="s">
        <v>18037</v>
      </c>
      <c r="C7202" t="s">
        <v>18037</v>
      </c>
      <c r="D7202" t="s">
        <v>18038</v>
      </c>
      <c r="E7202" t="s">
        <v>933</v>
      </c>
      <c r="F7202">
        <v>0</v>
      </c>
      <c r="G7202">
        <v>0</v>
      </c>
      <c r="H7202" s="1">
        <v>45691</v>
      </c>
      <c r="I7202">
        <v>2000040</v>
      </c>
      <c r="J7202" t="s">
        <v>30</v>
      </c>
      <c r="K7202">
        <v>0</v>
      </c>
      <c r="L7202" t="s">
        <v>934</v>
      </c>
      <c r="M7202" s="4">
        <v>45692.433333333334</v>
      </c>
      <c r="N7202" s="4">
        <f t="shared" si="112"/>
        <v>45691</v>
      </c>
      <c r="O7202" t="s">
        <v>32</v>
      </c>
      <c r="P7202" t="s">
        <v>33</v>
      </c>
      <c r="Q7202" s="1">
        <v>45692.461805555555</v>
      </c>
      <c r="R7202" s="1">
        <v>45692.433333333334</v>
      </c>
      <c r="S7202" s="1">
        <v>45692.433333333334</v>
      </c>
      <c r="T7202" t="s">
        <v>47</v>
      </c>
      <c r="U7202">
        <v>0</v>
      </c>
      <c r="V7202">
        <v>1</v>
      </c>
      <c r="W7202" t="s">
        <v>949</v>
      </c>
      <c r="X7202" t="s">
        <v>18039</v>
      </c>
      <c r="Y7202">
        <v>97000</v>
      </c>
      <c r="Z7202">
        <v>5518721806</v>
      </c>
      <c r="AA7202" t="s">
        <v>37</v>
      </c>
      <c r="AB7202" t="s">
        <v>30</v>
      </c>
      <c r="AC7202" t="s">
        <v>30</v>
      </c>
    </row>
    <row r="7203" spans="1:29" x14ac:dyDescent="0.3">
      <c r="A7203">
        <v>600000002010235</v>
      </c>
      <c r="B7203" t="s">
        <v>18040</v>
      </c>
      <c r="C7203" t="s">
        <v>18040</v>
      </c>
      <c r="D7203" t="s">
        <v>18041</v>
      </c>
      <c r="E7203" t="s">
        <v>933</v>
      </c>
      <c r="F7203">
        <v>0</v>
      </c>
      <c r="G7203">
        <v>0</v>
      </c>
      <c r="H7203" s="1">
        <v>45691</v>
      </c>
      <c r="I7203">
        <v>2000013</v>
      </c>
      <c r="J7203" t="s">
        <v>30</v>
      </c>
      <c r="K7203">
        <v>0</v>
      </c>
      <c r="L7203" t="s">
        <v>934</v>
      </c>
      <c r="M7203" s="4">
        <v>45692.433333333334</v>
      </c>
      <c r="N7203" s="4">
        <f t="shared" si="112"/>
        <v>45691</v>
      </c>
      <c r="O7203" t="s">
        <v>32</v>
      </c>
      <c r="P7203" t="s">
        <v>33</v>
      </c>
      <c r="Q7203" s="1">
        <v>45692.461805555555</v>
      </c>
      <c r="R7203" s="1">
        <v>45692.433333333334</v>
      </c>
      <c r="S7203" s="1">
        <v>45692.433333333334</v>
      </c>
      <c r="T7203" t="s">
        <v>47</v>
      </c>
      <c r="U7203">
        <v>0</v>
      </c>
      <c r="V7203">
        <v>1</v>
      </c>
      <c r="W7203" t="s">
        <v>2311</v>
      </c>
      <c r="X7203" t="s">
        <v>18042</v>
      </c>
      <c r="Y7203">
        <v>78394</v>
      </c>
      <c r="Z7203">
        <v>4441461783</v>
      </c>
      <c r="AA7203" t="s">
        <v>37</v>
      </c>
      <c r="AB7203" t="s">
        <v>30</v>
      </c>
      <c r="AC7203" t="s">
        <v>30</v>
      </c>
    </row>
    <row r="7204" spans="1:29" x14ac:dyDescent="0.3">
      <c r="A7204">
        <v>600000002432527</v>
      </c>
      <c r="B7204">
        <v>418976790981</v>
      </c>
      <c r="C7204">
        <v>418976790981</v>
      </c>
      <c r="D7204" t="s">
        <v>18043</v>
      </c>
      <c r="E7204" t="s">
        <v>933</v>
      </c>
      <c r="F7204">
        <v>0</v>
      </c>
      <c r="G7204">
        <v>0</v>
      </c>
      <c r="H7204" s="1">
        <v>45691</v>
      </c>
      <c r="I7204">
        <v>2000020</v>
      </c>
      <c r="J7204" t="s">
        <v>30</v>
      </c>
      <c r="K7204">
        <v>0</v>
      </c>
      <c r="L7204" t="s">
        <v>31</v>
      </c>
      <c r="M7204" s="4">
        <v>45692.433333333334</v>
      </c>
      <c r="N7204" s="4">
        <f t="shared" si="112"/>
        <v>45691</v>
      </c>
      <c r="O7204" t="s">
        <v>32</v>
      </c>
      <c r="P7204" t="s">
        <v>33</v>
      </c>
      <c r="Q7204" s="1">
        <v>45692.461805555555</v>
      </c>
      <c r="R7204" s="1">
        <v>45692.433333333334</v>
      </c>
      <c r="S7204" s="1">
        <v>45699.729166666664</v>
      </c>
      <c r="T7204" t="s">
        <v>34</v>
      </c>
      <c r="U7204">
        <v>0</v>
      </c>
      <c r="V7204">
        <v>1</v>
      </c>
      <c r="W7204" t="s">
        <v>747</v>
      </c>
      <c r="X7204" t="s">
        <v>9537</v>
      </c>
      <c r="Y7204">
        <v>87313</v>
      </c>
      <c r="Z7204">
        <v>8681004249</v>
      </c>
      <c r="AA7204" t="s">
        <v>37</v>
      </c>
      <c r="AB7204" t="s">
        <v>30</v>
      </c>
      <c r="AC7204" t="s">
        <v>30</v>
      </c>
    </row>
    <row r="7205" spans="1:29" x14ac:dyDescent="0.3">
      <c r="A7205">
        <v>600000001159755</v>
      </c>
      <c r="B7205" t="s">
        <v>18044</v>
      </c>
      <c r="C7205" t="s">
        <v>18044</v>
      </c>
      <c r="D7205" t="s">
        <v>18045</v>
      </c>
      <c r="E7205" t="s">
        <v>933</v>
      </c>
      <c r="F7205">
        <v>0</v>
      </c>
      <c r="G7205">
        <v>0</v>
      </c>
      <c r="H7205" s="1">
        <v>45691</v>
      </c>
      <c r="I7205">
        <v>2000040</v>
      </c>
      <c r="J7205" t="s">
        <v>30</v>
      </c>
      <c r="K7205">
        <v>0</v>
      </c>
      <c r="L7205" t="s">
        <v>934</v>
      </c>
      <c r="M7205" s="4">
        <v>45692.433333333334</v>
      </c>
      <c r="N7205" s="4">
        <f t="shared" si="112"/>
        <v>45691</v>
      </c>
      <c r="O7205" t="s">
        <v>32</v>
      </c>
      <c r="P7205" t="s">
        <v>33</v>
      </c>
      <c r="Q7205" s="1">
        <v>45692.461805555555</v>
      </c>
      <c r="R7205" s="1">
        <v>45692.433333333334</v>
      </c>
      <c r="S7205" s="1">
        <v>45692.433333333334</v>
      </c>
      <c r="T7205" t="s">
        <v>47</v>
      </c>
      <c r="U7205">
        <v>0</v>
      </c>
      <c r="V7205">
        <v>1</v>
      </c>
      <c r="W7205" t="s">
        <v>1361</v>
      </c>
      <c r="X7205" t="s">
        <v>18046</v>
      </c>
      <c r="Y7205">
        <v>6760</v>
      </c>
      <c r="Z7205">
        <v>4779071192</v>
      </c>
      <c r="AA7205" t="s">
        <v>37</v>
      </c>
      <c r="AB7205" t="s">
        <v>30</v>
      </c>
      <c r="AC7205" t="s">
        <v>30</v>
      </c>
    </row>
    <row r="7206" spans="1:29" x14ac:dyDescent="0.3">
      <c r="A7206">
        <v>600000002010066</v>
      </c>
      <c r="B7206" t="s">
        <v>18047</v>
      </c>
      <c r="C7206" t="s">
        <v>18047</v>
      </c>
      <c r="D7206" t="s">
        <v>18048</v>
      </c>
      <c r="E7206" t="s">
        <v>933</v>
      </c>
      <c r="F7206">
        <v>0</v>
      </c>
      <c r="G7206">
        <v>0</v>
      </c>
      <c r="H7206" s="1">
        <v>45691</v>
      </c>
      <c r="I7206">
        <v>9900021</v>
      </c>
      <c r="J7206" t="s">
        <v>30</v>
      </c>
      <c r="K7206">
        <v>0</v>
      </c>
      <c r="L7206" t="s">
        <v>934</v>
      </c>
      <c r="M7206" s="4">
        <v>45692.433333333334</v>
      </c>
      <c r="N7206" s="4">
        <f t="shared" si="112"/>
        <v>45691</v>
      </c>
      <c r="O7206" t="s">
        <v>32</v>
      </c>
      <c r="P7206" t="s">
        <v>33</v>
      </c>
      <c r="Q7206" s="1">
        <v>45692.461805555555</v>
      </c>
      <c r="R7206" s="1">
        <v>45692.433333333334</v>
      </c>
      <c r="S7206" s="1">
        <v>45692.433333333334</v>
      </c>
      <c r="T7206" t="s">
        <v>47</v>
      </c>
      <c r="U7206">
        <v>0</v>
      </c>
      <c r="V7206">
        <v>1</v>
      </c>
      <c r="W7206" t="s">
        <v>1564</v>
      </c>
      <c r="X7206" t="s">
        <v>18049</v>
      </c>
      <c r="Y7206">
        <v>91193</v>
      </c>
      <c r="Z7206">
        <v>2281538073</v>
      </c>
      <c r="AA7206" t="s">
        <v>37</v>
      </c>
      <c r="AB7206" t="s">
        <v>30</v>
      </c>
      <c r="AC7206" t="s">
        <v>30</v>
      </c>
    </row>
    <row r="7207" spans="1:29" x14ac:dyDescent="0.3">
      <c r="A7207">
        <v>600000002496865</v>
      </c>
      <c r="B7207" t="s">
        <v>18050</v>
      </c>
      <c r="C7207" t="s">
        <v>18050</v>
      </c>
      <c r="D7207" t="s">
        <v>18051</v>
      </c>
      <c r="E7207" t="s">
        <v>933</v>
      </c>
      <c r="F7207">
        <v>0</v>
      </c>
      <c r="G7207">
        <v>0</v>
      </c>
      <c r="H7207" s="1">
        <v>45691</v>
      </c>
      <c r="I7207">
        <v>2000020</v>
      </c>
      <c r="J7207" t="s">
        <v>30</v>
      </c>
      <c r="K7207">
        <v>0</v>
      </c>
      <c r="L7207" t="s">
        <v>934</v>
      </c>
      <c r="M7207" s="4">
        <v>45692.433333333334</v>
      </c>
      <c r="N7207" s="4">
        <f t="shared" si="112"/>
        <v>45691</v>
      </c>
      <c r="O7207" t="s">
        <v>32</v>
      </c>
      <c r="P7207" t="s">
        <v>33</v>
      </c>
      <c r="Q7207" s="1">
        <v>45692.443055555559</v>
      </c>
      <c r="R7207" s="1">
        <v>45692.433333333334</v>
      </c>
      <c r="S7207" s="1">
        <v>45692.433333333334</v>
      </c>
      <c r="T7207" t="s">
        <v>47</v>
      </c>
      <c r="U7207">
        <v>0</v>
      </c>
      <c r="V7207">
        <v>1</v>
      </c>
      <c r="W7207" t="s">
        <v>1005</v>
      </c>
      <c r="X7207" t="s">
        <v>18052</v>
      </c>
      <c r="Y7207">
        <v>45640</v>
      </c>
      <c r="Z7207">
        <v>3317406350</v>
      </c>
      <c r="AA7207" t="s">
        <v>37</v>
      </c>
      <c r="AB7207" t="s">
        <v>30</v>
      </c>
      <c r="AC7207" t="s">
        <v>30</v>
      </c>
    </row>
    <row r="7208" spans="1:29" x14ac:dyDescent="0.3">
      <c r="A7208">
        <v>600000002211532</v>
      </c>
      <c r="B7208" t="s">
        <v>18053</v>
      </c>
      <c r="C7208" t="s">
        <v>18053</v>
      </c>
      <c r="D7208" t="s">
        <v>18054</v>
      </c>
      <c r="E7208" t="s">
        <v>933</v>
      </c>
      <c r="F7208">
        <v>0</v>
      </c>
      <c r="G7208">
        <v>0</v>
      </c>
      <c r="H7208" s="1">
        <v>45690</v>
      </c>
      <c r="I7208">
        <v>2000005</v>
      </c>
      <c r="J7208" t="s">
        <v>30</v>
      </c>
      <c r="K7208">
        <v>0</v>
      </c>
      <c r="L7208" t="s">
        <v>934</v>
      </c>
      <c r="M7208" s="4">
        <v>45692.433333333334</v>
      </c>
      <c r="N7208" s="4">
        <f t="shared" si="112"/>
        <v>45690</v>
      </c>
      <c r="O7208" t="s">
        <v>32</v>
      </c>
      <c r="P7208" t="s">
        <v>33</v>
      </c>
      <c r="Q7208" s="1">
        <v>45692.443055555559</v>
      </c>
      <c r="R7208" s="1">
        <v>45692.433333333334</v>
      </c>
      <c r="S7208" s="1">
        <v>45692.433333333334</v>
      </c>
      <c r="T7208" t="s">
        <v>47</v>
      </c>
      <c r="U7208">
        <v>0</v>
      </c>
      <c r="V7208">
        <v>1</v>
      </c>
      <c r="W7208" t="s">
        <v>961</v>
      </c>
      <c r="X7208" t="s">
        <v>18055</v>
      </c>
      <c r="Y7208">
        <v>58180</v>
      </c>
      <c r="Z7208">
        <v>4436849598</v>
      </c>
      <c r="AA7208" t="s">
        <v>37</v>
      </c>
      <c r="AB7208" t="s">
        <v>30</v>
      </c>
      <c r="AC7208" t="s">
        <v>30</v>
      </c>
    </row>
    <row r="7209" spans="1:29" x14ac:dyDescent="0.3">
      <c r="A7209">
        <v>600000002211532</v>
      </c>
      <c r="B7209" t="s">
        <v>18056</v>
      </c>
      <c r="C7209" t="s">
        <v>18056</v>
      </c>
      <c r="D7209" t="s">
        <v>18054</v>
      </c>
      <c r="E7209" t="s">
        <v>933</v>
      </c>
      <c r="F7209">
        <v>0</v>
      </c>
      <c r="G7209">
        <v>0</v>
      </c>
      <c r="H7209" s="1">
        <v>45690</v>
      </c>
      <c r="I7209">
        <v>2000005</v>
      </c>
      <c r="J7209" t="s">
        <v>30</v>
      </c>
      <c r="K7209">
        <v>0</v>
      </c>
      <c r="L7209" t="s">
        <v>934</v>
      </c>
      <c r="M7209" s="4">
        <v>45692.433333333334</v>
      </c>
      <c r="N7209" s="4">
        <f t="shared" si="112"/>
        <v>45690</v>
      </c>
      <c r="O7209" t="s">
        <v>32</v>
      </c>
      <c r="P7209" t="s">
        <v>33</v>
      </c>
      <c r="Q7209" s="1">
        <v>45692.443055555559</v>
      </c>
      <c r="R7209" s="1">
        <v>45692.433333333334</v>
      </c>
      <c r="S7209" s="1">
        <v>45692.433333333334</v>
      </c>
      <c r="T7209" t="s">
        <v>47</v>
      </c>
      <c r="U7209">
        <v>0</v>
      </c>
      <c r="V7209">
        <v>1</v>
      </c>
      <c r="W7209" t="s">
        <v>961</v>
      </c>
      <c r="X7209" t="s">
        <v>18055</v>
      </c>
      <c r="Y7209">
        <v>58180</v>
      </c>
      <c r="Z7209">
        <v>4436849598</v>
      </c>
      <c r="AA7209" t="s">
        <v>37</v>
      </c>
      <c r="AB7209" t="s">
        <v>30</v>
      </c>
      <c r="AC7209" t="s">
        <v>30</v>
      </c>
    </row>
    <row r="7210" spans="1:29" x14ac:dyDescent="0.3">
      <c r="A7210">
        <v>600000003804722</v>
      </c>
      <c r="B7210" t="s">
        <v>18057</v>
      </c>
      <c r="C7210" t="s">
        <v>18057</v>
      </c>
      <c r="D7210" t="s">
        <v>18058</v>
      </c>
      <c r="E7210" t="s">
        <v>933</v>
      </c>
      <c r="F7210">
        <v>0</v>
      </c>
      <c r="G7210">
        <v>0</v>
      </c>
      <c r="H7210" s="1">
        <v>45690</v>
      </c>
      <c r="I7210">
        <v>2000013</v>
      </c>
      <c r="J7210" t="s">
        <v>30</v>
      </c>
      <c r="K7210">
        <v>0</v>
      </c>
      <c r="L7210" t="s">
        <v>934</v>
      </c>
      <c r="M7210" s="4">
        <v>45692.433333333334</v>
      </c>
      <c r="N7210" s="4">
        <f t="shared" si="112"/>
        <v>45690</v>
      </c>
      <c r="O7210" t="s">
        <v>32</v>
      </c>
      <c r="P7210" t="s">
        <v>33</v>
      </c>
      <c r="Q7210" s="1">
        <v>45692.443055555559</v>
      </c>
      <c r="R7210" s="1">
        <v>45692.433333333334</v>
      </c>
      <c r="S7210" s="1">
        <v>45692.433333333334</v>
      </c>
      <c r="T7210" t="s">
        <v>47</v>
      </c>
      <c r="U7210">
        <v>0</v>
      </c>
      <c r="V7210">
        <v>1</v>
      </c>
      <c r="W7210" t="s">
        <v>265</v>
      </c>
      <c r="X7210" t="s">
        <v>18059</v>
      </c>
      <c r="Y7210">
        <v>39905</v>
      </c>
      <c r="Z7210">
        <v>7443374576</v>
      </c>
      <c r="AA7210" t="s">
        <v>37</v>
      </c>
      <c r="AB7210" t="s">
        <v>30</v>
      </c>
      <c r="AC7210" t="s">
        <v>30</v>
      </c>
    </row>
    <row r="7211" spans="1:29" x14ac:dyDescent="0.3">
      <c r="A7211">
        <v>600000001052950</v>
      </c>
      <c r="B7211" t="s">
        <v>18060</v>
      </c>
      <c r="C7211" t="s">
        <v>18060</v>
      </c>
      <c r="D7211" t="s">
        <v>18061</v>
      </c>
      <c r="E7211" t="s">
        <v>933</v>
      </c>
      <c r="F7211">
        <v>0</v>
      </c>
      <c r="G7211">
        <v>0</v>
      </c>
      <c r="H7211" s="1">
        <v>45690</v>
      </c>
      <c r="I7211">
        <v>2000005</v>
      </c>
      <c r="J7211" t="s">
        <v>30</v>
      </c>
      <c r="K7211">
        <v>0</v>
      </c>
      <c r="L7211" t="s">
        <v>934</v>
      </c>
      <c r="M7211" s="4">
        <v>45692.433333333334</v>
      </c>
      <c r="N7211" s="4">
        <f t="shared" si="112"/>
        <v>45690</v>
      </c>
      <c r="O7211" t="s">
        <v>32</v>
      </c>
      <c r="P7211" t="s">
        <v>33</v>
      </c>
      <c r="Q7211" s="1">
        <v>45692.443055555559</v>
      </c>
      <c r="R7211" s="1">
        <v>45692.433333333334</v>
      </c>
      <c r="S7211" s="1">
        <v>45692.433333333334</v>
      </c>
      <c r="T7211" t="s">
        <v>47</v>
      </c>
      <c r="U7211">
        <v>0</v>
      </c>
      <c r="V7211">
        <v>1</v>
      </c>
      <c r="W7211" t="s">
        <v>939</v>
      </c>
      <c r="X7211" t="s">
        <v>18062</v>
      </c>
      <c r="Y7211">
        <v>31124</v>
      </c>
      <c r="Z7211">
        <v>6144055802</v>
      </c>
      <c r="AA7211" t="s">
        <v>37</v>
      </c>
      <c r="AB7211" t="s">
        <v>30</v>
      </c>
      <c r="AC7211" t="s">
        <v>30</v>
      </c>
    </row>
    <row r="7212" spans="1:29" x14ac:dyDescent="0.3">
      <c r="A7212">
        <v>600000002131537</v>
      </c>
      <c r="B7212" t="s">
        <v>18063</v>
      </c>
      <c r="C7212" t="s">
        <v>18063</v>
      </c>
      <c r="D7212" t="s">
        <v>18064</v>
      </c>
      <c r="E7212" t="s">
        <v>933</v>
      </c>
      <c r="F7212">
        <v>0</v>
      </c>
      <c r="G7212">
        <v>0</v>
      </c>
      <c r="H7212" s="1">
        <v>45690</v>
      </c>
      <c r="I7212">
        <v>9900021</v>
      </c>
      <c r="J7212" t="s">
        <v>30</v>
      </c>
      <c r="K7212">
        <v>0</v>
      </c>
      <c r="L7212" t="s">
        <v>934</v>
      </c>
      <c r="M7212" s="4">
        <v>45692.433333333334</v>
      </c>
      <c r="N7212" s="4">
        <f t="shared" si="112"/>
        <v>45690</v>
      </c>
      <c r="O7212" t="s">
        <v>32</v>
      </c>
      <c r="P7212" t="s">
        <v>33</v>
      </c>
      <c r="Q7212" s="1">
        <v>45692.443055555559</v>
      </c>
      <c r="R7212" s="1">
        <v>45692.433333333334</v>
      </c>
      <c r="S7212" s="1">
        <v>45692.433333333334</v>
      </c>
      <c r="T7212" t="s">
        <v>47</v>
      </c>
      <c r="U7212">
        <v>0</v>
      </c>
      <c r="V7212">
        <v>1</v>
      </c>
      <c r="W7212" t="s">
        <v>1361</v>
      </c>
      <c r="X7212" t="s">
        <v>18065</v>
      </c>
      <c r="Y7212">
        <v>7259</v>
      </c>
      <c r="Z7212">
        <v>5545396704</v>
      </c>
      <c r="AA7212" t="s">
        <v>37</v>
      </c>
      <c r="AB7212" t="s">
        <v>30</v>
      </c>
      <c r="AC7212" t="s">
        <v>30</v>
      </c>
    </row>
    <row r="7213" spans="1:29" x14ac:dyDescent="0.3">
      <c r="A7213">
        <v>600000001112785</v>
      </c>
      <c r="B7213">
        <v>418976775547</v>
      </c>
      <c r="C7213">
        <v>418976775547</v>
      </c>
      <c r="D7213" t="s">
        <v>18066</v>
      </c>
      <c r="E7213" t="s">
        <v>933</v>
      </c>
      <c r="F7213">
        <v>0</v>
      </c>
      <c r="G7213">
        <v>0</v>
      </c>
      <c r="H7213" s="1">
        <v>45690</v>
      </c>
      <c r="I7213">
        <v>2000013</v>
      </c>
      <c r="J7213" t="s">
        <v>30</v>
      </c>
      <c r="K7213">
        <v>0</v>
      </c>
      <c r="L7213" t="s">
        <v>31</v>
      </c>
      <c r="M7213" s="4">
        <v>45692.433333333334</v>
      </c>
      <c r="N7213" s="4">
        <f t="shared" si="112"/>
        <v>45690</v>
      </c>
      <c r="O7213" t="s">
        <v>32</v>
      </c>
      <c r="P7213" t="s">
        <v>33</v>
      </c>
      <c r="Q7213" s="1">
        <v>45692.443055555559</v>
      </c>
      <c r="R7213" s="1">
        <v>45692.433333333334</v>
      </c>
      <c r="S7213" s="1">
        <v>45699.672222222223</v>
      </c>
      <c r="T7213" t="s">
        <v>34</v>
      </c>
      <c r="U7213">
        <v>0</v>
      </c>
      <c r="V7213">
        <v>1</v>
      </c>
      <c r="W7213" t="s">
        <v>991</v>
      </c>
      <c r="X7213" t="s">
        <v>74</v>
      </c>
      <c r="Y7213">
        <v>42330</v>
      </c>
      <c r="Z7213">
        <v>7721110457</v>
      </c>
      <c r="AA7213" t="s">
        <v>37</v>
      </c>
      <c r="AB7213" t="s">
        <v>30</v>
      </c>
      <c r="AC7213" t="s">
        <v>30</v>
      </c>
    </row>
    <row r="7214" spans="1:29" x14ac:dyDescent="0.3">
      <c r="A7214">
        <v>600000003804346</v>
      </c>
      <c r="B7214" t="s">
        <v>18067</v>
      </c>
      <c r="C7214" t="s">
        <v>18067</v>
      </c>
      <c r="D7214" t="s">
        <v>18068</v>
      </c>
      <c r="E7214" t="s">
        <v>933</v>
      </c>
      <c r="F7214">
        <v>0</v>
      </c>
      <c r="G7214">
        <v>0</v>
      </c>
      <c r="H7214" s="1">
        <v>45690</v>
      </c>
      <c r="I7214">
        <v>2000005</v>
      </c>
      <c r="J7214" t="s">
        <v>30</v>
      </c>
      <c r="K7214">
        <v>0</v>
      </c>
      <c r="L7214" t="s">
        <v>934</v>
      </c>
      <c r="M7214" s="4">
        <v>45692.433333333334</v>
      </c>
      <c r="N7214" s="4">
        <f t="shared" si="112"/>
        <v>45690</v>
      </c>
      <c r="O7214" t="s">
        <v>32</v>
      </c>
      <c r="P7214" t="s">
        <v>33</v>
      </c>
      <c r="Q7214" s="1">
        <v>45692.443055555559</v>
      </c>
      <c r="R7214" s="1">
        <v>45692.433333333334</v>
      </c>
      <c r="S7214" s="1">
        <v>45692.433333333334</v>
      </c>
      <c r="T7214" t="s">
        <v>47</v>
      </c>
      <c r="U7214">
        <v>0</v>
      </c>
      <c r="V7214">
        <v>1</v>
      </c>
      <c r="W7214" t="s">
        <v>1361</v>
      </c>
      <c r="X7214" t="s">
        <v>5870</v>
      </c>
      <c r="Y7214">
        <v>14000</v>
      </c>
      <c r="Z7214">
        <v>5535504753</v>
      </c>
      <c r="AA7214" t="s">
        <v>37</v>
      </c>
      <c r="AB7214" t="s">
        <v>30</v>
      </c>
      <c r="AC7214" t="s">
        <v>30</v>
      </c>
    </row>
    <row r="7215" spans="1:29" x14ac:dyDescent="0.3">
      <c r="A7215">
        <v>600000001549447</v>
      </c>
      <c r="B7215" t="s">
        <v>18069</v>
      </c>
      <c r="C7215" t="s">
        <v>18069</v>
      </c>
      <c r="D7215" t="s">
        <v>18070</v>
      </c>
      <c r="E7215" t="s">
        <v>933</v>
      </c>
      <c r="F7215">
        <v>0</v>
      </c>
      <c r="G7215">
        <v>0</v>
      </c>
      <c r="H7215" s="1">
        <v>45690</v>
      </c>
      <c r="I7215">
        <v>2000040</v>
      </c>
      <c r="J7215" t="s">
        <v>30</v>
      </c>
      <c r="K7215">
        <v>0</v>
      </c>
      <c r="L7215" t="s">
        <v>934</v>
      </c>
      <c r="M7215" s="4">
        <v>45692.433333333334</v>
      </c>
      <c r="N7215" s="4">
        <f t="shared" si="112"/>
        <v>45690</v>
      </c>
      <c r="O7215" t="s">
        <v>32</v>
      </c>
      <c r="P7215" t="s">
        <v>33</v>
      </c>
      <c r="Q7215" s="1">
        <v>45692.443055555559</v>
      </c>
      <c r="R7215" s="1">
        <v>45692.433333333334</v>
      </c>
      <c r="S7215" s="1">
        <v>45692.433333333334</v>
      </c>
      <c r="T7215" t="s">
        <v>47</v>
      </c>
      <c r="U7215">
        <v>0</v>
      </c>
      <c r="V7215">
        <v>1</v>
      </c>
      <c r="W7215" t="s">
        <v>1361</v>
      </c>
      <c r="X7215" t="s">
        <v>18071</v>
      </c>
      <c r="Y7215">
        <v>7780</v>
      </c>
      <c r="Z7215">
        <v>5528882881</v>
      </c>
      <c r="AA7215" t="s">
        <v>37</v>
      </c>
      <c r="AB7215" t="s">
        <v>30</v>
      </c>
      <c r="AC7215" t="s">
        <v>30</v>
      </c>
    </row>
    <row r="7216" spans="1:29" x14ac:dyDescent="0.3">
      <c r="A7216">
        <v>600000001112631</v>
      </c>
      <c r="B7216" t="s">
        <v>18072</v>
      </c>
      <c r="C7216" t="s">
        <v>18072</v>
      </c>
      <c r="D7216" t="s">
        <v>18073</v>
      </c>
      <c r="E7216" t="s">
        <v>933</v>
      </c>
      <c r="F7216">
        <v>0</v>
      </c>
      <c r="G7216">
        <v>0</v>
      </c>
      <c r="H7216" s="1">
        <v>45690</v>
      </c>
      <c r="I7216">
        <v>2000005</v>
      </c>
      <c r="J7216" t="s">
        <v>30</v>
      </c>
      <c r="K7216">
        <v>0</v>
      </c>
      <c r="L7216" t="s">
        <v>934</v>
      </c>
      <c r="M7216" s="4">
        <v>45692.433333333334</v>
      </c>
      <c r="N7216" s="4">
        <f t="shared" si="112"/>
        <v>45690</v>
      </c>
      <c r="O7216" t="s">
        <v>32</v>
      </c>
      <c r="P7216" t="s">
        <v>33</v>
      </c>
      <c r="Q7216" s="1">
        <v>45692.443055555559</v>
      </c>
      <c r="R7216" s="1">
        <v>45692.433333333334</v>
      </c>
      <c r="S7216" s="1">
        <v>45692.433333333334</v>
      </c>
      <c r="T7216" t="s">
        <v>47</v>
      </c>
      <c r="U7216">
        <v>0</v>
      </c>
      <c r="V7216">
        <v>1</v>
      </c>
      <c r="W7216" t="s">
        <v>979</v>
      </c>
      <c r="X7216" t="s">
        <v>18074</v>
      </c>
      <c r="Y7216">
        <v>80290</v>
      </c>
      <c r="Z7216">
        <v>6672084204</v>
      </c>
      <c r="AA7216" t="s">
        <v>37</v>
      </c>
      <c r="AB7216" t="s">
        <v>30</v>
      </c>
      <c r="AC7216" t="s">
        <v>30</v>
      </c>
    </row>
    <row r="7217" spans="1:29" x14ac:dyDescent="0.3">
      <c r="A7217">
        <v>600000002131110</v>
      </c>
      <c r="B7217" t="s">
        <v>18075</v>
      </c>
      <c r="C7217" t="s">
        <v>18075</v>
      </c>
      <c r="D7217" t="s">
        <v>18021</v>
      </c>
      <c r="E7217" t="s">
        <v>933</v>
      </c>
      <c r="F7217">
        <v>0</v>
      </c>
      <c r="G7217">
        <v>0</v>
      </c>
      <c r="H7217" s="1">
        <v>45690</v>
      </c>
      <c r="I7217">
        <v>2000005</v>
      </c>
      <c r="J7217" t="s">
        <v>30</v>
      </c>
      <c r="K7217">
        <v>0</v>
      </c>
      <c r="L7217" t="s">
        <v>934</v>
      </c>
      <c r="M7217" s="4">
        <v>45692.433333333334</v>
      </c>
      <c r="N7217" s="4">
        <f t="shared" si="112"/>
        <v>45690</v>
      </c>
      <c r="O7217" t="s">
        <v>32</v>
      </c>
      <c r="P7217" t="s">
        <v>33</v>
      </c>
      <c r="Q7217" s="1">
        <v>45692.443055555559</v>
      </c>
      <c r="R7217" s="1">
        <v>45692.433333333334</v>
      </c>
      <c r="S7217" s="1">
        <v>45692.433333333334</v>
      </c>
      <c r="T7217" t="s">
        <v>47</v>
      </c>
      <c r="U7217">
        <v>0</v>
      </c>
      <c r="V7217">
        <v>1</v>
      </c>
      <c r="W7217" t="s">
        <v>979</v>
      </c>
      <c r="X7217" t="s">
        <v>18022</v>
      </c>
      <c r="Y7217">
        <v>80197</v>
      </c>
      <c r="Z7217">
        <v>6672725049</v>
      </c>
      <c r="AA7217" t="s">
        <v>37</v>
      </c>
      <c r="AB7217" t="s">
        <v>30</v>
      </c>
      <c r="AC7217" t="s">
        <v>30</v>
      </c>
    </row>
    <row r="7218" spans="1:29" x14ac:dyDescent="0.3">
      <c r="A7218">
        <v>600000002867110</v>
      </c>
      <c r="B7218">
        <v>418976763750</v>
      </c>
      <c r="C7218">
        <v>418976763750</v>
      </c>
      <c r="D7218" t="s">
        <v>18076</v>
      </c>
      <c r="E7218" t="s">
        <v>933</v>
      </c>
      <c r="F7218">
        <v>0</v>
      </c>
      <c r="G7218">
        <v>0</v>
      </c>
      <c r="H7218" s="1">
        <v>45689</v>
      </c>
      <c r="I7218">
        <v>9900021</v>
      </c>
      <c r="J7218" t="s">
        <v>30</v>
      </c>
      <c r="K7218">
        <v>0</v>
      </c>
      <c r="L7218" t="s">
        <v>31</v>
      </c>
      <c r="M7218" s="4">
        <v>45692.433333333334</v>
      </c>
      <c r="N7218" s="4">
        <f t="shared" si="112"/>
        <v>45689</v>
      </c>
      <c r="O7218" t="s">
        <v>32</v>
      </c>
      <c r="P7218" t="s">
        <v>33</v>
      </c>
      <c r="Q7218" s="1">
        <v>45692.443055555559</v>
      </c>
      <c r="R7218" s="1">
        <v>45692.433333333334</v>
      </c>
      <c r="S7218" s="1">
        <v>45699.744444444441</v>
      </c>
      <c r="T7218" t="s">
        <v>34</v>
      </c>
      <c r="U7218">
        <v>0</v>
      </c>
      <c r="V7218">
        <v>1</v>
      </c>
      <c r="W7218" t="s">
        <v>1375</v>
      </c>
      <c r="X7218" t="s">
        <v>18077</v>
      </c>
      <c r="Y7218">
        <v>30797</v>
      </c>
      <c r="Z7218">
        <v>9672875523</v>
      </c>
      <c r="AA7218" t="s">
        <v>37</v>
      </c>
      <c r="AB7218" t="s">
        <v>30</v>
      </c>
      <c r="AC7218" t="s">
        <v>30</v>
      </c>
    </row>
    <row r="7219" spans="1:29" x14ac:dyDescent="0.3">
      <c r="A7219">
        <v>600000003889525</v>
      </c>
      <c r="B7219" t="s">
        <v>18078</v>
      </c>
      <c r="C7219" t="s">
        <v>18078</v>
      </c>
      <c r="D7219" t="s">
        <v>18079</v>
      </c>
      <c r="E7219" t="s">
        <v>933</v>
      </c>
      <c r="F7219">
        <v>0</v>
      </c>
      <c r="G7219">
        <v>0</v>
      </c>
      <c r="H7219" s="1">
        <v>45689</v>
      </c>
      <c r="I7219">
        <v>2000013</v>
      </c>
      <c r="J7219" t="s">
        <v>30</v>
      </c>
      <c r="K7219">
        <v>0</v>
      </c>
      <c r="L7219" t="s">
        <v>934</v>
      </c>
      <c r="M7219" s="4">
        <v>45692.433333333334</v>
      </c>
      <c r="N7219" s="4">
        <f t="shared" si="112"/>
        <v>45689</v>
      </c>
      <c r="O7219" t="s">
        <v>32</v>
      </c>
      <c r="P7219" t="s">
        <v>33</v>
      </c>
      <c r="Q7219" s="1">
        <v>45692.443055555559</v>
      </c>
      <c r="R7219" s="1">
        <v>45692.433333333334</v>
      </c>
      <c r="S7219" s="1">
        <v>45692.433333333334</v>
      </c>
      <c r="T7219" t="s">
        <v>47</v>
      </c>
      <c r="U7219">
        <v>0</v>
      </c>
      <c r="V7219">
        <v>1</v>
      </c>
      <c r="W7219" t="s">
        <v>2017</v>
      </c>
      <c r="X7219" t="s">
        <v>18080</v>
      </c>
      <c r="Y7219">
        <v>85064</v>
      </c>
      <c r="Z7219">
        <v>6441226047</v>
      </c>
      <c r="AA7219" t="s">
        <v>37</v>
      </c>
      <c r="AB7219" t="s">
        <v>30</v>
      </c>
      <c r="AC7219" t="s">
        <v>30</v>
      </c>
    </row>
    <row r="7220" spans="1:29" x14ac:dyDescent="0.3">
      <c r="A7220">
        <v>600000002378674</v>
      </c>
      <c r="B7220" t="s">
        <v>18081</v>
      </c>
      <c r="C7220" t="s">
        <v>18081</v>
      </c>
      <c r="D7220" t="s">
        <v>18082</v>
      </c>
      <c r="E7220" t="s">
        <v>933</v>
      </c>
      <c r="F7220">
        <v>0</v>
      </c>
      <c r="G7220">
        <v>0</v>
      </c>
      <c r="H7220" s="1">
        <v>45689</v>
      </c>
      <c r="I7220">
        <v>2000013</v>
      </c>
      <c r="J7220" t="s">
        <v>30</v>
      </c>
      <c r="K7220">
        <v>0</v>
      </c>
      <c r="L7220" t="s">
        <v>934</v>
      </c>
      <c r="M7220" s="4">
        <v>45692.433333333334</v>
      </c>
      <c r="N7220" s="4">
        <f t="shared" si="112"/>
        <v>45689</v>
      </c>
      <c r="O7220" t="s">
        <v>32</v>
      </c>
      <c r="P7220" t="s">
        <v>33</v>
      </c>
      <c r="Q7220" s="1">
        <v>45692.443055555559</v>
      </c>
      <c r="R7220" s="1">
        <v>45692.433333333334</v>
      </c>
      <c r="S7220" s="1">
        <v>45692.433333333334</v>
      </c>
      <c r="T7220" t="s">
        <v>47</v>
      </c>
      <c r="U7220">
        <v>0</v>
      </c>
      <c r="V7220">
        <v>1</v>
      </c>
      <c r="W7220" t="s">
        <v>935</v>
      </c>
      <c r="X7220" t="s">
        <v>18083</v>
      </c>
      <c r="Y7220">
        <v>54140</v>
      </c>
      <c r="Z7220">
        <v>5575415363</v>
      </c>
      <c r="AA7220" t="s">
        <v>37</v>
      </c>
      <c r="AB7220" t="s">
        <v>30</v>
      </c>
      <c r="AC7220" t="s">
        <v>30</v>
      </c>
    </row>
    <row r="7221" spans="1:29" x14ac:dyDescent="0.3">
      <c r="A7221">
        <v>600000002385027</v>
      </c>
      <c r="B7221">
        <v>418976759919</v>
      </c>
      <c r="C7221">
        <v>418976759919</v>
      </c>
      <c r="D7221" t="s">
        <v>18084</v>
      </c>
      <c r="E7221" t="s">
        <v>933</v>
      </c>
      <c r="F7221">
        <v>0</v>
      </c>
      <c r="G7221">
        <v>0</v>
      </c>
      <c r="H7221" s="1">
        <v>45689</v>
      </c>
      <c r="I7221">
        <v>2000005</v>
      </c>
      <c r="J7221" t="s">
        <v>30</v>
      </c>
      <c r="K7221">
        <v>0</v>
      </c>
      <c r="L7221" t="s">
        <v>31</v>
      </c>
      <c r="M7221" s="4">
        <v>45692.433333333334</v>
      </c>
      <c r="N7221" s="4">
        <f t="shared" si="112"/>
        <v>45689</v>
      </c>
      <c r="O7221" t="s">
        <v>32</v>
      </c>
      <c r="P7221" t="s">
        <v>33</v>
      </c>
      <c r="Q7221" s="1">
        <v>45692.443055555559</v>
      </c>
      <c r="R7221" s="1">
        <v>45692.433333333334</v>
      </c>
      <c r="S7221" s="1">
        <v>45698.442361111112</v>
      </c>
      <c r="T7221" t="s">
        <v>34</v>
      </c>
      <c r="U7221">
        <v>0</v>
      </c>
      <c r="V7221">
        <v>1</v>
      </c>
      <c r="W7221" t="s">
        <v>9936</v>
      </c>
      <c r="X7221" t="s">
        <v>714</v>
      </c>
      <c r="Y7221">
        <v>23030</v>
      </c>
      <c r="Z7221">
        <v>6121514353</v>
      </c>
      <c r="AA7221" t="s">
        <v>37</v>
      </c>
      <c r="AB7221" t="s">
        <v>30</v>
      </c>
      <c r="AC7221" t="s">
        <v>30</v>
      </c>
    </row>
    <row r="7222" spans="1:29" x14ac:dyDescent="0.3">
      <c r="A7222">
        <v>600000002385027</v>
      </c>
      <c r="B7222">
        <v>418976759908</v>
      </c>
      <c r="C7222">
        <v>418976759908</v>
      </c>
      <c r="D7222" t="s">
        <v>18084</v>
      </c>
      <c r="E7222" t="s">
        <v>933</v>
      </c>
      <c r="F7222">
        <v>0</v>
      </c>
      <c r="G7222">
        <v>0</v>
      </c>
      <c r="H7222" s="1">
        <v>45689</v>
      </c>
      <c r="I7222">
        <v>2000005</v>
      </c>
      <c r="J7222" t="s">
        <v>30</v>
      </c>
      <c r="K7222">
        <v>0</v>
      </c>
      <c r="L7222" t="s">
        <v>31</v>
      </c>
      <c r="M7222" s="4">
        <v>45692.433333333334</v>
      </c>
      <c r="N7222" s="4">
        <f t="shared" si="112"/>
        <v>45689</v>
      </c>
      <c r="O7222" t="s">
        <v>32</v>
      </c>
      <c r="P7222" t="s">
        <v>33</v>
      </c>
      <c r="Q7222" s="1">
        <v>45692.443055555559</v>
      </c>
      <c r="R7222" s="1">
        <v>45692.433333333334</v>
      </c>
      <c r="S7222" s="1">
        <v>45698.442361111112</v>
      </c>
      <c r="T7222" t="s">
        <v>34</v>
      </c>
      <c r="U7222">
        <v>0</v>
      </c>
      <c r="V7222">
        <v>1</v>
      </c>
      <c r="W7222" t="s">
        <v>9936</v>
      </c>
      <c r="X7222" t="s">
        <v>714</v>
      </c>
      <c r="Y7222">
        <v>23030</v>
      </c>
      <c r="Z7222">
        <v>6121514353</v>
      </c>
      <c r="AA7222" t="s">
        <v>37</v>
      </c>
      <c r="AB7222" t="s">
        <v>30</v>
      </c>
      <c r="AC7222" t="s">
        <v>30</v>
      </c>
    </row>
    <row r="7223" spans="1:29" x14ac:dyDescent="0.3">
      <c r="A7223">
        <v>600000002385027</v>
      </c>
      <c r="B7223">
        <v>418976759893</v>
      </c>
      <c r="C7223">
        <v>418976759893</v>
      </c>
      <c r="D7223" t="s">
        <v>18084</v>
      </c>
      <c r="E7223" t="s">
        <v>933</v>
      </c>
      <c r="F7223">
        <v>0</v>
      </c>
      <c r="G7223">
        <v>0</v>
      </c>
      <c r="H7223" s="1">
        <v>45689</v>
      </c>
      <c r="I7223">
        <v>2000005</v>
      </c>
      <c r="J7223" t="s">
        <v>30</v>
      </c>
      <c r="K7223">
        <v>0</v>
      </c>
      <c r="L7223" t="s">
        <v>31</v>
      </c>
      <c r="M7223" s="4">
        <v>45692.433333333334</v>
      </c>
      <c r="N7223" s="4">
        <f t="shared" si="112"/>
        <v>45689</v>
      </c>
      <c r="O7223" t="s">
        <v>32</v>
      </c>
      <c r="P7223" t="s">
        <v>33</v>
      </c>
      <c r="Q7223" s="1">
        <v>45692.443055555559</v>
      </c>
      <c r="R7223" s="1">
        <v>45692.433333333334</v>
      </c>
      <c r="S7223" s="1">
        <v>45698.442361111112</v>
      </c>
      <c r="T7223" t="s">
        <v>34</v>
      </c>
      <c r="U7223">
        <v>0</v>
      </c>
      <c r="V7223">
        <v>1</v>
      </c>
      <c r="W7223" t="s">
        <v>9936</v>
      </c>
      <c r="X7223" t="s">
        <v>714</v>
      </c>
      <c r="Y7223">
        <v>23030</v>
      </c>
      <c r="Z7223">
        <v>6121514353</v>
      </c>
      <c r="AA7223" t="s">
        <v>37</v>
      </c>
      <c r="AB7223" t="s">
        <v>30</v>
      </c>
      <c r="AC7223" t="s">
        <v>30</v>
      </c>
    </row>
    <row r="7224" spans="1:29" x14ac:dyDescent="0.3">
      <c r="A7224">
        <v>600000002385027</v>
      </c>
      <c r="B7224">
        <v>418976759882</v>
      </c>
      <c r="C7224">
        <v>418976759882</v>
      </c>
      <c r="D7224" t="s">
        <v>18084</v>
      </c>
      <c r="E7224" t="s">
        <v>933</v>
      </c>
      <c r="F7224">
        <v>0</v>
      </c>
      <c r="G7224">
        <v>0</v>
      </c>
      <c r="H7224" s="1">
        <v>45689</v>
      </c>
      <c r="I7224">
        <v>2000005</v>
      </c>
      <c r="J7224" t="s">
        <v>30</v>
      </c>
      <c r="K7224">
        <v>0</v>
      </c>
      <c r="L7224" t="s">
        <v>31</v>
      </c>
      <c r="M7224" s="4">
        <v>45692.433333333334</v>
      </c>
      <c r="N7224" s="4">
        <f t="shared" si="112"/>
        <v>45689</v>
      </c>
      <c r="O7224" t="s">
        <v>32</v>
      </c>
      <c r="P7224" t="s">
        <v>33</v>
      </c>
      <c r="Q7224" s="1">
        <v>45692.443055555559</v>
      </c>
      <c r="R7224" s="1">
        <v>45692.433333333334</v>
      </c>
      <c r="S7224" s="1">
        <v>45698.442361111112</v>
      </c>
      <c r="T7224" t="s">
        <v>34</v>
      </c>
      <c r="U7224">
        <v>0</v>
      </c>
      <c r="V7224">
        <v>1</v>
      </c>
      <c r="W7224" t="s">
        <v>9936</v>
      </c>
      <c r="X7224" t="s">
        <v>714</v>
      </c>
      <c r="Y7224">
        <v>23030</v>
      </c>
      <c r="Z7224">
        <v>6121514353</v>
      </c>
      <c r="AA7224" t="s">
        <v>37</v>
      </c>
      <c r="AB7224" t="s">
        <v>30</v>
      </c>
      <c r="AC7224" t="s">
        <v>30</v>
      </c>
    </row>
    <row r="7225" spans="1:29" x14ac:dyDescent="0.3">
      <c r="A7225">
        <v>600000003639529</v>
      </c>
      <c r="B7225" t="s">
        <v>18085</v>
      </c>
      <c r="C7225" t="s">
        <v>18085</v>
      </c>
      <c r="D7225" t="s">
        <v>18086</v>
      </c>
      <c r="E7225" t="s">
        <v>933</v>
      </c>
      <c r="F7225">
        <v>0</v>
      </c>
      <c r="G7225">
        <v>0</v>
      </c>
      <c r="H7225" s="1">
        <v>45689</v>
      </c>
      <c r="I7225">
        <v>2000040</v>
      </c>
      <c r="J7225" t="s">
        <v>30</v>
      </c>
      <c r="K7225">
        <v>0</v>
      </c>
      <c r="L7225" t="s">
        <v>934</v>
      </c>
      <c r="M7225" s="4">
        <v>45692.433333333334</v>
      </c>
      <c r="N7225" s="4">
        <f t="shared" si="112"/>
        <v>45689</v>
      </c>
      <c r="O7225" t="s">
        <v>32</v>
      </c>
      <c r="P7225" t="s">
        <v>33</v>
      </c>
      <c r="Q7225" s="1">
        <v>45692.443055555559</v>
      </c>
      <c r="R7225" s="1">
        <v>45692.433333333334</v>
      </c>
      <c r="S7225" s="1">
        <v>45692.433333333334</v>
      </c>
      <c r="T7225" t="s">
        <v>47</v>
      </c>
      <c r="U7225">
        <v>0</v>
      </c>
      <c r="V7225">
        <v>1</v>
      </c>
      <c r="W7225" t="s">
        <v>1361</v>
      </c>
      <c r="X7225" t="s">
        <v>18087</v>
      </c>
      <c r="Y7225">
        <v>9090</v>
      </c>
      <c r="Z7225">
        <v>5555812792</v>
      </c>
      <c r="AA7225" t="s">
        <v>37</v>
      </c>
      <c r="AB7225" t="s">
        <v>30</v>
      </c>
      <c r="AC7225" t="s">
        <v>30</v>
      </c>
    </row>
    <row r="7226" spans="1:29" x14ac:dyDescent="0.3">
      <c r="A7226">
        <v>600000002415631</v>
      </c>
      <c r="B7226" t="s">
        <v>18088</v>
      </c>
      <c r="C7226" t="s">
        <v>18088</v>
      </c>
      <c r="D7226" t="s">
        <v>18089</v>
      </c>
      <c r="E7226" t="s">
        <v>933</v>
      </c>
      <c r="F7226">
        <v>0</v>
      </c>
      <c r="G7226">
        <v>0</v>
      </c>
      <c r="H7226" s="1">
        <v>45689</v>
      </c>
      <c r="I7226">
        <v>2000013</v>
      </c>
      <c r="J7226" t="s">
        <v>30</v>
      </c>
      <c r="K7226">
        <v>0</v>
      </c>
      <c r="L7226" t="s">
        <v>934</v>
      </c>
      <c r="M7226" s="4">
        <v>45692.433333333334</v>
      </c>
      <c r="N7226" s="4">
        <f t="shared" si="112"/>
        <v>45689</v>
      </c>
      <c r="O7226" t="s">
        <v>32</v>
      </c>
      <c r="P7226" t="s">
        <v>33</v>
      </c>
      <c r="Q7226" s="1">
        <v>45692.443055555559</v>
      </c>
      <c r="R7226" s="1">
        <v>45709.527083333334</v>
      </c>
      <c r="S7226" s="1">
        <v>45692.433333333334</v>
      </c>
      <c r="T7226" t="s">
        <v>47</v>
      </c>
      <c r="U7226">
        <v>0</v>
      </c>
      <c r="V7226">
        <v>1</v>
      </c>
      <c r="W7226" t="s">
        <v>935</v>
      </c>
      <c r="X7226" t="s">
        <v>18090</v>
      </c>
      <c r="Y7226">
        <v>56680</v>
      </c>
      <c r="Z7226">
        <v>5584459997</v>
      </c>
      <c r="AA7226" t="s">
        <v>37</v>
      </c>
      <c r="AB7226" t="s">
        <v>30</v>
      </c>
      <c r="AC7226" t="s">
        <v>30</v>
      </c>
    </row>
    <row r="7227" spans="1:29" x14ac:dyDescent="0.3">
      <c r="A7227" t="s">
        <v>18091</v>
      </c>
      <c r="B7227" t="s">
        <v>18092</v>
      </c>
      <c r="C7227">
        <v>111207218121</v>
      </c>
      <c r="D7227" t="s">
        <v>18093</v>
      </c>
      <c r="E7227" t="s">
        <v>906</v>
      </c>
      <c r="F7227">
        <v>199.84</v>
      </c>
      <c r="G7227">
        <v>999</v>
      </c>
      <c r="H7227" s="1">
        <v>45689.757638888892</v>
      </c>
      <c r="I7227">
        <v>2000020</v>
      </c>
      <c r="J7227" t="s">
        <v>30</v>
      </c>
      <c r="K7227">
        <v>0</v>
      </c>
      <c r="L7227" t="s">
        <v>892</v>
      </c>
      <c r="M7227" s="4">
        <v>45692.433333333334</v>
      </c>
      <c r="N7227" s="4">
        <f t="shared" si="112"/>
        <v>45689</v>
      </c>
      <c r="O7227" t="s">
        <v>32</v>
      </c>
      <c r="P7227" t="s">
        <v>33</v>
      </c>
      <c r="Q7227" s="1">
        <v>45692.47152777778</v>
      </c>
      <c r="R7227" s="1">
        <v>45692.433333333334</v>
      </c>
      <c r="S7227" s="1">
        <v>45695.613888888889</v>
      </c>
      <c r="T7227" t="s">
        <v>18094</v>
      </c>
      <c r="U7227">
        <v>0</v>
      </c>
      <c r="V7227">
        <v>1</v>
      </c>
      <c r="W7227" t="s">
        <v>909</v>
      </c>
      <c r="X7227" t="s">
        <v>18095</v>
      </c>
      <c r="Y7227">
        <v>32575</v>
      </c>
      <c r="Z7227">
        <v>6561819405</v>
      </c>
      <c r="AA7227" t="s">
        <v>37</v>
      </c>
      <c r="AB7227" t="s">
        <v>30</v>
      </c>
      <c r="AC7227" t="s">
        <v>30</v>
      </c>
    </row>
    <row r="7228" spans="1:29" x14ac:dyDescent="0.3">
      <c r="A7228" t="s">
        <v>18096</v>
      </c>
      <c r="B7228" t="s">
        <v>18097</v>
      </c>
      <c r="C7228">
        <v>111207218025</v>
      </c>
      <c r="D7228" t="s">
        <v>18098</v>
      </c>
      <c r="E7228" t="s">
        <v>906</v>
      </c>
      <c r="F7228">
        <v>194.19</v>
      </c>
      <c r="G7228">
        <v>2600</v>
      </c>
      <c r="H7228" s="1">
        <v>45689.757638888892</v>
      </c>
      <c r="I7228" t="s">
        <v>9719</v>
      </c>
      <c r="J7228" t="s">
        <v>30</v>
      </c>
      <c r="K7228">
        <v>0</v>
      </c>
      <c r="L7228" t="s">
        <v>892</v>
      </c>
      <c r="M7228" s="4">
        <v>45692.432638888888</v>
      </c>
      <c r="N7228" s="4">
        <f t="shared" si="112"/>
        <v>45689</v>
      </c>
      <c r="O7228" t="s">
        <v>32</v>
      </c>
      <c r="P7228" t="s">
        <v>33</v>
      </c>
      <c r="Q7228" s="1">
        <v>45692.47152777778</v>
      </c>
      <c r="R7228" s="1">
        <v>45692.432638888888</v>
      </c>
      <c r="S7228" s="1">
        <v>45693.577777777777</v>
      </c>
      <c r="T7228" t="s">
        <v>18099</v>
      </c>
      <c r="U7228">
        <v>0</v>
      </c>
      <c r="V7228">
        <v>1</v>
      </c>
      <c r="W7228" t="s">
        <v>916</v>
      </c>
      <c r="X7228" t="s">
        <v>18100</v>
      </c>
      <c r="Y7228">
        <v>28219</v>
      </c>
      <c r="Z7228">
        <v>3141972315</v>
      </c>
      <c r="AA7228" t="s">
        <v>37</v>
      </c>
      <c r="AB7228" t="s">
        <v>30</v>
      </c>
      <c r="AC7228" t="s">
        <v>30</v>
      </c>
    </row>
    <row r="7229" spans="1:29" x14ac:dyDescent="0.3">
      <c r="A7229" t="s">
        <v>18096</v>
      </c>
      <c r="B7229" t="s">
        <v>18101</v>
      </c>
      <c r="C7229">
        <v>111207218023</v>
      </c>
      <c r="D7229" t="s">
        <v>18098</v>
      </c>
      <c r="E7229" t="s">
        <v>906</v>
      </c>
      <c r="F7229">
        <v>199.84</v>
      </c>
      <c r="G7229">
        <v>2600</v>
      </c>
      <c r="H7229" s="1">
        <v>45689.757638888892</v>
      </c>
      <c r="I7229">
        <v>8000113</v>
      </c>
      <c r="J7229" t="s">
        <v>30</v>
      </c>
      <c r="K7229">
        <v>0</v>
      </c>
      <c r="L7229" t="s">
        <v>892</v>
      </c>
      <c r="M7229" s="4">
        <v>45692.432638888888</v>
      </c>
      <c r="N7229" s="4">
        <f t="shared" si="112"/>
        <v>45689</v>
      </c>
      <c r="O7229" t="s">
        <v>32</v>
      </c>
      <c r="P7229" t="s">
        <v>33</v>
      </c>
      <c r="Q7229" s="1">
        <v>45692.47152777778</v>
      </c>
      <c r="R7229" s="1">
        <v>45692.432638888888</v>
      </c>
      <c r="S7229" s="1">
        <v>45693.577777777777</v>
      </c>
      <c r="T7229" t="s">
        <v>18099</v>
      </c>
      <c r="U7229">
        <v>0</v>
      </c>
      <c r="V7229">
        <v>1</v>
      </c>
      <c r="W7229" t="s">
        <v>916</v>
      </c>
      <c r="X7229" t="s">
        <v>18100</v>
      </c>
      <c r="Y7229">
        <v>28219</v>
      </c>
      <c r="Z7229">
        <v>3141972315</v>
      </c>
      <c r="AA7229" t="s">
        <v>37</v>
      </c>
      <c r="AB7229" t="s">
        <v>30</v>
      </c>
      <c r="AC7229" t="s">
        <v>30</v>
      </c>
    </row>
    <row r="7230" spans="1:29" x14ac:dyDescent="0.3">
      <c r="A7230" t="s">
        <v>18102</v>
      </c>
      <c r="B7230" t="s">
        <v>18103</v>
      </c>
      <c r="C7230" t="s">
        <v>18103</v>
      </c>
      <c r="D7230" t="s">
        <v>4554</v>
      </c>
      <c r="E7230" t="s">
        <v>906</v>
      </c>
      <c r="F7230">
        <v>172.48</v>
      </c>
      <c r="G7230">
        <v>1599.6666666666599</v>
      </c>
      <c r="H7230" s="1">
        <v>45689.722222222219</v>
      </c>
      <c r="I7230">
        <v>9900021</v>
      </c>
      <c r="J7230" t="s">
        <v>30</v>
      </c>
      <c r="K7230">
        <v>0</v>
      </c>
      <c r="L7230" t="s">
        <v>1273</v>
      </c>
      <c r="M7230" s="4">
        <v>45692.431944444441</v>
      </c>
      <c r="N7230" s="4">
        <f t="shared" si="112"/>
        <v>45689</v>
      </c>
      <c r="O7230" t="s">
        <v>32</v>
      </c>
      <c r="P7230" t="s">
        <v>33</v>
      </c>
      <c r="Q7230" s="1">
        <v>45692.51458333333</v>
      </c>
      <c r="R7230" s="1">
        <v>45692.431944444441</v>
      </c>
      <c r="S7230" s="1">
        <v>45698.791666666664</v>
      </c>
      <c r="T7230" t="s">
        <v>1681</v>
      </c>
      <c r="U7230">
        <v>0</v>
      </c>
      <c r="V7230">
        <v>1</v>
      </c>
      <c r="W7230" t="s">
        <v>901</v>
      </c>
      <c r="X7230" t="s">
        <v>4556</v>
      </c>
      <c r="Y7230">
        <v>81478</v>
      </c>
      <c r="Z7230">
        <v>6731422653</v>
      </c>
      <c r="AA7230" t="s">
        <v>37</v>
      </c>
      <c r="AB7230" t="s">
        <v>30</v>
      </c>
      <c r="AC7230" t="s">
        <v>30</v>
      </c>
    </row>
    <row r="7231" spans="1:29" x14ac:dyDescent="0.3">
      <c r="A7231" t="s">
        <v>18102</v>
      </c>
      <c r="B7231" t="s">
        <v>18104</v>
      </c>
      <c r="C7231" t="s">
        <v>18104</v>
      </c>
      <c r="D7231" t="s">
        <v>4554</v>
      </c>
      <c r="E7231" t="s">
        <v>906</v>
      </c>
      <c r="F7231">
        <v>344.96</v>
      </c>
      <c r="G7231">
        <v>1599.6666666666599</v>
      </c>
      <c r="H7231" s="1">
        <v>45689.722222222219</v>
      </c>
      <c r="I7231">
        <v>2000005</v>
      </c>
      <c r="J7231" t="s">
        <v>30</v>
      </c>
      <c r="K7231">
        <v>0</v>
      </c>
      <c r="L7231" t="s">
        <v>1273</v>
      </c>
      <c r="M7231" s="4">
        <v>45692.431944444441</v>
      </c>
      <c r="N7231" s="4">
        <f t="shared" si="112"/>
        <v>45689</v>
      </c>
      <c r="O7231" t="s">
        <v>32</v>
      </c>
      <c r="P7231" t="s">
        <v>33</v>
      </c>
      <c r="Q7231" s="1">
        <v>45692.51458333333</v>
      </c>
      <c r="R7231" s="1">
        <v>45692.431944444441</v>
      </c>
      <c r="S7231" s="1">
        <v>45698.790972222225</v>
      </c>
      <c r="T7231" t="s">
        <v>1681</v>
      </c>
      <c r="U7231">
        <v>0</v>
      </c>
      <c r="V7231">
        <v>1</v>
      </c>
      <c r="W7231" t="s">
        <v>901</v>
      </c>
      <c r="X7231" t="s">
        <v>4556</v>
      </c>
      <c r="Y7231">
        <v>81478</v>
      </c>
      <c r="Z7231">
        <v>6731422653</v>
      </c>
      <c r="AA7231" t="s">
        <v>37</v>
      </c>
      <c r="AB7231" t="s">
        <v>30</v>
      </c>
      <c r="AC7231" t="s">
        <v>30</v>
      </c>
    </row>
    <row r="7232" spans="1:29" x14ac:dyDescent="0.3">
      <c r="A7232" t="s">
        <v>18102</v>
      </c>
      <c r="B7232" t="s">
        <v>18105</v>
      </c>
      <c r="C7232" t="s">
        <v>18105</v>
      </c>
      <c r="D7232" t="s">
        <v>4554</v>
      </c>
      <c r="E7232" t="s">
        <v>906</v>
      </c>
      <c r="F7232">
        <v>344.96</v>
      </c>
      <c r="G7232">
        <v>1599.6666666666599</v>
      </c>
      <c r="H7232" s="1">
        <v>45689.722222222219</v>
      </c>
      <c r="I7232">
        <v>2000005</v>
      </c>
      <c r="J7232" t="s">
        <v>30</v>
      </c>
      <c r="K7232">
        <v>0</v>
      </c>
      <c r="L7232" t="s">
        <v>1273</v>
      </c>
      <c r="M7232" s="4">
        <v>45692.431944444441</v>
      </c>
      <c r="N7232" s="4">
        <f t="shared" si="112"/>
        <v>45689</v>
      </c>
      <c r="O7232" t="s">
        <v>32</v>
      </c>
      <c r="P7232" t="s">
        <v>33</v>
      </c>
      <c r="Q7232" s="1">
        <v>45692.51458333333</v>
      </c>
      <c r="R7232" s="1">
        <v>45692.431944444441</v>
      </c>
      <c r="S7232" s="1">
        <v>45698.791666666664</v>
      </c>
      <c r="T7232" t="s">
        <v>1681</v>
      </c>
      <c r="U7232">
        <v>0</v>
      </c>
      <c r="V7232">
        <v>1</v>
      </c>
      <c r="W7232" t="s">
        <v>901</v>
      </c>
      <c r="X7232" t="s">
        <v>4556</v>
      </c>
      <c r="Y7232">
        <v>81478</v>
      </c>
      <c r="Z7232">
        <v>6731422653</v>
      </c>
      <c r="AA7232" t="s">
        <v>37</v>
      </c>
      <c r="AB7232" t="s">
        <v>30</v>
      </c>
      <c r="AC7232" t="s">
        <v>30</v>
      </c>
    </row>
    <row r="7233" spans="1:29" x14ac:dyDescent="0.3">
      <c r="A7233" t="s">
        <v>18106</v>
      </c>
      <c r="B7233" t="s">
        <v>18107</v>
      </c>
      <c r="C7233">
        <v>111207217702</v>
      </c>
      <c r="D7233" t="s">
        <v>18108</v>
      </c>
      <c r="E7233" t="s">
        <v>906</v>
      </c>
      <c r="F7233">
        <v>388.39</v>
      </c>
      <c r="G7233">
        <v>1250</v>
      </c>
      <c r="H7233" s="1">
        <v>45689.719444444447</v>
      </c>
      <c r="I7233">
        <v>1000008</v>
      </c>
      <c r="J7233" t="s">
        <v>30</v>
      </c>
      <c r="K7233">
        <v>0</v>
      </c>
      <c r="L7233" t="s">
        <v>892</v>
      </c>
      <c r="M7233" s="4">
        <v>45692.431250000001</v>
      </c>
      <c r="N7233" s="4">
        <f t="shared" si="112"/>
        <v>45689</v>
      </c>
      <c r="O7233" t="s">
        <v>32</v>
      </c>
      <c r="P7233" t="s">
        <v>33</v>
      </c>
      <c r="Q7233" s="1">
        <v>45692.47152777778</v>
      </c>
      <c r="R7233" s="1">
        <v>45692.431250000001</v>
      </c>
      <c r="S7233" s="1">
        <v>45694.523611111108</v>
      </c>
      <c r="T7233" t="s">
        <v>6117</v>
      </c>
      <c r="U7233">
        <v>0</v>
      </c>
      <c r="V7233">
        <v>1</v>
      </c>
      <c r="W7233" t="s">
        <v>1077</v>
      </c>
      <c r="X7233" t="s">
        <v>18109</v>
      </c>
      <c r="Y7233">
        <v>60120</v>
      </c>
      <c r="Z7233">
        <v>4522844613</v>
      </c>
      <c r="AA7233" t="s">
        <v>37</v>
      </c>
      <c r="AB7233" t="s">
        <v>30</v>
      </c>
      <c r="AC7233" t="s">
        <v>30</v>
      </c>
    </row>
    <row r="7234" spans="1:29" x14ac:dyDescent="0.3">
      <c r="A7234" t="s">
        <v>18110</v>
      </c>
      <c r="B7234" t="s">
        <v>18111</v>
      </c>
      <c r="C7234" t="s">
        <v>18111</v>
      </c>
      <c r="D7234" t="s">
        <v>4554</v>
      </c>
      <c r="E7234" t="s">
        <v>906</v>
      </c>
      <c r="F7234">
        <v>172.48</v>
      </c>
      <c r="G7234">
        <v>1599.6666666666599</v>
      </c>
      <c r="H7234" s="1">
        <v>45689.714583333334</v>
      </c>
      <c r="I7234">
        <v>9900021</v>
      </c>
      <c r="J7234" t="s">
        <v>30</v>
      </c>
      <c r="K7234">
        <v>0</v>
      </c>
      <c r="L7234" t="s">
        <v>1273</v>
      </c>
      <c r="M7234" s="4">
        <v>45692.429861111108</v>
      </c>
      <c r="N7234" s="4">
        <f t="shared" si="112"/>
        <v>45689</v>
      </c>
      <c r="O7234" t="s">
        <v>32</v>
      </c>
      <c r="P7234" t="s">
        <v>33</v>
      </c>
      <c r="Q7234" s="1">
        <v>45692.51458333333</v>
      </c>
      <c r="R7234" s="1">
        <v>45692.429861111108</v>
      </c>
      <c r="S7234" s="1">
        <v>45699.693055555559</v>
      </c>
      <c r="T7234" t="s">
        <v>1681</v>
      </c>
      <c r="U7234">
        <v>0</v>
      </c>
      <c r="V7234">
        <v>1</v>
      </c>
      <c r="W7234" t="s">
        <v>901</v>
      </c>
      <c r="X7234" t="s">
        <v>4556</v>
      </c>
      <c r="Y7234">
        <v>81478</v>
      </c>
      <c r="Z7234">
        <v>6731422653</v>
      </c>
      <c r="AA7234" t="s">
        <v>37</v>
      </c>
      <c r="AB7234" t="s">
        <v>30</v>
      </c>
      <c r="AC7234" t="s">
        <v>30</v>
      </c>
    </row>
    <row r="7235" spans="1:29" x14ac:dyDescent="0.3">
      <c r="A7235" t="s">
        <v>18110</v>
      </c>
      <c r="B7235" t="s">
        <v>18112</v>
      </c>
      <c r="C7235" t="s">
        <v>18112</v>
      </c>
      <c r="D7235" t="s">
        <v>4554</v>
      </c>
      <c r="E7235" t="s">
        <v>906</v>
      </c>
      <c r="F7235">
        <v>344.96</v>
      </c>
      <c r="G7235">
        <v>1599.6666666666599</v>
      </c>
      <c r="H7235" s="1">
        <v>45689.714583333334</v>
      </c>
      <c r="I7235">
        <v>2000005</v>
      </c>
      <c r="J7235" t="s">
        <v>30</v>
      </c>
      <c r="K7235">
        <v>0</v>
      </c>
      <c r="L7235" t="s">
        <v>1273</v>
      </c>
      <c r="M7235" s="4">
        <v>45692.429861111108</v>
      </c>
      <c r="N7235" s="4">
        <f t="shared" ref="N7235:N7298" si="113">DATE(YEAR(H7235),MONTH(H7235),DAY(H7235))</f>
        <v>45689</v>
      </c>
      <c r="O7235" t="s">
        <v>32</v>
      </c>
      <c r="P7235" t="s">
        <v>33</v>
      </c>
      <c r="Q7235" s="1">
        <v>45692.51458333333</v>
      </c>
      <c r="R7235" s="1">
        <v>45692.429861111108</v>
      </c>
      <c r="S7235" s="1">
        <v>45698.793055555558</v>
      </c>
      <c r="T7235" t="s">
        <v>1681</v>
      </c>
      <c r="U7235">
        <v>0</v>
      </c>
      <c r="V7235">
        <v>1</v>
      </c>
      <c r="W7235" t="s">
        <v>901</v>
      </c>
      <c r="X7235" t="s">
        <v>4556</v>
      </c>
      <c r="Y7235">
        <v>81478</v>
      </c>
      <c r="Z7235">
        <v>6731422653</v>
      </c>
      <c r="AA7235" t="s">
        <v>37</v>
      </c>
      <c r="AB7235" t="s">
        <v>30</v>
      </c>
      <c r="AC7235" t="s">
        <v>30</v>
      </c>
    </row>
    <row r="7236" spans="1:29" x14ac:dyDescent="0.3">
      <c r="A7236" t="s">
        <v>18110</v>
      </c>
      <c r="B7236" t="s">
        <v>18113</v>
      </c>
      <c r="C7236" t="s">
        <v>18113</v>
      </c>
      <c r="D7236" t="s">
        <v>4554</v>
      </c>
      <c r="E7236" t="s">
        <v>906</v>
      </c>
      <c r="F7236">
        <v>344.96</v>
      </c>
      <c r="G7236">
        <v>1599.6666666666599</v>
      </c>
      <c r="H7236" s="1">
        <v>45689.714583333334</v>
      </c>
      <c r="I7236">
        <v>2000005</v>
      </c>
      <c r="J7236" t="s">
        <v>30</v>
      </c>
      <c r="K7236">
        <v>0</v>
      </c>
      <c r="L7236" t="s">
        <v>1273</v>
      </c>
      <c r="M7236" s="4">
        <v>45692.429861111108</v>
      </c>
      <c r="N7236" s="4">
        <f t="shared" si="113"/>
        <v>45689</v>
      </c>
      <c r="O7236" t="s">
        <v>32</v>
      </c>
      <c r="P7236" t="s">
        <v>33</v>
      </c>
      <c r="Q7236" s="1">
        <v>45692.51458333333</v>
      </c>
      <c r="R7236" s="1">
        <v>45692.429861111108</v>
      </c>
      <c r="S7236" s="1">
        <v>45698.792361111111</v>
      </c>
      <c r="T7236" t="s">
        <v>1681</v>
      </c>
      <c r="U7236">
        <v>0</v>
      </c>
      <c r="V7236">
        <v>1</v>
      </c>
      <c r="W7236" t="s">
        <v>901</v>
      </c>
      <c r="X7236" t="s">
        <v>4556</v>
      </c>
      <c r="Y7236">
        <v>81478</v>
      </c>
      <c r="Z7236">
        <v>6731422653</v>
      </c>
      <c r="AA7236" t="s">
        <v>37</v>
      </c>
      <c r="AB7236" t="s">
        <v>30</v>
      </c>
      <c r="AC7236" t="s">
        <v>30</v>
      </c>
    </row>
    <row r="7237" spans="1:29" x14ac:dyDescent="0.3">
      <c r="A7237" t="s">
        <v>18114</v>
      </c>
      <c r="B7237" t="s">
        <v>18115</v>
      </c>
      <c r="C7237">
        <v>111207217437</v>
      </c>
      <c r="D7237" t="s">
        <v>18116</v>
      </c>
      <c r="E7237" t="s">
        <v>906</v>
      </c>
      <c r="F7237">
        <v>1100.96</v>
      </c>
      <c r="G7237">
        <v>1549.5</v>
      </c>
      <c r="H7237" s="1">
        <v>45689.713194444441</v>
      </c>
      <c r="I7237">
        <v>2000005</v>
      </c>
      <c r="J7237" t="s">
        <v>30</v>
      </c>
      <c r="K7237">
        <v>0</v>
      </c>
      <c r="L7237" t="s">
        <v>892</v>
      </c>
      <c r="M7237" s="4">
        <v>45692.429166666669</v>
      </c>
      <c r="N7237" s="4">
        <f t="shared" si="113"/>
        <v>45689</v>
      </c>
      <c r="O7237" t="s">
        <v>32</v>
      </c>
      <c r="P7237" t="s">
        <v>33</v>
      </c>
      <c r="Q7237" s="1">
        <v>45692.47152777778</v>
      </c>
      <c r="R7237" s="1">
        <v>45692.429166666669</v>
      </c>
      <c r="S7237" s="1">
        <v>45694.459027777775</v>
      </c>
      <c r="T7237" t="s">
        <v>10062</v>
      </c>
      <c r="U7237">
        <v>0</v>
      </c>
      <c r="V7237">
        <v>1</v>
      </c>
      <c r="W7237" t="s">
        <v>909</v>
      </c>
      <c r="X7237" t="s">
        <v>18117</v>
      </c>
      <c r="Y7237">
        <v>33131</v>
      </c>
      <c r="Z7237">
        <v>6391183722</v>
      </c>
      <c r="AA7237" t="s">
        <v>37</v>
      </c>
      <c r="AB7237" t="s">
        <v>30</v>
      </c>
      <c r="AC7237" t="s">
        <v>30</v>
      </c>
    </row>
    <row r="7238" spans="1:29" x14ac:dyDescent="0.3">
      <c r="A7238" t="s">
        <v>18118</v>
      </c>
      <c r="B7238">
        <v>9.0587120696167005E+21</v>
      </c>
      <c r="C7238">
        <v>9.0587120696167005E+21</v>
      </c>
      <c r="D7238" t="s">
        <v>18119</v>
      </c>
      <c r="E7238" t="s">
        <v>1385</v>
      </c>
      <c r="F7238">
        <v>0</v>
      </c>
      <c r="G7238">
        <v>0</v>
      </c>
      <c r="H7238" s="1">
        <v>45687.845138888886</v>
      </c>
      <c r="I7238">
        <v>2000020</v>
      </c>
      <c r="J7238" t="s">
        <v>30</v>
      </c>
      <c r="K7238">
        <v>0</v>
      </c>
      <c r="L7238" t="s">
        <v>46</v>
      </c>
      <c r="M7238" s="4">
        <v>45692.408333333333</v>
      </c>
      <c r="N7238" s="4">
        <f t="shared" si="113"/>
        <v>45687</v>
      </c>
      <c r="O7238" t="s">
        <v>32</v>
      </c>
      <c r="P7238" t="s">
        <v>33</v>
      </c>
      <c r="Q7238" s="1">
        <v>45692.414583333331</v>
      </c>
      <c r="R7238" s="1">
        <v>45692.408333333333</v>
      </c>
      <c r="S7238" s="1">
        <v>45692.408333333333</v>
      </c>
      <c r="T7238" t="s">
        <v>47</v>
      </c>
      <c r="U7238">
        <v>0</v>
      </c>
      <c r="V7238">
        <v>1</v>
      </c>
      <c r="W7238" t="s">
        <v>957</v>
      </c>
      <c r="X7238" t="s">
        <v>18120</v>
      </c>
      <c r="Y7238">
        <v>62553</v>
      </c>
      <c r="AA7238" t="s">
        <v>37</v>
      </c>
      <c r="AB7238" t="s">
        <v>30</v>
      </c>
      <c r="AC7238" t="s">
        <v>30</v>
      </c>
    </row>
    <row r="7239" spans="1:29" x14ac:dyDescent="0.3">
      <c r="A7239" t="s">
        <v>18121</v>
      </c>
      <c r="B7239" t="s">
        <v>18122</v>
      </c>
      <c r="C7239">
        <v>111207169645</v>
      </c>
      <c r="D7239" t="s">
        <v>18123</v>
      </c>
      <c r="E7239" t="s">
        <v>906</v>
      </c>
      <c r="F7239">
        <v>199.84</v>
      </c>
      <c r="G7239">
        <v>2899.5</v>
      </c>
      <c r="H7239" s="1">
        <v>45689.481944444444</v>
      </c>
      <c r="I7239">
        <v>8000121</v>
      </c>
      <c r="J7239" t="s">
        <v>30</v>
      </c>
      <c r="K7239">
        <v>0</v>
      </c>
      <c r="L7239" t="s">
        <v>892</v>
      </c>
      <c r="M7239" s="4">
        <v>45689.538194444445</v>
      </c>
      <c r="N7239" s="4">
        <f t="shared" si="113"/>
        <v>45689</v>
      </c>
      <c r="O7239" t="s">
        <v>32</v>
      </c>
      <c r="P7239" t="s">
        <v>33</v>
      </c>
      <c r="Q7239" s="1">
        <v>45689.539583333331</v>
      </c>
      <c r="R7239" s="1">
        <v>45689.538194444445</v>
      </c>
      <c r="S7239" s="1">
        <v>45694.729861111111</v>
      </c>
      <c r="T7239" t="s">
        <v>18124</v>
      </c>
      <c r="U7239">
        <v>0</v>
      </c>
      <c r="V7239">
        <v>1</v>
      </c>
      <c r="W7239" t="s">
        <v>1057</v>
      </c>
      <c r="X7239" t="s">
        <v>10155</v>
      </c>
      <c r="Y7239">
        <v>96565</v>
      </c>
      <c r="Z7239">
        <v>9212842615</v>
      </c>
      <c r="AA7239" t="s">
        <v>37</v>
      </c>
      <c r="AB7239" t="s">
        <v>30</v>
      </c>
      <c r="AC7239" t="s">
        <v>30</v>
      </c>
    </row>
    <row r="7240" spans="1:29" x14ac:dyDescent="0.3">
      <c r="A7240" t="s">
        <v>18121</v>
      </c>
      <c r="B7240" t="s">
        <v>18125</v>
      </c>
      <c r="C7240">
        <v>111207169642</v>
      </c>
      <c r="D7240" t="s">
        <v>18123</v>
      </c>
      <c r="E7240" t="s">
        <v>906</v>
      </c>
      <c r="F7240">
        <v>1611.5</v>
      </c>
      <c r="G7240">
        <v>2899.5</v>
      </c>
      <c r="H7240" s="1">
        <v>45689.481944444444</v>
      </c>
      <c r="I7240">
        <v>3000119</v>
      </c>
      <c r="J7240" t="s">
        <v>30</v>
      </c>
      <c r="K7240">
        <v>0</v>
      </c>
      <c r="L7240" t="s">
        <v>892</v>
      </c>
      <c r="M7240" s="4">
        <v>45689.538194444445</v>
      </c>
      <c r="N7240" s="4">
        <f t="shared" si="113"/>
        <v>45689</v>
      </c>
      <c r="O7240" t="s">
        <v>32</v>
      </c>
      <c r="P7240" t="s">
        <v>33</v>
      </c>
      <c r="Q7240" s="1">
        <v>45689.539583333331</v>
      </c>
      <c r="R7240" s="1">
        <v>45689.538194444445</v>
      </c>
      <c r="S7240" s="1">
        <v>45696.568055555559</v>
      </c>
      <c r="T7240" t="s">
        <v>18126</v>
      </c>
      <c r="U7240">
        <v>0</v>
      </c>
      <c r="V7240">
        <v>1</v>
      </c>
      <c r="W7240" t="s">
        <v>1057</v>
      </c>
      <c r="X7240" t="s">
        <v>10155</v>
      </c>
      <c r="Y7240">
        <v>96565</v>
      </c>
      <c r="Z7240">
        <v>9212842615</v>
      </c>
      <c r="AA7240" t="s">
        <v>37</v>
      </c>
      <c r="AB7240" t="s">
        <v>30</v>
      </c>
      <c r="AC7240" t="s">
        <v>30</v>
      </c>
    </row>
    <row r="7241" spans="1:29" x14ac:dyDescent="0.3">
      <c r="A7241" t="s">
        <v>18127</v>
      </c>
      <c r="B7241" t="s">
        <v>18128</v>
      </c>
      <c r="C7241">
        <v>251207169374</v>
      </c>
      <c r="D7241" t="s">
        <v>18129</v>
      </c>
      <c r="E7241" t="s">
        <v>906</v>
      </c>
      <c r="F7241">
        <v>199.84</v>
      </c>
      <c r="G7241">
        <v>1799</v>
      </c>
      <c r="H7241" s="1">
        <v>45689.479861111111</v>
      </c>
      <c r="I7241">
        <v>2000032</v>
      </c>
      <c r="J7241" t="s">
        <v>30</v>
      </c>
      <c r="K7241">
        <v>0</v>
      </c>
      <c r="L7241" t="s">
        <v>892</v>
      </c>
      <c r="M7241" s="4">
        <v>45689.534722222219</v>
      </c>
      <c r="N7241" s="4">
        <f t="shared" si="113"/>
        <v>45689</v>
      </c>
      <c r="O7241" t="s">
        <v>1797</v>
      </c>
      <c r="P7241" t="s">
        <v>1798</v>
      </c>
      <c r="Q7241" s="1">
        <v>45692.636111111111</v>
      </c>
      <c r="R7241" s="1">
        <v>45689.534722222219</v>
      </c>
      <c r="S7241" s="1">
        <v>45695.456944444442</v>
      </c>
      <c r="T7241" t="s">
        <v>18130</v>
      </c>
      <c r="U7241">
        <v>0</v>
      </c>
      <c r="V7241">
        <v>1</v>
      </c>
      <c r="W7241" t="s">
        <v>929</v>
      </c>
      <c r="X7241" t="s">
        <v>18131</v>
      </c>
      <c r="Y7241">
        <v>35046</v>
      </c>
      <c r="Z7241">
        <v>8715797984</v>
      </c>
      <c r="AA7241" t="s">
        <v>37</v>
      </c>
      <c r="AB7241" t="s">
        <v>30</v>
      </c>
      <c r="AC7241" t="s">
        <v>30</v>
      </c>
    </row>
    <row r="7242" spans="1:29" x14ac:dyDescent="0.3">
      <c r="A7242" t="s">
        <v>18132</v>
      </c>
      <c r="B7242" t="s">
        <v>18133</v>
      </c>
      <c r="C7242">
        <v>111207169310</v>
      </c>
      <c r="D7242" t="s">
        <v>18134</v>
      </c>
      <c r="E7242" t="s">
        <v>906</v>
      </c>
      <c r="F7242">
        <v>199.84</v>
      </c>
      <c r="G7242">
        <v>1799</v>
      </c>
      <c r="H7242" s="1">
        <v>45689.450694444444</v>
      </c>
      <c r="I7242">
        <v>9900023</v>
      </c>
      <c r="J7242" t="s">
        <v>30</v>
      </c>
      <c r="K7242">
        <v>0</v>
      </c>
      <c r="L7242" t="s">
        <v>892</v>
      </c>
      <c r="M7242" s="4">
        <v>45689.53402777778</v>
      </c>
      <c r="N7242" s="4">
        <f t="shared" si="113"/>
        <v>45689</v>
      </c>
      <c r="O7242" t="s">
        <v>32</v>
      </c>
      <c r="P7242" t="s">
        <v>33</v>
      </c>
      <c r="Q7242" s="1">
        <v>45689.539583333331</v>
      </c>
      <c r="R7242" s="1">
        <v>45689.53402777778</v>
      </c>
      <c r="S7242" s="1">
        <v>45694.59375</v>
      </c>
      <c r="T7242" t="s">
        <v>18135</v>
      </c>
      <c r="U7242">
        <v>0</v>
      </c>
      <c r="V7242">
        <v>1</v>
      </c>
      <c r="W7242" t="s">
        <v>1093</v>
      </c>
      <c r="X7242" t="s">
        <v>18136</v>
      </c>
      <c r="Y7242">
        <v>89606</v>
      </c>
      <c r="Z7242">
        <v>8334478347</v>
      </c>
      <c r="AA7242" t="s">
        <v>37</v>
      </c>
      <c r="AB7242" t="s">
        <v>30</v>
      </c>
      <c r="AC7242" t="s">
        <v>30</v>
      </c>
    </row>
    <row r="7243" spans="1:29" x14ac:dyDescent="0.3">
      <c r="A7243" t="s">
        <v>18137</v>
      </c>
      <c r="B7243" t="s">
        <v>18138</v>
      </c>
      <c r="C7243">
        <v>111207169230</v>
      </c>
      <c r="D7243" t="s">
        <v>18139</v>
      </c>
      <c r="E7243" t="s">
        <v>906</v>
      </c>
      <c r="F7243">
        <v>399.69</v>
      </c>
      <c r="G7243">
        <v>1799.5</v>
      </c>
      <c r="H7243" s="1">
        <v>45689.412499999999</v>
      </c>
      <c r="I7243">
        <v>9900023</v>
      </c>
      <c r="J7243" t="s">
        <v>30</v>
      </c>
      <c r="K7243">
        <v>0</v>
      </c>
      <c r="L7243" t="s">
        <v>892</v>
      </c>
      <c r="M7243" s="4">
        <v>45689.533333333333</v>
      </c>
      <c r="N7243" s="4">
        <f t="shared" si="113"/>
        <v>45689</v>
      </c>
      <c r="O7243" t="s">
        <v>32</v>
      </c>
      <c r="P7243" t="s">
        <v>33</v>
      </c>
      <c r="Q7243" s="1">
        <v>45689.539583333331</v>
      </c>
      <c r="R7243" s="1">
        <v>45689.533333333333</v>
      </c>
      <c r="S7243" s="1">
        <v>45694.496527777781</v>
      </c>
      <c r="T7243" t="s">
        <v>18140</v>
      </c>
      <c r="U7243">
        <v>0</v>
      </c>
      <c r="V7243">
        <v>1</v>
      </c>
      <c r="W7243" t="s">
        <v>1057</v>
      </c>
      <c r="X7243" t="s">
        <v>1058</v>
      </c>
      <c r="Y7243">
        <v>96536</v>
      </c>
      <c r="Z7243">
        <v>9211093323</v>
      </c>
      <c r="AA7243" t="s">
        <v>37</v>
      </c>
      <c r="AB7243" t="s">
        <v>30</v>
      </c>
      <c r="AC7243" t="s">
        <v>30</v>
      </c>
    </row>
    <row r="7244" spans="1:29" x14ac:dyDescent="0.3">
      <c r="A7244" t="s">
        <v>18141</v>
      </c>
      <c r="B7244">
        <v>771801987691</v>
      </c>
      <c r="C7244">
        <v>771801987691</v>
      </c>
      <c r="D7244" t="s">
        <v>18142</v>
      </c>
      <c r="E7244" t="s">
        <v>1385</v>
      </c>
      <c r="F7244">
        <v>0</v>
      </c>
      <c r="G7244">
        <v>0</v>
      </c>
      <c r="H7244" s="1">
        <v>45688.541666666664</v>
      </c>
      <c r="I7244">
        <v>2000020</v>
      </c>
      <c r="J7244" t="s">
        <v>30</v>
      </c>
      <c r="K7244">
        <v>0</v>
      </c>
      <c r="L7244" t="s">
        <v>31</v>
      </c>
      <c r="M7244" s="4">
        <v>45689.532638888886</v>
      </c>
      <c r="N7244" s="4">
        <f t="shared" si="113"/>
        <v>45688</v>
      </c>
      <c r="O7244" t="s">
        <v>32</v>
      </c>
      <c r="P7244" t="s">
        <v>33</v>
      </c>
      <c r="Q7244" s="1">
        <v>45689.533333333333</v>
      </c>
      <c r="R7244" s="1">
        <v>45689.532638888886</v>
      </c>
      <c r="S7244" s="1">
        <v>45695.568055555559</v>
      </c>
      <c r="T7244" t="s">
        <v>34</v>
      </c>
      <c r="U7244">
        <v>0</v>
      </c>
      <c r="V7244">
        <v>1</v>
      </c>
      <c r="W7244" t="s">
        <v>979</v>
      </c>
      <c r="X7244" t="s">
        <v>318</v>
      </c>
      <c r="Y7244">
        <v>81803</v>
      </c>
      <c r="AA7244" t="s">
        <v>37</v>
      </c>
      <c r="AB7244" t="s">
        <v>30</v>
      </c>
      <c r="AC7244" t="s">
        <v>30</v>
      </c>
    </row>
    <row r="7245" spans="1:29" x14ac:dyDescent="0.3">
      <c r="A7245" t="s">
        <v>18143</v>
      </c>
      <c r="B7245">
        <v>1.0587120696167E+21</v>
      </c>
      <c r="C7245">
        <v>1.0587120696167E+21</v>
      </c>
      <c r="D7245" t="s">
        <v>18144</v>
      </c>
      <c r="E7245" t="s">
        <v>1385</v>
      </c>
      <c r="F7245">
        <v>0</v>
      </c>
      <c r="G7245">
        <v>0</v>
      </c>
      <c r="H7245" s="1">
        <v>45687.684027777781</v>
      </c>
      <c r="I7245">
        <v>2000013</v>
      </c>
      <c r="J7245" t="s">
        <v>30</v>
      </c>
      <c r="K7245">
        <v>0</v>
      </c>
      <c r="L7245" t="s">
        <v>46</v>
      </c>
      <c r="M7245" s="4">
        <v>45689.524305555555</v>
      </c>
      <c r="N7245" s="4">
        <f t="shared" si="113"/>
        <v>45687</v>
      </c>
      <c r="O7245" t="s">
        <v>32</v>
      </c>
      <c r="P7245" t="s">
        <v>33</v>
      </c>
      <c r="Q7245" s="1">
        <v>45689.529861111114</v>
      </c>
      <c r="R7245" s="1">
        <v>45689.524305555555</v>
      </c>
      <c r="S7245" s="1">
        <v>45689.524305555555</v>
      </c>
      <c r="T7245" t="s">
        <v>47</v>
      </c>
      <c r="U7245">
        <v>0</v>
      </c>
      <c r="V7245">
        <v>1</v>
      </c>
      <c r="W7245" t="s">
        <v>971</v>
      </c>
      <c r="X7245" t="s">
        <v>18145</v>
      </c>
      <c r="Y7245">
        <v>37927</v>
      </c>
      <c r="AA7245" t="s">
        <v>37</v>
      </c>
      <c r="AB7245" t="s">
        <v>30</v>
      </c>
      <c r="AC7245" t="s">
        <v>30</v>
      </c>
    </row>
    <row r="7246" spans="1:29" x14ac:dyDescent="0.3">
      <c r="A7246" t="s">
        <v>18143</v>
      </c>
      <c r="B7246">
        <v>3.0587120696167E+21</v>
      </c>
      <c r="C7246">
        <v>3.0587120696167E+21</v>
      </c>
      <c r="D7246" t="s">
        <v>18144</v>
      </c>
      <c r="E7246" t="s">
        <v>1385</v>
      </c>
      <c r="F7246">
        <v>0</v>
      </c>
      <c r="G7246">
        <v>0</v>
      </c>
      <c r="H7246" s="1">
        <v>45687.684027777781</v>
      </c>
      <c r="I7246">
        <v>2000013</v>
      </c>
      <c r="J7246" t="s">
        <v>30</v>
      </c>
      <c r="K7246">
        <v>0</v>
      </c>
      <c r="L7246" t="s">
        <v>46</v>
      </c>
      <c r="M7246" s="4">
        <v>45689.524305555555</v>
      </c>
      <c r="N7246" s="4">
        <f t="shared" si="113"/>
        <v>45687</v>
      </c>
      <c r="O7246" t="s">
        <v>32</v>
      </c>
      <c r="P7246" t="s">
        <v>33</v>
      </c>
      <c r="Q7246" s="1">
        <v>45689.529861111114</v>
      </c>
      <c r="R7246" s="1">
        <v>45689.524305555555</v>
      </c>
      <c r="S7246" s="1">
        <v>45689.524305555555</v>
      </c>
      <c r="T7246" t="s">
        <v>47</v>
      </c>
      <c r="U7246">
        <v>0</v>
      </c>
      <c r="V7246">
        <v>1</v>
      </c>
      <c r="W7246" t="s">
        <v>971</v>
      </c>
      <c r="X7246" t="s">
        <v>18145</v>
      </c>
      <c r="Y7246">
        <v>37927</v>
      </c>
      <c r="AA7246" t="s">
        <v>37</v>
      </c>
      <c r="AB7246" t="s">
        <v>30</v>
      </c>
      <c r="AC7246" t="s">
        <v>30</v>
      </c>
    </row>
    <row r="7247" spans="1:29" x14ac:dyDescent="0.3">
      <c r="A7247">
        <v>8250059182</v>
      </c>
      <c r="B7247" s="2" t="s">
        <v>18146</v>
      </c>
      <c r="C7247" s="2" t="s">
        <v>18146</v>
      </c>
      <c r="D7247" t="s">
        <v>18147</v>
      </c>
      <c r="E7247" t="s">
        <v>29</v>
      </c>
      <c r="F7247">
        <v>0</v>
      </c>
      <c r="G7247">
        <v>0</v>
      </c>
      <c r="H7247" s="1">
        <v>45688.890972222223</v>
      </c>
      <c r="I7247">
        <v>2000020</v>
      </c>
      <c r="J7247" t="s">
        <v>30</v>
      </c>
      <c r="K7247">
        <v>0</v>
      </c>
      <c r="L7247" t="s">
        <v>46</v>
      </c>
      <c r="M7247" s="4">
        <v>45689.509722222225</v>
      </c>
      <c r="N7247" s="4">
        <f t="shared" si="113"/>
        <v>45688</v>
      </c>
      <c r="O7247" t="s">
        <v>32</v>
      </c>
      <c r="P7247" t="s">
        <v>33</v>
      </c>
      <c r="Q7247" s="1">
        <v>45689.511111111111</v>
      </c>
      <c r="R7247" s="1">
        <v>45689.509722222225</v>
      </c>
      <c r="S7247" s="1">
        <v>45689.509722222225</v>
      </c>
      <c r="T7247" t="s">
        <v>47</v>
      </c>
      <c r="U7247">
        <v>0</v>
      </c>
      <c r="V7247">
        <v>1</v>
      </c>
      <c r="W7247" t="s">
        <v>35</v>
      </c>
      <c r="X7247" t="s">
        <v>1723</v>
      </c>
      <c r="Y7247">
        <v>44370</v>
      </c>
      <c r="Z7247">
        <v>3336096964</v>
      </c>
      <c r="AA7247" t="s">
        <v>37</v>
      </c>
      <c r="AB7247" t="s">
        <v>30</v>
      </c>
      <c r="AC7247" t="s">
        <v>30</v>
      </c>
    </row>
    <row r="7248" spans="1:29" x14ac:dyDescent="0.3">
      <c r="A7248">
        <v>8510059345</v>
      </c>
      <c r="B7248" t="s">
        <v>18148</v>
      </c>
      <c r="C7248" t="s">
        <v>18148</v>
      </c>
      <c r="D7248" t="s">
        <v>18149</v>
      </c>
      <c r="E7248" t="s">
        <v>29</v>
      </c>
      <c r="F7248">
        <v>0</v>
      </c>
      <c r="G7248">
        <v>0</v>
      </c>
      <c r="H7248" s="1">
        <v>45688.880555555559</v>
      </c>
      <c r="I7248">
        <v>2000005</v>
      </c>
      <c r="J7248" t="s">
        <v>30</v>
      </c>
      <c r="K7248">
        <v>0</v>
      </c>
      <c r="L7248" t="s">
        <v>46</v>
      </c>
      <c r="M7248" s="4">
        <v>45689.509027777778</v>
      </c>
      <c r="N7248" s="4">
        <f t="shared" si="113"/>
        <v>45688</v>
      </c>
      <c r="O7248" t="s">
        <v>32</v>
      </c>
      <c r="P7248" t="s">
        <v>33</v>
      </c>
      <c r="Q7248" s="1">
        <v>45689.511111111111</v>
      </c>
      <c r="R7248" s="1">
        <v>45689.509027777778</v>
      </c>
      <c r="S7248" s="1">
        <v>45689.509027777778</v>
      </c>
      <c r="T7248" t="s">
        <v>47</v>
      </c>
      <c r="U7248">
        <v>0</v>
      </c>
      <c r="V7248">
        <v>1</v>
      </c>
      <c r="W7248" t="s">
        <v>35</v>
      </c>
      <c r="X7248" t="s">
        <v>18150</v>
      </c>
      <c r="Y7248">
        <v>64340</v>
      </c>
      <c r="Z7248">
        <v>8180204504</v>
      </c>
      <c r="AA7248" t="s">
        <v>37</v>
      </c>
      <c r="AB7248" t="s">
        <v>30</v>
      </c>
      <c r="AC7248" t="s">
        <v>30</v>
      </c>
    </row>
    <row r="7249" spans="1:29" x14ac:dyDescent="0.3">
      <c r="A7249">
        <v>8510059345</v>
      </c>
      <c r="B7249" t="s">
        <v>18151</v>
      </c>
      <c r="C7249" t="s">
        <v>18151</v>
      </c>
      <c r="D7249" t="s">
        <v>18149</v>
      </c>
      <c r="E7249" t="s">
        <v>29</v>
      </c>
      <c r="F7249">
        <v>0</v>
      </c>
      <c r="G7249">
        <v>0</v>
      </c>
      <c r="H7249" s="1">
        <v>45688.880555555559</v>
      </c>
      <c r="I7249">
        <v>2000005</v>
      </c>
      <c r="J7249" t="s">
        <v>30</v>
      </c>
      <c r="K7249">
        <v>0</v>
      </c>
      <c r="L7249" t="s">
        <v>46</v>
      </c>
      <c r="M7249" s="4">
        <v>45689.509027777778</v>
      </c>
      <c r="N7249" s="4">
        <f t="shared" si="113"/>
        <v>45688</v>
      </c>
      <c r="O7249" t="s">
        <v>32</v>
      </c>
      <c r="P7249" t="s">
        <v>33</v>
      </c>
      <c r="Q7249" s="1">
        <v>45689.511111111111</v>
      </c>
      <c r="R7249" s="1">
        <v>45689.509027777778</v>
      </c>
      <c r="S7249" s="1">
        <v>45689.509027777778</v>
      </c>
      <c r="T7249" t="s">
        <v>47</v>
      </c>
      <c r="U7249">
        <v>0</v>
      </c>
      <c r="V7249">
        <v>1</v>
      </c>
      <c r="W7249" t="s">
        <v>35</v>
      </c>
      <c r="X7249" t="s">
        <v>18150</v>
      </c>
      <c r="Y7249">
        <v>64340</v>
      </c>
      <c r="Z7249">
        <v>8180204504</v>
      </c>
      <c r="AA7249" t="s">
        <v>37</v>
      </c>
      <c r="AB7249" t="s">
        <v>30</v>
      </c>
      <c r="AC7249" t="s">
        <v>30</v>
      </c>
    </row>
    <row r="7250" spans="1:29" x14ac:dyDescent="0.3">
      <c r="A7250">
        <v>5410059633</v>
      </c>
      <c r="B7250" t="s">
        <v>18152</v>
      </c>
      <c r="C7250" t="s">
        <v>18152</v>
      </c>
      <c r="D7250" t="s">
        <v>18153</v>
      </c>
      <c r="E7250" t="s">
        <v>29</v>
      </c>
      <c r="F7250">
        <v>0</v>
      </c>
      <c r="G7250">
        <v>0</v>
      </c>
      <c r="H7250" s="1">
        <v>45688.785416666666</v>
      </c>
      <c r="I7250">
        <v>2000040</v>
      </c>
      <c r="J7250" t="s">
        <v>30</v>
      </c>
      <c r="K7250">
        <v>0</v>
      </c>
      <c r="L7250" t="s">
        <v>46</v>
      </c>
      <c r="M7250" s="4">
        <v>45689.506249999999</v>
      </c>
      <c r="N7250" s="4">
        <f t="shared" si="113"/>
        <v>45688</v>
      </c>
      <c r="O7250" t="s">
        <v>32</v>
      </c>
      <c r="P7250" t="s">
        <v>33</v>
      </c>
      <c r="Q7250" s="1">
        <v>45689.507638888892</v>
      </c>
      <c r="R7250" s="1">
        <v>45689.506249999999</v>
      </c>
      <c r="S7250" s="1">
        <v>45689.506249999999</v>
      </c>
      <c r="T7250" t="s">
        <v>47</v>
      </c>
      <c r="U7250">
        <v>0</v>
      </c>
      <c r="V7250">
        <v>1</v>
      </c>
      <c r="W7250" t="s">
        <v>35</v>
      </c>
      <c r="X7250" t="s">
        <v>18154</v>
      </c>
      <c r="Y7250">
        <v>57310</v>
      </c>
      <c r="Z7250">
        <v>5527645208</v>
      </c>
      <c r="AA7250" t="s">
        <v>37</v>
      </c>
      <c r="AB7250" t="s">
        <v>30</v>
      </c>
      <c r="AC7250" t="s">
        <v>30</v>
      </c>
    </row>
    <row r="7251" spans="1:29" x14ac:dyDescent="0.3">
      <c r="A7251">
        <v>7390596434</v>
      </c>
      <c r="B7251" t="s">
        <v>18155</v>
      </c>
      <c r="C7251" t="s">
        <v>18155</v>
      </c>
      <c r="D7251" t="s">
        <v>4375</v>
      </c>
      <c r="E7251" t="s">
        <v>29</v>
      </c>
      <c r="F7251">
        <v>0</v>
      </c>
      <c r="G7251">
        <v>0</v>
      </c>
      <c r="H7251" s="1">
        <v>45688.554166666669</v>
      </c>
      <c r="I7251">
        <v>2000040</v>
      </c>
      <c r="J7251" t="s">
        <v>30</v>
      </c>
      <c r="K7251">
        <v>0</v>
      </c>
      <c r="L7251" t="s">
        <v>46</v>
      </c>
      <c r="M7251" s="4">
        <v>45689.504861111112</v>
      </c>
      <c r="N7251" s="4">
        <f t="shared" si="113"/>
        <v>45688</v>
      </c>
      <c r="O7251" t="s">
        <v>32</v>
      </c>
      <c r="P7251" t="s">
        <v>33</v>
      </c>
      <c r="Q7251" s="1">
        <v>45689.505555555559</v>
      </c>
      <c r="R7251" s="1">
        <v>45689.504861111112</v>
      </c>
      <c r="S7251" s="1">
        <v>45689.504861111112</v>
      </c>
      <c r="T7251" t="s">
        <v>47</v>
      </c>
      <c r="U7251">
        <v>0</v>
      </c>
      <c r="V7251">
        <v>1</v>
      </c>
      <c r="W7251" t="s">
        <v>35</v>
      </c>
      <c r="X7251" t="s">
        <v>667</v>
      </c>
      <c r="Y7251">
        <v>28238</v>
      </c>
      <c r="Z7251">
        <v>3141005948</v>
      </c>
      <c r="AA7251" t="s">
        <v>37</v>
      </c>
      <c r="AB7251" t="s">
        <v>30</v>
      </c>
      <c r="AC7251" t="s">
        <v>30</v>
      </c>
    </row>
    <row r="7252" spans="1:29" x14ac:dyDescent="0.3">
      <c r="A7252" t="s">
        <v>18156</v>
      </c>
      <c r="B7252" t="s">
        <v>18157</v>
      </c>
      <c r="C7252">
        <v>251207159917</v>
      </c>
      <c r="D7252" t="s">
        <v>18158</v>
      </c>
      <c r="E7252" t="s">
        <v>906</v>
      </c>
      <c r="F7252">
        <v>1100.96</v>
      </c>
      <c r="G7252">
        <v>1533</v>
      </c>
      <c r="H7252" s="1">
        <v>45688.86041666667</v>
      </c>
      <c r="I7252">
        <v>2000032</v>
      </c>
      <c r="J7252" t="s">
        <v>30</v>
      </c>
      <c r="K7252">
        <v>0</v>
      </c>
      <c r="L7252" t="s">
        <v>892</v>
      </c>
      <c r="M7252" s="4">
        <v>45689.452777777777</v>
      </c>
      <c r="N7252" s="4">
        <f t="shared" si="113"/>
        <v>45688</v>
      </c>
      <c r="O7252" t="s">
        <v>1797</v>
      </c>
      <c r="P7252" t="s">
        <v>1798</v>
      </c>
      <c r="Q7252" s="1">
        <v>45692.634722222225</v>
      </c>
      <c r="R7252" s="1">
        <v>45689.452777777777</v>
      </c>
      <c r="S7252" s="1">
        <v>45700.553472222222</v>
      </c>
      <c r="T7252" t="s">
        <v>18159</v>
      </c>
      <c r="U7252">
        <v>0</v>
      </c>
      <c r="V7252">
        <v>1</v>
      </c>
      <c r="W7252" t="s">
        <v>1112</v>
      </c>
      <c r="X7252" t="s">
        <v>18160</v>
      </c>
      <c r="Y7252">
        <v>29500</v>
      </c>
      <c r="Z7252">
        <v>9171281906</v>
      </c>
      <c r="AA7252" t="s">
        <v>37</v>
      </c>
      <c r="AB7252" t="s">
        <v>30</v>
      </c>
      <c r="AC7252" t="s">
        <v>30</v>
      </c>
    </row>
    <row r="7253" spans="1:29" x14ac:dyDescent="0.3">
      <c r="A7253" t="s">
        <v>18156</v>
      </c>
      <c r="B7253" t="s">
        <v>18161</v>
      </c>
      <c r="C7253">
        <v>251207159916</v>
      </c>
      <c r="D7253" t="s">
        <v>18158</v>
      </c>
      <c r="E7253" t="s">
        <v>906</v>
      </c>
      <c r="F7253">
        <v>550.48</v>
      </c>
      <c r="G7253">
        <v>1533</v>
      </c>
      <c r="H7253" s="1">
        <v>45688.86041666667</v>
      </c>
      <c r="I7253">
        <v>2000013</v>
      </c>
      <c r="J7253" t="s">
        <v>30</v>
      </c>
      <c r="K7253">
        <v>0</v>
      </c>
      <c r="L7253" t="s">
        <v>892</v>
      </c>
      <c r="M7253" s="4">
        <v>45689.452777777777</v>
      </c>
      <c r="N7253" s="4">
        <f t="shared" si="113"/>
        <v>45688</v>
      </c>
      <c r="O7253" t="s">
        <v>32</v>
      </c>
      <c r="P7253" t="s">
        <v>33</v>
      </c>
      <c r="Q7253" s="1">
        <v>45692.634722222225</v>
      </c>
      <c r="R7253" s="1">
        <v>45689.452777777777</v>
      </c>
      <c r="S7253" s="1">
        <v>45700.553472222222</v>
      </c>
      <c r="T7253" t="s">
        <v>18159</v>
      </c>
      <c r="U7253">
        <v>0</v>
      </c>
      <c r="V7253">
        <v>1</v>
      </c>
      <c r="W7253" t="s">
        <v>1112</v>
      </c>
      <c r="X7253" t="s">
        <v>18160</v>
      </c>
      <c r="Y7253">
        <v>29500</v>
      </c>
      <c r="Z7253">
        <v>9171281906</v>
      </c>
      <c r="AA7253" t="s">
        <v>37</v>
      </c>
      <c r="AB7253" t="s">
        <v>30</v>
      </c>
      <c r="AC7253" t="s">
        <v>30</v>
      </c>
    </row>
    <row r="7254" spans="1:29" x14ac:dyDescent="0.3">
      <c r="A7254" t="s">
        <v>18162</v>
      </c>
      <c r="B7254" t="s">
        <v>18163</v>
      </c>
      <c r="C7254">
        <v>211207159478</v>
      </c>
      <c r="D7254" t="s">
        <v>18164</v>
      </c>
      <c r="E7254" t="s">
        <v>906</v>
      </c>
      <c r="F7254">
        <v>168.87</v>
      </c>
      <c r="G7254">
        <v>2699</v>
      </c>
      <c r="H7254" s="1">
        <v>45689.351388888892</v>
      </c>
      <c r="I7254">
        <v>4000187</v>
      </c>
      <c r="J7254" t="s">
        <v>30</v>
      </c>
      <c r="K7254">
        <v>0</v>
      </c>
      <c r="L7254" t="s">
        <v>892</v>
      </c>
      <c r="M7254" s="4">
        <v>45689.447222222225</v>
      </c>
      <c r="N7254" s="4">
        <f t="shared" si="113"/>
        <v>45689</v>
      </c>
      <c r="O7254" t="s">
        <v>907</v>
      </c>
      <c r="P7254" t="s">
        <v>908</v>
      </c>
      <c r="Q7254" s="1">
        <v>45692.408333333333</v>
      </c>
      <c r="R7254" s="1">
        <v>45689.447222222225</v>
      </c>
      <c r="S7254" s="1">
        <v>45695.668055555558</v>
      </c>
      <c r="T7254" t="s">
        <v>18165</v>
      </c>
      <c r="U7254">
        <v>0</v>
      </c>
      <c r="V7254">
        <v>1</v>
      </c>
      <c r="W7254" t="s">
        <v>901</v>
      </c>
      <c r="X7254" t="s">
        <v>18166</v>
      </c>
      <c r="Y7254">
        <v>81160</v>
      </c>
      <c r="Z7254">
        <v>6873675671</v>
      </c>
      <c r="AA7254" t="s">
        <v>37</v>
      </c>
      <c r="AB7254" t="s">
        <v>30</v>
      </c>
      <c r="AC7254" t="s">
        <v>30</v>
      </c>
    </row>
    <row r="7255" spans="1:29" x14ac:dyDescent="0.3">
      <c r="A7255" t="s">
        <v>18167</v>
      </c>
      <c r="B7255" t="s">
        <v>18168</v>
      </c>
      <c r="C7255">
        <v>111207159156</v>
      </c>
      <c r="D7255" t="s">
        <v>18169</v>
      </c>
      <c r="E7255" t="s">
        <v>906</v>
      </c>
      <c r="F7255">
        <v>199.84</v>
      </c>
      <c r="G7255">
        <v>1199.5</v>
      </c>
      <c r="H7255" s="1">
        <v>45688.804861111108</v>
      </c>
      <c r="I7255">
        <v>2000013</v>
      </c>
      <c r="J7255" t="s">
        <v>30</v>
      </c>
      <c r="K7255">
        <v>0</v>
      </c>
      <c r="L7255" t="s">
        <v>892</v>
      </c>
      <c r="M7255" s="4">
        <v>45689.443055555559</v>
      </c>
      <c r="N7255" s="4">
        <f t="shared" si="113"/>
        <v>45688</v>
      </c>
      <c r="O7255" t="s">
        <v>32</v>
      </c>
      <c r="P7255" t="s">
        <v>33</v>
      </c>
      <c r="Q7255" s="1">
        <v>45689.474999999999</v>
      </c>
      <c r="R7255" s="1">
        <v>45689.443055555559</v>
      </c>
      <c r="S7255" s="1">
        <v>45693.62777777778</v>
      </c>
      <c r="T7255" t="s">
        <v>18170</v>
      </c>
      <c r="U7255">
        <v>0</v>
      </c>
      <c r="V7255">
        <v>1</v>
      </c>
      <c r="W7255" t="s">
        <v>901</v>
      </c>
      <c r="X7255" t="s">
        <v>18171</v>
      </c>
      <c r="Y7255">
        <v>81263</v>
      </c>
      <c r="Z7255">
        <v>6681512583</v>
      </c>
      <c r="AA7255" t="s">
        <v>37</v>
      </c>
      <c r="AB7255" t="s">
        <v>30</v>
      </c>
      <c r="AC7255" t="s">
        <v>30</v>
      </c>
    </row>
    <row r="7256" spans="1:29" x14ac:dyDescent="0.3">
      <c r="A7256" t="s">
        <v>18167</v>
      </c>
      <c r="B7256" t="s">
        <v>18172</v>
      </c>
      <c r="C7256">
        <v>111207159155</v>
      </c>
      <c r="D7256" t="s">
        <v>18169</v>
      </c>
      <c r="E7256" t="s">
        <v>906</v>
      </c>
      <c r="F7256">
        <v>199.84</v>
      </c>
      <c r="G7256">
        <v>1199.5</v>
      </c>
      <c r="H7256" s="1">
        <v>45688.804861111108</v>
      </c>
      <c r="I7256">
        <v>2000005</v>
      </c>
      <c r="J7256" t="s">
        <v>30</v>
      </c>
      <c r="K7256">
        <v>0</v>
      </c>
      <c r="L7256" t="s">
        <v>892</v>
      </c>
      <c r="M7256" s="4">
        <v>45689.443055555559</v>
      </c>
      <c r="N7256" s="4">
        <f t="shared" si="113"/>
        <v>45688</v>
      </c>
      <c r="O7256" t="s">
        <v>32</v>
      </c>
      <c r="P7256" t="s">
        <v>33</v>
      </c>
      <c r="Q7256" s="1">
        <v>45689.474999999999</v>
      </c>
      <c r="R7256" s="1">
        <v>45689.443055555559</v>
      </c>
      <c r="S7256" s="1">
        <v>45693.62777777778</v>
      </c>
      <c r="T7256" t="s">
        <v>18170</v>
      </c>
      <c r="U7256">
        <v>0</v>
      </c>
      <c r="V7256">
        <v>1</v>
      </c>
      <c r="W7256" t="s">
        <v>901</v>
      </c>
      <c r="X7256" t="s">
        <v>18171</v>
      </c>
      <c r="Y7256">
        <v>81263</v>
      </c>
      <c r="Z7256">
        <v>6681512583</v>
      </c>
      <c r="AA7256" t="s">
        <v>37</v>
      </c>
      <c r="AB7256" t="s">
        <v>30</v>
      </c>
      <c r="AC7256" t="s">
        <v>30</v>
      </c>
    </row>
    <row r="7257" spans="1:29" x14ac:dyDescent="0.3">
      <c r="A7257" t="s">
        <v>18173</v>
      </c>
      <c r="B7257" t="s">
        <v>18174</v>
      </c>
      <c r="C7257">
        <v>111207158251</v>
      </c>
      <c r="D7257" t="s">
        <v>18175</v>
      </c>
      <c r="E7257" t="s">
        <v>906</v>
      </c>
      <c r="F7257">
        <v>550.48</v>
      </c>
      <c r="G7257">
        <v>1799</v>
      </c>
      <c r="H7257" s="1">
        <v>45688.790277777778</v>
      </c>
      <c r="I7257">
        <v>9900023</v>
      </c>
      <c r="J7257" t="s">
        <v>30</v>
      </c>
      <c r="K7257">
        <v>0</v>
      </c>
      <c r="L7257" t="s">
        <v>892</v>
      </c>
      <c r="M7257" s="4">
        <v>45689.432638888888</v>
      </c>
      <c r="N7257" s="4">
        <f t="shared" si="113"/>
        <v>45688</v>
      </c>
      <c r="O7257" t="s">
        <v>32</v>
      </c>
      <c r="P7257" t="s">
        <v>33</v>
      </c>
      <c r="Q7257" s="1">
        <v>45689.445138888892</v>
      </c>
      <c r="R7257" s="1">
        <v>45689.432638888888</v>
      </c>
      <c r="S7257" s="1">
        <v>45698.710416666669</v>
      </c>
      <c r="T7257" t="s">
        <v>18176</v>
      </c>
      <c r="U7257">
        <v>0</v>
      </c>
      <c r="V7257">
        <v>1</v>
      </c>
      <c r="W7257" t="s">
        <v>920</v>
      </c>
      <c r="X7257" t="s">
        <v>18177</v>
      </c>
      <c r="Y7257">
        <v>68360</v>
      </c>
      <c r="Z7257">
        <v>2871316474</v>
      </c>
      <c r="AA7257" t="s">
        <v>37</v>
      </c>
      <c r="AB7257" t="s">
        <v>30</v>
      </c>
      <c r="AC7257" t="s">
        <v>30</v>
      </c>
    </row>
    <row r="7258" spans="1:29" x14ac:dyDescent="0.3">
      <c r="A7258" t="s">
        <v>18178</v>
      </c>
      <c r="B7258" t="s">
        <v>18179</v>
      </c>
      <c r="C7258">
        <v>111207158191</v>
      </c>
      <c r="D7258" t="s">
        <v>8295</v>
      </c>
      <c r="E7258" t="s">
        <v>906</v>
      </c>
      <c r="F7258">
        <v>199.84</v>
      </c>
      <c r="G7258">
        <v>1799</v>
      </c>
      <c r="H7258" s="1">
        <v>45688.783333333333</v>
      </c>
      <c r="I7258">
        <v>9900023</v>
      </c>
      <c r="J7258" t="s">
        <v>30</v>
      </c>
      <c r="K7258">
        <v>0</v>
      </c>
      <c r="L7258" t="s">
        <v>892</v>
      </c>
      <c r="M7258" s="4">
        <v>45689.431944444441</v>
      </c>
      <c r="N7258" s="4">
        <f t="shared" si="113"/>
        <v>45688</v>
      </c>
      <c r="O7258" t="s">
        <v>32</v>
      </c>
      <c r="P7258" t="s">
        <v>33</v>
      </c>
      <c r="Q7258" s="1">
        <v>45689.445138888892</v>
      </c>
      <c r="R7258" s="1">
        <v>45689.431944444441</v>
      </c>
      <c r="S7258" s="1">
        <v>45693.667361111111</v>
      </c>
      <c r="T7258" t="s">
        <v>8296</v>
      </c>
      <c r="U7258">
        <v>0</v>
      </c>
      <c r="V7258">
        <v>1</v>
      </c>
      <c r="W7258" t="s">
        <v>901</v>
      </c>
      <c r="X7258" t="s">
        <v>7210</v>
      </c>
      <c r="Y7258">
        <v>81230</v>
      </c>
      <c r="Z7258">
        <v>6681913990</v>
      </c>
      <c r="AA7258" t="s">
        <v>37</v>
      </c>
      <c r="AB7258" t="s">
        <v>30</v>
      </c>
      <c r="AC7258" t="s">
        <v>30</v>
      </c>
    </row>
    <row r="7259" spans="1:29" x14ac:dyDescent="0.3">
      <c r="A7259" t="s">
        <v>18180</v>
      </c>
      <c r="B7259" t="s">
        <v>18181</v>
      </c>
      <c r="C7259">
        <v>111207158115</v>
      </c>
      <c r="D7259" t="s">
        <v>15709</v>
      </c>
      <c r="E7259" t="s">
        <v>906</v>
      </c>
      <c r="F7259">
        <v>550.48</v>
      </c>
      <c r="G7259">
        <v>1649</v>
      </c>
      <c r="H7259" s="1">
        <v>45688.752083333333</v>
      </c>
      <c r="I7259">
        <v>9900021</v>
      </c>
      <c r="J7259" t="s">
        <v>30</v>
      </c>
      <c r="K7259">
        <v>0</v>
      </c>
      <c r="L7259" t="s">
        <v>892</v>
      </c>
      <c r="M7259" s="4">
        <v>45689.430555555555</v>
      </c>
      <c r="N7259" s="4">
        <f t="shared" si="113"/>
        <v>45688</v>
      </c>
      <c r="O7259" t="s">
        <v>32</v>
      </c>
      <c r="P7259" t="s">
        <v>33</v>
      </c>
      <c r="Q7259" s="1">
        <v>45689.445138888892</v>
      </c>
      <c r="R7259" s="1">
        <v>45689.430555555555</v>
      </c>
      <c r="S7259" s="1">
        <v>45694.568749999999</v>
      </c>
      <c r="T7259" t="s">
        <v>18182</v>
      </c>
      <c r="U7259">
        <v>0</v>
      </c>
      <c r="V7259">
        <v>1</v>
      </c>
      <c r="W7259" t="s">
        <v>887</v>
      </c>
      <c r="X7259" t="s">
        <v>1052</v>
      </c>
      <c r="Y7259">
        <v>36970</v>
      </c>
      <c r="Z7259">
        <v>4291300786</v>
      </c>
      <c r="AA7259" t="s">
        <v>37</v>
      </c>
      <c r="AB7259" t="s">
        <v>30</v>
      </c>
      <c r="AC7259" t="s">
        <v>30</v>
      </c>
    </row>
    <row r="7260" spans="1:29" x14ac:dyDescent="0.3">
      <c r="A7260" t="s">
        <v>18183</v>
      </c>
      <c r="B7260" t="s">
        <v>18184</v>
      </c>
      <c r="C7260">
        <v>111207157982</v>
      </c>
      <c r="D7260" t="s">
        <v>18185</v>
      </c>
      <c r="E7260" t="s">
        <v>906</v>
      </c>
      <c r="F7260">
        <v>199.84</v>
      </c>
      <c r="G7260">
        <v>1199.5</v>
      </c>
      <c r="H7260" s="1">
        <v>45688.745138888888</v>
      </c>
      <c r="I7260">
        <v>2000013</v>
      </c>
      <c r="J7260" t="s">
        <v>30</v>
      </c>
      <c r="K7260">
        <v>0</v>
      </c>
      <c r="L7260" t="s">
        <v>892</v>
      </c>
      <c r="M7260" s="4">
        <v>45689.429166666669</v>
      </c>
      <c r="N7260" s="4">
        <f t="shared" si="113"/>
        <v>45688</v>
      </c>
      <c r="O7260" t="s">
        <v>32</v>
      </c>
      <c r="P7260" t="s">
        <v>33</v>
      </c>
      <c r="Q7260" s="1">
        <v>45689.445138888892</v>
      </c>
      <c r="R7260" s="1">
        <v>45689.429166666669</v>
      </c>
      <c r="S7260" s="1">
        <v>45693.67291666667</v>
      </c>
      <c r="T7260" t="s">
        <v>18186</v>
      </c>
      <c r="U7260">
        <v>0</v>
      </c>
      <c r="V7260">
        <v>1</v>
      </c>
      <c r="W7260" t="s">
        <v>901</v>
      </c>
      <c r="X7260" t="s">
        <v>16232</v>
      </c>
      <c r="Y7260">
        <v>81101</v>
      </c>
      <c r="Z7260">
        <v>6731385085</v>
      </c>
      <c r="AA7260" t="s">
        <v>37</v>
      </c>
      <c r="AB7260" t="s">
        <v>30</v>
      </c>
      <c r="AC7260" t="s">
        <v>30</v>
      </c>
    </row>
    <row r="7261" spans="1:29" x14ac:dyDescent="0.3">
      <c r="A7261" t="s">
        <v>18183</v>
      </c>
      <c r="B7261" t="s">
        <v>18187</v>
      </c>
      <c r="C7261">
        <v>111207157980</v>
      </c>
      <c r="D7261" t="s">
        <v>18185</v>
      </c>
      <c r="E7261" t="s">
        <v>906</v>
      </c>
      <c r="F7261">
        <v>199.84</v>
      </c>
      <c r="G7261">
        <v>1199.5</v>
      </c>
      <c r="H7261" s="1">
        <v>45688.745138888888</v>
      </c>
      <c r="I7261">
        <v>2000005</v>
      </c>
      <c r="J7261" t="s">
        <v>30</v>
      </c>
      <c r="K7261">
        <v>0</v>
      </c>
      <c r="L7261" t="s">
        <v>892</v>
      </c>
      <c r="M7261" s="4">
        <v>45689.429166666669</v>
      </c>
      <c r="N7261" s="4">
        <f t="shared" si="113"/>
        <v>45688</v>
      </c>
      <c r="O7261" t="s">
        <v>32</v>
      </c>
      <c r="P7261" t="s">
        <v>33</v>
      </c>
      <c r="Q7261" s="1">
        <v>45689.445138888892</v>
      </c>
      <c r="R7261" s="1">
        <v>45689.429166666669</v>
      </c>
      <c r="S7261" s="1">
        <v>45693.67291666667</v>
      </c>
      <c r="T7261" t="s">
        <v>18186</v>
      </c>
      <c r="U7261">
        <v>0</v>
      </c>
      <c r="V7261">
        <v>1</v>
      </c>
      <c r="W7261" t="s">
        <v>901</v>
      </c>
      <c r="X7261" t="s">
        <v>16232</v>
      </c>
      <c r="Y7261">
        <v>81101</v>
      </c>
      <c r="Z7261">
        <v>6731385085</v>
      </c>
      <c r="AA7261" t="s">
        <v>37</v>
      </c>
      <c r="AB7261" t="s">
        <v>30</v>
      </c>
      <c r="AC7261" t="s">
        <v>30</v>
      </c>
    </row>
    <row r="7262" spans="1:29" x14ac:dyDescent="0.3">
      <c r="A7262" t="s">
        <v>18188</v>
      </c>
      <c r="B7262" t="s">
        <v>18189</v>
      </c>
      <c r="C7262">
        <v>111207156494</v>
      </c>
      <c r="D7262" t="s">
        <v>18190</v>
      </c>
      <c r="E7262" t="s">
        <v>1136</v>
      </c>
      <c r="F7262">
        <v>199.84</v>
      </c>
      <c r="G7262">
        <v>1350</v>
      </c>
      <c r="H7262" s="1">
        <v>45689</v>
      </c>
      <c r="I7262">
        <v>8000132</v>
      </c>
      <c r="J7262" t="s">
        <v>30</v>
      </c>
      <c r="K7262">
        <v>0</v>
      </c>
      <c r="L7262" t="s">
        <v>892</v>
      </c>
      <c r="M7262" s="4">
        <v>45689.413194444445</v>
      </c>
      <c r="N7262" s="4">
        <f t="shared" si="113"/>
        <v>45689</v>
      </c>
      <c r="O7262" t="s">
        <v>32</v>
      </c>
      <c r="P7262" t="s">
        <v>33</v>
      </c>
      <c r="Q7262" s="1">
        <v>45689.427083333336</v>
      </c>
      <c r="R7262" s="1">
        <v>45689.413194444445</v>
      </c>
      <c r="S7262" s="1">
        <v>45693.56527777778</v>
      </c>
      <c r="T7262" t="s">
        <v>18191</v>
      </c>
      <c r="U7262">
        <v>0</v>
      </c>
      <c r="V7262">
        <v>1</v>
      </c>
      <c r="W7262" t="s">
        <v>893</v>
      </c>
      <c r="X7262" t="s">
        <v>18192</v>
      </c>
      <c r="Y7262">
        <v>45140</v>
      </c>
      <c r="Z7262">
        <v>523310102647</v>
      </c>
      <c r="AA7262" t="s">
        <v>37</v>
      </c>
      <c r="AB7262" t="s">
        <v>30</v>
      </c>
      <c r="AC7262" t="s">
        <v>30</v>
      </c>
    </row>
    <row r="7263" spans="1:29" x14ac:dyDescent="0.3">
      <c r="A7263" t="s">
        <v>18193</v>
      </c>
      <c r="B7263" t="s">
        <v>18194</v>
      </c>
      <c r="C7263">
        <v>111207156433</v>
      </c>
      <c r="D7263" t="s">
        <v>18195</v>
      </c>
      <c r="E7263" t="s">
        <v>1136</v>
      </c>
      <c r="F7263">
        <v>1611.5</v>
      </c>
      <c r="G7263">
        <v>3570</v>
      </c>
      <c r="H7263" s="1">
        <v>45689</v>
      </c>
      <c r="I7263">
        <v>3000118</v>
      </c>
      <c r="J7263" t="s">
        <v>30</v>
      </c>
      <c r="K7263">
        <v>0</v>
      </c>
      <c r="L7263" t="s">
        <v>892</v>
      </c>
      <c r="M7263" s="4">
        <v>45689.411805555559</v>
      </c>
      <c r="N7263" s="4">
        <f t="shared" si="113"/>
        <v>45689</v>
      </c>
      <c r="O7263" t="s">
        <v>32</v>
      </c>
      <c r="P7263" t="s">
        <v>33</v>
      </c>
      <c r="Q7263" s="1">
        <v>45689.427083333336</v>
      </c>
      <c r="R7263" s="1">
        <v>45689.411805555559</v>
      </c>
      <c r="S7263" s="1">
        <v>45694.718055555553</v>
      </c>
      <c r="T7263" t="s">
        <v>18196</v>
      </c>
      <c r="U7263">
        <v>0</v>
      </c>
      <c r="V7263">
        <v>1</v>
      </c>
      <c r="W7263" t="s">
        <v>1172</v>
      </c>
      <c r="X7263" t="s">
        <v>18197</v>
      </c>
      <c r="Y7263">
        <v>72229</v>
      </c>
      <c r="Z7263">
        <v>522226328797</v>
      </c>
      <c r="AA7263" t="s">
        <v>37</v>
      </c>
      <c r="AB7263" t="s">
        <v>30</v>
      </c>
      <c r="AC7263" t="s">
        <v>30</v>
      </c>
    </row>
    <row r="7264" spans="1:29" x14ac:dyDescent="0.3">
      <c r="A7264" t="s">
        <v>18198</v>
      </c>
      <c r="B7264" t="s">
        <v>18199</v>
      </c>
      <c r="C7264">
        <v>111207156395</v>
      </c>
      <c r="D7264" t="s">
        <v>18200</v>
      </c>
      <c r="E7264" t="s">
        <v>1136</v>
      </c>
      <c r="F7264">
        <v>1060.1300000000001</v>
      </c>
      <c r="G7264">
        <v>4000</v>
      </c>
      <c r="H7264" s="1">
        <v>45688</v>
      </c>
      <c r="I7264">
        <v>3000111</v>
      </c>
      <c r="J7264" t="s">
        <v>30</v>
      </c>
      <c r="K7264">
        <v>0</v>
      </c>
      <c r="L7264" t="s">
        <v>892</v>
      </c>
      <c r="M7264" s="4">
        <v>45689.411805555559</v>
      </c>
      <c r="N7264" s="4">
        <f t="shared" si="113"/>
        <v>45688</v>
      </c>
      <c r="O7264" t="s">
        <v>32</v>
      </c>
      <c r="P7264" t="s">
        <v>33</v>
      </c>
      <c r="Q7264" s="1">
        <v>45689.427083333336</v>
      </c>
      <c r="R7264" s="1">
        <v>45689.411805555559</v>
      </c>
      <c r="S7264" s="1">
        <v>45693.70416666667</v>
      </c>
      <c r="T7264" t="s">
        <v>18201</v>
      </c>
      <c r="U7264">
        <v>0</v>
      </c>
      <c r="V7264">
        <v>1</v>
      </c>
      <c r="W7264" t="s">
        <v>1142</v>
      </c>
      <c r="X7264" t="s">
        <v>18202</v>
      </c>
      <c r="Y7264">
        <v>13270</v>
      </c>
      <c r="Z7264">
        <v>5540490533</v>
      </c>
      <c r="AA7264" t="s">
        <v>37</v>
      </c>
      <c r="AB7264" t="s">
        <v>30</v>
      </c>
      <c r="AC7264" t="s">
        <v>30</v>
      </c>
    </row>
    <row r="7265" spans="1:29" x14ac:dyDescent="0.3">
      <c r="A7265" t="s">
        <v>18203</v>
      </c>
      <c r="B7265" t="s">
        <v>18204</v>
      </c>
      <c r="C7265">
        <v>111207156233</v>
      </c>
      <c r="D7265" t="s">
        <v>18205</v>
      </c>
      <c r="E7265" t="s">
        <v>886</v>
      </c>
      <c r="F7265">
        <v>199.84</v>
      </c>
      <c r="G7265">
        <v>899</v>
      </c>
      <c r="H7265" s="1">
        <v>45689</v>
      </c>
      <c r="I7265">
        <v>2000013</v>
      </c>
      <c r="J7265" t="s">
        <v>30</v>
      </c>
      <c r="K7265">
        <v>0</v>
      </c>
      <c r="L7265" t="s">
        <v>892</v>
      </c>
      <c r="M7265" s="4">
        <v>45689.40902777778</v>
      </c>
      <c r="N7265" s="4">
        <f t="shared" si="113"/>
        <v>45689</v>
      </c>
      <c r="O7265" t="s">
        <v>32</v>
      </c>
      <c r="P7265" t="s">
        <v>33</v>
      </c>
      <c r="Q7265" s="1">
        <v>45689.427083333336</v>
      </c>
      <c r="R7265" s="1">
        <v>45689.40902777778</v>
      </c>
      <c r="S7265" s="1">
        <v>45693.602083333331</v>
      </c>
      <c r="T7265" t="s">
        <v>18206</v>
      </c>
      <c r="U7265">
        <v>0</v>
      </c>
      <c r="V7265">
        <v>1</v>
      </c>
      <c r="W7265" t="s">
        <v>901</v>
      </c>
      <c r="X7265" t="s">
        <v>18207</v>
      </c>
      <c r="Y7265">
        <v>80160</v>
      </c>
      <c r="Z7265">
        <v>6671061230</v>
      </c>
      <c r="AA7265" t="s">
        <v>37</v>
      </c>
      <c r="AB7265" t="s">
        <v>30</v>
      </c>
      <c r="AC7265" t="s">
        <v>30</v>
      </c>
    </row>
    <row r="7266" spans="1:29" x14ac:dyDescent="0.3">
      <c r="A7266" t="s">
        <v>18208</v>
      </c>
      <c r="B7266" t="s">
        <v>18209</v>
      </c>
      <c r="C7266">
        <v>111207156121</v>
      </c>
      <c r="D7266" t="s">
        <v>18210</v>
      </c>
      <c r="E7266" t="s">
        <v>886</v>
      </c>
      <c r="F7266">
        <v>199.84</v>
      </c>
      <c r="G7266">
        <v>1299.6666666666599</v>
      </c>
      <c r="H7266" s="1">
        <v>45688</v>
      </c>
      <c r="I7266">
        <v>2000013</v>
      </c>
      <c r="J7266" t="s">
        <v>30</v>
      </c>
      <c r="K7266">
        <v>0</v>
      </c>
      <c r="L7266" t="s">
        <v>892</v>
      </c>
      <c r="M7266" s="4">
        <v>45689.406944444447</v>
      </c>
      <c r="N7266" s="4">
        <f t="shared" si="113"/>
        <v>45688</v>
      </c>
      <c r="O7266" t="s">
        <v>32</v>
      </c>
      <c r="P7266" t="s">
        <v>33</v>
      </c>
      <c r="Q7266" s="1">
        <v>45689.427083333336</v>
      </c>
      <c r="R7266" s="1">
        <v>45689.406944444447</v>
      </c>
      <c r="S7266" s="1">
        <v>45693.621527777781</v>
      </c>
      <c r="T7266" t="s">
        <v>18211</v>
      </c>
      <c r="U7266">
        <v>0</v>
      </c>
      <c r="V7266">
        <v>1</v>
      </c>
      <c r="W7266" t="s">
        <v>893</v>
      </c>
      <c r="X7266" t="s">
        <v>18212</v>
      </c>
      <c r="Y7266">
        <v>44670</v>
      </c>
      <c r="Z7266">
        <v>3342972443</v>
      </c>
      <c r="AA7266" t="s">
        <v>37</v>
      </c>
      <c r="AB7266" t="s">
        <v>30</v>
      </c>
      <c r="AC7266" t="s">
        <v>30</v>
      </c>
    </row>
    <row r="7267" spans="1:29" x14ac:dyDescent="0.3">
      <c r="A7267" t="s">
        <v>18208</v>
      </c>
      <c r="B7267" t="s">
        <v>18213</v>
      </c>
      <c r="C7267">
        <v>111207156119</v>
      </c>
      <c r="D7267" t="s">
        <v>18210</v>
      </c>
      <c r="E7267" t="s">
        <v>886</v>
      </c>
      <c r="F7267">
        <v>399.69</v>
      </c>
      <c r="G7267">
        <v>1299.6666666666599</v>
      </c>
      <c r="H7267" s="1">
        <v>45688</v>
      </c>
      <c r="I7267">
        <v>2000005</v>
      </c>
      <c r="J7267" t="s">
        <v>30</v>
      </c>
      <c r="K7267">
        <v>0</v>
      </c>
      <c r="L7267" t="s">
        <v>892</v>
      </c>
      <c r="M7267" s="4">
        <v>45689.406944444447</v>
      </c>
      <c r="N7267" s="4">
        <f t="shared" si="113"/>
        <v>45688</v>
      </c>
      <c r="O7267" t="s">
        <v>32</v>
      </c>
      <c r="P7267" t="s">
        <v>33</v>
      </c>
      <c r="Q7267" s="1">
        <v>45689.427083333336</v>
      </c>
      <c r="R7267" s="1">
        <v>45689.406944444447</v>
      </c>
      <c r="S7267" s="1">
        <v>45693.506944444445</v>
      </c>
      <c r="T7267" t="s">
        <v>18214</v>
      </c>
      <c r="U7267">
        <v>0</v>
      </c>
      <c r="V7267">
        <v>1</v>
      </c>
      <c r="W7267" t="s">
        <v>893</v>
      </c>
      <c r="X7267" t="s">
        <v>18212</v>
      </c>
      <c r="Y7267">
        <v>44670</v>
      </c>
      <c r="Z7267">
        <v>3342972443</v>
      </c>
      <c r="AA7267" t="s">
        <v>37</v>
      </c>
      <c r="AB7267" t="s">
        <v>30</v>
      </c>
      <c r="AC7267" t="s">
        <v>30</v>
      </c>
    </row>
    <row r="7268" spans="1:29" x14ac:dyDescent="0.3">
      <c r="A7268" t="s">
        <v>18215</v>
      </c>
      <c r="B7268" t="s">
        <v>18216</v>
      </c>
      <c r="C7268">
        <v>111207155896</v>
      </c>
      <c r="D7268" t="s">
        <v>18217</v>
      </c>
      <c r="E7268" t="s">
        <v>886</v>
      </c>
      <c r="F7268">
        <v>550.48</v>
      </c>
      <c r="G7268">
        <v>1839</v>
      </c>
      <c r="H7268" s="1">
        <v>45688</v>
      </c>
      <c r="I7268">
        <v>9900021</v>
      </c>
      <c r="J7268" t="s">
        <v>30</v>
      </c>
      <c r="K7268">
        <v>0</v>
      </c>
      <c r="L7268" t="s">
        <v>892</v>
      </c>
      <c r="M7268" s="4">
        <v>45689.404166666667</v>
      </c>
      <c r="N7268" s="4">
        <f t="shared" si="113"/>
        <v>45688</v>
      </c>
      <c r="O7268" t="s">
        <v>32</v>
      </c>
      <c r="P7268" t="s">
        <v>33</v>
      </c>
      <c r="Q7268" s="1">
        <v>45689.405555555553</v>
      </c>
      <c r="R7268" s="1">
        <v>45689.404166666667</v>
      </c>
      <c r="S7268" s="1">
        <v>45695.666666666664</v>
      </c>
      <c r="T7268" t="s">
        <v>18218</v>
      </c>
      <c r="U7268">
        <v>0</v>
      </c>
      <c r="V7268">
        <v>1</v>
      </c>
      <c r="W7268" t="s">
        <v>1353</v>
      </c>
      <c r="X7268" t="s">
        <v>14687</v>
      </c>
      <c r="Y7268">
        <v>97768</v>
      </c>
      <c r="Z7268">
        <v>9851097343</v>
      </c>
      <c r="AA7268" t="s">
        <v>37</v>
      </c>
      <c r="AB7268" t="s">
        <v>30</v>
      </c>
      <c r="AC7268" t="s">
        <v>30</v>
      </c>
    </row>
    <row r="7269" spans="1:29" x14ac:dyDescent="0.3">
      <c r="A7269">
        <v>600000002416470</v>
      </c>
      <c r="B7269" t="s">
        <v>18219</v>
      </c>
      <c r="C7269" t="s">
        <v>18219</v>
      </c>
      <c r="D7269" t="s">
        <v>18220</v>
      </c>
      <c r="E7269" t="s">
        <v>933</v>
      </c>
      <c r="F7269">
        <v>0</v>
      </c>
      <c r="G7269">
        <v>0</v>
      </c>
      <c r="H7269" s="1">
        <v>45689</v>
      </c>
      <c r="I7269">
        <v>2000013</v>
      </c>
      <c r="J7269" t="s">
        <v>30</v>
      </c>
      <c r="K7269">
        <v>0</v>
      </c>
      <c r="L7269" t="s">
        <v>934</v>
      </c>
      <c r="M7269" s="4">
        <v>45689.402083333334</v>
      </c>
      <c r="N7269" s="4">
        <f t="shared" si="113"/>
        <v>45689</v>
      </c>
      <c r="O7269" t="s">
        <v>32</v>
      </c>
      <c r="P7269" t="s">
        <v>33</v>
      </c>
      <c r="Q7269" s="1">
        <v>45689.405555555553</v>
      </c>
      <c r="R7269" s="1">
        <v>45689.402083333334</v>
      </c>
      <c r="S7269" s="1">
        <v>45689.402083333334</v>
      </c>
      <c r="T7269" t="s">
        <v>47</v>
      </c>
      <c r="U7269">
        <v>0</v>
      </c>
      <c r="V7269">
        <v>1</v>
      </c>
      <c r="W7269" t="s">
        <v>935</v>
      </c>
      <c r="X7269" t="s">
        <v>18221</v>
      </c>
      <c r="Y7269">
        <v>57460</v>
      </c>
      <c r="Z7269">
        <v>5537176326</v>
      </c>
      <c r="AA7269" t="s">
        <v>37</v>
      </c>
      <c r="AB7269" t="s">
        <v>30</v>
      </c>
      <c r="AC7269" t="s">
        <v>30</v>
      </c>
    </row>
    <row r="7270" spans="1:29" x14ac:dyDescent="0.3">
      <c r="A7270">
        <v>600000003777564</v>
      </c>
      <c r="B7270">
        <v>418976750646</v>
      </c>
      <c r="C7270">
        <v>418976750646</v>
      </c>
      <c r="D7270" t="s">
        <v>18222</v>
      </c>
      <c r="E7270" t="s">
        <v>933</v>
      </c>
      <c r="F7270">
        <v>0</v>
      </c>
      <c r="G7270">
        <v>0</v>
      </c>
      <c r="H7270" s="1">
        <v>45689</v>
      </c>
      <c r="I7270">
        <v>2000040</v>
      </c>
      <c r="J7270" t="s">
        <v>30</v>
      </c>
      <c r="K7270">
        <v>0</v>
      </c>
      <c r="L7270" t="s">
        <v>31</v>
      </c>
      <c r="M7270" s="4">
        <v>45689.402083333334</v>
      </c>
      <c r="N7270" s="4">
        <f t="shared" si="113"/>
        <v>45689</v>
      </c>
      <c r="O7270" t="s">
        <v>32</v>
      </c>
      <c r="P7270" t="s">
        <v>33</v>
      </c>
      <c r="Q7270" s="1">
        <v>45689.406944444447</v>
      </c>
      <c r="R7270" s="1">
        <v>45689.402083333334</v>
      </c>
      <c r="S7270" s="1">
        <v>45702.771527777775</v>
      </c>
      <c r="T7270" t="s">
        <v>34</v>
      </c>
      <c r="U7270">
        <v>0</v>
      </c>
      <c r="V7270">
        <v>1</v>
      </c>
      <c r="W7270" t="s">
        <v>1564</v>
      </c>
      <c r="X7270" t="s">
        <v>241</v>
      </c>
      <c r="Y7270">
        <v>92660</v>
      </c>
      <c r="Z7270">
        <v>2282881946</v>
      </c>
      <c r="AA7270" t="s">
        <v>37</v>
      </c>
      <c r="AB7270" t="s">
        <v>30</v>
      </c>
      <c r="AC7270" t="s">
        <v>30</v>
      </c>
    </row>
    <row r="7271" spans="1:29" x14ac:dyDescent="0.3">
      <c r="A7271">
        <v>600000003777564</v>
      </c>
      <c r="B7271">
        <v>418976750635</v>
      </c>
      <c r="C7271">
        <v>418976750635</v>
      </c>
      <c r="D7271" t="s">
        <v>18222</v>
      </c>
      <c r="E7271" t="s">
        <v>933</v>
      </c>
      <c r="F7271">
        <v>0</v>
      </c>
      <c r="G7271">
        <v>0</v>
      </c>
      <c r="H7271" s="1">
        <v>45689</v>
      </c>
      <c r="I7271">
        <v>2000040</v>
      </c>
      <c r="J7271" t="s">
        <v>30</v>
      </c>
      <c r="K7271">
        <v>0</v>
      </c>
      <c r="L7271" t="s">
        <v>31</v>
      </c>
      <c r="M7271" s="4">
        <v>45689.402083333334</v>
      </c>
      <c r="N7271" s="4">
        <f t="shared" si="113"/>
        <v>45689</v>
      </c>
      <c r="O7271" t="s">
        <v>32</v>
      </c>
      <c r="P7271" t="s">
        <v>33</v>
      </c>
      <c r="Q7271" s="1">
        <v>45689.406944444447</v>
      </c>
      <c r="R7271" s="1">
        <v>45689.402083333334</v>
      </c>
      <c r="S7271" s="1">
        <v>45702.771527777775</v>
      </c>
      <c r="T7271" t="s">
        <v>34</v>
      </c>
      <c r="U7271">
        <v>0</v>
      </c>
      <c r="V7271">
        <v>1</v>
      </c>
      <c r="W7271" t="s">
        <v>1564</v>
      </c>
      <c r="X7271" t="s">
        <v>241</v>
      </c>
      <c r="Y7271">
        <v>92660</v>
      </c>
      <c r="Z7271">
        <v>2282881946</v>
      </c>
      <c r="AA7271" t="s">
        <v>37</v>
      </c>
      <c r="AB7271" t="s">
        <v>30</v>
      </c>
      <c r="AC7271" t="s">
        <v>30</v>
      </c>
    </row>
    <row r="7272" spans="1:29" x14ac:dyDescent="0.3">
      <c r="A7272">
        <v>600000002857762</v>
      </c>
      <c r="B7272" t="s">
        <v>18223</v>
      </c>
      <c r="C7272" t="s">
        <v>18223</v>
      </c>
      <c r="D7272" t="s">
        <v>18224</v>
      </c>
      <c r="E7272" t="s">
        <v>933</v>
      </c>
      <c r="F7272">
        <v>0</v>
      </c>
      <c r="G7272">
        <v>0</v>
      </c>
      <c r="H7272" s="1">
        <v>45688</v>
      </c>
      <c r="I7272">
        <v>2000040</v>
      </c>
      <c r="J7272" t="s">
        <v>30</v>
      </c>
      <c r="K7272">
        <v>0</v>
      </c>
      <c r="L7272" t="s">
        <v>934</v>
      </c>
      <c r="M7272" s="4">
        <v>45689.402083333334</v>
      </c>
      <c r="N7272" s="4">
        <f t="shared" si="113"/>
        <v>45688</v>
      </c>
      <c r="O7272" t="s">
        <v>32</v>
      </c>
      <c r="P7272" t="s">
        <v>33</v>
      </c>
      <c r="Q7272" s="1">
        <v>45689.405555555553</v>
      </c>
      <c r="R7272" s="1">
        <v>45689.402083333334</v>
      </c>
      <c r="S7272" s="1">
        <v>45689.402083333334</v>
      </c>
      <c r="T7272" t="s">
        <v>47</v>
      </c>
      <c r="U7272">
        <v>0</v>
      </c>
      <c r="V7272">
        <v>1</v>
      </c>
      <c r="W7272" t="s">
        <v>1005</v>
      </c>
      <c r="X7272" t="s">
        <v>309</v>
      </c>
      <c r="Y7272">
        <v>44700</v>
      </c>
      <c r="Z7272">
        <v>3317380923</v>
      </c>
      <c r="AA7272" t="s">
        <v>37</v>
      </c>
      <c r="AB7272" t="s">
        <v>30</v>
      </c>
      <c r="AC7272" t="s">
        <v>30</v>
      </c>
    </row>
    <row r="7273" spans="1:29" x14ac:dyDescent="0.3">
      <c r="A7273">
        <v>600000003639007</v>
      </c>
      <c r="B7273">
        <v>418976745496</v>
      </c>
      <c r="C7273">
        <v>418976745496</v>
      </c>
      <c r="D7273" t="s">
        <v>18225</v>
      </c>
      <c r="E7273" t="s">
        <v>933</v>
      </c>
      <c r="F7273">
        <v>0</v>
      </c>
      <c r="G7273">
        <v>0</v>
      </c>
      <c r="H7273" s="1">
        <v>45688</v>
      </c>
      <c r="I7273">
        <v>2000020</v>
      </c>
      <c r="J7273" t="s">
        <v>30</v>
      </c>
      <c r="K7273">
        <v>0</v>
      </c>
      <c r="L7273" t="s">
        <v>31</v>
      </c>
      <c r="M7273" s="4">
        <v>45689.402083333334</v>
      </c>
      <c r="N7273" s="4">
        <f t="shared" si="113"/>
        <v>45688</v>
      </c>
      <c r="O7273" t="s">
        <v>32</v>
      </c>
      <c r="P7273" t="s">
        <v>33</v>
      </c>
      <c r="Q7273" s="1">
        <v>45689.406944444447</v>
      </c>
      <c r="R7273" s="1">
        <v>45689.402083333334</v>
      </c>
      <c r="S7273" s="1">
        <v>45698.61041666667</v>
      </c>
      <c r="T7273" t="s">
        <v>34</v>
      </c>
      <c r="U7273">
        <v>0</v>
      </c>
      <c r="V7273">
        <v>1</v>
      </c>
      <c r="W7273" t="s">
        <v>975</v>
      </c>
      <c r="X7273" t="s">
        <v>640</v>
      </c>
      <c r="Y7273">
        <v>25749</v>
      </c>
      <c r="Z7273">
        <v>8661083048</v>
      </c>
      <c r="AA7273" t="s">
        <v>37</v>
      </c>
      <c r="AB7273" t="s">
        <v>30</v>
      </c>
      <c r="AC7273" t="s">
        <v>30</v>
      </c>
    </row>
    <row r="7274" spans="1:29" x14ac:dyDescent="0.3">
      <c r="A7274">
        <v>600000002937490</v>
      </c>
      <c r="B7274">
        <v>418976744401</v>
      </c>
      <c r="C7274">
        <v>418976744401</v>
      </c>
      <c r="D7274" t="s">
        <v>18226</v>
      </c>
      <c r="E7274" t="s">
        <v>933</v>
      </c>
      <c r="F7274">
        <v>0</v>
      </c>
      <c r="G7274">
        <v>0</v>
      </c>
      <c r="H7274" s="1">
        <v>45688</v>
      </c>
      <c r="I7274">
        <v>2000005</v>
      </c>
      <c r="J7274" t="s">
        <v>30</v>
      </c>
      <c r="K7274">
        <v>0</v>
      </c>
      <c r="L7274" t="s">
        <v>31</v>
      </c>
      <c r="M7274" s="4">
        <v>45689.402083333334</v>
      </c>
      <c r="N7274" s="4">
        <f t="shared" si="113"/>
        <v>45688</v>
      </c>
      <c r="O7274" t="s">
        <v>32</v>
      </c>
      <c r="P7274" t="s">
        <v>33</v>
      </c>
      <c r="Q7274" s="1">
        <v>45689.406944444447</v>
      </c>
      <c r="R7274" s="1">
        <v>45689.402083333334</v>
      </c>
      <c r="S7274" s="1">
        <v>45705.45</v>
      </c>
      <c r="T7274" t="s">
        <v>243</v>
      </c>
      <c r="U7274">
        <v>0</v>
      </c>
      <c r="V7274">
        <v>1</v>
      </c>
      <c r="W7274" t="s">
        <v>2358</v>
      </c>
      <c r="X7274" t="s">
        <v>2359</v>
      </c>
      <c r="Y7274">
        <v>35760</v>
      </c>
      <c r="Z7274">
        <v>6771046699</v>
      </c>
      <c r="AA7274" t="s">
        <v>37</v>
      </c>
      <c r="AB7274" t="s">
        <v>30</v>
      </c>
      <c r="AC7274" t="s">
        <v>30</v>
      </c>
    </row>
    <row r="7275" spans="1:29" x14ac:dyDescent="0.3">
      <c r="A7275">
        <v>600000002210233</v>
      </c>
      <c r="B7275">
        <v>418976740792</v>
      </c>
      <c r="C7275">
        <v>418976740792</v>
      </c>
      <c r="D7275" t="s">
        <v>18227</v>
      </c>
      <c r="E7275" t="s">
        <v>933</v>
      </c>
      <c r="F7275">
        <v>0</v>
      </c>
      <c r="G7275">
        <v>0</v>
      </c>
      <c r="H7275" s="1">
        <v>45688</v>
      </c>
      <c r="I7275">
        <v>2000005</v>
      </c>
      <c r="J7275" t="s">
        <v>30</v>
      </c>
      <c r="K7275">
        <v>0</v>
      </c>
      <c r="L7275" t="s">
        <v>31</v>
      </c>
      <c r="M7275" s="4">
        <v>45689.402083333334</v>
      </c>
      <c r="N7275" s="4">
        <f t="shared" si="113"/>
        <v>45688</v>
      </c>
      <c r="O7275" t="s">
        <v>32</v>
      </c>
      <c r="P7275" t="s">
        <v>33</v>
      </c>
      <c r="Q7275" s="1">
        <v>45689.406944444447</v>
      </c>
      <c r="R7275" s="1">
        <v>45689.402083333334</v>
      </c>
      <c r="S7275" s="1">
        <v>45698.549305555556</v>
      </c>
      <c r="T7275" t="s">
        <v>34</v>
      </c>
      <c r="U7275">
        <v>0</v>
      </c>
      <c r="V7275">
        <v>1</v>
      </c>
      <c r="W7275" t="s">
        <v>1564</v>
      </c>
      <c r="X7275" t="s">
        <v>18228</v>
      </c>
      <c r="Y7275">
        <v>94410</v>
      </c>
      <c r="Z7275">
        <v>5536450416</v>
      </c>
      <c r="AA7275" t="s">
        <v>37</v>
      </c>
      <c r="AB7275" t="s">
        <v>30</v>
      </c>
      <c r="AC7275" t="s">
        <v>30</v>
      </c>
    </row>
    <row r="7276" spans="1:29" x14ac:dyDescent="0.3">
      <c r="A7276">
        <v>600000003798802</v>
      </c>
      <c r="B7276" t="s">
        <v>18229</v>
      </c>
      <c r="C7276" t="s">
        <v>18229</v>
      </c>
      <c r="D7276" t="s">
        <v>18230</v>
      </c>
      <c r="E7276" t="s">
        <v>933</v>
      </c>
      <c r="F7276">
        <v>0</v>
      </c>
      <c r="G7276">
        <v>0</v>
      </c>
      <c r="H7276" s="1">
        <v>45688</v>
      </c>
      <c r="I7276">
        <v>2000013</v>
      </c>
      <c r="J7276" t="s">
        <v>30</v>
      </c>
      <c r="K7276">
        <v>0</v>
      </c>
      <c r="L7276" t="s">
        <v>934</v>
      </c>
      <c r="M7276" s="4">
        <v>45689.402083333334</v>
      </c>
      <c r="N7276" s="4">
        <f t="shared" si="113"/>
        <v>45688</v>
      </c>
      <c r="O7276" t="s">
        <v>32</v>
      </c>
      <c r="P7276" t="s">
        <v>33</v>
      </c>
      <c r="Q7276" s="1">
        <v>45689.405555555553</v>
      </c>
      <c r="R7276" s="1">
        <v>45689.402083333334</v>
      </c>
      <c r="S7276" s="1">
        <v>45689.402083333334</v>
      </c>
      <c r="T7276" t="s">
        <v>47</v>
      </c>
      <c r="U7276">
        <v>0</v>
      </c>
      <c r="V7276">
        <v>1</v>
      </c>
      <c r="W7276" t="s">
        <v>991</v>
      </c>
      <c r="X7276" t="s">
        <v>18231</v>
      </c>
      <c r="Y7276">
        <v>42080</v>
      </c>
      <c r="Z7276">
        <v>7711269348</v>
      </c>
      <c r="AA7276" t="s">
        <v>37</v>
      </c>
      <c r="AB7276" t="s">
        <v>30</v>
      </c>
      <c r="AC7276" t="s">
        <v>30</v>
      </c>
    </row>
    <row r="7277" spans="1:29" x14ac:dyDescent="0.3">
      <c r="A7277">
        <v>600000002210095</v>
      </c>
      <c r="B7277" t="s">
        <v>18232</v>
      </c>
      <c r="C7277" t="s">
        <v>18232</v>
      </c>
      <c r="D7277" t="s">
        <v>18233</v>
      </c>
      <c r="E7277" t="s">
        <v>933</v>
      </c>
      <c r="F7277">
        <v>0</v>
      </c>
      <c r="G7277">
        <v>0</v>
      </c>
      <c r="H7277" s="1">
        <v>45688</v>
      </c>
      <c r="I7277">
        <v>2000013</v>
      </c>
      <c r="J7277" t="s">
        <v>30</v>
      </c>
      <c r="K7277">
        <v>0</v>
      </c>
      <c r="L7277" t="s">
        <v>934</v>
      </c>
      <c r="M7277" s="4">
        <v>45689.402083333334</v>
      </c>
      <c r="N7277" s="4">
        <f t="shared" si="113"/>
        <v>45688</v>
      </c>
      <c r="O7277" t="s">
        <v>32</v>
      </c>
      <c r="P7277" t="s">
        <v>33</v>
      </c>
      <c r="Q7277" s="1">
        <v>45689.405555555553</v>
      </c>
      <c r="R7277" s="1">
        <v>45689.402083333334</v>
      </c>
      <c r="S7277" s="1">
        <v>45689.402083333334</v>
      </c>
      <c r="T7277" t="s">
        <v>47</v>
      </c>
      <c r="U7277">
        <v>0</v>
      </c>
      <c r="V7277">
        <v>1</v>
      </c>
      <c r="W7277" t="s">
        <v>935</v>
      </c>
      <c r="X7277" t="s">
        <v>18234</v>
      </c>
      <c r="Y7277">
        <v>56337</v>
      </c>
      <c r="Z7277">
        <v>5558262354</v>
      </c>
      <c r="AA7277" t="s">
        <v>37</v>
      </c>
      <c r="AB7277" t="s">
        <v>30</v>
      </c>
      <c r="AC7277" t="s">
        <v>30</v>
      </c>
    </row>
    <row r="7278" spans="1:29" x14ac:dyDescent="0.3">
      <c r="A7278">
        <v>600000003890298</v>
      </c>
      <c r="B7278" t="s">
        <v>18235</v>
      </c>
      <c r="C7278" t="s">
        <v>18235</v>
      </c>
      <c r="D7278" t="s">
        <v>18236</v>
      </c>
      <c r="E7278" t="s">
        <v>933</v>
      </c>
      <c r="F7278">
        <v>0</v>
      </c>
      <c r="G7278">
        <v>0</v>
      </c>
      <c r="H7278" s="1">
        <v>45688</v>
      </c>
      <c r="I7278">
        <v>2000040</v>
      </c>
      <c r="J7278" t="s">
        <v>30</v>
      </c>
      <c r="K7278">
        <v>0</v>
      </c>
      <c r="L7278" t="s">
        <v>934</v>
      </c>
      <c r="M7278" s="4">
        <v>45689.402083333334</v>
      </c>
      <c r="N7278" s="4">
        <f t="shared" si="113"/>
        <v>45688</v>
      </c>
      <c r="O7278" t="s">
        <v>32</v>
      </c>
      <c r="P7278" t="s">
        <v>33</v>
      </c>
      <c r="Q7278" s="1">
        <v>45689.405555555553</v>
      </c>
      <c r="R7278" s="1">
        <v>45689.402083333334</v>
      </c>
      <c r="S7278" s="1">
        <v>45689.402083333334</v>
      </c>
      <c r="T7278" t="s">
        <v>47</v>
      </c>
      <c r="U7278">
        <v>0</v>
      </c>
      <c r="V7278">
        <v>1</v>
      </c>
      <c r="W7278" t="s">
        <v>2311</v>
      </c>
      <c r="X7278" t="s">
        <v>18237</v>
      </c>
      <c r="Y7278">
        <v>78740</v>
      </c>
      <c r="Z7278">
        <v>4881203423</v>
      </c>
      <c r="AA7278" t="s">
        <v>37</v>
      </c>
      <c r="AB7278" t="s">
        <v>30</v>
      </c>
      <c r="AC7278" t="s">
        <v>30</v>
      </c>
    </row>
    <row r="7279" spans="1:29" x14ac:dyDescent="0.3">
      <c r="A7279">
        <v>600000003622123</v>
      </c>
      <c r="B7279">
        <v>418976734937</v>
      </c>
      <c r="C7279">
        <v>418976734937</v>
      </c>
      <c r="D7279" t="s">
        <v>18238</v>
      </c>
      <c r="E7279" t="s">
        <v>933</v>
      </c>
      <c r="F7279">
        <v>0</v>
      </c>
      <c r="G7279">
        <v>0</v>
      </c>
      <c r="H7279" s="1">
        <v>45688</v>
      </c>
      <c r="I7279">
        <v>2000013</v>
      </c>
      <c r="J7279" t="s">
        <v>30</v>
      </c>
      <c r="K7279">
        <v>0</v>
      </c>
      <c r="L7279" t="s">
        <v>31</v>
      </c>
      <c r="M7279" s="4">
        <v>45689.402083333334</v>
      </c>
      <c r="N7279" s="4">
        <f t="shared" si="113"/>
        <v>45688</v>
      </c>
      <c r="O7279" t="s">
        <v>32</v>
      </c>
      <c r="P7279" t="s">
        <v>33</v>
      </c>
      <c r="Q7279" s="1">
        <v>45689.406944444447</v>
      </c>
      <c r="R7279" s="1">
        <v>45689.402083333334</v>
      </c>
      <c r="S7279" s="1">
        <v>45699.685416666667</v>
      </c>
      <c r="T7279" t="s">
        <v>34</v>
      </c>
      <c r="U7279">
        <v>0</v>
      </c>
      <c r="V7279">
        <v>1</v>
      </c>
      <c r="W7279" t="s">
        <v>991</v>
      </c>
      <c r="X7279" t="s">
        <v>18239</v>
      </c>
      <c r="Y7279">
        <v>43086</v>
      </c>
      <c r="Z7279">
        <v>7711217058</v>
      </c>
      <c r="AA7279" t="s">
        <v>37</v>
      </c>
      <c r="AB7279" t="s">
        <v>30</v>
      </c>
      <c r="AC7279" t="s">
        <v>30</v>
      </c>
    </row>
    <row r="7280" spans="1:29" x14ac:dyDescent="0.3">
      <c r="A7280">
        <v>600000003959078</v>
      </c>
      <c r="B7280" t="s">
        <v>18240</v>
      </c>
      <c r="C7280" t="s">
        <v>18240</v>
      </c>
      <c r="D7280" t="s">
        <v>12773</v>
      </c>
      <c r="E7280" t="s">
        <v>933</v>
      </c>
      <c r="F7280">
        <v>0</v>
      </c>
      <c r="G7280">
        <v>0</v>
      </c>
      <c r="H7280" s="1">
        <v>45688</v>
      </c>
      <c r="I7280">
        <v>2000005</v>
      </c>
      <c r="J7280" t="s">
        <v>30</v>
      </c>
      <c r="K7280">
        <v>0</v>
      </c>
      <c r="L7280" t="s">
        <v>934</v>
      </c>
      <c r="M7280" s="4">
        <v>45689.402083333334</v>
      </c>
      <c r="N7280" s="4">
        <f t="shared" si="113"/>
        <v>45688</v>
      </c>
      <c r="O7280" t="s">
        <v>32</v>
      </c>
      <c r="P7280" t="s">
        <v>33</v>
      </c>
      <c r="Q7280" s="1">
        <v>45689.405555555553</v>
      </c>
      <c r="R7280" s="1">
        <v>45689.402083333334</v>
      </c>
      <c r="S7280" s="1">
        <v>45689.402083333334</v>
      </c>
      <c r="T7280" t="s">
        <v>47</v>
      </c>
      <c r="U7280">
        <v>0</v>
      </c>
      <c r="V7280">
        <v>1</v>
      </c>
      <c r="W7280" t="s">
        <v>991</v>
      </c>
      <c r="X7280" t="s">
        <v>992</v>
      </c>
      <c r="Y7280">
        <v>42119</v>
      </c>
      <c r="Z7280">
        <v>7714105782</v>
      </c>
      <c r="AA7280" t="s">
        <v>37</v>
      </c>
      <c r="AB7280" t="s">
        <v>30</v>
      </c>
      <c r="AC7280" t="s">
        <v>30</v>
      </c>
    </row>
    <row r="7281" spans="1:29" x14ac:dyDescent="0.3">
      <c r="A7281">
        <v>600000002300911</v>
      </c>
      <c r="B7281" t="s">
        <v>18241</v>
      </c>
      <c r="C7281" t="s">
        <v>18241</v>
      </c>
      <c r="D7281" t="s">
        <v>998</v>
      </c>
      <c r="E7281" t="s">
        <v>933</v>
      </c>
      <c r="F7281">
        <v>0</v>
      </c>
      <c r="G7281">
        <v>0</v>
      </c>
      <c r="H7281" s="1">
        <v>45688</v>
      </c>
      <c r="I7281">
        <v>2000005</v>
      </c>
      <c r="J7281" t="s">
        <v>30</v>
      </c>
      <c r="K7281">
        <v>0</v>
      </c>
      <c r="L7281" t="s">
        <v>934</v>
      </c>
      <c r="M7281" s="4">
        <v>45689.402083333334</v>
      </c>
      <c r="N7281" s="4">
        <f t="shared" si="113"/>
        <v>45688</v>
      </c>
      <c r="O7281" t="s">
        <v>32</v>
      </c>
      <c r="P7281" t="s">
        <v>33</v>
      </c>
      <c r="Q7281" s="1">
        <v>45689.405555555553</v>
      </c>
      <c r="R7281" s="1">
        <v>45689.402083333334</v>
      </c>
      <c r="S7281" s="1">
        <v>45689.402083333334</v>
      </c>
      <c r="T7281" t="s">
        <v>47</v>
      </c>
      <c r="U7281">
        <v>0</v>
      </c>
      <c r="V7281">
        <v>1</v>
      </c>
      <c r="W7281" t="s">
        <v>991</v>
      </c>
      <c r="X7281" t="s">
        <v>992</v>
      </c>
      <c r="Y7281">
        <v>42119</v>
      </c>
      <c r="Z7281">
        <v>7714105782</v>
      </c>
      <c r="AA7281" t="s">
        <v>37</v>
      </c>
      <c r="AB7281" t="s">
        <v>30</v>
      </c>
      <c r="AC7281" t="s">
        <v>30</v>
      </c>
    </row>
    <row r="7282" spans="1:29" x14ac:dyDescent="0.3">
      <c r="A7282">
        <v>600000002300893</v>
      </c>
      <c r="B7282">
        <v>418976733654</v>
      </c>
      <c r="C7282">
        <v>418976733654</v>
      </c>
      <c r="D7282" t="s">
        <v>18242</v>
      </c>
      <c r="E7282" t="s">
        <v>933</v>
      </c>
      <c r="F7282">
        <v>0</v>
      </c>
      <c r="G7282">
        <v>0</v>
      </c>
      <c r="H7282" s="1">
        <v>45688</v>
      </c>
      <c r="I7282">
        <v>2000013</v>
      </c>
      <c r="J7282" t="s">
        <v>30</v>
      </c>
      <c r="K7282">
        <v>0</v>
      </c>
      <c r="L7282" t="s">
        <v>31</v>
      </c>
      <c r="M7282" s="4">
        <v>45689.402083333334</v>
      </c>
      <c r="N7282" s="4">
        <f t="shared" si="113"/>
        <v>45688</v>
      </c>
      <c r="O7282" t="s">
        <v>32</v>
      </c>
      <c r="P7282" t="s">
        <v>33</v>
      </c>
      <c r="Q7282" s="1">
        <v>45689.406944444447</v>
      </c>
      <c r="R7282" s="1">
        <v>45689.402083333334</v>
      </c>
      <c r="S7282" s="1">
        <v>45699.618750000001</v>
      </c>
      <c r="T7282" t="s">
        <v>34</v>
      </c>
      <c r="U7282">
        <v>0</v>
      </c>
      <c r="V7282">
        <v>1</v>
      </c>
      <c r="W7282" t="s">
        <v>4694</v>
      </c>
      <c r="X7282" t="s">
        <v>18243</v>
      </c>
      <c r="Y7282">
        <v>77728</v>
      </c>
      <c r="Z7282">
        <v>9842136035</v>
      </c>
      <c r="AA7282" t="s">
        <v>37</v>
      </c>
      <c r="AB7282" t="s">
        <v>30</v>
      </c>
      <c r="AC7282" t="s">
        <v>30</v>
      </c>
    </row>
    <row r="7283" spans="1:29" x14ac:dyDescent="0.3">
      <c r="A7283">
        <v>600000002875421</v>
      </c>
      <c r="B7283" t="s">
        <v>18244</v>
      </c>
      <c r="C7283" t="s">
        <v>18244</v>
      </c>
      <c r="D7283" t="s">
        <v>18245</v>
      </c>
      <c r="E7283" t="s">
        <v>933</v>
      </c>
      <c r="F7283">
        <v>0</v>
      </c>
      <c r="G7283">
        <v>0</v>
      </c>
      <c r="H7283" s="1">
        <v>45688</v>
      </c>
      <c r="I7283">
        <v>2000013</v>
      </c>
      <c r="J7283" t="s">
        <v>30</v>
      </c>
      <c r="K7283">
        <v>0</v>
      </c>
      <c r="L7283" t="s">
        <v>934</v>
      </c>
      <c r="M7283" s="4">
        <v>45689.402083333334</v>
      </c>
      <c r="N7283" s="4">
        <f t="shared" si="113"/>
        <v>45688</v>
      </c>
      <c r="O7283" t="s">
        <v>32</v>
      </c>
      <c r="P7283" t="s">
        <v>33</v>
      </c>
      <c r="Q7283" s="1">
        <v>45689.405555555553</v>
      </c>
      <c r="R7283" s="1">
        <v>45689.402083333334</v>
      </c>
      <c r="S7283" s="1">
        <v>45689.402083333334</v>
      </c>
      <c r="T7283" t="s">
        <v>47</v>
      </c>
      <c r="U7283">
        <v>0</v>
      </c>
      <c r="V7283">
        <v>1</v>
      </c>
      <c r="W7283" t="s">
        <v>1361</v>
      </c>
      <c r="X7283" t="s">
        <v>18246</v>
      </c>
      <c r="Y7283">
        <v>2910</v>
      </c>
      <c r="Z7283">
        <v>5543314922</v>
      </c>
      <c r="AA7283" t="s">
        <v>37</v>
      </c>
      <c r="AB7283" t="s">
        <v>30</v>
      </c>
      <c r="AC7283" t="s">
        <v>30</v>
      </c>
    </row>
    <row r="7284" spans="1:29" x14ac:dyDescent="0.3">
      <c r="A7284">
        <v>600000002875421</v>
      </c>
      <c r="B7284" t="s">
        <v>18247</v>
      </c>
      <c r="C7284" t="s">
        <v>18247</v>
      </c>
      <c r="D7284" t="s">
        <v>18245</v>
      </c>
      <c r="E7284" t="s">
        <v>933</v>
      </c>
      <c r="F7284">
        <v>0</v>
      </c>
      <c r="G7284">
        <v>0</v>
      </c>
      <c r="H7284" s="1">
        <v>45688</v>
      </c>
      <c r="I7284">
        <v>2000013</v>
      </c>
      <c r="J7284" t="s">
        <v>30</v>
      </c>
      <c r="K7284">
        <v>0</v>
      </c>
      <c r="L7284" t="s">
        <v>934</v>
      </c>
      <c r="M7284" s="4">
        <v>45689.402083333334</v>
      </c>
      <c r="N7284" s="4">
        <f t="shared" si="113"/>
        <v>45688</v>
      </c>
      <c r="O7284" t="s">
        <v>32</v>
      </c>
      <c r="P7284" t="s">
        <v>33</v>
      </c>
      <c r="Q7284" s="1">
        <v>45689.405555555553</v>
      </c>
      <c r="R7284" s="1">
        <v>45689.402083333334</v>
      </c>
      <c r="S7284" s="1">
        <v>45689.402083333334</v>
      </c>
      <c r="T7284" t="s">
        <v>47</v>
      </c>
      <c r="U7284">
        <v>0</v>
      </c>
      <c r="V7284">
        <v>1</v>
      </c>
      <c r="W7284" t="s">
        <v>1361</v>
      </c>
      <c r="X7284" t="s">
        <v>18246</v>
      </c>
      <c r="Y7284">
        <v>2910</v>
      </c>
      <c r="Z7284">
        <v>5543314922</v>
      </c>
      <c r="AA7284" t="s">
        <v>37</v>
      </c>
      <c r="AB7284" t="s">
        <v>30</v>
      </c>
      <c r="AC7284" t="s">
        <v>30</v>
      </c>
    </row>
    <row r="7285" spans="1:29" x14ac:dyDescent="0.3">
      <c r="A7285" t="s">
        <v>18248</v>
      </c>
      <c r="B7285">
        <v>771807857536</v>
      </c>
      <c r="C7285">
        <v>771807857569</v>
      </c>
      <c r="D7285" t="s">
        <v>18249</v>
      </c>
      <c r="E7285" t="s">
        <v>906</v>
      </c>
      <c r="F7285">
        <v>489.91250000000002</v>
      </c>
      <c r="G7285">
        <v>1824.75</v>
      </c>
      <c r="H7285" s="1">
        <v>45688.283333333333</v>
      </c>
      <c r="I7285">
        <v>9900021</v>
      </c>
      <c r="J7285" t="s">
        <v>30</v>
      </c>
      <c r="K7285">
        <v>0</v>
      </c>
      <c r="L7285" t="s">
        <v>31</v>
      </c>
      <c r="M7285" s="4">
        <v>45688.753472222219</v>
      </c>
      <c r="N7285" s="4">
        <f t="shared" si="113"/>
        <v>45688</v>
      </c>
      <c r="O7285" t="s">
        <v>32</v>
      </c>
      <c r="P7285" t="s">
        <v>33</v>
      </c>
      <c r="Q7285" s="1">
        <v>45692.509722222225</v>
      </c>
      <c r="R7285" s="1">
        <v>45688.753472222219</v>
      </c>
      <c r="S7285" s="1">
        <v>45700.943055555559</v>
      </c>
      <c r="T7285" t="s">
        <v>34</v>
      </c>
      <c r="U7285">
        <v>0</v>
      </c>
      <c r="V7285">
        <v>1</v>
      </c>
      <c r="W7285" t="s">
        <v>1294</v>
      </c>
      <c r="X7285" t="s">
        <v>18250</v>
      </c>
      <c r="Y7285">
        <v>97710</v>
      </c>
      <c r="Z7285">
        <v>9861190783</v>
      </c>
      <c r="AA7285" t="s">
        <v>37</v>
      </c>
      <c r="AB7285" t="s">
        <v>30</v>
      </c>
      <c r="AC7285" t="s">
        <v>30</v>
      </c>
    </row>
    <row r="7286" spans="1:29" x14ac:dyDescent="0.3">
      <c r="A7286" t="s">
        <v>18248</v>
      </c>
      <c r="B7286">
        <v>771807857536</v>
      </c>
      <c r="C7286">
        <v>771807857558</v>
      </c>
      <c r="D7286" t="s">
        <v>18249</v>
      </c>
      <c r="E7286" t="s">
        <v>906</v>
      </c>
      <c r="F7286">
        <v>489.91250000000002</v>
      </c>
      <c r="G7286">
        <v>1824.75</v>
      </c>
      <c r="H7286" s="1">
        <v>45688.283333333333</v>
      </c>
      <c r="I7286">
        <v>2000032</v>
      </c>
      <c r="J7286" t="s">
        <v>30</v>
      </c>
      <c r="K7286">
        <v>0</v>
      </c>
      <c r="L7286" t="s">
        <v>31</v>
      </c>
      <c r="M7286" s="4">
        <v>45688.753472222219</v>
      </c>
      <c r="N7286" s="4">
        <f t="shared" si="113"/>
        <v>45688</v>
      </c>
      <c r="O7286" t="s">
        <v>1797</v>
      </c>
      <c r="P7286" t="s">
        <v>1798</v>
      </c>
      <c r="Q7286" s="1">
        <v>45692.509722222225</v>
      </c>
      <c r="R7286" s="1">
        <v>45688.753472222219</v>
      </c>
      <c r="S7286" s="1">
        <v>45700.943055555559</v>
      </c>
      <c r="T7286" t="s">
        <v>34</v>
      </c>
      <c r="U7286">
        <v>0</v>
      </c>
      <c r="V7286">
        <v>1</v>
      </c>
      <c r="W7286" t="s">
        <v>1294</v>
      </c>
      <c r="X7286" t="s">
        <v>18250</v>
      </c>
      <c r="Y7286">
        <v>97710</v>
      </c>
      <c r="Z7286">
        <v>9861190783</v>
      </c>
      <c r="AA7286" t="s">
        <v>37</v>
      </c>
      <c r="AB7286" t="s">
        <v>30</v>
      </c>
      <c r="AC7286" t="s">
        <v>30</v>
      </c>
    </row>
    <row r="7287" spans="1:29" x14ac:dyDescent="0.3">
      <c r="A7287" t="s">
        <v>18248</v>
      </c>
      <c r="B7287">
        <v>771807857536</v>
      </c>
      <c r="C7287">
        <v>771807857547</v>
      </c>
      <c r="D7287" t="s">
        <v>18249</v>
      </c>
      <c r="E7287" t="s">
        <v>906</v>
      </c>
      <c r="F7287">
        <v>489.91250000000002</v>
      </c>
      <c r="G7287">
        <v>1824.75</v>
      </c>
      <c r="H7287" s="1">
        <v>45688.283333333333</v>
      </c>
      <c r="I7287">
        <v>2000032</v>
      </c>
      <c r="J7287" t="s">
        <v>30</v>
      </c>
      <c r="K7287">
        <v>0</v>
      </c>
      <c r="L7287" t="s">
        <v>31</v>
      </c>
      <c r="M7287" s="4">
        <v>45688.753472222219</v>
      </c>
      <c r="N7287" s="4">
        <f t="shared" si="113"/>
        <v>45688</v>
      </c>
      <c r="O7287" t="s">
        <v>1797</v>
      </c>
      <c r="P7287" t="s">
        <v>1798</v>
      </c>
      <c r="Q7287" s="1">
        <v>45692.509722222225</v>
      </c>
      <c r="R7287" s="1">
        <v>45688.753472222219</v>
      </c>
      <c r="S7287" s="1">
        <v>45702.667361111111</v>
      </c>
      <c r="T7287" t="s">
        <v>34</v>
      </c>
      <c r="U7287">
        <v>0</v>
      </c>
      <c r="V7287">
        <v>1</v>
      </c>
      <c r="W7287" t="s">
        <v>1294</v>
      </c>
      <c r="X7287" t="s">
        <v>18250</v>
      </c>
      <c r="Y7287">
        <v>97710</v>
      </c>
      <c r="Z7287">
        <v>9861190783</v>
      </c>
      <c r="AA7287" t="s">
        <v>37</v>
      </c>
      <c r="AB7287" t="s">
        <v>30</v>
      </c>
      <c r="AC7287" t="s">
        <v>30</v>
      </c>
    </row>
    <row r="7288" spans="1:29" x14ac:dyDescent="0.3">
      <c r="A7288" t="s">
        <v>18248</v>
      </c>
      <c r="B7288">
        <v>771807857536</v>
      </c>
      <c r="C7288">
        <v>771807857536</v>
      </c>
      <c r="D7288" t="s">
        <v>18249</v>
      </c>
      <c r="E7288" t="s">
        <v>906</v>
      </c>
      <c r="F7288">
        <v>489.91250000000002</v>
      </c>
      <c r="G7288">
        <v>1824.75</v>
      </c>
      <c r="H7288" s="1">
        <v>45688.283333333333</v>
      </c>
      <c r="I7288">
        <v>2000032</v>
      </c>
      <c r="J7288" t="s">
        <v>30</v>
      </c>
      <c r="K7288">
        <v>0</v>
      </c>
      <c r="L7288" t="s">
        <v>31</v>
      </c>
      <c r="M7288" s="4">
        <v>45688.753472222219</v>
      </c>
      <c r="N7288" s="4">
        <f t="shared" si="113"/>
        <v>45688</v>
      </c>
      <c r="O7288" t="s">
        <v>1797</v>
      </c>
      <c r="P7288" t="s">
        <v>1798</v>
      </c>
      <c r="Q7288" s="1">
        <v>45692.509722222225</v>
      </c>
      <c r="R7288" s="1">
        <v>45688.753472222219</v>
      </c>
      <c r="S7288" s="1">
        <v>45702.667361111111</v>
      </c>
      <c r="T7288" t="s">
        <v>34</v>
      </c>
      <c r="U7288">
        <v>0</v>
      </c>
      <c r="V7288">
        <v>1</v>
      </c>
      <c r="W7288" t="s">
        <v>1294</v>
      </c>
      <c r="X7288" t="s">
        <v>18250</v>
      </c>
      <c r="Y7288">
        <v>97710</v>
      </c>
      <c r="Z7288">
        <v>9861190783</v>
      </c>
      <c r="AA7288" t="s">
        <v>37</v>
      </c>
      <c r="AB7288" t="s">
        <v>30</v>
      </c>
      <c r="AC7288" t="s">
        <v>30</v>
      </c>
    </row>
    <row r="7289" spans="1:29" x14ac:dyDescent="0.3">
      <c r="A7289" t="s">
        <v>18251</v>
      </c>
      <c r="B7289">
        <v>771807844260</v>
      </c>
      <c r="C7289">
        <v>771807844271</v>
      </c>
      <c r="D7289" t="s">
        <v>18252</v>
      </c>
      <c r="E7289" t="s">
        <v>906</v>
      </c>
      <c r="F7289">
        <v>426.35</v>
      </c>
      <c r="G7289">
        <v>1399.5</v>
      </c>
      <c r="H7289" s="1">
        <v>45685.451388888891</v>
      </c>
      <c r="I7289">
        <v>2000032</v>
      </c>
      <c r="J7289" t="s">
        <v>30</v>
      </c>
      <c r="K7289">
        <v>0</v>
      </c>
      <c r="L7289" t="s">
        <v>31</v>
      </c>
      <c r="M7289" s="4">
        <v>45688.752083333333</v>
      </c>
      <c r="N7289" s="4">
        <f t="shared" si="113"/>
        <v>45685</v>
      </c>
      <c r="O7289" t="s">
        <v>1797</v>
      </c>
      <c r="P7289" t="s">
        <v>1798</v>
      </c>
      <c r="Q7289" s="1">
        <v>45692.500694444447</v>
      </c>
      <c r="R7289" s="1">
        <v>45688.752083333333</v>
      </c>
      <c r="S7289" s="1">
        <v>45698.745138888888</v>
      </c>
      <c r="T7289" t="s">
        <v>34</v>
      </c>
      <c r="U7289">
        <v>0</v>
      </c>
      <c r="V7289">
        <v>1</v>
      </c>
      <c r="W7289" t="s">
        <v>909</v>
      </c>
      <c r="X7289" t="s">
        <v>9058</v>
      </c>
      <c r="Y7289">
        <v>33600</v>
      </c>
      <c r="Z7289">
        <v>6481462503</v>
      </c>
      <c r="AA7289" t="s">
        <v>37</v>
      </c>
      <c r="AB7289" t="s">
        <v>30</v>
      </c>
      <c r="AC7289" t="s">
        <v>30</v>
      </c>
    </row>
    <row r="7290" spans="1:29" x14ac:dyDescent="0.3">
      <c r="A7290" t="s">
        <v>18251</v>
      </c>
      <c r="B7290">
        <v>771807844260</v>
      </c>
      <c r="C7290">
        <v>771807844260</v>
      </c>
      <c r="D7290" t="s">
        <v>18252</v>
      </c>
      <c r="E7290" t="s">
        <v>906</v>
      </c>
      <c r="F7290">
        <v>426.35</v>
      </c>
      <c r="G7290">
        <v>1399.5</v>
      </c>
      <c r="H7290" s="1">
        <v>45685.451388888891</v>
      </c>
      <c r="I7290">
        <v>2000013</v>
      </c>
      <c r="J7290" t="s">
        <v>30</v>
      </c>
      <c r="K7290">
        <v>0</v>
      </c>
      <c r="L7290" t="s">
        <v>31</v>
      </c>
      <c r="M7290" s="4">
        <v>45688.752083333333</v>
      </c>
      <c r="N7290" s="4">
        <f t="shared" si="113"/>
        <v>45685</v>
      </c>
      <c r="O7290" t="s">
        <v>32</v>
      </c>
      <c r="P7290" t="s">
        <v>33</v>
      </c>
      <c r="Q7290" s="1">
        <v>45692.500694444447</v>
      </c>
      <c r="R7290" s="1">
        <v>45688.752083333333</v>
      </c>
      <c r="S7290" s="1">
        <v>45698.745138888888</v>
      </c>
      <c r="T7290" t="s">
        <v>34</v>
      </c>
      <c r="U7290">
        <v>0</v>
      </c>
      <c r="V7290">
        <v>1</v>
      </c>
      <c r="W7290" t="s">
        <v>909</v>
      </c>
      <c r="X7290" t="s">
        <v>9058</v>
      </c>
      <c r="Y7290">
        <v>33600</v>
      </c>
      <c r="Z7290">
        <v>6481462503</v>
      </c>
      <c r="AA7290" t="s">
        <v>37</v>
      </c>
      <c r="AB7290" t="s">
        <v>30</v>
      </c>
      <c r="AC7290" t="s">
        <v>30</v>
      </c>
    </row>
    <row r="7291" spans="1:29" x14ac:dyDescent="0.3">
      <c r="A7291" t="s">
        <v>18253</v>
      </c>
      <c r="B7291">
        <v>1.11590306866778E+21</v>
      </c>
      <c r="C7291">
        <v>1554806073</v>
      </c>
      <c r="D7291" t="s">
        <v>18254</v>
      </c>
      <c r="E7291" t="s">
        <v>886</v>
      </c>
      <c r="F7291">
        <v>163.57</v>
      </c>
      <c r="G7291">
        <v>969</v>
      </c>
      <c r="H7291" s="1">
        <v>45688</v>
      </c>
      <c r="I7291">
        <v>2000013</v>
      </c>
      <c r="J7291" t="s">
        <v>30</v>
      </c>
      <c r="K7291">
        <v>0</v>
      </c>
      <c r="L7291" t="s">
        <v>46</v>
      </c>
      <c r="M7291" s="4">
        <v>45688.745833333334</v>
      </c>
      <c r="N7291" s="4">
        <f t="shared" si="113"/>
        <v>45688</v>
      </c>
      <c r="O7291" t="s">
        <v>32</v>
      </c>
      <c r="P7291" t="s">
        <v>33</v>
      </c>
      <c r="Q7291" s="1">
        <v>45689.349305555559</v>
      </c>
      <c r="R7291" s="1">
        <v>45688.745833333334</v>
      </c>
      <c r="S7291" s="1">
        <v>45693.51458333333</v>
      </c>
      <c r="T7291" t="s">
        <v>34</v>
      </c>
      <c r="U7291">
        <v>0</v>
      </c>
      <c r="V7291">
        <v>1</v>
      </c>
      <c r="W7291" t="s">
        <v>2164</v>
      </c>
      <c r="X7291" t="s">
        <v>16614</v>
      </c>
      <c r="Y7291">
        <v>58116</v>
      </c>
      <c r="Z7291">
        <v>4433362903</v>
      </c>
      <c r="AA7291" t="s">
        <v>37</v>
      </c>
      <c r="AB7291" t="s">
        <v>30</v>
      </c>
      <c r="AC7291" t="s">
        <v>30</v>
      </c>
    </row>
    <row r="7292" spans="1:29" x14ac:dyDescent="0.3">
      <c r="A7292" t="s">
        <v>18255</v>
      </c>
      <c r="B7292">
        <v>4.1059030686677797E+21</v>
      </c>
      <c r="C7292">
        <v>3947620357</v>
      </c>
      <c r="D7292" t="s">
        <v>18256</v>
      </c>
      <c r="E7292" t="s">
        <v>886</v>
      </c>
      <c r="F7292">
        <v>154</v>
      </c>
      <c r="G7292">
        <v>799</v>
      </c>
      <c r="H7292" s="1">
        <v>45688</v>
      </c>
      <c r="I7292">
        <v>2000040</v>
      </c>
      <c r="J7292" t="s">
        <v>30</v>
      </c>
      <c r="K7292">
        <v>0</v>
      </c>
      <c r="L7292" t="s">
        <v>46</v>
      </c>
      <c r="M7292" s="4">
        <v>45688.743750000001</v>
      </c>
      <c r="N7292" s="4">
        <f t="shared" si="113"/>
        <v>45688</v>
      </c>
      <c r="O7292" t="s">
        <v>32</v>
      </c>
      <c r="P7292" t="s">
        <v>33</v>
      </c>
      <c r="Q7292" s="1">
        <v>45689.349305555559</v>
      </c>
      <c r="R7292" s="1">
        <v>45688.743750000001</v>
      </c>
      <c r="S7292" s="1">
        <v>45692.447916666664</v>
      </c>
      <c r="T7292" t="s">
        <v>34</v>
      </c>
      <c r="U7292">
        <v>0</v>
      </c>
      <c r="V7292">
        <v>1</v>
      </c>
      <c r="W7292" t="s">
        <v>1172</v>
      </c>
      <c r="X7292" t="s">
        <v>18257</v>
      </c>
      <c r="Y7292">
        <v>75790</v>
      </c>
      <c r="Z7292">
        <v>2381997006</v>
      </c>
      <c r="AA7292" t="s">
        <v>37</v>
      </c>
      <c r="AB7292" t="s">
        <v>30</v>
      </c>
      <c r="AC7292" t="s">
        <v>30</v>
      </c>
    </row>
    <row r="7293" spans="1:29" x14ac:dyDescent="0.3">
      <c r="A7293" t="s">
        <v>18258</v>
      </c>
      <c r="B7293">
        <v>2.4590306866778001E+20</v>
      </c>
      <c r="C7293">
        <v>4112392745</v>
      </c>
      <c r="D7293" t="s">
        <v>18259</v>
      </c>
      <c r="E7293" t="s">
        <v>906</v>
      </c>
      <c r="F7293">
        <v>240.19</v>
      </c>
      <c r="G7293">
        <v>1799</v>
      </c>
      <c r="H7293" s="1">
        <v>45688.660416666666</v>
      </c>
      <c r="I7293">
        <v>9900023</v>
      </c>
      <c r="J7293" t="s">
        <v>30</v>
      </c>
      <c r="K7293">
        <v>0</v>
      </c>
      <c r="L7293" t="s">
        <v>46</v>
      </c>
      <c r="M7293" s="4">
        <v>45688.710416666669</v>
      </c>
      <c r="N7293" s="4">
        <f t="shared" si="113"/>
        <v>45688</v>
      </c>
      <c r="O7293" t="s">
        <v>32</v>
      </c>
      <c r="P7293" t="s">
        <v>33</v>
      </c>
      <c r="Q7293" s="1">
        <v>45689.349305555559</v>
      </c>
      <c r="R7293" s="1">
        <v>45688.710416666669</v>
      </c>
      <c r="S7293" s="1">
        <v>45702.875</v>
      </c>
      <c r="T7293" t="s">
        <v>34</v>
      </c>
      <c r="U7293">
        <v>0</v>
      </c>
      <c r="V7293">
        <v>1</v>
      </c>
      <c r="W7293" t="s">
        <v>1057</v>
      </c>
      <c r="X7293" t="s">
        <v>12488</v>
      </c>
      <c r="Y7293">
        <v>93195</v>
      </c>
      <c r="Z7293">
        <v>7841387734</v>
      </c>
      <c r="AA7293" t="s">
        <v>37</v>
      </c>
      <c r="AB7293" t="s">
        <v>30</v>
      </c>
      <c r="AC7293" t="s">
        <v>30</v>
      </c>
    </row>
    <row r="7294" spans="1:29" x14ac:dyDescent="0.3">
      <c r="A7294" t="s">
        <v>18260</v>
      </c>
      <c r="B7294" t="s">
        <v>18261</v>
      </c>
      <c r="C7294">
        <v>111207130787</v>
      </c>
      <c r="D7294" t="s">
        <v>18262</v>
      </c>
      <c r="E7294" t="s">
        <v>906</v>
      </c>
      <c r="F7294">
        <v>194.19</v>
      </c>
      <c r="G7294">
        <v>2600</v>
      </c>
      <c r="H7294" s="1">
        <v>45688.651388888888</v>
      </c>
      <c r="I7294" t="s">
        <v>9719</v>
      </c>
      <c r="J7294" t="s">
        <v>30</v>
      </c>
      <c r="K7294">
        <v>0</v>
      </c>
      <c r="L7294" t="s">
        <v>892</v>
      </c>
      <c r="M7294" s="4">
        <v>45688.709722222222</v>
      </c>
      <c r="N7294" s="4">
        <f t="shared" si="113"/>
        <v>45688</v>
      </c>
      <c r="O7294" t="s">
        <v>32</v>
      </c>
      <c r="P7294" t="s">
        <v>33</v>
      </c>
      <c r="Q7294" s="1">
        <v>45689.347916666666</v>
      </c>
      <c r="R7294" s="1">
        <v>45688.709722222222</v>
      </c>
      <c r="S7294" s="1">
        <v>45694.657638888886</v>
      </c>
      <c r="T7294" t="s">
        <v>18263</v>
      </c>
      <c r="U7294">
        <v>0</v>
      </c>
      <c r="V7294">
        <v>1</v>
      </c>
      <c r="W7294" t="s">
        <v>1057</v>
      </c>
      <c r="X7294" t="s">
        <v>7109</v>
      </c>
      <c r="Y7294">
        <v>96535</v>
      </c>
      <c r="Z7294">
        <v>9213458391</v>
      </c>
      <c r="AA7294" t="s">
        <v>37</v>
      </c>
      <c r="AB7294" t="s">
        <v>30</v>
      </c>
      <c r="AC7294" t="s">
        <v>30</v>
      </c>
    </row>
    <row r="7295" spans="1:29" x14ac:dyDescent="0.3">
      <c r="A7295" t="s">
        <v>18260</v>
      </c>
      <c r="B7295" t="s">
        <v>18264</v>
      </c>
      <c r="C7295">
        <v>111207130778</v>
      </c>
      <c r="D7295" t="s">
        <v>18262</v>
      </c>
      <c r="E7295" t="s">
        <v>906</v>
      </c>
      <c r="F7295">
        <v>199.84</v>
      </c>
      <c r="G7295">
        <v>2600</v>
      </c>
      <c r="H7295" s="1">
        <v>45688.651388888888</v>
      </c>
      <c r="I7295">
        <v>8000113</v>
      </c>
      <c r="J7295" t="s">
        <v>30</v>
      </c>
      <c r="K7295">
        <v>0</v>
      </c>
      <c r="L7295" t="s">
        <v>892</v>
      </c>
      <c r="M7295" s="4">
        <v>45688.709722222222</v>
      </c>
      <c r="N7295" s="4">
        <f t="shared" si="113"/>
        <v>45688</v>
      </c>
      <c r="O7295" t="s">
        <v>32</v>
      </c>
      <c r="P7295" t="s">
        <v>33</v>
      </c>
      <c r="Q7295" s="1">
        <v>45689.347916666666</v>
      </c>
      <c r="R7295" s="1">
        <v>45688.709722222222</v>
      </c>
      <c r="S7295" s="1">
        <v>45694.657638888886</v>
      </c>
      <c r="T7295" t="s">
        <v>18263</v>
      </c>
      <c r="U7295">
        <v>0</v>
      </c>
      <c r="V7295">
        <v>1</v>
      </c>
      <c r="W7295" t="s">
        <v>1057</v>
      </c>
      <c r="X7295" t="s">
        <v>7109</v>
      </c>
      <c r="Y7295">
        <v>96535</v>
      </c>
      <c r="Z7295">
        <v>9213458391</v>
      </c>
      <c r="AA7295" t="s">
        <v>37</v>
      </c>
      <c r="AB7295" t="s">
        <v>30</v>
      </c>
      <c r="AC7295" t="s">
        <v>30</v>
      </c>
    </row>
    <row r="7296" spans="1:29" x14ac:dyDescent="0.3">
      <c r="A7296" t="s">
        <v>18265</v>
      </c>
      <c r="B7296" t="s">
        <v>18266</v>
      </c>
      <c r="C7296">
        <v>111207130643</v>
      </c>
      <c r="D7296" t="s">
        <v>18267</v>
      </c>
      <c r="E7296" t="s">
        <v>906</v>
      </c>
      <c r="F7296">
        <v>199.84</v>
      </c>
      <c r="G7296">
        <v>1333</v>
      </c>
      <c r="H7296" s="1">
        <v>45688.647916666669</v>
      </c>
      <c r="I7296">
        <v>2000013</v>
      </c>
      <c r="J7296" t="s">
        <v>30</v>
      </c>
      <c r="K7296">
        <v>0</v>
      </c>
      <c r="L7296" t="s">
        <v>892</v>
      </c>
      <c r="M7296" s="4">
        <v>45688.709027777775</v>
      </c>
      <c r="N7296" s="4">
        <f t="shared" si="113"/>
        <v>45688</v>
      </c>
      <c r="O7296" t="s">
        <v>32</v>
      </c>
      <c r="P7296" t="s">
        <v>33</v>
      </c>
      <c r="Q7296" s="1">
        <v>45689.347916666666</v>
      </c>
      <c r="R7296" s="1">
        <v>45688.709027777775</v>
      </c>
      <c r="S7296" s="1">
        <v>45695.643750000003</v>
      </c>
      <c r="T7296" t="s">
        <v>18268</v>
      </c>
      <c r="U7296">
        <v>0</v>
      </c>
      <c r="V7296">
        <v>1</v>
      </c>
      <c r="W7296" t="s">
        <v>1069</v>
      </c>
      <c r="X7296" t="s">
        <v>18269</v>
      </c>
      <c r="Y7296">
        <v>83488</v>
      </c>
      <c r="Z7296">
        <v>6531291138</v>
      </c>
      <c r="AA7296" t="s">
        <v>37</v>
      </c>
      <c r="AB7296" t="s">
        <v>30</v>
      </c>
      <c r="AC7296" t="s">
        <v>30</v>
      </c>
    </row>
    <row r="7297" spans="1:29" x14ac:dyDescent="0.3">
      <c r="A7297" t="s">
        <v>18265</v>
      </c>
      <c r="B7297" t="s">
        <v>18270</v>
      </c>
      <c r="C7297">
        <v>111207130634</v>
      </c>
      <c r="D7297" t="s">
        <v>18267</v>
      </c>
      <c r="E7297" t="s">
        <v>906</v>
      </c>
      <c r="F7297">
        <v>399.69</v>
      </c>
      <c r="G7297">
        <v>1333</v>
      </c>
      <c r="H7297" s="1">
        <v>45688.647916666669</v>
      </c>
      <c r="I7297">
        <v>2000005</v>
      </c>
      <c r="J7297" t="s">
        <v>30</v>
      </c>
      <c r="K7297">
        <v>0</v>
      </c>
      <c r="L7297" t="s">
        <v>892</v>
      </c>
      <c r="M7297" s="4">
        <v>45688.709027777775</v>
      </c>
      <c r="N7297" s="4">
        <f t="shared" si="113"/>
        <v>45688</v>
      </c>
      <c r="O7297" t="s">
        <v>32</v>
      </c>
      <c r="P7297" t="s">
        <v>33</v>
      </c>
      <c r="Q7297" s="1">
        <v>45689.347916666666</v>
      </c>
      <c r="R7297" s="1">
        <v>45688.709027777775</v>
      </c>
      <c r="S7297" s="1">
        <v>45695.643750000003</v>
      </c>
      <c r="T7297" t="s">
        <v>18268</v>
      </c>
      <c r="U7297">
        <v>0</v>
      </c>
      <c r="V7297">
        <v>1</v>
      </c>
      <c r="W7297" t="s">
        <v>1069</v>
      </c>
      <c r="X7297" t="s">
        <v>18269</v>
      </c>
      <c r="Y7297">
        <v>83488</v>
      </c>
      <c r="Z7297">
        <v>6531291138</v>
      </c>
      <c r="AA7297" t="s">
        <v>37</v>
      </c>
      <c r="AB7297" t="s">
        <v>30</v>
      </c>
      <c r="AC7297" t="s">
        <v>30</v>
      </c>
    </row>
    <row r="7298" spans="1:29" x14ac:dyDescent="0.3">
      <c r="A7298" t="s">
        <v>18271</v>
      </c>
      <c r="B7298" t="s">
        <v>18272</v>
      </c>
      <c r="C7298">
        <v>111207130377</v>
      </c>
      <c r="D7298" t="s">
        <v>1991</v>
      </c>
      <c r="E7298" t="s">
        <v>906</v>
      </c>
      <c r="F7298">
        <v>199.84</v>
      </c>
      <c r="G7298">
        <v>1799</v>
      </c>
      <c r="H7298" s="1">
        <v>45688.647222222222</v>
      </c>
      <c r="I7298">
        <v>9900023</v>
      </c>
      <c r="J7298" t="s">
        <v>30</v>
      </c>
      <c r="K7298">
        <v>0</v>
      </c>
      <c r="L7298" t="s">
        <v>892</v>
      </c>
      <c r="M7298" s="4">
        <v>45688.708333333336</v>
      </c>
      <c r="N7298" s="4">
        <f t="shared" si="113"/>
        <v>45688</v>
      </c>
      <c r="O7298" t="s">
        <v>32</v>
      </c>
      <c r="P7298" t="s">
        <v>33</v>
      </c>
      <c r="Q7298" s="1">
        <v>45689.347916666666</v>
      </c>
      <c r="R7298" s="1">
        <v>45688.708333333336</v>
      </c>
      <c r="S7298" s="1">
        <v>45694.607638888891</v>
      </c>
      <c r="T7298" t="s">
        <v>18273</v>
      </c>
      <c r="U7298">
        <v>0</v>
      </c>
      <c r="V7298">
        <v>1</v>
      </c>
      <c r="W7298" t="s">
        <v>1057</v>
      </c>
      <c r="X7298" t="s">
        <v>18274</v>
      </c>
      <c r="Y7298">
        <v>96700</v>
      </c>
      <c r="Z7298">
        <v>9222145552</v>
      </c>
      <c r="AA7298" t="s">
        <v>37</v>
      </c>
      <c r="AB7298" t="s">
        <v>30</v>
      </c>
      <c r="AC7298" t="s">
        <v>30</v>
      </c>
    </row>
    <row r="7299" spans="1:29" x14ac:dyDescent="0.3">
      <c r="A7299" t="s">
        <v>18275</v>
      </c>
      <c r="B7299" t="s">
        <v>18276</v>
      </c>
      <c r="C7299">
        <v>111207130320</v>
      </c>
      <c r="D7299" t="s">
        <v>18277</v>
      </c>
      <c r="E7299" t="s">
        <v>906</v>
      </c>
      <c r="F7299">
        <v>199.84</v>
      </c>
      <c r="G7299">
        <v>1399</v>
      </c>
      <c r="H7299" s="1">
        <v>45688.642361111109</v>
      </c>
      <c r="I7299">
        <v>9900089</v>
      </c>
      <c r="J7299" t="s">
        <v>30</v>
      </c>
      <c r="K7299">
        <v>0</v>
      </c>
      <c r="L7299" t="s">
        <v>892</v>
      </c>
      <c r="M7299" s="4">
        <v>45688.707638888889</v>
      </c>
      <c r="N7299" s="4">
        <f t="shared" ref="N7299:N7362" si="114">DATE(YEAR(H7299),MONTH(H7299),DAY(H7299))</f>
        <v>45688</v>
      </c>
      <c r="O7299" t="s">
        <v>32</v>
      </c>
      <c r="P7299" t="s">
        <v>33</v>
      </c>
      <c r="Q7299" s="1">
        <v>45689.347916666666</v>
      </c>
      <c r="R7299" s="1">
        <v>45688.707638888889</v>
      </c>
      <c r="S7299" s="1">
        <v>45694.706250000003</v>
      </c>
      <c r="T7299" t="s">
        <v>18278</v>
      </c>
      <c r="U7299">
        <v>0</v>
      </c>
      <c r="V7299">
        <v>1</v>
      </c>
      <c r="W7299" t="s">
        <v>1057</v>
      </c>
      <c r="X7299" t="s">
        <v>18279</v>
      </c>
      <c r="Y7299">
        <v>94380</v>
      </c>
      <c r="Z7299">
        <v>2721265887</v>
      </c>
      <c r="AA7299" t="s">
        <v>37</v>
      </c>
      <c r="AB7299" t="s">
        <v>30</v>
      </c>
      <c r="AC7299" t="s">
        <v>30</v>
      </c>
    </row>
    <row r="7300" spans="1:29" x14ac:dyDescent="0.3">
      <c r="A7300" t="s">
        <v>18280</v>
      </c>
      <c r="B7300" t="s">
        <v>18281</v>
      </c>
      <c r="C7300">
        <v>111207130201</v>
      </c>
      <c r="D7300" t="s">
        <v>7493</v>
      </c>
      <c r="E7300" t="s">
        <v>906</v>
      </c>
      <c r="F7300">
        <v>550.48</v>
      </c>
      <c r="G7300">
        <v>1199.5</v>
      </c>
      <c r="H7300" s="1">
        <v>45688.55</v>
      </c>
      <c r="I7300">
        <v>2000013</v>
      </c>
      <c r="J7300" t="s">
        <v>30</v>
      </c>
      <c r="K7300">
        <v>0</v>
      </c>
      <c r="L7300" t="s">
        <v>892</v>
      </c>
      <c r="M7300" s="4">
        <v>45688.706944444442</v>
      </c>
      <c r="N7300" s="4">
        <f t="shared" si="114"/>
        <v>45688</v>
      </c>
      <c r="O7300" t="s">
        <v>32</v>
      </c>
      <c r="P7300" t="s">
        <v>33</v>
      </c>
      <c r="Q7300" s="1">
        <v>45689.347916666666</v>
      </c>
      <c r="R7300" s="1">
        <v>45688.706944444442</v>
      </c>
      <c r="S7300" s="1">
        <v>45695.630555555559</v>
      </c>
      <c r="T7300" t="s">
        <v>18282</v>
      </c>
      <c r="U7300">
        <v>0</v>
      </c>
      <c r="V7300">
        <v>1</v>
      </c>
      <c r="W7300" t="s">
        <v>1057</v>
      </c>
      <c r="X7300" t="s">
        <v>7494</v>
      </c>
      <c r="Y7300">
        <v>91610</v>
      </c>
      <c r="Z7300">
        <v>2285396468</v>
      </c>
      <c r="AA7300" t="s">
        <v>37</v>
      </c>
      <c r="AB7300" t="s">
        <v>30</v>
      </c>
      <c r="AC7300" t="s">
        <v>30</v>
      </c>
    </row>
    <row r="7301" spans="1:29" x14ac:dyDescent="0.3">
      <c r="A7301" t="s">
        <v>18280</v>
      </c>
      <c r="B7301" t="s">
        <v>18283</v>
      </c>
      <c r="C7301">
        <v>111207130196</v>
      </c>
      <c r="D7301" t="s">
        <v>7493</v>
      </c>
      <c r="E7301" t="s">
        <v>906</v>
      </c>
      <c r="F7301">
        <v>550.48</v>
      </c>
      <c r="G7301">
        <v>1199.5</v>
      </c>
      <c r="H7301" s="1">
        <v>45688.55</v>
      </c>
      <c r="I7301">
        <v>2000005</v>
      </c>
      <c r="J7301" t="s">
        <v>30</v>
      </c>
      <c r="K7301">
        <v>0</v>
      </c>
      <c r="L7301" t="s">
        <v>892</v>
      </c>
      <c r="M7301" s="4">
        <v>45688.706944444442</v>
      </c>
      <c r="N7301" s="4">
        <f t="shared" si="114"/>
        <v>45688</v>
      </c>
      <c r="O7301" t="s">
        <v>32</v>
      </c>
      <c r="P7301" t="s">
        <v>33</v>
      </c>
      <c r="Q7301" s="1">
        <v>45689.347916666666</v>
      </c>
      <c r="R7301" s="1">
        <v>45688.706944444442</v>
      </c>
      <c r="S7301" s="1">
        <v>45695.630555555559</v>
      </c>
      <c r="T7301" t="s">
        <v>18282</v>
      </c>
      <c r="U7301">
        <v>0</v>
      </c>
      <c r="V7301">
        <v>1</v>
      </c>
      <c r="W7301" t="s">
        <v>1057</v>
      </c>
      <c r="X7301" t="s">
        <v>7494</v>
      </c>
      <c r="Y7301">
        <v>91610</v>
      </c>
      <c r="Z7301">
        <v>2285396468</v>
      </c>
      <c r="AA7301" t="s">
        <v>37</v>
      </c>
      <c r="AB7301" t="s">
        <v>30</v>
      </c>
      <c r="AC7301" t="s">
        <v>30</v>
      </c>
    </row>
    <row r="7302" spans="1:29" x14ac:dyDescent="0.3">
      <c r="A7302" t="s">
        <v>18284</v>
      </c>
      <c r="B7302">
        <v>8.1159030686677803E+21</v>
      </c>
      <c r="C7302">
        <v>710178998</v>
      </c>
      <c r="D7302" t="s">
        <v>18285</v>
      </c>
      <c r="E7302" t="s">
        <v>886</v>
      </c>
      <c r="F7302">
        <v>163.57</v>
      </c>
      <c r="G7302">
        <v>849</v>
      </c>
      <c r="H7302" s="1">
        <v>45688</v>
      </c>
      <c r="I7302">
        <v>2000013</v>
      </c>
      <c r="J7302" t="s">
        <v>30</v>
      </c>
      <c r="K7302">
        <v>0</v>
      </c>
      <c r="L7302" t="s">
        <v>46</v>
      </c>
      <c r="M7302" s="4">
        <v>45688.685416666667</v>
      </c>
      <c r="N7302" s="4">
        <f t="shared" si="114"/>
        <v>45688</v>
      </c>
      <c r="O7302" t="s">
        <v>32</v>
      </c>
      <c r="P7302" t="s">
        <v>33</v>
      </c>
      <c r="Q7302" s="1">
        <v>45688.688194444447</v>
      </c>
      <c r="R7302" s="1">
        <v>45688.685416666667</v>
      </c>
      <c r="S7302" s="1">
        <v>45694.607638888891</v>
      </c>
      <c r="T7302" t="s">
        <v>34</v>
      </c>
      <c r="U7302">
        <v>0</v>
      </c>
      <c r="V7302">
        <v>1</v>
      </c>
      <c r="W7302" t="s">
        <v>1569</v>
      </c>
      <c r="X7302" t="s">
        <v>18286</v>
      </c>
      <c r="Y7302">
        <v>77014</v>
      </c>
      <c r="Z7302">
        <v>9831342983</v>
      </c>
      <c r="AA7302" t="s">
        <v>37</v>
      </c>
      <c r="AB7302" t="s">
        <v>30</v>
      </c>
      <c r="AC7302" t="s">
        <v>30</v>
      </c>
    </row>
    <row r="7303" spans="1:29" x14ac:dyDescent="0.3">
      <c r="A7303" t="s">
        <v>18287</v>
      </c>
      <c r="B7303">
        <v>1.1590306866778001E+20</v>
      </c>
      <c r="C7303">
        <v>3826282016</v>
      </c>
      <c r="D7303" t="s">
        <v>18288</v>
      </c>
      <c r="E7303" t="s">
        <v>886</v>
      </c>
      <c r="F7303">
        <v>163.57</v>
      </c>
      <c r="G7303">
        <v>899</v>
      </c>
      <c r="H7303" s="1">
        <v>45688</v>
      </c>
      <c r="I7303">
        <v>2000013</v>
      </c>
      <c r="J7303" t="s">
        <v>30</v>
      </c>
      <c r="K7303">
        <v>0</v>
      </c>
      <c r="L7303" t="s">
        <v>46</v>
      </c>
      <c r="M7303" s="4">
        <v>45688.68472222222</v>
      </c>
      <c r="N7303" s="4">
        <f t="shared" si="114"/>
        <v>45688</v>
      </c>
      <c r="O7303" t="s">
        <v>32</v>
      </c>
      <c r="P7303" t="s">
        <v>33</v>
      </c>
      <c r="Q7303" s="1">
        <v>45688.688194444447</v>
      </c>
      <c r="R7303" s="1">
        <v>45688.68472222222</v>
      </c>
      <c r="S7303" s="1">
        <v>45701.675000000003</v>
      </c>
      <c r="T7303" t="s">
        <v>3540</v>
      </c>
      <c r="U7303">
        <v>0</v>
      </c>
      <c r="V7303">
        <v>1</v>
      </c>
      <c r="W7303" t="s">
        <v>1098</v>
      </c>
      <c r="X7303" t="s">
        <v>18289</v>
      </c>
      <c r="Y7303">
        <v>86640</v>
      </c>
      <c r="Z7303">
        <v>9331348992</v>
      </c>
      <c r="AA7303" t="s">
        <v>37</v>
      </c>
      <c r="AB7303" t="s">
        <v>30</v>
      </c>
      <c r="AC7303" t="s">
        <v>30</v>
      </c>
    </row>
    <row r="7304" spans="1:29" x14ac:dyDescent="0.3">
      <c r="A7304" t="s">
        <v>18290</v>
      </c>
      <c r="B7304">
        <v>2.11590306866778E+21</v>
      </c>
      <c r="C7304">
        <v>1526708785</v>
      </c>
      <c r="D7304" t="s">
        <v>18291</v>
      </c>
      <c r="E7304" t="s">
        <v>886</v>
      </c>
      <c r="F7304">
        <v>163.57</v>
      </c>
      <c r="G7304">
        <v>899</v>
      </c>
      <c r="H7304" s="1">
        <v>45688</v>
      </c>
      <c r="I7304">
        <v>2000013</v>
      </c>
      <c r="J7304" t="s">
        <v>30</v>
      </c>
      <c r="K7304">
        <v>0</v>
      </c>
      <c r="L7304" t="s">
        <v>46</v>
      </c>
      <c r="M7304" s="4">
        <v>45688.684027777781</v>
      </c>
      <c r="N7304" s="4">
        <f t="shared" si="114"/>
        <v>45688</v>
      </c>
      <c r="O7304" t="s">
        <v>32</v>
      </c>
      <c r="P7304" t="s">
        <v>33</v>
      </c>
      <c r="Q7304" s="1">
        <v>45688.688194444447</v>
      </c>
      <c r="R7304" s="1">
        <v>45688.684027777781</v>
      </c>
      <c r="S7304" s="1">
        <v>45700.438888888886</v>
      </c>
      <c r="T7304" t="s">
        <v>34</v>
      </c>
      <c r="U7304">
        <v>0</v>
      </c>
      <c r="V7304">
        <v>1</v>
      </c>
      <c r="W7304" t="s">
        <v>901</v>
      </c>
      <c r="X7304" t="s">
        <v>1223</v>
      </c>
      <c r="Y7304">
        <v>81910</v>
      </c>
      <c r="Z7304">
        <v>6879995962</v>
      </c>
      <c r="AA7304" t="s">
        <v>37</v>
      </c>
      <c r="AB7304" t="s">
        <v>30</v>
      </c>
      <c r="AC7304" t="s">
        <v>30</v>
      </c>
    </row>
    <row r="7305" spans="1:29" x14ac:dyDescent="0.3">
      <c r="A7305" t="s">
        <v>18292</v>
      </c>
      <c r="B7305">
        <v>2.13590306866778E+21</v>
      </c>
      <c r="C7305">
        <v>3879140395</v>
      </c>
      <c r="D7305" t="s">
        <v>18293</v>
      </c>
      <c r="E7305" t="s">
        <v>1136</v>
      </c>
      <c r="F7305">
        <v>174.35</v>
      </c>
      <c r="G7305">
        <v>1350</v>
      </c>
      <c r="H7305" s="1">
        <v>45688</v>
      </c>
      <c r="I7305">
        <v>8000132</v>
      </c>
      <c r="J7305" t="s">
        <v>30</v>
      </c>
      <c r="K7305">
        <v>0</v>
      </c>
      <c r="L7305" t="s">
        <v>46</v>
      </c>
      <c r="M7305" s="4">
        <v>45688.67291666667</v>
      </c>
      <c r="N7305" s="4">
        <f t="shared" si="114"/>
        <v>45688</v>
      </c>
      <c r="O7305" t="s">
        <v>32</v>
      </c>
      <c r="P7305" t="s">
        <v>33</v>
      </c>
      <c r="Q7305" s="1">
        <v>45688.688194444447</v>
      </c>
      <c r="R7305" s="1">
        <v>45688.67291666667</v>
      </c>
      <c r="S7305" s="1">
        <v>45693.519444444442</v>
      </c>
      <c r="T7305" t="s">
        <v>34</v>
      </c>
      <c r="U7305">
        <v>0</v>
      </c>
      <c r="V7305">
        <v>1</v>
      </c>
      <c r="W7305" t="s">
        <v>1057</v>
      </c>
      <c r="X7305" t="s">
        <v>18294</v>
      </c>
      <c r="Y7305">
        <v>91808</v>
      </c>
      <c r="Z7305">
        <v>522289791445</v>
      </c>
      <c r="AA7305" t="s">
        <v>37</v>
      </c>
      <c r="AB7305" t="s">
        <v>30</v>
      </c>
      <c r="AC7305" t="s">
        <v>30</v>
      </c>
    </row>
    <row r="7306" spans="1:29" x14ac:dyDescent="0.3">
      <c r="A7306" t="s">
        <v>18295</v>
      </c>
      <c r="B7306">
        <v>6.1159030686677803E+21</v>
      </c>
      <c r="C7306">
        <v>3897575453</v>
      </c>
      <c r="D7306" t="s">
        <v>18296</v>
      </c>
      <c r="E7306" t="s">
        <v>1136</v>
      </c>
      <c r="F7306">
        <v>163.57</v>
      </c>
      <c r="G7306">
        <v>775</v>
      </c>
      <c r="H7306" s="1">
        <v>45688</v>
      </c>
      <c r="I7306">
        <v>2000013</v>
      </c>
      <c r="J7306" t="s">
        <v>30</v>
      </c>
      <c r="K7306">
        <v>0</v>
      </c>
      <c r="L7306" t="s">
        <v>46</v>
      </c>
      <c r="M7306" s="4">
        <v>45688.672222222223</v>
      </c>
      <c r="N7306" s="4">
        <f t="shared" si="114"/>
        <v>45688</v>
      </c>
      <c r="O7306" t="s">
        <v>32</v>
      </c>
      <c r="P7306" t="s">
        <v>33</v>
      </c>
      <c r="Q7306" s="1">
        <v>45688.688194444447</v>
      </c>
      <c r="R7306" s="1">
        <v>45688.672222222223</v>
      </c>
      <c r="S7306" s="1">
        <v>45694.472222222219</v>
      </c>
      <c r="T7306" t="s">
        <v>34</v>
      </c>
      <c r="U7306">
        <v>0</v>
      </c>
      <c r="V7306">
        <v>1</v>
      </c>
      <c r="W7306" t="s">
        <v>929</v>
      </c>
      <c r="X7306" t="s">
        <v>18297</v>
      </c>
      <c r="Y7306">
        <v>35018</v>
      </c>
      <c r="Z7306">
        <v>528716093105</v>
      </c>
      <c r="AA7306" t="s">
        <v>37</v>
      </c>
      <c r="AB7306" t="s">
        <v>30</v>
      </c>
      <c r="AC7306" t="s">
        <v>30</v>
      </c>
    </row>
    <row r="7307" spans="1:29" x14ac:dyDescent="0.3">
      <c r="A7307" t="s">
        <v>18298</v>
      </c>
      <c r="B7307" t="s">
        <v>18299</v>
      </c>
      <c r="C7307">
        <v>111207122979</v>
      </c>
      <c r="D7307" t="s">
        <v>18296</v>
      </c>
      <c r="E7307" t="s">
        <v>1136</v>
      </c>
      <c r="F7307">
        <v>199.84</v>
      </c>
      <c r="G7307">
        <v>1889</v>
      </c>
      <c r="H7307" s="1">
        <v>45688</v>
      </c>
      <c r="I7307">
        <v>9900157</v>
      </c>
      <c r="J7307" t="s">
        <v>30</v>
      </c>
      <c r="K7307">
        <v>0</v>
      </c>
      <c r="L7307" t="s">
        <v>892</v>
      </c>
      <c r="M7307" s="4">
        <v>45688.672222222223</v>
      </c>
      <c r="N7307" s="4">
        <f t="shared" si="114"/>
        <v>45688</v>
      </c>
      <c r="O7307" t="s">
        <v>32</v>
      </c>
      <c r="P7307" t="s">
        <v>33</v>
      </c>
      <c r="Q7307" s="1">
        <v>45688.673611111109</v>
      </c>
      <c r="R7307" s="1">
        <v>45688.672222222223</v>
      </c>
      <c r="S7307" s="1">
        <v>45694.569444444445</v>
      </c>
      <c r="T7307" t="s">
        <v>18300</v>
      </c>
      <c r="U7307">
        <v>0</v>
      </c>
      <c r="V7307">
        <v>1</v>
      </c>
      <c r="W7307" t="s">
        <v>929</v>
      </c>
      <c r="X7307" t="s">
        <v>18297</v>
      </c>
      <c r="Y7307">
        <v>35018</v>
      </c>
      <c r="Z7307">
        <v>528716093105</v>
      </c>
      <c r="AA7307" t="s">
        <v>37</v>
      </c>
      <c r="AB7307" t="s">
        <v>30</v>
      </c>
      <c r="AC7307" t="s">
        <v>30</v>
      </c>
    </row>
    <row r="7308" spans="1:29" x14ac:dyDescent="0.3">
      <c r="A7308" t="s">
        <v>18301</v>
      </c>
      <c r="B7308" t="s">
        <v>18302</v>
      </c>
      <c r="C7308">
        <v>111207107450</v>
      </c>
      <c r="D7308" t="s">
        <v>18303</v>
      </c>
      <c r="E7308" t="s">
        <v>906</v>
      </c>
      <c r="F7308">
        <v>399.69</v>
      </c>
      <c r="G7308">
        <v>1549.5</v>
      </c>
      <c r="H7308" s="1">
        <v>45688.542361111111</v>
      </c>
      <c r="I7308">
        <v>2000005</v>
      </c>
      <c r="J7308" t="s">
        <v>30</v>
      </c>
      <c r="K7308">
        <v>0</v>
      </c>
      <c r="L7308" t="s">
        <v>892</v>
      </c>
      <c r="M7308" s="4">
        <v>45688.597222222219</v>
      </c>
      <c r="N7308" s="4">
        <f t="shared" si="114"/>
        <v>45688</v>
      </c>
      <c r="O7308" t="s">
        <v>32</v>
      </c>
      <c r="P7308" t="s">
        <v>33</v>
      </c>
      <c r="Q7308" s="1">
        <v>45688.625694444447</v>
      </c>
      <c r="R7308" s="1">
        <v>45688.597222222219</v>
      </c>
      <c r="S7308" s="1">
        <v>45693.738888888889</v>
      </c>
      <c r="T7308" t="s">
        <v>18304</v>
      </c>
      <c r="U7308">
        <v>0</v>
      </c>
      <c r="V7308">
        <v>1</v>
      </c>
      <c r="W7308" t="s">
        <v>1077</v>
      </c>
      <c r="X7308" t="s">
        <v>18305</v>
      </c>
      <c r="Y7308">
        <v>58180</v>
      </c>
      <c r="Z7308">
        <v>4433517659</v>
      </c>
      <c r="AA7308" t="s">
        <v>37</v>
      </c>
      <c r="AB7308" t="s">
        <v>30</v>
      </c>
      <c r="AC7308" t="s">
        <v>30</v>
      </c>
    </row>
    <row r="7309" spans="1:29" x14ac:dyDescent="0.3">
      <c r="A7309" t="s">
        <v>18306</v>
      </c>
      <c r="B7309" t="s">
        <v>18307</v>
      </c>
      <c r="C7309">
        <v>111207107396</v>
      </c>
      <c r="D7309" t="s">
        <v>18308</v>
      </c>
      <c r="E7309" t="s">
        <v>906</v>
      </c>
      <c r="F7309">
        <v>399.69</v>
      </c>
      <c r="G7309">
        <v>1549.5</v>
      </c>
      <c r="H7309" s="1">
        <v>45688.522222222222</v>
      </c>
      <c r="I7309">
        <v>2000005</v>
      </c>
      <c r="J7309" t="s">
        <v>30</v>
      </c>
      <c r="K7309">
        <v>0</v>
      </c>
      <c r="L7309" t="s">
        <v>892</v>
      </c>
      <c r="M7309" s="4">
        <v>45688.59652777778</v>
      </c>
      <c r="N7309" s="4">
        <f t="shared" si="114"/>
        <v>45688</v>
      </c>
      <c r="O7309" t="s">
        <v>32</v>
      </c>
      <c r="P7309" t="s">
        <v>33</v>
      </c>
      <c r="Q7309" s="1">
        <v>45688.625694444447</v>
      </c>
      <c r="R7309" s="1">
        <v>45688.59652777778</v>
      </c>
      <c r="S7309" s="1">
        <v>45694.75</v>
      </c>
      <c r="T7309" t="s">
        <v>18309</v>
      </c>
      <c r="U7309">
        <v>0</v>
      </c>
      <c r="V7309">
        <v>1</v>
      </c>
      <c r="W7309" t="s">
        <v>1098</v>
      </c>
      <c r="X7309" t="s">
        <v>5236</v>
      </c>
      <c r="Y7309">
        <v>86246</v>
      </c>
      <c r="Z7309">
        <v>9932849817</v>
      </c>
      <c r="AA7309" t="s">
        <v>37</v>
      </c>
      <c r="AB7309" t="s">
        <v>30</v>
      </c>
      <c r="AC7309" t="s">
        <v>30</v>
      </c>
    </row>
    <row r="7310" spans="1:29" x14ac:dyDescent="0.3">
      <c r="A7310" t="s">
        <v>18310</v>
      </c>
      <c r="B7310" t="s">
        <v>18311</v>
      </c>
      <c r="C7310">
        <v>111207106294</v>
      </c>
      <c r="D7310" t="s">
        <v>18308</v>
      </c>
      <c r="E7310" t="s">
        <v>906</v>
      </c>
      <c r="F7310">
        <v>199.84</v>
      </c>
      <c r="G7310">
        <v>1574.75</v>
      </c>
      <c r="H7310" s="1">
        <v>45688.477083333331</v>
      </c>
      <c r="I7310">
        <v>9900021</v>
      </c>
      <c r="J7310" t="s">
        <v>30</v>
      </c>
      <c r="K7310">
        <v>0</v>
      </c>
      <c r="L7310" t="s">
        <v>892</v>
      </c>
      <c r="M7310" s="4">
        <v>45688.591666666667</v>
      </c>
      <c r="N7310" s="4">
        <f t="shared" si="114"/>
        <v>45688</v>
      </c>
      <c r="O7310" t="s">
        <v>32</v>
      </c>
      <c r="P7310" t="s">
        <v>33</v>
      </c>
      <c r="Q7310" s="1">
        <v>45688.625694444447</v>
      </c>
      <c r="R7310" s="1">
        <v>45688.591666666667</v>
      </c>
      <c r="S7310" s="1">
        <v>45694.75</v>
      </c>
      <c r="T7310" t="s">
        <v>18309</v>
      </c>
      <c r="U7310">
        <v>0</v>
      </c>
      <c r="V7310">
        <v>1</v>
      </c>
      <c r="W7310" t="s">
        <v>1098</v>
      </c>
      <c r="X7310" t="s">
        <v>5236</v>
      </c>
      <c r="Y7310">
        <v>86246</v>
      </c>
      <c r="Z7310">
        <v>9932849817</v>
      </c>
      <c r="AA7310" t="s">
        <v>37</v>
      </c>
      <c r="AB7310" t="s">
        <v>30</v>
      </c>
      <c r="AC7310" t="s">
        <v>30</v>
      </c>
    </row>
    <row r="7311" spans="1:29" x14ac:dyDescent="0.3">
      <c r="A7311" t="s">
        <v>18310</v>
      </c>
      <c r="B7311" t="s">
        <v>18312</v>
      </c>
      <c r="C7311">
        <v>111207106282</v>
      </c>
      <c r="D7311" t="s">
        <v>18308</v>
      </c>
      <c r="E7311" t="s">
        <v>906</v>
      </c>
      <c r="F7311">
        <v>599.53</v>
      </c>
      <c r="G7311">
        <v>1574.75</v>
      </c>
      <c r="H7311" s="1">
        <v>45688.477083333331</v>
      </c>
      <c r="I7311">
        <v>2000005</v>
      </c>
      <c r="J7311" t="s">
        <v>30</v>
      </c>
      <c r="K7311">
        <v>0</v>
      </c>
      <c r="L7311" t="s">
        <v>892</v>
      </c>
      <c r="M7311" s="4">
        <v>45688.59097222222</v>
      </c>
      <c r="N7311" s="4">
        <f t="shared" si="114"/>
        <v>45688</v>
      </c>
      <c r="O7311" t="s">
        <v>32</v>
      </c>
      <c r="P7311" t="s">
        <v>33</v>
      </c>
      <c r="Q7311" s="1">
        <v>45688.625694444447</v>
      </c>
      <c r="R7311" s="1">
        <v>45688.59097222222</v>
      </c>
      <c r="S7311" s="1">
        <v>45694.75</v>
      </c>
      <c r="T7311" t="s">
        <v>18309</v>
      </c>
      <c r="U7311">
        <v>0</v>
      </c>
      <c r="V7311">
        <v>1</v>
      </c>
      <c r="W7311" t="s">
        <v>1098</v>
      </c>
      <c r="X7311" t="s">
        <v>5236</v>
      </c>
      <c r="Y7311">
        <v>86246</v>
      </c>
      <c r="Z7311">
        <v>9932849817</v>
      </c>
      <c r="AA7311" t="s">
        <v>37</v>
      </c>
      <c r="AB7311" t="s">
        <v>30</v>
      </c>
      <c r="AC7311" t="s">
        <v>30</v>
      </c>
    </row>
    <row r="7312" spans="1:29" x14ac:dyDescent="0.3">
      <c r="A7312" t="s">
        <v>18313</v>
      </c>
      <c r="B7312">
        <v>4.2359030686677797E+21</v>
      </c>
      <c r="C7312">
        <v>14108004</v>
      </c>
      <c r="D7312" t="s">
        <v>18314</v>
      </c>
      <c r="E7312" t="s">
        <v>906</v>
      </c>
      <c r="F7312">
        <v>236.68</v>
      </c>
      <c r="G7312">
        <v>2549</v>
      </c>
      <c r="H7312" s="1">
        <v>45688.438888888886</v>
      </c>
      <c r="I7312">
        <v>6000072</v>
      </c>
      <c r="J7312" t="s">
        <v>30</v>
      </c>
      <c r="K7312">
        <v>0</v>
      </c>
      <c r="L7312" t="s">
        <v>46</v>
      </c>
      <c r="M7312" s="4">
        <v>45688.590277777781</v>
      </c>
      <c r="N7312" s="4">
        <f t="shared" si="114"/>
        <v>45688</v>
      </c>
      <c r="O7312" t="s">
        <v>1067</v>
      </c>
      <c r="P7312" t="s">
        <v>1068</v>
      </c>
      <c r="Q7312" s="1">
        <v>45688.745833333334</v>
      </c>
      <c r="R7312" s="1">
        <v>45688.590277777781</v>
      </c>
      <c r="S7312" s="1">
        <v>45696.560416666667</v>
      </c>
      <c r="T7312" t="s">
        <v>34</v>
      </c>
      <c r="U7312">
        <v>0</v>
      </c>
      <c r="V7312">
        <v>1</v>
      </c>
      <c r="W7312" t="s">
        <v>1057</v>
      </c>
      <c r="X7312" t="s">
        <v>1106</v>
      </c>
      <c r="Y7312">
        <v>93558</v>
      </c>
      <c r="Z7312">
        <v>7821865965</v>
      </c>
      <c r="AA7312" t="s">
        <v>37</v>
      </c>
      <c r="AB7312" t="s">
        <v>30</v>
      </c>
      <c r="AC7312" t="s">
        <v>30</v>
      </c>
    </row>
    <row r="7313" spans="1:29" x14ac:dyDescent="0.3">
      <c r="A7313" t="s">
        <v>18315</v>
      </c>
      <c r="B7313" t="s">
        <v>18316</v>
      </c>
      <c r="C7313">
        <v>111207098444</v>
      </c>
      <c r="D7313" t="s">
        <v>18317</v>
      </c>
      <c r="E7313" t="s">
        <v>906</v>
      </c>
      <c r="F7313">
        <v>550.48</v>
      </c>
      <c r="G7313">
        <v>1199.5</v>
      </c>
      <c r="H7313" s="1">
        <v>45659.504166666666</v>
      </c>
      <c r="I7313">
        <v>2000013</v>
      </c>
      <c r="J7313" t="s">
        <v>30</v>
      </c>
      <c r="K7313">
        <v>0</v>
      </c>
      <c r="L7313" t="s">
        <v>892</v>
      </c>
      <c r="M7313" s="4">
        <v>45688.546527777777</v>
      </c>
      <c r="N7313" s="4">
        <f t="shared" si="114"/>
        <v>45659</v>
      </c>
      <c r="O7313" t="s">
        <v>32</v>
      </c>
      <c r="P7313" t="s">
        <v>33</v>
      </c>
      <c r="Q7313" s="1">
        <v>45688.556250000001</v>
      </c>
      <c r="R7313" s="1">
        <v>45689.381944444445</v>
      </c>
      <c r="S7313" s="1">
        <v>45695.495138888888</v>
      </c>
      <c r="T7313" t="s">
        <v>18318</v>
      </c>
      <c r="U7313">
        <v>0</v>
      </c>
      <c r="V7313">
        <v>1</v>
      </c>
      <c r="W7313" t="s">
        <v>1098</v>
      </c>
      <c r="X7313" t="s">
        <v>13352</v>
      </c>
      <c r="Y7313">
        <v>86650</v>
      </c>
      <c r="Z7313">
        <v>9331071587</v>
      </c>
      <c r="AA7313" t="s">
        <v>37</v>
      </c>
      <c r="AB7313" t="s">
        <v>30</v>
      </c>
      <c r="AC7313" t="s">
        <v>30</v>
      </c>
    </row>
    <row r="7314" spans="1:29" x14ac:dyDescent="0.3">
      <c r="A7314" t="s">
        <v>18315</v>
      </c>
      <c r="B7314" t="s">
        <v>18319</v>
      </c>
      <c r="C7314">
        <v>111207098437</v>
      </c>
      <c r="D7314" t="s">
        <v>18317</v>
      </c>
      <c r="E7314" t="s">
        <v>906</v>
      </c>
      <c r="F7314">
        <v>550.48</v>
      </c>
      <c r="G7314">
        <v>1199.5</v>
      </c>
      <c r="H7314" s="1">
        <v>45659.504166666666</v>
      </c>
      <c r="I7314">
        <v>2000005</v>
      </c>
      <c r="J7314" t="s">
        <v>30</v>
      </c>
      <c r="K7314">
        <v>0</v>
      </c>
      <c r="L7314" t="s">
        <v>892</v>
      </c>
      <c r="M7314" s="4">
        <v>45688.546527777777</v>
      </c>
      <c r="N7314" s="4">
        <f t="shared" si="114"/>
        <v>45659</v>
      </c>
      <c r="O7314" t="s">
        <v>32</v>
      </c>
      <c r="P7314" t="s">
        <v>33</v>
      </c>
      <c r="Q7314" s="1">
        <v>45688.556250000001</v>
      </c>
      <c r="R7314" s="1">
        <v>45689.381944444445</v>
      </c>
      <c r="S7314" s="1">
        <v>45698.674305555556</v>
      </c>
      <c r="T7314" t="s">
        <v>18320</v>
      </c>
      <c r="U7314">
        <v>0</v>
      </c>
      <c r="V7314">
        <v>1</v>
      </c>
      <c r="W7314" t="s">
        <v>1098</v>
      </c>
      <c r="X7314" t="s">
        <v>13352</v>
      </c>
      <c r="Y7314">
        <v>86650</v>
      </c>
      <c r="Z7314">
        <v>9331071587</v>
      </c>
      <c r="AA7314" t="s">
        <v>37</v>
      </c>
      <c r="AB7314" t="s">
        <v>30</v>
      </c>
      <c r="AC7314" t="s">
        <v>30</v>
      </c>
    </row>
    <row r="7315" spans="1:29" x14ac:dyDescent="0.3">
      <c r="A7315" t="s">
        <v>18321</v>
      </c>
      <c r="B7315" t="s">
        <v>18322</v>
      </c>
      <c r="C7315">
        <v>481207094544</v>
      </c>
      <c r="D7315" t="s">
        <v>18323</v>
      </c>
      <c r="E7315" t="s">
        <v>1136</v>
      </c>
      <c r="F7315">
        <v>0</v>
      </c>
      <c r="G7315">
        <v>4500</v>
      </c>
      <c r="H7315" s="1">
        <v>45678</v>
      </c>
      <c r="I7315">
        <v>3000053</v>
      </c>
      <c r="J7315" t="s">
        <v>30</v>
      </c>
      <c r="K7315">
        <v>0</v>
      </c>
      <c r="L7315" t="s">
        <v>892</v>
      </c>
      <c r="M7315" s="4">
        <v>45688.525694444441</v>
      </c>
      <c r="N7315" s="4">
        <f t="shared" si="114"/>
        <v>45678</v>
      </c>
      <c r="O7315" t="s">
        <v>32</v>
      </c>
      <c r="P7315" t="s">
        <v>33</v>
      </c>
      <c r="Q7315" s="1">
        <v>45688.525694444441</v>
      </c>
      <c r="R7315" s="1">
        <v>45688.525694444441</v>
      </c>
      <c r="S7315" s="1">
        <v>45688.525000000001</v>
      </c>
      <c r="T7315" t="s">
        <v>1188</v>
      </c>
      <c r="U7315">
        <v>0</v>
      </c>
      <c r="V7315">
        <v>1</v>
      </c>
      <c r="W7315" t="s">
        <v>929</v>
      </c>
      <c r="X7315" t="s">
        <v>18324</v>
      </c>
      <c r="Y7315">
        <v>35073</v>
      </c>
      <c r="Z7315">
        <v>8712806066</v>
      </c>
      <c r="AA7315" t="s">
        <v>30</v>
      </c>
      <c r="AB7315" t="s">
        <v>30</v>
      </c>
      <c r="AC7315" t="s">
        <v>37</v>
      </c>
    </row>
    <row r="7316" spans="1:29" x14ac:dyDescent="0.3">
      <c r="A7316" t="s">
        <v>18321</v>
      </c>
      <c r="B7316" t="s">
        <v>18325</v>
      </c>
      <c r="C7316" t="s">
        <v>18325</v>
      </c>
      <c r="D7316" t="s">
        <v>18323</v>
      </c>
      <c r="E7316" t="s">
        <v>1136</v>
      </c>
      <c r="F7316">
        <v>587.23</v>
      </c>
      <c r="G7316">
        <v>4500</v>
      </c>
      <c r="H7316" s="1">
        <v>45678</v>
      </c>
      <c r="I7316">
        <v>3000053</v>
      </c>
      <c r="J7316" t="s">
        <v>30</v>
      </c>
      <c r="K7316">
        <v>0</v>
      </c>
      <c r="L7316" t="s">
        <v>1273</v>
      </c>
      <c r="M7316" s="4">
        <v>45678.725694444445</v>
      </c>
      <c r="N7316" s="4">
        <f t="shared" si="114"/>
        <v>45678</v>
      </c>
      <c r="O7316" t="s">
        <v>32</v>
      </c>
      <c r="P7316" t="s">
        <v>33</v>
      </c>
      <c r="Q7316" s="1">
        <v>45679.404166666667</v>
      </c>
      <c r="R7316" s="1">
        <v>45678.725694444445</v>
      </c>
      <c r="S7316" s="1">
        <v>45686.525000000001</v>
      </c>
      <c r="T7316" t="s">
        <v>1681</v>
      </c>
      <c r="U7316">
        <v>0</v>
      </c>
      <c r="V7316">
        <v>1</v>
      </c>
      <c r="W7316" t="s">
        <v>929</v>
      </c>
      <c r="X7316" t="s">
        <v>18324</v>
      </c>
      <c r="Y7316">
        <v>35073</v>
      </c>
      <c r="Z7316">
        <v>8712806066</v>
      </c>
      <c r="AA7316" t="s">
        <v>37</v>
      </c>
      <c r="AB7316" t="s">
        <v>30</v>
      </c>
      <c r="AC7316" t="s">
        <v>30</v>
      </c>
    </row>
    <row r="7317" spans="1:29" x14ac:dyDescent="0.3">
      <c r="A7317" t="s">
        <v>18326</v>
      </c>
      <c r="B7317" t="s">
        <v>18327</v>
      </c>
      <c r="C7317">
        <v>211207092204</v>
      </c>
      <c r="D7317" t="s">
        <v>18328</v>
      </c>
      <c r="E7317" t="s">
        <v>1136</v>
      </c>
      <c r="F7317">
        <v>0</v>
      </c>
      <c r="G7317">
        <v>3160</v>
      </c>
      <c r="H7317" s="1">
        <v>45631</v>
      </c>
      <c r="I7317">
        <v>4000161</v>
      </c>
      <c r="J7317" t="s">
        <v>30</v>
      </c>
      <c r="K7317">
        <v>0</v>
      </c>
      <c r="L7317" t="s">
        <v>892</v>
      </c>
      <c r="M7317" s="4">
        <v>45688.515277777777</v>
      </c>
      <c r="N7317" s="4">
        <f t="shared" si="114"/>
        <v>45631</v>
      </c>
      <c r="O7317" t="s">
        <v>907</v>
      </c>
      <c r="P7317" t="s">
        <v>908</v>
      </c>
      <c r="Q7317" s="1">
        <v>45688.515277777777</v>
      </c>
      <c r="R7317" s="1">
        <v>45688.515277777777</v>
      </c>
      <c r="S7317" s="1">
        <v>45695.727777777778</v>
      </c>
      <c r="T7317" t="s">
        <v>18329</v>
      </c>
      <c r="U7317">
        <v>0</v>
      </c>
      <c r="V7317">
        <v>1</v>
      </c>
      <c r="W7317" t="s">
        <v>929</v>
      </c>
      <c r="X7317" t="s">
        <v>18330</v>
      </c>
      <c r="Y7317">
        <v>34217</v>
      </c>
      <c r="Z7317">
        <v>526182237251</v>
      </c>
      <c r="AA7317" t="s">
        <v>30</v>
      </c>
      <c r="AB7317" t="s">
        <v>37</v>
      </c>
      <c r="AC7317" t="s">
        <v>30</v>
      </c>
    </row>
    <row r="7318" spans="1:29" x14ac:dyDescent="0.3">
      <c r="A7318" t="s">
        <v>18331</v>
      </c>
      <c r="B7318">
        <v>771800015740</v>
      </c>
      <c r="C7318">
        <v>771800015740</v>
      </c>
      <c r="D7318" t="s">
        <v>18332</v>
      </c>
      <c r="E7318" t="s">
        <v>1136</v>
      </c>
      <c r="F7318">
        <v>0</v>
      </c>
      <c r="G7318">
        <v>3160</v>
      </c>
      <c r="H7318" s="1">
        <v>45633</v>
      </c>
      <c r="I7318">
        <v>4000161</v>
      </c>
      <c r="J7318" t="s">
        <v>30</v>
      </c>
      <c r="K7318">
        <v>0</v>
      </c>
      <c r="L7318" t="s">
        <v>31</v>
      </c>
      <c r="M7318" s="4">
        <v>45688.502083333333</v>
      </c>
      <c r="N7318" s="4">
        <f t="shared" si="114"/>
        <v>45633</v>
      </c>
      <c r="O7318" t="s">
        <v>907</v>
      </c>
      <c r="P7318" t="s">
        <v>908</v>
      </c>
      <c r="Q7318" s="1">
        <v>45688.502083333333</v>
      </c>
      <c r="R7318" s="1">
        <v>45688.502083333333</v>
      </c>
      <c r="S7318" s="1">
        <v>45700.730555555558</v>
      </c>
      <c r="T7318" t="s">
        <v>34</v>
      </c>
      <c r="U7318">
        <v>0</v>
      </c>
      <c r="V7318">
        <v>1</v>
      </c>
      <c r="W7318" t="s">
        <v>1294</v>
      </c>
      <c r="X7318" t="s">
        <v>18333</v>
      </c>
      <c r="Y7318">
        <v>97816</v>
      </c>
      <c r="Z7318">
        <v>529991043355</v>
      </c>
      <c r="AA7318" t="s">
        <v>30</v>
      </c>
      <c r="AB7318" t="s">
        <v>37</v>
      </c>
      <c r="AC7318" t="s">
        <v>30</v>
      </c>
    </row>
    <row r="7319" spans="1:29" x14ac:dyDescent="0.3">
      <c r="A7319" t="s">
        <v>18334</v>
      </c>
      <c r="B7319" t="s">
        <v>18335</v>
      </c>
      <c r="C7319">
        <v>211207089417</v>
      </c>
      <c r="D7319" t="s">
        <v>18336</v>
      </c>
      <c r="E7319" t="s">
        <v>1136</v>
      </c>
      <c r="F7319">
        <v>0</v>
      </c>
      <c r="G7319">
        <v>2500</v>
      </c>
      <c r="H7319" s="1">
        <v>45633</v>
      </c>
      <c r="I7319">
        <v>4000180</v>
      </c>
      <c r="J7319" t="s">
        <v>30</v>
      </c>
      <c r="K7319">
        <v>0</v>
      </c>
      <c r="L7319" t="s">
        <v>892</v>
      </c>
      <c r="M7319" s="4">
        <v>45688.499305555553</v>
      </c>
      <c r="N7319" s="4">
        <f t="shared" si="114"/>
        <v>45633</v>
      </c>
      <c r="O7319" t="s">
        <v>907</v>
      </c>
      <c r="P7319" t="s">
        <v>908</v>
      </c>
      <c r="Q7319" s="1">
        <v>45688.499305555553</v>
      </c>
      <c r="R7319" s="1">
        <v>45688.499305555553</v>
      </c>
      <c r="S7319" s="1">
        <v>45699.519444444442</v>
      </c>
      <c r="T7319" t="s">
        <v>18337</v>
      </c>
      <c r="U7319">
        <v>0</v>
      </c>
      <c r="V7319">
        <v>1</v>
      </c>
      <c r="W7319" t="s">
        <v>1586</v>
      </c>
      <c r="X7319" t="s">
        <v>4206</v>
      </c>
      <c r="Y7319">
        <v>20287</v>
      </c>
      <c r="Z7319">
        <v>524491436728</v>
      </c>
      <c r="AA7319" t="s">
        <v>30</v>
      </c>
      <c r="AB7319" t="s">
        <v>37</v>
      </c>
      <c r="AC7319" t="s">
        <v>30</v>
      </c>
    </row>
    <row r="7320" spans="1:29" x14ac:dyDescent="0.3">
      <c r="A7320" t="s">
        <v>18338</v>
      </c>
      <c r="B7320">
        <v>8.0559030686677803E+21</v>
      </c>
      <c r="C7320">
        <v>464976239</v>
      </c>
      <c r="D7320" t="s">
        <v>18339</v>
      </c>
      <c r="E7320" t="s">
        <v>906</v>
      </c>
      <c r="F7320">
        <v>125.29</v>
      </c>
      <c r="G7320">
        <v>3599</v>
      </c>
      <c r="H7320" s="1">
        <v>45688.404166666667</v>
      </c>
      <c r="I7320">
        <v>4000188</v>
      </c>
      <c r="J7320" t="s">
        <v>30</v>
      </c>
      <c r="K7320">
        <v>0</v>
      </c>
      <c r="L7320" t="s">
        <v>46</v>
      </c>
      <c r="M7320" s="4">
        <v>45688.467361111114</v>
      </c>
      <c r="N7320" s="4">
        <f t="shared" si="114"/>
        <v>45688</v>
      </c>
      <c r="O7320" t="s">
        <v>907</v>
      </c>
      <c r="P7320" t="s">
        <v>908</v>
      </c>
      <c r="Q7320" s="1">
        <v>45692.408333333333</v>
      </c>
      <c r="R7320" s="1">
        <v>45688.467361111114</v>
      </c>
      <c r="S7320" s="1">
        <v>45698.609027777777</v>
      </c>
      <c r="T7320" t="s">
        <v>34</v>
      </c>
      <c r="U7320">
        <v>0</v>
      </c>
      <c r="V7320">
        <v>1</v>
      </c>
      <c r="W7320" t="s">
        <v>1077</v>
      </c>
      <c r="X7320" t="s">
        <v>18340</v>
      </c>
      <c r="Y7320">
        <v>61450</v>
      </c>
      <c r="Z7320">
        <v>7151203871</v>
      </c>
      <c r="AA7320" t="s">
        <v>37</v>
      </c>
      <c r="AB7320" t="s">
        <v>30</v>
      </c>
      <c r="AC7320" t="s">
        <v>30</v>
      </c>
    </row>
    <row r="7321" spans="1:29" x14ac:dyDescent="0.3">
      <c r="A7321" t="s">
        <v>18341</v>
      </c>
      <c r="B7321">
        <v>5.5903068667780301E+19</v>
      </c>
      <c r="C7321">
        <v>3589468153</v>
      </c>
      <c r="D7321" t="s">
        <v>18342</v>
      </c>
      <c r="E7321" t="s">
        <v>906</v>
      </c>
      <c r="F7321">
        <v>125.29</v>
      </c>
      <c r="G7321">
        <v>2699</v>
      </c>
      <c r="H7321" s="1">
        <v>45687.806944444441</v>
      </c>
      <c r="I7321">
        <v>4000187</v>
      </c>
      <c r="J7321" t="s">
        <v>30</v>
      </c>
      <c r="K7321">
        <v>0</v>
      </c>
      <c r="L7321" t="s">
        <v>46</v>
      </c>
      <c r="M7321" s="4">
        <v>45688.467361111114</v>
      </c>
      <c r="N7321" s="4">
        <f t="shared" si="114"/>
        <v>45687</v>
      </c>
      <c r="O7321" t="s">
        <v>907</v>
      </c>
      <c r="P7321" t="s">
        <v>908</v>
      </c>
      <c r="Q7321" s="1">
        <v>45692.408333333333</v>
      </c>
      <c r="R7321" s="1">
        <v>45688.467361111114</v>
      </c>
      <c r="S7321" s="1">
        <v>45699.518055555556</v>
      </c>
      <c r="T7321" t="s">
        <v>34</v>
      </c>
      <c r="U7321">
        <v>0</v>
      </c>
      <c r="V7321">
        <v>1</v>
      </c>
      <c r="W7321" t="s">
        <v>1069</v>
      </c>
      <c r="X7321" t="s">
        <v>18343</v>
      </c>
      <c r="Y7321">
        <v>83316</v>
      </c>
      <c r="Z7321">
        <v>6622451365</v>
      </c>
      <c r="AA7321" t="s">
        <v>37</v>
      </c>
      <c r="AB7321" t="s">
        <v>30</v>
      </c>
      <c r="AC7321" t="s">
        <v>30</v>
      </c>
    </row>
    <row r="7322" spans="1:29" x14ac:dyDescent="0.3">
      <c r="A7322" t="s">
        <v>18344</v>
      </c>
      <c r="B7322">
        <v>2.05590306866778E+21</v>
      </c>
      <c r="C7322">
        <v>1655404483</v>
      </c>
      <c r="D7322" t="s">
        <v>8368</v>
      </c>
      <c r="E7322" t="s">
        <v>906</v>
      </c>
      <c r="F7322">
        <v>125.29</v>
      </c>
      <c r="G7322">
        <v>3299</v>
      </c>
      <c r="H7322" s="1">
        <v>45687.796527777777</v>
      </c>
      <c r="I7322">
        <v>4000213</v>
      </c>
      <c r="J7322" t="s">
        <v>30</v>
      </c>
      <c r="K7322">
        <v>0</v>
      </c>
      <c r="L7322" t="s">
        <v>46</v>
      </c>
      <c r="M7322" s="4">
        <v>45688.46597222222</v>
      </c>
      <c r="N7322" s="4">
        <f t="shared" si="114"/>
        <v>45687</v>
      </c>
      <c r="O7322" t="s">
        <v>907</v>
      </c>
      <c r="P7322" t="s">
        <v>908</v>
      </c>
      <c r="Q7322" s="1">
        <v>45692.408333333333</v>
      </c>
      <c r="R7322" s="1">
        <v>45688.46597222222</v>
      </c>
      <c r="S7322" s="1">
        <v>45698.595138888886</v>
      </c>
      <c r="T7322" t="s">
        <v>34</v>
      </c>
      <c r="U7322">
        <v>0</v>
      </c>
      <c r="V7322">
        <v>1</v>
      </c>
      <c r="W7322" t="s">
        <v>901</v>
      </c>
      <c r="X7322" t="s">
        <v>18345</v>
      </c>
      <c r="Y7322">
        <v>80322</v>
      </c>
      <c r="Z7322">
        <v>8711018596</v>
      </c>
      <c r="AA7322" t="s">
        <v>37</v>
      </c>
      <c r="AB7322" t="s">
        <v>30</v>
      </c>
      <c r="AC7322" t="s">
        <v>30</v>
      </c>
    </row>
    <row r="7323" spans="1:29" x14ac:dyDescent="0.3">
      <c r="A7323" t="s">
        <v>18346</v>
      </c>
      <c r="B7323">
        <v>4.0559030686677797E+21</v>
      </c>
      <c r="C7323">
        <v>1734155733</v>
      </c>
      <c r="D7323" t="s">
        <v>18347</v>
      </c>
      <c r="E7323" t="s">
        <v>906</v>
      </c>
      <c r="F7323">
        <v>125.29</v>
      </c>
      <c r="G7323">
        <v>3299</v>
      </c>
      <c r="H7323" s="1">
        <v>45687.71875</v>
      </c>
      <c r="I7323">
        <v>4000213</v>
      </c>
      <c r="J7323" t="s">
        <v>30</v>
      </c>
      <c r="K7323">
        <v>0</v>
      </c>
      <c r="L7323" t="s">
        <v>46</v>
      </c>
      <c r="M7323" s="4">
        <v>45688.465277777781</v>
      </c>
      <c r="N7323" s="4">
        <f t="shared" si="114"/>
        <v>45687</v>
      </c>
      <c r="O7323" t="s">
        <v>907</v>
      </c>
      <c r="P7323" t="s">
        <v>908</v>
      </c>
      <c r="Q7323" s="1">
        <v>45692.408333333333</v>
      </c>
      <c r="R7323" s="1">
        <v>45688.465277777781</v>
      </c>
      <c r="S7323" s="1">
        <v>45706.638194444444</v>
      </c>
      <c r="T7323" t="s">
        <v>3540</v>
      </c>
      <c r="U7323">
        <v>0</v>
      </c>
      <c r="V7323">
        <v>1</v>
      </c>
      <c r="W7323" t="s">
        <v>1077</v>
      </c>
      <c r="X7323" t="s">
        <v>18348</v>
      </c>
      <c r="Y7323">
        <v>59020</v>
      </c>
      <c r="Z7323">
        <v>3532313641</v>
      </c>
      <c r="AA7323" t="s">
        <v>37</v>
      </c>
      <c r="AB7323" t="s">
        <v>30</v>
      </c>
      <c r="AC7323" t="s">
        <v>30</v>
      </c>
    </row>
    <row r="7324" spans="1:29" x14ac:dyDescent="0.3">
      <c r="A7324" t="s">
        <v>18349</v>
      </c>
      <c r="B7324" t="s">
        <v>18350</v>
      </c>
      <c r="C7324">
        <v>111207082797</v>
      </c>
      <c r="D7324" t="s">
        <v>18351</v>
      </c>
      <c r="E7324" t="s">
        <v>906</v>
      </c>
      <c r="F7324">
        <v>544.83000000000004</v>
      </c>
      <c r="G7324">
        <v>2600</v>
      </c>
      <c r="H7324" s="1">
        <v>45688.370833333334</v>
      </c>
      <c r="I7324" t="s">
        <v>439</v>
      </c>
      <c r="J7324" t="s">
        <v>30</v>
      </c>
      <c r="K7324">
        <v>0</v>
      </c>
      <c r="L7324" t="s">
        <v>892</v>
      </c>
      <c r="M7324" s="4">
        <v>45688.464583333334</v>
      </c>
      <c r="N7324" s="4">
        <f t="shared" si="114"/>
        <v>45688</v>
      </c>
      <c r="O7324" t="s">
        <v>32</v>
      </c>
      <c r="P7324" t="s">
        <v>33</v>
      </c>
      <c r="Q7324" s="1">
        <v>45688.474305555559</v>
      </c>
      <c r="R7324" s="1">
        <v>45688.464583333334</v>
      </c>
      <c r="S7324" s="1">
        <v>45698.99722222222</v>
      </c>
      <c r="T7324" t="s">
        <v>18352</v>
      </c>
      <c r="U7324">
        <v>0</v>
      </c>
      <c r="V7324">
        <v>1</v>
      </c>
      <c r="W7324" t="s">
        <v>1098</v>
      </c>
      <c r="X7324" t="s">
        <v>18353</v>
      </c>
      <c r="Y7324">
        <v>86630</v>
      </c>
      <c r="Z7324">
        <v>9331064977</v>
      </c>
      <c r="AA7324" t="s">
        <v>37</v>
      </c>
      <c r="AB7324" t="s">
        <v>30</v>
      </c>
      <c r="AC7324" t="s">
        <v>30</v>
      </c>
    </row>
    <row r="7325" spans="1:29" x14ac:dyDescent="0.3">
      <c r="A7325" t="s">
        <v>18349</v>
      </c>
      <c r="B7325" t="s">
        <v>18354</v>
      </c>
      <c r="C7325">
        <v>111207082789</v>
      </c>
      <c r="D7325" t="s">
        <v>18351</v>
      </c>
      <c r="E7325" t="s">
        <v>906</v>
      </c>
      <c r="F7325">
        <v>550.48</v>
      </c>
      <c r="G7325">
        <v>2600</v>
      </c>
      <c r="H7325" s="1">
        <v>45688.370833333334</v>
      </c>
      <c r="I7325">
        <v>8000114</v>
      </c>
      <c r="J7325" t="s">
        <v>30</v>
      </c>
      <c r="K7325">
        <v>0</v>
      </c>
      <c r="L7325" t="s">
        <v>892</v>
      </c>
      <c r="M7325" s="4">
        <v>45688.464583333334</v>
      </c>
      <c r="N7325" s="4">
        <f t="shared" si="114"/>
        <v>45688</v>
      </c>
      <c r="O7325" t="s">
        <v>32</v>
      </c>
      <c r="P7325" t="s">
        <v>33</v>
      </c>
      <c r="Q7325" s="1">
        <v>45688.474305555559</v>
      </c>
      <c r="R7325" s="1">
        <v>45688.464583333334</v>
      </c>
      <c r="S7325" s="1">
        <v>45698.99722222222</v>
      </c>
      <c r="T7325" t="s">
        <v>18352</v>
      </c>
      <c r="U7325">
        <v>0</v>
      </c>
      <c r="V7325">
        <v>1</v>
      </c>
      <c r="W7325" t="s">
        <v>1098</v>
      </c>
      <c r="X7325" t="s">
        <v>18353</v>
      </c>
      <c r="Y7325">
        <v>86630</v>
      </c>
      <c r="Z7325">
        <v>9331064977</v>
      </c>
      <c r="AA7325" t="s">
        <v>37</v>
      </c>
      <c r="AB7325" t="s">
        <v>30</v>
      </c>
      <c r="AC7325" t="s">
        <v>30</v>
      </c>
    </row>
    <row r="7326" spans="1:29" x14ac:dyDescent="0.3">
      <c r="A7326" t="s">
        <v>18355</v>
      </c>
      <c r="B7326" t="s">
        <v>18356</v>
      </c>
      <c r="C7326">
        <v>111207081609</v>
      </c>
      <c r="D7326" t="s">
        <v>18357</v>
      </c>
      <c r="E7326" t="s">
        <v>906</v>
      </c>
      <c r="F7326">
        <v>199.84</v>
      </c>
      <c r="G7326">
        <v>1699.5</v>
      </c>
      <c r="H7326" s="1">
        <v>45687.825694444444</v>
      </c>
      <c r="I7326">
        <v>8000132</v>
      </c>
      <c r="J7326" t="s">
        <v>30</v>
      </c>
      <c r="K7326">
        <v>0</v>
      </c>
      <c r="L7326" t="s">
        <v>892</v>
      </c>
      <c r="M7326" s="4">
        <v>45688.457638888889</v>
      </c>
      <c r="N7326" s="4">
        <f t="shared" si="114"/>
        <v>45687</v>
      </c>
      <c r="O7326" t="s">
        <v>32</v>
      </c>
      <c r="P7326" t="s">
        <v>33</v>
      </c>
      <c r="Q7326" s="1">
        <v>45688.474305555559</v>
      </c>
      <c r="R7326" s="1">
        <v>45688.457638888889</v>
      </c>
      <c r="S7326" s="1">
        <v>45694.723611111112</v>
      </c>
      <c r="T7326" t="s">
        <v>18358</v>
      </c>
      <c r="U7326">
        <v>0</v>
      </c>
      <c r="V7326">
        <v>1</v>
      </c>
      <c r="W7326" t="s">
        <v>1236</v>
      </c>
      <c r="X7326" t="s">
        <v>16549</v>
      </c>
      <c r="Y7326">
        <v>23020</v>
      </c>
      <c r="Z7326">
        <v>6122327904</v>
      </c>
      <c r="AA7326" t="s">
        <v>37</v>
      </c>
      <c r="AB7326" t="s">
        <v>30</v>
      </c>
      <c r="AC7326" t="s">
        <v>30</v>
      </c>
    </row>
    <row r="7327" spans="1:29" x14ac:dyDescent="0.3">
      <c r="A7327" t="s">
        <v>18355</v>
      </c>
      <c r="B7327" t="s">
        <v>18359</v>
      </c>
      <c r="C7327">
        <v>111207081604</v>
      </c>
      <c r="D7327" t="s">
        <v>18357</v>
      </c>
      <c r="E7327" t="s">
        <v>906</v>
      </c>
      <c r="F7327">
        <v>199.84</v>
      </c>
      <c r="G7327">
        <v>1699.5</v>
      </c>
      <c r="H7327" s="1">
        <v>45687.825694444444</v>
      </c>
      <c r="I7327">
        <v>2000045</v>
      </c>
      <c r="J7327" t="s">
        <v>30</v>
      </c>
      <c r="K7327">
        <v>0</v>
      </c>
      <c r="L7327" t="s">
        <v>892</v>
      </c>
      <c r="M7327" s="4">
        <v>45688.457638888889</v>
      </c>
      <c r="N7327" s="4">
        <f t="shared" si="114"/>
        <v>45687</v>
      </c>
      <c r="O7327" t="s">
        <v>32</v>
      </c>
      <c r="P7327" t="s">
        <v>33</v>
      </c>
      <c r="Q7327" s="1">
        <v>45688.474305555559</v>
      </c>
      <c r="R7327" s="1">
        <v>45688.457638888889</v>
      </c>
      <c r="S7327" s="1">
        <v>45694.723611111112</v>
      </c>
      <c r="T7327" t="s">
        <v>18358</v>
      </c>
      <c r="U7327">
        <v>0</v>
      </c>
      <c r="V7327">
        <v>1</v>
      </c>
      <c r="W7327" t="s">
        <v>1236</v>
      </c>
      <c r="X7327" t="s">
        <v>16549</v>
      </c>
      <c r="Y7327">
        <v>23020</v>
      </c>
      <c r="Z7327">
        <v>6122327904</v>
      </c>
      <c r="AA7327" t="s">
        <v>37</v>
      </c>
      <c r="AB7327" t="s">
        <v>30</v>
      </c>
      <c r="AC7327" t="s">
        <v>30</v>
      </c>
    </row>
    <row r="7328" spans="1:29" x14ac:dyDescent="0.3">
      <c r="A7328" t="s">
        <v>18360</v>
      </c>
      <c r="B7328" t="s">
        <v>18361</v>
      </c>
      <c r="C7328">
        <v>111207081523</v>
      </c>
      <c r="D7328" t="s">
        <v>18362</v>
      </c>
      <c r="E7328" t="s">
        <v>906</v>
      </c>
      <c r="F7328">
        <v>194.19</v>
      </c>
      <c r="G7328">
        <v>2600</v>
      </c>
      <c r="H7328" s="1">
        <v>45687.79583333333</v>
      </c>
      <c r="I7328" t="s">
        <v>9719</v>
      </c>
      <c r="J7328" t="s">
        <v>30</v>
      </c>
      <c r="K7328">
        <v>0</v>
      </c>
      <c r="L7328" t="s">
        <v>892</v>
      </c>
      <c r="M7328" s="4">
        <v>45688.456944444442</v>
      </c>
      <c r="N7328" s="4">
        <f t="shared" si="114"/>
        <v>45687</v>
      </c>
      <c r="O7328" t="s">
        <v>32</v>
      </c>
      <c r="P7328" t="s">
        <v>33</v>
      </c>
      <c r="Q7328" s="1">
        <v>45688.474305555559</v>
      </c>
      <c r="R7328" s="1">
        <v>45688.456944444442</v>
      </c>
      <c r="S7328" s="1">
        <v>45694.702777777777</v>
      </c>
      <c r="T7328" t="s">
        <v>18363</v>
      </c>
      <c r="U7328">
        <v>0</v>
      </c>
      <c r="V7328">
        <v>1</v>
      </c>
      <c r="W7328" t="s">
        <v>1057</v>
      </c>
      <c r="X7328" t="s">
        <v>18364</v>
      </c>
      <c r="Y7328">
        <v>91809</v>
      </c>
      <c r="Z7328">
        <v>2841039859</v>
      </c>
      <c r="AA7328" t="s">
        <v>37</v>
      </c>
      <c r="AB7328" t="s">
        <v>30</v>
      </c>
      <c r="AC7328" t="s">
        <v>30</v>
      </c>
    </row>
    <row r="7329" spans="1:29" x14ac:dyDescent="0.3">
      <c r="A7329" t="s">
        <v>18360</v>
      </c>
      <c r="B7329" t="s">
        <v>18365</v>
      </c>
      <c r="C7329">
        <v>111207081520</v>
      </c>
      <c r="D7329" t="s">
        <v>18362</v>
      </c>
      <c r="E7329" t="s">
        <v>906</v>
      </c>
      <c r="F7329">
        <v>199.84</v>
      </c>
      <c r="G7329">
        <v>2600</v>
      </c>
      <c r="H7329" s="1">
        <v>45687.79583333333</v>
      </c>
      <c r="I7329">
        <v>8000113</v>
      </c>
      <c r="J7329" t="s">
        <v>30</v>
      </c>
      <c r="K7329">
        <v>0</v>
      </c>
      <c r="L7329" t="s">
        <v>892</v>
      </c>
      <c r="M7329" s="4">
        <v>45688.456944444442</v>
      </c>
      <c r="N7329" s="4">
        <f t="shared" si="114"/>
        <v>45687</v>
      </c>
      <c r="O7329" t="s">
        <v>32</v>
      </c>
      <c r="P7329" t="s">
        <v>33</v>
      </c>
      <c r="Q7329" s="1">
        <v>45688.474305555559</v>
      </c>
      <c r="R7329" s="1">
        <v>45688.456944444442</v>
      </c>
      <c r="S7329" s="1">
        <v>45694.702777777777</v>
      </c>
      <c r="T7329" t="s">
        <v>18363</v>
      </c>
      <c r="U7329">
        <v>0</v>
      </c>
      <c r="V7329">
        <v>1</v>
      </c>
      <c r="W7329" t="s">
        <v>1057</v>
      </c>
      <c r="X7329" t="s">
        <v>18364</v>
      </c>
      <c r="Y7329">
        <v>91809</v>
      </c>
      <c r="Z7329">
        <v>2841039859</v>
      </c>
      <c r="AA7329" t="s">
        <v>37</v>
      </c>
      <c r="AB7329" t="s">
        <v>30</v>
      </c>
      <c r="AC7329" t="s">
        <v>30</v>
      </c>
    </row>
    <row r="7330" spans="1:29" x14ac:dyDescent="0.3">
      <c r="A7330" t="s">
        <v>18366</v>
      </c>
      <c r="B7330" t="s">
        <v>18367</v>
      </c>
      <c r="C7330" t="s">
        <v>18367</v>
      </c>
      <c r="D7330" t="s">
        <v>18368</v>
      </c>
      <c r="E7330" t="s">
        <v>906</v>
      </c>
      <c r="F7330">
        <v>139.62</v>
      </c>
      <c r="G7330">
        <v>719</v>
      </c>
      <c r="H7330" s="1">
        <v>45687.755555555559</v>
      </c>
      <c r="I7330">
        <v>2000040</v>
      </c>
      <c r="J7330" t="s">
        <v>30</v>
      </c>
      <c r="K7330">
        <v>0</v>
      </c>
      <c r="L7330" t="s">
        <v>1273</v>
      </c>
      <c r="M7330" s="4">
        <v>45688.456250000003</v>
      </c>
      <c r="N7330" s="4">
        <f t="shared" si="114"/>
        <v>45687</v>
      </c>
      <c r="O7330" t="s">
        <v>32</v>
      </c>
      <c r="P7330" t="s">
        <v>33</v>
      </c>
      <c r="Q7330" s="1">
        <v>45688.477083333331</v>
      </c>
      <c r="R7330" s="1">
        <v>45688.456250000003</v>
      </c>
      <c r="S7330" s="1">
        <v>45705.504861111112</v>
      </c>
      <c r="T7330" t="s">
        <v>1681</v>
      </c>
      <c r="U7330">
        <v>0</v>
      </c>
      <c r="V7330">
        <v>1</v>
      </c>
      <c r="W7330" t="s">
        <v>1517</v>
      </c>
      <c r="X7330" t="s">
        <v>14266</v>
      </c>
      <c r="Y7330">
        <v>21354</v>
      </c>
      <c r="Z7330">
        <v>6864068918</v>
      </c>
      <c r="AA7330" t="s">
        <v>37</v>
      </c>
      <c r="AB7330" t="s">
        <v>30</v>
      </c>
      <c r="AC7330" t="s">
        <v>30</v>
      </c>
    </row>
    <row r="7331" spans="1:29" x14ac:dyDescent="0.3">
      <c r="A7331" t="s">
        <v>18369</v>
      </c>
      <c r="B7331" t="s">
        <v>18370</v>
      </c>
      <c r="C7331">
        <v>111207081253</v>
      </c>
      <c r="D7331" t="s">
        <v>18371</v>
      </c>
      <c r="E7331" t="s">
        <v>906</v>
      </c>
      <c r="F7331">
        <v>194.19</v>
      </c>
      <c r="G7331">
        <v>2600</v>
      </c>
      <c r="H7331" s="1">
        <v>45687.747916666667</v>
      </c>
      <c r="I7331" t="s">
        <v>439</v>
      </c>
      <c r="J7331" t="s">
        <v>30</v>
      </c>
      <c r="K7331">
        <v>0</v>
      </c>
      <c r="L7331" t="s">
        <v>892</v>
      </c>
      <c r="M7331" s="4">
        <v>45688.454861111109</v>
      </c>
      <c r="N7331" s="4">
        <f t="shared" si="114"/>
        <v>45687</v>
      </c>
      <c r="O7331" t="s">
        <v>32</v>
      </c>
      <c r="P7331" t="s">
        <v>33</v>
      </c>
      <c r="Q7331" s="1">
        <v>45688.474305555559</v>
      </c>
      <c r="R7331" s="1">
        <v>45688.454861111109</v>
      </c>
      <c r="S7331" s="1">
        <v>45694.530555555553</v>
      </c>
      <c r="T7331" t="s">
        <v>18372</v>
      </c>
      <c r="U7331">
        <v>0</v>
      </c>
      <c r="V7331">
        <v>1</v>
      </c>
      <c r="W7331" t="s">
        <v>1057</v>
      </c>
      <c r="X7331" t="s">
        <v>18373</v>
      </c>
      <c r="Y7331">
        <v>96510</v>
      </c>
      <c r="Z7331">
        <v>8120040843</v>
      </c>
      <c r="AA7331" t="s">
        <v>37</v>
      </c>
      <c r="AB7331" t="s">
        <v>30</v>
      </c>
      <c r="AC7331" t="s">
        <v>30</v>
      </c>
    </row>
    <row r="7332" spans="1:29" x14ac:dyDescent="0.3">
      <c r="A7332" t="s">
        <v>18369</v>
      </c>
      <c r="B7332" t="s">
        <v>18374</v>
      </c>
      <c r="C7332">
        <v>111207081251</v>
      </c>
      <c r="D7332" t="s">
        <v>18371</v>
      </c>
      <c r="E7332" t="s">
        <v>906</v>
      </c>
      <c r="F7332">
        <v>199.84</v>
      </c>
      <c r="G7332">
        <v>2600</v>
      </c>
      <c r="H7332" s="1">
        <v>45687.747916666667</v>
      </c>
      <c r="I7332">
        <v>8000114</v>
      </c>
      <c r="J7332" t="s">
        <v>30</v>
      </c>
      <c r="K7332">
        <v>0</v>
      </c>
      <c r="L7332" t="s">
        <v>892</v>
      </c>
      <c r="M7332" s="4">
        <v>45688.454861111109</v>
      </c>
      <c r="N7332" s="4">
        <f t="shared" si="114"/>
        <v>45687</v>
      </c>
      <c r="O7332" t="s">
        <v>32</v>
      </c>
      <c r="P7332" t="s">
        <v>33</v>
      </c>
      <c r="Q7332" s="1">
        <v>45688.474305555559</v>
      </c>
      <c r="R7332" s="1">
        <v>45688.454861111109</v>
      </c>
      <c r="S7332" s="1">
        <v>45694.530555555553</v>
      </c>
      <c r="T7332" t="s">
        <v>18372</v>
      </c>
      <c r="U7332">
        <v>0</v>
      </c>
      <c r="V7332">
        <v>1</v>
      </c>
      <c r="W7332" t="s">
        <v>1057</v>
      </c>
      <c r="X7332" t="s">
        <v>18373</v>
      </c>
      <c r="Y7332">
        <v>96510</v>
      </c>
      <c r="Z7332">
        <v>8120040843</v>
      </c>
      <c r="AA7332" t="s">
        <v>37</v>
      </c>
      <c r="AB7332" t="s">
        <v>30</v>
      </c>
      <c r="AC7332" t="s">
        <v>30</v>
      </c>
    </row>
    <row r="7333" spans="1:29" x14ac:dyDescent="0.3">
      <c r="A7333" t="s">
        <v>18375</v>
      </c>
      <c r="B7333" t="s">
        <v>18376</v>
      </c>
      <c r="C7333">
        <v>111207081190</v>
      </c>
      <c r="D7333" t="s">
        <v>18377</v>
      </c>
      <c r="E7333" t="s">
        <v>906</v>
      </c>
      <c r="F7333">
        <v>399.69</v>
      </c>
      <c r="G7333">
        <v>1549.5</v>
      </c>
      <c r="H7333" s="1">
        <v>45687.658333333333</v>
      </c>
      <c r="I7333">
        <v>2000005</v>
      </c>
      <c r="J7333" t="s">
        <v>30</v>
      </c>
      <c r="K7333">
        <v>0</v>
      </c>
      <c r="L7333" t="s">
        <v>892</v>
      </c>
      <c r="M7333" s="4">
        <v>45688.45416666667</v>
      </c>
      <c r="N7333" s="4">
        <f t="shared" si="114"/>
        <v>45687</v>
      </c>
      <c r="O7333" t="s">
        <v>32</v>
      </c>
      <c r="P7333" t="s">
        <v>33</v>
      </c>
      <c r="Q7333" s="1">
        <v>45688.474305555559</v>
      </c>
      <c r="R7333" s="1">
        <v>45688.45416666667</v>
      </c>
      <c r="S7333" s="1">
        <v>45693.623611111114</v>
      </c>
      <c r="T7333" t="s">
        <v>18378</v>
      </c>
      <c r="U7333">
        <v>0</v>
      </c>
      <c r="V7333">
        <v>1</v>
      </c>
      <c r="W7333" t="s">
        <v>901</v>
      </c>
      <c r="X7333" t="s">
        <v>18379</v>
      </c>
      <c r="Y7333">
        <v>81257</v>
      </c>
      <c r="Z7333">
        <v>6313187302</v>
      </c>
      <c r="AA7333" t="s">
        <v>37</v>
      </c>
      <c r="AB7333" t="s">
        <v>30</v>
      </c>
      <c r="AC7333" t="s">
        <v>30</v>
      </c>
    </row>
    <row r="7334" spans="1:29" x14ac:dyDescent="0.3">
      <c r="A7334" t="s">
        <v>18380</v>
      </c>
      <c r="B7334">
        <v>7.0559030686677803E+21</v>
      </c>
      <c r="C7334">
        <v>1055013232</v>
      </c>
      <c r="D7334" t="s">
        <v>18381</v>
      </c>
      <c r="E7334" t="s">
        <v>1136</v>
      </c>
      <c r="F7334">
        <v>125.29</v>
      </c>
      <c r="G7334">
        <v>7300</v>
      </c>
      <c r="H7334" s="1">
        <v>45687</v>
      </c>
      <c r="I7334">
        <v>4000192</v>
      </c>
      <c r="J7334" t="s">
        <v>30</v>
      </c>
      <c r="K7334">
        <v>0</v>
      </c>
      <c r="L7334" t="s">
        <v>46</v>
      </c>
      <c r="M7334" s="4">
        <v>45688.452777777777</v>
      </c>
      <c r="N7334" s="4">
        <f t="shared" si="114"/>
        <v>45687</v>
      </c>
      <c r="O7334" t="s">
        <v>907</v>
      </c>
      <c r="P7334" t="s">
        <v>908</v>
      </c>
      <c r="Q7334" s="1">
        <v>45692.408333333333</v>
      </c>
      <c r="R7334" s="1">
        <v>45688.452777777777</v>
      </c>
      <c r="S7334" s="1">
        <v>45694.749305555553</v>
      </c>
      <c r="T7334" t="s">
        <v>34</v>
      </c>
      <c r="U7334">
        <v>0</v>
      </c>
      <c r="V7334">
        <v>1</v>
      </c>
      <c r="W7334" t="s">
        <v>1288</v>
      </c>
      <c r="X7334" t="s">
        <v>18382</v>
      </c>
      <c r="Y7334">
        <v>50260</v>
      </c>
      <c r="Z7334">
        <v>527224488406</v>
      </c>
      <c r="AA7334" t="s">
        <v>37</v>
      </c>
      <c r="AB7334" t="s">
        <v>30</v>
      </c>
      <c r="AC7334" t="s">
        <v>30</v>
      </c>
    </row>
    <row r="7335" spans="1:29" x14ac:dyDescent="0.3">
      <c r="A7335">
        <v>8450059421</v>
      </c>
      <c r="B7335" t="s">
        <v>18383</v>
      </c>
      <c r="C7335" t="s">
        <v>18383</v>
      </c>
      <c r="D7335" t="s">
        <v>713</v>
      </c>
      <c r="E7335" t="s">
        <v>29</v>
      </c>
      <c r="F7335">
        <v>0</v>
      </c>
      <c r="G7335">
        <v>0</v>
      </c>
      <c r="H7335" s="1">
        <v>45687.893055555556</v>
      </c>
      <c r="I7335">
        <v>2000040</v>
      </c>
      <c r="J7335" t="s">
        <v>30</v>
      </c>
      <c r="K7335">
        <v>0</v>
      </c>
      <c r="L7335" t="s">
        <v>46</v>
      </c>
      <c r="M7335" s="4">
        <v>45688.450694444444</v>
      </c>
      <c r="N7335" s="4">
        <f t="shared" si="114"/>
        <v>45687</v>
      </c>
      <c r="O7335" t="s">
        <v>32</v>
      </c>
      <c r="P7335" t="s">
        <v>33</v>
      </c>
      <c r="Q7335" s="1">
        <v>45688.475694444445</v>
      </c>
      <c r="R7335" s="1">
        <v>45688.450694444444</v>
      </c>
      <c r="S7335" s="1">
        <v>45688.450694444444</v>
      </c>
      <c r="T7335" t="s">
        <v>47</v>
      </c>
      <c r="U7335">
        <v>0</v>
      </c>
      <c r="V7335">
        <v>1</v>
      </c>
      <c r="W7335" t="s">
        <v>35</v>
      </c>
      <c r="X7335" t="s">
        <v>714</v>
      </c>
      <c r="Y7335">
        <v>99054</v>
      </c>
      <c r="Z7335">
        <v>4931055488</v>
      </c>
      <c r="AA7335" t="s">
        <v>37</v>
      </c>
      <c r="AB7335" t="s">
        <v>30</v>
      </c>
      <c r="AC7335" t="s">
        <v>30</v>
      </c>
    </row>
    <row r="7336" spans="1:29" x14ac:dyDescent="0.3">
      <c r="A7336">
        <v>5690059398</v>
      </c>
      <c r="B7336" t="s">
        <v>18384</v>
      </c>
      <c r="C7336" t="s">
        <v>18384</v>
      </c>
      <c r="D7336" t="s">
        <v>2060</v>
      </c>
      <c r="E7336" t="s">
        <v>29</v>
      </c>
      <c r="F7336">
        <v>0</v>
      </c>
      <c r="G7336">
        <v>0</v>
      </c>
      <c r="H7336" s="1">
        <v>45687.763194444444</v>
      </c>
      <c r="I7336">
        <v>2000005</v>
      </c>
      <c r="J7336" t="s">
        <v>30</v>
      </c>
      <c r="K7336">
        <v>0</v>
      </c>
      <c r="L7336" t="s">
        <v>46</v>
      </c>
      <c r="M7336" s="4">
        <v>45688.45</v>
      </c>
      <c r="N7336" s="4">
        <f t="shared" si="114"/>
        <v>45687</v>
      </c>
      <c r="O7336" t="s">
        <v>32</v>
      </c>
      <c r="P7336" t="s">
        <v>33</v>
      </c>
      <c r="Q7336" s="1">
        <v>45688.475694444445</v>
      </c>
      <c r="R7336" s="1">
        <v>45688.45</v>
      </c>
      <c r="S7336" s="1">
        <v>45688.45</v>
      </c>
      <c r="T7336" t="s">
        <v>47</v>
      </c>
      <c r="U7336">
        <v>0</v>
      </c>
      <c r="V7336">
        <v>1</v>
      </c>
      <c r="W7336" t="s">
        <v>35</v>
      </c>
      <c r="X7336" t="s">
        <v>2061</v>
      </c>
      <c r="Y7336">
        <v>28300</v>
      </c>
      <c r="Z7336">
        <v>3133221890</v>
      </c>
      <c r="AA7336" t="s">
        <v>37</v>
      </c>
      <c r="AB7336" t="s">
        <v>30</v>
      </c>
      <c r="AC7336" t="s">
        <v>30</v>
      </c>
    </row>
    <row r="7337" spans="1:29" x14ac:dyDescent="0.3">
      <c r="A7337">
        <v>5690059398</v>
      </c>
      <c r="B7337" t="s">
        <v>18385</v>
      </c>
      <c r="C7337" t="s">
        <v>18385</v>
      </c>
      <c r="D7337" t="s">
        <v>2060</v>
      </c>
      <c r="E7337" t="s">
        <v>29</v>
      </c>
      <c r="F7337">
        <v>0</v>
      </c>
      <c r="G7337">
        <v>0</v>
      </c>
      <c r="H7337" s="1">
        <v>45687.763194444444</v>
      </c>
      <c r="I7337">
        <v>2000005</v>
      </c>
      <c r="J7337" t="s">
        <v>30</v>
      </c>
      <c r="K7337">
        <v>0</v>
      </c>
      <c r="L7337" t="s">
        <v>46</v>
      </c>
      <c r="M7337" s="4">
        <v>45688.45</v>
      </c>
      <c r="N7337" s="4">
        <f t="shared" si="114"/>
        <v>45687</v>
      </c>
      <c r="O7337" t="s">
        <v>32</v>
      </c>
      <c r="P7337" t="s">
        <v>33</v>
      </c>
      <c r="Q7337" s="1">
        <v>45688.475694444445</v>
      </c>
      <c r="R7337" s="1">
        <v>45688.45</v>
      </c>
      <c r="S7337" s="1">
        <v>45688.45</v>
      </c>
      <c r="T7337" t="s">
        <v>47</v>
      </c>
      <c r="U7337">
        <v>0</v>
      </c>
      <c r="V7337">
        <v>1</v>
      </c>
      <c r="W7337" t="s">
        <v>35</v>
      </c>
      <c r="X7337" t="s">
        <v>2061</v>
      </c>
      <c r="Y7337">
        <v>28300</v>
      </c>
      <c r="Z7337">
        <v>3133221890</v>
      </c>
      <c r="AA7337" t="s">
        <v>37</v>
      </c>
      <c r="AB7337" t="s">
        <v>30</v>
      </c>
      <c r="AC7337" t="s">
        <v>30</v>
      </c>
    </row>
    <row r="7338" spans="1:29" x14ac:dyDescent="0.3">
      <c r="A7338">
        <v>230060029</v>
      </c>
      <c r="B7338" t="s">
        <v>18386</v>
      </c>
      <c r="C7338" t="s">
        <v>18386</v>
      </c>
      <c r="D7338" t="s">
        <v>18387</v>
      </c>
      <c r="E7338" t="s">
        <v>29</v>
      </c>
      <c r="F7338">
        <v>0</v>
      </c>
      <c r="G7338">
        <v>0</v>
      </c>
      <c r="H7338" s="1">
        <v>45687.724305555559</v>
      </c>
      <c r="I7338">
        <v>2000005</v>
      </c>
      <c r="J7338" t="s">
        <v>30</v>
      </c>
      <c r="K7338">
        <v>0</v>
      </c>
      <c r="L7338" t="s">
        <v>46</v>
      </c>
      <c r="M7338" s="4">
        <v>45688.449305555558</v>
      </c>
      <c r="N7338" s="4">
        <f t="shared" si="114"/>
        <v>45687</v>
      </c>
      <c r="O7338" t="s">
        <v>32</v>
      </c>
      <c r="P7338" t="s">
        <v>33</v>
      </c>
      <c r="Q7338" s="1">
        <v>45688.475694444445</v>
      </c>
      <c r="R7338" s="1">
        <v>45688.449305555558</v>
      </c>
      <c r="S7338" s="1">
        <v>45688.449305555558</v>
      </c>
      <c r="T7338" t="s">
        <v>47</v>
      </c>
      <c r="U7338">
        <v>0</v>
      </c>
      <c r="V7338">
        <v>1</v>
      </c>
      <c r="W7338" t="s">
        <v>35</v>
      </c>
      <c r="X7338" t="s">
        <v>74</v>
      </c>
      <c r="Y7338">
        <v>25000</v>
      </c>
      <c r="Z7338">
        <v>8441847136</v>
      </c>
      <c r="AA7338" t="s">
        <v>37</v>
      </c>
      <c r="AB7338" t="s">
        <v>30</v>
      </c>
      <c r="AC7338" t="s">
        <v>30</v>
      </c>
    </row>
    <row r="7339" spans="1:29" x14ac:dyDescent="0.3">
      <c r="A7339">
        <v>230060029</v>
      </c>
      <c r="B7339" t="s">
        <v>18388</v>
      </c>
      <c r="C7339" t="s">
        <v>18388</v>
      </c>
      <c r="D7339" t="s">
        <v>18387</v>
      </c>
      <c r="E7339" t="s">
        <v>29</v>
      </c>
      <c r="F7339">
        <v>0</v>
      </c>
      <c r="G7339">
        <v>0</v>
      </c>
      <c r="H7339" s="1">
        <v>45687.724305555559</v>
      </c>
      <c r="I7339">
        <v>2000005</v>
      </c>
      <c r="J7339" t="s">
        <v>30</v>
      </c>
      <c r="K7339">
        <v>0</v>
      </c>
      <c r="L7339" t="s">
        <v>46</v>
      </c>
      <c r="M7339" s="4">
        <v>45688.449305555558</v>
      </c>
      <c r="N7339" s="4">
        <f t="shared" si="114"/>
        <v>45687</v>
      </c>
      <c r="O7339" t="s">
        <v>32</v>
      </c>
      <c r="P7339" t="s">
        <v>33</v>
      </c>
      <c r="Q7339" s="1">
        <v>45688.475694444445</v>
      </c>
      <c r="R7339" s="1">
        <v>45688.449305555558</v>
      </c>
      <c r="S7339" s="1">
        <v>45688.449305555558</v>
      </c>
      <c r="T7339" t="s">
        <v>47</v>
      </c>
      <c r="U7339">
        <v>0</v>
      </c>
      <c r="V7339">
        <v>1</v>
      </c>
      <c r="W7339" t="s">
        <v>35</v>
      </c>
      <c r="X7339" t="s">
        <v>74</v>
      </c>
      <c r="Y7339">
        <v>25000</v>
      </c>
      <c r="Z7339">
        <v>8441847136</v>
      </c>
      <c r="AA7339" t="s">
        <v>37</v>
      </c>
      <c r="AB7339" t="s">
        <v>30</v>
      </c>
      <c r="AC7339" t="s">
        <v>30</v>
      </c>
    </row>
    <row r="7340" spans="1:29" x14ac:dyDescent="0.3">
      <c r="A7340" t="s">
        <v>18389</v>
      </c>
      <c r="B7340" t="s">
        <v>18390</v>
      </c>
      <c r="C7340">
        <v>111207080105</v>
      </c>
      <c r="D7340" t="s">
        <v>18391</v>
      </c>
      <c r="E7340" t="s">
        <v>1136</v>
      </c>
      <c r="F7340">
        <v>2091.09</v>
      </c>
      <c r="G7340">
        <v>950</v>
      </c>
      <c r="H7340" s="1">
        <v>45687</v>
      </c>
      <c r="I7340">
        <v>3000109</v>
      </c>
      <c r="J7340" t="s">
        <v>30</v>
      </c>
      <c r="K7340">
        <v>0</v>
      </c>
      <c r="L7340" t="s">
        <v>892</v>
      </c>
      <c r="M7340" s="4">
        <v>45688.447916666664</v>
      </c>
      <c r="N7340" s="4">
        <f t="shared" si="114"/>
        <v>45687</v>
      </c>
      <c r="O7340" t="s">
        <v>32</v>
      </c>
      <c r="P7340" t="s">
        <v>33</v>
      </c>
      <c r="Q7340" s="1">
        <v>45688.474305555559</v>
      </c>
      <c r="R7340" s="1">
        <v>45688.447916666664</v>
      </c>
      <c r="S7340" s="1">
        <v>45693.719444444447</v>
      </c>
      <c r="T7340" t="s">
        <v>18392</v>
      </c>
      <c r="U7340">
        <v>0</v>
      </c>
      <c r="V7340">
        <v>1</v>
      </c>
      <c r="W7340" t="s">
        <v>893</v>
      </c>
      <c r="X7340" t="s">
        <v>18393</v>
      </c>
      <c r="Y7340">
        <v>45138</v>
      </c>
      <c r="Z7340">
        <v>523322715996</v>
      </c>
      <c r="AA7340" t="s">
        <v>37</v>
      </c>
      <c r="AB7340" t="s">
        <v>30</v>
      </c>
      <c r="AC7340" t="s">
        <v>30</v>
      </c>
    </row>
    <row r="7341" spans="1:29" x14ac:dyDescent="0.3">
      <c r="A7341" t="s">
        <v>18394</v>
      </c>
      <c r="B7341" t="s">
        <v>18395</v>
      </c>
      <c r="C7341">
        <v>111207080022</v>
      </c>
      <c r="D7341" t="s">
        <v>18396</v>
      </c>
      <c r="E7341" t="s">
        <v>1136</v>
      </c>
      <c r="F7341">
        <v>2028.39</v>
      </c>
      <c r="G7341">
        <v>6760</v>
      </c>
      <c r="H7341" s="1">
        <v>45687</v>
      </c>
      <c r="I7341">
        <v>3000084</v>
      </c>
      <c r="J7341" t="s">
        <v>30</v>
      </c>
      <c r="K7341">
        <v>0</v>
      </c>
      <c r="L7341" t="s">
        <v>892</v>
      </c>
      <c r="M7341" s="4">
        <v>45688.447222222225</v>
      </c>
      <c r="N7341" s="4">
        <f t="shared" si="114"/>
        <v>45687</v>
      </c>
      <c r="O7341" t="s">
        <v>32</v>
      </c>
      <c r="P7341" t="s">
        <v>33</v>
      </c>
      <c r="Q7341" s="1">
        <v>45688.474305555559</v>
      </c>
      <c r="R7341" s="1">
        <v>45688.447222222225</v>
      </c>
      <c r="S7341" s="1">
        <v>45688.446527777778</v>
      </c>
      <c r="T7341" t="s">
        <v>1051</v>
      </c>
      <c r="U7341">
        <v>0</v>
      </c>
      <c r="V7341">
        <v>1</v>
      </c>
      <c r="W7341" t="s">
        <v>1288</v>
      </c>
      <c r="X7341" t="s">
        <v>6400</v>
      </c>
      <c r="Y7341">
        <v>51380</v>
      </c>
      <c r="Z7341">
        <v>3314080205</v>
      </c>
      <c r="AA7341" t="s">
        <v>37</v>
      </c>
      <c r="AB7341" t="s">
        <v>30</v>
      </c>
      <c r="AC7341" t="s">
        <v>30</v>
      </c>
    </row>
    <row r="7342" spans="1:29" x14ac:dyDescent="0.3">
      <c r="A7342" t="s">
        <v>18397</v>
      </c>
      <c r="B7342" t="s">
        <v>18398</v>
      </c>
      <c r="C7342" t="s">
        <v>18398</v>
      </c>
      <c r="D7342" t="s">
        <v>18399</v>
      </c>
      <c r="E7342" t="s">
        <v>1136</v>
      </c>
      <c r="F7342">
        <v>587.23</v>
      </c>
      <c r="G7342">
        <v>6000</v>
      </c>
      <c r="H7342" s="1">
        <v>45687</v>
      </c>
      <c r="I7342">
        <v>3000110</v>
      </c>
      <c r="J7342" t="s">
        <v>30</v>
      </c>
      <c r="K7342">
        <v>0</v>
      </c>
      <c r="L7342" t="s">
        <v>1273</v>
      </c>
      <c r="M7342" s="4">
        <v>45688.446527777778</v>
      </c>
      <c r="N7342" s="4">
        <f t="shared" si="114"/>
        <v>45687</v>
      </c>
      <c r="O7342" t="s">
        <v>32</v>
      </c>
      <c r="P7342" t="s">
        <v>33</v>
      </c>
      <c r="Q7342" s="1">
        <v>45688.477083333331</v>
      </c>
      <c r="R7342" s="1">
        <v>45688.446527777778</v>
      </c>
      <c r="S7342" s="1">
        <v>45708.598611111112</v>
      </c>
      <c r="T7342" t="s">
        <v>1681</v>
      </c>
      <c r="U7342">
        <v>0</v>
      </c>
      <c r="V7342">
        <v>1</v>
      </c>
      <c r="W7342" t="s">
        <v>1288</v>
      </c>
      <c r="X7342" t="s">
        <v>18400</v>
      </c>
      <c r="Y7342">
        <v>55020</v>
      </c>
      <c r="Z7342">
        <v>5520716187</v>
      </c>
      <c r="AA7342" t="s">
        <v>37</v>
      </c>
      <c r="AB7342" t="s">
        <v>30</v>
      </c>
      <c r="AC7342" t="s">
        <v>30</v>
      </c>
    </row>
    <row r="7343" spans="1:29" x14ac:dyDescent="0.3">
      <c r="A7343" t="s">
        <v>18401</v>
      </c>
      <c r="B7343">
        <v>1.11590306866778E+21</v>
      </c>
      <c r="C7343">
        <v>3928177569</v>
      </c>
      <c r="D7343" t="s">
        <v>18402</v>
      </c>
      <c r="E7343" t="s">
        <v>1136</v>
      </c>
      <c r="F7343">
        <v>163.19</v>
      </c>
      <c r="G7343">
        <v>1010</v>
      </c>
      <c r="H7343" s="1">
        <v>45688</v>
      </c>
      <c r="I7343">
        <v>8000121</v>
      </c>
      <c r="J7343" t="s">
        <v>30</v>
      </c>
      <c r="K7343">
        <v>0</v>
      </c>
      <c r="L7343" t="s">
        <v>46</v>
      </c>
      <c r="M7343" s="4">
        <v>45688.445833333331</v>
      </c>
      <c r="N7343" s="4">
        <f t="shared" si="114"/>
        <v>45688</v>
      </c>
      <c r="O7343" t="s">
        <v>32</v>
      </c>
      <c r="P7343" t="s">
        <v>33</v>
      </c>
      <c r="Q7343" s="1">
        <v>45688.475694444445</v>
      </c>
      <c r="R7343" s="1">
        <v>45688.445833333331</v>
      </c>
      <c r="S7343" s="1">
        <v>45692.692361111112</v>
      </c>
      <c r="T7343" t="s">
        <v>34</v>
      </c>
      <c r="U7343">
        <v>0</v>
      </c>
      <c r="V7343">
        <v>1</v>
      </c>
      <c r="W7343" t="s">
        <v>1098</v>
      </c>
      <c r="X7343" t="s">
        <v>16965</v>
      </c>
      <c r="Y7343">
        <v>86140</v>
      </c>
      <c r="Z7343">
        <v>525578456595</v>
      </c>
      <c r="AA7343" t="s">
        <v>37</v>
      </c>
      <c r="AB7343" t="s">
        <v>30</v>
      </c>
      <c r="AC7343" t="s">
        <v>30</v>
      </c>
    </row>
    <row r="7344" spans="1:29" x14ac:dyDescent="0.3">
      <c r="A7344">
        <v>4600062199</v>
      </c>
      <c r="B7344" t="s">
        <v>18403</v>
      </c>
      <c r="C7344" t="s">
        <v>18403</v>
      </c>
      <c r="D7344" t="s">
        <v>18404</v>
      </c>
      <c r="E7344" t="s">
        <v>29</v>
      </c>
      <c r="F7344">
        <v>0</v>
      </c>
      <c r="G7344">
        <v>0</v>
      </c>
      <c r="H7344" s="1">
        <v>45687.723611111112</v>
      </c>
      <c r="I7344" t="s">
        <v>128</v>
      </c>
      <c r="J7344" t="s">
        <v>30</v>
      </c>
      <c r="K7344">
        <v>0</v>
      </c>
      <c r="L7344" t="s">
        <v>46</v>
      </c>
      <c r="M7344" s="4">
        <v>45688.444444444445</v>
      </c>
      <c r="N7344" s="4">
        <f t="shared" si="114"/>
        <v>45687</v>
      </c>
      <c r="O7344" t="s">
        <v>32</v>
      </c>
      <c r="P7344" t="s">
        <v>33</v>
      </c>
      <c r="Q7344" s="1">
        <v>45688.472916666666</v>
      </c>
      <c r="R7344" s="1">
        <v>45688.444444444445</v>
      </c>
      <c r="S7344" s="1">
        <v>45688.444444444445</v>
      </c>
      <c r="T7344" t="s">
        <v>47</v>
      </c>
      <c r="U7344">
        <v>0</v>
      </c>
      <c r="V7344">
        <v>1</v>
      </c>
      <c r="W7344" t="s">
        <v>35</v>
      </c>
      <c r="X7344" t="s">
        <v>18405</v>
      </c>
      <c r="Y7344">
        <v>91500</v>
      </c>
      <c r="Z7344">
        <v>2282454991</v>
      </c>
      <c r="AA7344" t="s">
        <v>37</v>
      </c>
      <c r="AB7344" t="s">
        <v>30</v>
      </c>
      <c r="AC7344" t="s">
        <v>30</v>
      </c>
    </row>
    <row r="7345" spans="1:29" x14ac:dyDescent="0.3">
      <c r="A7345">
        <v>4600062199</v>
      </c>
      <c r="B7345" t="s">
        <v>18406</v>
      </c>
      <c r="C7345" t="s">
        <v>18406</v>
      </c>
      <c r="D7345" t="s">
        <v>18404</v>
      </c>
      <c r="E7345" t="s">
        <v>29</v>
      </c>
      <c r="F7345">
        <v>0</v>
      </c>
      <c r="G7345">
        <v>0</v>
      </c>
      <c r="H7345" s="1">
        <v>45687.723611111112</v>
      </c>
      <c r="I7345" t="s">
        <v>128</v>
      </c>
      <c r="J7345" t="s">
        <v>30</v>
      </c>
      <c r="K7345">
        <v>0</v>
      </c>
      <c r="L7345" t="s">
        <v>46</v>
      </c>
      <c r="M7345" s="4">
        <v>45688.444444444445</v>
      </c>
      <c r="N7345" s="4">
        <f t="shared" si="114"/>
        <v>45687</v>
      </c>
      <c r="O7345" t="s">
        <v>32</v>
      </c>
      <c r="P7345" t="s">
        <v>33</v>
      </c>
      <c r="Q7345" s="1">
        <v>45688.472916666666</v>
      </c>
      <c r="R7345" s="1">
        <v>45688.444444444445</v>
      </c>
      <c r="S7345" s="1">
        <v>45688.444444444445</v>
      </c>
      <c r="T7345" t="s">
        <v>47</v>
      </c>
      <c r="U7345">
        <v>0</v>
      </c>
      <c r="V7345">
        <v>1</v>
      </c>
      <c r="W7345" t="s">
        <v>35</v>
      </c>
      <c r="X7345" t="s">
        <v>18405</v>
      </c>
      <c r="Y7345">
        <v>91500</v>
      </c>
      <c r="Z7345">
        <v>2282454991</v>
      </c>
      <c r="AA7345" t="s">
        <v>37</v>
      </c>
      <c r="AB7345" t="s">
        <v>30</v>
      </c>
      <c r="AC7345" t="s">
        <v>30</v>
      </c>
    </row>
    <row r="7346" spans="1:29" x14ac:dyDescent="0.3">
      <c r="A7346">
        <v>4600062199</v>
      </c>
      <c r="B7346" t="s">
        <v>18407</v>
      </c>
      <c r="C7346" t="s">
        <v>18407</v>
      </c>
      <c r="D7346" t="s">
        <v>18404</v>
      </c>
      <c r="E7346" t="s">
        <v>29</v>
      </c>
      <c r="F7346">
        <v>0</v>
      </c>
      <c r="G7346">
        <v>0</v>
      </c>
      <c r="H7346" s="1">
        <v>45687.723611111112</v>
      </c>
      <c r="I7346">
        <v>8000147</v>
      </c>
      <c r="J7346" t="s">
        <v>30</v>
      </c>
      <c r="K7346">
        <v>0</v>
      </c>
      <c r="L7346" t="s">
        <v>46</v>
      </c>
      <c r="M7346" s="4">
        <v>45688.444444444445</v>
      </c>
      <c r="N7346" s="4">
        <f t="shared" si="114"/>
        <v>45687</v>
      </c>
      <c r="O7346" t="s">
        <v>32</v>
      </c>
      <c r="P7346" t="s">
        <v>33</v>
      </c>
      <c r="Q7346" s="1">
        <v>45688.472916666666</v>
      </c>
      <c r="R7346" s="1">
        <v>45688.444444444445</v>
      </c>
      <c r="S7346" s="1">
        <v>45688.444444444445</v>
      </c>
      <c r="T7346" t="s">
        <v>47</v>
      </c>
      <c r="U7346">
        <v>0</v>
      </c>
      <c r="V7346">
        <v>1</v>
      </c>
      <c r="W7346" t="s">
        <v>35</v>
      </c>
      <c r="X7346" t="s">
        <v>18405</v>
      </c>
      <c r="Y7346">
        <v>91500</v>
      </c>
      <c r="Z7346">
        <v>2282454991</v>
      </c>
      <c r="AA7346" t="s">
        <v>37</v>
      </c>
      <c r="AB7346" t="s">
        <v>30</v>
      </c>
      <c r="AC7346" t="s">
        <v>30</v>
      </c>
    </row>
    <row r="7347" spans="1:29" x14ac:dyDescent="0.3">
      <c r="A7347">
        <v>4600062199</v>
      </c>
      <c r="B7347" t="s">
        <v>18408</v>
      </c>
      <c r="C7347" t="s">
        <v>18408</v>
      </c>
      <c r="D7347" t="s">
        <v>18404</v>
      </c>
      <c r="E7347" t="s">
        <v>29</v>
      </c>
      <c r="F7347">
        <v>0</v>
      </c>
      <c r="G7347">
        <v>0</v>
      </c>
      <c r="H7347" s="1">
        <v>45687.723611111112</v>
      </c>
      <c r="I7347">
        <v>8000147</v>
      </c>
      <c r="J7347" t="s">
        <v>30</v>
      </c>
      <c r="K7347">
        <v>0</v>
      </c>
      <c r="L7347" t="s">
        <v>46</v>
      </c>
      <c r="M7347" s="4">
        <v>45688.444444444445</v>
      </c>
      <c r="N7347" s="4">
        <f t="shared" si="114"/>
        <v>45687</v>
      </c>
      <c r="O7347" t="s">
        <v>32</v>
      </c>
      <c r="P7347" t="s">
        <v>33</v>
      </c>
      <c r="Q7347" s="1">
        <v>45688.472916666666</v>
      </c>
      <c r="R7347" s="1">
        <v>45688.444444444445</v>
      </c>
      <c r="S7347" s="1">
        <v>45688.444444444445</v>
      </c>
      <c r="T7347" t="s">
        <v>47</v>
      </c>
      <c r="U7347">
        <v>0</v>
      </c>
      <c r="V7347">
        <v>1</v>
      </c>
      <c r="W7347" t="s">
        <v>35</v>
      </c>
      <c r="X7347" t="s">
        <v>18405</v>
      </c>
      <c r="Y7347">
        <v>91500</v>
      </c>
      <c r="Z7347">
        <v>2282454991</v>
      </c>
      <c r="AA7347" t="s">
        <v>37</v>
      </c>
      <c r="AB7347" t="s">
        <v>30</v>
      </c>
      <c r="AC7347" t="s">
        <v>30</v>
      </c>
    </row>
    <row r="7348" spans="1:29" x14ac:dyDescent="0.3">
      <c r="A7348">
        <v>7300059330</v>
      </c>
      <c r="B7348" t="s">
        <v>18409</v>
      </c>
      <c r="C7348" t="s">
        <v>18409</v>
      </c>
      <c r="D7348" t="s">
        <v>18410</v>
      </c>
      <c r="E7348" t="s">
        <v>29</v>
      </c>
      <c r="F7348">
        <v>0</v>
      </c>
      <c r="G7348">
        <v>0</v>
      </c>
      <c r="H7348" s="1">
        <v>45687.700694444444</v>
      </c>
      <c r="I7348">
        <v>2000040</v>
      </c>
      <c r="J7348" t="s">
        <v>30</v>
      </c>
      <c r="K7348">
        <v>0</v>
      </c>
      <c r="L7348" t="s">
        <v>46</v>
      </c>
      <c r="M7348" s="4">
        <v>45688.441666666666</v>
      </c>
      <c r="N7348" s="4">
        <f t="shared" si="114"/>
        <v>45687</v>
      </c>
      <c r="O7348" t="s">
        <v>32</v>
      </c>
      <c r="P7348" t="s">
        <v>33</v>
      </c>
      <c r="Q7348" s="1">
        <v>45688.472916666666</v>
      </c>
      <c r="R7348" s="1">
        <v>45688.441666666666</v>
      </c>
      <c r="S7348" s="1">
        <v>45688.441666666666</v>
      </c>
      <c r="T7348" t="s">
        <v>47</v>
      </c>
      <c r="U7348">
        <v>0</v>
      </c>
      <c r="V7348">
        <v>1</v>
      </c>
      <c r="W7348" t="s">
        <v>35</v>
      </c>
      <c r="X7348" t="s">
        <v>18411</v>
      </c>
      <c r="Y7348">
        <v>37290</v>
      </c>
      <c r="Z7348">
        <v>4777082255</v>
      </c>
      <c r="AA7348" t="s">
        <v>37</v>
      </c>
      <c r="AB7348" t="s">
        <v>30</v>
      </c>
      <c r="AC7348" t="s">
        <v>30</v>
      </c>
    </row>
    <row r="7349" spans="1:29" x14ac:dyDescent="0.3">
      <c r="A7349">
        <v>4650059224</v>
      </c>
      <c r="B7349" t="s">
        <v>18412</v>
      </c>
      <c r="C7349" t="s">
        <v>18412</v>
      </c>
      <c r="D7349" t="s">
        <v>18413</v>
      </c>
      <c r="E7349" t="s">
        <v>29</v>
      </c>
      <c r="F7349">
        <v>0</v>
      </c>
      <c r="G7349">
        <v>0</v>
      </c>
      <c r="H7349" s="1">
        <v>45687.619444444441</v>
      </c>
      <c r="I7349">
        <v>2000040</v>
      </c>
      <c r="J7349" t="s">
        <v>30</v>
      </c>
      <c r="K7349">
        <v>0</v>
      </c>
      <c r="L7349" t="s">
        <v>46</v>
      </c>
      <c r="M7349" s="4">
        <v>45688.440972222219</v>
      </c>
      <c r="N7349" s="4">
        <f t="shared" si="114"/>
        <v>45687</v>
      </c>
      <c r="O7349" t="s">
        <v>32</v>
      </c>
      <c r="P7349" t="s">
        <v>33</v>
      </c>
      <c r="Q7349" s="1">
        <v>45688.472916666666</v>
      </c>
      <c r="R7349" s="1">
        <v>45688.440972222219</v>
      </c>
      <c r="S7349" s="1">
        <v>45688.440972222219</v>
      </c>
      <c r="T7349" t="s">
        <v>47</v>
      </c>
      <c r="U7349">
        <v>0</v>
      </c>
      <c r="V7349">
        <v>1</v>
      </c>
      <c r="W7349" t="s">
        <v>35</v>
      </c>
      <c r="X7349" t="s">
        <v>18414</v>
      </c>
      <c r="Y7349">
        <v>97923</v>
      </c>
      <c r="Z7349">
        <v>9995614646</v>
      </c>
      <c r="AA7349" t="s">
        <v>37</v>
      </c>
      <c r="AB7349" t="s">
        <v>30</v>
      </c>
      <c r="AC7349" t="s">
        <v>30</v>
      </c>
    </row>
    <row r="7350" spans="1:29" x14ac:dyDescent="0.3">
      <c r="A7350" t="s">
        <v>18415</v>
      </c>
      <c r="B7350" t="s">
        <v>18416</v>
      </c>
      <c r="C7350">
        <v>111207079163</v>
      </c>
      <c r="D7350" t="s">
        <v>18417</v>
      </c>
      <c r="E7350" t="s">
        <v>1136</v>
      </c>
      <c r="F7350">
        <v>194.19</v>
      </c>
      <c r="G7350">
        <v>2400</v>
      </c>
      <c r="H7350" s="1">
        <v>45687</v>
      </c>
      <c r="I7350" t="s">
        <v>5313</v>
      </c>
      <c r="J7350" t="s">
        <v>30</v>
      </c>
      <c r="K7350">
        <v>0</v>
      </c>
      <c r="L7350" t="s">
        <v>892</v>
      </c>
      <c r="M7350" s="4">
        <v>45688.440972222219</v>
      </c>
      <c r="N7350" s="4">
        <f t="shared" si="114"/>
        <v>45687</v>
      </c>
      <c r="O7350" t="s">
        <v>32</v>
      </c>
      <c r="P7350" t="s">
        <v>33</v>
      </c>
      <c r="Q7350" s="1">
        <v>45688.474305555559</v>
      </c>
      <c r="R7350" s="1">
        <v>45688.440972222219</v>
      </c>
      <c r="S7350" s="1">
        <v>45695.791666666664</v>
      </c>
      <c r="T7350" t="s">
        <v>18418</v>
      </c>
      <c r="U7350">
        <v>0</v>
      </c>
      <c r="V7350">
        <v>1</v>
      </c>
      <c r="W7350" t="s">
        <v>1147</v>
      </c>
      <c r="X7350" t="s">
        <v>3750</v>
      </c>
      <c r="Y7350">
        <v>77519</v>
      </c>
      <c r="Z7350">
        <v>529342464801</v>
      </c>
      <c r="AA7350" t="s">
        <v>37</v>
      </c>
      <c r="AB7350" t="s">
        <v>30</v>
      </c>
      <c r="AC7350" t="s">
        <v>30</v>
      </c>
    </row>
    <row r="7351" spans="1:29" x14ac:dyDescent="0.3">
      <c r="A7351" t="s">
        <v>18415</v>
      </c>
      <c r="B7351" t="s">
        <v>18419</v>
      </c>
      <c r="C7351">
        <v>111207079159</v>
      </c>
      <c r="D7351" t="s">
        <v>18417</v>
      </c>
      <c r="E7351" t="s">
        <v>1136</v>
      </c>
      <c r="F7351">
        <v>199.84</v>
      </c>
      <c r="G7351">
        <v>2400</v>
      </c>
      <c r="H7351" s="1">
        <v>45687</v>
      </c>
      <c r="I7351">
        <v>8000116</v>
      </c>
      <c r="J7351" t="s">
        <v>30</v>
      </c>
      <c r="K7351">
        <v>0</v>
      </c>
      <c r="L7351" t="s">
        <v>892</v>
      </c>
      <c r="M7351" s="4">
        <v>45688.440972222219</v>
      </c>
      <c r="N7351" s="4">
        <f t="shared" si="114"/>
        <v>45687</v>
      </c>
      <c r="O7351" t="s">
        <v>32</v>
      </c>
      <c r="P7351" t="s">
        <v>33</v>
      </c>
      <c r="Q7351" s="1">
        <v>45688.474305555559</v>
      </c>
      <c r="R7351" s="1">
        <v>45688.440972222219</v>
      </c>
      <c r="S7351" s="1">
        <v>45695.791666666664</v>
      </c>
      <c r="T7351" t="s">
        <v>18418</v>
      </c>
      <c r="U7351">
        <v>0</v>
      </c>
      <c r="V7351">
        <v>1</v>
      </c>
      <c r="W7351" t="s">
        <v>1147</v>
      </c>
      <c r="X7351" t="s">
        <v>3750</v>
      </c>
      <c r="Y7351">
        <v>77519</v>
      </c>
      <c r="Z7351">
        <v>529342464801</v>
      </c>
      <c r="AA7351" t="s">
        <v>37</v>
      </c>
      <c r="AB7351" t="s">
        <v>30</v>
      </c>
      <c r="AC7351" t="s">
        <v>30</v>
      </c>
    </row>
    <row r="7352" spans="1:29" x14ac:dyDescent="0.3">
      <c r="A7352">
        <v>4430059293</v>
      </c>
      <c r="B7352" t="s">
        <v>18420</v>
      </c>
      <c r="C7352" t="s">
        <v>18420</v>
      </c>
      <c r="D7352" t="s">
        <v>18421</v>
      </c>
      <c r="E7352" t="s">
        <v>29</v>
      </c>
      <c r="F7352">
        <v>0</v>
      </c>
      <c r="G7352">
        <v>0</v>
      </c>
      <c r="H7352" s="1">
        <v>45687.617361111108</v>
      </c>
      <c r="I7352">
        <v>2000040</v>
      </c>
      <c r="J7352" t="s">
        <v>30</v>
      </c>
      <c r="K7352">
        <v>0</v>
      </c>
      <c r="L7352" t="s">
        <v>46</v>
      </c>
      <c r="M7352" s="4">
        <v>45688.440972222219</v>
      </c>
      <c r="N7352" s="4">
        <f t="shared" si="114"/>
        <v>45687</v>
      </c>
      <c r="O7352" t="s">
        <v>32</v>
      </c>
      <c r="P7352" t="s">
        <v>33</v>
      </c>
      <c r="Q7352" s="1">
        <v>45688.472916666666</v>
      </c>
      <c r="R7352" s="1">
        <v>45688.440972222219</v>
      </c>
      <c r="S7352" s="1">
        <v>45688.440972222219</v>
      </c>
      <c r="T7352" t="s">
        <v>47</v>
      </c>
      <c r="U7352">
        <v>0</v>
      </c>
      <c r="V7352">
        <v>1</v>
      </c>
      <c r="W7352" t="s">
        <v>35</v>
      </c>
      <c r="X7352" t="s">
        <v>299</v>
      </c>
      <c r="Y7352">
        <v>4369</v>
      </c>
      <c r="Z7352">
        <v>5568378861</v>
      </c>
      <c r="AA7352" t="s">
        <v>37</v>
      </c>
      <c r="AB7352" t="s">
        <v>30</v>
      </c>
      <c r="AC7352" t="s">
        <v>30</v>
      </c>
    </row>
    <row r="7353" spans="1:29" x14ac:dyDescent="0.3">
      <c r="A7353">
        <v>7870059760</v>
      </c>
      <c r="B7353" s="2" t="s">
        <v>18422</v>
      </c>
      <c r="C7353" s="2" t="s">
        <v>18422</v>
      </c>
      <c r="D7353" t="s">
        <v>18423</v>
      </c>
      <c r="E7353" t="s">
        <v>29</v>
      </c>
      <c r="F7353">
        <v>0</v>
      </c>
      <c r="G7353">
        <v>0</v>
      </c>
      <c r="H7353" s="1">
        <v>45687.519444444442</v>
      </c>
      <c r="I7353">
        <v>2000005</v>
      </c>
      <c r="J7353" t="s">
        <v>30</v>
      </c>
      <c r="K7353">
        <v>0</v>
      </c>
      <c r="L7353" t="s">
        <v>46</v>
      </c>
      <c r="M7353" s="4">
        <v>45688.438888888886</v>
      </c>
      <c r="N7353" s="4">
        <f t="shared" si="114"/>
        <v>45687</v>
      </c>
      <c r="O7353" t="s">
        <v>32</v>
      </c>
      <c r="P7353" t="s">
        <v>33</v>
      </c>
      <c r="Q7353" s="1">
        <v>45688.472916666666</v>
      </c>
      <c r="R7353" s="1">
        <v>45688.438888888886</v>
      </c>
      <c r="S7353" s="1">
        <v>45688.438888888886</v>
      </c>
      <c r="T7353" t="s">
        <v>47</v>
      </c>
      <c r="U7353">
        <v>0</v>
      </c>
      <c r="V7353">
        <v>1</v>
      </c>
      <c r="W7353" t="s">
        <v>35</v>
      </c>
      <c r="X7353" t="s">
        <v>18424</v>
      </c>
      <c r="Y7353">
        <v>67173</v>
      </c>
      <c r="Z7353">
        <v>8124297413</v>
      </c>
      <c r="AA7353" t="s">
        <v>37</v>
      </c>
      <c r="AB7353" t="s">
        <v>30</v>
      </c>
      <c r="AC7353" t="s">
        <v>30</v>
      </c>
    </row>
    <row r="7354" spans="1:29" x14ac:dyDescent="0.3">
      <c r="A7354">
        <v>7870059760</v>
      </c>
      <c r="B7354" s="2" t="s">
        <v>18425</v>
      </c>
      <c r="C7354" s="2" t="s">
        <v>18425</v>
      </c>
      <c r="D7354" t="s">
        <v>18423</v>
      </c>
      <c r="E7354" t="s">
        <v>29</v>
      </c>
      <c r="F7354">
        <v>0</v>
      </c>
      <c r="G7354">
        <v>0</v>
      </c>
      <c r="H7354" s="1">
        <v>45687.519444444442</v>
      </c>
      <c r="I7354">
        <v>2000005</v>
      </c>
      <c r="J7354" t="s">
        <v>30</v>
      </c>
      <c r="K7354">
        <v>0</v>
      </c>
      <c r="L7354" t="s">
        <v>46</v>
      </c>
      <c r="M7354" s="4">
        <v>45688.438888888886</v>
      </c>
      <c r="N7354" s="4">
        <f t="shared" si="114"/>
        <v>45687</v>
      </c>
      <c r="O7354" t="s">
        <v>32</v>
      </c>
      <c r="P7354" t="s">
        <v>33</v>
      </c>
      <c r="Q7354" s="1">
        <v>45688.472916666666</v>
      </c>
      <c r="R7354" s="1">
        <v>45688.438888888886</v>
      </c>
      <c r="S7354" s="1">
        <v>45688.438888888886</v>
      </c>
      <c r="T7354" t="s">
        <v>47</v>
      </c>
      <c r="U7354">
        <v>0</v>
      </c>
      <c r="V7354">
        <v>1</v>
      </c>
      <c r="W7354" t="s">
        <v>35</v>
      </c>
      <c r="X7354" t="s">
        <v>18424</v>
      </c>
      <c r="Y7354">
        <v>67173</v>
      </c>
      <c r="Z7354">
        <v>8124297413</v>
      </c>
      <c r="AA7354" t="s">
        <v>37</v>
      </c>
      <c r="AB7354" t="s">
        <v>30</v>
      </c>
      <c r="AC7354" t="s">
        <v>30</v>
      </c>
    </row>
    <row r="7355" spans="1:29" x14ac:dyDescent="0.3">
      <c r="A7355" t="s">
        <v>18426</v>
      </c>
      <c r="B7355">
        <v>6.3459030686677797E+21</v>
      </c>
      <c r="C7355">
        <v>3490433298</v>
      </c>
      <c r="D7355" t="s">
        <v>18427</v>
      </c>
      <c r="E7355" t="s">
        <v>1136</v>
      </c>
      <c r="F7355">
        <v>304.38</v>
      </c>
      <c r="G7355">
        <v>2250</v>
      </c>
      <c r="H7355" s="1">
        <v>45687</v>
      </c>
      <c r="I7355" t="s">
        <v>9719</v>
      </c>
      <c r="J7355" t="s">
        <v>30</v>
      </c>
      <c r="K7355">
        <v>0</v>
      </c>
      <c r="L7355" t="s">
        <v>46</v>
      </c>
      <c r="M7355" s="4">
        <v>45688.438194444447</v>
      </c>
      <c r="N7355" s="4">
        <f t="shared" si="114"/>
        <v>45687</v>
      </c>
      <c r="O7355" t="s">
        <v>32</v>
      </c>
      <c r="P7355" t="s">
        <v>33</v>
      </c>
      <c r="Q7355" s="1">
        <v>45688.472916666666</v>
      </c>
      <c r="R7355" s="1">
        <v>45688.438194444447</v>
      </c>
      <c r="S7355" s="1">
        <v>45692.595138888886</v>
      </c>
      <c r="T7355" t="s">
        <v>34</v>
      </c>
      <c r="U7355">
        <v>0</v>
      </c>
      <c r="V7355">
        <v>1</v>
      </c>
      <c r="W7355" t="s">
        <v>1057</v>
      </c>
      <c r="X7355" t="s">
        <v>18428</v>
      </c>
      <c r="Y7355">
        <v>94273</v>
      </c>
      <c r="Z7355">
        <v>522292696192</v>
      </c>
      <c r="AA7355" t="s">
        <v>37</v>
      </c>
      <c r="AB7355" t="s">
        <v>30</v>
      </c>
      <c r="AC7355" t="s">
        <v>30</v>
      </c>
    </row>
    <row r="7356" spans="1:29" x14ac:dyDescent="0.3">
      <c r="A7356" t="s">
        <v>18426</v>
      </c>
      <c r="B7356">
        <v>7.1959030686677803E+21</v>
      </c>
      <c r="C7356">
        <v>3803290260</v>
      </c>
      <c r="D7356" t="s">
        <v>18427</v>
      </c>
      <c r="E7356" t="s">
        <v>1136</v>
      </c>
      <c r="F7356">
        <v>212.7</v>
      </c>
      <c r="G7356">
        <v>2250</v>
      </c>
      <c r="H7356" s="1">
        <v>45687</v>
      </c>
      <c r="I7356">
        <v>8000113</v>
      </c>
      <c r="J7356" t="s">
        <v>30</v>
      </c>
      <c r="K7356">
        <v>0</v>
      </c>
      <c r="L7356" t="s">
        <v>46</v>
      </c>
      <c r="M7356" s="4">
        <v>45688.438194444447</v>
      </c>
      <c r="N7356" s="4">
        <f t="shared" si="114"/>
        <v>45687</v>
      </c>
      <c r="O7356" t="s">
        <v>32</v>
      </c>
      <c r="P7356" t="s">
        <v>33</v>
      </c>
      <c r="Q7356" s="1">
        <v>45688.472916666666</v>
      </c>
      <c r="R7356" s="1">
        <v>45688.438194444447</v>
      </c>
      <c r="S7356" s="1">
        <v>45692.595138888886</v>
      </c>
      <c r="T7356" t="s">
        <v>34</v>
      </c>
      <c r="U7356">
        <v>0</v>
      </c>
      <c r="V7356">
        <v>1</v>
      </c>
      <c r="W7356" t="s">
        <v>1057</v>
      </c>
      <c r="X7356" t="s">
        <v>18428</v>
      </c>
      <c r="Y7356">
        <v>94273</v>
      </c>
      <c r="Z7356">
        <v>522292696192</v>
      </c>
      <c r="AA7356" t="s">
        <v>37</v>
      </c>
      <c r="AB7356" t="s">
        <v>30</v>
      </c>
      <c r="AC7356" t="s">
        <v>30</v>
      </c>
    </row>
    <row r="7357" spans="1:29" x14ac:dyDescent="0.3">
      <c r="A7357" t="s">
        <v>18429</v>
      </c>
      <c r="B7357">
        <v>5.1359030686677803E+21</v>
      </c>
      <c r="C7357">
        <v>50176656</v>
      </c>
      <c r="D7357" t="s">
        <v>18430</v>
      </c>
      <c r="E7357" t="s">
        <v>1136</v>
      </c>
      <c r="F7357">
        <v>173.33</v>
      </c>
      <c r="G7357">
        <v>1350</v>
      </c>
      <c r="H7357" s="1">
        <v>45687</v>
      </c>
      <c r="I7357">
        <v>7000035</v>
      </c>
      <c r="J7357" t="s">
        <v>30</v>
      </c>
      <c r="K7357">
        <v>0</v>
      </c>
      <c r="L7357" t="s">
        <v>46</v>
      </c>
      <c r="M7357" s="4">
        <v>45688.436805555553</v>
      </c>
      <c r="N7357" s="4">
        <f t="shared" si="114"/>
        <v>45687</v>
      </c>
      <c r="O7357" t="s">
        <v>1067</v>
      </c>
      <c r="P7357" t="s">
        <v>1068</v>
      </c>
      <c r="Q7357" s="1">
        <v>45688.674305555556</v>
      </c>
      <c r="R7357" s="1">
        <v>45688.436805555553</v>
      </c>
      <c r="S7357" s="1">
        <v>45695.835416666669</v>
      </c>
      <c r="T7357" t="s">
        <v>3560</v>
      </c>
      <c r="U7357">
        <v>0</v>
      </c>
      <c r="V7357">
        <v>1</v>
      </c>
      <c r="W7357" t="s">
        <v>1288</v>
      </c>
      <c r="X7357" t="s">
        <v>17656</v>
      </c>
      <c r="Y7357">
        <v>50226</v>
      </c>
      <c r="Z7357">
        <v>527131207726</v>
      </c>
      <c r="AA7357" t="s">
        <v>37</v>
      </c>
      <c r="AB7357" t="s">
        <v>30</v>
      </c>
      <c r="AC7357" t="s">
        <v>30</v>
      </c>
    </row>
    <row r="7358" spans="1:29" x14ac:dyDescent="0.3">
      <c r="A7358" t="s">
        <v>18431</v>
      </c>
      <c r="B7358">
        <v>771797357825</v>
      </c>
      <c r="C7358">
        <v>771797357847</v>
      </c>
      <c r="D7358" t="s">
        <v>18432</v>
      </c>
      <c r="E7358" t="s">
        <v>1136</v>
      </c>
      <c r="F7358">
        <v>279.05</v>
      </c>
      <c r="G7358">
        <v>1133.3333333333301</v>
      </c>
      <c r="H7358" s="1">
        <v>45687</v>
      </c>
      <c r="I7358">
        <v>2000013</v>
      </c>
      <c r="J7358" t="s">
        <v>30</v>
      </c>
      <c r="K7358">
        <v>0</v>
      </c>
      <c r="L7358" t="s">
        <v>31</v>
      </c>
      <c r="M7358" s="4">
        <v>45688.436111111114</v>
      </c>
      <c r="N7358" s="4">
        <f t="shared" si="114"/>
        <v>45687</v>
      </c>
      <c r="O7358" t="s">
        <v>32</v>
      </c>
      <c r="P7358" t="s">
        <v>33</v>
      </c>
      <c r="Q7358" s="1">
        <v>45688.555555555555</v>
      </c>
      <c r="R7358" s="1">
        <v>45688.436111111114</v>
      </c>
      <c r="S7358" s="1">
        <v>45695.590277777781</v>
      </c>
      <c r="T7358" t="s">
        <v>34</v>
      </c>
      <c r="U7358">
        <v>0</v>
      </c>
      <c r="V7358">
        <v>1</v>
      </c>
      <c r="W7358" t="s">
        <v>1288</v>
      </c>
      <c r="X7358" t="s">
        <v>18433</v>
      </c>
      <c r="Y7358">
        <v>55765</v>
      </c>
      <c r="Z7358">
        <v>525656213105</v>
      </c>
      <c r="AA7358" t="s">
        <v>37</v>
      </c>
      <c r="AB7358" t="s">
        <v>30</v>
      </c>
      <c r="AC7358" t="s">
        <v>30</v>
      </c>
    </row>
    <row r="7359" spans="1:29" x14ac:dyDescent="0.3">
      <c r="A7359" t="s">
        <v>18431</v>
      </c>
      <c r="B7359">
        <v>771797357825</v>
      </c>
      <c r="C7359">
        <v>771797357836</v>
      </c>
      <c r="D7359" t="s">
        <v>18432</v>
      </c>
      <c r="E7359" t="s">
        <v>1136</v>
      </c>
      <c r="F7359">
        <v>279.05</v>
      </c>
      <c r="G7359">
        <v>1133.3333333333301</v>
      </c>
      <c r="H7359" s="1">
        <v>45687</v>
      </c>
      <c r="I7359">
        <v>2000005</v>
      </c>
      <c r="J7359" t="s">
        <v>30</v>
      </c>
      <c r="K7359">
        <v>0</v>
      </c>
      <c r="L7359" t="s">
        <v>31</v>
      </c>
      <c r="M7359" s="4">
        <v>45688.436111111114</v>
      </c>
      <c r="N7359" s="4">
        <f t="shared" si="114"/>
        <v>45687</v>
      </c>
      <c r="O7359" t="s">
        <v>32</v>
      </c>
      <c r="P7359" t="s">
        <v>33</v>
      </c>
      <c r="Q7359" s="1">
        <v>45688.555555555555</v>
      </c>
      <c r="R7359" s="1">
        <v>45688.436111111114</v>
      </c>
      <c r="S7359" s="1">
        <v>45695.590277777781</v>
      </c>
      <c r="T7359" t="s">
        <v>34</v>
      </c>
      <c r="U7359">
        <v>0</v>
      </c>
      <c r="V7359">
        <v>1</v>
      </c>
      <c r="W7359" t="s">
        <v>1288</v>
      </c>
      <c r="X7359" t="s">
        <v>18433</v>
      </c>
      <c r="Y7359">
        <v>55765</v>
      </c>
      <c r="Z7359">
        <v>525656213105</v>
      </c>
      <c r="AA7359" t="s">
        <v>37</v>
      </c>
      <c r="AB7359" t="s">
        <v>30</v>
      </c>
      <c r="AC7359" t="s">
        <v>30</v>
      </c>
    </row>
    <row r="7360" spans="1:29" x14ac:dyDescent="0.3">
      <c r="A7360" t="s">
        <v>18431</v>
      </c>
      <c r="B7360">
        <v>771797357825</v>
      </c>
      <c r="C7360">
        <v>771797357825</v>
      </c>
      <c r="D7360" t="s">
        <v>18432</v>
      </c>
      <c r="E7360" t="s">
        <v>1136</v>
      </c>
      <c r="F7360">
        <v>279.05</v>
      </c>
      <c r="G7360">
        <v>1133.3333333333301</v>
      </c>
      <c r="H7360" s="1">
        <v>45687</v>
      </c>
      <c r="I7360">
        <v>2000005</v>
      </c>
      <c r="J7360" t="s">
        <v>30</v>
      </c>
      <c r="K7360">
        <v>0</v>
      </c>
      <c r="L7360" t="s">
        <v>31</v>
      </c>
      <c r="M7360" s="4">
        <v>45688.436111111114</v>
      </c>
      <c r="N7360" s="4">
        <f t="shared" si="114"/>
        <v>45687</v>
      </c>
      <c r="O7360" t="s">
        <v>32</v>
      </c>
      <c r="P7360" t="s">
        <v>33</v>
      </c>
      <c r="Q7360" s="1">
        <v>45688.555555555555</v>
      </c>
      <c r="R7360" s="1">
        <v>45688.436111111114</v>
      </c>
      <c r="S7360" s="1">
        <v>45695.590277777781</v>
      </c>
      <c r="T7360" t="s">
        <v>34</v>
      </c>
      <c r="U7360">
        <v>0</v>
      </c>
      <c r="V7360">
        <v>1</v>
      </c>
      <c r="W7360" t="s">
        <v>1288</v>
      </c>
      <c r="X7360" t="s">
        <v>18433</v>
      </c>
      <c r="Y7360">
        <v>55765</v>
      </c>
      <c r="Z7360">
        <v>525656213105</v>
      </c>
      <c r="AA7360" t="s">
        <v>37</v>
      </c>
      <c r="AB7360" t="s">
        <v>30</v>
      </c>
      <c r="AC7360" t="s">
        <v>30</v>
      </c>
    </row>
    <row r="7361" spans="1:29" x14ac:dyDescent="0.3">
      <c r="A7361" t="s">
        <v>18434</v>
      </c>
      <c r="B7361" t="s">
        <v>18435</v>
      </c>
      <c r="C7361">
        <v>211207076779</v>
      </c>
      <c r="D7361" t="s">
        <v>18436</v>
      </c>
      <c r="E7361" t="s">
        <v>1136</v>
      </c>
      <c r="F7361">
        <v>194.19</v>
      </c>
      <c r="G7361">
        <v>2700</v>
      </c>
      <c r="H7361" s="1">
        <v>45687</v>
      </c>
      <c r="I7361">
        <v>8000098</v>
      </c>
      <c r="J7361" t="s">
        <v>30</v>
      </c>
      <c r="K7361">
        <v>0</v>
      </c>
      <c r="L7361" t="s">
        <v>892</v>
      </c>
      <c r="M7361" s="4">
        <v>45688.429166666669</v>
      </c>
      <c r="N7361" s="4">
        <f t="shared" si="114"/>
        <v>45687</v>
      </c>
      <c r="O7361" t="s">
        <v>1067</v>
      </c>
      <c r="P7361" t="s">
        <v>1068</v>
      </c>
      <c r="Q7361" s="1">
        <v>45688.674305555556</v>
      </c>
      <c r="R7361" s="1">
        <v>45688.429166666669</v>
      </c>
      <c r="S7361" s="1">
        <v>45694.611805555556</v>
      </c>
      <c r="T7361" t="s">
        <v>18437</v>
      </c>
      <c r="U7361">
        <v>0</v>
      </c>
      <c r="V7361">
        <v>1</v>
      </c>
      <c r="W7361" t="s">
        <v>893</v>
      </c>
      <c r="X7361" t="s">
        <v>18438</v>
      </c>
      <c r="Y7361">
        <v>45560</v>
      </c>
      <c r="Z7361">
        <v>523312635724</v>
      </c>
      <c r="AA7361" t="s">
        <v>37</v>
      </c>
      <c r="AB7361" t="s">
        <v>30</v>
      </c>
      <c r="AC7361" t="s">
        <v>30</v>
      </c>
    </row>
    <row r="7362" spans="1:29" x14ac:dyDescent="0.3">
      <c r="A7362" t="s">
        <v>18439</v>
      </c>
      <c r="B7362">
        <v>9.1159030686677803E+21</v>
      </c>
      <c r="C7362">
        <v>1523995018</v>
      </c>
      <c r="D7362" t="s">
        <v>18440</v>
      </c>
      <c r="E7362" t="s">
        <v>886</v>
      </c>
      <c r="F7362">
        <v>163.57</v>
      </c>
      <c r="G7362">
        <v>899</v>
      </c>
      <c r="H7362" s="1">
        <v>45688</v>
      </c>
      <c r="I7362">
        <v>2000013</v>
      </c>
      <c r="J7362" t="s">
        <v>30</v>
      </c>
      <c r="K7362">
        <v>0</v>
      </c>
      <c r="L7362" t="s">
        <v>46</v>
      </c>
      <c r="M7362" s="4">
        <v>45688.426388888889</v>
      </c>
      <c r="N7362" s="4">
        <f t="shared" si="114"/>
        <v>45688</v>
      </c>
      <c r="O7362" t="s">
        <v>32</v>
      </c>
      <c r="P7362" t="s">
        <v>33</v>
      </c>
      <c r="Q7362" s="1">
        <v>45688.472916666666</v>
      </c>
      <c r="R7362" s="1">
        <v>45688.426388888889</v>
      </c>
      <c r="S7362" s="1">
        <v>45694.783333333333</v>
      </c>
      <c r="T7362" t="s">
        <v>34</v>
      </c>
      <c r="U7362">
        <v>0</v>
      </c>
      <c r="V7362">
        <v>1</v>
      </c>
      <c r="W7362" t="s">
        <v>1226</v>
      </c>
      <c r="X7362" t="s">
        <v>18441</v>
      </c>
      <c r="Y7362">
        <v>56514</v>
      </c>
      <c r="Z7362">
        <v>5627901916</v>
      </c>
      <c r="AA7362" t="s">
        <v>37</v>
      </c>
      <c r="AB7362" t="s">
        <v>30</v>
      </c>
      <c r="AC7362" t="s">
        <v>30</v>
      </c>
    </row>
    <row r="7363" spans="1:29" x14ac:dyDescent="0.3">
      <c r="A7363" t="s">
        <v>18442</v>
      </c>
      <c r="B7363">
        <v>1.11590306866778E+21</v>
      </c>
      <c r="C7363">
        <v>2113004073</v>
      </c>
      <c r="D7363" t="s">
        <v>18443</v>
      </c>
      <c r="E7363" t="s">
        <v>886</v>
      </c>
      <c r="F7363">
        <v>163.57</v>
      </c>
      <c r="G7363">
        <v>899</v>
      </c>
      <c r="H7363" s="1">
        <v>45687</v>
      </c>
      <c r="I7363">
        <v>2000013</v>
      </c>
      <c r="J7363" t="s">
        <v>30</v>
      </c>
      <c r="K7363">
        <v>0</v>
      </c>
      <c r="L7363" t="s">
        <v>46</v>
      </c>
      <c r="M7363" s="4">
        <v>45688.423611111109</v>
      </c>
      <c r="N7363" s="4">
        <f t="shared" ref="N7363:N7426" si="115">DATE(YEAR(H7363),MONTH(H7363),DAY(H7363))</f>
        <v>45687</v>
      </c>
      <c r="O7363" t="s">
        <v>32</v>
      </c>
      <c r="P7363" t="s">
        <v>33</v>
      </c>
      <c r="Q7363" s="1">
        <v>45688.472916666666</v>
      </c>
      <c r="R7363" s="1">
        <v>45688.423611111109</v>
      </c>
      <c r="S7363" s="1">
        <v>45692.543055555558</v>
      </c>
      <c r="T7363" t="s">
        <v>34</v>
      </c>
      <c r="U7363">
        <v>0</v>
      </c>
      <c r="V7363">
        <v>1</v>
      </c>
      <c r="W7363" t="s">
        <v>1160</v>
      </c>
      <c r="X7363" t="s">
        <v>16741</v>
      </c>
      <c r="Y7363">
        <v>96535</v>
      </c>
      <c r="Z7363">
        <v>9211458359</v>
      </c>
      <c r="AA7363" t="s">
        <v>37</v>
      </c>
      <c r="AB7363" t="s">
        <v>30</v>
      </c>
      <c r="AC7363" t="s">
        <v>30</v>
      </c>
    </row>
    <row r="7364" spans="1:29" x14ac:dyDescent="0.3">
      <c r="A7364" t="s">
        <v>18444</v>
      </c>
      <c r="B7364">
        <v>3.1159030686677797E+21</v>
      </c>
      <c r="C7364">
        <v>614865727</v>
      </c>
      <c r="D7364" t="s">
        <v>18445</v>
      </c>
      <c r="E7364" t="s">
        <v>886</v>
      </c>
      <c r="F7364">
        <v>163.57</v>
      </c>
      <c r="G7364">
        <v>899</v>
      </c>
      <c r="H7364" s="1">
        <v>45687</v>
      </c>
      <c r="I7364">
        <v>2000013</v>
      </c>
      <c r="J7364" t="s">
        <v>30</v>
      </c>
      <c r="K7364">
        <v>0</v>
      </c>
      <c r="L7364" t="s">
        <v>46</v>
      </c>
      <c r="M7364" s="4">
        <v>45688.42291666667</v>
      </c>
      <c r="N7364" s="4">
        <f t="shared" si="115"/>
        <v>45687</v>
      </c>
      <c r="O7364" t="s">
        <v>32</v>
      </c>
      <c r="P7364" t="s">
        <v>33</v>
      </c>
      <c r="Q7364" s="1">
        <v>45688.472916666666</v>
      </c>
      <c r="R7364" s="1">
        <v>45688.42291666667</v>
      </c>
      <c r="S7364" s="1">
        <v>45694.655555555553</v>
      </c>
      <c r="T7364" t="s">
        <v>34</v>
      </c>
      <c r="U7364">
        <v>0</v>
      </c>
      <c r="V7364">
        <v>1</v>
      </c>
      <c r="W7364" t="s">
        <v>1409</v>
      </c>
      <c r="X7364" t="s">
        <v>18446</v>
      </c>
      <c r="Y7364">
        <v>41700</v>
      </c>
      <c r="Z7364">
        <v>7411231282</v>
      </c>
      <c r="AA7364" t="s">
        <v>37</v>
      </c>
      <c r="AB7364" t="s">
        <v>30</v>
      </c>
      <c r="AC7364" t="s">
        <v>30</v>
      </c>
    </row>
    <row r="7365" spans="1:29" x14ac:dyDescent="0.3">
      <c r="A7365" t="s">
        <v>18447</v>
      </c>
      <c r="B7365">
        <v>6.1059030686677797E+21</v>
      </c>
      <c r="C7365">
        <v>2470544899</v>
      </c>
      <c r="D7365" t="s">
        <v>18448</v>
      </c>
      <c r="E7365" t="s">
        <v>886</v>
      </c>
      <c r="F7365">
        <v>154</v>
      </c>
      <c r="G7365">
        <v>799</v>
      </c>
      <c r="H7365" s="1">
        <v>45687</v>
      </c>
      <c r="I7365">
        <v>2000040</v>
      </c>
      <c r="J7365" t="s">
        <v>30</v>
      </c>
      <c r="K7365">
        <v>0</v>
      </c>
      <c r="L7365" t="s">
        <v>46</v>
      </c>
      <c r="M7365" s="4">
        <v>45688.420138888891</v>
      </c>
      <c r="N7365" s="4">
        <f t="shared" si="115"/>
        <v>45687</v>
      </c>
      <c r="O7365" t="s">
        <v>32</v>
      </c>
      <c r="P7365" t="s">
        <v>33</v>
      </c>
      <c r="Q7365" s="1">
        <v>45688.472916666666</v>
      </c>
      <c r="R7365" s="1">
        <v>45688.420138888891</v>
      </c>
      <c r="S7365" s="1">
        <v>45692.804166666669</v>
      </c>
      <c r="T7365" t="s">
        <v>34</v>
      </c>
      <c r="U7365">
        <v>0</v>
      </c>
      <c r="V7365">
        <v>1</v>
      </c>
      <c r="W7365" t="s">
        <v>1160</v>
      </c>
      <c r="X7365" t="s">
        <v>18449</v>
      </c>
      <c r="Y7365">
        <v>93960</v>
      </c>
      <c r="Z7365">
        <v>2323229770</v>
      </c>
      <c r="AA7365" t="s">
        <v>37</v>
      </c>
      <c r="AB7365" t="s">
        <v>30</v>
      </c>
      <c r="AC7365" t="s">
        <v>30</v>
      </c>
    </row>
    <row r="7366" spans="1:29" x14ac:dyDescent="0.3">
      <c r="A7366" t="s">
        <v>18450</v>
      </c>
      <c r="B7366">
        <v>7.1159030686677803E+21</v>
      </c>
      <c r="C7366">
        <v>2517231891</v>
      </c>
      <c r="D7366" t="s">
        <v>18451</v>
      </c>
      <c r="E7366" t="s">
        <v>886</v>
      </c>
      <c r="F7366">
        <v>163.57</v>
      </c>
      <c r="G7366">
        <v>899</v>
      </c>
      <c r="H7366" s="1">
        <v>45687</v>
      </c>
      <c r="I7366">
        <v>2000013</v>
      </c>
      <c r="J7366" t="s">
        <v>30</v>
      </c>
      <c r="K7366">
        <v>0</v>
      </c>
      <c r="L7366" t="s">
        <v>46</v>
      </c>
      <c r="M7366" s="4">
        <v>45688.417361111111</v>
      </c>
      <c r="N7366" s="4">
        <f t="shared" si="115"/>
        <v>45687</v>
      </c>
      <c r="O7366" t="s">
        <v>32</v>
      </c>
      <c r="P7366" t="s">
        <v>33</v>
      </c>
      <c r="Q7366" s="1">
        <v>45688.472916666666</v>
      </c>
      <c r="R7366" s="1">
        <v>45688.417361111111</v>
      </c>
      <c r="S7366" s="1">
        <v>45689.580555555556</v>
      </c>
      <c r="T7366" t="s">
        <v>34</v>
      </c>
      <c r="U7366">
        <v>0</v>
      </c>
      <c r="V7366">
        <v>1</v>
      </c>
      <c r="W7366" t="s">
        <v>893</v>
      </c>
      <c r="X7366" t="s">
        <v>18452</v>
      </c>
      <c r="Y7366">
        <v>49028</v>
      </c>
      <c r="Z7366">
        <v>3411486499</v>
      </c>
      <c r="AA7366" t="s">
        <v>37</v>
      </c>
      <c r="AB7366" t="s">
        <v>30</v>
      </c>
      <c r="AC7366" t="s">
        <v>30</v>
      </c>
    </row>
    <row r="7367" spans="1:29" x14ac:dyDescent="0.3">
      <c r="A7367" t="s">
        <v>18453</v>
      </c>
      <c r="B7367">
        <v>1.1590306866778001E+20</v>
      </c>
      <c r="C7367">
        <v>2703309876</v>
      </c>
      <c r="D7367" t="s">
        <v>18454</v>
      </c>
      <c r="E7367" t="s">
        <v>886</v>
      </c>
      <c r="F7367">
        <v>327.14</v>
      </c>
      <c r="G7367">
        <v>449.5</v>
      </c>
      <c r="H7367" s="1">
        <v>45687</v>
      </c>
      <c r="I7367">
        <v>2000013</v>
      </c>
      <c r="J7367" t="s">
        <v>30</v>
      </c>
      <c r="K7367">
        <v>0</v>
      </c>
      <c r="L7367" t="s">
        <v>46</v>
      </c>
      <c r="M7367" s="4">
        <v>45688.415972222225</v>
      </c>
      <c r="N7367" s="4">
        <f t="shared" si="115"/>
        <v>45687</v>
      </c>
      <c r="O7367" t="s">
        <v>32</v>
      </c>
      <c r="P7367" t="s">
        <v>33</v>
      </c>
      <c r="Q7367" s="1">
        <v>45688.416666666664</v>
      </c>
      <c r="R7367" s="1">
        <v>45688.415972222225</v>
      </c>
      <c r="S7367" s="1">
        <v>45694.574999999997</v>
      </c>
      <c r="T7367" t="s">
        <v>34</v>
      </c>
      <c r="U7367">
        <v>0</v>
      </c>
      <c r="V7367">
        <v>1</v>
      </c>
      <c r="W7367" t="s">
        <v>1402</v>
      </c>
      <c r="X7367" t="s">
        <v>18455</v>
      </c>
      <c r="Y7367">
        <v>7089</v>
      </c>
      <c r="Z7367">
        <v>5515024183</v>
      </c>
      <c r="AA7367" t="s">
        <v>37</v>
      </c>
      <c r="AB7367" t="s">
        <v>30</v>
      </c>
      <c r="AC7367" t="s">
        <v>30</v>
      </c>
    </row>
    <row r="7368" spans="1:29" x14ac:dyDescent="0.3">
      <c r="A7368" t="s">
        <v>18453</v>
      </c>
      <c r="B7368">
        <v>2.11590306866778E+21</v>
      </c>
      <c r="C7368">
        <v>4168533282</v>
      </c>
      <c r="D7368" t="s">
        <v>18454</v>
      </c>
      <c r="E7368" t="s">
        <v>886</v>
      </c>
      <c r="F7368">
        <v>327.14</v>
      </c>
      <c r="G7368">
        <v>449.5</v>
      </c>
      <c r="H7368" s="1">
        <v>45687</v>
      </c>
      <c r="I7368">
        <v>2000013</v>
      </c>
      <c r="J7368" t="s">
        <v>30</v>
      </c>
      <c r="K7368">
        <v>0</v>
      </c>
      <c r="L7368" t="s">
        <v>46</v>
      </c>
      <c r="M7368" s="4">
        <v>45688.415972222225</v>
      </c>
      <c r="N7368" s="4">
        <f t="shared" si="115"/>
        <v>45687</v>
      </c>
      <c r="O7368" t="s">
        <v>32</v>
      </c>
      <c r="P7368" t="s">
        <v>33</v>
      </c>
      <c r="Q7368" s="1">
        <v>45688.416666666664</v>
      </c>
      <c r="R7368" s="1">
        <v>45688.415972222225</v>
      </c>
      <c r="S7368" s="1">
        <v>45694.574999999997</v>
      </c>
      <c r="T7368" t="s">
        <v>34</v>
      </c>
      <c r="U7368">
        <v>0</v>
      </c>
      <c r="V7368">
        <v>1</v>
      </c>
      <c r="W7368" t="s">
        <v>1402</v>
      </c>
      <c r="X7368" t="s">
        <v>18455</v>
      </c>
      <c r="Y7368">
        <v>7089</v>
      </c>
      <c r="Z7368">
        <v>5515024183</v>
      </c>
      <c r="AA7368" t="s">
        <v>37</v>
      </c>
      <c r="AB7368" t="s">
        <v>30</v>
      </c>
      <c r="AC7368" t="s">
        <v>30</v>
      </c>
    </row>
    <row r="7369" spans="1:29" x14ac:dyDescent="0.3">
      <c r="A7369" t="s">
        <v>18456</v>
      </c>
      <c r="B7369" t="s">
        <v>18457</v>
      </c>
      <c r="C7369">
        <v>251207074666</v>
      </c>
      <c r="D7369" t="s">
        <v>18458</v>
      </c>
      <c r="E7369" t="s">
        <v>906</v>
      </c>
      <c r="F7369">
        <v>199.84</v>
      </c>
      <c r="G7369">
        <v>1399.5</v>
      </c>
      <c r="H7369" s="1">
        <v>45687.489583333336</v>
      </c>
      <c r="I7369">
        <v>2000032</v>
      </c>
      <c r="J7369" t="s">
        <v>30</v>
      </c>
      <c r="K7369">
        <v>0</v>
      </c>
      <c r="L7369" t="s">
        <v>892</v>
      </c>
      <c r="M7369" s="4">
        <v>45688.410416666666</v>
      </c>
      <c r="N7369" s="4">
        <f t="shared" si="115"/>
        <v>45687</v>
      </c>
      <c r="O7369" t="s">
        <v>1797</v>
      </c>
      <c r="P7369" t="s">
        <v>1798</v>
      </c>
      <c r="Q7369" s="1">
        <v>45692.636805555558</v>
      </c>
      <c r="R7369" s="1">
        <v>45688.410416666666</v>
      </c>
      <c r="S7369" s="1">
        <v>45694.46597222222</v>
      </c>
      <c r="T7369" t="s">
        <v>18459</v>
      </c>
      <c r="U7369">
        <v>0</v>
      </c>
      <c r="V7369">
        <v>1</v>
      </c>
      <c r="W7369" t="s">
        <v>901</v>
      </c>
      <c r="X7369" t="s">
        <v>9091</v>
      </c>
      <c r="Y7369">
        <v>81271</v>
      </c>
      <c r="Z7369">
        <v>6681560516</v>
      </c>
      <c r="AA7369" t="s">
        <v>37</v>
      </c>
      <c r="AB7369" t="s">
        <v>30</v>
      </c>
      <c r="AC7369" t="s">
        <v>30</v>
      </c>
    </row>
    <row r="7370" spans="1:29" x14ac:dyDescent="0.3">
      <c r="A7370" t="s">
        <v>18456</v>
      </c>
      <c r="B7370" t="s">
        <v>18460</v>
      </c>
      <c r="C7370">
        <v>251207074664</v>
      </c>
      <c r="D7370" t="s">
        <v>18458</v>
      </c>
      <c r="E7370" t="s">
        <v>906</v>
      </c>
      <c r="F7370">
        <v>199.84</v>
      </c>
      <c r="G7370">
        <v>1399.5</v>
      </c>
      <c r="H7370" s="1">
        <v>45687.489583333336</v>
      </c>
      <c r="I7370">
        <v>2000013</v>
      </c>
      <c r="J7370" t="s">
        <v>30</v>
      </c>
      <c r="K7370">
        <v>0</v>
      </c>
      <c r="L7370" t="s">
        <v>892</v>
      </c>
      <c r="M7370" s="4">
        <v>45688.410416666666</v>
      </c>
      <c r="N7370" s="4">
        <f t="shared" si="115"/>
        <v>45687</v>
      </c>
      <c r="O7370" t="s">
        <v>32</v>
      </c>
      <c r="P7370" t="s">
        <v>33</v>
      </c>
      <c r="Q7370" s="1">
        <v>45692.636805555558</v>
      </c>
      <c r="R7370" s="1">
        <v>45688.410416666666</v>
      </c>
      <c r="S7370" s="1">
        <v>45694.46597222222</v>
      </c>
      <c r="T7370" t="s">
        <v>18459</v>
      </c>
      <c r="U7370">
        <v>0</v>
      </c>
      <c r="V7370">
        <v>1</v>
      </c>
      <c r="W7370" t="s">
        <v>901</v>
      </c>
      <c r="X7370" t="s">
        <v>9091</v>
      </c>
      <c r="Y7370">
        <v>81271</v>
      </c>
      <c r="Z7370">
        <v>6681560516</v>
      </c>
      <c r="AA7370" t="s">
        <v>37</v>
      </c>
      <c r="AB7370" t="s">
        <v>30</v>
      </c>
      <c r="AC7370" t="s">
        <v>30</v>
      </c>
    </row>
    <row r="7371" spans="1:29" x14ac:dyDescent="0.3">
      <c r="A7371" t="s">
        <v>18461</v>
      </c>
      <c r="B7371">
        <v>2.05590306866778E+21</v>
      </c>
      <c r="C7371">
        <v>3120476276</v>
      </c>
      <c r="D7371" t="s">
        <v>18462</v>
      </c>
      <c r="E7371" t="s">
        <v>906</v>
      </c>
      <c r="F7371">
        <v>125.29</v>
      </c>
      <c r="G7371">
        <v>3699</v>
      </c>
      <c r="H7371" s="1">
        <v>45687.527777777781</v>
      </c>
      <c r="I7371">
        <v>4000184</v>
      </c>
      <c r="J7371" t="s">
        <v>30</v>
      </c>
      <c r="K7371">
        <v>0</v>
      </c>
      <c r="L7371" t="s">
        <v>46</v>
      </c>
      <c r="M7371" s="4">
        <v>45688.409722222219</v>
      </c>
      <c r="N7371" s="4">
        <f t="shared" si="115"/>
        <v>45687</v>
      </c>
      <c r="O7371" t="s">
        <v>907</v>
      </c>
      <c r="P7371" t="s">
        <v>908</v>
      </c>
      <c r="Q7371" s="1">
        <v>45692.408333333333</v>
      </c>
      <c r="R7371" s="1">
        <v>45688.409722222219</v>
      </c>
      <c r="S7371" s="1">
        <v>45696.504861111112</v>
      </c>
      <c r="T7371" t="s">
        <v>34</v>
      </c>
      <c r="U7371">
        <v>0</v>
      </c>
      <c r="V7371">
        <v>1</v>
      </c>
      <c r="W7371" t="s">
        <v>909</v>
      </c>
      <c r="X7371" t="s">
        <v>18463</v>
      </c>
      <c r="Y7371">
        <v>33749</v>
      </c>
      <c r="Z7371">
        <v>6481063772</v>
      </c>
      <c r="AA7371" t="s">
        <v>37</v>
      </c>
      <c r="AB7371" t="s">
        <v>30</v>
      </c>
      <c r="AC7371" t="s">
        <v>30</v>
      </c>
    </row>
    <row r="7372" spans="1:29" x14ac:dyDescent="0.3">
      <c r="A7372" t="s">
        <v>18464</v>
      </c>
      <c r="B7372" t="s">
        <v>18465</v>
      </c>
      <c r="C7372" t="s">
        <v>18465</v>
      </c>
      <c r="D7372" t="s">
        <v>18466</v>
      </c>
      <c r="E7372" t="s">
        <v>906</v>
      </c>
      <c r="F7372">
        <v>172.48</v>
      </c>
      <c r="G7372">
        <v>1574.75</v>
      </c>
      <c r="H7372" s="1">
        <v>45687.615972222222</v>
      </c>
      <c r="I7372">
        <v>9900021</v>
      </c>
      <c r="J7372" t="s">
        <v>30</v>
      </c>
      <c r="K7372">
        <v>0</v>
      </c>
      <c r="L7372" t="s">
        <v>1273</v>
      </c>
      <c r="M7372" s="4">
        <v>45688.404861111114</v>
      </c>
      <c r="N7372" s="4">
        <f t="shared" si="115"/>
        <v>45687</v>
      </c>
      <c r="O7372" t="s">
        <v>32</v>
      </c>
      <c r="P7372" t="s">
        <v>33</v>
      </c>
      <c r="Q7372" s="1">
        <v>45688.415972222225</v>
      </c>
      <c r="R7372" s="1">
        <v>45688.404861111114</v>
      </c>
      <c r="S7372" s="1">
        <v>45698.475694444445</v>
      </c>
      <c r="T7372" t="s">
        <v>1681</v>
      </c>
      <c r="U7372">
        <v>0</v>
      </c>
      <c r="V7372">
        <v>1</v>
      </c>
      <c r="W7372" t="s">
        <v>909</v>
      </c>
      <c r="X7372" t="s">
        <v>1513</v>
      </c>
      <c r="Y7372">
        <v>33810</v>
      </c>
      <c r="Z7372">
        <v>6271325871</v>
      </c>
      <c r="AA7372" t="s">
        <v>37</v>
      </c>
      <c r="AB7372" t="s">
        <v>30</v>
      </c>
      <c r="AC7372" t="s">
        <v>30</v>
      </c>
    </row>
    <row r="7373" spans="1:29" x14ac:dyDescent="0.3">
      <c r="A7373" t="s">
        <v>18464</v>
      </c>
      <c r="B7373" t="s">
        <v>18467</v>
      </c>
      <c r="C7373" t="s">
        <v>18467</v>
      </c>
      <c r="D7373" t="s">
        <v>18466</v>
      </c>
      <c r="E7373" t="s">
        <v>906</v>
      </c>
      <c r="F7373">
        <v>517.43999999999903</v>
      </c>
      <c r="G7373">
        <v>1574.75</v>
      </c>
      <c r="H7373" s="1">
        <v>45687.615972222222</v>
      </c>
      <c r="I7373">
        <v>2000005</v>
      </c>
      <c r="J7373" t="s">
        <v>30</v>
      </c>
      <c r="K7373">
        <v>0</v>
      </c>
      <c r="L7373" t="s">
        <v>1273</v>
      </c>
      <c r="M7373" s="4">
        <v>45688.404861111114</v>
      </c>
      <c r="N7373" s="4">
        <f t="shared" si="115"/>
        <v>45687</v>
      </c>
      <c r="O7373" t="s">
        <v>32</v>
      </c>
      <c r="P7373" t="s">
        <v>33</v>
      </c>
      <c r="Q7373" s="1">
        <v>45688.415972222225</v>
      </c>
      <c r="R7373" s="1">
        <v>45688.404861111114</v>
      </c>
      <c r="S7373" s="1">
        <v>45698.475694444445</v>
      </c>
      <c r="T7373" t="s">
        <v>1681</v>
      </c>
      <c r="U7373">
        <v>0</v>
      </c>
      <c r="V7373">
        <v>1</v>
      </c>
      <c r="W7373" t="s">
        <v>909</v>
      </c>
      <c r="X7373" t="s">
        <v>1513</v>
      </c>
      <c r="Y7373">
        <v>33810</v>
      </c>
      <c r="Z7373">
        <v>6271325871</v>
      </c>
      <c r="AA7373" t="s">
        <v>37</v>
      </c>
      <c r="AB7373" t="s">
        <v>30</v>
      </c>
      <c r="AC7373" t="s">
        <v>30</v>
      </c>
    </row>
    <row r="7374" spans="1:29" x14ac:dyDescent="0.3">
      <c r="A7374" t="s">
        <v>18464</v>
      </c>
      <c r="B7374" t="s">
        <v>18468</v>
      </c>
      <c r="C7374" t="s">
        <v>18468</v>
      </c>
      <c r="D7374" t="s">
        <v>18466</v>
      </c>
      <c r="E7374" t="s">
        <v>906</v>
      </c>
      <c r="F7374">
        <v>517.43999999999903</v>
      </c>
      <c r="G7374">
        <v>1574.75</v>
      </c>
      <c r="H7374" s="1">
        <v>45687.615972222222</v>
      </c>
      <c r="I7374">
        <v>2000005</v>
      </c>
      <c r="J7374" t="s">
        <v>30</v>
      </c>
      <c r="K7374">
        <v>0</v>
      </c>
      <c r="L7374" t="s">
        <v>1273</v>
      </c>
      <c r="M7374" s="4">
        <v>45688.404861111114</v>
      </c>
      <c r="N7374" s="4">
        <f t="shared" si="115"/>
        <v>45687</v>
      </c>
      <c r="O7374" t="s">
        <v>32</v>
      </c>
      <c r="P7374" t="s">
        <v>33</v>
      </c>
      <c r="Q7374" s="1">
        <v>45688.415972222225</v>
      </c>
      <c r="R7374" s="1">
        <v>45688.404861111114</v>
      </c>
      <c r="S7374" s="1">
        <v>45698.475694444445</v>
      </c>
      <c r="T7374" t="s">
        <v>1681</v>
      </c>
      <c r="U7374">
        <v>0</v>
      </c>
      <c r="V7374">
        <v>1</v>
      </c>
      <c r="W7374" t="s">
        <v>909</v>
      </c>
      <c r="X7374" t="s">
        <v>1513</v>
      </c>
      <c r="Y7374">
        <v>33810</v>
      </c>
      <c r="Z7374">
        <v>6271325871</v>
      </c>
      <c r="AA7374" t="s">
        <v>37</v>
      </c>
      <c r="AB7374" t="s">
        <v>30</v>
      </c>
      <c r="AC7374" t="s">
        <v>30</v>
      </c>
    </row>
    <row r="7375" spans="1:29" x14ac:dyDescent="0.3">
      <c r="A7375" t="s">
        <v>18464</v>
      </c>
      <c r="B7375" t="s">
        <v>18469</v>
      </c>
      <c r="C7375" t="s">
        <v>18469</v>
      </c>
      <c r="D7375" t="s">
        <v>18466</v>
      </c>
      <c r="E7375" t="s">
        <v>906</v>
      </c>
      <c r="F7375">
        <v>517.43999999999903</v>
      </c>
      <c r="G7375">
        <v>1574.75</v>
      </c>
      <c r="H7375" s="1">
        <v>45687.615972222222</v>
      </c>
      <c r="I7375">
        <v>2000005</v>
      </c>
      <c r="J7375" t="s">
        <v>30</v>
      </c>
      <c r="K7375">
        <v>0</v>
      </c>
      <c r="L7375" t="s">
        <v>1273</v>
      </c>
      <c r="M7375" s="4">
        <v>45688.404861111114</v>
      </c>
      <c r="N7375" s="4">
        <f t="shared" si="115"/>
        <v>45687</v>
      </c>
      <c r="O7375" t="s">
        <v>32</v>
      </c>
      <c r="P7375" t="s">
        <v>33</v>
      </c>
      <c r="Q7375" s="1">
        <v>45688.415972222225</v>
      </c>
      <c r="R7375" s="1">
        <v>45688.404861111114</v>
      </c>
      <c r="S7375" s="1">
        <v>45698.475694444445</v>
      </c>
      <c r="T7375" t="s">
        <v>1681</v>
      </c>
      <c r="U7375">
        <v>0</v>
      </c>
      <c r="V7375">
        <v>1</v>
      </c>
      <c r="W7375" t="s">
        <v>909</v>
      </c>
      <c r="X7375" t="s">
        <v>1513</v>
      </c>
      <c r="Y7375">
        <v>33810</v>
      </c>
      <c r="Z7375">
        <v>6271325871</v>
      </c>
      <c r="AA7375" t="s">
        <v>37</v>
      </c>
      <c r="AB7375" t="s">
        <v>30</v>
      </c>
      <c r="AC7375" t="s">
        <v>30</v>
      </c>
    </row>
    <row r="7376" spans="1:29" x14ac:dyDescent="0.3">
      <c r="A7376" t="s">
        <v>18470</v>
      </c>
      <c r="B7376" t="s">
        <v>18471</v>
      </c>
      <c r="C7376" t="s">
        <v>18471</v>
      </c>
      <c r="D7376" t="s">
        <v>18472</v>
      </c>
      <c r="E7376" t="s">
        <v>906</v>
      </c>
      <c r="F7376">
        <v>139.62</v>
      </c>
      <c r="G7376">
        <v>1333</v>
      </c>
      <c r="H7376" s="1">
        <v>45687.595138888886</v>
      </c>
      <c r="I7376">
        <v>2000013</v>
      </c>
      <c r="J7376" t="s">
        <v>30</v>
      </c>
      <c r="K7376">
        <v>0</v>
      </c>
      <c r="L7376" t="s">
        <v>1273</v>
      </c>
      <c r="M7376" s="4">
        <v>45688.40347222222</v>
      </c>
      <c r="N7376" s="4">
        <f t="shared" si="115"/>
        <v>45687</v>
      </c>
      <c r="O7376" t="s">
        <v>32</v>
      </c>
      <c r="P7376" t="s">
        <v>33</v>
      </c>
      <c r="Q7376" s="1">
        <v>45688.415972222225</v>
      </c>
      <c r="R7376" s="1">
        <v>45688.40347222222</v>
      </c>
      <c r="S7376" s="1">
        <v>45695.506944444445</v>
      </c>
      <c r="T7376" t="s">
        <v>1681</v>
      </c>
      <c r="U7376">
        <v>0</v>
      </c>
      <c r="V7376">
        <v>1</v>
      </c>
      <c r="W7376" t="s">
        <v>1069</v>
      </c>
      <c r="X7376" t="s">
        <v>1758</v>
      </c>
      <c r="Y7376">
        <v>85020</v>
      </c>
      <c r="Z7376">
        <v>6442555262</v>
      </c>
      <c r="AA7376" t="s">
        <v>37</v>
      </c>
      <c r="AB7376" t="s">
        <v>30</v>
      </c>
      <c r="AC7376" t="s">
        <v>30</v>
      </c>
    </row>
    <row r="7377" spans="1:29" x14ac:dyDescent="0.3">
      <c r="A7377" t="s">
        <v>18470</v>
      </c>
      <c r="B7377" t="s">
        <v>18473</v>
      </c>
      <c r="C7377" t="s">
        <v>18473</v>
      </c>
      <c r="D7377" t="s">
        <v>18472</v>
      </c>
      <c r="E7377" t="s">
        <v>906</v>
      </c>
      <c r="F7377">
        <v>344.96</v>
      </c>
      <c r="G7377">
        <v>1333</v>
      </c>
      <c r="H7377" s="1">
        <v>45687.595138888886</v>
      </c>
      <c r="I7377">
        <v>2000005</v>
      </c>
      <c r="J7377" t="s">
        <v>30</v>
      </c>
      <c r="K7377">
        <v>0</v>
      </c>
      <c r="L7377" t="s">
        <v>1273</v>
      </c>
      <c r="M7377" s="4">
        <v>45688.40347222222</v>
      </c>
      <c r="N7377" s="4">
        <f t="shared" si="115"/>
        <v>45687</v>
      </c>
      <c r="O7377" t="s">
        <v>32</v>
      </c>
      <c r="P7377" t="s">
        <v>33</v>
      </c>
      <c r="Q7377" s="1">
        <v>45688.415972222225</v>
      </c>
      <c r="R7377" s="1">
        <v>45688.40347222222</v>
      </c>
      <c r="S7377" s="1">
        <v>45695.506249999999</v>
      </c>
      <c r="T7377" t="s">
        <v>1681</v>
      </c>
      <c r="U7377">
        <v>0</v>
      </c>
      <c r="V7377">
        <v>1</v>
      </c>
      <c r="W7377" t="s">
        <v>1069</v>
      </c>
      <c r="X7377" t="s">
        <v>1758</v>
      </c>
      <c r="Y7377">
        <v>85020</v>
      </c>
      <c r="Z7377">
        <v>6442555262</v>
      </c>
      <c r="AA7377" t="s">
        <v>37</v>
      </c>
      <c r="AB7377" t="s">
        <v>30</v>
      </c>
      <c r="AC7377" t="s">
        <v>30</v>
      </c>
    </row>
    <row r="7378" spans="1:29" x14ac:dyDescent="0.3">
      <c r="A7378" t="s">
        <v>18470</v>
      </c>
      <c r="B7378" t="s">
        <v>18474</v>
      </c>
      <c r="C7378" t="s">
        <v>18474</v>
      </c>
      <c r="D7378" t="s">
        <v>18472</v>
      </c>
      <c r="E7378" t="s">
        <v>906</v>
      </c>
      <c r="F7378">
        <v>344.96</v>
      </c>
      <c r="G7378">
        <v>1333</v>
      </c>
      <c r="H7378" s="1">
        <v>45687.595138888886</v>
      </c>
      <c r="I7378">
        <v>2000005</v>
      </c>
      <c r="J7378" t="s">
        <v>30</v>
      </c>
      <c r="K7378">
        <v>0</v>
      </c>
      <c r="L7378" t="s">
        <v>1273</v>
      </c>
      <c r="M7378" s="4">
        <v>45688.40347222222</v>
      </c>
      <c r="N7378" s="4">
        <f t="shared" si="115"/>
        <v>45687</v>
      </c>
      <c r="O7378" t="s">
        <v>32</v>
      </c>
      <c r="P7378" t="s">
        <v>33</v>
      </c>
      <c r="Q7378" s="1">
        <v>45688.415972222225</v>
      </c>
      <c r="R7378" s="1">
        <v>45688.40347222222</v>
      </c>
      <c r="S7378" s="1">
        <v>45695.505555555559</v>
      </c>
      <c r="T7378" t="s">
        <v>1681</v>
      </c>
      <c r="U7378">
        <v>0</v>
      </c>
      <c r="V7378">
        <v>1</v>
      </c>
      <c r="W7378" t="s">
        <v>1069</v>
      </c>
      <c r="X7378" t="s">
        <v>1758</v>
      </c>
      <c r="Y7378">
        <v>85020</v>
      </c>
      <c r="Z7378">
        <v>6442555262</v>
      </c>
      <c r="AA7378" t="s">
        <v>37</v>
      </c>
      <c r="AB7378" t="s">
        <v>30</v>
      </c>
      <c r="AC7378" t="s">
        <v>30</v>
      </c>
    </row>
    <row r="7379" spans="1:29" x14ac:dyDescent="0.3">
      <c r="A7379" t="s">
        <v>18475</v>
      </c>
      <c r="B7379" t="s">
        <v>18476</v>
      </c>
      <c r="C7379" t="s">
        <v>18476</v>
      </c>
      <c r="D7379" t="s">
        <v>18477</v>
      </c>
      <c r="E7379" t="s">
        <v>906</v>
      </c>
      <c r="F7379">
        <v>172.48</v>
      </c>
      <c r="G7379">
        <v>1574.75</v>
      </c>
      <c r="H7379" s="1">
        <v>45687.546527777777</v>
      </c>
      <c r="I7379">
        <v>9900021</v>
      </c>
      <c r="J7379" t="s">
        <v>30</v>
      </c>
      <c r="K7379">
        <v>0</v>
      </c>
      <c r="L7379" t="s">
        <v>1273</v>
      </c>
      <c r="M7379" s="4">
        <v>45688.402083333334</v>
      </c>
      <c r="N7379" s="4">
        <f t="shared" si="115"/>
        <v>45687</v>
      </c>
      <c r="O7379" t="s">
        <v>32</v>
      </c>
      <c r="P7379" t="s">
        <v>33</v>
      </c>
      <c r="Q7379" s="1">
        <v>45688.415972222225</v>
      </c>
      <c r="R7379" s="1">
        <v>45688.402083333334</v>
      </c>
      <c r="S7379" s="1">
        <v>45696.549305555556</v>
      </c>
      <c r="T7379" t="s">
        <v>1681</v>
      </c>
      <c r="U7379">
        <v>0</v>
      </c>
      <c r="V7379">
        <v>1</v>
      </c>
      <c r="W7379" t="s">
        <v>1069</v>
      </c>
      <c r="X7379" t="s">
        <v>11264</v>
      </c>
      <c r="Y7379">
        <v>83170</v>
      </c>
      <c r="Z7379">
        <v>6622041514</v>
      </c>
      <c r="AA7379" t="s">
        <v>37</v>
      </c>
      <c r="AB7379" t="s">
        <v>30</v>
      </c>
      <c r="AC7379" t="s">
        <v>30</v>
      </c>
    </row>
    <row r="7380" spans="1:29" x14ac:dyDescent="0.3">
      <c r="A7380" t="s">
        <v>18475</v>
      </c>
      <c r="B7380" t="s">
        <v>18478</v>
      </c>
      <c r="C7380" t="s">
        <v>18478</v>
      </c>
      <c r="D7380" t="s">
        <v>18477</v>
      </c>
      <c r="E7380" t="s">
        <v>906</v>
      </c>
      <c r="F7380">
        <v>517.43999999999903</v>
      </c>
      <c r="G7380">
        <v>1574.75</v>
      </c>
      <c r="H7380" s="1">
        <v>45687.546527777777</v>
      </c>
      <c r="I7380">
        <v>2000005</v>
      </c>
      <c r="J7380" t="s">
        <v>30</v>
      </c>
      <c r="K7380">
        <v>0</v>
      </c>
      <c r="L7380" t="s">
        <v>1273</v>
      </c>
      <c r="M7380" s="4">
        <v>45688.402083333334</v>
      </c>
      <c r="N7380" s="4">
        <f t="shared" si="115"/>
        <v>45687</v>
      </c>
      <c r="O7380" t="s">
        <v>32</v>
      </c>
      <c r="P7380" t="s">
        <v>33</v>
      </c>
      <c r="Q7380" s="1">
        <v>45688.415972222225</v>
      </c>
      <c r="R7380" s="1">
        <v>45688.402083333334</v>
      </c>
      <c r="S7380" s="1">
        <v>45696.553472222222</v>
      </c>
      <c r="T7380" t="s">
        <v>1681</v>
      </c>
      <c r="U7380">
        <v>0</v>
      </c>
      <c r="V7380">
        <v>1</v>
      </c>
      <c r="W7380" t="s">
        <v>1069</v>
      </c>
      <c r="X7380" t="s">
        <v>11264</v>
      </c>
      <c r="Y7380">
        <v>83170</v>
      </c>
      <c r="Z7380">
        <v>6622041514</v>
      </c>
      <c r="AA7380" t="s">
        <v>37</v>
      </c>
      <c r="AB7380" t="s">
        <v>30</v>
      </c>
      <c r="AC7380" t="s">
        <v>30</v>
      </c>
    </row>
    <row r="7381" spans="1:29" x14ac:dyDescent="0.3">
      <c r="A7381" t="s">
        <v>18475</v>
      </c>
      <c r="B7381" t="s">
        <v>18479</v>
      </c>
      <c r="C7381" t="s">
        <v>18479</v>
      </c>
      <c r="D7381" t="s">
        <v>18477</v>
      </c>
      <c r="E7381" t="s">
        <v>906</v>
      </c>
      <c r="F7381">
        <v>517.43999999999903</v>
      </c>
      <c r="G7381">
        <v>1574.75</v>
      </c>
      <c r="H7381" s="1">
        <v>45687.546527777777</v>
      </c>
      <c r="I7381">
        <v>2000005</v>
      </c>
      <c r="J7381" t="s">
        <v>30</v>
      </c>
      <c r="K7381">
        <v>0</v>
      </c>
      <c r="L7381" t="s">
        <v>1273</v>
      </c>
      <c r="M7381" s="4">
        <v>45688.402083333334</v>
      </c>
      <c r="N7381" s="4">
        <f t="shared" si="115"/>
        <v>45687</v>
      </c>
      <c r="O7381" t="s">
        <v>32</v>
      </c>
      <c r="P7381" t="s">
        <v>33</v>
      </c>
      <c r="Q7381" s="1">
        <v>45688.415972222225</v>
      </c>
      <c r="R7381" s="1">
        <v>45688.402083333334</v>
      </c>
      <c r="S7381" s="1">
        <v>45696.535416666666</v>
      </c>
      <c r="T7381" t="s">
        <v>1681</v>
      </c>
      <c r="U7381">
        <v>0</v>
      </c>
      <c r="V7381">
        <v>1</v>
      </c>
      <c r="W7381" t="s">
        <v>1069</v>
      </c>
      <c r="X7381" t="s">
        <v>11264</v>
      </c>
      <c r="Y7381">
        <v>83170</v>
      </c>
      <c r="Z7381">
        <v>6622041514</v>
      </c>
      <c r="AA7381" t="s">
        <v>37</v>
      </c>
      <c r="AB7381" t="s">
        <v>30</v>
      </c>
      <c r="AC7381" t="s">
        <v>30</v>
      </c>
    </row>
    <row r="7382" spans="1:29" x14ac:dyDescent="0.3">
      <c r="A7382" t="s">
        <v>18475</v>
      </c>
      <c r="B7382" t="s">
        <v>18480</v>
      </c>
      <c r="C7382" t="s">
        <v>18480</v>
      </c>
      <c r="D7382" t="s">
        <v>18477</v>
      </c>
      <c r="E7382" t="s">
        <v>906</v>
      </c>
      <c r="F7382">
        <v>517.43999999999903</v>
      </c>
      <c r="G7382">
        <v>1574.75</v>
      </c>
      <c r="H7382" s="1">
        <v>45687.546527777777</v>
      </c>
      <c r="I7382">
        <v>2000005</v>
      </c>
      <c r="J7382" t="s">
        <v>30</v>
      </c>
      <c r="K7382">
        <v>0</v>
      </c>
      <c r="L7382" t="s">
        <v>1273</v>
      </c>
      <c r="M7382" s="4">
        <v>45688.402083333334</v>
      </c>
      <c r="N7382" s="4">
        <f t="shared" si="115"/>
        <v>45687</v>
      </c>
      <c r="O7382" t="s">
        <v>32</v>
      </c>
      <c r="P7382" t="s">
        <v>33</v>
      </c>
      <c r="Q7382" s="1">
        <v>45688.415972222225</v>
      </c>
      <c r="R7382" s="1">
        <v>45688.402083333334</v>
      </c>
      <c r="S7382" s="1">
        <v>45696.548611111109</v>
      </c>
      <c r="T7382" t="s">
        <v>1681</v>
      </c>
      <c r="U7382">
        <v>0</v>
      </c>
      <c r="V7382">
        <v>1</v>
      </c>
      <c r="W7382" t="s">
        <v>1069</v>
      </c>
      <c r="X7382" t="s">
        <v>11264</v>
      </c>
      <c r="Y7382">
        <v>83170</v>
      </c>
      <c r="Z7382">
        <v>6622041514</v>
      </c>
      <c r="AA7382" t="s">
        <v>37</v>
      </c>
      <c r="AB7382" t="s">
        <v>30</v>
      </c>
      <c r="AC7382" t="s">
        <v>30</v>
      </c>
    </row>
    <row r="7383" spans="1:29" x14ac:dyDescent="0.3">
      <c r="A7383" t="s">
        <v>18481</v>
      </c>
      <c r="B7383" t="s">
        <v>18482</v>
      </c>
      <c r="C7383">
        <v>111207073854</v>
      </c>
      <c r="D7383" t="s">
        <v>14363</v>
      </c>
      <c r="E7383" t="s">
        <v>906</v>
      </c>
      <c r="F7383">
        <v>199.84</v>
      </c>
      <c r="G7383">
        <v>1799</v>
      </c>
      <c r="H7383" s="1">
        <v>45687.53402777778</v>
      </c>
      <c r="I7383">
        <v>9900023</v>
      </c>
      <c r="J7383" t="s">
        <v>30</v>
      </c>
      <c r="K7383">
        <v>0</v>
      </c>
      <c r="L7383" t="s">
        <v>892</v>
      </c>
      <c r="M7383" s="4">
        <v>45688.401388888888</v>
      </c>
      <c r="N7383" s="4">
        <f t="shared" si="115"/>
        <v>45687</v>
      </c>
      <c r="O7383" t="s">
        <v>32</v>
      </c>
      <c r="P7383" t="s">
        <v>33</v>
      </c>
      <c r="Q7383" s="1">
        <v>45688.415277777778</v>
      </c>
      <c r="R7383" s="1">
        <v>45688.401388888888</v>
      </c>
      <c r="S7383" s="1">
        <v>45692.754861111112</v>
      </c>
      <c r="T7383" t="s">
        <v>12613</v>
      </c>
      <c r="U7383">
        <v>0</v>
      </c>
      <c r="V7383">
        <v>1</v>
      </c>
      <c r="W7383" t="s">
        <v>1112</v>
      </c>
      <c r="X7383" t="s">
        <v>14365</v>
      </c>
      <c r="Y7383">
        <v>30038</v>
      </c>
      <c r="Z7383">
        <v>9633079398</v>
      </c>
      <c r="AA7383" t="s">
        <v>37</v>
      </c>
      <c r="AB7383" t="s">
        <v>30</v>
      </c>
      <c r="AC7383" t="s">
        <v>30</v>
      </c>
    </row>
    <row r="7384" spans="1:29" x14ac:dyDescent="0.3">
      <c r="A7384" t="s">
        <v>18483</v>
      </c>
      <c r="B7384" t="s">
        <v>18484</v>
      </c>
      <c r="C7384" t="s">
        <v>18484</v>
      </c>
      <c r="D7384" t="s">
        <v>12877</v>
      </c>
      <c r="E7384" t="s">
        <v>906</v>
      </c>
      <c r="F7384">
        <v>172.48</v>
      </c>
      <c r="G7384">
        <v>1799</v>
      </c>
      <c r="H7384" s="1">
        <v>45687.527083333334</v>
      </c>
      <c r="I7384">
        <v>9900023</v>
      </c>
      <c r="J7384" t="s">
        <v>30</v>
      </c>
      <c r="K7384">
        <v>0</v>
      </c>
      <c r="L7384" t="s">
        <v>1273</v>
      </c>
      <c r="M7384" s="4">
        <v>45688.400694444441</v>
      </c>
      <c r="N7384" s="4">
        <f t="shared" si="115"/>
        <v>45687</v>
      </c>
      <c r="O7384" t="s">
        <v>32</v>
      </c>
      <c r="P7384" t="s">
        <v>33</v>
      </c>
      <c r="Q7384" s="1">
        <v>45688.415972222225</v>
      </c>
      <c r="R7384" s="1">
        <v>45688.400694444441</v>
      </c>
      <c r="S7384" s="1">
        <v>45695.515277777777</v>
      </c>
      <c r="T7384" t="s">
        <v>1681</v>
      </c>
      <c r="U7384">
        <v>0</v>
      </c>
      <c r="V7384">
        <v>1</v>
      </c>
      <c r="W7384" t="s">
        <v>1069</v>
      </c>
      <c r="X7384" t="s">
        <v>1069</v>
      </c>
      <c r="Y7384">
        <v>85198</v>
      </c>
      <c r="Z7384">
        <v>6441083917</v>
      </c>
      <c r="AA7384" t="s">
        <v>37</v>
      </c>
      <c r="AB7384" t="s">
        <v>30</v>
      </c>
      <c r="AC7384" t="s">
        <v>30</v>
      </c>
    </row>
    <row r="7385" spans="1:29" x14ac:dyDescent="0.3">
      <c r="A7385" t="s">
        <v>18485</v>
      </c>
      <c r="B7385" t="s">
        <v>18486</v>
      </c>
      <c r="C7385" t="s">
        <v>18486</v>
      </c>
      <c r="D7385" t="s">
        <v>18487</v>
      </c>
      <c r="E7385" t="s">
        <v>906</v>
      </c>
      <c r="F7385">
        <v>139.62</v>
      </c>
      <c r="G7385">
        <v>1333</v>
      </c>
      <c r="H7385" s="1">
        <v>45687.495833333334</v>
      </c>
      <c r="I7385">
        <v>2000013</v>
      </c>
      <c r="J7385" t="s">
        <v>30</v>
      </c>
      <c r="K7385">
        <v>0</v>
      </c>
      <c r="L7385" t="s">
        <v>1273</v>
      </c>
      <c r="M7385" s="4">
        <v>45688.4</v>
      </c>
      <c r="N7385" s="4">
        <f t="shared" si="115"/>
        <v>45687</v>
      </c>
      <c r="O7385" t="s">
        <v>32</v>
      </c>
      <c r="P7385" t="s">
        <v>33</v>
      </c>
      <c r="Q7385" s="1">
        <v>45688.415972222225</v>
      </c>
      <c r="R7385" s="1">
        <v>45688.4</v>
      </c>
      <c r="S7385" s="1">
        <v>45695.495833333334</v>
      </c>
      <c r="T7385" t="s">
        <v>1681</v>
      </c>
      <c r="U7385">
        <v>0</v>
      </c>
      <c r="V7385">
        <v>1</v>
      </c>
      <c r="W7385" t="s">
        <v>1492</v>
      </c>
      <c r="X7385" t="s">
        <v>18488</v>
      </c>
      <c r="Y7385">
        <v>25298</v>
      </c>
      <c r="Z7385">
        <v>8443801876</v>
      </c>
      <c r="AA7385" t="s">
        <v>37</v>
      </c>
      <c r="AB7385" t="s">
        <v>30</v>
      </c>
      <c r="AC7385" t="s">
        <v>30</v>
      </c>
    </row>
    <row r="7386" spans="1:29" x14ac:dyDescent="0.3">
      <c r="A7386" t="s">
        <v>18485</v>
      </c>
      <c r="B7386" t="s">
        <v>18489</v>
      </c>
      <c r="C7386" t="s">
        <v>18489</v>
      </c>
      <c r="D7386" t="s">
        <v>18487</v>
      </c>
      <c r="E7386" t="s">
        <v>906</v>
      </c>
      <c r="F7386">
        <v>344.96</v>
      </c>
      <c r="G7386">
        <v>1333</v>
      </c>
      <c r="H7386" s="1">
        <v>45687.495833333334</v>
      </c>
      <c r="I7386">
        <v>2000005</v>
      </c>
      <c r="J7386" t="s">
        <v>30</v>
      </c>
      <c r="K7386">
        <v>0</v>
      </c>
      <c r="L7386" t="s">
        <v>1273</v>
      </c>
      <c r="M7386" s="4">
        <v>45688.399305555555</v>
      </c>
      <c r="N7386" s="4">
        <f t="shared" si="115"/>
        <v>45687</v>
      </c>
      <c r="O7386" t="s">
        <v>32</v>
      </c>
      <c r="P7386" t="s">
        <v>33</v>
      </c>
      <c r="Q7386" s="1">
        <v>45688.415972222225</v>
      </c>
      <c r="R7386" s="1">
        <v>45688.399305555555</v>
      </c>
      <c r="S7386" s="1">
        <v>45696.443749999999</v>
      </c>
      <c r="T7386" t="s">
        <v>1681</v>
      </c>
      <c r="U7386">
        <v>0</v>
      </c>
      <c r="V7386">
        <v>1</v>
      </c>
      <c r="W7386" t="s">
        <v>1492</v>
      </c>
      <c r="X7386" t="s">
        <v>18488</v>
      </c>
      <c r="Y7386">
        <v>25298</v>
      </c>
      <c r="Z7386">
        <v>8443801876</v>
      </c>
      <c r="AA7386" t="s">
        <v>37</v>
      </c>
      <c r="AB7386" t="s">
        <v>30</v>
      </c>
      <c r="AC7386" t="s">
        <v>30</v>
      </c>
    </row>
    <row r="7387" spans="1:29" x14ac:dyDescent="0.3">
      <c r="A7387" t="s">
        <v>18485</v>
      </c>
      <c r="B7387" t="s">
        <v>18490</v>
      </c>
      <c r="C7387" t="s">
        <v>18490</v>
      </c>
      <c r="D7387" t="s">
        <v>18487</v>
      </c>
      <c r="E7387" t="s">
        <v>906</v>
      </c>
      <c r="F7387">
        <v>344.96</v>
      </c>
      <c r="G7387">
        <v>1333</v>
      </c>
      <c r="H7387" s="1">
        <v>45687.495833333334</v>
      </c>
      <c r="I7387">
        <v>2000005</v>
      </c>
      <c r="J7387" t="s">
        <v>30</v>
      </c>
      <c r="K7387">
        <v>0</v>
      </c>
      <c r="L7387" t="s">
        <v>1273</v>
      </c>
      <c r="M7387" s="4">
        <v>45688.399305555555</v>
      </c>
      <c r="N7387" s="4">
        <f t="shared" si="115"/>
        <v>45687</v>
      </c>
      <c r="O7387" t="s">
        <v>32</v>
      </c>
      <c r="P7387" t="s">
        <v>33</v>
      </c>
      <c r="Q7387" s="1">
        <v>45688.415972222225</v>
      </c>
      <c r="R7387" s="1">
        <v>45688.399305555555</v>
      </c>
      <c r="S7387" s="1">
        <v>45695.496527777781</v>
      </c>
      <c r="T7387" t="s">
        <v>1681</v>
      </c>
      <c r="U7387">
        <v>0</v>
      </c>
      <c r="V7387">
        <v>1</v>
      </c>
      <c r="W7387" t="s">
        <v>1492</v>
      </c>
      <c r="X7387" t="s">
        <v>18488</v>
      </c>
      <c r="Y7387">
        <v>25298</v>
      </c>
      <c r="Z7387">
        <v>8443801876</v>
      </c>
      <c r="AA7387" t="s">
        <v>37</v>
      </c>
      <c r="AB7387" t="s">
        <v>30</v>
      </c>
      <c r="AC7387" t="s">
        <v>30</v>
      </c>
    </row>
    <row r="7388" spans="1:29" x14ac:dyDescent="0.3">
      <c r="A7388" t="s">
        <v>18491</v>
      </c>
      <c r="B7388" t="s">
        <v>18492</v>
      </c>
      <c r="C7388">
        <v>111207073683</v>
      </c>
      <c r="D7388" t="s">
        <v>18493</v>
      </c>
      <c r="E7388" t="s">
        <v>906</v>
      </c>
      <c r="F7388">
        <v>199.84</v>
      </c>
      <c r="G7388">
        <v>1649</v>
      </c>
      <c r="H7388" s="1">
        <v>45687.490277777775</v>
      </c>
      <c r="I7388">
        <v>9900021</v>
      </c>
      <c r="J7388" t="s">
        <v>30</v>
      </c>
      <c r="K7388">
        <v>0</v>
      </c>
      <c r="L7388" t="s">
        <v>892</v>
      </c>
      <c r="M7388" s="4">
        <v>45688.399305555555</v>
      </c>
      <c r="N7388" s="4">
        <f t="shared" si="115"/>
        <v>45687</v>
      </c>
      <c r="O7388" t="s">
        <v>32</v>
      </c>
      <c r="P7388" t="s">
        <v>33</v>
      </c>
      <c r="Q7388" s="1">
        <v>45688.415277777778</v>
      </c>
      <c r="R7388" s="1">
        <v>45688.399305555555</v>
      </c>
      <c r="S7388" s="1">
        <v>45689.398611111108</v>
      </c>
      <c r="T7388" t="s">
        <v>18494</v>
      </c>
      <c r="U7388">
        <v>0</v>
      </c>
      <c r="V7388">
        <v>1</v>
      </c>
      <c r="W7388" t="s">
        <v>893</v>
      </c>
      <c r="X7388" t="s">
        <v>18495</v>
      </c>
      <c r="Y7388">
        <v>45235</v>
      </c>
      <c r="Z7388">
        <v>3314587341</v>
      </c>
      <c r="AA7388" t="s">
        <v>37</v>
      </c>
      <c r="AB7388" t="s">
        <v>30</v>
      </c>
      <c r="AC7388" t="s">
        <v>30</v>
      </c>
    </row>
    <row r="7389" spans="1:29" x14ac:dyDescent="0.3">
      <c r="A7389">
        <v>600000003797494</v>
      </c>
      <c r="B7389" t="s">
        <v>18496</v>
      </c>
      <c r="C7389" t="s">
        <v>18496</v>
      </c>
      <c r="D7389" t="s">
        <v>18497</v>
      </c>
      <c r="E7389" t="s">
        <v>933</v>
      </c>
      <c r="F7389">
        <v>0</v>
      </c>
      <c r="G7389">
        <v>0</v>
      </c>
      <c r="H7389" s="1">
        <v>45688</v>
      </c>
      <c r="I7389">
        <v>2000013</v>
      </c>
      <c r="J7389" t="s">
        <v>30</v>
      </c>
      <c r="K7389">
        <v>0</v>
      </c>
      <c r="L7389" t="s">
        <v>934</v>
      </c>
      <c r="M7389" s="4">
        <v>45688.398611111108</v>
      </c>
      <c r="N7389" s="4">
        <f t="shared" si="115"/>
        <v>45688</v>
      </c>
      <c r="O7389" t="s">
        <v>32</v>
      </c>
      <c r="P7389" t="s">
        <v>33</v>
      </c>
      <c r="Q7389" s="1">
        <v>45688.406944444447</v>
      </c>
      <c r="R7389" s="1">
        <v>45688.398611111108</v>
      </c>
      <c r="S7389" s="1">
        <v>45688.398611111108</v>
      </c>
      <c r="T7389" t="s">
        <v>47</v>
      </c>
      <c r="U7389">
        <v>0</v>
      </c>
      <c r="V7389">
        <v>1</v>
      </c>
      <c r="W7389" t="s">
        <v>961</v>
      </c>
      <c r="X7389" t="s">
        <v>18498</v>
      </c>
      <c r="Y7389">
        <v>58270</v>
      </c>
      <c r="Z7389">
        <v>4432027512</v>
      </c>
      <c r="AA7389" t="s">
        <v>37</v>
      </c>
      <c r="AB7389" t="s">
        <v>30</v>
      </c>
      <c r="AC7389" t="s">
        <v>30</v>
      </c>
    </row>
    <row r="7390" spans="1:29" x14ac:dyDescent="0.3">
      <c r="A7390">
        <v>600000003797375</v>
      </c>
      <c r="B7390" t="s">
        <v>18499</v>
      </c>
      <c r="C7390" t="s">
        <v>18499</v>
      </c>
      <c r="D7390" t="s">
        <v>18500</v>
      </c>
      <c r="E7390" t="s">
        <v>933</v>
      </c>
      <c r="F7390">
        <v>0</v>
      </c>
      <c r="G7390">
        <v>0</v>
      </c>
      <c r="H7390" s="1">
        <v>45687</v>
      </c>
      <c r="I7390">
        <v>2000013</v>
      </c>
      <c r="J7390" t="s">
        <v>30</v>
      </c>
      <c r="K7390">
        <v>0</v>
      </c>
      <c r="L7390" t="s">
        <v>934</v>
      </c>
      <c r="M7390" s="4">
        <v>45688.398611111108</v>
      </c>
      <c r="N7390" s="4">
        <f t="shared" si="115"/>
        <v>45687</v>
      </c>
      <c r="O7390" t="s">
        <v>32</v>
      </c>
      <c r="P7390" t="s">
        <v>33</v>
      </c>
      <c r="Q7390" s="1">
        <v>45688.406944444447</v>
      </c>
      <c r="R7390" s="1">
        <v>45688.398611111108</v>
      </c>
      <c r="S7390" s="1">
        <v>45688.398611111108</v>
      </c>
      <c r="T7390" t="s">
        <v>47</v>
      </c>
      <c r="U7390">
        <v>0</v>
      </c>
      <c r="V7390">
        <v>1</v>
      </c>
      <c r="W7390" t="s">
        <v>979</v>
      </c>
      <c r="X7390" t="s">
        <v>4483</v>
      </c>
      <c r="Y7390">
        <v>80296</v>
      </c>
      <c r="Z7390">
        <v>5266722551</v>
      </c>
      <c r="AA7390" t="s">
        <v>37</v>
      </c>
      <c r="AB7390" t="s">
        <v>30</v>
      </c>
      <c r="AC7390" t="s">
        <v>30</v>
      </c>
    </row>
    <row r="7391" spans="1:29" x14ac:dyDescent="0.3">
      <c r="A7391">
        <v>600000003578629</v>
      </c>
      <c r="B7391" t="s">
        <v>18501</v>
      </c>
      <c r="C7391" t="s">
        <v>18501</v>
      </c>
      <c r="D7391" t="s">
        <v>18502</v>
      </c>
      <c r="E7391" t="s">
        <v>933</v>
      </c>
      <c r="F7391">
        <v>0</v>
      </c>
      <c r="G7391">
        <v>0</v>
      </c>
      <c r="H7391" s="1">
        <v>45687</v>
      </c>
      <c r="I7391">
        <v>9900021</v>
      </c>
      <c r="J7391" t="s">
        <v>30</v>
      </c>
      <c r="K7391">
        <v>0</v>
      </c>
      <c r="L7391" t="s">
        <v>934</v>
      </c>
      <c r="M7391" s="4">
        <v>45688.398611111108</v>
      </c>
      <c r="N7391" s="4">
        <f t="shared" si="115"/>
        <v>45687</v>
      </c>
      <c r="O7391" t="s">
        <v>32</v>
      </c>
      <c r="P7391" t="s">
        <v>33</v>
      </c>
      <c r="Q7391" s="1">
        <v>45688.406944444447</v>
      </c>
      <c r="R7391" s="1">
        <v>45688.398611111108</v>
      </c>
      <c r="S7391" s="1">
        <v>45688.398611111108</v>
      </c>
      <c r="T7391" t="s">
        <v>47</v>
      </c>
      <c r="U7391">
        <v>0</v>
      </c>
      <c r="V7391">
        <v>1</v>
      </c>
      <c r="W7391" t="s">
        <v>4694</v>
      </c>
      <c r="X7391" t="s">
        <v>18503</v>
      </c>
      <c r="Y7391">
        <v>77539</v>
      </c>
      <c r="Z7391">
        <v>9983383364</v>
      </c>
      <c r="AA7391" t="s">
        <v>37</v>
      </c>
      <c r="AB7391" t="s">
        <v>30</v>
      </c>
      <c r="AC7391" t="s">
        <v>30</v>
      </c>
    </row>
    <row r="7392" spans="1:29" x14ac:dyDescent="0.3">
      <c r="A7392">
        <v>600000001295516</v>
      </c>
      <c r="B7392" t="s">
        <v>18504</v>
      </c>
      <c r="C7392" t="s">
        <v>18504</v>
      </c>
      <c r="D7392" t="s">
        <v>18505</v>
      </c>
      <c r="E7392" t="s">
        <v>933</v>
      </c>
      <c r="F7392">
        <v>0</v>
      </c>
      <c r="G7392">
        <v>0</v>
      </c>
      <c r="H7392" s="1">
        <v>45687</v>
      </c>
      <c r="I7392">
        <v>2000013</v>
      </c>
      <c r="J7392" t="s">
        <v>30</v>
      </c>
      <c r="K7392">
        <v>0</v>
      </c>
      <c r="L7392" t="s">
        <v>934</v>
      </c>
      <c r="M7392" s="4">
        <v>45688.398611111108</v>
      </c>
      <c r="N7392" s="4">
        <f t="shared" si="115"/>
        <v>45687</v>
      </c>
      <c r="O7392" t="s">
        <v>32</v>
      </c>
      <c r="P7392" t="s">
        <v>33</v>
      </c>
      <c r="Q7392" s="1">
        <v>45688.406944444447</v>
      </c>
      <c r="R7392" s="1">
        <v>45688.398611111108</v>
      </c>
      <c r="S7392" s="1">
        <v>45688.398611111108</v>
      </c>
      <c r="T7392" t="s">
        <v>47</v>
      </c>
      <c r="U7392">
        <v>0</v>
      </c>
      <c r="V7392">
        <v>1</v>
      </c>
      <c r="W7392" t="s">
        <v>1005</v>
      </c>
      <c r="X7392" t="s">
        <v>18506</v>
      </c>
      <c r="Y7392">
        <v>48540</v>
      </c>
      <c r="Z7392">
        <v>3757608168</v>
      </c>
      <c r="AA7392" t="s">
        <v>37</v>
      </c>
      <c r="AB7392" t="s">
        <v>30</v>
      </c>
      <c r="AC7392" t="s">
        <v>30</v>
      </c>
    </row>
    <row r="7393" spans="1:29" x14ac:dyDescent="0.3">
      <c r="A7393">
        <v>600000003887874</v>
      </c>
      <c r="B7393" t="s">
        <v>18507</v>
      </c>
      <c r="C7393" t="s">
        <v>18507</v>
      </c>
      <c r="D7393" t="s">
        <v>18508</v>
      </c>
      <c r="E7393" t="s">
        <v>933</v>
      </c>
      <c r="F7393">
        <v>0</v>
      </c>
      <c r="G7393">
        <v>0</v>
      </c>
      <c r="H7393" s="1">
        <v>45687</v>
      </c>
      <c r="I7393">
        <v>2000005</v>
      </c>
      <c r="J7393" t="s">
        <v>30</v>
      </c>
      <c r="K7393">
        <v>0</v>
      </c>
      <c r="L7393" t="s">
        <v>934</v>
      </c>
      <c r="M7393" s="4">
        <v>45688.398611111108</v>
      </c>
      <c r="N7393" s="4">
        <f t="shared" si="115"/>
        <v>45687</v>
      </c>
      <c r="O7393" t="s">
        <v>32</v>
      </c>
      <c r="P7393" t="s">
        <v>33</v>
      </c>
      <c r="Q7393" s="1">
        <v>45688.406944444447</v>
      </c>
      <c r="R7393" s="1">
        <v>45688.398611111108</v>
      </c>
      <c r="S7393" s="1">
        <v>45688.398611111108</v>
      </c>
      <c r="T7393" t="s">
        <v>47</v>
      </c>
      <c r="U7393">
        <v>0</v>
      </c>
      <c r="V7393">
        <v>1</v>
      </c>
      <c r="W7393" t="s">
        <v>939</v>
      </c>
      <c r="X7393" t="s">
        <v>18509</v>
      </c>
      <c r="Y7393">
        <v>32674</v>
      </c>
      <c r="Z7393">
        <v>6562978388</v>
      </c>
      <c r="AA7393" t="s">
        <v>37</v>
      </c>
      <c r="AB7393" t="s">
        <v>30</v>
      </c>
      <c r="AC7393" t="s">
        <v>30</v>
      </c>
    </row>
    <row r="7394" spans="1:29" x14ac:dyDescent="0.3">
      <c r="A7394">
        <v>600000002664995</v>
      </c>
      <c r="B7394" t="s">
        <v>18510</v>
      </c>
      <c r="C7394" t="s">
        <v>18510</v>
      </c>
      <c r="D7394" t="s">
        <v>18511</v>
      </c>
      <c r="E7394" t="s">
        <v>933</v>
      </c>
      <c r="F7394">
        <v>0</v>
      </c>
      <c r="G7394">
        <v>0</v>
      </c>
      <c r="H7394" s="1">
        <v>45687</v>
      </c>
      <c r="I7394">
        <v>9900021</v>
      </c>
      <c r="J7394" t="s">
        <v>30</v>
      </c>
      <c r="K7394">
        <v>0</v>
      </c>
      <c r="L7394" t="s">
        <v>934</v>
      </c>
      <c r="M7394" s="4">
        <v>45688.398611111108</v>
      </c>
      <c r="N7394" s="4">
        <f t="shared" si="115"/>
        <v>45687</v>
      </c>
      <c r="O7394" t="s">
        <v>32</v>
      </c>
      <c r="P7394" t="s">
        <v>33</v>
      </c>
      <c r="Q7394" s="1">
        <v>45688.406944444447</v>
      </c>
      <c r="R7394" s="1">
        <v>45688.398611111108</v>
      </c>
      <c r="S7394" s="1">
        <v>45688.398611111108</v>
      </c>
      <c r="T7394" t="s">
        <v>47</v>
      </c>
      <c r="U7394">
        <v>0</v>
      </c>
      <c r="V7394">
        <v>1</v>
      </c>
      <c r="W7394" t="s">
        <v>961</v>
      </c>
      <c r="X7394" t="s">
        <v>18512</v>
      </c>
      <c r="Y7394">
        <v>58330</v>
      </c>
      <c r="Z7394">
        <v>4436979964</v>
      </c>
      <c r="AA7394" t="s">
        <v>37</v>
      </c>
      <c r="AB7394" t="s">
        <v>30</v>
      </c>
      <c r="AC7394" t="s">
        <v>30</v>
      </c>
    </row>
    <row r="7395" spans="1:29" x14ac:dyDescent="0.3">
      <c r="A7395" t="s">
        <v>18513</v>
      </c>
      <c r="B7395" t="s">
        <v>18514</v>
      </c>
      <c r="C7395">
        <v>111207073537</v>
      </c>
      <c r="D7395" t="s">
        <v>3009</v>
      </c>
      <c r="E7395" t="s">
        <v>906</v>
      </c>
      <c r="F7395">
        <v>194.19</v>
      </c>
      <c r="G7395">
        <v>3000</v>
      </c>
      <c r="H7395" s="1">
        <v>45687.465277777781</v>
      </c>
      <c r="I7395" t="s">
        <v>5313</v>
      </c>
      <c r="J7395" t="s">
        <v>30</v>
      </c>
      <c r="K7395">
        <v>0</v>
      </c>
      <c r="L7395" t="s">
        <v>892</v>
      </c>
      <c r="M7395" s="4">
        <v>45688.397916666669</v>
      </c>
      <c r="N7395" s="4">
        <f t="shared" si="115"/>
        <v>45687</v>
      </c>
      <c r="O7395" t="s">
        <v>32</v>
      </c>
      <c r="P7395" t="s">
        <v>33</v>
      </c>
      <c r="Q7395" s="1">
        <v>45688.415277777778</v>
      </c>
      <c r="R7395" s="1">
        <v>45688.397916666669</v>
      </c>
      <c r="S7395" s="1">
        <v>45693.55</v>
      </c>
      <c r="T7395" t="s">
        <v>14134</v>
      </c>
      <c r="U7395">
        <v>0</v>
      </c>
      <c r="V7395">
        <v>1</v>
      </c>
      <c r="W7395" t="s">
        <v>1057</v>
      </c>
      <c r="X7395" t="s">
        <v>5574</v>
      </c>
      <c r="Y7395">
        <v>96357</v>
      </c>
      <c r="Z7395">
        <v>9221402026</v>
      </c>
      <c r="AA7395" t="s">
        <v>37</v>
      </c>
      <c r="AB7395" t="s">
        <v>30</v>
      </c>
      <c r="AC7395" t="s">
        <v>30</v>
      </c>
    </row>
    <row r="7396" spans="1:29" x14ac:dyDescent="0.3">
      <c r="A7396" t="s">
        <v>18513</v>
      </c>
      <c r="B7396" t="s">
        <v>18515</v>
      </c>
      <c r="C7396">
        <v>111207073530</v>
      </c>
      <c r="D7396" t="s">
        <v>3009</v>
      </c>
      <c r="E7396" t="s">
        <v>906</v>
      </c>
      <c r="F7396">
        <v>199.84</v>
      </c>
      <c r="G7396">
        <v>3000</v>
      </c>
      <c r="H7396" s="1">
        <v>45687.465277777781</v>
      </c>
      <c r="I7396">
        <v>8000116</v>
      </c>
      <c r="J7396" t="s">
        <v>30</v>
      </c>
      <c r="K7396">
        <v>0</v>
      </c>
      <c r="L7396" t="s">
        <v>892</v>
      </c>
      <c r="M7396" s="4">
        <v>45688.397916666669</v>
      </c>
      <c r="N7396" s="4">
        <f t="shared" si="115"/>
        <v>45687</v>
      </c>
      <c r="O7396" t="s">
        <v>32</v>
      </c>
      <c r="P7396" t="s">
        <v>33</v>
      </c>
      <c r="Q7396" s="1">
        <v>45688.415277777778</v>
      </c>
      <c r="R7396" s="1">
        <v>45688.397916666669</v>
      </c>
      <c r="S7396" s="1">
        <v>45693.55</v>
      </c>
      <c r="T7396" t="s">
        <v>14134</v>
      </c>
      <c r="U7396">
        <v>0</v>
      </c>
      <c r="V7396">
        <v>1</v>
      </c>
      <c r="W7396" t="s">
        <v>1057</v>
      </c>
      <c r="X7396" t="s">
        <v>5574</v>
      </c>
      <c r="Y7396">
        <v>96357</v>
      </c>
      <c r="Z7396">
        <v>9221402026</v>
      </c>
      <c r="AA7396" t="s">
        <v>37</v>
      </c>
      <c r="AB7396" t="s">
        <v>30</v>
      </c>
      <c r="AC7396" t="s">
        <v>30</v>
      </c>
    </row>
    <row r="7397" spans="1:29" x14ac:dyDescent="0.3">
      <c r="A7397" t="s">
        <v>18516</v>
      </c>
      <c r="B7397" t="s">
        <v>18517</v>
      </c>
      <c r="C7397" t="s">
        <v>18517</v>
      </c>
      <c r="D7397" t="s">
        <v>18518</v>
      </c>
      <c r="E7397" t="s">
        <v>906</v>
      </c>
      <c r="F7397">
        <v>172.48</v>
      </c>
      <c r="G7397">
        <v>1574.75</v>
      </c>
      <c r="H7397" s="1">
        <v>45687.447916666664</v>
      </c>
      <c r="I7397">
        <v>9900021</v>
      </c>
      <c r="J7397" t="s">
        <v>30</v>
      </c>
      <c r="K7397">
        <v>0</v>
      </c>
      <c r="L7397" t="s">
        <v>1273</v>
      </c>
      <c r="M7397" s="4">
        <v>45687.753472222219</v>
      </c>
      <c r="N7397" s="4">
        <f t="shared" si="115"/>
        <v>45687</v>
      </c>
      <c r="O7397" t="s">
        <v>32</v>
      </c>
      <c r="P7397" t="s">
        <v>33</v>
      </c>
      <c r="Q7397" s="1">
        <v>45688.373611111114</v>
      </c>
      <c r="R7397" s="1">
        <v>45687.753472222219</v>
      </c>
      <c r="S7397" s="1">
        <v>45698.775694444441</v>
      </c>
      <c r="T7397" t="s">
        <v>1681</v>
      </c>
      <c r="U7397">
        <v>0</v>
      </c>
      <c r="V7397">
        <v>1</v>
      </c>
      <c r="W7397" t="s">
        <v>1517</v>
      </c>
      <c r="X7397" t="s">
        <v>18519</v>
      </c>
      <c r="Y7397">
        <v>22200</v>
      </c>
      <c r="Z7397">
        <v>6645955086</v>
      </c>
      <c r="AA7397" t="s">
        <v>37</v>
      </c>
      <c r="AB7397" t="s">
        <v>30</v>
      </c>
      <c r="AC7397" t="s">
        <v>30</v>
      </c>
    </row>
    <row r="7398" spans="1:29" x14ac:dyDescent="0.3">
      <c r="A7398" t="s">
        <v>18516</v>
      </c>
      <c r="B7398" t="s">
        <v>18520</v>
      </c>
      <c r="C7398" t="s">
        <v>18520</v>
      </c>
      <c r="D7398" t="s">
        <v>18518</v>
      </c>
      <c r="E7398" t="s">
        <v>906</v>
      </c>
      <c r="F7398">
        <v>517.43999999999903</v>
      </c>
      <c r="G7398">
        <v>1574.75</v>
      </c>
      <c r="H7398" s="1">
        <v>45687.447916666664</v>
      </c>
      <c r="I7398">
        <v>2000005</v>
      </c>
      <c r="J7398" t="s">
        <v>30</v>
      </c>
      <c r="K7398">
        <v>0</v>
      </c>
      <c r="L7398" t="s">
        <v>1273</v>
      </c>
      <c r="M7398" s="4">
        <v>45687.753472222219</v>
      </c>
      <c r="N7398" s="4">
        <f t="shared" si="115"/>
        <v>45687</v>
      </c>
      <c r="O7398" t="s">
        <v>32</v>
      </c>
      <c r="P7398" t="s">
        <v>33</v>
      </c>
      <c r="Q7398" s="1">
        <v>45688.373611111114</v>
      </c>
      <c r="R7398" s="1">
        <v>45687.753472222219</v>
      </c>
      <c r="S7398" s="1">
        <v>45698.776388888888</v>
      </c>
      <c r="T7398" t="s">
        <v>1681</v>
      </c>
      <c r="U7398">
        <v>0</v>
      </c>
      <c r="V7398">
        <v>1</v>
      </c>
      <c r="W7398" t="s">
        <v>1517</v>
      </c>
      <c r="X7398" t="s">
        <v>18519</v>
      </c>
      <c r="Y7398">
        <v>22200</v>
      </c>
      <c r="Z7398">
        <v>6645955086</v>
      </c>
      <c r="AA7398" t="s">
        <v>37</v>
      </c>
      <c r="AB7398" t="s">
        <v>30</v>
      </c>
      <c r="AC7398" t="s">
        <v>30</v>
      </c>
    </row>
    <row r="7399" spans="1:29" x14ac:dyDescent="0.3">
      <c r="A7399" t="s">
        <v>18516</v>
      </c>
      <c r="B7399" t="s">
        <v>18521</v>
      </c>
      <c r="C7399" t="s">
        <v>18521</v>
      </c>
      <c r="D7399" t="s">
        <v>18518</v>
      </c>
      <c r="E7399" t="s">
        <v>906</v>
      </c>
      <c r="F7399">
        <v>517.43999999999903</v>
      </c>
      <c r="G7399">
        <v>1574.75</v>
      </c>
      <c r="H7399" s="1">
        <v>45687.447916666664</v>
      </c>
      <c r="I7399">
        <v>2000005</v>
      </c>
      <c r="J7399" t="s">
        <v>30</v>
      </c>
      <c r="K7399">
        <v>0</v>
      </c>
      <c r="L7399" t="s">
        <v>1273</v>
      </c>
      <c r="M7399" s="4">
        <v>45687.75277777778</v>
      </c>
      <c r="N7399" s="4">
        <f t="shared" si="115"/>
        <v>45687</v>
      </c>
      <c r="O7399" t="s">
        <v>32</v>
      </c>
      <c r="P7399" t="s">
        <v>33</v>
      </c>
      <c r="Q7399" s="1">
        <v>45688.373611111114</v>
      </c>
      <c r="R7399" s="1">
        <v>45687.75277777778</v>
      </c>
      <c r="S7399" s="1">
        <v>45698.776388888888</v>
      </c>
      <c r="T7399" t="s">
        <v>1681</v>
      </c>
      <c r="U7399">
        <v>0</v>
      </c>
      <c r="V7399">
        <v>1</v>
      </c>
      <c r="W7399" t="s">
        <v>1517</v>
      </c>
      <c r="X7399" t="s">
        <v>18519</v>
      </c>
      <c r="Y7399">
        <v>22200</v>
      </c>
      <c r="Z7399">
        <v>6645955086</v>
      </c>
      <c r="AA7399" t="s">
        <v>37</v>
      </c>
      <c r="AB7399" t="s">
        <v>30</v>
      </c>
      <c r="AC7399" t="s">
        <v>30</v>
      </c>
    </row>
    <row r="7400" spans="1:29" x14ac:dyDescent="0.3">
      <c r="A7400" t="s">
        <v>18516</v>
      </c>
      <c r="B7400" t="s">
        <v>18522</v>
      </c>
      <c r="C7400" t="s">
        <v>18522</v>
      </c>
      <c r="D7400" t="s">
        <v>18518</v>
      </c>
      <c r="E7400" t="s">
        <v>906</v>
      </c>
      <c r="F7400">
        <v>517.43999999999903</v>
      </c>
      <c r="G7400">
        <v>1574.75</v>
      </c>
      <c r="H7400" s="1">
        <v>45687.447916666664</v>
      </c>
      <c r="I7400">
        <v>2000005</v>
      </c>
      <c r="J7400" t="s">
        <v>30</v>
      </c>
      <c r="K7400">
        <v>0</v>
      </c>
      <c r="L7400" t="s">
        <v>1273</v>
      </c>
      <c r="M7400" s="4">
        <v>45687.75277777778</v>
      </c>
      <c r="N7400" s="4">
        <f t="shared" si="115"/>
        <v>45687</v>
      </c>
      <c r="O7400" t="s">
        <v>32</v>
      </c>
      <c r="P7400" t="s">
        <v>33</v>
      </c>
      <c r="Q7400" s="1">
        <v>45688.373611111114</v>
      </c>
      <c r="R7400" s="1">
        <v>45687.75277777778</v>
      </c>
      <c r="S7400" s="1">
        <v>45698.777083333334</v>
      </c>
      <c r="T7400" t="s">
        <v>1681</v>
      </c>
      <c r="U7400">
        <v>0</v>
      </c>
      <c r="V7400">
        <v>1</v>
      </c>
      <c r="W7400" t="s">
        <v>1517</v>
      </c>
      <c r="X7400" t="s">
        <v>18519</v>
      </c>
      <c r="Y7400">
        <v>22200</v>
      </c>
      <c r="Z7400">
        <v>6645955086</v>
      </c>
      <c r="AA7400" t="s">
        <v>37</v>
      </c>
      <c r="AB7400" t="s">
        <v>30</v>
      </c>
      <c r="AC7400" t="s">
        <v>30</v>
      </c>
    </row>
    <row r="7401" spans="1:29" x14ac:dyDescent="0.3">
      <c r="A7401" t="s">
        <v>18523</v>
      </c>
      <c r="B7401" t="s">
        <v>18524</v>
      </c>
      <c r="C7401">
        <v>111207057050</v>
      </c>
      <c r="D7401" t="s">
        <v>18525</v>
      </c>
      <c r="E7401" t="s">
        <v>906</v>
      </c>
      <c r="F7401">
        <v>199.84</v>
      </c>
      <c r="G7401">
        <v>1799</v>
      </c>
      <c r="H7401" s="1">
        <v>45687.4375</v>
      </c>
      <c r="I7401">
        <v>9900023</v>
      </c>
      <c r="J7401" t="s">
        <v>30</v>
      </c>
      <c r="K7401">
        <v>0</v>
      </c>
      <c r="L7401" t="s">
        <v>892</v>
      </c>
      <c r="M7401" s="4">
        <v>45687.752083333333</v>
      </c>
      <c r="N7401" s="4">
        <f t="shared" si="115"/>
        <v>45687</v>
      </c>
      <c r="O7401" t="s">
        <v>32</v>
      </c>
      <c r="P7401" t="s">
        <v>33</v>
      </c>
      <c r="Q7401" s="1">
        <v>45688.37222222222</v>
      </c>
      <c r="R7401" s="1">
        <v>45687.752083333333</v>
      </c>
      <c r="S7401" s="1">
        <v>45694.506249999999</v>
      </c>
      <c r="T7401" t="s">
        <v>18526</v>
      </c>
      <c r="U7401">
        <v>0</v>
      </c>
      <c r="V7401">
        <v>1</v>
      </c>
      <c r="W7401" t="s">
        <v>1112</v>
      </c>
      <c r="X7401" t="s">
        <v>18527</v>
      </c>
      <c r="Y7401">
        <v>29049</v>
      </c>
      <c r="Z7401">
        <v>9613222971</v>
      </c>
      <c r="AA7401" t="s">
        <v>37</v>
      </c>
      <c r="AB7401" t="s">
        <v>30</v>
      </c>
      <c r="AC7401" t="s">
        <v>30</v>
      </c>
    </row>
    <row r="7402" spans="1:29" x14ac:dyDescent="0.3">
      <c r="A7402" t="s">
        <v>18528</v>
      </c>
      <c r="B7402">
        <v>6.1159030686677803E+21</v>
      </c>
      <c r="C7402">
        <v>1131379493</v>
      </c>
      <c r="D7402" t="s">
        <v>18529</v>
      </c>
      <c r="E7402" t="s">
        <v>906</v>
      </c>
      <c r="F7402">
        <v>163.57</v>
      </c>
      <c r="G7402">
        <v>869</v>
      </c>
      <c r="H7402" s="1">
        <v>45687.425694444442</v>
      </c>
      <c r="I7402">
        <v>2000013</v>
      </c>
      <c r="J7402" t="s">
        <v>30</v>
      </c>
      <c r="K7402">
        <v>0</v>
      </c>
      <c r="L7402" t="s">
        <v>46</v>
      </c>
      <c r="M7402" s="4">
        <v>45687.751388888886</v>
      </c>
      <c r="N7402" s="4">
        <f t="shared" si="115"/>
        <v>45687</v>
      </c>
      <c r="O7402" t="s">
        <v>32</v>
      </c>
      <c r="P7402" t="s">
        <v>33</v>
      </c>
      <c r="Q7402" s="1">
        <v>45688.372916666667</v>
      </c>
      <c r="R7402" s="1">
        <v>45687.751388888886</v>
      </c>
      <c r="S7402" s="1">
        <v>45689.698611111111</v>
      </c>
      <c r="T7402" t="s">
        <v>34</v>
      </c>
      <c r="U7402">
        <v>0</v>
      </c>
      <c r="V7402">
        <v>1</v>
      </c>
      <c r="W7402" t="s">
        <v>1077</v>
      </c>
      <c r="X7402" t="s">
        <v>3168</v>
      </c>
      <c r="Y7402">
        <v>59669</v>
      </c>
      <c r="Z7402">
        <v>3511832062</v>
      </c>
      <c r="AA7402" t="s">
        <v>37</v>
      </c>
      <c r="AB7402" t="s">
        <v>30</v>
      </c>
      <c r="AC7402" t="s">
        <v>30</v>
      </c>
    </row>
    <row r="7403" spans="1:29" x14ac:dyDescent="0.3">
      <c r="A7403" t="s">
        <v>18530</v>
      </c>
      <c r="B7403" t="s">
        <v>18531</v>
      </c>
      <c r="C7403">
        <v>111207056672</v>
      </c>
      <c r="D7403" t="s">
        <v>18532</v>
      </c>
      <c r="E7403" t="s">
        <v>906</v>
      </c>
      <c r="F7403">
        <v>194.19</v>
      </c>
      <c r="G7403">
        <v>2600</v>
      </c>
      <c r="H7403" s="1">
        <v>45687.423611111109</v>
      </c>
      <c r="I7403" t="s">
        <v>9719</v>
      </c>
      <c r="J7403" t="s">
        <v>30</v>
      </c>
      <c r="K7403">
        <v>0</v>
      </c>
      <c r="L7403" t="s">
        <v>892</v>
      </c>
      <c r="M7403" s="4">
        <v>45687.750694444447</v>
      </c>
      <c r="N7403" s="4">
        <f t="shared" si="115"/>
        <v>45687</v>
      </c>
      <c r="O7403" t="s">
        <v>32</v>
      </c>
      <c r="P7403" t="s">
        <v>33</v>
      </c>
      <c r="Q7403" s="1">
        <v>45688.37222222222</v>
      </c>
      <c r="R7403" s="1">
        <v>45687.750694444447</v>
      </c>
      <c r="S7403" s="1">
        <v>45693.533333333333</v>
      </c>
      <c r="T7403" t="s">
        <v>18533</v>
      </c>
      <c r="U7403">
        <v>0</v>
      </c>
      <c r="V7403">
        <v>1</v>
      </c>
      <c r="W7403" t="s">
        <v>1057</v>
      </c>
      <c r="X7403" t="s">
        <v>17166</v>
      </c>
      <c r="Y7403">
        <v>91855</v>
      </c>
      <c r="Z7403">
        <v>2299288195</v>
      </c>
      <c r="AA7403" t="s">
        <v>37</v>
      </c>
      <c r="AB7403" t="s">
        <v>30</v>
      </c>
      <c r="AC7403" t="s">
        <v>30</v>
      </c>
    </row>
    <row r="7404" spans="1:29" x14ac:dyDescent="0.3">
      <c r="A7404" t="s">
        <v>18530</v>
      </c>
      <c r="B7404" t="s">
        <v>18534</v>
      </c>
      <c r="C7404">
        <v>111207056663</v>
      </c>
      <c r="D7404" t="s">
        <v>18532</v>
      </c>
      <c r="E7404" t="s">
        <v>906</v>
      </c>
      <c r="F7404">
        <v>199.84</v>
      </c>
      <c r="G7404">
        <v>2600</v>
      </c>
      <c r="H7404" s="1">
        <v>45687.423611111109</v>
      </c>
      <c r="I7404">
        <v>8000113</v>
      </c>
      <c r="J7404" t="s">
        <v>30</v>
      </c>
      <c r="K7404">
        <v>0</v>
      </c>
      <c r="L7404" t="s">
        <v>892</v>
      </c>
      <c r="M7404" s="4">
        <v>45687.750694444447</v>
      </c>
      <c r="N7404" s="4">
        <f t="shared" si="115"/>
        <v>45687</v>
      </c>
      <c r="O7404" t="s">
        <v>32</v>
      </c>
      <c r="P7404" t="s">
        <v>33</v>
      </c>
      <c r="Q7404" s="1">
        <v>45688.37222222222</v>
      </c>
      <c r="R7404" s="1">
        <v>45687.750694444447</v>
      </c>
      <c r="S7404" s="1">
        <v>45693.533333333333</v>
      </c>
      <c r="T7404" t="s">
        <v>18533</v>
      </c>
      <c r="U7404">
        <v>0</v>
      </c>
      <c r="V7404">
        <v>1</v>
      </c>
      <c r="W7404" t="s">
        <v>1057</v>
      </c>
      <c r="X7404" t="s">
        <v>17166</v>
      </c>
      <c r="Y7404">
        <v>91855</v>
      </c>
      <c r="Z7404">
        <v>2299288195</v>
      </c>
      <c r="AA7404" t="s">
        <v>37</v>
      </c>
      <c r="AB7404" t="s">
        <v>30</v>
      </c>
      <c r="AC7404" t="s">
        <v>30</v>
      </c>
    </row>
    <row r="7405" spans="1:29" x14ac:dyDescent="0.3">
      <c r="A7405" t="s">
        <v>18535</v>
      </c>
      <c r="B7405">
        <v>1.34590306866778E+21</v>
      </c>
      <c r="C7405">
        <v>1894892989</v>
      </c>
      <c r="D7405" t="s">
        <v>18536</v>
      </c>
      <c r="E7405" t="s">
        <v>906</v>
      </c>
      <c r="F7405">
        <v>304.38</v>
      </c>
      <c r="G7405">
        <v>2600</v>
      </c>
      <c r="H7405" s="1">
        <v>45687.419444444444</v>
      </c>
      <c r="I7405" t="s">
        <v>9719</v>
      </c>
      <c r="J7405" t="s">
        <v>30</v>
      </c>
      <c r="K7405">
        <v>0</v>
      </c>
      <c r="L7405" t="s">
        <v>46</v>
      </c>
      <c r="M7405" s="4">
        <v>45687.746527777781</v>
      </c>
      <c r="N7405" s="4">
        <f t="shared" si="115"/>
        <v>45687</v>
      </c>
      <c r="O7405" t="s">
        <v>32</v>
      </c>
      <c r="P7405" t="s">
        <v>33</v>
      </c>
      <c r="Q7405" s="1">
        <v>45688.372916666667</v>
      </c>
      <c r="R7405" s="1">
        <v>45687.746527777781</v>
      </c>
      <c r="S7405" s="1">
        <v>45692.7</v>
      </c>
      <c r="T7405" t="s">
        <v>34</v>
      </c>
      <c r="U7405">
        <v>0</v>
      </c>
      <c r="V7405">
        <v>1</v>
      </c>
      <c r="W7405" t="s">
        <v>920</v>
      </c>
      <c r="X7405" t="s">
        <v>18537</v>
      </c>
      <c r="Y7405">
        <v>70150</v>
      </c>
      <c r="Z7405">
        <v>9711415640</v>
      </c>
      <c r="AA7405" t="s">
        <v>37</v>
      </c>
      <c r="AB7405" t="s">
        <v>30</v>
      </c>
      <c r="AC7405" t="s">
        <v>30</v>
      </c>
    </row>
    <row r="7406" spans="1:29" x14ac:dyDescent="0.3">
      <c r="A7406" t="s">
        <v>18535</v>
      </c>
      <c r="B7406">
        <v>2.19590306866778E+21</v>
      </c>
      <c r="C7406">
        <v>1813733307</v>
      </c>
      <c r="D7406" t="s">
        <v>18536</v>
      </c>
      <c r="E7406" t="s">
        <v>906</v>
      </c>
      <c r="F7406">
        <v>212.7</v>
      </c>
      <c r="G7406">
        <v>2600</v>
      </c>
      <c r="H7406" s="1">
        <v>45687.419444444444</v>
      </c>
      <c r="I7406">
        <v>8000113</v>
      </c>
      <c r="J7406" t="s">
        <v>30</v>
      </c>
      <c r="K7406">
        <v>0</v>
      </c>
      <c r="L7406" t="s">
        <v>46</v>
      </c>
      <c r="M7406" s="4">
        <v>45687.746527777781</v>
      </c>
      <c r="N7406" s="4">
        <f t="shared" si="115"/>
        <v>45687</v>
      </c>
      <c r="O7406" t="s">
        <v>32</v>
      </c>
      <c r="P7406" t="s">
        <v>33</v>
      </c>
      <c r="Q7406" s="1">
        <v>45688.372916666667</v>
      </c>
      <c r="R7406" s="1">
        <v>45687.746527777781</v>
      </c>
      <c r="S7406" s="1">
        <v>45692.7</v>
      </c>
      <c r="T7406" t="s">
        <v>34</v>
      </c>
      <c r="U7406">
        <v>0</v>
      </c>
      <c r="V7406">
        <v>1</v>
      </c>
      <c r="W7406" t="s">
        <v>920</v>
      </c>
      <c r="X7406" t="s">
        <v>18537</v>
      </c>
      <c r="Y7406">
        <v>70150</v>
      </c>
      <c r="Z7406">
        <v>9711415640</v>
      </c>
      <c r="AA7406" t="s">
        <v>37</v>
      </c>
      <c r="AB7406" t="s">
        <v>30</v>
      </c>
      <c r="AC7406" t="s">
        <v>30</v>
      </c>
    </row>
    <row r="7407" spans="1:29" x14ac:dyDescent="0.3">
      <c r="A7407" t="s">
        <v>18538</v>
      </c>
      <c r="B7407">
        <v>2.11590306866778E+21</v>
      </c>
      <c r="C7407">
        <v>1873026218</v>
      </c>
      <c r="D7407" t="s">
        <v>18539</v>
      </c>
      <c r="E7407" t="s">
        <v>906</v>
      </c>
      <c r="F7407">
        <v>163.57</v>
      </c>
      <c r="G7407">
        <v>999</v>
      </c>
      <c r="H7407" s="1">
        <v>45687.415277777778</v>
      </c>
      <c r="I7407">
        <v>2000020</v>
      </c>
      <c r="J7407" t="s">
        <v>30</v>
      </c>
      <c r="K7407">
        <v>0</v>
      </c>
      <c r="L7407" t="s">
        <v>46</v>
      </c>
      <c r="M7407" s="4">
        <v>45687.73333333333</v>
      </c>
      <c r="N7407" s="4">
        <f t="shared" si="115"/>
        <v>45687</v>
      </c>
      <c r="O7407" t="s">
        <v>32</v>
      </c>
      <c r="P7407" t="s">
        <v>33</v>
      </c>
      <c r="Q7407" s="1">
        <v>45688.372916666667</v>
      </c>
      <c r="R7407" s="1">
        <v>45687.73333333333</v>
      </c>
      <c r="S7407" s="1">
        <v>45693.713194444441</v>
      </c>
      <c r="T7407" t="s">
        <v>34</v>
      </c>
      <c r="U7407">
        <v>0</v>
      </c>
      <c r="V7407">
        <v>1</v>
      </c>
      <c r="W7407" t="s">
        <v>920</v>
      </c>
      <c r="X7407" t="s">
        <v>18540</v>
      </c>
      <c r="Y7407">
        <v>71985</v>
      </c>
      <c r="Z7407">
        <v>9541032453</v>
      </c>
      <c r="AA7407" t="s">
        <v>37</v>
      </c>
      <c r="AB7407" t="s">
        <v>30</v>
      </c>
      <c r="AC7407" t="s">
        <v>30</v>
      </c>
    </row>
    <row r="7408" spans="1:29" x14ac:dyDescent="0.3">
      <c r="A7408" t="s">
        <v>18541</v>
      </c>
      <c r="B7408" t="s">
        <v>18542</v>
      </c>
      <c r="C7408" t="s">
        <v>18542</v>
      </c>
      <c r="D7408" t="s">
        <v>18543</v>
      </c>
      <c r="E7408" t="s">
        <v>906</v>
      </c>
      <c r="F7408">
        <v>139.62</v>
      </c>
      <c r="G7408">
        <v>1333</v>
      </c>
      <c r="H7408" s="1">
        <v>45687.40347222222</v>
      </c>
      <c r="I7408">
        <v>2000013</v>
      </c>
      <c r="J7408" t="s">
        <v>30</v>
      </c>
      <c r="K7408">
        <v>0</v>
      </c>
      <c r="L7408" t="s">
        <v>1273</v>
      </c>
      <c r="M7408" s="4">
        <v>45687.714583333334</v>
      </c>
      <c r="N7408" s="4">
        <f t="shared" si="115"/>
        <v>45687</v>
      </c>
      <c r="O7408" t="s">
        <v>32</v>
      </c>
      <c r="P7408" t="s">
        <v>33</v>
      </c>
      <c r="Q7408" s="1">
        <v>45688.373611111114</v>
      </c>
      <c r="R7408" s="1">
        <v>45687.714583333334</v>
      </c>
      <c r="S7408" s="1">
        <v>45699.72152777778</v>
      </c>
      <c r="T7408" t="s">
        <v>1681</v>
      </c>
      <c r="U7408">
        <v>0</v>
      </c>
      <c r="V7408">
        <v>1</v>
      </c>
      <c r="W7408" t="s">
        <v>909</v>
      </c>
      <c r="X7408" t="s">
        <v>18544</v>
      </c>
      <c r="Y7408">
        <v>33000</v>
      </c>
      <c r="Z7408">
        <v>6391232440</v>
      </c>
      <c r="AA7408" t="s">
        <v>37</v>
      </c>
      <c r="AB7408" t="s">
        <v>30</v>
      </c>
      <c r="AC7408" t="s">
        <v>30</v>
      </c>
    </row>
    <row r="7409" spans="1:29" x14ac:dyDescent="0.3">
      <c r="A7409" t="s">
        <v>18541</v>
      </c>
      <c r="B7409" t="s">
        <v>18545</v>
      </c>
      <c r="C7409" t="s">
        <v>18545</v>
      </c>
      <c r="D7409" t="s">
        <v>18543</v>
      </c>
      <c r="E7409" t="s">
        <v>906</v>
      </c>
      <c r="F7409">
        <v>344.96</v>
      </c>
      <c r="G7409">
        <v>1333</v>
      </c>
      <c r="H7409" s="1">
        <v>45687.40347222222</v>
      </c>
      <c r="I7409">
        <v>2000005</v>
      </c>
      <c r="J7409" t="s">
        <v>30</v>
      </c>
      <c r="K7409">
        <v>0</v>
      </c>
      <c r="L7409" t="s">
        <v>1273</v>
      </c>
      <c r="M7409" s="4">
        <v>45687.714583333334</v>
      </c>
      <c r="N7409" s="4">
        <f t="shared" si="115"/>
        <v>45687</v>
      </c>
      <c r="O7409" t="s">
        <v>32</v>
      </c>
      <c r="P7409" t="s">
        <v>33</v>
      </c>
      <c r="Q7409" s="1">
        <v>45688.373611111114</v>
      </c>
      <c r="R7409" s="1">
        <v>45687.714583333334</v>
      </c>
      <c r="S7409" s="1">
        <v>45699.72152777778</v>
      </c>
      <c r="T7409" t="s">
        <v>1681</v>
      </c>
      <c r="U7409">
        <v>0</v>
      </c>
      <c r="V7409">
        <v>1</v>
      </c>
      <c r="W7409" t="s">
        <v>909</v>
      </c>
      <c r="X7409" t="s">
        <v>18544</v>
      </c>
      <c r="Y7409">
        <v>33000</v>
      </c>
      <c r="Z7409">
        <v>6391232440</v>
      </c>
      <c r="AA7409" t="s">
        <v>37</v>
      </c>
      <c r="AB7409" t="s">
        <v>30</v>
      </c>
      <c r="AC7409" t="s">
        <v>30</v>
      </c>
    </row>
    <row r="7410" spans="1:29" x14ac:dyDescent="0.3">
      <c r="A7410" t="s">
        <v>18541</v>
      </c>
      <c r="B7410" t="s">
        <v>18546</v>
      </c>
      <c r="C7410" t="s">
        <v>18546</v>
      </c>
      <c r="D7410" t="s">
        <v>18543</v>
      </c>
      <c r="E7410" t="s">
        <v>906</v>
      </c>
      <c r="F7410">
        <v>344.96</v>
      </c>
      <c r="G7410">
        <v>1333</v>
      </c>
      <c r="H7410" s="1">
        <v>45687.40347222222</v>
      </c>
      <c r="I7410">
        <v>2000005</v>
      </c>
      <c r="J7410" t="s">
        <v>30</v>
      </c>
      <c r="K7410">
        <v>0</v>
      </c>
      <c r="L7410" t="s">
        <v>1273</v>
      </c>
      <c r="M7410" s="4">
        <v>45687.714583333334</v>
      </c>
      <c r="N7410" s="4">
        <f t="shared" si="115"/>
        <v>45687</v>
      </c>
      <c r="O7410" t="s">
        <v>32</v>
      </c>
      <c r="P7410" t="s">
        <v>33</v>
      </c>
      <c r="Q7410" s="1">
        <v>45688.373611111114</v>
      </c>
      <c r="R7410" s="1">
        <v>45687.714583333334</v>
      </c>
      <c r="S7410" s="1">
        <v>45699.72152777778</v>
      </c>
      <c r="T7410" t="s">
        <v>1681</v>
      </c>
      <c r="U7410">
        <v>0</v>
      </c>
      <c r="V7410">
        <v>1</v>
      </c>
      <c r="W7410" t="s">
        <v>909</v>
      </c>
      <c r="X7410" t="s">
        <v>18544</v>
      </c>
      <c r="Y7410">
        <v>33000</v>
      </c>
      <c r="Z7410">
        <v>6391232440</v>
      </c>
      <c r="AA7410" t="s">
        <v>37</v>
      </c>
      <c r="AB7410" t="s">
        <v>30</v>
      </c>
      <c r="AC7410" t="s">
        <v>30</v>
      </c>
    </row>
    <row r="7411" spans="1:29" x14ac:dyDescent="0.3">
      <c r="A7411" t="s">
        <v>18547</v>
      </c>
      <c r="B7411">
        <v>2.13590306866778E+21</v>
      </c>
      <c r="C7411">
        <v>3530382000</v>
      </c>
      <c r="D7411" t="s">
        <v>18548</v>
      </c>
      <c r="E7411" t="s">
        <v>1136</v>
      </c>
      <c r="F7411">
        <v>173.33</v>
      </c>
      <c r="G7411">
        <v>1500</v>
      </c>
      <c r="H7411" s="1">
        <v>45687</v>
      </c>
      <c r="I7411">
        <v>7000032</v>
      </c>
      <c r="J7411" t="s">
        <v>30</v>
      </c>
      <c r="K7411">
        <v>0</v>
      </c>
      <c r="L7411" t="s">
        <v>46</v>
      </c>
      <c r="M7411" s="4">
        <v>45687.682638888888</v>
      </c>
      <c r="N7411" s="4">
        <f t="shared" si="115"/>
        <v>45687</v>
      </c>
      <c r="O7411" t="s">
        <v>1067</v>
      </c>
      <c r="P7411" t="s">
        <v>1068</v>
      </c>
      <c r="Q7411" s="1">
        <v>45687.686111111114</v>
      </c>
      <c r="R7411" s="1">
        <v>45687.682638888888</v>
      </c>
      <c r="S7411" s="1">
        <v>45698.663194444445</v>
      </c>
      <c r="T7411" t="s">
        <v>34</v>
      </c>
      <c r="U7411">
        <v>0</v>
      </c>
      <c r="V7411">
        <v>1</v>
      </c>
      <c r="W7411" t="s">
        <v>1517</v>
      </c>
      <c r="X7411" t="s">
        <v>18549</v>
      </c>
      <c r="Y7411">
        <v>22647</v>
      </c>
      <c r="Z7411">
        <v>526648113966</v>
      </c>
      <c r="AA7411" t="s">
        <v>37</v>
      </c>
      <c r="AB7411" t="s">
        <v>30</v>
      </c>
      <c r="AC7411" t="s">
        <v>30</v>
      </c>
    </row>
    <row r="7412" spans="1:29" x14ac:dyDescent="0.3">
      <c r="A7412" t="s">
        <v>18550</v>
      </c>
      <c r="B7412" t="s">
        <v>18551</v>
      </c>
      <c r="C7412" t="s">
        <v>18551</v>
      </c>
      <c r="D7412" t="s">
        <v>18552</v>
      </c>
      <c r="E7412" t="s">
        <v>1136</v>
      </c>
      <c r="F7412">
        <v>172.48</v>
      </c>
      <c r="G7412">
        <v>1500</v>
      </c>
      <c r="H7412" s="1">
        <v>45687</v>
      </c>
      <c r="I7412">
        <v>7000032</v>
      </c>
      <c r="J7412" t="s">
        <v>30</v>
      </c>
      <c r="K7412">
        <v>0</v>
      </c>
      <c r="L7412" t="s">
        <v>1273</v>
      </c>
      <c r="M7412" s="4">
        <v>45687.678472222222</v>
      </c>
      <c r="N7412" s="4">
        <f t="shared" si="115"/>
        <v>45687</v>
      </c>
      <c r="O7412" t="s">
        <v>1067</v>
      </c>
      <c r="P7412" t="s">
        <v>1068</v>
      </c>
      <c r="Q7412" s="1">
        <v>45687.686111111114</v>
      </c>
      <c r="R7412" s="1">
        <v>45687.678472222222</v>
      </c>
      <c r="S7412" s="1">
        <v>45713.584722222222</v>
      </c>
      <c r="T7412" t="s">
        <v>1681</v>
      </c>
      <c r="U7412">
        <v>0</v>
      </c>
      <c r="V7412">
        <v>1</v>
      </c>
      <c r="W7412" t="s">
        <v>1274</v>
      </c>
      <c r="X7412" t="s">
        <v>18553</v>
      </c>
      <c r="Y7412">
        <v>64102</v>
      </c>
      <c r="Z7412">
        <v>8140142639</v>
      </c>
      <c r="AA7412" t="s">
        <v>37</v>
      </c>
      <c r="AB7412" t="s">
        <v>30</v>
      </c>
      <c r="AC7412" t="s">
        <v>30</v>
      </c>
    </row>
    <row r="7413" spans="1:29" x14ac:dyDescent="0.3">
      <c r="A7413" t="s">
        <v>18550</v>
      </c>
      <c r="B7413" t="s">
        <v>18554</v>
      </c>
      <c r="C7413" t="s">
        <v>18554</v>
      </c>
      <c r="D7413" t="s">
        <v>18552</v>
      </c>
      <c r="E7413" t="s">
        <v>1136</v>
      </c>
      <c r="F7413">
        <v>139.62</v>
      </c>
      <c r="G7413">
        <v>1580</v>
      </c>
      <c r="H7413" s="1">
        <v>45687</v>
      </c>
      <c r="I7413">
        <v>7000011</v>
      </c>
      <c r="J7413" t="s">
        <v>30</v>
      </c>
      <c r="K7413">
        <v>0</v>
      </c>
      <c r="L7413" t="s">
        <v>1273</v>
      </c>
      <c r="M7413" s="4">
        <v>45687.678472222222</v>
      </c>
      <c r="N7413" s="4">
        <f t="shared" si="115"/>
        <v>45687</v>
      </c>
      <c r="O7413" t="s">
        <v>32</v>
      </c>
      <c r="P7413" t="s">
        <v>33</v>
      </c>
      <c r="Q7413" s="1">
        <v>45687.686805555553</v>
      </c>
      <c r="R7413" s="1">
        <v>45687.678472222222</v>
      </c>
      <c r="S7413" s="1">
        <v>45695.520138888889</v>
      </c>
      <c r="T7413" t="s">
        <v>1681</v>
      </c>
      <c r="U7413">
        <v>0</v>
      </c>
      <c r="V7413">
        <v>1</v>
      </c>
      <c r="W7413" t="s">
        <v>1274</v>
      </c>
      <c r="X7413" t="s">
        <v>18553</v>
      </c>
      <c r="Y7413">
        <v>64102</v>
      </c>
      <c r="Z7413">
        <v>8140142639</v>
      </c>
      <c r="AA7413" t="s">
        <v>37</v>
      </c>
      <c r="AB7413" t="s">
        <v>30</v>
      </c>
      <c r="AC7413" t="s">
        <v>30</v>
      </c>
    </row>
    <row r="7414" spans="1:29" x14ac:dyDescent="0.3">
      <c r="A7414" t="s">
        <v>18550</v>
      </c>
      <c r="B7414" t="s">
        <v>18555</v>
      </c>
      <c r="C7414" t="s">
        <v>18555</v>
      </c>
      <c r="D7414" t="s">
        <v>18552</v>
      </c>
      <c r="E7414" t="s">
        <v>1136</v>
      </c>
      <c r="F7414">
        <v>867.34</v>
      </c>
      <c r="G7414">
        <v>1425</v>
      </c>
      <c r="H7414" s="1">
        <v>45687</v>
      </c>
      <c r="I7414">
        <v>3000109</v>
      </c>
      <c r="J7414" t="s">
        <v>30</v>
      </c>
      <c r="K7414">
        <v>0</v>
      </c>
      <c r="L7414" t="s">
        <v>1273</v>
      </c>
      <c r="M7414" s="4">
        <v>45687.678472222222</v>
      </c>
      <c r="N7414" s="4">
        <f t="shared" si="115"/>
        <v>45687</v>
      </c>
      <c r="O7414" t="s">
        <v>32</v>
      </c>
      <c r="P7414" t="s">
        <v>33</v>
      </c>
      <c r="Q7414" s="1">
        <v>45687.686805555553</v>
      </c>
      <c r="R7414" s="1">
        <v>45687.678472222222</v>
      </c>
      <c r="S7414" s="1">
        <v>45698.564583333333</v>
      </c>
      <c r="T7414" t="s">
        <v>1681</v>
      </c>
      <c r="U7414">
        <v>0</v>
      </c>
      <c r="V7414">
        <v>1</v>
      </c>
      <c r="W7414" t="s">
        <v>1274</v>
      </c>
      <c r="X7414" t="s">
        <v>18553</v>
      </c>
      <c r="Y7414">
        <v>64102</v>
      </c>
      <c r="Z7414">
        <v>8140142639</v>
      </c>
      <c r="AA7414" t="s">
        <v>37</v>
      </c>
      <c r="AB7414" t="s">
        <v>30</v>
      </c>
      <c r="AC7414" t="s">
        <v>30</v>
      </c>
    </row>
    <row r="7415" spans="1:29" x14ac:dyDescent="0.3">
      <c r="A7415" t="s">
        <v>18550</v>
      </c>
      <c r="B7415" t="s">
        <v>18556</v>
      </c>
      <c r="C7415" t="s">
        <v>18556</v>
      </c>
      <c r="D7415" t="s">
        <v>18552</v>
      </c>
      <c r="E7415" t="s">
        <v>1136</v>
      </c>
      <c r="F7415">
        <v>867.34</v>
      </c>
      <c r="G7415">
        <v>1425</v>
      </c>
      <c r="H7415" s="1">
        <v>45687</v>
      </c>
      <c r="I7415">
        <v>3000109</v>
      </c>
      <c r="J7415" t="s">
        <v>30</v>
      </c>
      <c r="K7415">
        <v>0</v>
      </c>
      <c r="L7415" t="s">
        <v>1273</v>
      </c>
      <c r="M7415" s="4">
        <v>45687.678472222222</v>
      </c>
      <c r="N7415" s="4">
        <f t="shared" si="115"/>
        <v>45687</v>
      </c>
      <c r="O7415" t="s">
        <v>32</v>
      </c>
      <c r="P7415" t="s">
        <v>33</v>
      </c>
      <c r="Q7415" s="1">
        <v>45687.686805555553</v>
      </c>
      <c r="R7415" s="1">
        <v>45687.678472222222</v>
      </c>
      <c r="S7415" s="1">
        <v>45698.563888888886</v>
      </c>
      <c r="T7415" t="s">
        <v>1681</v>
      </c>
      <c r="U7415">
        <v>0</v>
      </c>
      <c r="V7415">
        <v>1</v>
      </c>
      <c r="W7415" t="s">
        <v>1274</v>
      </c>
      <c r="X7415" t="s">
        <v>18553</v>
      </c>
      <c r="Y7415">
        <v>64102</v>
      </c>
      <c r="Z7415">
        <v>8140142639</v>
      </c>
      <c r="AA7415" t="s">
        <v>37</v>
      </c>
      <c r="AB7415" t="s">
        <v>30</v>
      </c>
      <c r="AC7415" t="s">
        <v>30</v>
      </c>
    </row>
    <row r="7416" spans="1:29" x14ac:dyDescent="0.3">
      <c r="A7416" t="s">
        <v>18557</v>
      </c>
      <c r="B7416" t="s">
        <v>18558</v>
      </c>
      <c r="C7416">
        <v>211207041144</v>
      </c>
      <c r="D7416" t="s">
        <v>18559</v>
      </c>
      <c r="E7416" t="s">
        <v>1136</v>
      </c>
      <c r="F7416">
        <v>199.84</v>
      </c>
      <c r="G7416">
        <v>3265</v>
      </c>
      <c r="H7416" s="1">
        <v>45687</v>
      </c>
      <c r="I7416">
        <v>6000066</v>
      </c>
      <c r="J7416" t="s">
        <v>30</v>
      </c>
      <c r="K7416">
        <v>0</v>
      </c>
      <c r="L7416" t="s">
        <v>892</v>
      </c>
      <c r="M7416" s="4">
        <v>45687.677083333336</v>
      </c>
      <c r="N7416" s="4">
        <f t="shared" si="115"/>
        <v>45687</v>
      </c>
      <c r="O7416" t="s">
        <v>1067</v>
      </c>
      <c r="P7416" t="s">
        <v>1068</v>
      </c>
      <c r="Q7416" s="1">
        <v>45687.686111111114</v>
      </c>
      <c r="R7416" s="1">
        <v>45687.677083333336</v>
      </c>
      <c r="S7416" s="1">
        <v>45694.686805555553</v>
      </c>
      <c r="T7416" t="s">
        <v>18560</v>
      </c>
      <c r="U7416">
        <v>0</v>
      </c>
      <c r="V7416">
        <v>1</v>
      </c>
      <c r="W7416" t="s">
        <v>1093</v>
      </c>
      <c r="X7416" t="s">
        <v>18561</v>
      </c>
      <c r="Y7416">
        <v>87390</v>
      </c>
      <c r="Z7416">
        <v>528683649570</v>
      </c>
      <c r="AA7416" t="s">
        <v>37</v>
      </c>
      <c r="AB7416" t="s">
        <v>30</v>
      </c>
      <c r="AC7416" t="s">
        <v>30</v>
      </c>
    </row>
    <row r="7417" spans="1:29" x14ac:dyDescent="0.3">
      <c r="A7417" t="s">
        <v>18562</v>
      </c>
      <c r="B7417">
        <v>4.0559030686677797E+21</v>
      </c>
      <c r="C7417">
        <v>577523649</v>
      </c>
      <c r="D7417" t="s">
        <v>18563</v>
      </c>
      <c r="E7417" t="s">
        <v>1136</v>
      </c>
      <c r="F7417">
        <v>125.29</v>
      </c>
      <c r="G7417">
        <v>900</v>
      </c>
      <c r="H7417" s="1">
        <v>45687</v>
      </c>
      <c r="I7417">
        <v>6000067</v>
      </c>
      <c r="J7417" t="s">
        <v>30</v>
      </c>
      <c r="K7417">
        <v>0</v>
      </c>
      <c r="L7417" t="s">
        <v>46</v>
      </c>
      <c r="M7417" s="4">
        <v>45687.675694444442</v>
      </c>
      <c r="N7417" s="4">
        <f t="shared" si="115"/>
        <v>45687</v>
      </c>
      <c r="O7417" t="s">
        <v>1067</v>
      </c>
      <c r="P7417" t="s">
        <v>1068</v>
      </c>
      <c r="Q7417" s="1">
        <v>45687.686111111114</v>
      </c>
      <c r="R7417" s="1">
        <v>45687.675694444442</v>
      </c>
      <c r="S7417" s="1">
        <v>45693.56527777778</v>
      </c>
      <c r="T7417" t="s">
        <v>34</v>
      </c>
      <c r="U7417">
        <v>0</v>
      </c>
      <c r="V7417">
        <v>1</v>
      </c>
      <c r="W7417" t="s">
        <v>1147</v>
      </c>
      <c r="X7417" t="s">
        <v>4728</v>
      </c>
      <c r="Y7417">
        <v>77728</v>
      </c>
      <c r="Z7417">
        <v>529844040689</v>
      </c>
      <c r="AA7417" t="s">
        <v>37</v>
      </c>
      <c r="AB7417" t="s">
        <v>30</v>
      </c>
      <c r="AC7417" t="s">
        <v>30</v>
      </c>
    </row>
    <row r="7418" spans="1:29" x14ac:dyDescent="0.3">
      <c r="A7418" t="s">
        <v>18564</v>
      </c>
      <c r="B7418">
        <v>3.2459030686677797E+21</v>
      </c>
      <c r="C7418">
        <v>2970712876</v>
      </c>
      <c r="D7418" t="s">
        <v>18565</v>
      </c>
      <c r="E7418" t="s">
        <v>1136</v>
      </c>
      <c r="F7418">
        <v>240.19</v>
      </c>
      <c r="G7418">
        <v>1472</v>
      </c>
      <c r="H7418" s="1">
        <v>45687</v>
      </c>
      <c r="I7418">
        <v>9900021</v>
      </c>
      <c r="J7418" t="s">
        <v>30</v>
      </c>
      <c r="K7418">
        <v>0</v>
      </c>
      <c r="L7418" t="s">
        <v>46</v>
      </c>
      <c r="M7418" s="4">
        <v>45687.675000000003</v>
      </c>
      <c r="N7418" s="4">
        <f t="shared" si="115"/>
        <v>45687</v>
      </c>
      <c r="O7418" t="s">
        <v>32</v>
      </c>
      <c r="P7418" t="s">
        <v>33</v>
      </c>
      <c r="Q7418" s="1">
        <v>45687.677777777775</v>
      </c>
      <c r="R7418" s="1">
        <v>45687.675000000003</v>
      </c>
      <c r="S7418" s="1">
        <v>45691.600694444445</v>
      </c>
      <c r="T7418" t="s">
        <v>34</v>
      </c>
      <c r="U7418">
        <v>0</v>
      </c>
      <c r="V7418">
        <v>1</v>
      </c>
      <c r="W7418" t="s">
        <v>1274</v>
      </c>
      <c r="X7418" t="s">
        <v>5083</v>
      </c>
      <c r="Y7418">
        <v>66220</v>
      </c>
      <c r="Z7418">
        <v>8112988399</v>
      </c>
      <c r="AA7418" t="s">
        <v>37</v>
      </c>
      <c r="AB7418" t="s">
        <v>30</v>
      </c>
      <c r="AC7418" t="s">
        <v>30</v>
      </c>
    </row>
    <row r="7419" spans="1:29" x14ac:dyDescent="0.3">
      <c r="A7419" t="s">
        <v>18564</v>
      </c>
      <c r="B7419">
        <v>7.0759030686677803E+21</v>
      </c>
      <c r="C7419">
        <v>3323604350</v>
      </c>
      <c r="D7419" t="s">
        <v>18565</v>
      </c>
      <c r="E7419" t="s">
        <v>1136</v>
      </c>
      <c r="F7419">
        <v>265.76</v>
      </c>
      <c r="G7419">
        <v>348.666666666666</v>
      </c>
      <c r="H7419" s="1">
        <v>45687</v>
      </c>
      <c r="I7419">
        <v>2000016</v>
      </c>
      <c r="J7419" t="s">
        <v>30</v>
      </c>
      <c r="K7419">
        <v>0</v>
      </c>
      <c r="L7419" t="s">
        <v>46</v>
      </c>
      <c r="M7419" s="4">
        <v>45687.675000000003</v>
      </c>
      <c r="N7419" s="4">
        <f t="shared" si="115"/>
        <v>45687</v>
      </c>
      <c r="O7419" t="s">
        <v>32</v>
      </c>
      <c r="P7419" t="s">
        <v>33</v>
      </c>
      <c r="Q7419" s="1">
        <v>45687.677777777775</v>
      </c>
      <c r="R7419" s="1">
        <v>45687.675000000003</v>
      </c>
      <c r="S7419" s="1">
        <v>45691.600694444445</v>
      </c>
      <c r="T7419" t="s">
        <v>34</v>
      </c>
      <c r="U7419">
        <v>0</v>
      </c>
      <c r="V7419">
        <v>1</v>
      </c>
      <c r="W7419" t="s">
        <v>1274</v>
      </c>
      <c r="X7419" t="s">
        <v>5083</v>
      </c>
      <c r="Y7419">
        <v>66220</v>
      </c>
      <c r="Z7419">
        <v>8112988399</v>
      </c>
      <c r="AA7419" t="s">
        <v>37</v>
      </c>
      <c r="AB7419" t="s">
        <v>30</v>
      </c>
      <c r="AC7419" t="s">
        <v>30</v>
      </c>
    </row>
    <row r="7420" spans="1:29" x14ac:dyDescent="0.3">
      <c r="A7420" t="s">
        <v>18564</v>
      </c>
      <c r="B7420">
        <v>9.0759030686677803E+21</v>
      </c>
      <c r="C7420">
        <v>2058314088</v>
      </c>
      <c r="D7420" t="s">
        <v>18565</v>
      </c>
      <c r="E7420" t="s">
        <v>1136</v>
      </c>
      <c r="F7420">
        <v>265.76</v>
      </c>
      <c r="G7420">
        <v>348.666666666666</v>
      </c>
      <c r="H7420" s="1">
        <v>45687</v>
      </c>
      <c r="I7420">
        <v>2000016</v>
      </c>
      <c r="J7420" t="s">
        <v>30</v>
      </c>
      <c r="K7420">
        <v>0</v>
      </c>
      <c r="L7420" t="s">
        <v>46</v>
      </c>
      <c r="M7420" s="4">
        <v>45687.675000000003</v>
      </c>
      <c r="N7420" s="4">
        <f t="shared" si="115"/>
        <v>45687</v>
      </c>
      <c r="O7420" t="s">
        <v>32</v>
      </c>
      <c r="P7420" t="s">
        <v>33</v>
      </c>
      <c r="Q7420" s="1">
        <v>45687.677777777775</v>
      </c>
      <c r="R7420" s="1">
        <v>45687.675000000003</v>
      </c>
      <c r="S7420" s="1">
        <v>45691.600694444445</v>
      </c>
      <c r="T7420" t="s">
        <v>34</v>
      </c>
      <c r="U7420">
        <v>0</v>
      </c>
      <c r="V7420">
        <v>1</v>
      </c>
      <c r="W7420" t="s">
        <v>1274</v>
      </c>
      <c r="X7420" t="s">
        <v>5083</v>
      </c>
      <c r="Y7420">
        <v>66220</v>
      </c>
      <c r="Z7420">
        <v>8112988399</v>
      </c>
      <c r="AA7420" t="s">
        <v>37</v>
      </c>
      <c r="AB7420" t="s">
        <v>30</v>
      </c>
      <c r="AC7420" t="s">
        <v>30</v>
      </c>
    </row>
    <row r="7421" spans="1:29" x14ac:dyDescent="0.3">
      <c r="A7421" t="s">
        <v>18566</v>
      </c>
      <c r="B7421" t="s">
        <v>18567</v>
      </c>
      <c r="C7421">
        <v>111207020660</v>
      </c>
      <c r="D7421" t="s">
        <v>18568</v>
      </c>
      <c r="E7421" t="s">
        <v>886</v>
      </c>
      <c r="F7421">
        <v>199.84</v>
      </c>
      <c r="G7421">
        <v>1299.6666666666599</v>
      </c>
      <c r="H7421" s="1">
        <v>45687</v>
      </c>
      <c r="I7421">
        <v>2000013</v>
      </c>
      <c r="J7421" t="s">
        <v>30</v>
      </c>
      <c r="K7421">
        <v>0</v>
      </c>
      <c r="L7421" t="s">
        <v>892</v>
      </c>
      <c r="M7421" s="4">
        <v>45687.563194444447</v>
      </c>
      <c r="N7421" s="4">
        <f t="shared" si="115"/>
        <v>45687</v>
      </c>
      <c r="O7421" t="s">
        <v>32</v>
      </c>
      <c r="P7421" t="s">
        <v>33</v>
      </c>
      <c r="Q7421" s="1">
        <v>45687.565972222219</v>
      </c>
      <c r="R7421" s="1">
        <v>45687.563194444447</v>
      </c>
      <c r="S7421" s="1">
        <v>45692.681250000001</v>
      </c>
      <c r="T7421" t="s">
        <v>6009</v>
      </c>
      <c r="U7421">
        <v>0</v>
      </c>
      <c r="V7421">
        <v>1</v>
      </c>
      <c r="W7421" t="s">
        <v>897</v>
      </c>
      <c r="X7421" t="s">
        <v>18569</v>
      </c>
      <c r="Y7421">
        <v>64103</v>
      </c>
      <c r="Z7421">
        <v>8124347227</v>
      </c>
      <c r="AA7421" t="s">
        <v>37</v>
      </c>
      <c r="AB7421" t="s">
        <v>30</v>
      </c>
      <c r="AC7421" t="s">
        <v>30</v>
      </c>
    </row>
    <row r="7422" spans="1:29" x14ac:dyDescent="0.3">
      <c r="A7422" t="s">
        <v>18566</v>
      </c>
      <c r="B7422" t="s">
        <v>18570</v>
      </c>
      <c r="C7422">
        <v>111207020654</v>
      </c>
      <c r="D7422" t="s">
        <v>18568</v>
      </c>
      <c r="E7422" t="s">
        <v>886</v>
      </c>
      <c r="F7422">
        <v>399.69</v>
      </c>
      <c r="G7422">
        <v>1299.6666666666599</v>
      </c>
      <c r="H7422" s="1">
        <v>45687</v>
      </c>
      <c r="I7422">
        <v>2000005</v>
      </c>
      <c r="J7422" t="s">
        <v>30</v>
      </c>
      <c r="K7422">
        <v>0</v>
      </c>
      <c r="L7422" t="s">
        <v>892</v>
      </c>
      <c r="M7422" s="4">
        <v>45687.563194444447</v>
      </c>
      <c r="N7422" s="4">
        <f t="shared" si="115"/>
        <v>45687</v>
      </c>
      <c r="O7422" t="s">
        <v>32</v>
      </c>
      <c r="P7422" t="s">
        <v>33</v>
      </c>
      <c r="Q7422" s="1">
        <v>45687.565972222219</v>
      </c>
      <c r="R7422" s="1">
        <v>45687.563194444447</v>
      </c>
      <c r="S7422" s="1">
        <v>45692.681250000001</v>
      </c>
      <c r="T7422" t="s">
        <v>6009</v>
      </c>
      <c r="U7422">
        <v>0</v>
      </c>
      <c r="V7422">
        <v>1</v>
      </c>
      <c r="W7422" t="s">
        <v>897</v>
      </c>
      <c r="X7422" t="s">
        <v>18569</v>
      </c>
      <c r="Y7422">
        <v>64103</v>
      </c>
      <c r="Z7422">
        <v>8124347227</v>
      </c>
      <c r="AA7422" t="s">
        <v>37</v>
      </c>
      <c r="AB7422" t="s">
        <v>30</v>
      </c>
      <c r="AC7422" t="s">
        <v>30</v>
      </c>
    </row>
    <row r="7423" spans="1:29" x14ac:dyDescent="0.3">
      <c r="A7423" t="s">
        <v>18571</v>
      </c>
      <c r="B7423">
        <v>5.1159030686677803E+21</v>
      </c>
      <c r="C7423">
        <v>336320434</v>
      </c>
      <c r="D7423" t="s">
        <v>18572</v>
      </c>
      <c r="E7423" t="s">
        <v>886</v>
      </c>
      <c r="F7423">
        <v>163.57</v>
      </c>
      <c r="G7423">
        <v>899</v>
      </c>
      <c r="H7423" s="1">
        <v>45687</v>
      </c>
      <c r="I7423">
        <v>2000013</v>
      </c>
      <c r="J7423" t="s">
        <v>30</v>
      </c>
      <c r="K7423">
        <v>0</v>
      </c>
      <c r="L7423" t="s">
        <v>46</v>
      </c>
      <c r="M7423" s="4">
        <v>45687.561805555553</v>
      </c>
      <c r="N7423" s="4">
        <f t="shared" si="115"/>
        <v>45687</v>
      </c>
      <c r="O7423" t="s">
        <v>32</v>
      </c>
      <c r="P7423" t="s">
        <v>33</v>
      </c>
      <c r="Q7423" s="1">
        <v>45687.563194444447</v>
      </c>
      <c r="R7423" s="1">
        <v>45687.561805555553</v>
      </c>
      <c r="S7423" s="1">
        <v>45692.505555555559</v>
      </c>
      <c r="T7423" t="s">
        <v>34</v>
      </c>
      <c r="U7423">
        <v>0</v>
      </c>
      <c r="V7423">
        <v>1</v>
      </c>
      <c r="W7423" t="s">
        <v>897</v>
      </c>
      <c r="X7423" t="s">
        <v>18573</v>
      </c>
      <c r="Y7423">
        <v>67110</v>
      </c>
      <c r="Z7423">
        <v>8115860648</v>
      </c>
      <c r="AA7423" t="s">
        <v>37</v>
      </c>
      <c r="AB7423" t="s">
        <v>30</v>
      </c>
      <c r="AC7423" t="s">
        <v>30</v>
      </c>
    </row>
    <row r="7424" spans="1:29" x14ac:dyDescent="0.3">
      <c r="A7424" t="s">
        <v>18574</v>
      </c>
      <c r="B7424">
        <v>2.24590306866778E+21</v>
      </c>
      <c r="C7424">
        <v>1447136152</v>
      </c>
      <c r="D7424" t="s">
        <v>18575</v>
      </c>
      <c r="E7424" t="s">
        <v>886</v>
      </c>
      <c r="F7424">
        <v>240.19</v>
      </c>
      <c r="G7424">
        <v>1699</v>
      </c>
      <c r="H7424" s="1">
        <v>45687</v>
      </c>
      <c r="I7424">
        <v>9900021</v>
      </c>
      <c r="J7424" t="s">
        <v>30</v>
      </c>
      <c r="K7424">
        <v>0</v>
      </c>
      <c r="L7424" t="s">
        <v>46</v>
      </c>
      <c r="M7424" s="4">
        <v>45687.561111111114</v>
      </c>
      <c r="N7424" s="4">
        <f t="shared" si="115"/>
        <v>45687</v>
      </c>
      <c r="O7424" t="s">
        <v>32</v>
      </c>
      <c r="P7424" t="s">
        <v>33</v>
      </c>
      <c r="Q7424" s="1">
        <v>45687.563194444447</v>
      </c>
      <c r="R7424" s="1">
        <v>45687.561111111114</v>
      </c>
      <c r="S7424" s="1">
        <v>45691.674305555556</v>
      </c>
      <c r="T7424" t="s">
        <v>34</v>
      </c>
      <c r="U7424">
        <v>0</v>
      </c>
      <c r="V7424">
        <v>1</v>
      </c>
      <c r="W7424" t="s">
        <v>887</v>
      </c>
      <c r="X7424" t="s">
        <v>18576</v>
      </c>
      <c r="Y7424">
        <v>37670</v>
      </c>
      <c r="Z7424">
        <v>4772470112</v>
      </c>
      <c r="AA7424" t="s">
        <v>37</v>
      </c>
      <c r="AB7424" t="s">
        <v>30</v>
      </c>
      <c r="AC7424" t="s">
        <v>30</v>
      </c>
    </row>
    <row r="7425" spans="1:29" x14ac:dyDescent="0.3">
      <c r="A7425" t="s">
        <v>18577</v>
      </c>
      <c r="B7425">
        <v>9.1159030686677803E+21</v>
      </c>
      <c r="C7425">
        <v>535233438</v>
      </c>
      <c r="D7425" t="s">
        <v>18578</v>
      </c>
      <c r="E7425" t="s">
        <v>886</v>
      </c>
      <c r="F7425">
        <v>490.71</v>
      </c>
      <c r="G7425">
        <v>299.666666666666</v>
      </c>
      <c r="H7425" s="1">
        <v>45687</v>
      </c>
      <c r="I7425">
        <v>2000013</v>
      </c>
      <c r="J7425" t="s">
        <v>30</v>
      </c>
      <c r="K7425">
        <v>0</v>
      </c>
      <c r="L7425" t="s">
        <v>46</v>
      </c>
      <c r="M7425" s="4">
        <v>45687.55972222222</v>
      </c>
      <c r="N7425" s="4">
        <f t="shared" si="115"/>
        <v>45687</v>
      </c>
      <c r="O7425" t="s">
        <v>32</v>
      </c>
      <c r="P7425" t="s">
        <v>33</v>
      </c>
      <c r="Q7425" s="1">
        <v>45687.5625</v>
      </c>
      <c r="R7425" s="1">
        <v>45687.55972222222</v>
      </c>
      <c r="S7425" s="1">
        <v>45691.50277777778</v>
      </c>
      <c r="T7425" t="s">
        <v>34</v>
      </c>
      <c r="U7425">
        <v>0</v>
      </c>
      <c r="V7425">
        <v>1</v>
      </c>
      <c r="W7425" t="s">
        <v>887</v>
      </c>
      <c r="X7425" t="s">
        <v>18579</v>
      </c>
      <c r="Y7425">
        <v>37814</v>
      </c>
      <c r="Z7425">
        <v>4181575748</v>
      </c>
      <c r="AA7425" t="s">
        <v>37</v>
      </c>
      <c r="AB7425" t="s">
        <v>30</v>
      </c>
      <c r="AC7425" t="s">
        <v>30</v>
      </c>
    </row>
    <row r="7426" spans="1:29" x14ac:dyDescent="0.3">
      <c r="A7426" t="s">
        <v>18577</v>
      </c>
      <c r="B7426">
        <v>1.11590306866778E+21</v>
      </c>
      <c r="C7426">
        <v>3517125896</v>
      </c>
      <c r="D7426" t="s">
        <v>18578</v>
      </c>
      <c r="E7426" t="s">
        <v>886</v>
      </c>
      <c r="F7426">
        <v>490.71</v>
      </c>
      <c r="G7426">
        <v>299.666666666666</v>
      </c>
      <c r="H7426" s="1">
        <v>45687</v>
      </c>
      <c r="I7426">
        <v>2000013</v>
      </c>
      <c r="J7426" t="s">
        <v>30</v>
      </c>
      <c r="K7426">
        <v>0</v>
      </c>
      <c r="L7426" t="s">
        <v>46</v>
      </c>
      <c r="M7426" s="4">
        <v>45687.55972222222</v>
      </c>
      <c r="N7426" s="4">
        <f t="shared" si="115"/>
        <v>45687</v>
      </c>
      <c r="O7426" t="s">
        <v>32</v>
      </c>
      <c r="P7426" t="s">
        <v>33</v>
      </c>
      <c r="Q7426" s="1">
        <v>45687.5625</v>
      </c>
      <c r="R7426" s="1">
        <v>45687.55972222222</v>
      </c>
      <c r="S7426" s="1">
        <v>45691.50277777778</v>
      </c>
      <c r="T7426" t="s">
        <v>34</v>
      </c>
      <c r="U7426">
        <v>0</v>
      </c>
      <c r="V7426">
        <v>1</v>
      </c>
      <c r="W7426" t="s">
        <v>887</v>
      </c>
      <c r="X7426" t="s">
        <v>18579</v>
      </c>
      <c r="Y7426">
        <v>37814</v>
      </c>
      <c r="Z7426">
        <v>4181575748</v>
      </c>
      <c r="AA7426" t="s">
        <v>37</v>
      </c>
      <c r="AB7426" t="s">
        <v>30</v>
      </c>
      <c r="AC7426" t="s">
        <v>30</v>
      </c>
    </row>
    <row r="7427" spans="1:29" x14ac:dyDescent="0.3">
      <c r="A7427" t="s">
        <v>18577</v>
      </c>
      <c r="B7427">
        <v>3.1159030686677797E+21</v>
      </c>
      <c r="C7427">
        <v>1637304619</v>
      </c>
      <c r="D7427" t="s">
        <v>18578</v>
      </c>
      <c r="E7427" t="s">
        <v>886</v>
      </c>
      <c r="F7427">
        <v>490.71</v>
      </c>
      <c r="G7427">
        <v>299.666666666666</v>
      </c>
      <c r="H7427" s="1">
        <v>45687</v>
      </c>
      <c r="I7427">
        <v>2000013</v>
      </c>
      <c r="J7427" t="s">
        <v>30</v>
      </c>
      <c r="K7427">
        <v>0</v>
      </c>
      <c r="L7427" t="s">
        <v>46</v>
      </c>
      <c r="M7427" s="4">
        <v>45687.55972222222</v>
      </c>
      <c r="N7427" s="4">
        <f t="shared" ref="N7427:N7490" si="116">DATE(YEAR(H7427),MONTH(H7427),DAY(H7427))</f>
        <v>45687</v>
      </c>
      <c r="O7427" t="s">
        <v>32</v>
      </c>
      <c r="P7427" t="s">
        <v>33</v>
      </c>
      <c r="Q7427" s="1">
        <v>45687.5625</v>
      </c>
      <c r="R7427" s="1">
        <v>45687.55972222222</v>
      </c>
      <c r="S7427" s="1">
        <v>45691.50277777778</v>
      </c>
      <c r="T7427" t="s">
        <v>34</v>
      </c>
      <c r="U7427">
        <v>0</v>
      </c>
      <c r="V7427">
        <v>1</v>
      </c>
      <c r="W7427" t="s">
        <v>887</v>
      </c>
      <c r="X7427" t="s">
        <v>18579</v>
      </c>
      <c r="Y7427">
        <v>37814</v>
      </c>
      <c r="Z7427">
        <v>4181575748</v>
      </c>
      <c r="AA7427" t="s">
        <v>37</v>
      </c>
      <c r="AB7427" t="s">
        <v>30</v>
      </c>
      <c r="AC7427" t="s">
        <v>30</v>
      </c>
    </row>
    <row r="7428" spans="1:29" x14ac:dyDescent="0.3">
      <c r="A7428" t="s">
        <v>18580</v>
      </c>
      <c r="B7428">
        <v>4.0587120696167E+21</v>
      </c>
      <c r="C7428">
        <v>4.0587120696167E+21</v>
      </c>
      <c r="D7428" t="s">
        <v>18581</v>
      </c>
      <c r="E7428" t="s">
        <v>1385</v>
      </c>
      <c r="F7428">
        <v>0</v>
      </c>
      <c r="G7428">
        <v>0</v>
      </c>
      <c r="H7428" s="1">
        <v>45681.47152777778</v>
      </c>
      <c r="I7428">
        <v>2000013</v>
      </c>
      <c r="J7428" t="s">
        <v>30</v>
      </c>
      <c r="K7428">
        <v>0</v>
      </c>
      <c r="L7428" t="s">
        <v>46</v>
      </c>
      <c r="M7428" s="4">
        <v>45687.495138888888</v>
      </c>
      <c r="N7428" s="4">
        <f t="shared" si="116"/>
        <v>45681</v>
      </c>
      <c r="O7428" t="s">
        <v>32</v>
      </c>
      <c r="P7428" t="s">
        <v>33</v>
      </c>
      <c r="Q7428" s="1">
        <v>45687.515972222223</v>
      </c>
      <c r="R7428" s="1">
        <v>45687.495138888888</v>
      </c>
      <c r="S7428" s="1">
        <v>45687.495138888888</v>
      </c>
      <c r="T7428" t="s">
        <v>47</v>
      </c>
      <c r="U7428">
        <v>0</v>
      </c>
      <c r="V7428">
        <v>1</v>
      </c>
      <c r="W7428" t="s">
        <v>1375</v>
      </c>
      <c r="X7428" t="s">
        <v>18582</v>
      </c>
      <c r="Y7428">
        <v>30187</v>
      </c>
      <c r="AA7428" t="s">
        <v>37</v>
      </c>
      <c r="AB7428" t="s">
        <v>30</v>
      </c>
      <c r="AC7428" t="s">
        <v>30</v>
      </c>
    </row>
    <row r="7429" spans="1:29" x14ac:dyDescent="0.3">
      <c r="A7429" t="s">
        <v>18580</v>
      </c>
      <c r="B7429">
        <v>4.0587120696167E+21</v>
      </c>
      <c r="C7429">
        <v>4.0587120696167E+21</v>
      </c>
      <c r="D7429" t="s">
        <v>18581</v>
      </c>
      <c r="E7429" t="s">
        <v>1385</v>
      </c>
      <c r="F7429">
        <v>0</v>
      </c>
      <c r="G7429">
        <v>0</v>
      </c>
      <c r="H7429" s="1">
        <v>45681.47152777778</v>
      </c>
      <c r="I7429">
        <v>2000013</v>
      </c>
      <c r="J7429" t="s">
        <v>30</v>
      </c>
      <c r="K7429">
        <v>0</v>
      </c>
      <c r="L7429" t="s">
        <v>46</v>
      </c>
      <c r="M7429" s="4">
        <v>45687.495138888888</v>
      </c>
      <c r="N7429" s="4">
        <f t="shared" si="116"/>
        <v>45681</v>
      </c>
      <c r="O7429" t="s">
        <v>32</v>
      </c>
      <c r="P7429" t="s">
        <v>33</v>
      </c>
      <c r="Q7429" s="1">
        <v>45687.515972222223</v>
      </c>
      <c r="R7429" s="1">
        <v>45687.495138888888</v>
      </c>
      <c r="S7429" s="1">
        <v>45687.495138888888</v>
      </c>
      <c r="T7429" t="s">
        <v>47</v>
      </c>
      <c r="U7429">
        <v>0</v>
      </c>
      <c r="V7429">
        <v>1</v>
      </c>
      <c r="W7429" t="s">
        <v>1375</v>
      </c>
      <c r="X7429" t="s">
        <v>18582</v>
      </c>
      <c r="Y7429">
        <v>30187</v>
      </c>
      <c r="AA7429" t="s">
        <v>37</v>
      </c>
      <c r="AB7429" t="s">
        <v>30</v>
      </c>
      <c r="AC7429" t="s">
        <v>30</v>
      </c>
    </row>
    <row r="7430" spans="1:29" x14ac:dyDescent="0.3">
      <c r="A7430" t="s">
        <v>18580</v>
      </c>
      <c r="B7430">
        <v>6.0587120696167005E+21</v>
      </c>
      <c r="C7430">
        <v>6.0587120696167005E+21</v>
      </c>
      <c r="D7430" t="s">
        <v>18581</v>
      </c>
      <c r="E7430" t="s">
        <v>1385</v>
      </c>
      <c r="F7430">
        <v>0</v>
      </c>
      <c r="G7430">
        <v>0</v>
      </c>
      <c r="H7430" s="1">
        <v>45681.47152777778</v>
      </c>
      <c r="I7430">
        <v>2000013</v>
      </c>
      <c r="J7430" t="s">
        <v>30</v>
      </c>
      <c r="K7430">
        <v>0</v>
      </c>
      <c r="L7430" t="s">
        <v>46</v>
      </c>
      <c r="M7430" s="4">
        <v>45687.495138888888</v>
      </c>
      <c r="N7430" s="4">
        <f t="shared" si="116"/>
        <v>45681</v>
      </c>
      <c r="O7430" t="s">
        <v>32</v>
      </c>
      <c r="P7430" t="s">
        <v>33</v>
      </c>
      <c r="Q7430" s="1">
        <v>45687.515972222223</v>
      </c>
      <c r="R7430" s="1">
        <v>45687.495138888888</v>
      </c>
      <c r="S7430" s="1">
        <v>45687.495138888888</v>
      </c>
      <c r="T7430" t="s">
        <v>47</v>
      </c>
      <c r="U7430">
        <v>0</v>
      </c>
      <c r="V7430">
        <v>1</v>
      </c>
      <c r="W7430" t="s">
        <v>1375</v>
      </c>
      <c r="X7430" t="s">
        <v>18582</v>
      </c>
      <c r="Y7430">
        <v>30187</v>
      </c>
      <c r="AA7430" t="s">
        <v>37</v>
      </c>
      <c r="AB7430" t="s">
        <v>30</v>
      </c>
      <c r="AC7430" t="s">
        <v>30</v>
      </c>
    </row>
    <row r="7431" spans="1:29" x14ac:dyDescent="0.3">
      <c r="A7431" t="s">
        <v>18580</v>
      </c>
      <c r="B7431">
        <v>4.0587120696167E+21</v>
      </c>
      <c r="C7431">
        <v>4.0587120696167E+21</v>
      </c>
      <c r="D7431" t="s">
        <v>18581</v>
      </c>
      <c r="E7431" t="s">
        <v>1385</v>
      </c>
      <c r="F7431">
        <v>0</v>
      </c>
      <c r="G7431">
        <v>0</v>
      </c>
      <c r="H7431" s="1">
        <v>45681.47152777778</v>
      </c>
      <c r="I7431">
        <v>2000013</v>
      </c>
      <c r="J7431" t="s">
        <v>30</v>
      </c>
      <c r="K7431">
        <v>0</v>
      </c>
      <c r="L7431" t="s">
        <v>46</v>
      </c>
      <c r="M7431" s="4">
        <v>45687.495138888888</v>
      </c>
      <c r="N7431" s="4">
        <f t="shared" si="116"/>
        <v>45681</v>
      </c>
      <c r="O7431" t="s">
        <v>32</v>
      </c>
      <c r="P7431" t="s">
        <v>33</v>
      </c>
      <c r="Q7431" s="1">
        <v>45687.515972222223</v>
      </c>
      <c r="R7431" s="1">
        <v>45687.495138888888</v>
      </c>
      <c r="S7431" s="1">
        <v>45687.495138888888</v>
      </c>
      <c r="T7431" t="s">
        <v>47</v>
      </c>
      <c r="U7431">
        <v>0</v>
      </c>
      <c r="V7431">
        <v>1</v>
      </c>
      <c r="W7431" t="s">
        <v>1375</v>
      </c>
      <c r="X7431" t="s">
        <v>18582</v>
      </c>
      <c r="Y7431">
        <v>30187</v>
      </c>
      <c r="AA7431" t="s">
        <v>37</v>
      </c>
      <c r="AB7431" t="s">
        <v>30</v>
      </c>
      <c r="AC7431" t="s">
        <v>30</v>
      </c>
    </row>
    <row r="7432" spans="1:29" x14ac:dyDescent="0.3">
      <c r="A7432" t="s">
        <v>18583</v>
      </c>
      <c r="B7432" t="s">
        <v>18584</v>
      </c>
      <c r="C7432">
        <v>211206999999</v>
      </c>
      <c r="D7432" t="s">
        <v>18585</v>
      </c>
      <c r="E7432" t="s">
        <v>1136</v>
      </c>
      <c r="F7432">
        <v>614.57000000000005</v>
      </c>
      <c r="G7432">
        <v>9750</v>
      </c>
      <c r="H7432" s="1">
        <v>45606</v>
      </c>
      <c r="I7432">
        <v>5000011</v>
      </c>
      <c r="J7432" t="s">
        <v>30</v>
      </c>
      <c r="K7432">
        <v>0</v>
      </c>
      <c r="L7432" t="s">
        <v>892</v>
      </c>
      <c r="M7432" s="4">
        <v>45687.458333333336</v>
      </c>
      <c r="N7432" s="4">
        <f t="shared" si="116"/>
        <v>45606</v>
      </c>
      <c r="O7432" t="s">
        <v>907</v>
      </c>
      <c r="P7432" t="s">
        <v>908</v>
      </c>
      <c r="Q7432" s="1">
        <v>45687.458333333336</v>
      </c>
      <c r="R7432" s="1">
        <v>45687.458333333336</v>
      </c>
      <c r="S7432" s="1">
        <v>45687.458333333336</v>
      </c>
      <c r="T7432" t="s">
        <v>1051</v>
      </c>
      <c r="U7432">
        <v>0</v>
      </c>
      <c r="V7432">
        <v>1</v>
      </c>
      <c r="W7432" t="s">
        <v>1288</v>
      </c>
      <c r="X7432" t="s">
        <v>18586</v>
      </c>
      <c r="Y7432">
        <v>54900</v>
      </c>
      <c r="Z7432">
        <v>525579804223</v>
      </c>
      <c r="AA7432" t="s">
        <v>30</v>
      </c>
      <c r="AB7432" t="s">
        <v>37</v>
      </c>
      <c r="AC7432" t="s">
        <v>30</v>
      </c>
    </row>
    <row r="7433" spans="1:29" x14ac:dyDescent="0.3">
      <c r="A7433" t="s">
        <v>18587</v>
      </c>
      <c r="B7433" t="s">
        <v>18588</v>
      </c>
      <c r="C7433">
        <v>211206999440</v>
      </c>
      <c r="D7433" t="s">
        <v>18589</v>
      </c>
      <c r="E7433" t="s">
        <v>906</v>
      </c>
      <c r="F7433">
        <v>1616.42</v>
      </c>
      <c r="G7433">
        <v>9800</v>
      </c>
      <c r="H7433" s="1">
        <v>45686.671527777777</v>
      </c>
      <c r="I7433">
        <v>7000009</v>
      </c>
      <c r="J7433" t="s">
        <v>30</v>
      </c>
      <c r="K7433">
        <v>0</v>
      </c>
      <c r="L7433" t="s">
        <v>892</v>
      </c>
      <c r="M7433" s="4">
        <v>45687.455555555556</v>
      </c>
      <c r="N7433" s="4">
        <f t="shared" si="116"/>
        <v>45686</v>
      </c>
      <c r="O7433" t="s">
        <v>1067</v>
      </c>
      <c r="P7433" t="s">
        <v>1068</v>
      </c>
      <c r="Q7433" s="1">
        <v>45687.759027777778</v>
      </c>
      <c r="R7433" s="1">
        <v>45687.455555555556</v>
      </c>
      <c r="S7433" s="1">
        <v>45699.529861111114</v>
      </c>
      <c r="T7433" t="s">
        <v>18590</v>
      </c>
      <c r="U7433">
        <v>0</v>
      </c>
      <c r="V7433">
        <v>1</v>
      </c>
      <c r="W7433" t="s">
        <v>1057</v>
      </c>
      <c r="X7433" t="s">
        <v>18591</v>
      </c>
      <c r="Y7433">
        <v>96347</v>
      </c>
      <c r="Z7433">
        <v>9618137282</v>
      </c>
      <c r="AA7433" t="s">
        <v>37</v>
      </c>
      <c r="AB7433" t="s">
        <v>30</v>
      </c>
      <c r="AC7433" t="s">
        <v>30</v>
      </c>
    </row>
    <row r="7434" spans="1:29" x14ac:dyDescent="0.3">
      <c r="A7434" t="s">
        <v>18592</v>
      </c>
      <c r="B7434" t="s">
        <v>18593</v>
      </c>
      <c r="C7434" t="s">
        <v>18593</v>
      </c>
      <c r="D7434" t="s">
        <v>18594</v>
      </c>
      <c r="E7434" t="s">
        <v>906</v>
      </c>
      <c r="F7434">
        <v>587.23</v>
      </c>
      <c r="G7434">
        <v>9699</v>
      </c>
      <c r="H7434" s="1">
        <v>45686.7</v>
      </c>
      <c r="I7434">
        <v>7000042</v>
      </c>
      <c r="J7434" t="s">
        <v>30</v>
      </c>
      <c r="K7434">
        <v>0</v>
      </c>
      <c r="L7434" t="s">
        <v>1273</v>
      </c>
      <c r="M7434" s="4">
        <v>45687.454861111109</v>
      </c>
      <c r="N7434" s="4">
        <f t="shared" si="116"/>
        <v>45686</v>
      </c>
      <c r="O7434" t="s">
        <v>1067</v>
      </c>
      <c r="P7434" t="s">
        <v>1068</v>
      </c>
      <c r="Q7434" s="1">
        <v>45687.759027777778</v>
      </c>
      <c r="R7434" s="1">
        <v>45687.454861111109</v>
      </c>
      <c r="S7434" s="1">
        <v>45712.625694444447</v>
      </c>
      <c r="T7434" t="s">
        <v>1681</v>
      </c>
      <c r="U7434">
        <v>0</v>
      </c>
      <c r="V7434">
        <v>1</v>
      </c>
      <c r="W7434" t="s">
        <v>1077</v>
      </c>
      <c r="X7434" t="s">
        <v>18595</v>
      </c>
      <c r="Y7434">
        <v>58330</v>
      </c>
      <c r="Z7434">
        <v>4431052549</v>
      </c>
      <c r="AA7434" t="s">
        <v>37</v>
      </c>
      <c r="AB7434" t="s">
        <v>30</v>
      </c>
      <c r="AC7434" t="s">
        <v>30</v>
      </c>
    </row>
    <row r="7435" spans="1:29" x14ac:dyDescent="0.3">
      <c r="A7435" t="s">
        <v>18596</v>
      </c>
      <c r="B7435">
        <v>3.0559030686677797E+21</v>
      </c>
      <c r="C7435">
        <v>3349614970</v>
      </c>
      <c r="D7435" t="s">
        <v>18597</v>
      </c>
      <c r="E7435" t="s">
        <v>906</v>
      </c>
      <c r="F7435">
        <v>125.29</v>
      </c>
      <c r="G7435">
        <v>4099</v>
      </c>
      <c r="H7435" s="1">
        <v>45687.285416666666</v>
      </c>
      <c r="I7435">
        <v>4000204</v>
      </c>
      <c r="J7435" t="s">
        <v>30</v>
      </c>
      <c r="K7435">
        <v>0</v>
      </c>
      <c r="L7435" t="s">
        <v>46</v>
      </c>
      <c r="M7435" s="4">
        <v>45687.45416666667</v>
      </c>
      <c r="N7435" s="4">
        <f t="shared" si="116"/>
        <v>45687</v>
      </c>
      <c r="O7435" t="s">
        <v>907</v>
      </c>
      <c r="P7435" t="s">
        <v>908</v>
      </c>
      <c r="Q7435" s="1">
        <v>45688.411111111112</v>
      </c>
      <c r="R7435" s="1">
        <v>45687.45416666667</v>
      </c>
      <c r="S7435" s="1">
        <v>45695.729861111111</v>
      </c>
      <c r="T7435" t="s">
        <v>34</v>
      </c>
      <c r="U7435">
        <v>0</v>
      </c>
      <c r="V7435">
        <v>1</v>
      </c>
      <c r="W7435" t="s">
        <v>1147</v>
      </c>
      <c r="X7435" t="s">
        <v>18598</v>
      </c>
      <c r="Y7435">
        <v>77539</v>
      </c>
      <c r="Z7435">
        <v>9985525823</v>
      </c>
      <c r="AA7435" t="s">
        <v>37</v>
      </c>
      <c r="AB7435" t="s">
        <v>30</v>
      </c>
      <c r="AC7435" t="s">
        <v>30</v>
      </c>
    </row>
    <row r="7436" spans="1:29" x14ac:dyDescent="0.3">
      <c r="A7436" t="s">
        <v>18599</v>
      </c>
      <c r="B7436">
        <v>5.0559030686677803E+21</v>
      </c>
      <c r="C7436">
        <v>744430144</v>
      </c>
      <c r="D7436" t="s">
        <v>14311</v>
      </c>
      <c r="E7436" t="s">
        <v>906</v>
      </c>
      <c r="F7436">
        <v>125.29</v>
      </c>
      <c r="G7436">
        <v>3399</v>
      </c>
      <c r="H7436" s="1">
        <v>45686.9</v>
      </c>
      <c r="I7436">
        <v>4000156</v>
      </c>
      <c r="J7436" t="s">
        <v>30</v>
      </c>
      <c r="K7436">
        <v>0</v>
      </c>
      <c r="L7436" t="s">
        <v>46</v>
      </c>
      <c r="M7436" s="4">
        <v>45687.453472222223</v>
      </c>
      <c r="N7436" s="4">
        <f t="shared" si="116"/>
        <v>45686</v>
      </c>
      <c r="O7436" t="s">
        <v>907</v>
      </c>
      <c r="P7436" t="s">
        <v>908</v>
      </c>
      <c r="Q7436" s="1">
        <v>45688.411111111112</v>
      </c>
      <c r="R7436" s="1">
        <v>45687.453472222223</v>
      </c>
      <c r="S7436" s="1">
        <v>45694.662499999999</v>
      </c>
      <c r="T7436" t="s">
        <v>34</v>
      </c>
      <c r="U7436">
        <v>0</v>
      </c>
      <c r="V7436">
        <v>1</v>
      </c>
      <c r="W7436" t="s">
        <v>887</v>
      </c>
      <c r="X7436" t="s">
        <v>14313</v>
      </c>
      <c r="Y7436">
        <v>38260</v>
      </c>
      <c r="Z7436">
        <v>4111344823</v>
      </c>
      <c r="AA7436" t="s">
        <v>37</v>
      </c>
      <c r="AB7436" t="s">
        <v>30</v>
      </c>
      <c r="AC7436" t="s">
        <v>30</v>
      </c>
    </row>
    <row r="7437" spans="1:29" x14ac:dyDescent="0.3">
      <c r="A7437" t="s">
        <v>18600</v>
      </c>
      <c r="B7437">
        <v>7.0559030686677803E+21</v>
      </c>
      <c r="C7437">
        <v>1963516758</v>
      </c>
      <c r="D7437" t="s">
        <v>18601</v>
      </c>
      <c r="E7437" t="s">
        <v>906</v>
      </c>
      <c r="F7437">
        <v>125.29</v>
      </c>
      <c r="G7437">
        <v>2699</v>
      </c>
      <c r="H7437" s="1">
        <v>45686.799305555556</v>
      </c>
      <c r="I7437">
        <v>4000187</v>
      </c>
      <c r="J7437" t="s">
        <v>30</v>
      </c>
      <c r="K7437">
        <v>0</v>
      </c>
      <c r="L7437" t="s">
        <v>46</v>
      </c>
      <c r="M7437" s="4">
        <v>45687.451388888891</v>
      </c>
      <c r="N7437" s="4">
        <f t="shared" si="116"/>
        <v>45686</v>
      </c>
      <c r="O7437" t="s">
        <v>907</v>
      </c>
      <c r="P7437" t="s">
        <v>908</v>
      </c>
      <c r="Q7437" s="1">
        <v>45688.411111111112</v>
      </c>
      <c r="R7437" s="1">
        <v>45687.451388888891</v>
      </c>
      <c r="S7437" s="1">
        <v>45701.444444444445</v>
      </c>
      <c r="T7437" t="s">
        <v>34</v>
      </c>
      <c r="U7437">
        <v>0</v>
      </c>
      <c r="V7437">
        <v>1</v>
      </c>
      <c r="W7437" t="s">
        <v>909</v>
      </c>
      <c r="X7437" t="s">
        <v>18602</v>
      </c>
      <c r="Y7437">
        <v>31870</v>
      </c>
      <c r="Z7437">
        <v>6361227188</v>
      </c>
      <c r="AA7437" t="s">
        <v>37</v>
      </c>
      <c r="AB7437" t="s">
        <v>30</v>
      </c>
      <c r="AC7437" t="s">
        <v>30</v>
      </c>
    </row>
    <row r="7438" spans="1:29" x14ac:dyDescent="0.3">
      <c r="A7438">
        <v>600000001572337</v>
      </c>
      <c r="B7438">
        <v>771775330526</v>
      </c>
      <c r="C7438">
        <v>771775330560</v>
      </c>
      <c r="D7438" t="s">
        <v>11320</v>
      </c>
      <c r="E7438" t="s">
        <v>933</v>
      </c>
      <c r="F7438">
        <v>0</v>
      </c>
      <c r="G7438">
        <v>0</v>
      </c>
      <c r="H7438" s="1">
        <v>45653</v>
      </c>
      <c r="I7438">
        <v>2000005</v>
      </c>
      <c r="J7438" t="s">
        <v>30</v>
      </c>
      <c r="K7438">
        <v>0</v>
      </c>
      <c r="L7438" t="s">
        <v>31</v>
      </c>
      <c r="M7438" s="4">
        <v>45687.451388888891</v>
      </c>
      <c r="N7438" s="4">
        <f t="shared" si="116"/>
        <v>45653</v>
      </c>
      <c r="O7438" t="s">
        <v>32</v>
      </c>
      <c r="P7438" t="s">
        <v>33</v>
      </c>
      <c r="Q7438" s="1">
        <v>45687.515972222223</v>
      </c>
      <c r="R7438" s="1">
        <v>45687.451388888891</v>
      </c>
      <c r="S7438" s="1">
        <v>45692.413194444445</v>
      </c>
      <c r="T7438" t="s">
        <v>34</v>
      </c>
      <c r="U7438">
        <v>0</v>
      </c>
      <c r="V7438">
        <v>1</v>
      </c>
      <c r="W7438" t="s">
        <v>957</v>
      </c>
      <c r="X7438" t="s">
        <v>11321</v>
      </c>
      <c r="Y7438">
        <v>62823</v>
      </c>
      <c r="Z7438">
        <v>5573336798</v>
      </c>
      <c r="AA7438" t="s">
        <v>30</v>
      </c>
      <c r="AB7438" t="s">
        <v>37</v>
      </c>
      <c r="AC7438" t="s">
        <v>30</v>
      </c>
    </row>
    <row r="7439" spans="1:29" x14ac:dyDescent="0.3">
      <c r="A7439">
        <v>600000001572337</v>
      </c>
      <c r="B7439">
        <v>771775330526</v>
      </c>
      <c r="C7439">
        <v>771775330559</v>
      </c>
      <c r="D7439" t="s">
        <v>11320</v>
      </c>
      <c r="E7439" t="s">
        <v>933</v>
      </c>
      <c r="F7439">
        <v>0</v>
      </c>
      <c r="G7439">
        <v>0</v>
      </c>
      <c r="H7439" s="1">
        <v>45653</v>
      </c>
      <c r="I7439">
        <v>2000005</v>
      </c>
      <c r="J7439" t="s">
        <v>30</v>
      </c>
      <c r="K7439">
        <v>0</v>
      </c>
      <c r="L7439" t="s">
        <v>31</v>
      </c>
      <c r="M7439" s="4">
        <v>45687.451388888891</v>
      </c>
      <c r="N7439" s="4">
        <f t="shared" si="116"/>
        <v>45653</v>
      </c>
      <c r="O7439" t="s">
        <v>32</v>
      </c>
      <c r="P7439" t="s">
        <v>33</v>
      </c>
      <c r="Q7439" s="1">
        <v>45687.515972222223</v>
      </c>
      <c r="R7439" s="1">
        <v>45687.451388888891</v>
      </c>
      <c r="S7439" s="1">
        <v>45692.413194444445</v>
      </c>
      <c r="T7439" t="s">
        <v>34</v>
      </c>
      <c r="U7439">
        <v>0</v>
      </c>
      <c r="V7439">
        <v>1</v>
      </c>
      <c r="W7439" t="s">
        <v>957</v>
      </c>
      <c r="X7439" t="s">
        <v>11321</v>
      </c>
      <c r="Y7439">
        <v>62823</v>
      </c>
      <c r="Z7439">
        <v>5573336798</v>
      </c>
      <c r="AA7439" t="s">
        <v>30</v>
      </c>
      <c r="AB7439" t="s">
        <v>37</v>
      </c>
      <c r="AC7439" t="s">
        <v>30</v>
      </c>
    </row>
    <row r="7440" spans="1:29" x14ac:dyDescent="0.3">
      <c r="A7440">
        <v>600000001572337</v>
      </c>
      <c r="B7440">
        <v>771775330526</v>
      </c>
      <c r="C7440">
        <v>771775330548</v>
      </c>
      <c r="D7440" t="s">
        <v>11320</v>
      </c>
      <c r="E7440" t="s">
        <v>933</v>
      </c>
      <c r="F7440">
        <v>0</v>
      </c>
      <c r="G7440">
        <v>0</v>
      </c>
      <c r="H7440" s="1">
        <v>45653</v>
      </c>
      <c r="I7440">
        <v>2000005</v>
      </c>
      <c r="J7440" t="s">
        <v>30</v>
      </c>
      <c r="K7440">
        <v>0</v>
      </c>
      <c r="L7440" t="s">
        <v>31</v>
      </c>
      <c r="M7440" s="4">
        <v>45687.451388888891</v>
      </c>
      <c r="N7440" s="4">
        <f t="shared" si="116"/>
        <v>45653</v>
      </c>
      <c r="O7440" t="s">
        <v>32</v>
      </c>
      <c r="P7440" t="s">
        <v>33</v>
      </c>
      <c r="Q7440" s="1">
        <v>45687.515972222223</v>
      </c>
      <c r="R7440" s="1">
        <v>45687.451388888891</v>
      </c>
      <c r="S7440" s="1">
        <v>45692.413194444445</v>
      </c>
      <c r="T7440" t="s">
        <v>34</v>
      </c>
      <c r="U7440">
        <v>0</v>
      </c>
      <c r="V7440">
        <v>1</v>
      </c>
      <c r="W7440" t="s">
        <v>957</v>
      </c>
      <c r="X7440" t="s">
        <v>11321</v>
      </c>
      <c r="Y7440">
        <v>62823</v>
      </c>
      <c r="Z7440">
        <v>5573336798</v>
      </c>
      <c r="AA7440" t="s">
        <v>30</v>
      </c>
      <c r="AB7440" t="s">
        <v>37</v>
      </c>
      <c r="AC7440" t="s">
        <v>30</v>
      </c>
    </row>
    <row r="7441" spans="1:29" x14ac:dyDescent="0.3">
      <c r="A7441">
        <v>600000001572337</v>
      </c>
      <c r="B7441">
        <v>771775330526</v>
      </c>
      <c r="C7441">
        <v>771775330537</v>
      </c>
      <c r="D7441" t="s">
        <v>11320</v>
      </c>
      <c r="E7441" t="s">
        <v>933</v>
      </c>
      <c r="F7441">
        <v>0</v>
      </c>
      <c r="G7441">
        <v>0</v>
      </c>
      <c r="H7441" s="1">
        <v>45653</v>
      </c>
      <c r="I7441">
        <v>2000005</v>
      </c>
      <c r="J7441" t="s">
        <v>30</v>
      </c>
      <c r="K7441">
        <v>0</v>
      </c>
      <c r="L7441" t="s">
        <v>31</v>
      </c>
      <c r="M7441" s="4">
        <v>45687.451388888891</v>
      </c>
      <c r="N7441" s="4">
        <f t="shared" si="116"/>
        <v>45653</v>
      </c>
      <c r="O7441" t="s">
        <v>32</v>
      </c>
      <c r="P7441" t="s">
        <v>33</v>
      </c>
      <c r="Q7441" s="1">
        <v>45687.515972222223</v>
      </c>
      <c r="R7441" s="1">
        <v>45687.451388888891</v>
      </c>
      <c r="S7441" s="1">
        <v>45692.413194444445</v>
      </c>
      <c r="T7441" t="s">
        <v>34</v>
      </c>
      <c r="U7441">
        <v>0</v>
      </c>
      <c r="V7441">
        <v>1</v>
      </c>
      <c r="W7441" t="s">
        <v>957</v>
      </c>
      <c r="X7441" t="s">
        <v>11321</v>
      </c>
      <c r="Y7441">
        <v>62823</v>
      </c>
      <c r="Z7441">
        <v>5573336798</v>
      </c>
      <c r="AA7441" t="s">
        <v>30</v>
      </c>
      <c r="AB7441" t="s">
        <v>37</v>
      </c>
      <c r="AC7441" t="s">
        <v>30</v>
      </c>
    </row>
    <row r="7442" spans="1:29" x14ac:dyDescent="0.3">
      <c r="A7442">
        <v>600000001572337</v>
      </c>
      <c r="B7442">
        <v>771775330526</v>
      </c>
      <c r="C7442">
        <v>771775330526</v>
      </c>
      <c r="D7442" t="s">
        <v>11320</v>
      </c>
      <c r="E7442" t="s">
        <v>933</v>
      </c>
      <c r="F7442">
        <v>0</v>
      </c>
      <c r="G7442">
        <v>0</v>
      </c>
      <c r="H7442" s="1">
        <v>45653</v>
      </c>
      <c r="I7442">
        <v>2000005</v>
      </c>
      <c r="J7442" t="s">
        <v>30</v>
      </c>
      <c r="K7442">
        <v>0</v>
      </c>
      <c r="L7442" t="s">
        <v>31</v>
      </c>
      <c r="M7442" s="4">
        <v>45687.451388888891</v>
      </c>
      <c r="N7442" s="4">
        <f t="shared" si="116"/>
        <v>45653</v>
      </c>
      <c r="O7442" t="s">
        <v>32</v>
      </c>
      <c r="P7442" t="s">
        <v>33</v>
      </c>
      <c r="Q7442" s="1">
        <v>45687.515972222223</v>
      </c>
      <c r="R7442" s="1">
        <v>45687.451388888891</v>
      </c>
      <c r="S7442" s="1">
        <v>45692.413194444445</v>
      </c>
      <c r="T7442" t="s">
        <v>34</v>
      </c>
      <c r="U7442">
        <v>0</v>
      </c>
      <c r="V7442">
        <v>1</v>
      </c>
      <c r="W7442" t="s">
        <v>957</v>
      </c>
      <c r="X7442" t="s">
        <v>11321</v>
      </c>
      <c r="Y7442">
        <v>62823</v>
      </c>
      <c r="Z7442">
        <v>5573336798</v>
      </c>
      <c r="AA7442" t="s">
        <v>30</v>
      </c>
      <c r="AB7442" t="s">
        <v>37</v>
      </c>
      <c r="AC7442" t="s">
        <v>30</v>
      </c>
    </row>
    <row r="7443" spans="1:29" x14ac:dyDescent="0.3">
      <c r="A7443" t="s">
        <v>18603</v>
      </c>
      <c r="B7443">
        <v>2.05590306866778E+21</v>
      </c>
      <c r="C7443">
        <v>2539486540</v>
      </c>
      <c r="D7443" t="s">
        <v>18604</v>
      </c>
      <c r="E7443" t="s">
        <v>906</v>
      </c>
      <c r="F7443">
        <v>125.29</v>
      </c>
      <c r="G7443">
        <v>3599</v>
      </c>
      <c r="H7443" s="1">
        <v>45686.740972222222</v>
      </c>
      <c r="I7443">
        <v>4000188</v>
      </c>
      <c r="J7443" t="s">
        <v>30</v>
      </c>
      <c r="K7443">
        <v>0</v>
      </c>
      <c r="L7443" t="s">
        <v>46</v>
      </c>
      <c r="M7443" s="4">
        <v>45687.451388888891</v>
      </c>
      <c r="N7443" s="4">
        <f t="shared" si="116"/>
        <v>45686</v>
      </c>
      <c r="O7443" t="s">
        <v>907</v>
      </c>
      <c r="P7443" t="s">
        <v>908</v>
      </c>
      <c r="Q7443" s="1">
        <v>45688.411111111112</v>
      </c>
      <c r="R7443" s="1">
        <v>45687.451388888891</v>
      </c>
      <c r="S7443" s="1">
        <v>45693.612500000003</v>
      </c>
      <c r="T7443" t="s">
        <v>34</v>
      </c>
      <c r="U7443">
        <v>0</v>
      </c>
      <c r="V7443">
        <v>1</v>
      </c>
      <c r="W7443" t="s">
        <v>1215</v>
      </c>
      <c r="X7443" t="s">
        <v>18605</v>
      </c>
      <c r="Y7443">
        <v>90800</v>
      </c>
      <c r="Z7443">
        <v>2462048034</v>
      </c>
      <c r="AA7443" t="s">
        <v>37</v>
      </c>
      <c r="AB7443" t="s">
        <v>30</v>
      </c>
      <c r="AC7443" t="s">
        <v>30</v>
      </c>
    </row>
    <row r="7444" spans="1:29" x14ac:dyDescent="0.3">
      <c r="A7444" t="s">
        <v>18606</v>
      </c>
      <c r="B7444" t="s">
        <v>18607</v>
      </c>
      <c r="C7444">
        <v>111206998569</v>
      </c>
      <c r="D7444" t="s">
        <v>18608</v>
      </c>
      <c r="E7444" t="s">
        <v>906</v>
      </c>
      <c r="F7444">
        <v>199.84</v>
      </c>
      <c r="G7444">
        <v>1799</v>
      </c>
      <c r="H7444" s="1">
        <v>45686.842361111114</v>
      </c>
      <c r="I7444">
        <v>9900023</v>
      </c>
      <c r="J7444" t="s">
        <v>30</v>
      </c>
      <c r="K7444">
        <v>0</v>
      </c>
      <c r="L7444" t="s">
        <v>892</v>
      </c>
      <c r="M7444" s="4">
        <v>45687.45</v>
      </c>
      <c r="N7444" s="4">
        <f t="shared" si="116"/>
        <v>45686</v>
      </c>
      <c r="O7444" t="s">
        <v>32</v>
      </c>
      <c r="P7444" t="s">
        <v>33</v>
      </c>
      <c r="Q7444" s="1">
        <v>45687.515972222223</v>
      </c>
      <c r="R7444" s="1">
        <v>45687.45</v>
      </c>
      <c r="S7444" s="1">
        <v>45692.513194444444</v>
      </c>
      <c r="T7444" t="s">
        <v>18609</v>
      </c>
      <c r="U7444">
        <v>0</v>
      </c>
      <c r="V7444">
        <v>1</v>
      </c>
      <c r="W7444" t="s">
        <v>1069</v>
      </c>
      <c r="X7444" t="s">
        <v>18610</v>
      </c>
      <c r="Y7444">
        <v>85894</v>
      </c>
      <c r="Z7444">
        <v>6421183566</v>
      </c>
      <c r="AA7444" t="s">
        <v>37</v>
      </c>
      <c r="AB7444" t="s">
        <v>30</v>
      </c>
      <c r="AC7444" t="s">
        <v>30</v>
      </c>
    </row>
    <row r="7445" spans="1:29" x14ac:dyDescent="0.3">
      <c r="A7445" t="s">
        <v>18611</v>
      </c>
      <c r="B7445" t="s">
        <v>18612</v>
      </c>
      <c r="C7445">
        <v>111206997816</v>
      </c>
      <c r="D7445" t="s">
        <v>18613</v>
      </c>
      <c r="E7445" t="s">
        <v>906</v>
      </c>
      <c r="F7445">
        <v>199.84</v>
      </c>
      <c r="G7445">
        <v>1799</v>
      </c>
      <c r="H7445" s="1">
        <v>45686.777777777781</v>
      </c>
      <c r="I7445">
        <v>9900023</v>
      </c>
      <c r="J7445" t="s">
        <v>30</v>
      </c>
      <c r="K7445">
        <v>0</v>
      </c>
      <c r="L7445" t="s">
        <v>892</v>
      </c>
      <c r="M7445" s="4">
        <v>45687.446527777778</v>
      </c>
      <c r="N7445" s="4">
        <f t="shared" si="116"/>
        <v>45686</v>
      </c>
      <c r="O7445" t="s">
        <v>32</v>
      </c>
      <c r="P7445" t="s">
        <v>33</v>
      </c>
      <c r="Q7445" s="1">
        <v>45687.515972222223</v>
      </c>
      <c r="R7445" s="1">
        <v>45687.446527777778</v>
      </c>
      <c r="S7445" s="1">
        <v>45712.62222222222</v>
      </c>
      <c r="T7445" t="s">
        <v>18614</v>
      </c>
      <c r="U7445">
        <v>0</v>
      </c>
      <c r="V7445">
        <v>1</v>
      </c>
      <c r="W7445" t="s">
        <v>1236</v>
      </c>
      <c r="X7445" t="s">
        <v>18615</v>
      </c>
      <c r="Y7445">
        <v>23000</v>
      </c>
      <c r="Z7445">
        <v>6121492374</v>
      </c>
      <c r="AA7445" t="s">
        <v>37</v>
      </c>
      <c r="AB7445" t="s">
        <v>30</v>
      </c>
      <c r="AC7445" t="s">
        <v>30</v>
      </c>
    </row>
    <row r="7446" spans="1:29" x14ac:dyDescent="0.3">
      <c r="A7446" t="s">
        <v>18616</v>
      </c>
      <c r="B7446">
        <v>9.3459030686677797E+21</v>
      </c>
      <c r="C7446">
        <v>2115534655</v>
      </c>
      <c r="D7446" t="s">
        <v>18617</v>
      </c>
      <c r="E7446" t="s">
        <v>906</v>
      </c>
      <c r="F7446">
        <v>304.38</v>
      </c>
      <c r="G7446">
        <v>2600</v>
      </c>
      <c r="H7446" s="1">
        <v>45686.768750000003</v>
      </c>
      <c r="I7446" t="s">
        <v>9719</v>
      </c>
      <c r="J7446" t="s">
        <v>30</v>
      </c>
      <c r="K7446">
        <v>0</v>
      </c>
      <c r="L7446" t="s">
        <v>46</v>
      </c>
      <c r="M7446" s="4">
        <v>45687.445833333331</v>
      </c>
      <c r="N7446" s="4">
        <f t="shared" si="116"/>
        <v>45686</v>
      </c>
      <c r="O7446" t="s">
        <v>32</v>
      </c>
      <c r="P7446" t="s">
        <v>33</v>
      </c>
      <c r="Q7446" s="1">
        <v>45687.515972222223</v>
      </c>
      <c r="R7446" s="1">
        <v>45687.445833333331</v>
      </c>
      <c r="S7446" s="1">
        <v>45694.490277777775</v>
      </c>
      <c r="T7446" t="s">
        <v>34</v>
      </c>
      <c r="U7446">
        <v>0</v>
      </c>
      <c r="V7446">
        <v>1</v>
      </c>
      <c r="W7446" t="s">
        <v>901</v>
      </c>
      <c r="X7446" t="s">
        <v>3464</v>
      </c>
      <c r="Y7446">
        <v>81820</v>
      </c>
      <c r="Z7446">
        <v>6981106005</v>
      </c>
      <c r="AA7446" t="s">
        <v>37</v>
      </c>
      <c r="AB7446" t="s">
        <v>30</v>
      </c>
      <c r="AC7446" t="s">
        <v>30</v>
      </c>
    </row>
    <row r="7447" spans="1:29" x14ac:dyDescent="0.3">
      <c r="A7447" t="s">
        <v>18616</v>
      </c>
      <c r="B7447">
        <v>1.9590306866778001E+20</v>
      </c>
      <c r="C7447">
        <v>307832766</v>
      </c>
      <c r="D7447" t="s">
        <v>18617</v>
      </c>
      <c r="E7447" t="s">
        <v>906</v>
      </c>
      <c r="F7447">
        <v>212.7</v>
      </c>
      <c r="G7447">
        <v>2600</v>
      </c>
      <c r="H7447" s="1">
        <v>45686.768750000003</v>
      </c>
      <c r="I7447">
        <v>8000113</v>
      </c>
      <c r="J7447" t="s">
        <v>30</v>
      </c>
      <c r="K7447">
        <v>0</v>
      </c>
      <c r="L7447" t="s">
        <v>46</v>
      </c>
      <c r="M7447" s="4">
        <v>45687.445833333331</v>
      </c>
      <c r="N7447" s="4">
        <f t="shared" si="116"/>
        <v>45686</v>
      </c>
      <c r="O7447" t="s">
        <v>32</v>
      </c>
      <c r="P7447" t="s">
        <v>33</v>
      </c>
      <c r="Q7447" s="1">
        <v>45687.515972222223</v>
      </c>
      <c r="R7447" s="1">
        <v>45687.445833333331</v>
      </c>
      <c r="S7447" s="1">
        <v>45694.490277777775</v>
      </c>
      <c r="T7447" t="s">
        <v>34</v>
      </c>
      <c r="U7447">
        <v>0</v>
      </c>
      <c r="V7447">
        <v>1</v>
      </c>
      <c r="W7447" t="s">
        <v>901</v>
      </c>
      <c r="X7447" t="s">
        <v>3464</v>
      </c>
      <c r="Y7447">
        <v>81820</v>
      </c>
      <c r="Z7447">
        <v>6981106005</v>
      </c>
      <c r="AA7447" t="s">
        <v>37</v>
      </c>
      <c r="AB7447" t="s">
        <v>30</v>
      </c>
      <c r="AC7447" t="s">
        <v>30</v>
      </c>
    </row>
    <row r="7448" spans="1:29" x14ac:dyDescent="0.3">
      <c r="A7448" t="s">
        <v>18618</v>
      </c>
      <c r="B7448">
        <v>1.1590306866778001E+20</v>
      </c>
      <c r="C7448">
        <v>4169515418</v>
      </c>
      <c r="D7448" t="s">
        <v>18619</v>
      </c>
      <c r="E7448" t="s">
        <v>906</v>
      </c>
      <c r="F7448">
        <v>163.57</v>
      </c>
      <c r="G7448">
        <v>999</v>
      </c>
      <c r="H7448" s="1">
        <v>45686.706250000003</v>
      </c>
      <c r="I7448">
        <v>2000020</v>
      </c>
      <c r="J7448" t="s">
        <v>30</v>
      </c>
      <c r="K7448">
        <v>0</v>
      </c>
      <c r="L7448" t="s">
        <v>46</v>
      </c>
      <c r="M7448" s="4">
        <v>45687.445138888892</v>
      </c>
      <c r="N7448" s="4">
        <f t="shared" si="116"/>
        <v>45686</v>
      </c>
      <c r="O7448" t="s">
        <v>32</v>
      </c>
      <c r="P7448" t="s">
        <v>33</v>
      </c>
      <c r="Q7448" s="1">
        <v>45687.515972222223</v>
      </c>
      <c r="R7448" s="1">
        <v>45687.445138888892</v>
      </c>
      <c r="S7448" s="1">
        <v>45689.638194444444</v>
      </c>
      <c r="T7448" t="s">
        <v>34</v>
      </c>
      <c r="U7448">
        <v>0</v>
      </c>
      <c r="V7448">
        <v>1</v>
      </c>
      <c r="W7448" t="s">
        <v>1077</v>
      </c>
      <c r="X7448" t="s">
        <v>18620</v>
      </c>
      <c r="Y7448">
        <v>58330</v>
      </c>
      <c r="Z7448">
        <v>4591084077</v>
      </c>
      <c r="AA7448" t="s">
        <v>37</v>
      </c>
      <c r="AB7448" t="s">
        <v>30</v>
      </c>
      <c r="AC7448" t="s">
        <v>30</v>
      </c>
    </row>
    <row r="7449" spans="1:29" x14ac:dyDescent="0.3">
      <c r="A7449" t="s">
        <v>18621</v>
      </c>
      <c r="B7449" t="s">
        <v>18622</v>
      </c>
      <c r="C7449">
        <v>111206997247</v>
      </c>
      <c r="D7449" t="s">
        <v>18623</v>
      </c>
      <c r="E7449" t="s">
        <v>906</v>
      </c>
      <c r="F7449">
        <v>399.69</v>
      </c>
      <c r="G7449">
        <v>1549.5</v>
      </c>
      <c r="H7449" s="1">
        <v>45686.706250000003</v>
      </c>
      <c r="I7449">
        <v>2000005</v>
      </c>
      <c r="J7449" t="s">
        <v>30</v>
      </c>
      <c r="K7449">
        <v>0</v>
      </c>
      <c r="L7449" t="s">
        <v>892</v>
      </c>
      <c r="M7449" s="4">
        <v>45687.443749999999</v>
      </c>
      <c r="N7449" s="4">
        <f t="shared" si="116"/>
        <v>45686</v>
      </c>
      <c r="O7449" t="s">
        <v>32</v>
      </c>
      <c r="P7449" t="s">
        <v>33</v>
      </c>
      <c r="Q7449" s="1">
        <v>45687.515972222223</v>
      </c>
      <c r="R7449" s="1">
        <v>45687.443749999999</v>
      </c>
      <c r="S7449" s="1">
        <v>45692.762499999997</v>
      </c>
      <c r="T7449" t="s">
        <v>18624</v>
      </c>
      <c r="U7449">
        <v>0</v>
      </c>
      <c r="V7449">
        <v>1</v>
      </c>
      <c r="W7449" t="s">
        <v>1057</v>
      </c>
      <c r="X7449" t="s">
        <v>18625</v>
      </c>
      <c r="Y7449">
        <v>96538</v>
      </c>
      <c r="Z7449">
        <v>9211017583</v>
      </c>
      <c r="AA7449" t="s">
        <v>37</v>
      </c>
      <c r="AB7449" t="s">
        <v>30</v>
      </c>
      <c r="AC7449" t="s">
        <v>30</v>
      </c>
    </row>
    <row r="7450" spans="1:29" x14ac:dyDescent="0.3">
      <c r="A7450">
        <v>750059704</v>
      </c>
      <c r="B7450" s="2" t="s">
        <v>18626</v>
      </c>
      <c r="C7450" s="2" t="s">
        <v>18626</v>
      </c>
      <c r="D7450" t="s">
        <v>18627</v>
      </c>
      <c r="E7450" t="s">
        <v>29</v>
      </c>
      <c r="F7450">
        <v>0</v>
      </c>
      <c r="G7450">
        <v>0</v>
      </c>
      <c r="H7450" s="1">
        <v>45687.379861111112</v>
      </c>
      <c r="I7450">
        <v>2000040</v>
      </c>
      <c r="J7450" t="s">
        <v>30</v>
      </c>
      <c r="K7450">
        <v>0</v>
      </c>
      <c r="L7450" t="s">
        <v>46</v>
      </c>
      <c r="M7450" s="4">
        <v>45687.442361111112</v>
      </c>
      <c r="N7450" s="4">
        <f t="shared" si="116"/>
        <v>45687</v>
      </c>
      <c r="O7450" t="s">
        <v>32</v>
      </c>
      <c r="P7450" t="s">
        <v>33</v>
      </c>
      <c r="Q7450" s="1">
        <v>45687.515972222223</v>
      </c>
      <c r="R7450" s="1">
        <v>45687.442361111112</v>
      </c>
      <c r="S7450" s="1">
        <v>45687.442361111112</v>
      </c>
      <c r="T7450" t="s">
        <v>47</v>
      </c>
      <c r="U7450">
        <v>0</v>
      </c>
      <c r="V7450">
        <v>1</v>
      </c>
      <c r="W7450" t="s">
        <v>35</v>
      </c>
      <c r="X7450" t="s">
        <v>18628</v>
      </c>
      <c r="Y7450">
        <v>27040</v>
      </c>
      <c r="Z7450">
        <v>8711342520</v>
      </c>
      <c r="AA7450" t="s">
        <v>37</v>
      </c>
      <c r="AB7450" t="s">
        <v>30</v>
      </c>
      <c r="AC7450" t="s">
        <v>30</v>
      </c>
    </row>
    <row r="7451" spans="1:29" x14ac:dyDescent="0.3">
      <c r="A7451">
        <v>6630059079</v>
      </c>
      <c r="B7451" t="s">
        <v>18629</v>
      </c>
      <c r="C7451" t="s">
        <v>18629</v>
      </c>
      <c r="D7451" t="s">
        <v>18630</v>
      </c>
      <c r="E7451" t="s">
        <v>29</v>
      </c>
      <c r="F7451">
        <v>0</v>
      </c>
      <c r="G7451">
        <v>0</v>
      </c>
      <c r="H7451" s="1">
        <v>45687.374305555553</v>
      </c>
      <c r="I7451">
        <v>2000005</v>
      </c>
      <c r="J7451" t="s">
        <v>30</v>
      </c>
      <c r="K7451">
        <v>0</v>
      </c>
      <c r="L7451" t="s">
        <v>46</v>
      </c>
      <c r="M7451" s="4">
        <v>45687.441666666666</v>
      </c>
      <c r="N7451" s="4">
        <f t="shared" si="116"/>
        <v>45687</v>
      </c>
      <c r="O7451" t="s">
        <v>32</v>
      </c>
      <c r="P7451" t="s">
        <v>33</v>
      </c>
      <c r="Q7451" s="1">
        <v>45687.515972222223</v>
      </c>
      <c r="R7451" s="1">
        <v>45687.441666666666</v>
      </c>
      <c r="S7451" s="1">
        <v>45687.441666666666</v>
      </c>
      <c r="T7451" t="s">
        <v>47</v>
      </c>
      <c r="U7451">
        <v>0</v>
      </c>
      <c r="V7451">
        <v>1</v>
      </c>
      <c r="W7451" t="s">
        <v>35</v>
      </c>
      <c r="X7451" t="s">
        <v>18631</v>
      </c>
      <c r="Y7451">
        <v>29020</v>
      </c>
      <c r="Z7451">
        <v>9612515638</v>
      </c>
      <c r="AA7451" t="s">
        <v>37</v>
      </c>
      <c r="AB7451" t="s">
        <v>30</v>
      </c>
      <c r="AC7451" t="s">
        <v>30</v>
      </c>
    </row>
    <row r="7452" spans="1:29" x14ac:dyDescent="0.3">
      <c r="A7452">
        <v>6630059079</v>
      </c>
      <c r="B7452" t="s">
        <v>18632</v>
      </c>
      <c r="C7452" t="s">
        <v>18632</v>
      </c>
      <c r="D7452" t="s">
        <v>18630</v>
      </c>
      <c r="E7452" t="s">
        <v>29</v>
      </c>
      <c r="F7452">
        <v>0</v>
      </c>
      <c r="G7452">
        <v>0</v>
      </c>
      <c r="H7452" s="1">
        <v>45687.374305555553</v>
      </c>
      <c r="I7452">
        <v>2000005</v>
      </c>
      <c r="J7452" t="s">
        <v>30</v>
      </c>
      <c r="K7452">
        <v>0</v>
      </c>
      <c r="L7452" t="s">
        <v>46</v>
      </c>
      <c r="M7452" s="4">
        <v>45687.441666666666</v>
      </c>
      <c r="N7452" s="4">
        <f t="shared" si="116"/>
        <v>45687</v>
      </c>
      <c r="O7452" t="s">
        <v>32</v>
      </c>
      <c r="P7452" t="s">
        <v>33</v>
      </c>
      <c r="Q7452" s="1">
        <v>45687.506944444445</v>
      </c>
      <c r="R7452" s="1">
        <v>45687.441666666666</v>
      </c>
      <c r="S7452" s="1">
        <v>45687.441666666666</v>
      </c>
      <c r="T7452" t="s">
        <v>47</v>
      </c>
      <c r="U7452">
        <v>0</v>
      </c>
      <c r="V7452">
        <v>1</v>
      </c>
      <c r="W7452" t="s">
        <v>35</v>
      </c>
      <c r="X7452" t="s">
        <v>18631</v>
      </c>
      <c r="Y7452">
        <v>29020</v>
      </c>
      <c r="Z7452">
        <v>9612515638</v>
      </c>
      <c r="AA7452" t="s">
        <v>37</v>
      </c>
      <c r="AB7452" t="s">
        <v>30</v>
      </c>
      <c r="AC7452" t="s">
        <v>30</v>
      </c>
    </row>
    <row r="7453" spans="1:29" x14ac:dyDescent="0.3">
      <c r="A7453">
        <v>6410059692</v>
      </c>
      <c r="B7453" t="s">
        <v>18633</v>
      </c>
      <c r="C7453" t="s">
        <v>18633</v>
      </c>
      <c r="D7453" t="s">
        <v>18634</v>
      </c>
      <c r="E7453" t="s">
        <v>29</v>
      </c>
      <c r="F7453">
        <v>0</v>
      </c>
      <c r="G7453">
        <v>0</v>
      </c>
      <c r="H7453" s="1">
        <v>45687.277777777781</v>
      </c>
      <c r="I7453">
        <v>2000005</v>
      </c>
      <c r="J7453" t="s">
        <v>30</v>
      </c>
      <c r="K7453">
        <v>0</v>
      </c>
      <c r="L7453" t="s">
        <v>46</v>
      </c>
      <c r="M7453" s="4">
        <v>45687.440972222219</v>
      </c>
      <c r="N7453" s="4">
        <f t="shared" si="116"/>
        <v>45687</v>
      </c>
      <c r="O7453" t="s">
        <v>32</v>
      </c>
      <c r="P7453" t="s">
        <v>33</v>
      </c>
      <c r="Q7453" s="1">
        <v>45687.506944444445</v>
      </c>
      <c r="R7453" s="1">
        <v>45687.440972222219</v>
      </c>
      <c r="S7453" s="1">
        <v>45687.440972222219</v>
      </c>
      <c r="T7453" t="s">
        <v>47</v>
      </c>
      <c r="U7453">
        <v>0</v>
      </c>
      <c r="V7453">
        <v>1</v>
      </c>
      <c r="W7453" t="s">
        <v>35</v>
      </c>
      <c r="X7453" t="s">
        <v>74</v>
      </c>
      <c r="Y7453">
        <v>70000</v>
      </c>
      <c r="Z7453">
        <v>9711463830</v>
      </c>
      <c r="AA7453" t="s">
        <v>37</v>
      </c>
      <c r="AB7453" t="s">
        <v>30</v>
      </c>
      <c r="AC7453" t="s">
        <v>30</v>
      </c>
    </row>
    <row r="7454" spans="1:29" x14ac:dyDescent="0.3">
      <c r="A7454">
        <v>6410059692</v>
      </c>
      <c r="B7454" t="s">
        <v>18635</v>
      </c>
      <c r="C7454" t="s">
        <v>18635</v>
      </c>
      <c r="D7454" t="s">
        <v>18634</v>
      </c>
      <c r="E7454" t="s">
        <v>29</v>
      </c>
      <c r="F7454">
        <v>0</v>
      </c>
      <c r="G7454">
        <v>0</v>
      </c>
      <c r="H7454" s="1">
        <v>45687.277777777781</v>
      </c>
      <c r="I7454">
        <v>2000005</v>
      </c>
      <c r="J7454" t="s">
        <v>30</v>
      </c>
      <c r="K7454">
        <v>0</v>
      </c>
      <c r="L7454" t="s">
        <v>46</v>
      </c>
      <c r="M7454" s="4">
        <v>45687.440972222219</v>
      </c>
      <c r="N7454" s="4">
        <f t="shared" si="116"/>
        <v>45687</v>
      </c>
      <c r="O7454" t="s">
        <v>32</v>
      </c>
      <c r="P7454" t="s">
        <v>33</v>
      </c>
      <c r="Q7454" s="1">
        <v>45687.506944444445</v>
      </c>
      <c r="R7454" s="1">
        <v>45687.440972222219</v>
      </c>
      <c r="S7454" s="1">
        <v>45687.440972222219</v>
      </c>
      <c r="T7454" t="s">
        <v>47</v>
      </c>
      <c r="U7454">
        <v>0</v>
      </c>
      <c r="V7454">
        <v>1</v>
      </c>
      <c r="W7454" t="s">
        <v>35</v>
      </c>
      <c r="X7454" t="s">
        <v>74</v>
      </c>
      <c r="Y7454">
        <v>70000</v>
      </c>
      <c r="Z7454">
        <v>9711463830</v>
      </c>
      <c r="AA7454" t="s">
        <v>37</v>
      </c>
      <c r="AB7454" t="s">
        <v>30</v>
      </c>
      <c r="AC7454" t="s">
        <v>30</v>
      </c>
    </row>
    <row r="7455" spans="1:29" x14ac:dyDescent="0.3">
      <c r="A7455">
        <v>4310059945</v>
      </c>
      <c r="B7455" s="2" t="s">
        <v>18636</v>
      </c>
      <c r="C7455" s="2" t="s">
        <v>18636</v>
      </c>
      <c r="D7455" t="s">
        <v>18637</v>
      </c>
      <c r="E7455" t="s">
        <v>29</v>
      </c>
      <c r="F7455">
        <v>0</v>
      </c>
      <c r="G7455">
        <v>0</v>
      </c>
      <c r="H7455" s="1">
        <v>45687.015972222223</v>
      </c>
      <c r="I7455">
        <v>2000005</v>
      </c>
      <c r="J7455" t="s">
        <v>30</v>
      </c>
      <c r="K7455">
        <v>0</v>
      </c>
      <c r="L7455" t="s">
        <v>46</v>
      </c>
      <c r="M7455" s="4">
        <v>45687.438888888886</v>
      </c>
      <c r="N7455" s="4">
        <f t="shared" si="116"/>
        <v>45687</v>
      </c>
      <c r="O7455" t="s">
        <v>32</v>
      </c>
      <c r="P7455" t="s">
        <v>33</v>
      </c>
      <c r="Q7455" s="1">
        <v>45687.506944444445</v>
      </c>
      <c r="R7455" s="1">
        <v>45687.438888888886</v>
      </c>
      <c r="S7455" s="1">
        <v>45687.438888888886</v>
      </c>
      <c r="T7455" t="s">
        <v>47</v>
      </c>
      <c r="U7455">
        <v>0</v>
      </c>
      <c r="V7455">
        <v>1</v>
      </c>
      <c r="W7455" t="s">
        <v>35</v>
      </c>
      <c r="X7455" t="s">
        <v>18638</v>
      </c>
      <c r="Y7455">
        <v>97219</v>
      </c>
      <c r="Z7455">
        <v>9999200298</v>
      </c>
      <c r="AA7455" t="s">
        <v>37</v>
      </c>
      <c r="AB7455" t="s">
        <v>30</v>
      </c>
      <c r="AC7455" t="s">
        <v>30</v>
      </c>
    </row>
    <row r="7456" spans="1:29" x14ac:dyDescent="0.3">
      <c r="A7456">
        <v>8280059507</v>
      </c>
      <c r="B7456" s="2" t="s">
        <v>18639</v>
      </c>
      <c r="C7456" s="2" t="s">
        <v>18639</v>
      </c>
      <c r="D7456" t="s">
        <v>18640</v>
      </c>
      <c r="E7456" t="s">
        <v>29</v>
      </c>
      <c r="F7456">
        <v>0</v>
      </c>
      <c r="G7456">
        <v>0</v>
      </c>
      <c r="H7456" s="1">
        <v>45687.006944444445</v>
      </c>
      <c r="I7456">
        <v>2000005</v>
      </c>
      <c r="J7456" t="s">
        <v>30</v>
      </c>
      <c r="K7456">
        <v>0</v>
      </c>
      <c r="L7456" t="s">
        <v>46</v>
      </c>
      <c r="M7456" s="4">
        <v>45687.438888888886</v>
      </c>
      <c r="N7456" s="4">
        <f t="shared" si="116"/>
        <v>45687</v>
      </c>
      <c r="O7456" t="s">
        <v>32</v>
      </c>
      <c r="P7456" t="s">
        <v>33</v>
      </c>
      <c r="Q7456" s="1">
        <v>45687.506944444445</v>
      </c>
      <c r="R7456" s="1">
        <v>45687.438888888886</v>
      </c>
      <c r="S7456" s="1">
        <v>45687.438888888886</v>
      </c>
      <c r="T7456" t="s">
        <v>47</v>
      </c>
      <c r="U7456">
        <v>0</v>
      </c>
      <c r="V7456">
        <v>1</v>
      </c>
      <c r="W7456" t="s">
        <v>35</v>
      </c>
      <c r="X7456" t="s">
        <v>74</v>
      </c>
      <c r="Y7456">
        <v>97000</v>
      </c>
      <c r="Z7456">
        <v>9997254140</v>
      </c>
      <c r="AA7456" t="s">
        <v>37</v>
      </c>
      <c r="AB7456" t="s">
        <v>30</v>
      </c>
      <c r="AC7456" t="s">
        <v>30</v>
      </c>
    </row>
    <row r="7457" spans="1:29" x14ac:dyDescent="0.3">
      <c r="A7457">
        <v>8280059507</v>
      </c>
      <c r="B7457" s="2" t="s">
        <v>18641</v>
      </c>
      <c r="C7457" s="2" t="s">
        <v>18641</v>
      </c>
      <c r="D7457" t="s">
        <v>18640</v>
      </c>
      <c r="E7457" t="s">
        <v>29</v>
      </c>
      <c r="F7457">
        <v>0</v>
      </c>
      <c r="G7457">
        <v>0</v>
      </c>
      <c r="H7457" s="1">
        <v>45687.006944444445</v>
      </c>
      <c r="I7457">
        <v>2000005</v>
      </c>
      <c r="J7457" t="s">
        <v>30</v>
      </c>
      <c r="K7457">
        <v>0</v>
      </c>
      <c r="L7457" t="s">
        <v>46</v>
      </c>
      <c r="M7457" s="4">
        <v>45687.438888888886</v>
      </c>
      <c r="N7457" s="4">
        <f t="shared" si="116"/>
        <v>45687</v>
      </c>
      <c r="O7457" t="s">
        <v>32</v>
      </c>
      <c r="P7457" t="s">
        <v>33</v>
      </c>
      <c r="Q7457" s="1">
        <v>45687.506944444445</v>
      </c>
      <c r="R7457" s="1">
        <v>45687.438888888886</v>
      </c>
      <c r="S7457" s="1">
        <v>45687.438888888886</v>
      </c>
      <c r="T7457" t="s">
        <v>47</v>
      </c>
      <c r="U7457">
        <v>0</v>
      </c>
      <c r="V7457">
        <v>1</v>
      </c>
      <c r="W7457" t="s">
        <v>35</v>
      </c>
      <c r="X7457" t="s">
        <v>74</v>
      </c>
      <c r="Y7457">
        <v>97000</v>
      </c>
      <c r="Z7457">
        <v>9997254140</v>
      </c>
      <c r="AA7457" t="s">
        <v>37</v>
      </c>
      <c r="AB7457" t="s">
        <v>30</v>
      </c>
      <c r="AC7457" t="s">
        <v>30</v>
      </c>
    </row>
    <row r="7458" spans="1:29" x14ac:dyDescent="0.3">
      <c r="A7458">
        <v>5290059488</v>
      </c>
      <c r="B7458" t="s">
        <v>18642</v>
      </c>
      <c r="C7458" t="s">
        <v>18642</v>
      </c>
      <c r="D7458" t="s">
        <v>18643</v>
      </c>
      <c r="E7458" t="s">
        <v>29</v>
      </c>
      <c r="F7458">
        <v>0</v>
      </c>
      <c r="G7458">
        <v>0</v>
      </c>
      <c r="H7458" s="1">
        <v>45687.004861111112</v>
      </c>
      <c r="I7458">
        <v>2000020</v>
      </c>
      <c r="J7458" t="s">
        <v>30</v>
      </c>
      <c r="K7458">
        <v>0</v>
      </c>
      <c r="L7458" t="s">
        <v>46</v>
      </c>
      <c r="M7458" s="4">
        <v>45687.4375</v>
      </c>
      <c r="N7458" s="4">
        <f t="shared" si="116"/>
        <v>45687</v>
      </c>
      <c r="O7458" t="s">
        <v>32</v>
      </c>
      <c r="P7458" t="s">
        <v>33</v>
      </c>
      <c r="Q7458" s="1">
        <v>45687.506944444445</v>
      </c>
      <c r="R7458" s="1">
        <v>45687.4375</v>
      </c>
      <c r="S7458" s="1">
        <v>45687.4375</v>
      </c>
      <c r="T7458" t="s">
        <v>47</v>
      </c>
      <c r="U7458">
        <v>0</v>
      </c>
      <c r="V7458">
        <v>1</v>
      </c>
      <c r="W7458" t="s">
        <v>35</v>
      </c>
      <c r="X7458" t="s">
        <v>7175</v>
      </c>
      <c r="Y7458">
        <v>57200</v>
      </c>
      <c r="Z7458">
        <v>5575769125</v>
      </c>
      <c r="AA7458" t="s">
        <v>37</v>
      </c>
      <c r="AB7458" t="s">
        <v>30</v>
      </c>
      <c r="AC7458" t="s">
        <v>30</v>
      </c>
    </row>
    <row r="7459" spans="1:29" x14ac:dyDescent="0.3">
      <c r="A7459">
        <v>8260059237</v>
      </c>
      <c r="B7459" t="s">
        <v>18644</v>
      </c>
      <c r="C7459" t="s">
        <v>18644</v>
      </c>
      <c r="D7459" t="s">
        <v>795</v>
      </c>
      <c r="E7459" t="s">
        <v>29</v>
      </c>
      <c r="F7459">
        <v>0</v>
      </c>
      <c r="G7459">
        <v>0</v>
      </c>
      <c r="H7459" s="1">
        <v>45686.936805555553</v>
      </c>
      <c r="I7459">
        <v>9900023</v>
      </c>
      <c r="J7459" t="s">
        <v>30</v>
      </c>
      <c r="K7459">
        <v>0</v>
      </c>
      <c r="L7459" t="s">
        <v>46</v>
      </c>
      <c r="M7459" s="4">
        <v>45687.4375</v>
      </c>
      <c r="N7459" s="4">
        <f t="shared" si="116"/>
        <v>45686</v>
      </c>
      <c r="O7459" t="s">
        <v>32</v>
      </c>
      <c r="P7459" t="s">
        <v>33</v>
      </c>
      <c r="Q7459" s="1">
        <v>45687.506944444445</v>
      </c>
      <c r="R7459" s="1">
        <v>45687.4375</v>
      </c>
      <c r="S7459" s="1">
        <v>45687.4375</v>
      </c>
      <c r="T7459" t="s">
        <v>47</v>
      </c>
      <c r="U7459">
        <v>0</v>
      </c>
      <c r="V7459">
        <v>1</v>
      </c>
      <c r="W7459" t="s">
        <v>35</v>
      </c>
      <c r="X7459" t="s">
        <v>796</v>
      </c>
      <c r="Y7459">
        <v>39715</v>
      </c>
      <c r="Z7459">
        <v>7444064912</v>
      </c>
      <c r="AA7459" t="s">
        <v>37</v>
      </c>
      <c r="AB7459" t="s">
        <v>30</v>
      </c>
      <c r="AC7459" t="s">
        <v>30</v>
      </c>
    </row>
    <row r="7460" spans="1:29" x14ac:dyDescent="0.3">
      <c r="A7460">
        <v>6940059910</v>
      </c>
      <c r="B7460" s="2" t="s">
        <v>18645</v>
      </c>
      <c r="C7460" s="2" t="s">
        <v>18645</v>
      </c>
      <c r="D7460" t="s">
        <v>18646</v>
      </c>
      <c r="E7460" t="s">
        <v>29</v>
      </c>
      <c r="F7460">
        <v>0</v>
      </c>
      <c r="G7460">
        <v>0</v>
      </c>
      <c r="H7460" s="1">
        <v>45686.850694444445</v>
      </c>
      <c r="I7460" t="s">
        <v>128</v>
      </c>
      <c r="J7460" t="s">
        <v>30</v>
      </c>
      <c r="K7460">
        <v>0</v>
      </c>
      <c r="L7460" t="s">
        <v>46</v>
      </c>
      <c r="M7460" s="4">
        <v>45687.433333333334</v>
      </c>
      <c r="N7460" s="4">
        <f t="shared" si="116"/>
        <v>45686</v>
      </c>
      <c r="O7460" t="s">
        <v>32</v>
      </c>
      <c r="P7460" t="s">
        <v>33</v>
      </c>
      <c r="Q7460" s="1">
        <v>45687.506944444445</v>
      </c>
      <c r="R7460" s="1">
        <v>45687.433333333334</v>
      </c>
      <c r="S7460" s="1">
        <v>45687.433333333334</v>
      </c>
      <c r="T7460" t="s">
        <v>47</v>
      </c>
      <c r="U7460">
        <v>0</v>
      </c>
      <c r="V7460">
        <v>1</v>
      </c>
      <c r="W7460" t="s">
        <v>35</v>
      </c>
      <c r="X7460" t="s">
        <v>18647</v>
      </c>
      <c r="Y7460">
        <v>94273</v>
      </c>
      <c r="Z7460">
        <v>2292657676</v>
      </c>
      <c r="AA7460" t="s">
        <v>37</v>
      </c>
      <c r="AB7460" t="s">
        <v>30</v>
      </c>
      <c r="AC7460" t="s">
        <v>30</v>
      </c>
    </row>
    <row r="7461" spans="1:29" x14ac:dyDescent="0.3">
      <c r="A7461">
        <v>6940059910</v>
      </c>
      <c r="B7461" s="2" t="s">
        <v>18648</v>
      </c>
      <c r="C7461" s="2" t="s">
        <v>18648</v>
      </c>
      <c r="D7461" t="s">
        <v>18646</v>
      </c>
      <c r="E7461" t="s">
        <v>29</v>
      </c>
      <c r="F7461">
        <v>0</v>
      </c>
      <c r="G7461">
        <v>0</v>
      </c>
      <c r="H7461" s="1">
        <v>45686.850694444445</v>
      </c>
      <c r="I7461">
        <v>8000147</v>
      </c>
      <c r="J7461" t="s">
        <v>30</v>
      </c>
      <c r="K7461">
        <v>0</v>
      </c>
      <c r="L7461" t="s">
        <v>46</v>
      </c>
      <c r="M7461" s="4">
        <v>45687.433333333334</v>
      </c>
      <c r="N7461" s="4">
        <f t="shared" si="116"/>
        <v>45686</v>
      </c>
      <c r="O7461" t="s">
        <v>32</v>
      </c>
      <c r="P7461" t="s">
        <v>33</v>
      </c>
      <c r="Q7461" s="1">
        <v>45687.506944444445</v>
      </c>
      <c r="R7461" s="1">
        <v>45687.433333333334</v>
      </c>
      <c r="S7461" s="1">
        <v>45687.433333333334</v>
      </c>
      <c r="T7461" t="s">
        <v>47</v>
      </c>
      <c r="U7461">
        <v>0</v>
      </c>
      <c r="V7461">
        <v>1</v>
      </c>
      <c r="W7461" t="s">
        <v>35</v>
      </c>
      <c r="X7461" t="s">
        <v>18647</v>
      </c>
      <c r="Y7461">
        <v>94273</v>
      </c>
      <c r="Z7461">
        <v>2292657676</v>
      </c>
      <c r="AA7461" t="s">
        <v>37</v>
      </c>
      <c r="AB7461" t="s">
        <v>30</v>
      </c>
      <c r="AC7461" t="s">
        <v>30</v>
      </c>
    </row>
    <row r="7462" spans="1:29" x14ac:dyDescent="0.3">
      <c r="A7462">
        <v>7260059796</v>
      </c>
      <c r="B7462" t="s">
        <v>18649</v>
      </c>
      <c r="C7462" t="s">
        <v>18649</v>
      </c>
      <c r="D7462" t="s">
        <v>18650</v>
      </c>
      <c r="E7462" t="s">
        <v>29</v>
      </c>
      <c r="F7462">
        <v>0</v>
      </c>
      <c r="G7462">
        <v>0</v>
      </c>
      <c r="H7462" s="1">
        <v>45686.700694444444</v>
      </c>
      <c r="I7462">
        <v>2000020</v>
      </c>
      <c r="J7462" t="s">
        <v>30</v>
      </c>
      <c r="K7462">
        <v>0</v>
      </c>
      <c r="L7462" t="s">
        <v>46</v>
      </c>
      <c r="M7462" s="4">
        <v>45687.431944444441</v>
      </c>
      <c r="N7462" s="4">
        <f t="shared" si="116"/>
        <v>45686</v>
      </c>
      <c r="O7462" t="s">
        <v>32</v>
      </c>
      <c r="P7462" t="s">
        <v>33</v>
      </c>
      <c r="Q7462" s="1">
        <v>45687.506944444445</v>
      </c>
      <c r="R7462" s="1">
        <v>45687.431944444441</v>
      </c>
      <c r="S7462" s="1">
        <v>45687.431944444441</v>
      </c>
      <c r="T7462" t="s">
        <v>47</v>
      </c>
      <c r="U7462">
        <v>0</v>
      </c>
      <c r="V7462">
        <v>1</v>
      </c>
      <c r="W7462" t="s">
        <v>35</v>
      </c>
      <c r="X7462" t="s">
        <v>18651</v>
      </c>
      <c r="Y7462">
        <v>70805</v>
      </c>
      <c r="Z7462">
        <v>9516108217</v>
      </c>
      <c r="AA7462" t="s">
        <v>37</v>
      </c>
      <c r="AB7462" t="s">
        <v>30</v>
      </c>
      <c r="AC7462" t="s">
        <v>30</v>
      </c>
    </row>
    <row r="7463" spans="1:29" x14ac:dyDescent="0.3">
      <c r="A7463">
        <v>8610059364</v>
      </c>
      <c r="B7463" t="s">
        <v>18652</v>
      </c>
      <c r="C7463" t="s">
        <v>18652</v>
      </c>
      <c r="D7463" t="s">
        <v>18653</v>
      </c>
      <c r="E7463" t="s">
        <v>29</v>
      </c>
      <c r="F7463">
        <v>0</v>
      </c>
      <c r="G7463">
        <v>0</v>
      </c>
      <c r="H7463" s="1">
        <v>45686.629861111112</v>
      </c>
      <c r="I7463">
        <v>2000020</v>
      </c>
      <c r="J7463" t="s">
        <v>30</v>
      </c>
      <c r="K7463">
        <v>0</v>
      </c>
      <c r="L7463" t="s">
        <v>46</v>
      </c>
      <c r="M7463" s="4">
        <v>45687.430555555555</v>
      </c>
      <c r="N7463" s="4">
        <f t="shared" si="116"/>
        <v>45686</v>
      </c>
      <c r="O7463" t="s">
        <v>32</v>
      </c>
      <c r="P7463" t="s">
        <v>33</v>
      </c>
      <c r="Q7463" s="1">
        <v>45687.451388888891</v>
      </c>
      <c r="R7463" s="1">
        <v>45687.430555555555</v>
      </c>
      <c r="S7463" s="1">
        <v>45687.430555555555</v>
      </c>
      <c r="T7463" t="s">
        <v>47</v>
      </c>
      <c r="U7463">
        <v>0</v>
      </c>
      <c r="V7463">
        <v>1</v>
      </c>
      <c r="W7463" t="s">
        <v>35</v>
      </c>
      <c r="X7463" t="s">
        <v>18654</v>
      </c>
      <c r="Y7463">
        <v>53694</v>
      </c>
      <c r="Z7463">
        <v>5577045803</v>
      </c>
      <c r="AA7463" t="s">
        <v>37</v>
      </c>
      <c r="AB7463" t="s">
        <v>30</v>
      </c>
      <c r="AC7463" t="s">
        <v>30</v>
      </c>
    </row>
    <row r="7464" spans="1:29" x14ac:dyDescent="0.3">
      <c r="A7464">
        <v>7090059750</v>
      </c>
      <c r="B7464" t="s">
        <v>18655</v>
      </c>
      <c r="C7464" t="s">
        <v>18655</v>
      </c>
      <c r="D7464" t="s">
        <v>18656</v>
      </c>
      <c r="E7464" t="s">
        <v>29</v>
      </c>
      <c r="F7464">
        <v>0</v>
      </c>
      <c r="G7464">
        <v>0</v>
      </c>
      <c r="H7464" s="1">
        <v>45686.456250000003</v>
      </c>
      <c r="I7464">
        <v>2000005</v>
      </c>
      <c r="J7464" t="s">
        <v>30</v>
      </c>
      <c r="K7464">
        <v>0</v>
      </c>
      <c r="L7464" t="s">
        <v>46</v>
      </c>
      <c r="M7464" s="4">
        <v>45687.429861111108</v>
      </c>
      <c r="N7464" s="4">
        <f t="shared" si="116"/>
        <v>45686</v>
      </c>
      <c r="O7464" t="s">
        <v>32</v>
      </c>
      <c r="P7464" t="s">
        <v>33</v>
      </c>
      <c r="Q7464" s="1">
        <v>45687.451388888891</v>
      </c>
      <c r="R7464" s="1">
        <v>45687.429861111108</v>
      </c>
      <c r="S7464" s="1">
        <v>45687.429861111108</v>
      </c>
      <c r="T7464" t="s">
        <v>47</v>
      </c>
      <c r="U7464">
        <v>0</v>
      </c>
      <c r="V7464">
        <v>1</v>
      </c>
      <c r="W7464" t="s">
        <v>35</v>
      </c>
      <c r="X7464" t="s">
        <v>535</v>
      </c>
      <c r="Y7464">
        <v>29038</v>
      </c>
      <c r="Z7464">
        <v>9612772385</v>
      </c>
      <c r="AA7464" t="s">
        <v>37</v>
      </c>
      <c r="AB7464" t="s">
        <v>30</v>
      </c>
      <c r="AC7464" t="s">
        <v>30</v>
      </c>
    </row>
    <row r="7465" spans="1:29" x14ac:dyDescent="0.3">
      <c r="A7465">
        <v>7090059750</v>
      </c>
      <c r="B7465" t="s">
        <v>18657</v>
      </c>
      <c r="C7465" t="s">
        <v>18657</v>
      </c>
      <c r="D7465" t="s">
        <v>18656</v>
      </c>
      <c r="E7465" t="s">
        <v>29</v>
      </c>
      <c r="F7465">
        <v>0</v>
      </c>
      <c r="G7465">
        <v>0</v>
      </c>
      <c r="H7465" s="1">
        <v>45686.456250000003</v>
      </c>
      <c r="I7465">
        <v>2000005</v>
      </c>
      <c r="J7465" t="s">
        <v>30</v>
      </c>
      <c r="K7465">
        <v>0</v>
      </c>
      <c r="L7465" t="s">
        <v>46</v>
      </c>
      <c r="M7465" s="4">
        <v>45687.429861111108</v>
      </c>
      <c r="N7465" s="4">
        <f t="shared" si="116"/>
        <v>45686</v>
      </c>
      <c r="O7465" t="s">
        <v>32</v>
      </c>
      <c r="P7465" t="s">
        <v>33</v>
      </c>
      <c r="Q7465" s="1">
        <v>45687.451388888891</v>
      </c>
      <c r="R7465" s="1">
        <v>45687.429861111108</v>
      </c>
      <c r="S7465" s="1">
        <v>45687.429861111108</v>
      </c>
      <c r="T7465" t="s">
        <v>47</v>
      </c>
      <c r="U7465">
        <v>0</v>
      </c>
      <c r="V7465">
        <v>1</v>
      </c>
      <c r="W7465" t="s">
        <v>35</v>
      </c>
      <c r="X7465" t="s">
        <v>535</v>
      </c>
      <c r="Y7465">
        <v>29038</v>
      </c>
      <c r="Z7465">
        <v>9612772385</v>
      </c>
      <c r="AA7465" t="s">
        <v>37</v>
      </c>
      <c r="AB7465" t="s">
        <v>30</v>
      </c>
      <c r="AC7465" t="s">
        <v>30</v>
      </c>
    </row>
    <row r="7466" spans="1:29" x14ac:dyDescent="0.3">
      <c r="A7466">
        <v>5120059358</v>
      </c>
      <c r="B7466" t="s">
        <v>18658</v>
      </c>
      <c r="C7466" t="s">
        <v>18658</v>
      </c>
      <c r="D7466" t="s">
        <v>18659</v>
      </c>
      <c r="E7466" t="s">
        <v>29</v>
      </c>
      <c r="F7466">
        <v>0</v>
      </c>
      <c r="G7466">
        <v>0</v>
      </c>
      <c r="H7466" s="1">
        <v>45686.245833333334</v>
      </c>
      <c r="I7466">
        <v>2000020</v>
      </c>
      <c r="J7466" t="s">
        <v>30</v>
      </c>
      <c r="K7466">
        <v>0</v>
      </c>
      <c r="L7466" t="s">
        <v>46</v>
      </c>
      <c r="M7466" s="4">
        <v>45687.425694444442</v>
      </c>
      <c r="N7466" s="4">
        <f t="shared" si="116"/>
        <v>45686</v>
      </c>
      <c r="O7466" t="s">
        <v>32</v>
      </c>
      <c r="P7466" t="s">
        <v>33</v>
      </c>
      <c r="Q7466" s="1">
        <v>45687.451388888891</v>
      </c>
      <c r="R7466" s="1">
        <v>45687.425694444442</v>
      </c>
      <c r="S7466" s="1">
        <v>45687.425694444442</v>
      </c>
      <c r="T7466" t="s">
        <v>47</v>
      </c>
      <c r="U7466">
        <v>0</v>
      </c>
      <c r="V7466">
        <v>1</v>
      </c>
      <c r="W7466" t="s">
        <v>35</v>
      </c>
      <c r="X7466" t="s">
        <v>18660</v>
      </c>
      <c r="Y7466">
        <v>25110</v>
      </c>
      <c r="Z7466">
        <v>8441738175</v>
      </c>
      <c r="AA7466" t="s">
        <v>37</v>
      </c>
      <c r="AB7466" t="s">
        <v>30</v>
      </c>
      <c r="AC7466" t="s">
        <v>30</v>
      </c>
    </row>
    <row r="7467" spans="1:29" x14ac:dyDescent="0.3">
      <c r="A7467">
        <v>180059515</v>
      </c>
      <c r="B7467" s="2" t="s">
        <v>18661</v>
      </c>
      <c r="C7467" s="2" t="s">
        <v>18661</v>
      </c>
      <c r="D7467" t="s">
        <v>18662</v>
      </c>
      <c r="E7467" t="s">
        <v>29</v>
      </c>
      <c r="F7467">
        <v>0</v>
      </c>
      <c r="G7467">
        <v>0</v>
      </c>
      <c r="H7467" s="1">
        <v>45685.974305555559</v>
      </c>
      <c r="I7467">
        <v>2000005</v>
      </c>
      <c r="J7467" t="s">
        <v>30</v>
      </c>
      <c r="K7467">
        <v>0</v>
      </c>
      <c r="L7467" t="s">
        <v>46</v>
      </c>
      <c r="M7467" s="4">
        <v>45687.424305555556</v>
      </c>
      <c r="N7467" s="4">
        <f t="shared" si="116"/>
        <v>45685</v>
      </c>
      <c r="O7467" t="s">
        <v>32</v>
      </c>
      <c r="P7467" t="s">
        <v>33</v>
      </c>
      <c r="Q7467" s="1">
        <v>45687.451388888891</v>
      </c>
      <c r="R7467" s="1">
        <v>45687.424305555556</v>
      </c>
      <c r="S7467" s="1">
        <v>45687.424305555556</v>
      </c>
      <c r="T7467" t="s">
        <v>47</v>
      </c>
      <c r="U7467">
        <v>0</v>
      </c>
      <c r="V7467">
        <v>1</v>
      </c>
      <c r="W7467" t="s">
        <v>35</v>
      </c>
      <c r="X7467" t="s">
        <v>18663</v>
      </c>
      <c r="Y7467">
        <v>52953</v>
      </c>
      <c r="Z7467">
        <v>5558167225</v>
      </c>
      <c r="AA7467" t="s">
        <v>37</v>
      </c>
      <c r="AB7467" t="s">
        <v>30</v>
      </c>
      <c r="AC7467" t="s">
        <v>30</v>
      </c>
    </row>
    <row r="7468" spans="1:29" x14ac:dyDescent="0.3">
      <c r="A7468">
        <v>180059515</v>
      </c>
      <c r="B7468" s="2" t="s">
        <v>18664</v>
      </c>
      <c r="C7468" s="2" t="s">
        <v>18664</v>
      </c>
      <c r="D7468" t="s">
        <v>18662</v>
      </c>
      <c r="E7468" t="s">
        <v>29</v>
      </c>
      <c r="F7468">
        <v>0</v>
      </c>
      <c r="G7468">
        <v>0</v>
      </c>
      <c r="H7468" s="1">
        <v>45685.974305555559</v>
      </c>
      <c r="I7468">
        <v>2000005</v>
      </c>
      <c r="J7468" t="s">
        <v>30</v>
      </c>
      <c r="K7468">
        <v>0</v>
      </c>
      <c r="L7468" t="s">
        <v>46</v>
      </c>
      <c r="M7468" s="4">
        <v>45687.424305555556</v>
      </c>
      <c r="N7468" s="4">
        <f t="shared" si="116"/>
        <v>45685</v>
      </c>
      <c r="O7468" t="s">
        <v>32</v>
      </c>
      <c r="P7468" t="s">
        <v>33</v>
      </c>
      <c r="Q7468" s="1">
        <v>45687.451388888891</v>
      </c>
      <c r="R7468" s="1">
        <v>45687.424305555556</v>
      </c>
      <c r="S7468" s="1">
        <v>45687.424305555556</v>
      </c>
      <c r="T7468" t="s">
        <v>47</v>
      </c>
      <c r="U7468">
        <v>0</v>
      </c>
      <c r="V7468">
        <v>1</v>
      </c>
      <c r="W7468" t="s">
        <v>35</v>
      </c>
      <c r="X7468" t="s">
        <v>18663</v>
      </c>
      <c r="Y7468">
        <v>52953</v>
      </c>
      <c r="Z7468">
        <v>5558167225</v>
      </c>
      <c r="AA7468" t="s">
        <v>37</v>
      </c>
      <c r="AB7468" t="s">
        <v>30</v>
      </c>
      <c r="AC7468" t="s">
        <v>30</v>
      </c>
    </row>
    <row r="7469" spans="1:29" x14ac:dyDescent="0.3">
      <c r="A7469">
        <v>180059515</v>
      </c>
      <c r="B7469" s="2" t="s">
        <v>18665</v>
      </c>
      <c r="C7469" s="2" t="s">
        <v>18665</v>
      </c>
      <c r="D7469" t="s">
        <v>18662</v>
      </c>
      <c r="E7469" t="s">
        <v>29</v>
      </c>
      <c r="F7469">
        <v>0</v>
      </c>
      <c r="G7469">
        <v>0</v>
      </c>
      <c r="H7469" s="1">
        <v>45685.974305555559</v>
      </c>
      <c r="I7469">
        <v>2000005</v>
      </c>
      <c r="J7469" t="s">
        <v>30</v>
      </c>
      <c r="K7469">
        <v>0</v>
      </c>
      <c r="L7469" t="s">
        <v>46</v>
      </c>
      <c r="M7469" s="4">
        <v>45687.424305555556</v>
      </c>
      <c r="N7469" s="4">
        <f t="shared" si="116"/>
        <v>45685</v>
      </c>
      <c r="O7469" t="s">
        <v>32</v>
      </c>
      <c r="P7469" t="s">
        <v>33</v>
      </c>
      <c r="Q7469" s="1">
        <v>45687.451388888891</v>
      </c>
      <c r="R7469" s="1">
        <v>45687.424305555556</v>
      </c>
      <c r="S7469" s="1">
        <v>45687.424305555556</v>
      </c>
      <c r="T7469" t="s">
        <v>47</v>
      </c>
      <c r="U7469">
        <v>0</v>
      </c>
      <c r="V7469">
        <v>1</v>
      </c>
      <c r="W7469" t="s">
        <v>35</v>
      </c>
      <c r="X7469" t="s">
        <v>18663</v>
      </c>
      <c r="Y7469">
        <v>52953</v>
      </c>
      <c r="Z7469">
        <v>5558167225</v>
      </c>
      <c r="AA7469" t="s">
        <v>37</v>
      </c>
      <c r="AB7469" t="s">
        <v>30</v>
      </c>
      <c r="AC7469" t="s">
        <v>30</v>
      </c>
    </row>
    <row r="7470" spans="1:29" x14ac:dyDescent="0.3">
      <c r="A7470" t="s">
        <v>18666</v>
      </c>
      <c r="B7470" t="s">
        <v>18667</v>
      </c>
      <c r="C7470" t="s">
        <v>18667</v>
      </c>
      <c r="D7470" t="s">
        <v>18668</v>
      </c>
      <c r="E7470" t="s">
        <v>1136</v>
      </c>
      <c r="F7470">
        <v>433.67</v>
      </c>
      <c r="G7470">
        <v>2850</v>
      </c>
      <c r="H7470" s="1">
        <v>45686</v>
      </c>
      <c r="I7470">
        <v>3000109</v>
      </c>
      <c r="J7470" t="s">
        <v>30</v>
      </c>
      <c r="K7470">
        <v>0</v>
      </c>
      <c r="L7470" t="s">
        <v>1273</v>
      </c>
      <c r="M7470" s="4">
        <v>45687.42291666667</v>
      </c>
      <c r="N7470" s="4">
        <f t="shared" si="116"/>
        <v>45686</v>
      </c>
      <c r="O7470" t="s">
        <v>32</v>
      </c>
      <c r="P7470" t="s">
        <v>33</v>
      </c>
      <c r="Q7470" s="1">
        <v>45687.447916666664</v>
      </c>
      <c r="R7470" s="1">
        <v>45687.42291666667</v>
      </c>
      <c r="S7470" s="1">
        <v>45708.504861111112</v>
      </c>
      <c r="T7470" t="s">
        <v>1681</v>
      </c>
      <c r="U7470">
        <v>0</v>
      </c>
      <c r="V7470">
        <v>1</v>
      </c>
      <c r="W7470" t="s">
        <v>1142</v>
      </c>
      <c r="X7470" t="s">
        <v>18669</v>
      </c>
      <c r="Y7470">
        <v>14748</v>
      </c>
      <c r="Z7470">
        <v>5629975064</v>
      </c>
      <c r="AA7470" t="s">
        <v>37</v>
      </c>
      <c r="AB7470" t="s">
        <v>30</v>
      </c>
      <c r="AC7470" t="s">
        <v>30</v>
      </c>
    </row>
    <row r="7471" spans="1:29" x14ac:dyDescent="0.3">
      <c r="A7471" t="s">
        <v>18670</v>
      </c>
      <c r="B7471" t="s">
        <v>18671</v>
      </c>
      <c r="C7471">
        <v>111206994156</v>
      </c>
      <c r="D7471" t="s">
        <v>18672</v>
      </c>
      <c r="E7471" t="s">
        <v>1136</v>
      </c>
      <c r="F7471">
        <v>1060.1300000000001</v>
      </c>
      <c r="G7471">
        <v>4430</v>
      </c>
      <c r="H7471" s="1">
        <v>45686</v>
      </c>
      <c r="I7471">
        <v>3000107</v>
      </c>
      <c r="J7471" t="s">
        <v>30</v>
      </c>
      <c r="K7471">
        <v>0</v>
      </c>
      <c r="L7471" t="s">
        <v>892</v>
      </c>
      <c r="M7471" s="4">
        <v>45687.422222222223</v>
      </c>
      <c r="N7471" s="4">
        <f t="shared" si="116"/>
        <v>45686</v>
      </c>
      <c r="O7471" t="s">
        <v>32</v>
      </c>
      <c r="P7471" t="s">
        <v>33</v>
      </c>
      <c r="Q7471" s="1">
        <v>45687.447916666664</v>
      </c>
      <c r="R7471" s="1">
        <v>45687.422222222223</v>
      </c>
      <c r="S7471" s="1">
        <v>45692.655555555553</v>
      </c>
      <c r="T7471" t="s">
        <v>18673</v>
      </c>
      <c r="U7471">
        <v>0</v>
      </c>
      <c r="V7471">
        <v>1</v>
      </c>
      <c r="W7471" t="s">
        <v>1288</v>
      </c>
      <c r="X7471" t="s">
        <v>12601</v>
      </c>
      <c r="Y7471">
        <v>52105</v>
      </c>
      <c r="Z7471">
        <v>527298016194</v>
      </c>
      <c r="AA7471" t="s">
        <v>37</v>
      </c>
      <c r="AB7471" t="s">
        <v>30</v>
      </c>
      <c r="AC7471" t="s">
        <v>30</v>
      </c>
    </row>
    <row r="7472" spans="1:29" x14ac:dyDescent="0.3">
      <c r="A7472" t="s">
        <v>18674</v>
      </c>
      <c r="B7472">
        <v>8.0759030686677803E+21</v>
      </c>
      <c r="C7472">
        <v>3275139179</v>
      </c>
      <c r="D7472" t="s">
        <v>18675</v>
      </c>
      <c r="E7472" t="s">
        <v>1136</v>
      </c>
      <c r="F7472">
        <v>136.13999999999999</v>
      </c>
      <c r="G7472">
        <v>1580</v>
      </c>
      <c r="H7472" s="1">
        <v>45687</v>
      </c>
      <c r="I7472">
        <v>7000011</v>
      </c>
      <c r="J7472" t="s">
        <v>30</v>
      </c>
      <c r="K7472">
        <v>0</v>
      </c>
      <c r="L7472" t="s">
        <v>46</v>
      </c>
      <c r="M7472" s="4">
        <v>45687.422222222223</v>
      </c>
      <c r="N7472" s="4">
        <f t="shared" si="116"/>
        <v>45687</v>
      </c>
      <c r="O7472" t="s">
        <v>32</v>
      </c>
      <c r="P7472" t="s">
        <v>33</v>
      </c>
      <c r="Q7472" s="1">
        <v>45687.451388888891</v>
      </c>
      <c r="R7472" s="1">
        <v>45687.422222222223</v>
      </c>
      <c r="S7472" s="1">
        <v>45691.507638888892</v>
      </c>
      <c r="T7472" t="s">
        <v>34</v>
      </c>
      <c r="U7472">
        <v>0</v>
      </c>
      <c r="V7472">
        <v>1</v>
      </c>
      <c r="W7472" t="s">
        <v>1274</v>
      </c>
      <c r="X7472" t="s">
        <v>12154</v>
      </c>
      <c r="Y7472">
        <v>66490</v>
      </c>
      <c r="Z7472">
        <v>528115616790</v>
      </c>
      <c r="AA7472" t="s">
        <v>37</v>
      </c>
      <c r="AB7472" t="s">
        <v>30</v>
      </c>
      <c r="AC7472" t="s">
        <v>30</v>
      </c>
    </row>
    <row r="7473" spans="1:29" x14ac:dyDescent="0.3">
      <c r="A7473" t="s">
        <v>18676</v>
      </c>
      <c r="B7473" t="s">
        <v>18677</v>
      </c>
      <c r="C7473">
        <v>211206994042</v>
      </c>
      <c r="D7473" t="s">
        <v>18678</v>
      </c>
      <c r="E7473" t="s">
        <v>1136</v>
      </c>
      <c r="F7473">
        <v>544.83000000000004</v>
      </c>
      <c r="G7473">
        <v>2700</v>
      </c>
      <c r="H7473" s="1">
        <v>45686</v>
      </c>
      <c r="I7473">
        <v>8000098</v>
      </c>
      <c r="J7473" t="s">
        <v>30</v>
      </c>
      <c r="K7473">
        <v>0</v>
      </c>
      <c r="L7473" t="s">
        <v>892</v>
      </c>
      <c r="M7473" s="4">
        <v>45687.421527777777</v>
      </c>
      <c r="N7473" s="4">
        <f t="shared" si="116"/>
        <v>45686</v>
      </c>
      <c r="O7473" t="s">
        <v>1067</v>
      </c>
      <c r="P7473" t="s">
        <v>1068</v>
      </c>
      <c r="Q7473" s="1">
        <v>45687.686111111114</v>
      </c>
      <c r="R7473" s="1">
        <v>45687.421527777777</v>
      </c>
      <c r="S7473" s="1">
        <v>45694.749305555553</v>
      </c>
      <c r="T7473" t="s">
        <v>18679</v>
      </c>
      <c r="U7473">
        <v>0</v>
      </c>
      <c r="V7473">
        <v>1</v>
      </c>
      <c r="W7473" t="s">
        <v>893</v>
      </c>
      <c r="X7473" t="s">
        <v>18680</v>
      </c>
      <c r="Y7473">
        <v>47862</v>
      </c>
      <c r="Z7473">
        <v>523921056436</v>
      </c>
      <c r="AA7473" t="s">
        <v>37</v>
      </c>
      <c r="AB7473" t="s">
        <v>30</v>
      </c>
      <c r="AC7473" t="s">
        <v>30</v>
      </c>
    </row>
    <row r="7474" spans="1:29" x14ac:dyDescent="0.3">
      <c r="A7474" t="s">
        <v>18681</v>
      </c>
      <c r="B7474" t="s">
        <v>18682</v>
      </c>
      <c r="C7474">
        <v>111206993973</v>
      </c>
      <c r="D7474" t="s">
        <v>18683</v>
      </c>
      <c r="E7474" t="s">
        <v>1136</v>
      </c>
      <c r="F7474">
        <v>199.84</v>
      </c>
      <c r="G7474">
        <v>1550</v>
      </c>
      <c r="H7474" s="1">
        <v>45686</v>
      </c>
      <c r="I7474">
        <v>9900021</v>
      </c>
      <c r="J7474" t="s">
        <v>30</v>
      </c>
      <c r="K7474">
        <v>0</v>
      </c>
      <c r="L7474" t="s">
        <v>892</v>
      </c>
      <c r="M7474" s="4">
        <v>45687.42083333333</v>
      </c>
      <c r="N7474" s="4">
        <f t="shared" si="116"/>
        <v>45686</v>
      </c>
      <c r="O7474" t="s">
        <v>32</v>
      </c>
      <c r="P7474" t="s">
        <v>33</v>
      </c>
      <c r="Q7474" s="1">
        <v>45687.447916666664</v>
      </c>
      <c r="R7474" s="1">
        <v>45687.42083333333</v>
      </c>
      <c r="S7474" s="1">
        <v>45688.594444444447</v>
      </c>
      <c r="T7474" t="s">
        <v>18684</v>
      </c>
      <c r="U7474">
        <v>0</v>
      </c>
      <c r="V7474">
        <v>1</v>
      </c>
      <c r="W7474" t="s">
        <v>1586</v>
      </c>
      <c r="X7474" t="s">
        <v>18685</v>
      </c>
      <c r="Y7474">
        <v>20925</v>
      </c>
      <c r="Z7474">
        <v>524493620317</v>
      </c>
      <c r="AA7474" t="s">
        <v>37</v>
      </c>
      <c r="AB7474" t="s">
        <v>30</v>
      </c>
      <c r="AC7474" t="s">
        <v>30</v>
      </c>
    </row>
    <row r="7475" spans="1:29" x14ac:dyDescent="0.3">
      <c r="A7475" t="s">
        <v>18681</v>
      </c>
      <c r="B7475" t="s">
        <v>18686</v>
      </c>
      <c r="C7475">
        <v>111206993968</v>
      </c>
      <c r="D7475" t="s">
        <v>18683</v>
      </c>
      <c r="E7475" t="s">
        <v>1136</v>
      </c>
      <c r="F7475">
        <v>599.53</v>
      </c>
      <c r="G7475">
        <v>1550</v>
      </c>
      <c r="H7475" s="1">
        <v>45686</v>
      </c>
      <c r="I7475">
        <v>2000005</v>
      </c>
      <c r="J7475" t="s">
        <v>30</v>
      </c>
      <c r="K7475">
        <v>0</v>
      </c>
      <c r="L7475" t="s">
        <v>892</v>
      </c>
      <c r="M7475" s="4">
        <v>45687.42083333333</v>
      </c>
      <c r="N7475" s="4">
        <f t="shared" si="116"/>
        <v>45686</v>
      </c>
      <c r="O7475" t="s">
        <v>32</v>
      </c>
      <c r="P7475" t="s">
        <v>33</v>
      </c>
      <c r="Q7475" s="1">
        <v>45687.447916666664</v>
      </c>
      <c r="R7475" s="1">
        <v>45687.42083333333</v>
      </c>
      <c r="S7475" s="1">
        <v>45688.594444444447</v>
      </c>
      <c r="T7475" t="s">
        <v>18684</v>
      </c>
      <c r="U7475">
        <v>0</v>
      </c>
      <c r="V7475">
        <v>1</v>
      </c>
      <c r="W7475" t="s">
        <v>1586</v>
      </c>
      <c r="X7475" t="s">
        <v>18685</v>
      </c>
      <c r="Y7475">
        <v>20925</v>
      </c>
      <c r="Z7475">
        <v>524493620317</v>
      </c>
      <c r="AA7475" t="s">
        <v>37</v>
      </c>
      <c r="AB7475" t="s">
        <v>30</v>
      </c>
      <c r="AC7475" t="s">
        <v>30</v>
      </c>
    </row>
    <row r="7476" spans="1:29" x14ac:dyDescent="0.3">
      <c r="A7476" t="s">
        <v>18687</v>
      </c>
      <c r="B7476">
        <v>4.1159030686677797E+21</v>
      </c>
      <c r="C7476">
        <v>1244279734</v>
      </c>
      <c r="D7476" t="s">
        <v>18688</v>
      </c>
      <c r="E7476" t="s">
        <v>1136</v>
      </c>
      <c r="F7476">
        <v>163.57</v>
      </c>
      <c r="G7476">
        <v>775</v>
      </c>
      <c r="H7476" s="1">
        <v>45686</v>
      </c>
      <c r="I7476">
        <v>2000013</v>
      </c>
      <c r="J7476" t="s">
        <v>30</v>
      </c>
      <c r="K7476">
        <v>0</v>
      </c>
      <c r="L7476" t="s">
        <v>46</v>
      </c>
      <c r="M7476" s="4">
        <v>45687.420138888891</v>
      </c>
      <c r="N7476" s="4">
        <f t="shared" si="116"/>
        <v>45686</v>
      </c>
      <c r="O7476" t="s">
        <v>32</v>
      </c>
      <c r="P7476" t="s">
        <v>33</v>
      </c>
      <c r="Q7476" s="1">
        <v>45687.451388888891</v>
      </c>
      <c r="R7476" s="1">
        <v>45687.420138888891</v>
      </c>
      <c r="S7476" s="1">
        <v>45693.594444444447</v>
      </c>
      <c r="T7476" t="s">
        <v>34</v>
      </c>
      <c r="U7476">
        <v>0</v>
      </c>
      <c r="V7476">
        <v>1</v>
      </c>
      <c r="W7476" t="s">
        <v>1057</v>
      </c>
      <c r="X7476" t="s">
        <v>6055</v>
      </c>
      <c r="Y7476">
        <v>94297</v>
      </c>
      <c r="Z7476">
        <v>522291200205</v>
      </c>
      <c r="AA7476" t="s">
        <v>37</v>
      </c>
      <c r="AB7476" t="s">
        <v>30</v>
      </c>
      <c r="AC7476" t="s">
        <v>30</v>
      </c>
    </row>
    <row r="7477" spans="1:29" x14ac:dyDescent="0.3">
      <c r="A7477" t="s">
        <v>18689</v>
      </c>
      <c r="B7477">
        <v>4.0559030686677797E+21</v>
      </c>
      <c r="C7477">
        <v>91868882</v>
      </c>
      <c r="D7477" t="s">
        <v>18690</v>
      </c>
      <c r="E7477" t="s">
        <v>1136</v>
      </c>
      <c r="F7477">
        <v>125.29</v>
      </c>
      <c r="G7477">
        <v>900</v>
      </c>
      <c r="H7477" s="1">
        <v>45686</v>
      </c>
      <c r="I7477">
        <v>6000067</v>
      </c>
      <c r="J7477" t="s">
        <v>30</v>
      </c>
      <c r="K7477">
        <v>0</v>
      </c>
      <c r="L7477" t="s">
        <v>46</v>
      </c>
      <c r="M7477" s="4">
        <v>45687.418055555558</v>
      </c>
      <c r="N7477" s="4">
        <f t="shared" si="116"/>
        <v>45686</v>
      </c>
      <c r="O7477" t="s">
        <v>1067</v>
      </c>
      <c r="P7477" t="s">
        <v>1068</v>
      </c>
      <c r="Q7477" s="1">
        <v>45687.686111111114</v>
      </c>
      <c r="R7477" s="1">
        <v>45687.418055555558</v>
      </c>
      <c r="S7477" s="1">
        <v>45692.459027777775</v>
      </c>
      <c r="T7477" t="s">
        <v>34</v>
      </c>
      <c r="U7477">
        <v>0</v>
      </c>
      <c r="V7477">
        <v>1</v>
      </c>
      <c r="W7477" t="s">
        <v>1093</v>
      </c>
      <c r="X7477" t="s">
        <v>18691</v>
      </c>
      <c r="Y7477">
        <v>87084</v>
      </c>
      <c r="Z7477">
        <v>8180138163</v>
      </c>
      <c r="AA7477" t="s">
        <v>37</v>
      </c>
      <c r="AB7477" t="s">
        <v>30</v>
      </c>
      <c r="AC7477" t="s">
        <v>30</v>
      </c>
    </row>
    <row r="7478" spans="1:29" x14ac:dyDescent="0.3">
      <c r="A7478" t="s">
        <v>18692</v>
      </c>
      <c r="B7478">
        <v>8.1159030686677803E+21</v>
      </c>
      <c r="C7478">
        <v>1185620867</v>
      </c>
      <c r="D7478" t="s">
        <v>18693</v>
      </c>
      <c r="E7478" t="s">
        <v>1136</v>
      </c>
      <c r="F7478">
        <v>163.57</v>
      </c>
      <c r="G7478">
        <v>775</v>
      </c>
      <c r="H7478" s="1">
        <v>45686</v>
      </c>
      <c r="I7478">
        <v>2000013</v>
      </c>
      <c r="J7478" t="s">
        <v>30</v>
      </c>
      <c r="K7478">
        <v>0</v>
      </c>
      <c r="L7478" t="s">
        <v>46</v>
      </c>
      <c r="M7478" s="4">
        <v>45687.417361111111</v>
      </c>
      <c r="N7478" s="4">
        <f t="shared" si="116"/>
        <v>45686</v>
      </c>
      <c r="O7478" t="s">
        <v>32</v>
      </c>
      <c r="P7478" t="s">
        <v>33</v>
      </c>
      <c r="Q7478" s="1">
        <v>45687.451388888891</v>
      </c>
      <c r="R7478" s="1">
        <v>45687.417361111111</v>
      </c>
      <c r="S7478" s="1">
        <v>45692.768055555556</v>
      </c>
      <c r="T7478" t="s">
        <v>34</v>
      </c>
      <c r="U7478">
        <v>0</v>
      </c>
      <c r="V7478">
        <v>1</v>
      </c>
      <c r="W7478" t="s">
        <v>1077</v>
      </c>
      <c r="X7478" t="s">
        <v>18694</v>
      </c>
      <c r="Y7478">
        <v>60626</v>
      </c>
      <c r="Z7478">
        <v>524531104810</v>
      </c>
      <c r="AA7478" t="s">
        <v>37</v>
      </c>
      <c r="AB7478" t="s">
        <v>30</v>
      </c>
      <c r="AC7478" t="s">
        <v>30</v>
      </c>
    </row>
    <row r="7479" spans="1:29" x14ac:dyDescent="0.3">
      <c r="A7479" t="s">
        <v>18695</v>
      </c>
      <c r="B7479">
        <v>1.1590306866778001E+20</v>
      </c>
      <c r="C7479">
        <v>1726043193</v>
      </c>
      <c r="D7479" t="s">
        <v>18696</v>
      </c>
      <c r="E7479" t="s">
        <v>886</v>
      </c>
      <c r="F7479">
        <v>163.57</v>
      </c>
      <c r="G7479">
        <v>899</v>
      </c>
      <c r="H7479" s="1">
        <v>45686</v>
      </c>
      <c r="I7479">
        <v>2000013</v>
      </c>
      <c r="J7479" t="s">
        <v>30</v>
      </c>
      <c r="K7479">
        <v>0</v>
      </c>
      <c r="L7479" t="s">
        <v>46</v>
      </c>
      <c r="M7479" s="4">
        <v>45687.415277777778</v>
      </c>
      <c r="N7479" s="4">
        <f t="shared" si="116"/>
        <v>45686</v>
      </c>
      <c r="O7479" t="s">
        <v>32</v>
      </c>
      <c r="P7479" t="s">
        <v>33</v>
      </c>
      <c r="Q7479" s="1">
        <v>45687.451388888891</v>
      </c>
      <c r="R7479" s="1">
        <v>45687.415277777778</v>
      </c>
      <c r="S7479" s="1">
        <v>45694.729166666664</v>
      </c>
      <c r="T7479" t="s">
        <v>34</v>
      </c>
      <c r="U7479">
        <v>0</v>
      </c>
      <c r="V7479">
        <v>1</v>
      </c>
      <c r="W7479" t="s">
        <v>1160</v>
      </c>
      <c r="X7479" t="s">
        <v>14330</v>
      </c>
      <c r="Y7479">
        <v>92420</v>
      </c>
      <c r="Z7479">
        <v>7681017575</v>
      </c>
      <c r="AA7479" t="s">
        <v>37</v>
      </c>
      <c r="AB7479" t="s">
        <v>30</v>
      </c>
      <c r="AC7479" t="s">
        <v>30</v>
      </c>
    </row>
    <row r="7480" spans="1:29" x14ac:dyDescent="0.3">
      <c r="A7480" t="s">
        <v>18697</v>
      </c>
      <c r="B7480">
        <v>3.1059030686677797E+21</v>
      </c>
      <c r="C7480">
        <v>1308226217</v>
      </c>
      <c r="D7480" t="s">
        <v>18698</v>
      </c>
      <c r="E7480" t="s">
        <v>886</v>
      </c>
      <c r="F7480">
        <v>154</v>
      </c>
      <c r="G7480">
        <v>799</v>
      </c>
      <c r="H7480" s="1">
        <v>45686</v>
      </c>
      <c r="I7480">
        <v>2000040</v>
      </c>
      <c r="J7480" t="s">
        <v>30</v>
      </c>
      <c r="K7480">
        <v>0</v>
      </c>
      <c r="L7480" t="s">
        <v>46</v>
      </c>
      <c r="M7480" s="4">
        <v>45687.414583333331</v>
      </c>
      <c r="N7480" s="4">
        <f t="shared" si="116"/>
        <v>45686</v>
      </c>
      <c r="O7480" t="s">
        <v>32</v>
      </c>
      <c r="P7480" t="s">
        <v>33</v>
      </c>
      <c r="Q7480" s="1">
        <v>45687.451388888891</v>
      </c>
      <c r="R7480" s="1">
        <v>45687.414583333331</v>
      </c>
      <c r="S7480" s="1">
        <v>45694.716666666667</v>
      </c>
      <c r="T7480" t="s">
        <v>34</v>
      </c>
      <c r="U7480">
        <v>0</v>
      </c>
      <c r="V7480">
        <v>1</v>
      </c>
      <c r="W7480" t="s">
        <v>1098</v>
      </c>
      <c r="X7480" t="s">
        <v>1223</v>
      </c>
      <c r="Y7480">
        <v>86300</v>
      </c>
      <c r="Z7480">
        <v>9331030069</v>
      </c>
      <c r="AA7480" t="s">
        <v>37</v>
      </c>
      <c r="AB7480" t="s">
        <v>30</v>
      </c>
      <c r="AC7480" t="s">
        <v>30</v>
      </c>
    </row>
    <row r="7481" spans="1:29" x14ac:dyDescent="0.3">
      <c r="A7481" t="s">
        <v>18699</v>
      </c>
      <c r="B7481">
        <v>5.1159030686677803E+21</v>
      </c>
      <c r="C7481">
        <v>984095370</v>
      </c>
      <c r="D7481" t="s">
        <v>18700</v>
      </c>
      <c r="E7481" t="s">
        <v>886</v>
      </c>
      <c r="F7481">
        <v>163.57</v>
      </c>
      <c r="G7481">
        <v>899</v>
      </c>
      <c r="H7481" s="1">
        <v>45686</v>
      </c>
      <c r="I7481">
        <v>2000013</v>
      </c>
      <c r="J7481" t="s">
        <v>30</v>
      </c>
      <c r="K7481">
        <v>0</v>
      </c>
      <c r="L7481" t="s">
        <v>46</v>
      </c>
      <c r="M7481" s="4">
        <v>45687.413888888892</v>
      </c>
      <c r="N7481" s="4">
        <f t="shared" si="116"/>
        <v>45686</v>
      </c>
      <c r="O7481" t="s">
        <v>32</v>
      </c>
      <c r="P7481" t="s">
        <v>33</v>
      </c>
      <c r="Q7481" s="1">
        <v>45687.451388888891</v>
      </c>
      <c r="R7481" s="1">
        <v>45687.413888888892</v>
      </c>
      <c r="S7481" s="1">
        <v>45693.818055555559</v>
      </c>
      <c r="T7481" t="s">
        <v>34</v>
      </c>
      <c r="U7481">
        <v>0</v>
      </c>
      <c r="V7481">
        <v>1</v>
      </c>
      <c r="W7481" t="s">
        <v>2164</v>
      </c>
      <c r="X7481" t="s">
        <v>18701</v>
      </c>
      <c r="Y7481">
        <v>59360</v>
      </c>
      <c r="Z7481">
        <v>3521112709</v>
      </c>
      <c r="AA7481" t="s">
        <v>37</v>
      </c>
      <c r="AB7481" t="s">
        <v>30</v>
      </c>
      <c r="AC7481" t="s">
        <v>30</v>
      </c>
    </row>
    <row r="7482" spans="1:29" x14ac:dyDescent="0.3">
      <c r="A7482" t="s">
        <v>18702</v>
      </c>
      <c r="B7482">
        <v>7.1159030686677803E+21</v>
      </c>
      <c r="C7482">
        <v>1677714332</v>
      </c>
      <c r="D7482" t="s">
        <v>18703</v>
      </c>
      <c r="E7482" t="s">
        <v>886</v>
      </c>
      <c r="F7482">
        <v>163.57</v>
      </c>
      <c r="G7482">
        <v>899</v>
      </c>
      <c r="H7482" s="1">
        <v>45686</v>
      </c>
      <c r="I7482">
        <v>2000013</v>
      </c>
      <c r="J7482" t="s">
        <v>30</v>
      </c>
      <c r="K7482">
        <v>0</v>
      </c>
      <c r="L7482" t="s">
        <v>46</v>
      </c>
      <c r="M7482" s="4">
        <v>45687.413194444445</v>
      </c>
      <c r="N7482" s="4">
        <f t="shared" si="116"/>
        <v>45686</v>
      </c>
      <c r="O7482" t="s">
        <v>32</v>
      </c>
      <c r="P7482" t="s">
        <v>33</v>
      </c>
      <c r="Q7482" s="1">
        <v>45687.451388888891</v>
      </c>
      <c r="R7482" s="1">
        <v>45687.413194444445</v>
      </c>
      <c r="S7482" s="1">
        <v>45694.671527777777</v>
      </c>
      <c r="T7482" t="s">
        <v>34</v>
      </c>
      <c r="U7482">
        <v>0</v>
      </c>
      <c r="V7482">
        <v>1</v>
      </c>
      <c r="W7482" t="s">
        <v>1402</v>
      </c>
      <c r="X7482" t="s">
        <v>18704</v>
      </c>
      <c r="Y7482">
        <v>10300</v>
      </c>
      <c r="Z7482">
        <v>5573288671</v>
      </c>
      <c r="AA7482" t="s">
        <v>37</v>
      </c>
      <c r="AB7482" t="s">
        <v>30</v>
      </c>
      <c r="AC7482" t="s">
        <v>30</v>
      </c>
    </row>
    <row r="7483" spans="1:29" x14ac:dyDescent="0.3">
      <c r="A7483" t="s">
        <v>18705</v>
      </c>
      <c r="B7483">
        <v>9.1159030686677803E+21</v>
      </c>
      <c r="C7483">
        <v>955417229</v>
      </c>
      <c r="D7483" t="s">
        <v>18706</v>
      </c>
      <c r="E7483" t="s">
        <v>886</v>
      </c>
      <c r="F7483">
        <v>163.57</v>
      </c>
      <c r="G7483">
        <v>899</v>
      </c>
      <c r="H7483" s="1">
        <v>45686</v>
      </c>
      <c r="I7483">
        <v>2000013</v>
      </c>
      <c r="J7483" t="s">
        <v>30</v>
      </c>
      <c r="K7483">
        <v>0</v>
      </c>
      <c r="L7483" t="s">
        <v>46</v>
      </c>
      <c r="M7483" s="4">
        <v>45687.411805555559</v>
      </c>
      <c r="N7483" s="4">
        <f t="shared" si="116"/>
        <v>45686</v>
      </c>
      <c r="O7483" t="s">
        <v>32</v>
      </c>
      <c r="P7483" t="s">
        <v>33</v>
      </c>
      <c r="Q7483" s="1">
        <v>45687.451388888891</v>
      </c>
      <c r="R7483" s="1">
        <v>45687.411805555559</v>
      </c>
      <c r="S7483" s="1">
        <v>45693.734722222223</v>
      </c>
      <c r="T7483" t="s">
        <v>34</v>
      </c>
      <c r="U7483">
        <v>0</v>
      </c>
      <c r="V7483">
        <v>1</v>
      </c>
      <c r="W7483" t="s">
        <v>920</v>
      </c>
      <c r="X7483" t="s">
        <v>18707</v>
      </c>
      <c r="Y7483">
        <v>71226</v>
      </c>
      <c r="Z7483">
        <v>9513325351</v>
      </c>
      <c r="AA7483" t="s">
        <v>37</v>
      </c>
      <c r="AB7483" t="s">
        <v>30</v>
      </c>
      <c r="AC7483" t="s">
        <v>30</v>
      </c>
    </row>
    <row r="7484" spans="1:29" x14ac:dyDescent="0.3">
      <c r="A7484" t="s">
        <v>18708</v>
      </c>
      <c r="B7484">
        <v>1.11590306866778E+21</v>
      </c>
      <c r="C7484">
        <v>4139160603</v>
      </c>
      <c r="D7484" t="s">
        <v>18709</v>
      </c>
      <c r="E7484" t="s">
        <v>886</v>
      </c>
      <c r="F7484">
        <v>163.57</v>
      </c>
      <c r="G7484">
        <v>899</v>
      </c>
      <c r="H7484" s="1">
        <v>45686</v>
      </c>
      <c r="I7484">
        <v>2000013</v>
      </c>
      <c r="J7484" t="s">
        <v>30</v>
      </c>
      <c r="K7484">
        <v>0</v>
      </c>
      <c r="L7484" t="s">
        <v>46</v>
      </c>
      <c r="M7484" s="4">
        <v>45687.410416666666</v>
      </c>
      <c r="N7484" s="4">
        <f t="shared" si="116"/>
        <v>45686</v>
      </c>
      <c r="O7484" t="s">
        <v>32</v>
      </c>
      <c r="P7484" t="s">
        <v>33</v>
      </c>
      <c r="Q7484" s="1">
        <v>45687.451388888891</v>
      </c>
      <c r="R7484" s="1">
        <v>45687.410416666666</v>
      </c>
      <c r="S7484" s="1">
        <v>45689.537499999999</v>
      </c>
      <c r="T7484" t="s">
        <v>34</v>
      </c>
      <c r="U7484">
        <v>0</v>
      </c>
      <c r="V7484">
        <v>1</v>
      </c>
      <c r="W7484" t="s">
        <v>1919</v>
      </c>
      <c r="X7484" t="s">
        <v>9728</v>
      </c>
      <c r="Y7484">
        <v>76118</v>
      </c>
      <c r="Z7484">
        <v>9661090105</v>
      </c>
      <c r="AA7484" t="s">
        <v>37</v>
      </c>
      <c r="AB7484" t="s">
        <v>30</v>
      </c>
      <c r="AC7484" t="s">
        <v>30</v>
      </c>
    </row>
    <row r="7485" spans="1:29" x14ac:dyDescent="0.3">
      <c r="A7485" t="s">
        <v>18710</v>
      </c>
      <c r="B7485">
        <v>3.1159030686677797E+21</v>
      </c>
      <c r="C7485">
        <v>1106185249</v>
      </c>
      <c r="D7485" t="s">
        <v>18711</v>
      </c>
      <c r="E7485" t="s">
        <v>886</v>
      </c>
      <c r="F7485">
        <v>163.57</v>
      </c>
      <c r="G7485">
        <v>989</v>
      </c>
      <c r="H7485" s="1">
        <v>45686</v>
      </c>
      <c r="I7485">
        <v>2000020</v>
      </c>
      <c r="J7485" t="s">
        <v>30</v>
      </c>
      <c r="K7485">
        <v>0</v>
      </c>
      <c r="L7485" t="s">
        <v>46</v>
      </c>
      <c r="M7485" s="4">
        <v>45687.409722222219</v>
      </c>
      <c r="N7485" s="4">
        <f t="shared" si="116"/>
        <v>45686</v>
      </c>
      <c r="O7485" t="s">
        <v>32</v>
      </c>
      <c r="P7485" t="s">
        <v>33</v>
      </c>
      <c r="Q7485" s="1">
        <v>45687.451388888891</v>
      </c>
      <c r="R7485" s="1">
        <v>45687.409722222219</v>
      </c>
      <c r="S7485" s="1">
        <v>45700.088194444441</v>
      </c>
      <c r="T7485" t="s">
        <v>18712</v>
      </c>
      <c r="U7485">
        <v>0</v>
      </c>
      <c r="V7485">
        <v>1</v>
      </c>
      <c r="W7485" t="s">
        <v>1112</v>
      </c>
      <c r="X7485" t="s">
        <v>18713</v>
      </c>
      <c r="Y7485">
        <v>30330</v>
      </c>
      <c r="Z7485">
        <v>9612526791</v>
      </c>
      <c r="AA7485" t="s">
        <v>37</v>
      </c>
      <c r="AB7485" t="s">
        <v>30</v>
      </c>
      <c r="AC7485" t="s">
        <v>30</v>
      </c>
    </row>
    <row r="7486" spans="1:29" x14ac:dyDescent="0.3">
      <c r="A7486" t="s">
        <v>18714</v>
      </c>
      <c r="B7486">
        <v>5.1159030686677803E+21</v>
      </c>
      <c r="C7486">
        <v>1142515255</v>
      </c>
      <c r="D7486" t="s">
        <v>18715</v>
      </c>
      <c r="E7486" t="s">
        <v>886</v>
      </c>
      <c r="F7486">
        <v>163.57</v>
      </c>
      <c r="G7486">
        <v>899</v>
      </c>
      <c r="H7486" s="1">
        <v>45686</v>
      </c>
      <c r="I7486">
        <v>2000013</v>
      </c>
      <c r="J7486" t="s">
        <v>30</v>
      </c>
      <c r="K7486">
        <v>0</v>
      </c>
      <c r="L7486" t="s">
        <v>46</v>
      </c>
      <c r="M7486" s="4">
        <v>45687.40625</v>
      </c>
      <c r="N7486" s="4">
        <f t="shared" si="116"/>
        <v>45686</v>
      </c>
      <c r="O7486" t="s">
        <v>32</v>
      </c>
      <c r="P7486" t="s">
        <v>33</v>
      </c>
      <c r="Q7486" s="1">
        <v>45687.451388888891</v>
      </c>
      <c r="R7486" s="1">
        <v>45687.40625</v>
      </c>
      <c r="S7486" s="1">
        <v>45698.710416666669</v>
      </c>
      <c r="T7486" t="s">
        <v>34</v>
      </c>
      <c r="U7486">
        <v>0</v>
      </c>
      <c r="V7486">
        <v>1</v>
      </c>
      <c r="W7486" t="s">
        <v>920</v>
      </c>
      <c r="X7486" t="s">
        <v>1223</v>
      </c>
      <c r="Y7486">
        <v>70900</v>
      </c>
      <c r="Z7486">
        <v>9581102946</v>
      </c>
      <c r="AA7486" t="s">
        <v>37</v>
      </c>
      <c r="AB7486" t="s">
        <v>30</v>
      </c>
      <c r="AC7486" t="s">
        <v>30</v>
      </c>
    </row>
    <row r="7487" spans="1:29" x14ac:dyDescent="0.3">
      <c r="A7487" t="s">
        <v>18716</v>
      </c>
      <c r="B7487" t="s">
        <v>18717</v>
      </c>
      <c r="C7487">
        <v>111206992202</v>
      </c>
      <c r="D7487" t="s">
        <v>18718</v>
      </c>
      <c r="E7487" t="s">
        <v>906</v>
      </c>
      <c r="F7487">
        <v>1100.96</v>
      </c>
      <c r="G7487">
        <v>1549.5</v>
      </c>
      <c r="H7487" s="1">
        <v>45686.700694444444</v>
      </c>
      <c r="I7487">
        <v>2000005</v>
      </c>
      <c r="J7487" t="s">
        <v>30</v>
      </c>
      <c r="K7487">
        <v>0</v>
      </c>
      <c r="L7487" t="s">
        <v>892</v>
      </c>
      <c r="M7487" s="4">
        <v>45687.40625</v>
      </c>
      <c r="N7487" s="4">
        <f t="shared" si="116"/>
        <v>45686</v>
      </c>
      <c r="O7487" t="s">
        <v>32</v>
      </c>
      <c r="P7487" t="s">
        <v>33</v>
      </c>
      <c r="Q7487" s="1">
        <v>45687.447916666664</v>
      </c>
      <c r="R7487" s="1">
        <v>45687.40625</v>
      </c>
      <c r="S7487" s="1">
        <v>45689.536805555559</v>
      </c>
      <c r="T7487" t="s">
        <v>18719</v>
      </c>
      <c r="U7487">
        <v>0</v>
      </c>
      <c r="V7487">
        <v>1</v>
      </c>
      <c r="W7487" t="s">
        <v>1397</v>
      </c>
      <c r="X7487" t="s">
        <v>18720</v>
      </c>
      <c r="Y7487">
        <v>63770</v>
      </c>
      <c r="Z7487">
        <v>3111098391</v>
      </c>
      <c r="AA7487" t="s">
        <v>37</v>
      </c>
      <c r="AB7487" t="s">
        <v>30</v>
      </c>
      <c r="AC7487" t="s">
        <v>30</v>
      </c>
    </row>
    <row r="7488" spans="1:29" x14ac:dyDescent="0.3">
      <c r="A7488" t="s">
        <v>18721</v>
      </c>
      <c r="B7488">
        <v>7.1159030686677803E+21</v>
      </c>
      <c r="C7488">
        <v>4096604692</v>
      </c>
      <c r="D7488" t="s">
        <v>18722</v>
      </c>
      <c r="E7488" t="s">
        <v>886</v>
      </c>
      <c r="F7488">
        <v>163.57</v>
      </c>
      <c r="G7488">
        <v>899</v>
      </c>
      <c r="H7488" s="1">
        <v>45686</v>
      </c>
      <c r="I7488">
        <v>2000013</v>
      </c>
      <c r="J7488" t="s">
        <v>30</v>
      </c>
      <c r="K7488">
        <v>0</v>
      </c>
      <c r="L7488" t="s">
        <v>46</v>
      </c>
      <c r="M7488" s="4">
        <v>45687.405555555553</v>
      </c>
      <c r="N7488" s="4">
        <f t="shared" si="116"/>
        <v>45686</v>
      </c>
      <c r="O7488" t="s">
        <v>32</v>
      </c>
      <c r="P7488" t="s">
        <v>33</v>
      </c>
      <c r="Q7488" s="1">
        <v>45687.451388888891</v>
      </c>
      <c r="R7488" s="1">
        <v>45687.405555555553</v>
      </c>
      <c r="S7488" s="1">
        <v>45694.347222222219</v>
      </c>
      <c r="T7488" t="s">
        <v>34</v>
      </c>
      <c r="U7488">
        <v>0</v>
      </c>
      <c r="V7488">
        <v>1</v>
      </c>
      <c r="W7488" t="s">
        <v>901</v>
      </c>
      <c r="X7488" t="s">
        <v>1223</v>
      </c>
      <c r="Y7488">
        <v>81200</v>
      </c>
      <c r="Z7488">
        <v>9622485111</v>
      </c>
      <c r="AA7488" t="s">
        <v>37</v>
      </c>
      <c r="AB7488" t="s">
        <v>30</v>
      </c>
      <c r="AC7488" t="s">
        <v>30</v>
      </c>
    </row>
    <row r="7489" spans="1:29" x14ac:dyDescent="0.3">
      <c r="A7489" t="s">
        <v>18723</v>
      </c>
      <c r="B7489" t="s">
        <v>18724</v>
      </c>
      <c r="C7489">
        <v>111206992010</v>
      </c>
      <c r="D7489" t="s">
        <v>18725</v>
      </c>
      <c r="E7489" t="s">
        <v>906</v>
      </c>
      <c r="F7489">
        <v>199.84</v>
      </c>
      <c r="G7489">
        <v>1199.5</v>
      </c>
      <c r="H7489" s="1">
        <v>45686.67083333333</v>
      </c>
      <c r="I7489">
        <v>2000013</v>
      </c>
      <c r="J7489" t="s">
        <v>30</v>
      </c>
      <c r="K7489">
        <v>0</v>
      </c>
      <c r="L7489" t="s">
        <v>892</v>
      </c>
      <c r="M7489" s="4">
        <v>45687.405555555553</v>
      </c>
      <c r="N7489" s="4">
        <f t="shared" si="116"/>
        <v>45686</v>
      </c>
      <c r="O7489" t="s">
        <v>32</v>
      </c>
      <c r="P7489" t="s">
        <v>33</v>
      </c>
      <c r="Q7489" s="1">
        <v>45687.447916666664</v>
      </c>
      <c r="R7489" s="1">
        <v>45687.405555555553</v>
      </c>
      <c r="S7489" s="1">
        <v>45692.612500000003</v>
      </c>
      <c r="T7489" t="s">
        <v>18726</v>
      </c>
      <c r="U7489">
        <v>0</v>
      </c>
      <c r="V7489">
        <v>1</v>
      </c>
      <c r="W7489" t="s">
        <v>1112</v>
      </c>
      <c r="X7489" t="s">
        <v>18727</v>
      </c>
      <c r="Y7489">
        <v>30068</v>
      </c>
      <c r="Z7489">
        <v>9632256300</v>
      </c>
      <c r="AA7489" t="s">
        <v>37</v>
      </c>
      <c r="AB7489" t="s">
        <v>30</v>
      </c>
      <c r="AC7489" t="s">
        <v>30</v>
      </c>
    </row>
    <row r="7490" spans="1:29" x14ac:dyDescent="0.3">
      <c r="A7490" t="s">
        <v>18723</v>
      </c>
      <c r="B7490" t="s">
        <v>18728</v>
      </c>
      <c r="C7490">
        <v>111206992008</v>
      </c>
      <c r="D7490" t="s">
        <v>18725</v>
      </c>
      <c r="E7490" t="s">
        <v>906</v>
      </c>
      <c r="F7490">
        <v>199.84</v>
      </c>
      <c r="G7490">
        <v>1199.5</v>
      </c>
      <c r="H7490" s="1">
        <v>45686.67083333333</v>
      </c>
      <c r="I7490">
        <v>2000005</v>
      </c>
      <c r="J7490" t="s">
        <v>30</v>
      </c>
      <c r="K7490">
        <v>0</v>
      </c>
      <c r="L7490" t="s">
        <v>892</v>
      </c>
      <c r="M7490" s="4">
        <v>45687.405555555553</v>
      </c>
      <c r="N7490" s="4">
        <f t="shared" si="116"/>
        <v>45686</v>
      </c>
      <c r="O7490" t="s">
        <v>32</v>
      </c>
      <c r="P7490" t="s">
        <v>33</v>
      </c>
      <c r="Q7490" s="1">
        <v>45687.447916666664</v>
      </c>
      <c r="R7490" s="1">
        <v>45687.405555555553</v>
      </c>
      <c r="S7490" s="1">
        <v>45692.612500000003</v>
      </c>
      <c r="T7490" t="s">
        <v>18726</v>
      </c>
      <c r="U7490">
        <v>0</v>
      </c>
      <c r="V7490">
        <v>1</v>
      </c>
      <c r="W7490" t="s">
        <v>1112</v>
      </c>
      <c r="X7490" t="s">
        <v>18727</v>
      </c>
      <c r="Y7490">
        <v>30068</v>
      </c>
      <c r="Z7490">
        <v>9632256300</v>
      </c>
      <c r="AA7490" t="s">
        <v>37</v>
      </c>
      <c r="AB7490" t="s">
        <v>30</v>
      </c>
      <c r="AC7490" t="s">
        <v>30</v>
      </c>
    </row>
    <row r="7491" spans="1:29" x14ac:dyDescent="0.3">
      <c r="A7491" t="s">
        <v>18729</v>
      </c>
      <c r="B7491" t="s">
        <v>18730</v>
      </c>
      <c r="C7491" t="s">
        <v>18730</v>
      </c>
      <c r="D7491" t="s">
        <v>18731</v>
      </c>
      <c r="E7491" t="s">
        <v>906</v>
      </c>
      <c r="F7491">
        <v>139.62</v>
      </c>
      <c r="G7491">
        <v>719</v>
      </c>
      <c r="H7491" s="1">
        <v>45686.651388888888</v>
      </c>
      <c r="I7491">
        <v>2000040</v>
      </c>
      <c r="J7491" t="s">
        <v>30</v>
      </c>
      <c r="K7491">
        <v>0</v>
      </c>
      <c r="L7491" t="s">
        <v>1273</v>
      </c>
      <c r="M7491" s="4">
        <v>45687.404861111114</v>
      </c>
      <c r="N7491" s="4">
        <f t="shared" ref="N7491:N7554" si="117">DATE(YEAR(H7491),MONTH(H7491),DAY(H7491))</f>
        <v>45686</v>
      </c>
      <c r="O7491" t="s">
        <v>32</v>
      </c>
      <c r="P7491" t="s">
        <v>33</v>
      </c>
      <c r="Q7491" s="1">
        <v>45687.447916666664</v>
      </c>
      <c r="R7491" s="1">
        <v>45687.404861111114</v>
      </c>
      <c r="S7491" s="1">
        <v>45696.539583333331</v>
      </c>
      <c r="T7491" t="s">
        <v>1681</v>
      </c>
      <c r="U7491">
        <v>0</v>
      </c>
      <c r="V7491">
        <v>1</v>
      </c>
      <c r="W7491" t="s">
        <v>929</v>
      </c>
      <c r="X7491" t="s">
        <v>5005</v>
      </c>
      <c r="Y7491">
        <v>35017</v>
      </c>
      <c r="Z7491">
        <v>8712830026</v>
      </c>
      <c r="AA7491" t="s">
        <v>37</v>
      </c>
      <c r="AB7491" t="s">
        <v>30</v>
      </c>
      <c r="AC7491" t="s">
        <v>30</v>
      </c>
    </row>
    <row r="7492" spans="1:29" x14ac:dyDescent="0.3">
      <c r="A7492" t="s">
        <v>18732</v>
      </c>
      <c r="B7492">
        <v>4.2459030686677797E+21</v>
      </c>
      <c r="C7492">
        <v>3938907454</v>
      </c>
      <c r="D7492" t="s">
        <v>18733</v>
      </c>
      <c r="E7492" t="s">
        <v>886</v>
      </c>
      <c r="F7492">
        <v>240.19</v>
      </c>
      <c r="G7492">
        <v>1699</v>
      </c>
      <c r="H7492" s="1">
        <v>45686</v>
      </c>
      <c r="I7492">
        <v>9900021</v>
      </c>
      <c r="J7492" t="s">
        <v>30</v>
      </c>
      <c r="K7492">
        <v>0</v>
      </c>
      <c r="L7492" t="s">
        <v>46</v>
      </c>
      <c r="M7492" s="4">
        <v>45687.402777777781</v>
      </c>
      <c r="N7492" s="4">
        <f t="shared" si="117"/>
        <v>45686</v>
      </c>
      <c r="O7492" t="s">
        <v>32</v>
      </c>
      <c r="P7492" t="s">
        <v>33</v>
      </c>
      <c r="Q7492" s="1">
        <v>45687.407638888886</v>
      </c>
      <c r="R7492" s="1">
        <v>45687.402777777781</v>
      </c>
      <c r="S7492" s="1">
        <v>45693.462500000001</v>
      </c>
      <c r="T7492" t="s">
        <v>34</v>
      </c>
      <c r="U7492">
        <v>0</v>
      </c>
      <c r="V7492">
        <v>1</v>
      </c>
      <c r="W7492" t="s">
        <v>2134</v>
      </c>
      <c r="X7492" t="s">
        <v>18734</v>
      </c>
      <c r="Y7492">
        <v>78759</v>
      </c>
      <c r="Z7492">
        <v>4881163155</v>
      </c>
      <c r="AA7492" t="s">
        <v>37</v>
      </c>
      <c r="AB7492" t="s">
        <v>30</v>
      </c>
      <c r="AC7492" t="s">
        <v>30</v>
      </c>
    </row>
    <row r="7493" spans="1:29" x14ac:dyDescent="0.3">
      <c r="A7493">
        <v>600000001466910</v>
      </c>
      <c r="B7493">
        <v>418976687570</v>
      </c>
      <c r="C7493">
        <v>418976687570</v>
      </c>
      <c r="D7493" t="s">
        <v>18735</v>
      </c>
      <c r="E7493" t="s">
        <v>933</v>
      </c>
      <c r="F7493">
        <v>0</v>
      </c>
      <c r="G7493">
        <v>0</v>
      </c>
      <c r="H7493" s="1">
        <v>45686</v>
      </c>
      <c r="I7493">
        <v>2000013</v>
      </c>
      <c r="J7493" t="s">
        <v>30</v>
      </c>
      <c r="K7493">
        <v>0</v>
      </c>
      <c r="L7493" t="s">
        <v>31</v>
      </c>
      <c r="M7493" s="4">
        <v>45687.401388888888</v>
      </c>
      <c r="N7493" s="4">
        <f t="shared" si="117"/>
        <v>45686</v>
      </c>
      <c r="O7493" t="s">
        <v>32</v>
      </c>
      <c r="P7493" t="s">
        <v>33</v>
      </c>
      <c r="Q7493" s="1">
        <v>45687.407638888886</v>
      </c>
      <c r="R7493" s="1">
        <v>45687.401388888888</v>
      </c>
      <c r="S7493" s="1">
        <v>45693.513194444444</v>
      </c>
      <c r="T7493" t="s">
        <v>34</v>
      </c>
      <c r="U7493">
        <v>0</v>
      </c>
      <c r="V7493">
        <v>1</v>
      </c>
      <c r="W7493" t="s">
        <v>1564</v>
      </c>
      <c r="X7493" t="s">
        <v>18736</v>
      </c>
      <c r="Y7493">
        <v>94800</v>
      </c>
      <c r="Z7493">
        <v>2781940570</v>
      </c>
      <c r="AA7493" t="s">
        <v>37</v>
      </c>
      <c r="AB7493" t="s">
        <v>30</v>
      </c>
      <c r="AC7493" t="s">
        <v>30</v>
      </c>
    </row>
    <row r="7494" spans="1:29" x14ac:dyDescent="0.3">
      <c r="A7494">
        <v>600000003734222</v>
      </c>
      <c r="B7494" t="s">
        <v>18737</v>
      </c>
      <c r="C7494" t="s">
        <v>18737</v>
      </c>
      <c r="D7494" t="s">
        <v>18738</v>
      </c>
      <c r="E7494" t="s">
        <v>933</v>
      </c>
      <c r="F7494">
        <v>0</v>
      </c>
      <c r="G7494">
        <v>0</v>
      </c>
      <c r="H7494" s="1">
        <v>45686</v>
      </c>
      <c r="I7494">
        <v>2000005</v>
      </c>
      <c r="J7494" t="s">
        <v>30</v>
      </c>
      <c r="K7494">
        <v>0</v>
      </c>
      <c r="L7494" t="s">
        <v>934</v>
      </c>
      <c r="M7494" s="4">
        <v>45687.401388888888</v>
      </c>
      <c r="N7494" s="4">
        <f t="shared" si="117"/>
        <v>45686</v>
      </c>
      <c r="O7494" t="s">
        <v>32</v>
      </c>
      <c r="P7494" t="s">
        <v>33</v>
      </c>
      <c r="Q7494" s="1">
        <v>45687.407638888886</v>
      </c>
      <c r="R7494" s="1">
        <v>45687.401388888888</v>
      </c>
      <c r="S7494" s="1">
        <v>45687.401388888888</v>
      </c>
      <c r="T7494" t="s">
        <v>47</v>
      </c>
      <c r="U7494">
        <v>0</v>
      </c>
      <c r="V7494">
        <v>1</v>
      </c>
      <c r="W7494" t="s">
        <v>971</v>
      </c>
      <c r="X7494" t="s">
        <v>18739</v>
      </c>
      <c r="Y7494">
        <v>38373</v>
      </c>
      <c r="Z7494">
        <v>4111013289</v>
      </c>
      <c r="AA7494" t="s">
        <v>37</v>
      </c>
      <c r="AB7494" t="s">
        <v>30</v>
      </c>
      <c r="AC7494" t="s">
        <v>30</v>
      </c>
    </row>
    <row r="7495" spans="1:29" x14ac:dyDescent="0.3">
      <c r="A7495">
        <v>600000001145460</v>
      </c>
      <c r="B7495">
        <v>418976685052</v>
      </c>
      <c r="C7495">
        <v>418976685052</v>
      </c>
      <c r="D7495" t="s">
        <v>18740</v>
      </c>
      <c r="E7495" t="s">
        <v>933</v>
      </c>
      <c r="F7495">
        <v>0</v>
      </c>
      <c r="G7495">
        <v>0</v>
      </c>
      <c r="H7495" s="1">
        <v>45686</v>
      </c>
      <c r="I7495">
        <v>2000005</v>
      </c>
      <c r="J7495" t="s">
        <v>30</v>
      </c>
      <c r="K7495">
        <v>0</v>
      </c>
      <c r="L7495" t="s">
        <v>31</v>
      </c>
      <c r="M7495" s="4">
        <v>45687.401388888888</v>
      </c>
      <c r="N7495" s="4">
        <f t="shared" si="117"/>
        <v>45686</v>
      </c>
      <c r="O7495" t="s">
        <v>32</v>
      </c>
      <c r="P7495" t="s">
        <v>33</v>
      </c>
      <c r="Q7495" s="1">
        <v>45687.407638888886</v>
      </c>
      <c r="R7495" s="1">
        <v>45687.401388888888</v>
      </c>
      <c r="S7495" s="1">
        <v>45694.60833333333</v>
      </c>
      <c r="T7495" t="s">
        <v>34</v>
      </c>
      <c r="U7495">
        <v>0</v>
      </c>
      <c r="V7495">
        <v>1</v>
      </c>
      <c r="W7495" t="s">
        <v>975</v>
      </c>
      <c r="X7495" t="s">
        <v>18741</v>
      </c>
      <c r="Y7495">
        <v>27456</v>
      </c>
      <c r="Z7495">
        <v>6564310413</v>
      </c>
      <c r="AA7495" t="s">
        <v>37</v>
      </c>
      <c r="AB7495" t="s">
        <v>30</v>
      </c>
      <c r="AC7495" t="s">
        <v>30</v>
      </c>
    </row>
    <row r="7496" spans="1:29" x14ac:dyDescent="0.3">
      <c r="A7496">
        <v>600000001145410</v>
      </c>
      <c r="B7496" t="s">
        <v>18742</v>
      </c>
      <c r="C7496" t="s">
        <v>18742</v>
      </c>
      <c r="D7496" t="s">
        <v>18743</v>
      </c>
      <c r="E7496" t="s">
        <v>933</v>
      </c>
      <c r="F7496">
        <v>0</v>
      </c>
      <c r="G7496">
        <v>0</v>
      </c>
      <c r="H7496" s="1">
        <v>45686</v>
      </c>
      <c r="I7496">
        <v>2000005</v>
      </c>
      <c r="J7496" t="s">
        <v>30</v>
      </c>
      <c r="K7496">
        <v>0</v>
      </c>
      <c r="L7496" t="s">
        <v>934</v>
      </c>
      <c r="M7496" s="4">
        <v>45687.401388888888</v>
      </c>
      <c r="N7496" s="4">
        <f t="shared" si="117"/>
        <v>45686</v>
      </c>
      <c r="O7496" t="s">
        <v>32</v>
      </c>
      <c r="P7496" t="s">
        <v>33</v>
      </c>
      <c r="Q7496" s="1">
        <v>45687.407638888886</v>
      </c>
      <c r="R7496" s="1">
        <v>45687.401388888888</v>
      </c>
      <c r="S7496" s="1">
        <v>45687.401388888888</v>
      </c>
      <c r="T7496" t="s">
        <v>47</v>
      </c>
      <c r="U7496">
        <v>0</v>
      </c>
      <c r="V7496">
        <v>1</v>
      </c>
      <c r="W7496" t="s">
        <v>1361</v>
      </c>
      <c r="X7496" t="s">
        <v>18744</v>
      </c>
      <c r="Y7496">
        <v>7240</v>
      </c>
      <c r="Z7496">
        <v>5554595300</v>
      </c>
      <c r="AA7496" t="s">
        <v>37</v>
      </c>
      <c r="AB7496" t="s">
        <v>30</v>
      </c>
      <c r="AC7496" t="s">
        <v>30</v>
      </c>
    </row>
    <row r="7497" spans="1:29" x14ac:dyDescent="0.3">
      <c r="A7497">
        <v>600000002664514</v>
      </c>
      <c r="B7497" t="s">
        <v>18745</v>
      </c>
      <c r="C7497" t="s">
        <v>18745</v>
      </c>
      <c r="D7497" t="s">
        <v>18746</v>
      </c>
      <c r="E7497" t="s">
        <v>933</v>
      </c>
      <c r="F7497">
        <v>0</v>
      </c>
      <c r="G7497">
        <v>0</v>
      </c>
      <c r="H7497" s="1">
        <v>45686</v>
      </c>
      <c r="I7497">
        <v>2000005</v>
      </c>
      <c r="J7497" t="s">
        <v>30</v>
      </c>
      <c r="K7497">
        <v>0</v>
      </c>
      <c r="L7497" t="s">
        <v>934</v>
      </c>
      <c r="M7497" s="4">
        <v>45687.401388888888</v>
      </c>
      <c r="N7497" s="4">
        <f t="shared" si="117"/>
        <v>45686</v>
      </c>
      <c r="O7497" t="s">
        <v>32</v>
      </c>
      <c r="P7497" t="s">
        <v>33</v>
      </c>
      <c r="Q7497" s="1">
        <v>45687.407638888886</v>
      </c>
      <c r="R7497" s="1">
        <v>45687.401388888888</v>
      </c>
      <c r="S7497" s="1">
        <v>45687.401388888888</v>
      </c>
      <c r="T7497" t="s">
        <v>47</v>
      </c>
      <c r="U7497">
        <v>0</v>
      </c>
      <c r="V7497">
        <v>1</v>
      </c>
      <c r="W7497" t="s">
        <v>1506</v>
      </c>
      <c r="X7497" t="s">
        <v>18747</v>
      </c>
      <c r="Y7497">
        <v>72365</v>
      </c>
      <c r="Z7497">
        <v>2225068545</v>
      </c>
      <c r="AA7497" t="s">
        <v>37</v>
      </c>
      <c r="AB7497" t="s">
        <v>30</v>
      </c>
      <c r="AC7497" t="s">
        <v>30</v>
      </c>
    </row>
    <row r="7498" spans="1:29" x14ac:dyDescent="0.3">
      <c r="A7498" t="s">
        <v>18748</v>
      </c>
      <c r="B7498">
        <v>771763047346</v>
      </c>
      <c r="C7498">
        <v>771763047346</v>
      </c>
      <c r="D7498" t="s">
        <v>18749</v>
      </c>
      <c r="E7498" t="s">
        <v>1385</v>
      </c>
      <c r="F7498">
        <v>0</v>
      </c>
      <c r="G7498">
        <v>0</v>
      </c>
      <c r="H7498" s="1">
        <v>45686.885416666664</v>
      </c>
      <c r="I7498">
        <v>2000013</v>
      </c>
      <c r="J7498" t="s">
        <v>30</v>
      </c>
      <c r="K7498">
        <v>0</v>
      </c>
      <c r="L7498" t="s">
        <v>31</v>
      </c>
      <c r="M7498" s="4">
        <v>45687.395833333336</v>
      </c>
      <c r="N7498" s="4">
        <f t="shared" si="117"/>
        <v>45686</v>
      </c>
      <c r="O7498" t="s">
        <v>32</v>
      </c>
      <c r="P7498" t="s">
        <v>33</v>
      </c>
      <c r="Q7498" s="1">
        <v>45687.407638888886</v>
      </c>
      <c r="R7498" s="1">
        <v>45687.395833333336</v>
      </c>
      <c r="S7498" s="1">
        <v>45693.700694444444</v>
      </c>
      <c r="T7498" t="s">
        <v>34</v>
      </c>
      <c r="U7498">
        <v>0</v>
      </c>
      <c r="V7498">
        <v>1</v>
      </c>
      <c r="W7498" t="s">
        <v>1506</v>
      </c>
      <c r="X7498" t="s">
        <v>18750</v>
      </c>
      <c r="Y7498">
        <v>75050</v>
      </c>
      <c r="AA7498" t="s">
        <v>37</v>
      </c>
      <c r="AB7498" t="s">
        <v>30</v>
      </c>
      <c r="AC7498" t="s">
        <v>30</v>
      </c>
    </row>
    <row r="7499" spans="1:29" x14ac:dyDescent="0.3">
      <c r="A7499" t="s">
        <v>18751</v>
      </c>
      <c r="B7499">
        <v>3.0587120696167E+21</v>
      </c>
      <c r="C7499">
        <v>3.0587120696167E+21</v>
      </c>
      <c r="D7499" t="s">
        <v>18752</v>
      </c>
      <c r="E7499" t="s">
        <v>1385</v>
      </c>
      <c r="F7499">
        <v>0</v>
      </c>
      <c r="G7499">
        <v>0</v>
      </c>
      <c r="H7499" s="1">
        <v>45684.884027777778</v>
      </c>
      <c r="I7499">
        <v>2000013</v>
      </c>
      <c r="J7499" t="s">
        <v>30</v>
      </c>
      <c r="K7499">
        <v>0</v>
      </c>
      <c r="L7499" t="s">
        <v>46</v>
      </c>
      <c r="M7499" s="4">
        <v>45687.395833333336</v>
      </c>
      <c r="N7499" s="4">
        <f t="shared" si="117"/>
        <v>45684</v>
      </c>
      <c r="O7499" t="s">
        <v>32</v>
      </c>
      <c r="P7499" t="s">
        <v>33</v>
      </c>
      <c r="Q7499" s="1">
        <v>45687.407638888886</v>
      </c>
      <c r="R7499" s="1">
        <v>45687.395833333336</v>
      </c>
      <c r="S7499" s="1">
        <v>45687.395833333336</v>
      </c>
      <c r="T7499" t="s">
        <v>47</v>
      </c>
      <c r="U7499">
        <v>0</v>
      </c>
      <c r="V7499">
        <v>1</v>
      </c>
      <c r="W7499" t="s">
        <v>1506</v>
      </c>
      <c r="X7499" t="s">
        <v>18753</v>
      </c>
      <c r="Y7499">
        <v>72498</v>
      </c>
      <c r="AA7499" t="s">
        <v>37</v>
      </c>
      <c r="AB7499" t="s">
        <v>30</v>
      </c>
      <c r="AC7499" t="s">
        <v>30</v>
      </c>
    </row>
    <row r="7500" spans="1:29" x14ac:dyDescent="0.3">
      <c r="A7500">
        <v>600000002608520</v>
      </c>
      <c r="B7500" t="s">
        <v>18754</v>
      </c>
      <c r="C7500" t="s">
        <v>18754</v>
      </c>
      <c r="D7500" t="s">
        <v>18755</v>
      </c>
      <c r="E7500" t="s">
        <v>933</v>
      </c>
      <c r="F7500">
        <v>0</v>
      </c>
      <c r="G7500">
        <v>0</v>
      </c>
      <c r="H7500" s="1">
        <v>45686</v>
      </c>
      <c r="I7500">
        <v>2000054</v>
      </c>
      <c r="J7500" t="s">
        <v>30</v>
      </c>
      <c r="K7500">
        <v>0</v>
      </c>
      <c r="L7500" t="s">
        <v>934</v>
      </c>
      <c r="M7500" s="4">
        <v>45686.727777777778</v>
      </c>
      <c r="N7500" s="4">
        <f t="shared" si="117"/>
        <v>45686</v>
      </c>
      <c r="O7500" t="s">
        <v>32</v>
      </c>
      <c r="P7500" t="s">
        <v>33</v>
      </c>
      <c r="Q7500" s="1">
        <v>45687.315972222219</v>
      </c>
      <c r="R7500" s="1">
        <v>45686.727777777778</v>
      </c>
      <c r="S7500" s="1">
        <v>45686.727777777778</v>
      </c>
      <c r="T7500" t="s">
        <v>47</v>
      </c>
      <c r="U7500">
        <v>0</v>
      </c>
      <c r="V7500">
        <v>1</v>
      </c>
      <c r="W7500" t="s">
        <v>1564</v>
      </c>
      <c r="X7500" t="s">
        <v>6414</v>
      </c>
      <c r="Y7500">
        <v>93166</v>
      </c>
      <c r="Z7500">
        <v>7821234872</v>
      </c>
      <c r="AA7500" t="s">
        <v>37</v>
      </c>
      <c r="AB7500" t="s">
        <v>30</v>
      </c>
      <c r="AC7500" t="s">
        <v>30</v>
      </c>
    </row>
    <row r="7501" spans="1:29" x14ac:dyDescent="0.3">
      <c r="A7501">
        <v>600000002662756</v>
      </c>
      <c r="B7501" t="s">
        <v>18756</v>
      </c>
      <c r="C7501" t="s">
        <v>18756</v>
      </c>
      <c r="D7501" t="s">
        <v>18757</v>
      </c>
      <c r="E7501" t="s">
        <v>933</v>
      </c>
      <c r="F7501">
        <v>0</v>
      </c>
      <c r="G7501">
        <v>0</v>
      </c>
      <c r="H7501" s="1">
        <v>45686</v>
      </c>
      <c r="I7501">
        <v>2000040</v>
      </c>
      <c r="J7501" t="s">
        <v>30</v>
      </c>
      <c r="K7501">
        <v>0</v>
      </c>
      <c r="L7501" t="s">
        <v>934</v>
      </c>
      <c r="M7501" s="4">
        <v>45686.727777777778</v>
      </c>
      <c r="N7501" s="4">
        <f t="shared" si="117"/>
        <v>45686</v>
      </c>
      <c r="O7501" t="s">
        <v>32</v>
      </c>
      <c r="P7501" t="s">
        <v>33</v>
      </c>
      <c r="Q7501" s="1">
        <v>45687.315972222219</v>
      </c>
      <c r="R7501" s="1">
        <v>45686.727777777778</v>
      </c>
      <c r="S7501" s="1">
        <v>45686.727777777778</v>
      </c>
      <c r="T7501" t="s">
        <v>47</v>
      </c>
      <c r="U7501">
        <v>0</v>
      </c>
      <c r="V7501">
        <v>1</v>
      </c>
      <c r="W7501" t="s">
        <v>1367</v>
      </c>
      <c r="X7501" t="s">
        <v>18758</v>
      </c>
      <c r="Y7501">
        <v>64460</v>
      </c>
      <c r="Z7501">
        <v>4622649015</v>
      </c>
      <c r="AA7501" t="s">
        <v>37</v>
      </c>
      <c r="AB7501" t="s">
        <v>30</v>
      </c>
      <c r="AC7501" t="s">
        <v>30</v>
      </c>
    </row>
    <row r="7502" spans="1:29" x14ac:dyDescent="0.3">
      <c r="A7502">
        <v>600000003577452</v>
      </c>
      <c r="B7502" t="s">
        <v>18759</v>
      </c>
      <c r="C7502" t="s">
        <v>18759</v>
      </c>
      <c r="D7502" t="s">
        <v>11320</v>
      </c>
      <c r="E7502" t="s">
        <v>933</v>
      </c>
      <c r="F7502">
        <v>0</v>
      </c>
      <c r="G7502">
        <v>0</v>
      </c>
      <c r="H7502" s="1">
        <v>45686</v>
      </c>
      <c r="I7502">
        <v>2000005</v>
      </c>
      <c r="J7502" t="s">
        <v>30</v>
      </c>
      <c r="K7502">
        <v>0</v>
      </c>
      <c r="L7502" t="s">
        <v>934</v>
      </c>
      <c r="M7502" s="4">
        <v>45686.727777777778</v>
      </c>
      <c r="N7502" s="4">
        <f t="shared" si="117"/>
        <v>45686</v>
      </c>
      <c r="O7502" t="s">
        <v>32</v>
      </c>
      <c r="P7502" t="s">
        <v>33</v>
      </c>
      <c r="Q7502" s="1">
        <v>45687.315972222219</v>
      </c>
      <c r="R7502" s="1">
        <v>45686.727777777778</v>
      </c>
      <c r="S7502" s="1">
        <v>45686.727777777778</v>
      </c>
      <c r="T7502" t="s">
        <v>47</v>
      </c>
      <c r="U7502">
        <v>0</v>
      </c>
      <c r="V7502">
        <v>1</v>
      </c>
      <c r="W7502" t="s">
        <v>957</v>
      </c>
      <c r="X7502" t="s">
        <v>11321</v>
      </c>
      <c r="Y7502">
        <v>62823</v>
      </c>
      <c r="Z7502">
        <v>5573336798</v>
      </c>
      <c r="AA7502" t="s">
        <v>37</v>
      </c>
      <c r="AB7502" t="s">
        <v>30</v>
      </c>
      <c r="AC7502" t="s">
        <v>30</v>
      </c>
    </row>
    <row r="7503" spans="1:29" x14ac:dyDescent="0.3">
      <c r="A7503">
        <v>600000003577452</v>
      </c>
      <c r="B7503" t="s">
        <v>18760</v>
      </c>
      <c r="C7503" t="s">
        <v>18760</v>
      </c>
      <c r="D7503" t="s">
        <v>11320</v>
      </c>
      <c r="E7503" t="s">
        <v>933</v>
      </c>
      <c r="F7503">
        <v>0</v>
      </c>
      <c r="G7503">
        <v>0</v>
      </c>
      <c r="H7503" s="1">
        <v>45686</v>
      </c>
      <c r="I7503">
        <v>2000005</v>
      </c>
      <c r="J7503" t="s">
        <v>30</v>
      </c>
      <c r="K7503">
        <v>0</v>
      </c>
      <c r="L7503" t="s">
        <v>934</v>
      </c>
      <c r="M7503" s="4">
        <v>45686.727777777778</v>
      </c>
      <c r="N7503" s="4">
        <f t="shared" si="117"/>
        <v>45686</v>
      </c>
      <c r="O7503" t="s">
        <v>32</v>
      </c>
      <c r="P7503" t="s">
        <v>33</v>
      </c>
      <c r="Q7503" s="1">
        <v>45687.315972222219</v>
      </c>
      <c r="R7503" s="1">
        <v>45686.727777777778</v>
      </c>
      <c r="S7503" s="1">
        <v>45686.727777777778</v>
      </c>
      <c r="T7503" t="s">
        <v>47</v>
      </c>
      <c r="U7503">
        <v>0</v>
      </c>
      <c r="V7503">
        <v>1</v>
      </c>
      <c r="W7503" t="s">
        <v>957</v>
      </c>
      <c r="X7503" t="s">
        <v>11321</v>
      </c>
      <c r="Y7503">
        <v>62823</v>
      </c>
      <c r="Z7503">
        <v>5573336798</v>
      </c>
      <c r="AA7503" t="s">
        <v>37</v>
      </c>
      <c r="AB7503" t="s">
        <v>30</v>
      </c>
      <c r="AC7503" t="s">
        <v>30</v>
      </c>
    </row>
    <row r="7504" spans="1:29" x14ac:dyDescent="0.3">
      <c r="A7504">
        <v>600000003577452</v>
      </c>
      <c r="B7504" t="s">
        <v>18761</v>
      </c>
      <c r="C7504" t="s">
        <v>18761</v>
      </c>
      <c r="D7504" t="s">
        <v>11320</v>
      </c>
      <c r="E7504" t="s">
        <v>933</v>
      </c>
      <c r="F7504">
        <v>0</v>
      </c>
      <c r="G7504">
        <v>0</v>
      </c>
      <c r="H7504" s="1">
        <v>45686</v>
      </c>
      <c r="I7504">
        <v>2000005</v>
      </c>
      <c r="J7504" t="s">
        <v>30</v>
      </c>
      <c r="K7504">
        <v>0</v>
      </c>
      <c r="L7504" t="s">
        <v>934</v>
      </c>
      <c r="M7504" s="4">
        <v>45686.727777777778</v>
      </c>
      <c r="N7504" s="4">
        <f t="shared" si="117"/>
        <v>45686</v>
      </c>
      <c r="O7504" t="s">
        <v>32</v>
      </c>
      <c r="P7504" t="s">
        <v>33</v>
      </c>
      <c r="Q7504" s="1">
        <v>45687.315972222219</v>
      </c>
      <c r="R7504" s="1">
        <v>45686.727777777778</v>
      </c>
      <c r="S7504" s="1">
        <v>45686.727777777778</v>
      </c>
      <c r="T7504" t="s">
        <v>47</v>
      </c>
      <c r="U7504">
        <v>0</v>
      </c>
      <c r="V7504">
        <v>1</v>
      </c>
      <c r="W7504" t="s">
        <v>957</v>
      </c>
      <c r="X7504" t="s">
        <v>11321</v>
      </c>
      <c r="Y7504">
        <v>62823</v>
      </c>
      <c r="Z7504">
        <v>5573336798</v>
      </c>
      <c r="AA7504" t="s">
        <v>37</v>
      </c>
      <c r="AB7504" t="s">
        <v>30</v>
      </c>
      <c r="AC7504" t="s">
        <v>30</v>
      </c>
    </row>
    <row r="7505" spans="1:29" x14ac:dyDescent="0.3">
      <c r="A7505">
        <v>600000002162110</v>
      </c>
      <c r="B7505" t="s">
        <v>18762</v>
      </c>
      <c r="C7505" t="s">
        <v>18762</v>
      </c>
      <c r="D7505" t="s">
        <v>11320</v>
      </c>
      <c r="E7505" t="s">
        <v>933</v>
      </c>
      <c r="F7505">
        <v>0</v>
      </c>
      <c r="G7505">
        <v>0</v>
      </c>
      <c r="H7505" s="1">
        <v>45686</v>
      </c>
      <c r="I7505">
        <v>2000005</v>
      </c>
      <c r="J7505" t="s">
        <v>30</v>
      </c>
      <c r="K7505">
        <v>0</v>
      </c>
      <c r="L7505" t="s">
        <v>934</v>
      </c>
      <c r="M7505" s="4">
        <v>45686.727777777778</v>
      </c>
      <c r="N7505" s="4">
        <f t="shared" si="117"/>
        <v>45686</v>
      </c>
      <c r="O7505" t="s">
        <v>32</v>
      </c>
      <c r="P7505" t="s">
        <v>33</v>
      </c>
      <c r="Q7505" s="1">
        <v>45687.315972222219</v>
      </c>
      <c r="R7505" s="1">
        <v>45686.727777777778</v>
      </c>
      <c r="S7505" s="1">
        <v>45686.727777777778</v>
      </c>
      <c r="T7505" t="s">
        <v>47</v>
      </c>
      <c r="U7505">
        <v>0</v>
      </c>
      <c r="V7505">
        <v>1</v>
      </c>
      <c r="W7505" t="s">
        <v>957</v>
      </c>
      <c r="X7505" t="s">
        <v>11321</v>
      </c>
      <c r="Y7505">
        <v>62823</v>
      </c>
      <c r="Z7505">
        <v>5573336798</v>
      </c>
      <c r="AA7505" t="s">
        <v>37</v>
      </c>
      <c r="AB7505" t="s">
        <v>30</v>
      </c>
      <c r="AC7505" t="s">
        <v>30</v>
      </c>
    </row>
    <row r="7506" spans="1:29" x14ac:dyDescent="0.3">
      <c r="A7506">
        <v>600000002162110</v>
      </c>
      <c r="B7506" t="s">
        <v>18763</v>
      </c>
      <c r="C7506" t="s">
        <v>18763</v>
      </c>
      <c r="D7506" t="s">
        <v>11320</v>
      </c>
      <c r="E7506" t="s">
        <v>933</v>
      </c>
      <c r="F7506">
        <v>0</v>
      </c>
      <c r="G7506">
        <v>0</v>
      </c>
      <c r="H7506" s="1">
        <v>45686</v>
      </c>
      <c r="I7506">
        <v>2000005</v>
      </c>
      <c r="J7506" t="s">
        <v>30</v>
      </c>
      <c r="K7506">
        <v>0</v>
      </c>
      <c r="L7506" t="s">
        <v>934</v>
      </c>
      <c r="M7506" s="4">
        <v>45686.727777777778</v>
      </c>
      <c r="N7506" s="4">
        <f t="shared" si="117"/>
        <v>45686</v>
      </c>
      <c r="O7506" t="s">
        <v>32</v>
      </c>
      <c r="P7506" t="s">
        <v>33</v>
      </c>
      <c r="Q7506" s="1">
        <v>45687.315972222219</v>
      </c>
      <c r="R7506" s="1">
        <v>45686.727777777778</v>
      </c>
      <c r="S7506" s="1">
        <v>45686.727777777778</v>
      </c>
      <c r="T7506" t="s">
        <v>47</v>
      </c>
      <c r="U7506">
        <v>0</v>
      </c>
      <c r="V7506">
        <v>1</v>
      </c>
      <c r="W7506" t="s">
        <v>957</v>
      </c>
      <c r="X7506" t="s">
        <v>11321</v>
      </c>
      <c r="Y7506">
        <v>62823</v>
      </c>
      <c r="Z7506">
        <v>5573336798</v>
      </c>
      <c r="AA7506" t="s">
        <v>37</v>
      </c>
      <c r="AB7506" t="s">
        <v>30</v>
      </c>
      <c r="AC7506" t="s">
        <v>30</v>
      </c>
    </row>
    <row r="7507" spans="1:29" x14ac:dyDescent="0.3">
      <c r="A7507">
        <v>600000002162110</v>
      </c>
      <c r="B7507" t="s">
        <v>18764</v>
      </c>
      <c r="C7507" t="s">
        <v>18764</v>
      </c>
      <c r="D7507" t="s">
        <v>11320</v>
      </c>
      <c r="E7507" t="s">
        <v>933</v>
      </c>
      <c r="F7507">
        <v>0</v>
      </c>
      <c r="G7507">
        <v>0</v>
      </c>
      <c r="H7507" s="1">
        <v>45686</v>
      </c>
      <c r="I7507">
        <v>2000005</v>
      </c>
      <c r="J7507" t="s">
        <v>30</v>
      </c>
      <c r="K7507">
        <v>0</v>
      </c>
      <c r="L7507" t="s">
        <v>934</v>
      </c>
      <c r="M7507" s="4">
        <v>45686.727777777778</v>
      </c>
      <c r="N7507" s="4">
        <f t="shared" si="117"/>
        <v>45686</v>
      </c>
      <c r="O7507" t="s">
        <v>32</v>
      </c>
      <c r="P7507" t="s">
        <v>33</v>
      </c>
      <c r="Q7507" s="1">
        <v>45687.315972222219</v>
      </c>
      <c r="R7507" s="1">
        <v>45686.727777777778</v>
      </c>
      <c r="S7507" s="1">
        <v>45686.727777777778</v>
      </c>
      <c r="T7507" t="s">
        <v>47</v>
      </c>
      <c r="U7507">
        <v>0</v>
      </c>
      <c r="V7507">
        <v>1</v>
      </c>
      <c r="W7507" t="s">
        <v>957</v>
      </c>
      <c r="X7507" t="s">
        <v>11321</v>
      </c>
      <c r="Y7507">
        <v>62823</v>
      </c>
      <c r="Z7507">
        <v>5573336798</v>
      </c>
      <c r="AA7507" t="s">
        <v>37</v>
      </c>
      <c r="AB7507" t="s">
        <v>30</v>
      </c>
      <c r="AC7507" t="s">
        <v>30</v>
      </c>
    </row>
    <row r="7508" spans="1:29" x14ac:dyDescent="0.3">
      <c r="A7508">
        <v>600000003801443</v>
      </c>
      <c r="B7508" t="s">
        <v>18765</v>
      </c>
      <c r="C7508" t="s">
        <v>18765</v>
      </c>
      <c r="D7508" t="s">
        <v>18766</v>
      </c>
      <c r="E7508" t="s">
        <v>933</v>
      </c>
      <c r="F7508">
        <v>0</v>
      </c>
      <c r="G7508">
        <v>0</v>
      </c>
      <c r="H7508" s="1">
        <v>45686</v>
      </c>
      <c r="I7508">
        <v>2000020</v>
      </c>
      <c r="J7508" t="s">
        <v>30</v>
      </c>
      <c r="K7508">
        <v>0</v>
      </c>
      <c r="L7508" t="s">
        <v>934</v>
      </c>
      <c r="M7508" s="4">
        <v>45686.727777777778</v>
      </c>
      <c r="N7508" s="4">
        <f t="shared" si="117"/>
        <v>45686</v>
      </c>
      <c r="O7508" t="s">
        <v>32</v>
      </c>
      <c r="P7508" t="s">
        <v>33</v>
      </c>
      <c r="Q7508" s="1">
        <v>45687.315972222219</v>
      </c>
      <c r="R7508" s="1">
        <v>45686.727777777778</v>
      </c>
      <c r="S7508" s="1">
        <v>45686.727777777778</v>
      </c>
      <c r="T7508" t="s">
        <v>47</v>
      </c>
      <c r="U7508">
        <v>0</v>
      </c>
      <c r="V7508">
        <v>1</v>
      </c>
      <c r="W7508" t="s">
        <v>1367</v>
      </c>
      <c r="X7508" t="s">
        <v>18767</v>
      </c>
      <c r="Y7508">
        <v>66354</v>
      </c>
      <c r="Z7508">
        <v>8132627176</v>
      </c>
      <c r="AA7508" t="s">
        <v>37</v>
      </c>
      <c r="AB7508" t="s">
        <v>30</v>
      </c>
      <c r="AC7508" t="s">
        <v>30</v>
      </c>
    </row>
    <row r="7509" spans="1:29" x14ac:dyDescent="0.3">
      <c r="A7509" t="s">
        <v>18768</v>
      </c>
      <c r="B7509" t="s">
        <v>18769</v>
      </c>
      <c r="C7509">
        <v>251206963902</v>
      </c>
      <c r="D7509" t="s">
        <v>18770</v>
      </c>
      <c r="E7509" t="s">
        <v>906</v>
      </c>
      <c r="F7509">
        <v>199.84</v>
      </c>
      <c r="G7509">
        <v>1824.75</v>
      </c>
      <c r="H7509" s="1">
        <v>45686.463194444441</v>
      </c>
      <c r="I7509">
        <v>9900021</v>
      </c>
      <c r="J7509" t="s">
        <v>30</v>
      </c>
      <c r="K7509">
        <v>0</v>
      </c>
      <c r="L7509" t="s">
        <v>892</v>
      </c>
      <c r="M7509" s="4">
        <v>45686.700694444444</v>
      </c>
      <c r="N7509" s="4">
        <f t="shared" si="117"/>
        <v>45686</v>
      </c>
      <c r="O7509" t="s">
        <v>32</v>
      </c>
      <c r="P7509" t="s">
        <v>33</v>
      </c>
      <c r="Q7509" s="1">
        <v>45688.407638888886</v>
      </c>
      <c r="R7509" s="1">
        <v>45686.700694444444</v>
      </c>
      <c r="S7509" s="1">
        <v>45693.544444444444</v>
      </c>
      <c r="T7509" t="s">
        <v>18771</v>
      </c>
      <c r="U7509">
        <v>0</v>
      </c>
      <c r="V7509">
        <v>1</v>
      </c>
      <c r="W7509" t="s">
        <v>1274</v>
      </c>
      <c r="X7509" t="s">
        <v>11283</v>
      </c>
      <c r="Y7509">
        <v>66635</v>
      </c>
      <c r="Z7509">
        <v>8116868091</v>
      </c>
      <c r="AA7509" t="s">
        <v>37</v>
      </c>
      <c r="AB7509" t="s">
        <v>30</v>
      </c>
      <c r="AC7509" t="s">
        <v>30</v>
      </c>
    </row>
    <row r="7510" spans="1:29" x14ac:dyDescent="0.3">
      <c r="A7510" t="s">
        <v>18768</v>
      </c>
      <c r="B7510" t="s">
        <v>18772</v>
      </c>
      <c r="C7510">
        <v>251206963894</v>
      </c>
      <c r="D7510" t="s">
        <v>18770</v>
      </c>
      <c r="E7510" t="s">
        <v>906</v>
      </c>
      <c r="F7510">
        <v>599.53</v>
      </c>
      <c r="G7510">
        <v>1824.75</v>
      </c>
      <c r="H7510" s="1">
        <v>45686.463194444441</v>
      </c>
      <c r="I7510">
        <v>2000032</v>
      </c>
      <c r="J7510" t="s">
        <v>30</v>
      </c>
      <c r="K7510">
        <v>0</v>
      </c>
      <c r="L7510" t="s">
        <v>892</v>
      </c>
      <c r="M7510" s="4">
        <v>45686.700694444444</v>
      </c>
      <c r="N7510" s="4">
        <f t="shared" si="117"/>
        <v>45686</v>
      </c>
      <c r="O7510" t="s">
        <v>1797</v>
      </c>
      <c r="P7510" t="s">
        <v>1798</v>
      </c>
      <c r="Q7510" s="1">
        <v>45688.407638888886</v>
      </c>
      <c r="R7510" s="1">
        <v>45686.700694444444</v>
      </c>
      <c r="S7510" s="1">
        <v>45693.47152777778</v>
      </c>
      <c r="T7510" t="s">
        <v>18773</v>
      </c>
      <c r="U7510">
        <v>0</v>
      </c>
      <c r="V7510">
        <v>1</v>
      </c>
      <c r="W7510" t="s">
        <v>1274</v>
      </c>
      <c r="X7510" t="s">
        <v>11283</v>
      </c>
      <c r="Y7510">
        <v>66635</v>
      </c>
      <c r="Z7510">
        <v>8116868091</v>
      </c>
      <c r="AA7510" t="s">
        <v>37</v>
      </c>
      <c r="AB7510" t="s">
        <v>30</v>
      </c>
      <c r="AC7510" t="s">
        <v>30</v>
      </c>
    </row>
    <row r="7511" spans="1:29" x14ac:dyDescent="0.3">
      <c r="A7511" t="s">
        <v>18774</v>
      </c>
      <c r="B7511" t="s">
        <v>18775</v>
      </c>
      <c r="C7511">
        <v>211206963704</v>
      </c>
      <c r="D7511" t="s">
        <v>18776</v>
      </c>
      <c r="E7511" t="s">
        <v>906</v>
      </c>
      <c r="F7511">
        <v>1460.28</v>
      </c>
      <c r="G7511">
        <v>9699</v>
      </c>
      <c r="H7511" s="1">
        <v>45686.541666666664</v>
      </c>
      <c r="I7511">
        <v>7000042</v>
      </c>
      <c r="J7511" t="s">
        <v>30</v>
      </c>
      <c r="K7511">
        <v>0</v>
      </c>
      <c r="L7511" t="s">
        <v>892</v>
      </c>
      <c r="M7511" s="4">
        <v>45686.7</v>
      </c>
      <c r="N7511" s="4">
        <f t="shared" si="117"/>
        <v>45686</v>
      </c>
      <c r="O7511" t="s">
        <v>1067</v>
      </c>
      <c r="P7511" t="s">
        <v>1068</v>
      </c>
      <c r="Q7511" s="1">
        <v>45686.7</v>
      </c>
      <c r="R7511" s="1">
        <v>45686.7</v>
      </c>
      <c r="S7511" s="1">
        <v>45698.663888888892</v>
      </c>
      <c r="T7511" t="s">
        <v>18777</v>
      </c>
      <c r="U7511">
        <v>0</v>
      </c>
      <c r="V7511">
        <v>1</v>
      </c>
      <c r="W7511" t="s">
        <v>1093</v>
      </c>
      <c r="X7511" t="s">
        <v>3043</v>
      </c>
      <c r="Y7511">
        <v>89318</v>
      </c>
      <c r="Z7511">
        <v>8333350315</v>
      </c>
      <c r="AA7511" t="s">
        <v>37</v>
      </c>
      <c r="AB7511" t="s">
        <v>30</v>
      </c>
      <c r="AC7511" t="s">
        <v>30</v>
      </c>
    </row>
    <row r="7512" spans="1:29" x14ac:dyDescent="0.3">
      <c r="A7512" t="s">
        <v>18778</v>
      </c>
      <c r="B7512">
        <v>9.0559030686677803E+21</v>
      </c>
      <c r="C7512">
        <v>10899327</v>
      </c>
      <c r="D7512" t="s">
        <v>18779</v>
      </c>
      <c r="E7512" t="s">
        <v>906</v>
      </c>
      <c r="F7512">
        <v>125.29</v>
      </c>
      <c r="G7512">
        <v>2699</v>
      </c>
      <c r="H7512" s="1">
        <v>45686.493750000001</v>
      </c>
      <c r="I7512">
        <v>4000187</v>
      </c>
      <c r="J7512" t="s">
        <v>30</v>
      </c>
      <c r="K7512">
        <v>0</v>
      </c>
      <c r="L7512" t="s">
        <v>46</v>
      </c>
      <c r="M7512" s="4">
        <v>45686.695833333331</v>
      </c>
      <c r="N7512" s="4">
        <f t="shared" si="117"/>
        <v>45686</v>
      </c>
      <c r="O7512" t="s">
        <v>907</v>
      </c>
      <c r="P7512" t="s">
        <v>908</v>
      </c>
      <c r="Q7512" s="1">
        <v>45687.398611111108</v>
      </c>
      <c r="R7512" s="1">
        <v>45686.695833333331</v>
      </c>
      <c r="S7512" s="1">
        <v>45692.421527777777</v>
      </c>
      <c r="T7512" t="s">
        <v>34</v>
      </c>
      <c r="U7512">
        <v>0</v>
      </c>
      <c r="V7512">
        <v>1</v>
      </c>
      <c r="W7512" t="s">
        <v>1069</v>
      </c>
      <c r="X7512" t="s">
        <v>18780</v>
      </c>
      <c r="Y7512">
        <v>85427</v>
      </c>
      <c r="Z7512">
        <v>6221183328</v>
      </c>
      <c r="AA7512" t="s">
        <v>37</v>
      </c>
      <c r="AB7512" t="s">
        <v>30</v>
      </c>
      <c r="AC7512" t="s">
        <v>30</v>
      </c>
    </row>
    <row r="7513" spans="1:29" x14ac:dyDescent="0.3">
      <c r="A7513" t="s">
        <v>18781</v>
      </c>
      <c r="B7513">
        <v>6.3459030686677797E+21</v>
      </c>
      <c r="C7513">
        <v>3041058316</v>
      </c>
      <c r="D7513" t="s">
        <v>18782</v>
      </c>
      <c r="E7513" t="s">
        <v>906</v>
      </c>
      <c r="F7513">
        <v>304.38</v>
      </c>
      <c r="G7513">
        <v>2999.5</v>
      </c>
      <c r="H7513" s="1">
        <v>45686.631249999999</v>
      </c>
      <c r="I7513" t="s">
        <v>128</v>
      </c>
      <c r="J7513" t="s">
        <v>30</v>
      </c>
      <c r="K7513">
        <v>0</v>
      </c>
      <c r="L7513" t="s">
        <v>46</v>
      </c>
      <c r="M7513" s="4">
        <v>45686.695138888892</v>
      </c>
      <c r="N7513" s="4">
        <f t="shared" si="117"/>
        <v>45686</v>
      </c>
      <c r="O7513" t="s">
        <v>32</v>
      </c>
      <c r="P7513" t="s">
        <v>33</v>
      </c>
      <c r="Q7513" s="1">
        <v>45686.696527777778</v>
      </c>
      <c r="R7513" s="1">
        <v>45686.695138888892</v>
      </c>
      <c r="S7513" s="1">
        <v>45692.553472222222</v>
      </c>
      <c r="T7513" t="s">
        <v>34</v>
      </c>
      <c r="U7513">
        <v>0</v>
      </c>
      <c r="V7513">
        <v>1</v>
      </c>
      <c r="W7513" t="s">
        <v>901</v>
      </c>
      <c r="X7513" t="s">
        <v>15571</v>
      </c>
      <c r="Y7513">
        <v>80430</v>
      </c>
      <c r="Z7513">
        <v>6671673140</v>
      </c>
      <c r="AA7513" t="s">
        <v>37</v>
      </c>
      <c r="AB7513" t="s">
        <v>30</v>
      </c>
      <c r="AC7513" t="s">
        <v>30</v>
      </c>
    </row>
    <row r="7514" spans="1:29" x14ac:dyDescent="0.3">
      <c r="A7514" t="s">
        <v>18781</v>
      </c>
      <c r="B7514">
        <v>9.1859030686677797E+21</v>
      </c>
      <c r="C7514">
        <v>2691587761</v>
      </c>
      <c r="D7514" t="s">
        <v>18782</v>
      </c>
      <c r="E7514" t="s">
        <v>906</v>
      </c>
      <c r="F7514">
        <v>207.27</v>
      </c>
      <c r="G7514">
        <v>2999.5</v>
      </c>
      <c r="H7514" s="1">
        <v>45686.631249999999</v>
      </c>
      <c r="I7514">
        <v>8000147</v>
      </c>
      <c r="J7514" t="s">
        <v>30</v>
      </c>
      <c r="K7514">
        <v>0</v>
      </c>
      <c r="L7514" t="s">
        <v>46</v>
      </c>
      <c r="M7514" s="4">
        <v>45686.695138888892</v>
      </c>
      <c r="N7514" s="4">
        <f t="shared" si="117"/>
        <v>45686</v>
      </c>
      <c r="O7514" t="s">
        <v>32</v>
      </c>
      <c r="P7514" t="s">
        <v>33</v>
      </c>
      <c r="Q7514" s="1">
        <v>45686.696527777778</v>
      </c>
      <c r="R7514" s="1">
        <v>45686.695138888892</v>
      </c>
      <c r="S7514" s="1">
        <v>45692.553472222222</v>
      </c>
      <c r="T7514" t="s">
        <v>34</v>
      </c>
      <c r="U7514">
        <v>0</v>
      </c>
      <c r="V7514">
        <v>1</v>
      </c>
      <c r="W7514" t="s">
        <v>901</v>
      </c>
      <c r="X7514" t="s">
        <v>15571</v>
      </c>
      <c r="Y7514">
        <v>80430</v>
      </c>
      <c r="Z7514">
        <v>6671673140</v>
      </c>
      <c r="AA7514" t="s">
        <v>37</v>
      </c>
      <c r="AB7514" t="s">
        <v>30</v>
      </c>
      <c r="AC7514" t="s">
        <v>30</v>
      </c>
    </row>
    <row r="7515" spans="1:29" x14ac:dyDescent="0.3">
      <c r="A7515" t="s">
        <v>18783</v>
      </c>
      <c r="B7515" t="s">
        <v>18784</v>
      </c>
      <c r="C7515">
        <v>111206962529</v>
      </c>
      <c r="D7515" t="s">
        <v>18785</v>
      </c>
      <c r="E7515" t="s">
        <v>906</v>
      </c>
      <c r="F7515">
        <v>199.84</v>
      </c>
      <c r="G7515">
        <v>1199.5</v>
      </c>
      <c r="H7515" s="1">
        <v>45686.609027777777</v>
      </c>
      <c r="I7515">
        <v>2000013</v>
      </c>
      <c r="J7515" t="s">
        <v>30</v>
      </c>
      <c r="K7515">
        <v>0</v>
      </c>
      <c r="L7515" t="s">
        <v>892</v>
      </c>
      <c r="M7515" s="4">
        <v>45686.694444444445</v>
      </c>
      <c r="N7515" s="4">
        <f t="shared" si="117"/>
        <v>45686</v>
      </c>
      <c r="O7515" t="s">
        <v>32</v>
      </c>
      <c r="P7515" t="s">
        <v>33</v>
      </c>
      <c r="Q7515" s="1">
        <v>45686.695833333331</v>
      </c>
      <c r="R7515" s="1">
        <v>45686.694444444445</v>
      </c>
      <c r="S7515" s="1">
        <v>45693.484722222223</v>
      </c>
      <c r="T7515" t="s">
        <v>18786</v>
      </c>
      <c r="U7515">
        <v>0</v>
      </c>
      <c r="V7515">
        <v>1</v>
      </c>
      <c r="W7515" t="s">
        <v>1517</v>
      </c>
      <c r="X7515" t="s">
        <v>18787</v>
      </c>
      <c r="Y7515">
        <v>22204</v>
      </c>
      <c r="Z7515">
        <v>6644436483</v>
      </c>
      <c r="AA7515" t="s">
        <v>37</v>
      </c>
      <c r="AB7515" t="s">
        <v>30</v>
      </c>
      <c r="AC7515" t="s">
        <v>30</v>
      </c>
    </row>
    <row r="7516" spans="1:29" x14ac:dyDescent="0.3">
      <c r="A7516" t="s">
        <v>18783</v>
      </c>
      <c r="B7516" t="s">
        <v>18788</v>
      </c>
      <c r="C7516">
        <v>111206962522</v>
      </c>
      <c r="D7516" t="s">
        <v>18785</v>
      </c>
      <c r="E7516" t="s">
        <v>906</v>
      </c>
      <c r="F7516">
        <v>199.84</v>
      </c>
      <c r="G7516">
        <v>1199.5</v>
      </c>
      <c r="H7516" s="1">
        <v>45686.609027777777</v>
      </c>
      <c r="I7516">
        <v>2000005</v>
      </c>
      <c r="J7516" t="s">
        <v>30</v>
      </c>
      <c r="K7516">
        <v>0</v>
      </c>
      <c r="L7516" t="s">
        <v>892</v>
      </c>
      <c r="M7516" s="4">
        <v>45686.694444444445</v>
      </c>
      <c r="N7516" s="4">
        <f t="shared" si="117"/>
        <v>45686</v>
      </c>
      <c r="O7516" t="s">
        <v>32</v>
      </c>
      <c r="P7516" t="s">
        <v>33</v>
      </c>
      <c r="Q7516" s="1">
        <v>45686.695833333331</v>
      </c>
      <c r="R7516" s="1">
        <v>45686.694444444445</v>
      </c>
      <c r="S7516" s="1">
        <v>45693.484722222223</v>
      </c>
      <c r="T7516" t="s">
        <v>18786</v>
      </c>
      <c r="U7516">
        <v>0</v>
      </c>
      <c r="V7516">
        <v>1</v>
      </c>
      <c r="W7516" t="s">
        <v>1517</v>
      </c>
      <c r="X7516" t="s">
        <v>18787</v>
      </c>
      <c r="Y7516">
        <v>22204</v>
      </c>
      <c r="Z7516">
        <v>6644436483</v>
      </c>
      <c r="AA7516" t="s">
        <v>37</v>
      </c>
      <c r="AB7516" t="s">
        <v>30</v>
      </c>
      <c r="AC7516" t="s">
        <v>30</v>
      </c>
    </row>
    <row r="7517" spans="1:29" x14ac:dyDescent="0.3">
      <c r="A7517" t="s">
        <v>18789</v>
      </c>
      <c r="B7517" t="s">
        <v>18790</v>
      </c>
      <c r="C7517">
        <v>111206962193</v>
      </c>
      <c r="D7517" t="s">
        <v>18791</v>
      </c>
      <c r="E7517" t="s">
        <v>906</v>
      </c>
      <c r="F7517">
        <v>199.84</v>
      </c>
      <c r="G7517">
        <v>2899.5</v>
      </c>
      <c r="H7517" s="1">
        <v>45686.604861111111</v>
      </c>
      <c r="I7517">
        <v>8000121</v>
      </c>
      <c r="J7517" t="s">
        <v>30</v>
      </c>
      <c r="K7517">
        <v>0</v>
      </c>
      <c r="L7517" t="s">
        <v>892</v>
      </c>
      <c r="M7517" s="4">
        <v>45686.693055555559</v>
      </c>
      <c r="N7517" s="4">
        <f t="shared" si="117"/>
        <v>45686</v>
      </c>
      <c r="O7517" t="s">
        <v>32</v>
      </c>
      <c r="P7517" t="s">
        <v>33</v>
      </c>
      <c r="Q7517" s="1">
        <v>45686.695833333331</v>
      </c>
      <c r="R7517" s="1">
        <v>45686.693055555559</v>
      </c>
      <c r="S7517" s="1">
        <v>45692.604861111111</v>
      </c>
      <c r="T7517" t="s">
        <v>18792</v>
      </c>
      <c r="U7517">
        <v>0</v>
      </c>
      <c r="V7517">
        <v>1</v>
      </c>
      <c r="W7517" t="s">
        <v>1057</v>
      </c>
      <c r="X7517" t="s">
        <v>4339</v>
      </c>
      <c r="Y7517">
        <v>96330</v>
      </c>
      <c r="Z7517">
        <v>9221974607</v>
      </c>
      <c r="AA7517" t="s">
        <v>37</v>
      </c>
      <c r="AB7517" t="s">
        <v>30</v>
      </c>
      <c r="AC7517" t="s">
        <v>30</v>
      </c>
    </row>
    <row r="7518" spans="1:29" x14ac:dyDescent="0.3">
      <c r="A7518" t="s">
        <v>18789</v>
      </c>
      <c r="B7518" t="s">
        <v>18793</v>
      </c>
      <c r="C7518">
        <v>111206962186</v>
      </c>
      <c r="D7518" t="s">
        <v>18791</v>
      </c>
      <c r="E7518" t="s">
        <v>906</v>
      </c>
      <c r="F7518">
        <v>1611.5</v>
      </c>
      <c r="G7518">
        <v>2899.5</v>
      </c>
      <c r="H7518" s="1">
        <v>45686.604861111111</v>
      </c>
      <c r="I7518">
        <v>3000119</v>
      </c>
      <c r="J7518" t="s">
        <v>30</v>
      </c>
      <c r="K7518">
        <v>0</v>
      </c>
      <c r="L7518" t="s">
        <v>892</v>
      </c>
      <c r="M7518" s="4">
        <v>45686.693055555559</v>
      </c>
      <c r="N7518" s="4">
        <f t="shared" si="117"/>
        <v>45686</v>
      </c>
      <c r="O7518" t="s">
        <v>32</v>
      </c>
      <c r="P7518" t="s">
        <v>33</v>
      </c>
      <c r="Q7518" s="1">
        <v>45686.695833333331</v>
      </c>
      <c r="R7518" s="1">
        <v>45686.693055555559</v>
      </c>
      <c r="S7518" s="1">
        <v>45694.583333333336</v>
      </c>
      <c r="T7518" t="s">
        <v>18794</v>
      </c>
      <c r="U7518">
        <v>0</v>
      </c>
      <c r="V7518">
        <v>1</v>
      </c>
      <c r="W7518" t="s">
        <v>1057</v>
      </c>
      <c r="X7518" t="s">
        <v>4339</v>
      </c>
      <c r="Y7518">
        <v>96330</v>
      </c>
      <c r="Z7518">
        <v>9221974607</v>
      </c>
      <c r="AA7518" t="s">
        <v>37</v>
      </c>
      <c r="AB7518" t="s">
        <v>30</v>
      </c>
      <c r="AC7518" t="s">
        <v>30</v>
      </c>
    </row>
    <row r="7519" spans="1:29" x14ac:dyDescent="0.3">
      <c r="A7519" t="s">
        <v>18795</v>
      </c>
      <c r="B7519">
        <v>9.1059030686677797E+21</v>
      </c>
      <c r="C7519">
        <v>1253226645</v>
      </c>
      <c r="D7519" t="s">
        <v>4958</v>
      </c>
      <c r="E7519" t="s">
        <v>886</v>
      </c>
      <c r="F7519">
        <v>154</v>
      </c>
      <c r="G7519">
        <v>799</v>
      </c>
      <c r="H7519" s="1">
        <v>45686</v>
      </c>
      <c r="I7519">
        <v>2000040</v>
      </c>
      <c r="J7519" t="s">
        <v>30</v>
      </c>
      <c r="K7519">
        <v>0</v>
      </c>
      <c r="L7519" t="s">
        <v>46</v>
      </c>
      <c r="M7519" s="4">
        <v>45686.68472222222</v>
      </c>
      <c r="N7519" s="4">
        <f t="shared" si="117"/>
        <v>45686</v>
      </c>
      <c r="O7519" t="s">
        <v>32</v>
      </c>
      <c r="P7519" t="s">
        <v>33</v>
      </c>
      <c r="Q7519" s="1">
        <v>45686.688194444447</v>
      </c>
      <c r="R7519" s="1">
        <v>45686.68472222222</v>
      </c>
      <c r="S7519" s="1">
        <v>45692.61041666667</v>
      </c>
      <c r="T7519" t="s">
        <v>34</v>
      </c>
      <c r="U7519">
        <v>0</v>
      </c>
      <c r="V7519">
        <v>1</v>
      </c>
      <c r="W7519" t="s">
        <v>1919</v>
      </c>
      <c r="X7519" t="s">
        <v>4959</v>
      </c>
      <c r="Y7519">
        <v>76270</v>
      </c>
      <c r="Z7519">
        <v>4411089225</v>
      </c>
      <c r="AA7519" t="s">
        <v>37</v>
      </c>
      <c r="AB7519" t="s">
        <v>30</v>
      </c>
      <c r="AC7519" t="s">
        <v>30</v>
      </c>
    </row>
    <row r="7520" spans="1:29" x14ac:dyDescent="0.3">
      <c r="A7520" t="s">
        <v>18796</v>
      </c>
      <c r="B7520">
        <v>3.3459030686677797E+21</v>
      </c>
      <c r="C7520">
        <v>3879182496</v>
      </c>
      <c r="D7520" t="s">
        <v>12624</v>
      </c>
      <c r="E7520" t="s">
        <v>906</v>
      </c>
      <c r="F7520">
        <v>304.38</v>
      </c>
      <c r="G7520">
        <v>2600</v>
      </c>
      <c r="H7520" s="1">
        <v>45686.461805555555</v>
      </c>
      <c r="I7520" t="s">
        <v>9719</v>
      </c>
      <c r="J7520" t="s">
        <v>30</v>
      </c>
      <c r="K7520">
        <v>0</v>
      </c>
      <c r="L7520" t="s">
        <v>46</v>
      </c>
      <c r="M7520" s="4">
        <v>45686.68472222222</v>
      </c>
      <c r="N7520" s="4">
        <f t="shared" si="117"/>
        <v>45686</v>
      </c>
      <c r="O7520" t="s">
        <v>32</v>
      </c>
      <c r="P7520" t="s">
        <v>33</v>
      </c>
      <c r="Q7520" s="1">
        <v>45686.688194444447</v>
      </c>
      <c r="R7520" s="1">
        <v>45686.68472222222</v>
      </c>
      <c r="S7520" s="1">
        <v>45698.710416666669</v>
      </c>
      <c r="T7520" t="s">
        <v>34</v>
      </c>
      <c r="U7520">
        <v>0</v>
      </c>
      <c r="V7520">
        <v>1</v>
      </c>
      <c r="W7520" t="s">
        <v>1098</v>
      </c>
      <c r="X7520" t="s">
        <v>12625</v>
      </c>
      <c r="Y7520">
        <v>86220</v>
      </c>
      <c r="Z7520">
        <v>9931655678</v>
      </c>
      <c r="AA7520" t="s">
        <v>37</v>
      </c>
      <c r="AB7520" t="s">
        <v>30</v>
      </c>
      <c r="AC7520" t="s">
        <v>30</v>
      </c>
    </row>
    <row r="7521" spans="1:29" x14ac:dyDescent="0.3">
      <c r="A7521" t="s">
        <v>18796</v>
      </c>
      <c r="B7521">
        <v>4.1959030686677797E+21</v>
      </c>
      <c r="C7521">
        <v>2809964966</v>
      </c>
      <c r="D7521" t="s">
        <v>12624</v>
      </c>
      <c r="E7521" t="s">
        <v>906</v>
      </c>
      <c r="F7521">
        <v>212.7</v>
      </c>
      <c r="G7521">
        <v>2600</v>
      </c>
      <c r="H7521" s="1">
        <v>45686.461805555555</v>
      </c>
      <c r="I7521">
        <v>8000113</v>
      </c>
      <c r="J7521" t="s">
        <v>30</v>
      </c>
      <c r="K7521">
        <v>0</v>
      </c>
      <c r="L7521" t="s">
        <v>46</v>
      </c>
      <c r="M7521" s="4">
        <v>45686.68472222222</v>
      </c>
      <c r="N7521" s="4">
        <f t="shared" si="117"/>
        <v>45686</v>
      </c>
      <c r="O7521" t="s">
        <v>32</v>
      </c>
      <c r="P7521" t="s">
        <v>33</v>
      </c>
      <c r="Q7521" s="1">
        <v>45686.689583333333</v>
      </c>
      <c r="R7521" s="1">
        <v>45686.68472222222</v>
      </c>
      <c r="S7521" s="1">
        <v>45698.710416666669</v>
      </c>
      <c r="T7521" t="s">
        <v>34</v>
      </c>
      <c r="U7521">
        <v>0</v>
      </c>
      <c r="V7521">
        <v>1</v>
      </c>
      <c r="W7521" t="s">
        <v>1098</v>
      </c>
      <c r="X7521" t="s">
        <v>12625</v>
      </c>
      <c r="Y7521">
        <v>86220</v>
      </c>
      <c r="Z7521">
        <v>9931655678</v>
      </c>
      <c r="AA7521" t="s">
        <v>37</v>
      </c>
      <c r="AB7521" t="s">
        <v>30</v>
      </c>
      <c r="AC7521" t="s">
        <v>30</v>
      </c>
    </row>
    <row r="7522" spans="1:29" x14ac:dyDescent="0.3">
      <c r="A7522" t="s">
        <v>18797</v>
      </c>
      <c r="B7522" t="s">
        <v>18798</v>
      </c>
      <c r="C7522">
        <v>111206960002</v>
      </c>
      <c r="D7522" t="s">
        <v>18799</v>
      </c>
      <c r="E7522" t="s">
        <v>906</v>
      </c>
      <c r="F7522">
        <v>199.84</v>
      </c>
      <c r="G7522">
        <v>1799</v>
      </c>
      <c r="H7522" s="1">
        <v>45686.452777777777</v>
      </c>
      <c r="I7522">
        <v>9900023</v>
      </c>
      <c r="J7522" t="s">
        <v>30</v>
      </c>
      <c r="K7522">
        <v>0</v>
      </c>
      <c r="L7522" t="s">
        <v>892</v>
      </c>
      <c r="M7522" s="4">
        <v>45686.683333333334</v>
      </c>
      <c r="N7522" s="4">
        <f t="shared" si="117"/>
        <v>45686</v>
      </c>
      <c r="O7522" t="s">
        <v>32</v>
      </c>
      <c r="P7522" t="s">
        <v>33</v>
      </c>
      <c r="Q7522" s="1">
        <v>45686.688194444447</v>
      </c>
      <c r="R7522" s="1">
        <v>45686.683333333334</v>
      </c>
      <c r="S7522" s="1">
        <v>45689.561805555553</v>
      </c>
      <c r="T7522" t="s">
        <v>18800</v>
      </c>
      <c r="U7522">
        <v>0</v>
      </c>
      <c r="V7522">
        <v>1</v>
      </c>
      <c r="W7522" t="s">
        <v>1069</v>
      </c>
      <c r="X7522" t="s">
        <v>5301</v>
      </c>
      <c r="Y7522">
        <v>85219</v>
      </c>
      <c r="Z7522">
        <v>6441295759</v>
      </c>
      <c r="AA7522" t="s">
        <v>37</v>
      </c>
      <c r="AB7522" t="s">
        <v>30</v>
      </c>
      <c r="AC7522" t="s">
        <v>30</v>
      </c>
    </row>
    <row r="7523" spans="1:29" x14ac:dyDescent="0.3">
      <c r="A7523" t="s">
        <v>18801</v>
      </c>
      <c r="B7523">
        <v>4.1159030686677797E+21</v>
      </c>
      <c r="C7523">
        <v>2746101422</v>
      </c>
      <c r="D7523" t="s">
        <v>18802</v>
      </c>
      <c r="E7523" t="s">
        <v>886</v>
      </c>
      <c r="F7523">
        <v>327.14</v>
      </c>
      <c r="G7523">
        <v>494.5</v>
      </c>
      <c r="H7523" s="1">
        <v>45686</v>
      </c>
      <c r="I7523">
        <v>2000020</v>
      </c>
      <c r="J7523" t="s">
        <v>30</v>
      </c>
      <c r="K7523">
        <v>0</v>
      </c>
      <c r="L7523" t="s">
        <v>46</v>
      </c>
      <c r="M7523" s="4">
        <v>45686.683333333334</v>
      </c>
      <c r="N7523" s="4">
        <f t="shared" si="117"/>
        <v>45686</v>
      </c>
      <c r="O7523" t="s">
        <v>32</v>
      </c>
      <c r="P7523" t="s">
        <v>33</v>
      </c>
      <c r="Q7523" s="1">
        <v>45686.689583333333</v>
      </c>
      <c r="R7523" s="1">
        <v>45686.683333333334</v>
      </c>
      <c r="S7523" s="1">
        <v>45689.548611111109</v>
      </c>
      <c r="T7523" t="s">
        <v>34</v>
      </c>
      <c r="U7523">
        <v>0</v>
      </c>
      <c r="V7523">
        <v>1</v>
      </c>
      <c r="W7523" t="s">
        <v>887</v>
      </c>
      <c r="X7523" t="s">
        <v>1223</v>
      </c>
      <c r="Y7523">
        <v>38400</v>
      </c>
      <c r="Z7523">
        <v>4561615674</v>
      </c>
      <c r="AA7523" t="s">
        <v>37</v>
      </c>
      <c r="AB7523" t="s">
        <v>30</v>
      </c>
      <c r="AC7523" t="s">
        <v>30</v>
      </c>
    </row>
    <row r="7524" spans="1:29" x14ac:dyDescent="0.3">
      <c r="A7524" t="s">
        <v>18801</v>
      </c>
      <c r="B7524">
        <v>6.1159030686677803E+21</v>
      </c>
      <c r="C7524">
        <v>4210677688</v>
      </c>
      <c r="D7524" t="s">
        <v>18802</v>
      </c>
      <c r="E7524" t="s">
        <v>886</v>
      </c>
      <c r="F7524">
        <v>327.14</v>
      </c>
      <c r="G7524">
        <v>494.5</v>
      </c>
      <c r="H7524" s="1">
        <v>45686</v>
      </c>
      <c r="I7524">
        <v>2000020</v>
      </c>
      <c r="J7524" t="s">
        <v>30</v>
      </c>
      <c r="K7524">
        <v>0</v>
      </c>
      <c r="L7524" t="s">
        <v>46</v>
      </c>
      <c r="M7524" s="4">
        <v>45686.683333333334</v>
      </c>
      <c r="N7524" s="4">
        <f t="shared" si="117"/>
        <v>45686</v>
      </c>
      <c r="O7524" t="s">
        <v>32</v>
      </c>
      <c r="P7524" t="s">
        <v>33</v>
      </c>
      <c r="Q7524" s="1">
        <v>45686.689583333333</v>
      </c>
      <c r="R7524" s="1">
        <v>45686.683333333334</v>
      </c>
      <c r="S7524" s="1">
        <v>45689.548611111109</v>
      </c>
      <c r="T7524" t="s">
        <v>34</v>
      </c>
      <c r="U7524">
        <v>0</v>
      </c>
      <c r="V7524">
        <v>1</v>
      </c>
      <c r="W7524" t="s">
        <v>887</v>
      </c>
      <c r="X7524" t="s">
        <v>1223</v>
      </c>
      <c r="Y7524">
        <v>38400</v>
      </c>
      <c r="Z7524">
        <v>4561615674</v>
      </c>
      <c r="AA7524" t="s">
        <v>37</v>
      </c>
      <c r="AB7524" t="s">
        <v>30</v>
      </c>
      <c r="AC7524" t="s">
        <v>30</v>
      </c>
    </row>
    <row r="7525" spans="1:29" x14ac:dyDescent="0.3">
      <c r="A7525" t="s">
        <v>18803</v>
      </c>
      <c r="B7525" t="s">
        <v>18804</v>
      </c>
      <c r="C7525">
        <v>111206959849</v>
      </c>
      <c r="D7525" t="s">
        <v>7824</v>
      </c>
      <c r="E7525" t="s">
        <v>906</v>
      </c>
      <c r="F7525">
        <v>399.69</v>
      </c>
      <c r="G7525">
        <v>1649.5</v>
      </c>
      <c r="H7525" s="1">
        <v>45686.45208333333</v>
      </c>
      <c r="I7525">
        <v>9900021</v>
      </c>
      <c r="J7525" t="s">
        <v>30</v>
      </c>
      <c r="K7525">
        <v>0</v>
      </c>
      <c r="L7525" t="s">
        <v>892</v>
      </c>
      <c r="M7525" s="4">
        <v>45686.683333333334</v>
      </c>
      <c r="N7525" s="4">
        <f t="shared" si="117"/>
        <v>45686</v>
      </c>
      <c r="O7525" t="s">
        <v>32</v>
      </c>
      <c r="P7525" t="s">
        <v>33</v>
      </c>
      <c r="Q7525" s="1">
        <v>45686.688194444447</v>
      </c>
      <c r="R7525" s="1">
        <v>45686.683333333334</v>
      </c>
      <c r="S7525" s="1">
        <v>45688.572222222225</v>
      </c>
      <c r="T7525" t="s">
        <v>7825</v>
      </c>
      <c r="U7525">
        <v>0</v>
      </c>
      <c r="V7525">
        <v>1</v>
      </c>
      <c r="W7525" t="s">
        <v>1397</v>
      </c>
      <c r="X7525" t="s">
        <v>2417</v>
      </c>
      <c r="Y7525">
        <v>63785</v>
      </c>
      <c r="Z7525">
        <v>3112037377</v>
      </c>
      <c r="AA7525" t="s">
        <v>37</v>
      </c>
      <c r="AB7525" t="s">
        <v>30</v>
      </c>
      <c r="AC7525" t="s">
        <v>30</v>
      </c>
    </row>
    <row r="7526" spans="1:29" x14ac:dyDescent="0.3">
      <c r="A7526" t="s">
        <v>18805</v>
      </c>
      <c r="B7526">
        <v>8.1159030686677803E+21</v>
      </c>
      <c r="C7526">
        <v>2939109019</v>
      </c>
      <c r="D7526" t="s">
        <v>18806</v>
      </c>
      <c r="E7526" t="s">
        <v>886</v>
      </c>
      <c r="F7526">
        <v>163.57</v>
      </c>
      <c r="G7526">
        <v>899</v>
      </c>
      <c r="H7526" s="1">
        <v>45686</v>
      </c>
      <c r="I7526">
        <v>2000013</v>
      </c>
      <c r="J7526" t="s">
        <v>30</v>
      </c>
      <c r="K7526">
        <v>0</v>
      </c>
      <c r="L7526" t="s">
        <v>46</v>
      </c>
      <c r="M7526" s="4">
        <v>45686.682638888888</v>
      </c>
      <c r="N7526" s="4">
        <f t="shared" si="117"/>
        <v>45686</v>
      </c>
      <c r="O7526" t="s">
        <v>32</v>
      </c>
      <c r="P7526" t="s">
        <v>33</v>
      </c>
      <c r="Q7526" s="1">
        <v>45686.689583333333</v>
      </c>
      <c r="R7526" s="1">
        <v>45686.682638888888</v>
      </c>
      <c r="S7526" s="1">
        <v>45692.623611111114</v>
      </c>
      <c r="T7526" t="s">
        <v>34</v>
      </c>
      <c r="U7526">
        <v>0</v>
      </c>
      <c r="V7526">
        <v>1</v>
      </c>
      <c r="W7526" t="s">
        <v>897</v>
      </c>
      <c r="X7526" t="s">
        <v>18807</v>
      </c>
      <c r="Y7526">
        <v>67260</v>
      </c>
      <c r="Z7526">
        <v>8130959266</v>
      </c>
      <c r="AA7526" t="s">
        <v>37</v>
      </c>
      <c r="AB7526" t="s">
        <v>30</v>
      </c>
      <c r="AC7526" t="s">
        <v>30</v>
      </c>
    </row>
    <row r="7527" spans="1:29" x14ac:dyDescent="0.3">
      <c r="A7527" t="s">
        <v>18808</v>
      </c>
      <c r="B7527">
        <v>1.10590306866778E+21</v>
      </c>
      <c r="C7527">
        <v>321157003</v>
      </c>
      <c r="D7527" t="s">
        <v>18809</v>
      </c>
      <c r="E7527" t="s">
        <v>886</v>
      </c>
      <c r="F7527">
        <v>154</v>
      </c>
      <c r="G7527">
        <v>799</v>
      </c>
      <c r="H7527" s="1">
        <v>45686</v>
      </c>
      <c r="I7527">
        <v>2000040</v>
      </c>
      <c r="J7527" t="s">
        <v>30</v>
      </c>
      <c r="K7527">
        <v>0</v>
      </c>
      <c r="L7527" t="s">
        <v>46</v>
      </c>
      <c r="M7527" s="4">
        <v>45686.681944444441</v>
      </c>
      <c r="N7527" s="4">
        <f t="shared" si="117"/>
        <v>45686</v>
      </c>
      <c r="O7527" t="s">
        <v>32</v>
      </c>
      <c r="P7527" t="s">
        <v>33</v>
      </c>
      <c r="Q7527" s="1">
        <v>45686.689583333333</v>
      </c>
      <c r="R7527" s="1">
        <v>45686.681944444441</v>
      </c>
      <c r="S7527" s="1">
        <v>45696.554861111108</v>
      </c>
      <c r="T7527" t="s">
        <v>3540</v>
      </c>
      <c r="U7527">
        <v>0</v>
      </c>
      <c r="V7527">
        <v>1</v>
      </c>
      <c r="W7527" t="s">
        <v>1093</v>
      </c>
      <c r="X7527" t="s">
        <v>18810</v>
      </c>
      <c r="Y7527">
        <v>87273</v>
      </c>
      <c r="Z7527">
        <v>8341808391</v>
      </c>
      <c r="AA7527" t="s">
        <v>37</v>
      </c>
      <c r="AB7527" t="s">
        <v>30</v>
      </c>
      <c r="AC7527" t="s">
        <v>30</v>
      </c>
    </row>
    <row r="7528" spans="1:29" x14ac:dyDescent="0.3">
      <c r="A7528" t="s">
        <v>18811</v>
      </c>
      <c r="B7528" t="s">
        <v>18812</v>
      </c>
      <c r="C7528" t="s">
        <v>18812</v>
      </c>
      <c r="D7528" t="s">
        <v>18813</v>
      </c>
      <c r="E7528" t="s">
        <v>906</v>
      </c>
      <c r="F7528">
        <v>242.42</v>
      </c>
      <c r="G7528">
        <v>2600</v>
      </c>
      <c r="H7528" s="1">
        <v>45686.43472222222</v>
      </c>
      <c r="I7528" t="s">
        <v>439</v>
      </c>
      <c r="J7528" t="s">
        <v>30</v>
      </c>
      <c r="K7528">
        <v>0</v>
      </c>
      <c r="L7528" t="s">
        <v>1273</v>
      </c>
      <c r="M7528" s="4">
        <v>45686.681944444441</v>
      </c>
      <c r="N7528" s="4">
        <f t="shared" si="117"/>
        <v>45686</v>
      </c>
      <c r="O7528" t="s">
        <v>32</v>
      </c>
      <c r="P7528" t="s">
        <v>33</v>
      </c>
      <c r="Q7528" s="1">
        <v>45686.688194444447</v>
      </c>
      <c r="R7528" s="1">
        <v>45686.681944444441</v>
      </c>
      <c r="S7528" s="1">
        <v>45692.751388888886</v>
      </c>
      <c r="T7528" t="s">
        <v>1681</v>
      </c>
      <c r="U7528">
        <v>0</v>
      </c>
      <c r="V7528">
        <v>1</v>
      </c>
      <c r="W7528" t="s">
        <v>1069</v>
      </c>
      <c r="X7528" t="s">
        <v>18814</v>
      </c>
      <c r="Y7528">
        <v>83175</v>
      </c>
      <c r="Z7528">
        <v>6621633827</v>
      </c>
      <c r="AA7528" t="s">
        <v>37</v>
      </c>
      <c r="AB7528" t="s">
        <v>30</v>
      </c>
      <c r="AC7528" t="s">
        <v>30</v>
      </c>
    </row>
    <row r="7529" spans="1:29" x14ac:dyDescent="0.3">
      <c r="A7529" t="s">
        <v>18811</v>
      </c>
      <c r="B7529" t="s">
        <v>18815</v>
      </c>
      <c r="C7529" t="s">
        <v>18815</v>
      </c>
      <c r="D7529" t="s">
        <v>18813</v>
      </c>
      <c r="E7529" t="s">
        <v>906</v>
      </c>
      <c r="F7529">
        <v>172.48</v>
      </c>
      <c r="G7529">
        <v>2600</v>
      </c>
      <c r="H7529" s="1">
        <v>45686.43472222222</v>
      </c>
      <c r="I7529">
        <v>8000114</v>
      </c>
      <c r="J7529" t="s">
        <v>30</v>
      </c>
      <c r="K7529">
        <v>0</v>
      </c>
      <c r="L7529" t="s">
        <v>1273</v>
      </c>
      <c r="M7529" s="4">
        <v>45686.681944444441</v>
      </c>
      <c r="N7529" s="4">
        <f t="shared" si="117"/>
        <v>45686</v>
      </c>
      <c r="O7529" t="s">
        <v>32</v>
      </c>
      <c r="P7529" t="s">
        <v>33</v>
      </c>
      <c r="Q7529" s="1">
        <v>45686.688194444447</v>
      </c>
      <c r="R7529" s="1">
        <v>45686.681944444441</v>
      </c>
      <c r="S7529" s="1">
        <v>45692.752083333333</v>
      </c>
      <c r="T7529" t="s">
        <v>1681</v>
      </c>
      <c r="U7529">
        <v>0</v>
      </c>
      <c r="V7529">
        <v>1</v>
      </c>
      <c r="W7529" t="s">
        <v>1069</v>
      </c>
      <c r="X7529" t="s">
        <v>18814</v>
      </c>
      <c r="Y7529">
        <v>83175</v>
      </c>
      <c r="Z7529">
        <v>6621633827</v>
      </c>
      <c r="AA7529" t="s">
        <v>37</v>
      </c>
      <c r="AB7529" t="s">
        <v>30</v>
      </c>
      <c r="AC7529" t="s">
        <v>30</v>
      </c>
    </row>
    <row r="7530" spans="1:29" x14ac:dyDescent="0.3">
      <c r="A7530" t="s">
        <v>18816</v>
      </c>
      <c r="B7530">
        <v>3.1059030686677797E+21</v>
      </c>
      <c r="C7530">
        <v>2759716785</v>
      </c>
      <c r="D7530" t="s">
        <v>18817</v>
      </c>
      <c r="E7530" t="s">
        <v>886</v>
      </c>
      <c r="F7530">
        <v>154</v>
      </c>
      <c r="G7530">
        <v>799</v>
      </c>
      <c r="H7530" s="1">
        <v>45686</v>
      </c>
      <c r="I7530">
        <v>2000040</v>
      </c>
      <c r="J7530" t="s">
        <v>30</v>
      </c>
      <c r="K7530">
        <v>0</v>
      </c>
      <c r="L7530" t="s">
        <v>46</v>
      </c>
      <c r="M7530" s="4">
        <v>45686.681250000001</v>
      </c>
      <c r="N7530" s="4">
        <f t="shared" si="117"/>
        <v>45686</v>
      </c>
      <c r="O7530" t="s">
        <v>32</v>
      </c>
      <c r="P7530" t="s">
        <v>33</v>
      </c>
      <c r="Q7530" s="1">
        <v>45686.689583333333</v>
      </c>
      <c r="R7530" s="1">
        <v>45686.681250000001</v>
      </c>
      <c r="S7530" s="1">
        <v>45692.698611111111</v>
      </c>
      <c r="T7530" t="s">
        <v>34</v>
      </c>
      <c r="U7530">
        <v>0</v>
      </c>
      <c r="V7530">
        <v>1</v>
      </c>
      <c r="W7530" t="s">
        <v>887</v>
      </c>
      <c r="X7530" t="s">
        <v>18818</v>
      </c>
      <c r="Y7530">
        <v>36424</v>
      </c>
      <c r="Z7530">
        <v>4761272729</v>
      </c>
      <c r="AA7530" t="s">
        <v>37</v>
      </c>
      <c r="AB7530" t="s">
        <v>30</v>
      </c>
      <c r="AC7530" t="s">
        <v>30</v>
      </c>
    </row>
    <row r="7531" spans="1:29" x14ac:dyDescent="0.3">
      <c r="A7531" t="s">
        <v>18819</v>
      </c>
      <c r="B7531" t="s">
        <v>18820</v>
      </c>
      <c r="C7531">
        <v>8461206928049</v>
      </c>
      <c r="D7531" t="s">
        <v>18821</v>
      </c>
      <c r="E7531" t="s">
        <v>906</v>
      </c>
      <c r="F7531">
        <v>0</v>
      </c>
      <c r="G7531">
        <v>1333</v>
      </c>
      <c r="H7531" s="1">
        <v>45664.869444444441</v>
      </c>
      <c r="I7531">
        <v>2000013</v>
      </c>
      <c r="J7531" t="s">
        <v>30</v>
      </c>
      <c r="K7531">
        <v>0</v>
      </c>
      <c r="L7531" t="s">
        <v>892</v>
      </c>
      <c r="M7531" s="4">
        <v>45686.525000000001</v>
      </c>
      <c r="N7531" s="4">
        <f t="shared" si="117"/>
        <v>45664</v>
      </c>
      <c r="O7531" t="s">
        <v>32</v>
      </c>
      <c r="P7531" t="s">
        <v>33</v>
      </c>
      <c r="Q7531" s="1">
        <v>45686.525000000001</v>
      </c>
      <c r="R7531" s="1">
        <v>45686.525000000001</v>
      </c>
      <c r="S7531" s="1">
        <v>45686.524305555555</v>
      </c>
      <c r="T7531" t="s">
        <v>1188</v>
      </c>
      <c r="U7531">
        <v>0</v>
      </c>
      <c r="V7531">
        <v>1</v>
      </c>
      <c r="W7531" t="s">
        <v>1262</v>
      </c>
      <c r="X7531" t="s">
        <v>18822</v>
      </c>
      <c r="Y7531">
        <v>98053</v>
      </c>
      <c r="Z7531">
        <v>4921173298</v>
      </c>
      <c r="AA7531" t="s">
        <v>30</v>
      </c>
      <c r="AB7531" t="s">
        <v>30</v>
      </c>
      <c r="AC7531" t="s">
        <v>37</v>
      </c>
    </row>
    <row r="7532" spans="1:29" x14ac:dyDescent="0.3">
      <c r="A7532" t="s">
        <v>18823</v>
      </c>
      <c r="B7532" t="s">
        <v>18824</v>
      </c>
      <c r="C7532">
        <v>1701206927839</v>
      </c>
      <c r="D7532" t="s">
        <v>18825</v>
      </c>
      <c r="E7532" t="s">
        <v>906</v>
      </c>
      <c r="F7532">
        <v>399.69</v>
      </c>
      <c r="G7532">
        <v>1649.5</v>
      </c>
      <c r="H7532" s="1">
        <v>45668.836805555555</v>
      </c>
      <c r="I7532">
        <v>9900021</v>
      </c>
      <c r="J7532" t="s">
        <v>30</v>
      </c>
      <c r="K7532">
        <v>0</v>
      </c>
      <c r="L7532" t="s">
        <v>892</v>
      </c>
      <c r="M7532" s="4">
        <v>45686.523611111108</v>
      </c>
      <c r="N7532" s="4">
        <f t="shared" si="117"/>
        <v>45668</v>
      </c>
      <c r="O7532" t="s">
        <v>32</v>
      </c>
      <c r="P7532" t="s">
        <v>33</v>
      </c>
      <c r="Q7532" s="1">
        <v>45686.523611111108</v>
      </c>
      <c r="R7532" s="1">
        <v>45686.523611111108</v>
      </c>
      <c r="S7532" s="1">
        <v>45707.640972222223</v>
      </c>
      <c r="T7532" t="s">
        <v>18826</v>
      </c>
      <c r="U7532">
        <v>0</v>
      </c>
      <c r="V7532">
        <v>1</v>
      </c>
      <c r="W7532" t="s">
        <v>1098</v>
      </c>
      <c r="X7532" t="s">
        <v>18827</v>
      </c>
      <c r="Y7532">
        <v>86485</v>
      </c>
      <c r="Z7532">
        <v>9371107613</v>
      </c>
      <c r="AA7532" t="s">
        <v>30</v>
      </c>
      <c r="AB7532" t="s">
        <v>30</v>
      </c>
      <c r="AC7532" t="s">
        <v>37</v>
      </c>
    </row>
    <row r="7533" spans="1:29" x14ac:dyDescent="0.3">
      <c r="A7533" t="s">
        <v>18823</v>
      </c>
      <c r="B7533" t="s">
        <v>18828</v>
      </c>
      <c r="C7533">
        <v>1701206927832</v>
      </c>
      <c r="D7533" t="s">
        <v>18825</v>
      </c>
      <c r="E7533" t="s">
        <v>906</v>
      </c>
      <c r="F7533">
        <v>399.69</v>
      </c>
      <c r="G7533">
        <v>1649.5</v>
      </c>
      <c r="H7533" s="1">
        <v>45668.836805555555</v>
      </c>
      <c r="I7533">
        <v>9900021</v>
      </c>
      <c r="J7533" t="s">
        <v>30</v>
      </c>
      <c r="K7533">
        <v>0</v>
      </c>
      <c r="L7533" t="s">
        <v>892</v>
      </c>
      <c r="M7533" s="4">
        <v>45686.523611111108</v>
      </c>
      <c r="N7533" s="4">
        <f t="shared" si="117"/>
        <v>45668</v>
      </c>
      <c r="O7533" t="s">
        <v>32</v>
      </c>
      <c r="P7533" t="s">
        <v>33</v>
      </c>
      <c r="Q7533" s="1">
        <v>45686.523611111108</v>
      </c>
      <c r="R7533" s="1">
        <v>45686.523611111108</v>
      </c>
      <c r="S7533" s="1">
        <v>45707.640972222223</v>
      </c>
      <c r="T7533" t="s">
        <v>18826</v>
      </c>
      <c r="U7533">
        <v>0</v>
      </c>
      <c r="V7533">
        <v>1</v>
      </c>
      <c r="W7533" t="s">
        <v>1098</v>
      </c>
      <c r="X7533" t="s">
        <v>18827</v>
      </c>
      <c r="Y7533">
        <v>86485</v>
      </c>
      <c r="Z7533">
        <v>9371107613</v>
      </c>
      <c r="AA7533" t="s">
        <v>30</v>
      </c>
      <c r="AB7533" t="s">
        <v>30</v>
      </c>
      <c r="AC7533" t="s">
        <v>37</v>
      </c>
    </row>
    <row r="7534" spans="1:29" x14ac:dyDescent="0.3">
      <c r="A7534" t="s">
        <v>18829</v>
      </c>
      <c r="B7534" t="s">
        <v>18830</v>
      </c>
      <c r="C7534">
        <v>251206927686</v>
      </c>
      <c r="D7534" t="s">
        <v>4369</v>
      </c>
      <c r="E7534" t="s">
        <v>906</v>
      </c>
      <c r="F7534">
        <v>1001.74</v>
      </c>
      <c r="G7534">
        <v>9883</v>
      </c>
      <c r="H7534" s="1">
        <v>45668.416666666664</v>
      </c>
      <c r="I7534">
        <v>7000031</v>
      </c>
      <c r="J7534" t="s">
        <v>30</v>
      </c>
      <c r="K7534">
        <v>0</v>
      </c>
      <c r="L7534" t="s">
        <v>892</v>
      </c>
      <c r="M7534" s="4">
        <v>45686.522916666669</v>
      </c>
      <c r="N7534" s="4">
        <f t="shared" si="117"/>
        <v>45668</v>
      </c>
      <c r="O7534" t="s">
        <v>32</v>
      </c>
      <c r="P7534" t="s">
        <v>33</v>
      </c>
      <c r="Q7534" s="1">
        <v>45686.522916666669</v>
      </c>
      <c r="R7534" s="1">
        <v>45686.522916666669</v>
      </c>
      <c r="S7534" s="1">
        <v>45686.438888888886</v>
      </c>
      <c r="T7534" t="s">
        <v>1188</v>
      </c>
      <c r="U7534">
        <v>0</v>
      </c>
      <c r="V7534">
        <v>1</v>
      </c>
      <c r="W7534" t="s">
        <v>1517</v>
      </c>
      <c r="X7534" t="s">
        <v>18831</v>
      </c>
      <c r="Y7534">
        <v>22330</v>
      </c>
      <c r="Z7534">
        <v>6647131151</v>
      </c>
      <c r="AA7534" t="s">
        <v>30</v>
      </c>
      <c r="AB7534" t="s">
        <v>30</v>
      </c>
      <c r="AC7534" t="s">
        <v>37</v>
      </c>
    </row>
    <row r="7535" spans="1:29" x14ac:dyDescent="0.3">
      <c r="A7535" t="s">
        <v>18832</v>
      </c>
      <c r="B7535" t="s">
        <v>18833</v>
      </c>
      <c r="C7535">
        <v>1701206926782</v>
      </c>
      <c r="D7535" t="s">
        <v>18834</v>
      </c>
      <c r="E7535" t="s">
        <v>906</v>
      </c>
      <c r="F7535">
        <v>0</v>
      </c>
      <c r="G7535">
        <v>3299</v>
      </c>
      <c r="H7535" s="1">
        <v>45658.770833333336</v>
      </c>
      <c r="I7535">
        <v>4000201</v>
      </c>
      <c r="J7535" t="s">
        <v>30</v>
      </c>
      <c r="K7535">
        <v>0</v>
      </c>
      <c r="L7535" t="s">
        <v>892</v>
      </c>
      <c r="M7535" s="4">
        <v>45686.518750000003</v>
      </c>
      <c r="N7535" s="4">
        <f t="shared" si="117"/>
        <v>45658</v>
      </c>
      <c r="O7535" t="s">
        <v>907</v>
      </c>
      <c r="P7535" t="s">
        <v>908</v>
      </c>
      <c r="Q7535" s="1">
        <v>45686.518750000003</v>
      </c>
      <c r="R7535" s="1">
        <v>45686.518750000003</v>
      </c>
      <c r="S7535" s="1">
        <v>45695.783333333333</v>
      </c>
      <c r="T7535" t="s">
        <v>2071</v>
      </c>
      <c r="U7535">
        <v>0</v>
      </c>
      <c r="V7535">
        <v>1</v>
      </c>
      <c r="W7535" t="s">
        <v>1098</v>
      </c>
      <c r="X7535" t="s">
        <v>14945</v>
      </c>
      <c r="Y7535">
        <v>86019</v>
      </c>
      <c r="Z7535">
        <v>9931469038</v>
      </c>
      <c r="AA7535" t="s">
        <v>30</v>
      </c>
      <c r="AB7535" t="s">
        <v>30</v>
      </c>
      <c r="AC7535" t="s">
        <v>37</v>
      </c>
    </row>
    <row r="7536" spans="1:29" x14ac:dyDescent="0.3">
      <c r="A7536" t="s">
        <v>18835</v>
      </c>
      <c r="B7536">
        <v>771752342036</v>
      </c>
      <c r="C7536">
        <v>771752342036</v>
      </c>
      <c r="D7536" t="s">
        <v>18836</v>
      </c>
      <c r="E7536" t="s">
        <v>906</v>
      </c>
      <c r="F7536">
        <v>0</v>
      </c>
      <c r="G7536">
        <v>3370</v>
      </c>
      <c r="H7536" s="1">
        <v>45630.859722222223</v>
      </c>
      <c r="I7536">
        <v>4000128</v>
      </c>
      <c r="J7536" t="s">
        <v>30</v>
      </c>
      <c r="K7536">
        <v>0</v>
      </c>
      <c r="L7536" t="s">
        <v>31</v>
      </c>
      <c r="M7536" s="4">
        <v>45686.518055555556</v>
      </c>
      <c r="N7536" s="4">
        <f t="shared" si="117"/>
        <v>45630</v>
      </c>
      <c r="O7536" t="s">
        <v>907</v>
      </c>
      <c r="P7536" t="s">
        <v>908</v>
      </c>
      <c r="Q7536" s="1">
        <v>45686.518055555556</v>
      </c>
      <c r="R7536" s="1">
        <v>45686.518055555556</v>
      </c>
      <c r="S7536" s="1">
        <v>45695.558333333334</v>
      </c>
      <c r="T7536" t="s">
        <v>34</v>
      </c>
      <c r="U7536">
        <v>0</v>
      </c>
      <c r="V7536">
        <v>1</v>
      </c>
      <c r="W7536" t="s">
        <v>901</v>
      </c>
      <c r="X7536" t="s">
        <v>8560</v>
      </c>
      <c r="Y7536">
        <v>82707</v>
      </c>
      <c r="Z7536">
        <v>6672301902</v>
      </c>
      <c r="AA7536" t="s">
        <v>30</v>
      </c>
      <c r="AB7536" t="s">
        <v>30</v>
      </c>
      <c r="AC7536" t="s">
        <v>37</v>
      </c>
    </row>
    <row r="7537" spans="1:29" x14ac:dyDescent="0.3">
      <c r="A7537" t="s">
        <v>18835</v>
      </c>
      <c r="B7537">
        <v>7.0559030686677803E+21</v>
      </c>
      <c r="C7537">
        <v>3651329797</v>
      </c>
      <c r="D7537" t="s">
        <v>18836</v>
      </c>
      <c r="E7537" t="s">
        <v>906</v>
      </c>
      <c r="F7537">
        <v>250.58</v>
      </c>
      <c r="G7537">
        <v>3370</v>
      </c>
      <c r="H7537" s="1">
        <v>45630.859722222223</v>
      </c>
      <c r="I7537">
        <v>4000128</v>
      </c>
      <c r="J7537" t="s">
        <v>30</v>
      </c>
      <c r="K7537">
        <v>0</v>
      </c>
      <c r="L7537" t="s">
        <v>46</v>
      </c>
      <c r="M7537" s="4">
        <v>45679.558333333334</v>
      </c>
      <c r="N7537" s="4">
        <f t="shared" si="117"/>
        <v>45630</v>
      </c>
      <c r="O7537" t="s">
        <v>907</v>
      </c>
      <c r="P7537" t="s">
        <v>908</v>
      </c>
      <c r="Q7537" s="1">
        <v>45679.558333333334</v>
      </c>
      <c r="R7537" s="1">
        <v>45679.558333333334</v>
      </c>
      <c r="S7537" s="1">
        <v>45679.558333333334</v>
      </c>
      <c r="T7537" t="s">
        <v>47</v>
      </c>
      <c r="U7537">
        <v>0</v>
      </c>
      <c r="V7537">
        <v>1</v>
      </c>
      <c r="W7537" t="s">
        <v>901</v>
      </c>
      <c r="X7537" t="s">
        <v>8560</v>
      </c>
      <c r="Y7537">
        <v>82707</v>
      </c>
      <c r="Z7537">
        <v>6672301902</v>
      </c>
      <c r="AA7537" t="s">
        <v>30</v>
      </c>
      <c r="AB7537" t="s">
        <v>37</v>
      </c>
      <c r="AC7537" t="s">
        <v>30</v>
      </c>
    </row>
    <row r="7538" spans="1:29" x14ac:dyDescent="0.3">
      <c r="A7538" t="s">
        <v>18837</v>
      </c>
      <c r="B7538" t="s">
        <v>18838</v>
      </c>
      <c r="C7538">
        <v>861206925765</v>
      </c>
      <c r="D7538" t="s">
        <v>18839</v>
      </c>
      <c r="E7538" t="s">
        <v>906</v>
      </c>
      <c r="F7538">
        <v>0</v>
      </c>
      <c r="G7538">
        <v>999</v>
      </c>
      <c r="H7538" s="1">
        <v>45655.624305555553</v>
      </c>
      <c r="I7538">
        <v>2000020</v>
      </c>
      <c r="J7538" t="s">
        <v>30</v>
      </c>
      <c r="K7538">
        <v>0</v>
      </c>
      <c r="L7538" t="s">
        <v>892</v>
      </c>
      <c r="M7538" s="4">
        <v>45686.513194444444</v>
      </c>
      <c r="N7538" s="4">
        <f t="shared" si="117"/>
        <v>45655</v>
      </c>
      <c r="O7538" t="s">
        <v>32</v>
      </c>
      <c r="P7538" t="s">
        <v>33</v>
      </c>
      <c r="Q7538" s="1">
        <v>45686.513194444444</v>
      </c>
      <c r="R7538" s="1">
        <v>45686.513194444444</v>
      </c>
      <c r="S7538" s="1">
        <v>45709.48333333333</v>
      </c>
      <c r="T7538" t="s">
        <v>1321</v>
      </c>
      <c r="U7538">
        <v>0</v>
      </c>
      <c r="V7538">
        <v>1</v>
      </c>
      <c r="W7538" t="s">
        <v>1112</v>
      </c>
      <c r="X7538" t="s">
        <v>18840</v>
      </c>
      <c r="Y7538">
        <v>30063</v>
      </c>
      <c r="Z7538">
        <v>9631444771</v>
      </c>
      <c r="AA7538" t="s">
        <v>30</v>
      </c>
      <c r="AB7538" t="s">
        <v>30</v>
      </c>
      <c r="AC7538" t="s">
        <v>37</v>
      </c>
    </row>
    <row r="7539" spans="1:29" x14ac:dyDescent="0.3">
      <c r="A7539" t="s">
        <v>18841</v>
      </c>
      <c r="B7539">
        <v>771752061684</v>
      </c>
      <c r="C7539">
        <v>771752061684</v>
      </c>
      <c r="D7539" t="s">
        <v>18842</v>
      </c>
      <c r="E7539" t="s">
        <v>906</v>
      </c>
      <c r="F7539">
        <v>0</v>
      </c>
      <c r="G7539">
        <v>1999</v>
      </c>
      <c r="H7539" s="1">
        <v>45655.320833333331</v>
      </c>
      <c r="I7539">
        <v>4000182</v>
      </c>
      <c r="J7539" t="s">
        <v>30</v>
      </c>
      <c r="K7539">
        <v>0</v>
      </c>
      <c r="L7539" t="s">
        <v>31</v>
      </c>
      <c r="M7539" s="4">
        <v>45686.511805555558</v>
      </c>
      <c r="N7539" s="4">
        <f t="shared" si="117"/>
        <v>45655</v>
      </c>
      <c r="O7539" t="s">
        <v>907</v>
      </c>
      <c r="P7539" t="s">
        <v>908</v>
      </c>
      <c r="Q7539" s="1">
        <v>45686.511805555558</v>
      </c>
      <c r="R7539" s="1">
        <v>45686.511805555558</v>
      </c>
      <c r="S7539" s="1">
        <v>45695.558333333334</v>
      </c>
      <c r="T7539" t="s">
        <v>34</v>
      </c>
      <c r="U7539">
        <v>0</v>
      </c>
      <c r="V7539">
        <v>1</v>
      </c>
      <c r="W7539" t="s">
        <v>1057</v>
      </c>
      <c r="X7539" t="s">
        <v>13098</v>
      </c>
      <c r="Y7539">
        <v>95180</v>
      </c>
      <c r="Z7539">
        <v>2292896627</v>
      </c>
      <c r="AA7539" t="s">
        <v>30</v>
      </c>
      <c r="AB7539" t="s">
        <v>30</v>
      </c>
      <c r="AC7539" t="s">
        <v>37</v>
      </c>
    </row>
    <row r="7540" spans="1:29" x14ac:dyDescent="0.3">
      <c r="A7540" t="s">
        <v>18843</v>
      </c>
      <c r="B7540">
        <v>5.0559030686677803E+21</v>
      </c>
      <c r="C7540">
        <v>1964793795</v>
      </c>
      <c r="D7540" t="s">
        <v>18844</v>
      </c>
      <c r="E7540" t="s">
        <v>906</v>
      </c>
      <c r="F7540">
        <v>125.29</v>
      </c>
      <c r="G7540">
        <v>1999</v>
      </c>
      <c r="H7540" s="1">
        <v>45655.395833333336</v>
      </c>
      <c r="I7540">
        <v>4000182</v>
      </c>
      <c r="J7540" t="s">
        <v>30</v>
      </c>
      <c r="K7540">
        <v>0</v>
      </c>
      <c r="L7540" t="s">
        <v>46</v>
      </c>
      <c r="M7540" s="4">
        <v>45686.510416666664</v>
      </c>
      <c r="N7540" s="4">
        <f t="shared" si="117"/>
        <v>45655</v>
      </c>
      <c r="O7540" t="s">
        <v>907</v>
      </c>
      <c r="P7540" t="s">
        <v>908</v>
      </c>
      <c r="Q7540" s="1">
        <v>45686.510416666664</v>
      </c>
      <c r="R7540" s="1">
        <v>45686.510416666664</v>
      </c>
      <c r="S7540" s="1">
        <v>45691.647222222222</v>
      </c>
      <c r="T7540" t="s">
        <v>34</v>
      </c>
      <c r="U7540">
        <v>0</v>
      </c>
      <c r="V7540">
        <v>1</v>
      </c>
      <c r="W7540" t="s">
        <v>1156</v>
      </c>
      <c r="X7540" t="s">
        <v>13397</v>
      </c>
      <c r="Y7540">
        <v>24085</v>
      </c>
      <c r="Z7540">
        <v>9812060832</v>
      </c>
      <c r="AA7540" t="s">
        <v>30</v>
      </c>
      <c r="AB7540" t="s">
        <v>37</v>
      </c>
      <c r="AC7540" t="s">
        <v>30</v>
      </c>
    </row>
    <row r="7541" spans="1:29" x14ac:dyDescent="0.3">
      <c r="A7541">
        <v>600000002427682</v>
      </c>
      <c r="B7541">
        <v>284882691777</v>
      </c>
      <c r="C7541">
        <v>284882691777</v>
      </c>
      <c r="D7541" t="s">
        <v>18845</v>
      </c>
      <c r="E7541" t="s">
        <v>933</v>
      </c>
      <c r="F7541">
        <v>0</v>
      </c>
      <c r="G7541">
        <v>0</v>
      </c>
      <c r="H7541" s="1">
        <v>45685</v>
      </c>
      <c r="I7541" t="s">
        <v>9719</v>
      </c>
      <c r="J7541" t="s">
        <v>30</v>
      </c>
      <c r="K7541">
        <v>0</v>
      </c>
      <c r="L7541" t="s">
        <v>31</v>
      </c>
      <c r="M7541" s="4">
        <v>45686.501388888886</v>
      </c>
      <c r="N7541" s="4">
        <f t="shared" si="117"/>
        <v>45685</v>
      </c>
      <c r="O7541" t="s">
        <v>32</v>
      </c>
      <c r="P7541" t="s">
        <v>33</v>
      </c>
      <c r="Q7541" s="1">
        <v>45686.507638888892</v>
      </c>
      <c r="R7541" s="1">
        <v>45686.501388888886</v>
      </c>
      <c r="S7541" s="1">
        <v>45693.527083333334</v>
      </c>
      <c r="T7541" t="s">
        <v>34</v>
      </c>
      <c r="U7541">
        <v>0</v>
      </c>
      <c r="V7541">
        <v>1</v>
      </c>
      <c r="W7541" t="s">
        <v>4694</v>
      </c>
      <c r="X7541" t="s">
        <v>18846</v>
      </c>
      <c r="Y7541">
        <v>77014</v>
      </c>
      <c r="Z7541">
        <v>9831232594</v>
      </c>
      <c r="AA7541" t="s">
        <v>37</v>
      </c>
      <c r="AB7541" t="s">
        <v>30</v>
      </c>
      <c r="AC7541" t="s">
        <v>30</v>
      </c>
    </row>
    <row r="7542" spans="1:29" x14ac:dyDescent="0.3">
      <c r="A7542">
        <v>600000002427682</v>
      </c>
      <c r="B7542">
        <v>418976665820</v>
      </c>
      <c r="C7542">
        <v>418976665820</v>
      </c>
      <c r="D7542" t="s">
        <v>18845</v>
      </c>
      <c r="E7542" t="s">
        <v>933</v>
      </c>
      <c r="F7542">
        <v>0</v>
      </c>
      <c r="G7542">
        <v>0</v>
      </c>
      <c r="H7542" s="1">
        <v>45685</v>
      </c>
      <c r="I7542">
        <v>8000113</v>
      </c>
      <c r="J7542" t="s">
        <v>30</v>
      </c>
      <c r="K7542">
        <v>0</v>
      </c>
      <c r="L7542" t="s">
        <v>31</v>
      </c>
      <c r="M7542" s="4">
        <v>45686.501388888886</v>
      </c>
      <c r="N7542" s="4">
        <f t="shared" si="117"/>
        <v>45685</v>
      </c>
      <c r="O7542" t="s">
        <v>32</v>
      </c>
      <c r="P7542" t="s">
        <v>33</v>
      </c>
      <c r="Q7542" s="1">
        <v>45686.507638888892</v>
      </c>
      <c r="R7542" s="1">
        <v>45686.501388888886</v>
      </c>
      <c r="S7542" s="1">
        <v>45693.527083333334</v>
      </c>
      <c r="T7542" t="s">
        <v>34</v>
      </c>
      <c r="U7542">
        <v>0</v>
      </c>
      <c r="V7542">
        <v>1</v>
      </c>
      <c r="W7542" t="s">
        <v>4694</v>
      </c>
      <c r="X7542" t="s">
        <v>18846</v>
      </c>
      <c r="Y7542">
        <v>77014</v>
      </c>
      <c r="Z7542">
        <v>9831232594</v>
      </c>
      <c r="AA7542" t="s">
        <v>37</v>
      </c>
      <c r="AB7542" t="s">
        <v>30</v>
      </c>
      <c r="AC7542" t="s">
        <v>30</v>
      </c>
    </row>
    <row r="7543" spans="1:29" x14ac:dyDescent="0.3">
      <c r="A7543" t="s">
        <v>18847</v>
      </c>
      <c r="B7543">
        <v>9.1159030686677803E+21</v>
      </c>
      <c r="C7543">
        <v>919515794</v>
      </c>
      <c r="D7543" t="s">
        <v>18848</v>
      </c>
      <c r="E7543" t="s">
        <v>886</v>
      </c>
      <c r="F7543">
        <v>327.14</v>
      </c>
      <c r="G7543">
        <v>449.5</v>
      </c>
      <c r="H7543" s="1">
        <v>45685</v>
      </c>
      <c r="I7543">
        <v>2000013</v>
      </c>
      <c r="J7543" t="s">
        <v>30</v>
      </c>
      <c r="K7543">
        <v>0</v>
      </c>
      <c r="L7543" t="s">
        <v>46</v>
      </c>
      <c r="M7543" s="4">
        <v>45686.46597222222</v>
      </c>
      <c r="N7543" s="4">
        <f t="shared" si="117"/>
        <v>45685</v>
      </c>
      <c r="O7543" t="s">
        <v>32</v>
      </c>
      <c r="P7543" t="s">
        <v>33</v>
      </c>
      <c r="Q7543" s="1">
        <v>45686.470833333333</v>
      </c>
      <c r="R7543" s="1">
        <v>45686.46597222222</v>
      </c>
      <c r="S7543" s="1">
        <v>45692.65625</v>
      </c>
      <c r="T7543" t="s">
        <v>34</v>
      </c>
      <c r="U7543">
        <v>0</v>
      </c>
      <c r="V7543">
        <v>1</v>
      </c>
      <c r="W7543" t="s">
        <v>1226</v>
      </c>
      <c r="X7543" t="s">
        <v>11176</v>
      </c>
      <c r="Y7543">
        <v>56244</v>
      </c>
      <c r="Z7543">
        <v>5951135758</v>
      </c>
      <c r="AA7543" t="s">
        <v>37</v>
      </c>
      <c r="AB7543" t="s">
        <v>30</v>
      </c>
      <c r="AC7543" t="s">
        <v>30</v>
      </c>
    </row>
    <row r="7544" spans="1:29" x14ac:dyDescent="0.3">
      <c r="A7544" t="s">
        <v>18847</v>
      </c>
      <c r="B7544">
        <v>1.11590306866778E+21</v>
      </c>
      <c r="C7544">
        <v>523405571</v>
      </c>
      <c r="D7544" t="s">
        <v>18848</v>
      </c>
      <c r="E7544" t="s">
        <v>886</v>
      </c>
      <c r="F7544">
        <v>327.14</v>
      </c>
      <c r="G7544">
        <v>449.5</v>
      </c>
      <c r="H7544" s="1">
        <v>45685</v>
      </c>
      <c r="I7544">
        <v>2000013</v>
      </c>
      <c r="J7544" t="s">
        <v>30</v>
      </c>
      <c r="K7544">
        <v>0</v>
      </c>
      <c r="L7544" t="s">
        <v>46</v>
      </c>
      <c r="M7544" s="4">
        <v>45686.46597222222</v>
      </c>
      <c r="N7544" s="4">
        <f t="shared" si="117"/>
        <v>45685</v>
      </c>
      <c r="O7544" t="s">
        <v>32</v>
      </c>
      <c r="P7544" t="s">
        <v>33</v>
      </c>
      <c r="Q7544" s="1">
        <v>45686.470833333333</v>
      </c>
      <c r="R7544" s="1">
        <v>45686.46597222222</v>
      </c>
      <c r="S7544" s="1">
        <v>45692.65625</v>
      </c>
      <c r="T7544" t="s">
        <v>34</v>
      </c>
      <c r="U7544">
        <v>0</v>
      </c>
      <c r="V7544">
        <v>1</v>
      </c>
      <c r="W7544" t="s">
        <v>1226</v>
      </c>
      <c r="X7544" t="s">
        <v>11176</v>
      </c>
      <c r="Y7544">
        <v>56244</v>
      </c>
      <c r="Z7544">
        <v>5951135758</v>
      </c>
      <c r="AA7544" t="s">
        <v>37</v>
      </c>
      <c r="AB7544" t="s">
        <v>30</v>
      </c>
      <c r="AC7544" t="s">
        <v>30</v>
      </c>
    </row>
    <row r="7545" spans="1:29" x14ac:dyDescent="0.3">
      <c r="A7545" t="s">
        <v>18849</v>
      </c>
      <c r="B7545">
        <v>3.1159030686677797E+21</v>
      </c>
      <c r="C7545">
        <v>1181052949</v>
      </c>
      <c r="D7545" t="s">
        <v>18850</v>
      </c>
      <c r="E7545" t="s">
        <v>886</v>
      </c>
      <c r="F7545">
        <v>163.57</v>
      </c>
      <c r="G7545">
        <v>899</v>
      </c>
      <c r="H7545" s="1">
        <v>45685</v>
      </c>
      <c r="I7545">
        <v>2000013</v>
      </c>
      <c r="J7545" t="s">
        <v>30</v>
      </c>
      <c r="K7545">
        <v>0</v>
      </c>
      <c r="L7545" t="s">
        <v>46</v>
      </c>
      <c r="M7545" s="4">
        <v>45686.464583333334</v>
      </c>
      <c r="N7545" s="4">
        <f t="shared" si="117"/>
        <v>45685</v>
      </c>
      <c r="O7545" t="s">
        <v>32</v>
      </c>
      <c r="P7545" t="s">
        <v>33</v>
      </c>
      <c r="Q7545" s="1">
        <v>45686.470833333333</v>
      </c>
      <c r="R7545" s="1">
        <v>45686.464583333334</v>
      </c>
      <c r="S7545" s="1">
        <v>45692.501388888886</v>
      </c>
      <c r="T7545" t="s">
        <v>34</v>
      </c>
      <c r="U7545">
        <v>0</v>
      </c>
      <c r="V7545">
        <v>1</v>
      </c>
      <c r="W7545" t="s">
        <v>901</v>
      </c>
      <c r="X7545" t="s">
        <v>18851</v>
      </c>
      <c r="Y7545">
        <v>81620</v>
      </c>
      <c r="Z7545">
        <v>6971100893</v>
      </c>
      <c r="AA7545" t="s">
        <v>37</v>
      </c>
      <c r="AB7545" t="s">
        <v>30</v>
      </c>
      <c r="AC7545" t="s">
        <v>30</v>
      </c>
    </row>
    <row r="7546" spans="1:29" x14ac:dyDescent="0.3">
      <c r="A7546" t="s">
        <v>18852</v>
      </c>
      <c r="B7546">
        <v>5.1159030686677803E+21</v>
      </c>
      <c r="C7546">
        <v>2912779055</v>
      </c>
      <c r="D7546" t="s">
        <v>18853</v>
      </c>
      <c r="E7546" t="s">
        <v>886</v>
      </c>
      <c r="F7546">
        <v>163.57</v>
      </c>
      <c r="G7546">
        <v>899</v>
      </c>
      <c r="H7546" s="1">
        <v>45685</v>
      </c>
      <c r="I7546">
        <v>2000013</v>
      </c>
      <c r="J7546" t="s">
        <v>30</v>
      </c>
      <c r="K7546">
        <v>0</v>
      </c>
      <c r="L7546" t="s">
        <v>46</v>
      </c>
      <c r="M7546" s="4">
        <v>45686.461805555555</v>
      </c>
      <c r="N7546" s="4">
        <f t="shared" si="117"/>
        <v>45685</v>
      </c>
      <c r="O7546" t="s">
        <v>32</v>
      </c>
      <c r="P7546" t="s">
        <v>33</v>
      </c>
      <c r="Q7546" s="1">
        <v>45686.470833333333</v>
      </c>
      <c r="R7546" s="1">
        <v>45686.461805555555</v>
      </c>
      <c r="S7546" s="1">
        <v>45692.716666666667</v>
      </c>
      <c r="T7546" t="s">
        <v>34</v>
      </c>
      <c r="U7546">
        <v>0</v>
      </c>
      <c r="V7546">
        <v>1</v>
      </c>
      <c r="W7546" t="s">
        <v>1409</v>
      </c>
      <c r="X7546" t="s">
        <v>3904</v>
      </c>
      <c r="Y7546">
        <v>41300</v>
      </c>
      <c r="Z7546">
        <v>7571262841</v>
      </c>
      <c r="AA7546" t="s">
        <v>37</v>
      </c>
      <c r="AB7546" t="s">
        <v>30</v>
      </c>
      <c r="AC7546" t="s">
        <v>30</v>
      </c>
    </row>
    <row r="7547" spans="1:29" x14ac:dyDescent="0.3">
      <c r="A7547" t="s">
        <v>18854</v>
      </c>
      <c r="B7547">
        <v>8.1059030686677797E+21</v>
      </c>
      <c r="C7547">
        <v>1295491391</v>
      </c>
      <c r="D7547" t="s">
        <v>18855</v>
      </c>
      <c r="E7547" t="s">
        <v>886</v>
      </c>
      <c r="F7547">
        <v>154</v>
      </c>
      <c r="G7547">
        <v>799</v>
      </c>
      <c r="H7547" s="1">
        <v>45685</v>
      </c>
      <c r="I7547">
        <v>2000040</v>
      </c>
      <c r="J7547" t="s">
        <v>30</v>
      </c>
      <c r="K7547">
        <v>0</v>
      </c>
      <c r="L7547" t="s">
        <v>46</v>
      </c>
      <c r="M7547" s="4">
        <v>45686.452777777777</v>
      </c>
      <c r="N7547" s="4">
        <f t="shared" si="117"/>
        <v>45685</v>
      </c>
      <c r="O7547" t="s">
        <v>32</v>
      </c>
      <c r="P7547" t="s">
        <v>33</v>
      </c>
      <c r="Q7547" s="1">
        <v>45686.470833333333</v>
      </c>
      <c r="R7547" s="1">
        <v>45686.452777777777</v>
      </c>
      <c r="S7547" s="1">
        <v>45693.773611111108</v>
      </c>
      <c r="T7547" t="s">
        <v>34</v>
      </c>
      <c r="U7547">
        <v>0</v>
      </c>
      <c r="V7547">
        <v>1</v>
      </c>
      <c r="W7547" t="s">
        <v>2164</v>
      </c>
      <c r="X7547" t="s">
        <v>18856</v>
      </c>
      <c r="Y7547">
        <v>61100</v>
      </c>
      <c r="Z7547">
        <v>7861215275</v>
      </c>
      <c r="AA7547" t="s">
        <v>37</v>
      </c>
      <c r="AB7547" t="s">
        <v>30</v>
      </c>
      <c r="AC7547" t="s">
        <v>30</v>
      </c>
    </row>
    <row r="7548" spans="1:29" x14ac:dyDescent="0.3">
      <c r="A7548" t="s">
        <v>18857</v>
      </c>
      <c r="B7548">
        <v>9.1159030686677803E+21</v>
      </c>
      <c r="C7548">
        <v>2702994202</v>
      </c>
      <c r="D7548" t="s">
        <v>18858</v>
      </c>
      <c r="E7548" t="s">
        <v>886</v>
      </c>
      <c r="F7548">
        <v>163.57</v>
      </c>
      <c r="G7548">
        <v>989</v>
      </c>
      <c r="H7548" s="1">
        <v>45685</v>
      </c>
      <c r="I7548">
        <v>2000020</v>
      </c>
      <c r="J7548" t="s">
        <v>30</v>
      </c>
      <c r="K7548">
        <v>0</v>
      </c>
      <c r="L7548" t="s">
        <v>46</v>
      </c>
      <c r="M7548" s="4">
        <v>45686.416666666664</v>
      </c>
      <c r="N7548" s="4">
        <f t="shared" si="117"/>
        <v>45685</v>
      </c>
      <c r="O7548" t="s">
        <v>32</v>
      </c>
      <c r="P7548" t="s">
        <v>33</v>
      </c>
      <c r="Q7548" s="1">
        <v>45686.432638888888</v>
      </c>
      <c r="R7548" s="1">
        <v>45686.416666666664</v>
      </c>
      <c r="S7548" s="1">
        <v>45693.84375</v>
      </c>
      <c r="T7548" t="s">
        <v>34</v>
      </c>
      <c r="U7548">
        <v>0</v>
      </c>
      <c r="V7548">
        <v>1</v>
      </c>
      <c r="W7548" t="s">
        <v>1112</v>
      </c>
      <c r="X7548" t="s">
        <v>1483</v>
      </c>
      <c r="Y7548">
        <v>30400</v>
      </c>
      <c r="Z7548">
        <v>9682805620</v>
      </c>
      <c r="AA7548" t="s">
        <v>37</v>
      </c>
      <c r="AB7548" t="s">
        <v>30</v>
      </c>
      <c r="AC7548" t="s">
        <v>30</v>
      </c>
    </row>
    <row r="7549" spans="1:29" x14ac:dyDescent="0.3">
      <c r="A7549" t="s">
        <v>18859</v>
      </c>
      <c r="B7549">
        <v>6.2459030686677797E+21</v>
      </c>
      <c r="C7549">
        <v>1511330096</v>
      </c>
      <c r="D7549" t="s">
        <v>18860</v>
      </c>
      <c r="E7549" t="s">
        <v>886</v>
      </c>
      <c r="F7549">
        <v>240.19</v>
      </c>
      <c r="G7549">
        <v>1699</v>
      </c>
      <c r="H7549" s="1">
        <v>45685</v>
      </c>
      <c r="I7549">
        <v>9900021</v>
      </c>
      <c r="J7549" t="s">
        <v>30</v>
      </c>
      <c r="K7549">
        <v>0</v>
      </c>
      <c r="L7549" t="s">
        <v>46</v>
      </c>
      <c r="M7549" s="4">
        <v>45686.415277777778</v>
      </c>
      <c r="N7549" s="4">
        <f t="shared" si="117"/>
        <v>45685</v>
      </c>
      <c r="O7549" t="s">
        <v>32</v>
      </c>
      <c r="P7549" t="s">
        <v>33</v>
      </c>
      <c r="Q7549" s="1">
        <v>45686.432638888888</v>
      </c>
      <c r="R7549" s="1">
        <v>45686.415277777778</v>
      </c>
      <c r="S7549" s="1">
        <v>45693.49722222222</v>
      </c>
      <c r="T7549" t="s">
        <v>34</v>
      </c>
      <c r="U7549">
        <v>0</v>
      </c>
      <c r="V7549">
        <v>1</v>
      </c>
      <c r="W7549" t="s">
        <v>1226</v>
      </c>
      <c r="X7549" t="s">
        <v>18861</v>
      </c>
      <c r="Y7549">
        <v>52960</v>
      </c>
      <c r="Z7549">
        <v>5632165972</v>
      </c>
      <c r="AA7549" t="s">
        <v>37</v>
      </c>
      <c r="AB7549" t="s">
        <v>30</v>
      </c>
      <c r="AC7549" t="s">
        <v>30</v>
      </c>
    </row>
    <row r="7550" spans="1:29" x14ac:dyDescent="0.3">
      <c r="A7550" t="s">
        <v>18862</v>
      </c>
      <c r="B7550">
        <v>1.05590306866778E+21</v>
      </c>
      <c r="C7550">
        <v>661013745</v>
      </c>
      <c r="D7550" t="s">
        <v>18863</v>
      </c>
      <c r="E7550" t="s">
        <v>1136</v>
      </c>
      <c r="F7550">
        <v>125.29</v>
      </c>
      <c r="G7550">
        <v>1200</v>
      </c>
      <c r="H7550" s="1">
        <v>45686</v>
      </c>
      <c r="I7550">
        <v>4000121</v>
      </c>
      <c r="J7550" t="s">
        <v>30</v>
      </c>
      <c r="K7550">
        <v>0</v>
      </c>
      <c r="L7550" t="s">
        <v>46</v>
      </c>
      <c r="M7550" s="4">
        <v>45686.413194444445</v>
      </c>
      <c r="N7550" s="4">
        <f t="shared" si="117"/>
        <v>45686</v>
      </c>
      <c r="O7550" t="s">
        <v>907</v>
      </c>
      <c r="P7550" t="s">
        <v>908</v>
      </c>
      <c r="Q7550" s="1">
        <v>45687.398611111108</v>
      </c>
      <c r="R7550" s="1">
        <v>45686.413194444445</v>
      </c>
      <c r="S7550" s="1">
        <v>45688.595138888886</v>
      </c>
      <c r="T7550" t="s">
        <v>34</v>
      </c>
      <c r="U7550">
        <v>0</v>
      </c>
      <c r="V7550">
        <v>1</v>
      </c>
      <c r="W7550" t="s">
        <v>1586</v>
      </c>
      <c r="X7550" t="s">
        <v>4120</v>
      </c>
      <c r="Y7550">
        <v>20199</v>
      </c>
      <c r="Z7550">
        <v>524495086019</v>
      </c>
      <c r="AA7550" t="s">
        <v>37</v>
      </c>
      <c r="AB7550" t="s">
        <v>30</v>
      </c>
      <c r="AC7550" t="s">
        <v>30</v>
      </c>
    </row>
    <row r="7551" spans="1:29" x14ac:dyDescent="0.3">
      <c r="A7551" t="s">
        <v>18864</v>
      </c>
      <c r="B7551" t="s">
        <v>18865</v>
      </c>
      <c r="C7551" t="s">
        <v>18865</v>
      </c>
      <c r="D7551" t="s">
        <v>18866</v>
      </c>
      <c r="E7551" t="s">
        <v>1136</v>
      </c>
      <c r="F7551">
        <v>587.23</v>
      </c>
      <c r="G7551">
        <v>4500</v>
      </c>
      <c r="H7551" s="1">
        <v>45685</v>
      </c>
      <c r="I7551">
        <v>3000053</v>
      </c>
      <c r="J7551" t="s">
        <v>30</v>
      </c>
      <c r="K7551">
        <v>0</v>
      </c>
      <c r="L7551" t="s">
        <v>1273</v>
      </c>
      <c r="M7551" s="4">
        <v>45686.412499999999</v>
      </c>
      <c r="N7551" s="4">
        <f t="shared" si="117"/>
        <v>45685</v>
      </c>
      <c r="O7551" t="s">
        <v>32</v>
      </c>
      <c r="P7551" t="s">
        <v>33</v>
      </c>
      <c r="Q7551" s="1">
        <v>45686.447222222225</v>
      </c>
      <c r="R7551" s="1">
        <v>45686.412499999999</v>
      </c>
      <c r="S7551" s="1">
        <v>45707.613888888889</v>
      </c>
      <c r="T7551" t="s">
        <v>1681</v>
      </c>
      <c r="U7551">
        <v>0</v>
      </c>
      <c r="V7551">
        <v>1</v>
      </c>
      <c r="W7551" t="s">
        <v>1288</v>
      </c>
      <c r="X7551" t="s">
        <v>9815</v>
      </c>
      <c r="Y7551">
        <v>52004</v>
      </c>
      <c r="Z7551">
        <v>7225317561</v>
      </c>
      <c r="AA7551" t="s">
        <v>37</v>
      </c>
      <c r="AB7551" t="s">
        <v>30</v>
      </c>
      <c r="AC7551" t="s">
        <v>30</v>
      </c>
    </row>
    <row r="7552" spans="1:29" x14ac:dyDescent="0.3">
      <c r="A7552" t="s">
        <v>18867</v>
      </c>
      <c r="B7552" t="s">
        <v>18868</v>
      </c>
      <c r="C7552">
        <v>111206906104</v>
      </c>
      <c r="D7552" t="s">
        <v>18869</v>
      </c>
      <c r="E7552" t="s">
        <v>1136</v>
      </c>
      <c r="F7552">
        <v>399.69</v>
      </c>
      <c r="G7552">
        <v>1299.5</v>
      </c>
      <c r="H7552" s="1">
        <v>45686</v>
      </c>
      <c r="I7552">
        <v>2000005</v>
      </c>
      <c r="J7552" t="s">
        <v>30</v>
      </c>
      <c r="K7552">
        <v>0</v>
      </c>
      <c r="L7552" t="s">
        <v>892</v>
      </c>
      <c r="M7552" s="4">
        <v>45686.411111111112</v>
      </c>
      <c r="N7552" s="4">
        <f t="shared" si="117"/>
        <v>45686</v>
      </c>
      <c r="O7552" t="s">
        <v>32</v>
      </c>
      <c r="P7552" t="s">
        <v>33</v>
      </c>
      <c r="Q7552" s="1">
        <v>45686.447222222225</v>
      </c>
      <c r="R7552" s="1">
        <v>45686.411111111112</v>
      </c>
      <c r="S7552" s="1">
        <v>45688.688888888886</v>
      </c>
      <c r="T7552" t="s">
        <v>18870</v>
      </c>
      <c r="U7552">
        <v>0</v>
      </c>
      <c r="V7552">
        <v>1</v>
      </c>
      <c r="W7552" t="s">
        <v>1274</v>
      </c>
      <c r="X7552" t="s">
        <v>15321</v>
      </c>
      <c r="Y7552">
        <v>64100</v>
      </c>
      <c r="Z7552">
        <v>528114109105</v>
      </c>
      <c r="AA7552" t="s">
        <v>37</v>
      </c>
      <c r="AB7552" t="s">
        <v>30</v>
      </c>
      <c r="AC7552" t="s">
        <v>30</v>
      </c>
    </row>
    <row r="7553" spans="1:29" x14ac:dyDescent="0.3">
      <c r="A7553" t="s">
        <v>18871</v>
      </c>
      <c r="B7553" t="s">
        <v>18872</v>
      </c>
      <c r="C7553">
        <v>251206905819</v>
      </c>
      <c r="D7553" t="s">
        <v>18873</v>
      </c>
      <c r="E7553" t="s">
        <v>906</v>
      </c>
      <c r="F7553">
        <v>199.84</v>
      </c>
      <c r="G7553">
        <v>1824.75</v>
      </c>
      <c r="H7553" s="1">
        <v>45685.737500000003</v>
      </c>
      <c r="I7553">
        <v>9900021</v>
      </c>
      <c r="J7553" t="s">
        <v>30</v>
      </c>
      <c r="K7553">
        <v>0</v>
      </c>
      <c r="L7553" t="s">
        <v>892</v>
      </c>
      <c r="M7553" s="4">
        <v>45686.410416666666</v>
      </c>
      <c r="N7553" s="4">
        <f t="shared" si="117"/>
        <v>45685</v>
      </c>
      <c r="O7553" t="s">
        <v>32</v>
      </c>
      <c r="P7553" t="s">
        <v>33</v>
      </c>
      <c r="Q7553" s="1">
        <v>45686.467361111114</v>
      </c>
      <c r="R7553" s="1">
        <v>45686.410416666666</v>
      </c>
      <c r="S7553" s="1">
        <v>45693.744444444441</v>
      </c>
      <c r="T7553" t="s">
        <v>18874</v>
      </c>
      <c r="U7553">
        <v>0</v>
      </c>
      <c r="V7553">
        <v>1</v>
      </c>
      <c r="W7553" t="s">
        <v>1236</v>
      </c>
      <c r="X7553" t="s">
        <v>1840</v>
      </c>
      <c r="Y7553">
        <v>23427</v>
      </c>
      <c r="Z7553">
        <v>6242280465</v>
      </c>
      <c r="AA7553" t="s">
        <v>37</v>
      </c>
      <c r="AB7553" t="s">
        <v>30</v>
      </c>
      <c r="AC7553" t="s">
        <v>30</v>
      </c>
    </row>
    <row r="7554" spans="1:29" x14ac:dyDescent="0.3">
      <c r="A7554" t="s">
        <v>18871</v>
      </c>
      <c r="B7554" t="s">
        <v>18875</v>
      </c>
      <c r="C7554">
        <v>251206905812</v>
      </c>
      <c r="D7554" t="s">
        <v>18873</v>
      </c>
      <c r="E7554" t="s">
        <v>906</v>
      </c>
      <c r="F7554">
        <v>599.53</v>
      </c>
      <c r="G7554">
        <v>1824.75</v>
      </c>
      <c r="H7554" s="1">
        <v>45685.737500000003</v>
      </c>
      <c r="I7554">
        <v>2000032</v>
      </c>
      <c r="J7554" t="s">
        <v>30</v>
      </c>
      <c r="K7554">
        <v>0</v>
      </c>
      <c r="L7554" t="s">
        <v>892</v>
      </c>
      <c r="M7554" s="4">
        <v>45686.410416666666</v>
      </c>
      <c r="N7554" s="4">
        <f t="shared" si="117"/>
        <v>45685</v>
      </c>
      <c r="O7554" t="s">
        <v>1797</v>
      </c>
      <c r="P7554" t="s">
        <v>1798</v>
      </c>
      <c r="Q7554" s="1">
        <v>45686.467361111114</v>
      </c>
      <c r="R7554" s="1">
        <v>45686.410416666666</v>
      </c>
      <c r="S7554" s="1">
        <v>45693.744444444441</v>
      </c>
      <c r="T7554" t="s">
        <v>18874</v>
      </c>
      <c r="U7554">
        <v>0</v>
      </c>
      <c r="V7554">
        <v>1</v>
      </c>
      <c r="W7554" t="s">
        <v>1236</v>
      </c>
      <c r="X7554" t="s">
        <v>1840</v>
      </c>
      <c r="Y7554">
        <v>23427</v>
      </c>
      <c r="Z7554">
        <v>6242280465</v>
      </c>
      <c r="AA7554" t="s">
        <v>37</v>
      </c>
      <c r="AB7554" t="s">
        <v>30</v>
      </c>
      <c r="AC7554" t="s">
        <v>30</v>
      </c>
    </row>
    <row r="7555" spans="1:29" x14ac:dyDescent="0.3">
      <c r="A7555" t="s">
        <v>18876</v>
      </c>
      <c r="B7555" t="s">
        <v>18877</v>
      </c>
      <c r="C7555">
        <v>211206905793</v>
      </c>
      <c r="D7555" t="s">
        <v>18878</v>
      </c>
      <c r="E7555" t="s">
        <v>1136</v>
      </c>
      <c r="F7555">
        <v>810</v>
      </c>
      <c r="G7555">
        <v>5850</v>
      </c>
      <c r="H7555" s="1">
        <v>45685</v>
      </c>
      <c r="I7555">
        <v>7000045</v>
      </c>
      <c r="J7555" t="s">
        <v>30</v>
      </c>
      <c r="K7555">
        <v>0</v>
      </c>
      <c r="L7555" t="s">
        <v>892</v>
      </c>
      <c r="M7555" s="4">
        <v>45686.410416666666</v>
      </c>
      <c r="N7555" s="4">
        <f t="shared" ref="N7555:N7618" si="118">DATE(YEAR(H7555),MONTH(H7555),DAY(H7555))</f>
        <v>45685</v>
      </c>
      <c r="O7555" t="s">
        <v>1067</v>
      </c>
      <c r="P7555" t="s">
        <v>1068</v>
      </c>
      <c r="Q7555" s="1">
        <v>45686.697916666664</v>
      </c>
      <c r="R7555" s="1">
        <v>45686.410416666666</v>
      </c>
      <c r="S7555" s="1">
        <v>45689.55972222222</v>
      </c>
      <c r="T7555" t="s">
        <v>18879</v>
      </c>
      <c r="U7555">
        <v>0</v>
      </c>
      <c r="V7555">
        <v>1</v>
      </c>
      <c r="W7555" t="s">
        <v>1112</v>
      </c>
      <c r="X7555" t="s">
        <v>18880</v>
      </c>
      <c r="Y7555">
        <v>29016</v>
      </c>
      <c r="Z7555">
        <v>529611105498</v>
      </c>
      <c r="AA7555" t="s">
        <v>37</v>
      </c>
      <c r="AB7555" t="s">
        <v>30</v>
      </c>
      <c r="AC7555" t="s">
        <v>30</v>
      </c>
    </row>
    <row r="7556" spans="1:29" x14ac:dyDescent="0.3">
      <c r="A7556" t="s">
        <v>18881</v>
      </c>
      <c r="B7556">
        <v>1.07590306866778E+21</v>
      </c>
      <c r="C7556">
        <v>2595160811</v>
      </c>
      <c r="D7556" t="s">
        <v>18882</v>
      </c>
      <c r="E7556" t="s">
        <v>1136</v>
      </c>
      <c r="F7556">
        <v>136.13999999999999</v>
      </c>
      <c r="G7556">
        <v>1580</v>
      </c>
      <c r="H7556" s="1">
        <v>45685</v>
      </c>
      <c r="I7556">
        <v>7000011</v>
      </c>
      <c r="J7556" t="s">
        <v>30</v>
      </c>
      <c r="K7556">
        <v>0</v>
      </c>
      <c r="L7556" t="s">
        <v>46</v>
      </c>
      <c r="M7556" s="4">
        <v>45686.409722222219</v>
      </c>
      <c r="N7556" s="4">
        <f t="shared" si="118"/>
        <v>45685</v>
      </c>
      <c r="O7556" t="s">
        <v>32</v>
      </c>
      <c r="P7556" t="s">
        <v>33</v>
      </c>
      <c r="Q7556" s="1">
        <v>45686.432638888888</v>
      </c>
      <c r="R7556" s="1">
        <v>45686.409722222219</v>
      </c>
      <c r="S7556" s="1">
        <v>45698.67291666667</v>
      </c>
      <c r="T7556" t="s">
        <v>34</v>
      </c>
      <c r="U7556">
        <v>0</v>
      </c>
      <c r="V7556">
        <v>1</v>
      </c>
      <c r="W7556" t="s">
        <v>1517</v>
      </c>
      <c r="X7556" t="s">
        <v>18883</v>
      </c>
      <c r="Y7556">
        <v>22185</v>
      </c>
      <c r="Z7556">
        <v>526644418711</v>
      </c>
      <c r="AA7556" t="s">
        <v>37</v>
      </c>
      <c r="AB7556" t="s">
        <v>30</v>
      </c>
      <c r="AC7556" t="s">
        <v>30</v>
      </c>
    </row>
    <row r="7557" spans="1:29" x14ac:dyDescent="0.3">
      <c r="A7557" t="s">
        <v>18884</v>
      </c>
      <c r="B7557">
        <v>6.0559030686677803E+21</v>
      </c>
      <c r="C7557">
        <v>1732878656</v>
      </c>
      <c r="D7557" t="s">
        <v>18885</v>
      </c>
      <c r="E7557" t="s">
        <v>906</v>
      </c>
      <c r="F7557">
        <v>125.29</v>
      </c>
      <c r="G7557">
        <v>2699</v>
      </c>
      <c r="H7557" s="1">
        <v>45685.949305555558</v>
      </c>
      <c r="I7557">
        <v>4000187</v>
      </c>
      <c r="J7557" t="s">
        <v>30</v>
      </c>
      <c r="K7557">
        <v>0</v>
      </c>
      <c r="L7557" t="s">
        <v>46</v>
      </c>
      <c r="M7557" s="4">
        <v>45686.409722222219</v>
      </c>
      <c r="N7557" s="4">
        <f t="shared" si="118"/>
        <v>45685</v>
      </c>
      <c r="O7557" t="s">
        <v>907</v>
      </c>
      <c r="P7557" t="s">
        <v>908</v>
      </c>
      <c r="Q7557" s="1">
        <v>45687.398611111108</v>
      </c>
      <c r="R7557" s="1">
        <v>45686.409722222219</v>
      </c>
      <c r="S7557" s="1">
        <v>45698.65902777778</v>
      </c>
      <c r="T7557" t="s">
        <v>34</v>
      </c>
      <c r="U7557">
        <v>0</v>
      </c>
      <c r="V7557">
        <v>1</v>
      </c>
      <c r="W7557" t="s">
        <v>1517</v>
      </c>
      <c r="X7557" t="s">
        <v>18886</v>
      </c>
      <c r="Y7557">
        <v>22245</v>
      </c>
      <c r="Z7557">
        <v>6644791279</v>
      </c>
      <c r="AA7557" t="s">
        <v>37</v>
      </c>
      <c r="AB7557" t="s">
        <v>30</v>
      </c>
      <c r="AC7557" t="s">
        <v>30</v>
      </c>
    </row>
    <row r="7558" spans="1:29" x14ac:dyDescent="0.3">
      <c r="A7558" t="s">
        <v>18887</v>
      </c>
      <c r="B7558">
        <v>5.2459030686677797E+21</v>
      </c>
      <c r="C7558">
        <v>2828338861</v>
      </c>
      <c r="D7558" t="s">
        <v>18888</v>
      </c>
      <c r="E7558" t="s">
        <v>1136</v>
      </c>
      <c r="F7558">
        <v>240.19</v>
      </c>
      <c r="G7558">
        <v>1472</v>
      </c>
      <c r="H7558" s="1">
        <v>45685</v>
      </c>
      <c r="I7558">
        <v>9900021</v>
      </c>
      <c r="J7558" t="s">
        <v>30</v>
      </c>
      <c r="K7558">
        <v>0</v>
      </c>
      <c r="L7558" t="s">
        <v>46</v>
      </c>
      <c r="M7558" s="4">
        <v>45686.40902777778</v>
      </c>
      <c r="N7558" s="4">
        <f t="shared" si="118"/>
        <v>45685</v>
      </c>
      <c r="O7558" t="s">
        <v>32</v>
      </c>
      <c r="P7558" t="s">
        <v>33</v>
      </c>
      <c r="Q7558" s="1">
        <v>45686.432638888888</v>
      </c>
      <c r="R7558" s="1">
        <v>45686.40902777778</v>
      </c>
      <c r="S7558" s="1">
        <v>45693.697222222225</v>
      </c>
      <c r="T7558" t="s">
        <v>34</v>
      </c>
      <c r="U7558">
        <v>0</v>
      </c>
      <c r="V7558">
        <v>1</v>
      </c>
      <c r="W7558" t="s">
        <v>1288</v>
      </c>
      <c r="X7558" t="s">
        <v>7616</v>
      </c>
      <c r="Y7558">
        <v>50940</v>
      </c>
      <c r="Z7558">
        <v>527225343937</v>
      </c>
      <c r="AA7558" t="s">
        <v>37</v>
      </c>
      <c r="AB7558" t="s">
        <v>30</v>
      </c>
      <c r="AC7558" t="s">
        <v>30</v>
      </c>
    </row>
    <row r="7559" spans="1:29" x14ac:dyDescent="0.3">
      <c r="A7559" t="s">
        <v>18889</v>
      </c>
      <c r="B7559" t="s">
        <v>18890</v>
      </c>
      <c r="C7559">
        <v>111206905296</v>
      </c>
      <c r="D7559" t="s">
        <v>9236</v>
      </c>
      <c r="E7559" t="s">
        <v>906</v>
      </c>
      <c r="F7559">
        <v>199.84</v>
      </c>
      <c r="G7559">
        <v>1574.75</v>
      </c>
      <c r="H7559" s="1">
        <v>45685.906944444447</v>
      </c>
      <c r="I7559">
        <v>9900021</v>
      </c>
      <c r="J7559" t="s">
        <v>30</v>
      </c>
      <c r="K7559">
        <v>0</v>
      </c>
      <c r="L7559" t="s">
        <v>892</v>
      </c>
      <c r="M7559" s="4">
        <v>45686.408333333333</v>
      </c>
      <c r="N7559" s="4">
        <f t="shared" si="118"/>
        <v>45685</v>
      </c>
      <c r="O7559" t="s">
        <v>32</v>
      </c>
      <c r="P7559" t="s">
        <v>33</v>
      </c>
      <c r="Q7559" s="1">
        <v>45686.447222222225</v>
      </c>
      <c r="R7559" s="1">
        <v>45686.408333333333</v>
      </c>
      <c r="S7559" s="1">
        <v>45689.451388888891</v>
      </c>
      <c r="T7559" t="s">
        <v>18891</v>
      </c>
      <c r="U7559">
        <v>0</v>
      </c>
      <c r="V7559">
        <v>1</v>
      </c>
      <c r="W7559" t="s">
        <v>1057</v>
      </c>
      <c r="X7559" t="s">
        <v>9238</v>
      </c>
      <c r="Y7559">
        <v>96346</v>
      </c>
      <c r="Z7559">
        <v>9221199093</v>
      </c>
      <c r="AA7559" t="s">
        <v>37</v>
      </c>
      <c r="AB7559" t="s">
        <v>30</v>
      </c>
      <c r="AC7559" t="s">
        <v>30</v>
      </c>
    </row>
    <row r="7560" spans="1:29" x14ac:dyDescent="0.3">
      <c r="A7560" t="s">
        <v>18889</v>
      </c>
      <c r="B7560" t="s">
        <v>18892</v>
      </c>
      <c r="C7560">
        <v>111206905290</v>
      </c>
      <c r="D7560" t="s">
        <v>9236</v>
      </c>
      <c r="E7560" t="s">
        <v>906</v>
      </c>
      <c r="F7560">
        <v>599.53</v>
      </c>
      <c r="G7560">
        <v>1574.75</v>
      </c>
      <c r="H7560" s="1">
        <v>45685.906944444447</v>
      </c>
      <c r="I7560">
        <v>2000005</v>
      </c>
      <c r="J7560" t="s">
        <v>30</v>
      </c>
      <c r="K7560">
        <v>0</v>
      </c>
      <c r="L7560" t="s">
        <v>892</v>
      </c>
      <c r="M7560" s="4">
        <v>45686.408333333333</v>
      </c>
      <c r="N7560" s="4">
        <f t="shared" si="118"/>
        <v>45685</v>
      </c>
      <c r="O7560" t="s">
        <v>32</v>
      </c>
      <c r="P7560" t="s">
        <v>33</v>
      </c>
      <c r="Q7560" s="1">
        <v>45686.447222222225</v>
      </c>
      <c r="R7560" s="1">
        <v>45686.408333333333</v>
      </c>
      <c r="S7560" s="1">
        <v>45689.451388888891</v>
      </c>
      <c r="T7560" t="s">
        <v>18891</v>
      </c>
      <c r="U7560">
        <v>0</v>
      </c>
      <c r="V7560">
        <v>1</v>
      </c>
      <c r="W7560" t="s">
        <v>1057</v>
      </c>
      <c r="X7560" t="s">
        <v>9238</v>
      </c>
      <c r="Y7560">
        <v>96346</v>
      </c>
      <c r="Z7560">
        <v>9221199093</v>
      </c>
      <c r="AA7560" t="s">
        <v>37</v>
      </c>
      <c r="AB7560" t="s">
        <v>30</v>
      </c>
      <c r="AC7560" t="s">
        <v>30</v>
      </c>
    </row>
    <row r="7561" spans="1:29" x14ac:dyDescent="0.3">
      <c r="A7561" t="s">
        <v>18893</v>
      </c>
      <c r="B7561">
        <v>8.0759030686677803E+21</v>
      </c>
      <c r="C7561">
        <v>2173535819</v>
      </c>
      <c r="D7561" t="s">
        <v>18894</v>
      </c>
      <c r="E7561" t="s">
        <v>1136</v>
      </c>
      <c r="F7561">
        <v>136.13999999999999</v>
      </c>
      <c r="G7561">
        <v>1580</v>
      </c>
      <c r="H7561" s="1">
        <v>45685</v>
      </c>
      <c r="I7561">
        <v>7000011</v>
      </c>
      <c r="J7561" t="s">
        <v>30</v>
      </c>
      <c r="K7561">
        <v>0</v>
      </c>
      <c r="L7561" t="s">
        <v>46</v>
      </c>
      <c r="M7561" s="4">
        <v>45686.408333333333</v>
      </c>
      <c r="N7561" s="4">
        <f t="shared" si="118"/>
        <v>45685</v>
      </c>
      <c r="O7561" t="s">
        <v>32</v>
      </c>
      <c r="P7561" t="s">
        <v>33</v>
      </c>
      <c r="Q7561" s="1">
        <v>45686.432638888888</v>
      </c>
      <c r="R7561" s="1">
        <v>45686.408333333333</v>
      </c>
      <c r="S7561" s="1">
        <v>45693.46597222222</v>
      </c>
      <c r="T7561" t="s">
        <v>34</v>
      </c>
      <c r="U7561">
        <v>0</v>
      </c>
      <c r="V7561">
        <v>1</v>
      </c>
      <c r="W7561" t="s">
        <v>909</v>
      </c>
      <c r="X7561" t="s">
        <v>6844</v>
      </c>
      <c r="Y7561">
        <v>32100</v>
      </c>
      <c r="Z7561">
        <v>526571796758</v>
      </c>
      <c r="AA7561" t="s">
        <v>37</v>
      </c>
      <c r="AB7561" t="s">
        <v>30</v>
      </c>
      <c r="AC7561" t="s">
        <v>30</v>
      </c>
    </row>
    <row r="7562" spans="1:29" x14ac:dyDescent="0.3">
      <c r="A7562" t="s">
        <v>18895</v>
      </c>
      <c r="B7562" t="s">
        <v>18896</v>
      </c>
      <c r="C7562">
        <v>111206905059</v>
      </c>
      <c r="D7562" t="s">
        <v>18897</v>
      </c>
      <c r="E7562" t="s">
        <v>906</v>
      </c>
      <c r="F7562">
        <v>550.48</v>
      </c>
      <c r="G7562">
        <v>1599</v>
      </c>
      <c r="H7562" s="1">
        <v>45685.798611111109</v>
      </c>
      <c r="I7562">
        <v>2000005</v>
      </c>
      <c r="J7562" t="s">
        <v>30</v>
      </c>
      <c r="K7562">
        <v>0</v>
      </c>
      <c r="L7562" t="s">
        <v>892</v>
      </c>
      <c r="M7562" s="4">
        <v>45686.407638888886</v>
      </c>
      <c r="N7562" s="4">
        <f t="shared" si="118"/>
        <v>45685</v>
      </c>
      <c r="O7562" t="s">
        <v>32</v>
      </c>
      <c r="P7562" t="s">
        <v>33</v>
      </c>
      <c r="Q7562" s="1">
        <v>45686.447222222225</v>
      </c>
      <c r="R7562" s="1">
        <v>45686.407638888886</v>
      </c>
      <c r="S7562" s="1">
        <v>45692.46875</v>
      </c>
      <c r="T7562" t="s">
        <v>2299</v>
      </c>
      <c r="U7562">
        <v>0</v>
      </c>
      <c r="V7562">
        <v>1</v>
      </c>
      <c r="W7562" t="s">
        <v>909</v>
      </c>
      <c r="X7562" t="s">
        <v>2156</v>
      </c>
      <c r="Y7562">
        <v>33131</v>
      </c>
      <c r="Z7562">
        <v>6391345781</v>
      </c>
      <c r="AA7562" t="s">
        <v>37</v>
      </c>
      <c r="AB7562" t="s">
        <v>30</v>
      </c>
      <c r="AC7562" t="s">
        <v>30</v>
      </c>
    </row>
    <row r="7563" spans="1:29" x14ac:dyDescent="0.3">
      <c r="A7563" t="s">
        <v>18898</v>
      </c>
      <c r="B7563" t="s">
        <v>18899</v>
      </c>
      <c r="C7563">
        <v>211206904959</v>
      </c>
      <c r="D7563" t="s">
        <v>18900</v>
      </c>
      <c r="E7563" t="s">
        <v>1136</v>
      </c>
      <c r="F7563">
        <v>1566.3</v>
      </c>
      <c r="G7563">
        <v>8700</v>
      </c>
      <c r="H7563" s="1">
        <v>45685</v>
      </c>
      <c r="I7563">
        <v>7000037</v>
      </c>
      <c r="J7563" t="s">
        <v>30</v>
      </c>
      <c r="K7563">
        <v>0</v>
      </c>
      <c r="L7563" t="s">
        <v>892</v>
      </c>
      <c r="M7563" s="4">
        <v>45686.406944444447</v>
      </c>
      <c r="N7563" s="4">
        <f t="shared" si="118"/>
        <v>45685</v>
      </c>
      <c r="O7563" t="s">
        <v>1067</v>
      </c>
      <c r="P7563" t="s">
        <v>1068</v>
      </c>
      <c r="Q7563" s="1">
        <v>45686.697916666664</v>
      </c>
      <c r="R7563" s="1">
        <v>45686.406944444447</v>
      </c>
      <c r="S7563" s="1">
        <v>45689.572916666664</v>
      </c>
      <c r="T7563" t="s">
        <v>18901</v>
      </c>
      <c r="U7563">
        <v>0</v>
      </c>
      <c r="V7563">
        <v>1</v>
      </c>
      <c r="W7563" t="s">
        <v>1274</v>
      </c>
      <c r="X7563" t="s">
        <v>18902</v>
      </c>
      <c r="Y7563">
        <v>66023</v>
      </c>
      <c r="Z7563">
        <v>528128697937</v>
      </c>
      <c r="AA7563" t="s">
        <v>37</v>
      </c>
      <c r="AB7563" t="s">
        <v>30</v>
      </c>
      <c r="AC7563" t="s">
        <v>30</v>
      </c>
    </row>
    <row r="7564" spans="1:29" x14ac:dyDescent="0.3">
      <c r="A7564" t="s">
        <v>18903</v>
      </c>
      <c r="B7564" t="s">
        <v>18904</v>
      </c>
      <c r="C7564">
        <v>111206904929</v>
      </c>
      <c r="D7564" t="s">
        <v>18905</v>
      </c>
      <c r="E7564" t="s">
        <v>906</v>
      </c>
      <c r="F7564">
        <v>399.69</v>
      </c>
      <c r="G7564">
        <v>1549.5</v>
      </c>
      <c r="H7564" s="1">
        <v>45685.797222222223</v>
      </c>
      <c r="I7564">
        <v>2000005</v>
      </c>
      <c r="J7564" t="s">
        <v>30</v>
      </c>
      <c r="K7564">
        <v>0</v>
      </c>
      <c r="L7564" t="s">
        <v>892</v>
      </c>
      <c r="M7564" s="4">
        <v>45686.406944444447</v>
      </c>
      <c r="N7564" s="4">
        <f t="shared" si="118"/>
        <v>45685</v>
      </c>
      <c r="O7564" t="s">
        <v>32</v>
      </c>
      <c r="P7564" t="s">
        <v>33</v>
      </c>
      <c r="Q7564" s="1">
        <v>45686.447222222225</v>
      </c>
      <c r="R7564" s="1">
        <v>45686.406944444447</v>
      </c>
      <c r="S7564" s="1">
        <v>45689.510416666664</v>
      </c>
      <c r="T7564" t="s">
        <v>18906</v>
      </c>
      <c r="U7564">
        <v>0</v>
      </c>
      <c r="V7564">
        <v>1</v>
      </c>
      <c r="W7564" t="s">
        <v>1492</v>
      </c>
      <c r="X7564" t="s">
        <v>18907</v>
      </c>
      <c r="Y7564">
        <v>25020</v>
      </c>
      <c r="Z7564">
        <v>8441381156</v>
      </c>
      <c r="AA7564" t="s">
        <v>37</v>
      </c>
      <c r="AB7564" t="s">
        <v>30</v>
      </c>
      <c r="AC7564" t="s">
        <v>30</v>
      </c>
    </row>
    <row r="7565" spans="1:29" x14ac:dyDescent="0.3">
      <c r="A7565" t="s">
        <v>18908</v>
      </c>
      <c r="B7565">
        <v>9.2459030686677797E+21</v>
      </c>
      <c r="C7565">
        <v>2865733290</v>
      </c>
      <c r="D7565" t="s">
        <v>18909</v>
      </c>
      <c r="E7565" t="s">
        <v>906</v>
      </c>
      <c r="F7565">
        <v>240.19</v>
      </c>
      <c r="G7565">
        <v>1799</v>
      </c>
      <c r="H7565" s="1">
        <v>45685.732638888891</v>
      </c>
      <c r="I7565">
        <v>9900023</v>
      </c>
      <c r="J7565" t="s">
        <v>30</v>
      </c>
      <c r="K7565">
        <v>0</v>
      </c>
      <c r="L7565" t="s">
        <v>46</v>
      </c>
      <c r="M7565" s="4">
        <v>45686.40625</v>
      </c>
      <c r="N7565" s="4">
        <f t="shared" si="118"/>
        <v>45685</v>
      </c>
      <c r="O7565" t="s">
        <v>32</v>
      </c>
      <c r="P7565" t="s">
        <v>33</v>
      </c>
      <c r="Q7565" s="1">
        <v>45686.432638888888</v>
      </c>
      <c r="R7565" s="1">
        <v>45686.40625</v>
      </c>
      <c r="S7565" s="1">
        <v>45692.651388888888</v>
      </c>
      <c r="T7565" t="s">
        <v>34</v>
      </c>
      <c r="U7565">
        <v>0</v>
      </c>
      <c r="V7565">
        <v>1</v>
      </c>
      <c r="W7565" t="s">
        <v>909</v>
      </c>
      <c r="X7565" t="s">
        <v>18910</v>
      </c>
      <c r="Y7565">
        <v>33980</v>
      </c>
      <c r="Z7565">
        <v>6295214680</v>
      </c>
      <c r="AA7565" t="s">
        <v>37</v>
      </c>
      <c r="AB7565" t="s">
        <v>30</v>
      </c>
      <c r="AC7565" t="s">
        <v>30</v>
      </c>
    </row>
    <row r="7566" spans="1:29" x14ac:dyDescent="0.3">
      <c r="A7566" t="s">
        <v>18911</v>
      </c>
      <c r="B7566">
        <v>7.1059030686677797E+21</v>
      </c>
      <c r="C7566">
        <v>3448232490</v>
      </c>
      <c r="D7566" t="s">
        <v>18912</v>
      </c>
      <c r="E7566" t="s">
        <v>1136</v>
      </c>
      <c r="F7566">
        <v>153.43</v>
      </c>
      <c r="G7566">
        <v>700</v>
      </c>
      <c r="H7566" s="1">
        <v>45685</v>
      </c>
      <c r="I7566">
        <v>9000005</v>
      </c>
      <c r="J7566" t="s">
        <v>30</v>
      </c>
      <c r="K7566">
        <v>0</v>
      </c>
      <c r="L7566" t="s">
        <v>46</v>
      </c>
      <c r="M7566" s="4">
        <v>45686.40625</v>
      </c>
      <c r="N7566" s="4">
        <f t="shared" si="118"/>
        <v>45685</v>
      </c>
      <c r="O7566" t="s">
        <v>32</v>
      </c>
      <c r="P7566" t="s">
        <v>33</v>
      </c>
      <c r="Q7566" s="1">
        <v>45686.432638888888</v>
      </c>
      <c r="R7566" s="1">
        <v>45686.40625</v>
      </c>
      <c r="S7566" s="1">
        <v>45689.584722222222</v>
      </c>
      <c r="T7566" t="s">
        <v>34</v>
      </c>
      <c r="U7566">
        <v>0</v>
      </c>
      <c r="V7566">
        <v>1</v>
      </c>
      <c r="W7566" t="s">
        <v>893</v>
      </c>
      <c r="X7566" t="s">
        <v>16383</v>
      </c>
      <c r="Y7566">
        <v>48280</v>
      </c>
      <c r="Z7566">
        <v>523222949528</v>
      </c>
      <c r="AA7566" t="s">
        <v>37</v>
      </c>
      <c r="AB7566" t="s">
        <v>30</v>
      </c>
      <c r="AC7566" t="s">
        <v>30</v>
      </c>
    </row>
    <row r="7567" spans="1:29" x14ac:dyDescent="0.3">
      <c r="A7567" t="s">
        <v>18913</v>
      </c>
      <c r="B7567">
        <v>9.0587120696167005E+21</v>
      </c>
      <c r="C7567">
        <v>9.0587120696167005E+21</v>
      </c>
      <c r="D7567" t="s">
        <v>18914</v>
      </c>
      <c r="E7567" t="s">
        <v>1385</v>
      </c>
      <c r="F7567">
        <v>0</v>
      </c>
      <c r="G7567">
        <v>0</v>
      </c>
      <c r="H7567" s="1">
        <v>45685.993750000001</v>
      </c>
      <c r="I7567">
        <v>2000005</v>
      </c>
      <c r="J7567" t="s">
        <v>30</v>
      </c>
      <c r="K7567">
        <v>0</v>
      </c>
      <c r="L7567" t="s">
        <v>46</v>
      </c>
      <c r="M7567" s="4">
        <v>45686.399305555555</v>
      </c>
      <c r="N7567" s="4">
        <f t="shared" si="118"/>
        <v>45685</v>
      </c>
      <c r="O7567" t="s">
        <v>32</v>
      </c>
      <c r="P7567" t="s">
        <v>33</v>
      </c>
      <c r="Q7567" s="1">
        <v>45686.400694444441</v>
      </c>
      <c r="R7567" s="1">
        <v>45686.399305555555</v>
      </c>
      <c r="S7567" s="1">
        <v>45686.399305555555</v>
      </c>
      <c r="T7567" t="s">
        <v>47</v>
      </c>
      <c r="U7567">
        <v>0</v>
      </c>
      <c r="V7567">
        <v>1</v>
      </c>
      <c r="W7567" t="s">
        <v>979</v>
      </c>
      <c r="X7567" t="s">
        <v>535</v>
      </c>
      <c r="Y7567">
        <v>81470</v>
      </c>
      <c r="AA7567" t="s">
        <v>37</v>
      </c>
      <c r="AB7567" t="s">
        <v>30</v>
      </c>
      <c r="AC7567" t="s">
        <v>30</v>
      </c>
    </row>
    <row r="7568" spans="1:29" x14ac:dyDescent="0.3">
      <c r="A7568" t="s">
        <v>18915</v>
      </c>
      <c r="B7568" t="s">
        <v>18916</v>
      </c>
      <c r="C7568" t="s">
        <v>18916</v>
      </c>
      <c r="D7568" t="s">
        <v>18917</v>
      </c>
      <c r="E7568" t="s">
        <v>1385</v>
      </c>
      <c r="F7568">
        <v>0</v>
      </c>
      <c r="G7568">
        <v>0</v>
      </c>
      <c r="H7568" s="1">
        <v>45685.65902777778</v>
      </c>
      <c r="I7568">
        <v>2000013</v>
      </c>
      <c r="J7568" t="s">
        <v>30</v>
      </c>
      <c r="K7568">
        <v>0</v>
      </c>
      <c r="L7568" t="s">
        <v>14791</v>
      </c>
      <c r="M7568" s="4">
        <v>45686.398611111108</v>
      </c>
      <c r="N7568" s="4">
        <f t="shared" si="118"/>
        <v>45685</v>
      </c>
      <c r="O7568" t="s">
        <v>32</v>
      </c>
      <c r="P7568" t="s">
        <v>33</v>
      </c>
      <c r="Q7568" s="1">
        <v>45686.400694444441</v>
      </c>
      <c r="R7568" s="1">
        <v>45686.398611111108</v>
      </c>
      <c r="S7568" s="1">
        <v>45686.398611111108</v>
      </c>
      <c r="T7568" t="s">
        <v>47</v>
      </c>
      <c r="U7568">
        <v>0</v>
      </c>
      <c r="V7568">
        <v>1</v>
      </c>
      <c r="W7568" t="s">
        <v>1022</v>
      </c>
      <c r="X7568" t="s">
        <v>18918</v>
      </c>
      <c r="Y7568">
        <v>56525</v>
      </c>
      <c r="AA7568" t="s">
        <v>37</v>
      </c>
      <c r="AB7568" t="s">
        <v>30</v>
      </c>
      <c r="AC7568" t="s">
        <v>30</v>
      </c>
    </row>
    <row r="7569" spans="1:29" x14ac:dyDescent="0.3">
      <c r="A7569" t="s">
        <v>18919</v>
      </c>
      <c r="B7569" t="s">
        <v>18920</v>
      </c>
      <c r="C7569">
        <v>251206878055</v>
      </c>
      <c r="D7569" t="s">
        <v>4818</v>
      </c>
      <c r="E7569" t="s">
        <v>906</v>
      </c>
      <c r="F7569">
        <v>550.48</v>
      </c>
      <c r="G7569">
        <v>1399.5</v>
      </c>
      <c r="H7569" s="1">
        <v>45685.508333333331</v>
      </c>
      <c r="I7569">
        <v>2000032</v>
      </c>
      <c r="J7569" t="s">
        <v>30</v>
      </c>
      <c r="K7569">
        <v>0</v>
      </c>
      <c r="L7569" t="s">
        <v>892</v>
      </c>
      <c r="M7569" s="4">
        <v>45685.715277777781</v>
      </c>
      <c r="N7569" s="4">
        <f t="shared" si="118"/>
        <v>45685</v>
      </c>
      <c r="O7569" t="s">
        <v>1797</v>
      </c>
      <c r="P7569" t="s">
        <v>1798</v>
      </c>
      <c r="Q7569" s="1">
        <v>45686.430555555555</v>
      </c>
      <c r="R7569" s="1">
        <v>45685.715277777781</v>
      </c>
      <c r="S7569" s="1">
        <v>45693.707638888889</v>
      </c>
      <c r="T7569" t="s">
        <v>18921</v>
      </c>
      <c r="U7569">
        <v>0</v>
      </c>
      <c r="V7569">
        <v>1</v>
      </c>
      <c r="W7569" t="s">
        <v>1112</v>
      </c>
      <c r="X7569" t="s">
        <v>4819</v>
      </c>
      <c r="Y7569">
        <v>30500</v>
      </c>
      <c r="Z7569">
        <v>9661149960</v>
      </c>
      <c r="AA7569" t="s">
        <v>37</v>
      </c>
      <c r="AB7569" t="s">
        <v>30</v>
      </c>
      <c r="AC7569" t="s">
        <v>30</v>
      </c>
    </row>
    <row r="7570" spans="1:29" x14ac:dyDescent="0.3">
      <c r="A7570" t="s">
        <v>18919</v>
      </c>
      <c r="B7570" t="s">
        <v>18922</v>
      </c>
      <c r="C7570">
        <v>251206878050</v>
      </c>
      <c r="D7570" t="s">
        <v>4818</v>
      </c>
      <c r="E7570" t="s">
        <v>906</v>
      </c>
      <c r="F7570">
        <v>550.48</v>
      </c>
      <c r="G7570">
        <v>1399.5</v>
      </c>
      <c r="H7570" s="1">
        <v>45685.508333333331</v>
      </c>
      <c r="I7570">
        <v>2000013</v>
      </c>
      <c r="J7570" t="s">
        <v>30</v>
      </c>
      <c r="K7570">
        <v>0</v>
      </c>
      <c r="L7570" t="s">
        <v>892</v>
      </c>
      <c r="M7570" s="4">
        <v>45685.715277777781</v>
      </c>
      <c r="N7570" s="4">
        <f t="shared" si="118"/>
        <v>45685</v>
      </c>
      <c r="O7570" t="s">
        <v>32</v>
      </c>
      <c r="P7570" t="s">
        <v>33</v>
      </c>
      <c r="Q7570" s="1">
        <v>45686.430555555555</v>
      </c>
      <c r="R7570" s="1">
        <v>45685.715277777781</v>
      </c>
      <c r="S7570" s="1">
        <v>45693.707638888889</v>
      </c>
      <c r="T7570" t="s">
        <v>18921</v>
      </c>
      <c r="U7570">
        <v>0</v>
      </c>
      <c r="V7570">
        <v>1</v>
      </c>
      <c r="W7570" t="s">
        <v>1112</v>
      </c>
      <c r="X7570" t="s">
        <v>4819</v>
      </c>
      <c r="Y7570">
        <v>30500</v>
      </c>
      <c r="Z7570">
        <v>9661149960</v>
      </c>
      <c r="AA7570" t="s">
        <v>37</v>
      </c>
      <c r="AB7570" t="s">
        <v>30</v>
      </c>
      <c r="AC7570" t="s">
        <v>30</v>
      </c>
    </row>
    <row r="7571" spans="1:29" x14ac:dyDescent="0.3">
      <c r="A7571" t="s">
        <v>18923</v>
      </c>
      <c r="B7571">
        <v>6.0559030686677803E+21</v>
      </c>
      <c r="C7571">
        <v>435740157</v>
      </c>
      <c r="D7571" t="s">
        <v>18924</v>
      </c>
      <c r="E7571" t="s">
        <v>906</v>
      </c>
      <c r="F7571">
        <v>125.29</v>
      </c>
      <c r="G7571">
        <v>7699</v>
      </c>
      <c r="H7571" s="1">
        <v>45685.486805555556</v>
      </c>
      <c r="I7571">
        <v>4000191</v>
      </c>
      <c r="J7571" t="s">
        <v>30</v>
      </c>
      <c r="K7571">
        <v>0</v>
      </c>
      <c r="L7571" t="s">
        <v>46</v>
      </c>
      <c r="M7571" s="4">
        <v>45685.713888888888</v>
      </c>
      <c r="N7571" s="4">
        <f t="shared" si="118"/>
        <v>45685</v>
      </c>
      <c r="O7571" t="s">
        <v>907</v>
      </c>
      <c r="P7571" t="s">
        <v>908</v>
      </c>
      <c r="Q7571" s="1">
        <v>45686.395833333336</v>
      </c>
      <c r="R7571" s="1">
        <v>45685.713888888888</v>
      </c>
      <c r="S7571" s="1">
        <v>45695.588888888888</v>
      </c>
      <c r="T7571" t="s">
        <v>34</v>
      </c>
      <c r="U7571">
        <v>0</v>
      </c>
      <c r="V7571">
        <v>1</v>
      </c>
      <c r="W7571" t="s">
        <v>1069</v>
      </c>
      <c r="X7571" t="s">
        <v>18925</v>
      </c>
      <c r="Y7571">
        <v>83117</v>
      </c>
      <c r="Z7571">
        <v>6622994423</v>
      </c>
      <c r="AA7571" t="s">
        <v>37</v>
      </c>
      <c r="AB7571" t="s">
        <v>30</v>
      </c>
      <c r="AC7571" t="s">
        <v>30</v>
      </c>
    </row>
    <row r="7572" spans="1:29" x14ac:dyDescent="0.3">
      <c r="A7572" t="s">
        <v>18926</v>
      </c>
      <c r="B7572">
        <v>1.1590306866778001E+20</v>
      </c>
      <c r="C7572">
        <v>609909273</v>
      </c>
      <c r="D7572" t="s">
        <v>18927</v>
      </c>
      <c r="E7572" t="s">
        <v>906</v>
      </c>
      <c r="F7572">
        <v>163.57</v>
      </c>
      <c r="G7572">
        <v>869</v>
      </c>
      <c r="H7572" s="1">
        <v>45685.512499999997</v>
      </c>
      <c r="I7572">
        <v>2000013</v>
      </c>
      <c r="J7572" t="s">
        <v>30</v>
      </c>
      <c r="K7572">
        <v>0</v>
      </c>
      <c r="L7572" t="s">
        <v>46</v>
      </c>
      <c r="M7572" s="4">
        <v>45685.713888888888</v>
      </c>
      <c r="N7572" s="4">
        <f t="shared" si="118"/>
        <v>45685</v>
      </c>
      <c r="O7572" t="s">
        <v>32</v>
      </c>
      <c r="P7572" t="s">
        <v>33</v>
      </c>
      <c r="Q7572" s="1">
        <v>45686.397222222222</v>
      </c>
      <c r="R7572" s="1">
        <v>45685.713888888888</v>
      </c>
      <c r="S7572" s="1">
        <v>45692.49722222222</v>
      </c>
      <c r="T7572" t="s">
        <v>34</v>
      </c>
      <c r="U7572">
        <v>0</v>
      </c>
      <c r="V7572">
        <v>1</v>
      </c>
      <c r="W7572" t="s">
        <v>1057</v>
      </c>
      <c r="X7572" t="s">
        <v>18928</v>
      </c>
      <c r="Y7572">
        <v>96730</v>
      </c>
      <c r="Z7572">
        <v>9221557427</v>
      </c>
      <c r="AA7572" t="s">
        <v>37</v>
      </c>
      <c r="AB7572" t="s">
        <v>30</v>
      </c>
      <c r="AC7572" t="s">
        <v>30</v>
      </c>
    </row>
    <row r="7573" spans="1:29" x14ac:dyDescent="0.3">
      <c r="A7573" t="s">
        <v>18929</v>
      </c>
      <c r="B7573" t="s">
        <v>18930</v>
      </c>
      <c r="C7573" t="s">
        <v>18930</v>
      </c>
      <c r="D7573" t="s">
        <v>18931</v>
      </c>
      <c r="E7573" t="s">
        <v>906</v>
      </c>
      <c r="F7573">
        <v>172.48</v>
      </c>
      <c r="G7573">
        <v>1599.6666666666599</v>
      </c>
      <c r="H7573" s="1">
        <v>45685.477083333331</v>
      </c>
      <c r="I7573">
        <v>9900021</v>
      </c>
      <c r="J7573" t="s">
        <v>30</v>
      </c>
      <c r="K7573">
        <v>0</v>
      </c>
      <c r="L7573" t="s">
        <v>1273</v>
      </c>
      <c r="M7573" s="4">
        <v>45685.713194444441</v>
      </c>
      <c r="N7573" s="4">
        <f t="shared" si="118"/>
        <v>45685</v>
      </c>
      <c r="O7573" t="s">
        <v>32</v>
      </c>
      <c r="P7573" t="s">
        <v>33</v>
      </c>
      <c r="Q7573" s="1">
        <v>45686.397222222222</v>
      </c>
      <c r="R7573" s="1">
        <v>45685.713194444441</v>
      </c>
      <c r="S7573" s="1">
        <v>45698.487500000003</v>
      </c>
      <c r="T7573" t="s">
        <v>1681</v>
      </c>
      <c r="U7573">
        <v>0</v>
      </c>
      <c r="V7573">
        <v>1</v>
      </c>
      <c r="W7573" t="s">
        <v>901</v>
      </c>
      <c r="X7573" t="s">
        <v>18932</v>
      </c>
      <c r="Y7573">
        <v>80144</v>
      </c>
      <c r="Z7573">
        <v>6671778249</v>
      </c>
      <c r="AA7573" t="s">
        <v>37</v>
      </c>
      <c r="AB7573" t="s">
        <v>30</v>
      </c>
      <c r="AC7573" t="s">
        <v>30</v>
      </c>
    </row>
    <row r="7574" spans="1:29" x14ac:dyDescent="0.3">
      <c r="A7574" t="s">
        <v>18929</v>
      </c>
      <c r="B7574" t="s">
        <v>18933</v>
      </c>
      <c r="C7574" t="s">
        <v>18933</v>
      </c>
      <c r="D7574" t="s">
        <v>18931</v>
      </c>
      <c r="E7574" t="s">
        <v>906</v>
      </c>
      <c r="F7574">
        <v>344.96</v>
      </c>
      <c r="G7574">
        <v>1599.6666666666599</v>
      </c>
      <c r="H7574" s="1">
        <v>45685.477083333331</v>
      </c>
      <c r="I7574">
        <v>2000005</v>
      </c>
      <c r="J7574" t="s">
        <v>30</v>
      </c>
      <c r="K7574">
        <v>0</v>
      </c>
      <c r="L7574" t="s">
        <v>1273</v>
      </c>
      <c r="M7574" s="4">
        <v>45685.713194444441</v>
      </c>
      <c r="N7574" s="4">
        <f t="shared" si="118"/>
        <v>45685</v>
      </c>
      <c r="O7574" t="s">
        <v>32</v>
      </c>
      <c r="P7574" t="s">
        <v>33</v>
      </c>
      <c r="Q7574" s="1">
        <v>45686.397222222222</v>
      </c>
      <c r="R7574" s="1">
        <v>45685.713194444441</v>
      </c>
      <c r="S7574" s="1">
        <v>45698.486111111109</v>
      </c>
      <c r="T7574" t="s">
        <v>1681</v>
      </c>
      <c r="U7574">
        <v>0</v>
      </c>
      <c r="V7574">
        <v>1</v>
      </c>
      <c r="W7574" t="s">
        <v>901</v>
      </c>
      <c r="X7574" t="s">
        <v>18932</v>
      </c>
      <c r="Y7574">
        <v>80144</v>
      </c>
      <c r="Z7574">
        <v>6671778249</v>
      </c>
      <c r="AA7574" t="s">
        <v>37</v>
      </c>
      <c r="AB7574" t="s">
        <v>30</v>
      </c>
      <c r="AC7574" t="s">
        <v>30</v>
      </c>
    </row>
    <row r="7575" spans="1:29" x14ac:dyDescent="0.3">
      <c r="A7575" t="s">
        <v>18929</v>
      </c>
      <c r="B7575" t="s">
        <v>18934</v>
      </c>
      <c r="C7575" t="s">
        <v>18934</v>
      </c>
      <c r="D7575" t="s">
        <v>18931</v>
      </c>
      <c r="E7575" t="s">
        <v>906</v>
      </c>
      <c r="F7575">
        <v>344.96</v>
      </c>
      <c r="G7575">
        <v>1599.6666666666599</v>
      </c>
      <c r="H7575" s="1">
        <v>45685.477083333331</v>
      </c>
      <c r="I7575">
        <v>2000005</v>
      </c>
      <c r="J7575" t="s">
        <v>30</v>
      </c>
      <c r="K7575">
        <v>0</v>
      </c>
      <c r="L7575" t="s">
        <v>1273</v>
      </c>
      <c r="M7575" s="4">
        <v>45685.713194444441</v>
      </c>
      <c r="N7575" s="4">
        <f t="shared" si="118"/>
        <v>45685</v>
      </c>
      <c r="O7575" t="s">
        <v>32</v>
      </c>
      <c r="P7575" t="s">
        <v>33</v>
      </c>
      <c r="Q7575" s="1">
        <v>45686.397222222222</v>
      </c>
      <c r="R7575" s="1">
        <v>45685.713194444441</v>
      </c>
      <c r="S7575" s="1">
        <v>45698.48541666667</v>
      </c>
      <c r="T7575" t="s">
        <v>1681</v>
      </c>
      <c r="U7575">
        <v>0</v>
      </c>
      <c r="V7575">
        <v>1</v>
      </c>
      <c r="W7575" t="s">
        <v>901</v>
      </c>
      <c r="X7575" t="s">
        <v>18932</v>
      </c>
      <c r="Y7575">
        <v>80144</v>
      </c>
      <c r="Z7575">
        <v>6671778249</v>
      </c>
      <c r="AA7575" t="s">
        <v>37</v>
      </c>
      <c r="AB7575" t="s">
        <v>30</v>
      </c>
      <c r="AC7575" t="s">
        <v>30</v>
      </c>
    </row>
    <row r="7576" spans="1:29" x14ac:dyDescent="0.3">
      <c r="A7576" t="s">
        <v>18935</v>
      </c>
      <c r="B7576" t="s">
        <v>18936</v>
      </c>
      <c r="C7576">
        <v>111206877129</v>
      </c>
      <c r="D7576" t="s">
        <v>9771</v>
      </c>
      <c r="E7576" t="s">
        <v>906</v>
      </c>
      <c r="F7576">
        <v>399.69</v>
      </c>
      <c r="G7576">
        <v>1549.5</v>
      </c>
      <c r="H7576" s="1">
        <v>45685.46597222222</v>
      </c>
      <c r="I7576">
        <v>2000005</v>
      </c>
      <c r="J7576" t="s">
        <v>30</v>
      </c>
      <c r="K7576">
        <v>0</v>
      </c>
      <c r="L7576" t="s">
        <v>892</v>
      </c>
      <c r="M7576" s="4">
        <v>45685.712500000001</v>
      </c>
      <c r="N7576" s="4">
        <f t="shared" si="118"/>
        <v>45685</v>
      </c>
      <c r="O7576" t="s">
        <v>32</v>
      </c>
      <c r="P7576" t="s">
        <v>33</v>
      </c>
      <c r="Q7576" s="1">
        <v>45686.397222222222</v>
      </c>
      <c r="R7576" s="1">
        <v>45685.712500000001</v>
      </c>
      <c r="S7576" s="1">
        <v>45688.486111111109</v>
      </c>
      <c r="T7576" t="s">
        <v>18937</v>
      </c>
      <c r="U7576">
        <v>0</v>
      </c>
      <c r="V7576">
        <v>1</v>
      </c>
      <c r="W7576" t="s">
        <v>1098</v>
      </c>
      <c r="X7576" t="s">
        <v>9773</v>
      </c>
      <c r="Y7576">
        <v>86245</v>
      </c>
      <c r="Z7576">
        <v>9321088014</v>
      </c>
      <c r="AA7576" t="s">
        <v>37</v>
      </c>
      <c r="AB7576" t="s">
        <v>30</v>
      </c>
      <c r="AC7576" t="s">
        <v>30</v>
      </c>
    </row>
    <row r="7577" spans="1:29" x14ac:dyDescent="0.3">
      <c r="A7577" t="s">
        <v>18938</v>
      </c>
      <c r="B7577" t="s">
        <v>18939</v>
      </c>
      <c r="C7577">
        <v>111206876954</v>
      </c>
      <c r="D7577" t="s">
        <v>18940</v>
      </c>
      <c r="E7577" t="s">
        <v>906</v>
      </c>
      <c r="F7577">
        <v>550.48</v>
      </c>
      <c r="G7577">
        <v>1599.6666666666599</v>
      </c>
      <c r="H7577" s="1">
        <v>45685.439583333333</v>
      </c>
      <c r="I7577">
        <v>9900021</v>
      </c>
      <c r="J7577" t="s">
        <v>30</v>
      </c>
      <c r="K7577">
        <v>0</v>
      </c>
      <c r="L7577" t="s">
        <v>892</v>
      </c>
      <c r="M7577" s="4">
        <v>45685.711805555555</v>
      </c>
      <c r="N7577" s="4">
        <f t="shared" si="118"/>
        <v>45685</v>
      </c>
      <c r="O7577" t="s">
        <v>32</v>
      </c>
      <c r="P7577" t="s">
        <v>33</v>
      </c>
      <c r="Q7577" s="1">
        <v>45686.397222222222</v>
      </c>
      <c r="R7577" s="1">
        <v>45685.711805555555</v>
      </c>
      <c r="S7577" s="1">
        <v>45688.529861111114</v>
      </c>
      <c r="T7577" t="s">
        <v>18941</v>
      </c>
      <c r="U7577">
        <v>0</v>
      </c>
      <c r="V7577">
        <v>1</v>
      </c>
      <c r="W7577" t="s">
        <v>1077</v>
      </c>
      <c r="X7577" t="s">
        <v>2088</v>
      </c>
      <c r="Y7577">
        <v>61512</v>
      </c>
      <c r="Z7577">
        <v>7151697461</v>
      </c>
      <c r="AA7577" t="s">
        <v>37</v>
      </c>
      <c r="AB7577" t="s">
        <v>30</v>
      </c>
      <c r="AC7577" t="s">
        <v>30</v>
      </c>
    </row>
    <row r="7578" spans="1:29" x14ac:dyDescent="0.3">
      <c r="A7578" t="s">
        <v>18938</v>
      </c>
      <c r="B7578" t="s">
        <v>18942</v>
      </c>
      <c r="C7578">
        <v>111206876947</v>
      </c>
      <c r="D7578" t="s">
        <v>18940</v>
      </c>
      <c r="E7578" t="s">
        <v>906</v>
      </c>
      <c r="F7578">
        <v>1100.96</v>
      </c>
      <c r="G7578">
        <v>1599.6666666666599</v>
      </c>
      <c r="H7578" s="1">
        <v>45685.439583333333</v>
      </c>
      <c r="I7578">
        <v>2000005</v>
      </c>
      <c r="J7578" t="s">
        <v>30</v>
      </c>
      <c r="K7578">
        <v>0</v>
      </c>
      <c r="L7578" t="s">
        <v>892</v>
      </c>
      <c r="M7578" s="4">
        <v>45685.711805555555</v>
      </c>
      <c r="N7578" s="4">
        <f t="shared" si="118"/>
        <v>45685</v>
      </c>
      <c r="O7578" t="s">
        <v>32</v>
      </c>
      <c r="P7578" t="s">
        <v>33</v>
      </c>
      <c r="Q7578" s="1">
        <v>45686.397222222222</v>
      </c>
      <c r="R7578" s="1">
        <v>45685.711805555555</v>
      </c>
      <c r="S7578" s="1">
        <v>45688.529861111114</v>
      </c>
      <c r="T7578" t="s">
        <v>18941</v>
      </c>
      <c r="U7578">
        <v>0</v>
      </c>
      <c r="V7578">
        <v>1</v>
      </c>
      <c r="W7578" t="s">
        <v>1077</v>
      </c>
      <c r="X7578" t="s">
        <v>2088</v>
      </c>
      <c r="Y7578">
        <v>61512</v>
      </c>
      <c r="Z7578">
        <v>7151697461</v>
      </c>
      <c r="AA7578" t="s">
        <v>37</v>
      </c>
      <c r="AB7578" t="s">
        <v>30</v>
      </c>
      <c r="AC7578" t="s">
        <v>30</v>
      </c>
    </row>
    <row r="7579" spans="1:29" x14ac:dyDescent="0.3">
      <c r="A7579">
        <v>600000001051685</v>
      </c>
      <c r="B7579" t="s">
        <v>18943</v>
      </c>
      <c r="C7579" t="s">
        <v>18943</v>
      </c>
      <c r="D7579" t="s">
        <v>18944</v>
      </c>
      <c r="E7579" t="s">
        <v>933</v>
      </c>
      <c r="F7579">
        <v>0</v>
      </c>
      <c r="G7579">
        <v>0</v>
      </c>
      <c r="H7579" s="1">
        <v>45685</v>
      </c>
      <c r="I7579">
        <v>2000005</v>
      </c>
      <c r="J7579" t="s">
        <v>30</v>
      </c>
      <c r="K7579">
        <v>0</v>
      </c>
      <c r="L7579" t="s">
        <v>934</v>
      </c>
      <c r="M7579" s="4">
        <v>45685.711805555555</v>
      </c>
      <c r="N7579" s="4">
        <f t="shared" si="118"/>
        <v>45685</v>
      </c>
      <c r="O7579" t="s">
        <v>32</v>
      </c>
      <c r="P7579" t="s">
        <v>33</v>
      </c>
      <c r="Q7579" s="1">
        <v>45686.393750000003</v>
      </c>
      <c r="R7579" s="1">
        <v>45685.711805555555</v>
      </c>
      <c r="S7579" s="1">
        <v>45685.711805555555</v>
      </c>
      <c r="T7579" t="s">
        <v>47</v>
      </c>
      <c r="U7579">
        <v>0</v>
      </c>
      <c r="V7579">
        <v>1</v>
      </c>
      <c r="W7579" t="s">
        <v>1005</v>
      </c>
      <c r="X7579" t="s">
        <v>864</v>
      </c>
      <c r="Y7579">
        <v>46775</v>
      </c>
      <c r="Z7579">
        <v>3339470132</v>
      </c>
      <c r="AA7579" t="s">
        <v>37</v>
      </c>
      <c r="AB7579" t="s">
        <v>30</v>
      </c>
      <c r="AC7579" t="s">
        <v>30</v>
      </c>
    </row>
    <row r="7580" spans="1:29" x14ac:dyDescent="0.3">
      <c r="A7580">
        <v>600000001247569</v>
      </c>
      <c r="B7580" t="s">
        <v>18945</v>
      </c>
      <c r="C7580" t="s">
        <v>18945</v>
      </c>
      <c r="D7580" t="s">
        <v>18946</v>
      </c>
      <c r="E7580" t="s">
        <v>933</v>
      </c>
      <c r="F7580">
        <v>0</v>
      </c>
      <c r="G7580">
        <v>0</v>
      </c>
      <c r="H7580" s="1">
        <v>45685</v>
      </c>
      <c r="I7580">
        <v>2000005</v>
      </c>
      <c r="J7580" t="s">
        <v>30</v>
      </c>
      <c r="K7580">
        <v>0</v>
      </c>
      <c r="L7580" t="s">
        <v>934</v>
      </c>
      <c r="M7580" s="4">
        <v>45685.711805555555</v>
      </c>
      <c r="N7580" s="4">
        <f t="shared" si="118"/>
        <v>45685</v>
      </c>
      <c r="O7580" t="s">
        <v>32</v>
      </c>
      <c r="P7580" t="s">
        <v>33</v>
      </c>
      <c r="Q7580" s="1">
        <v>45686.393750000003</v>
      </c>
      <c r="R7580" s="1">
        <v>45685.711805555555</v>
      </c>
      <c r="S7580" s="1">
        <v>45685.711805555555</v>
      </c>
      <c r="T7580" t="s">
        <v>47</v>
      </c>
      <c r="U7580">
        <v>0</v>
      </c>
      <c r="V7580">
        <v>1</v>
      </c>
      <c r="W7580" t="s">
        <v>971</v>
      </c>
      <c r="X7580" t="s">
        <v>18947</v>
      </c>
      <c r="Y7580">
        <v>36275</v>
      </c>
      <c r="Z7580">
        <v>4792030990</v>
      </c>
      <c r="AA7580" t="s">
        <v>37</v>
      </c>
      <c r="AB7580" t="s">
        <v>30</v>
      </c>
      <c r="AC7580" t="s">
        <v>30</v>
      </c>
    </row>
    <row r="7581" spans="1:29" x14ac:dyDescent="0.3">
      <c r="A7581">
        <v>600000001489425</v>
      </c>
      <c r="B7581">
        <v>418976652922</v>
      </c>
      <c r="C7581">
        <v>418976652922</v>
      </c>
      <c r="D7581" t="s">
        <v>18948</v>
      </c>
      <c r="E7581" t="s">
        <v>933</v>
      </c>
      <c r="F7581">
        <v>0</v>
      </c>
      <c r="G7581">
        <v>0</v>
      </c>
      <c r="H7581" s="1">
        <v>45685</v>
      </c>
      <c r="I7581">
        <v>2000020</v>
      </c>
      <c r="J7581" t="s">
        <v>30</v>
      </c>
      <c r="K7581">
        <v>0</v>
      </c>
      <c r="L7581" t="s">
        <v>31</v>
      </c>
      <c r="M7581" s="4">
        <v>45685.711805555555</v>
      </c>
      <c r="N7581" s="4">
        <f t="shared" si="118"/>
        <v>45685</v>
      </c>
      <c r="O7581" t="s">
        <v>32</v>
      </c>
      <c r="P7581" t="s">
        <v>33</v>
      </c>
      <c r="Q7581" s="1">
        <v>45686.395138888889</v>
      </c>
      <c r="R7581" s="1">
        <v>45685.711805555555</v>
      </c>
      <c r="S7581" s="1">
        <v>45692.456250000003</v>
      </c>
      <c r="T7581" t="s">
        <v>34</v>
      </c>
      <c r="U7581">
        <v>0</v>
      </c>
      <c r="V7581">
        <v>1</v>
      </c>
      <c r="W7581" t="s">
        <v>979</v>
      </c>
      <c r="X7581" t="s">
        <v>18949</v>
      </c>
      <c r="Y7581">
        <v>81304</v>
      </c>
      <c r="Z7581">
        <v>6681217780</v>
      </c>
      <c r="AA7581" t="s">
        <v>37</v>
      </c>
      <c r="AB7581" t="s">
        <v>30</v>
      </c>
      <c r="AC7581" t="s">
        <v>30</v>
      </c>
    </row>
    <row r="7582" spans="1:29" x14ac:dyDescent="0.3">
      <c r="A7582">
        <v>600000001489425</v>
      </c>
      <c r="B7582">
        <v>418976652911</v>
      </c>
      <c r="C7582">
        <v>418976652911</v>
      </c>
      <c r="D7582" t="s">
        <v>18948</v>
      </c>
      <c r="E7582" t="s">
        <v>933</v>
      </c>
      <c r="F7582">
        <v>0</v>
      </c>
      <c r="G7582">
        <v>0</v>
      </c>
      <c r="H7582" s="1">
        <v>45685</v>
      </c>
      <c r="I7582">
        <v>2000020</v>
      </c>
      <c r="J7582" t="s">
        <v>30</v>
      </c>
      <c r="K7582">
        <v>0</v>
      </c>
      <c r="L7582" t="s">
        <v>31</v>
      </c>
      <c r="M7582" s="4">
        <v>45685.711805555555</v>
      </c>
      <c r="N7582" s="4">
        <f t="shared" si="118"/>
        <v>45685</v>
      </c>
      <c r="O7582" t="s">
        <v>32</v>
      </c>
      <c r="P7582" t="s">
        <v>33</v>
      </c>
      <c r="Q7582" s="1">
        <v>45686.395138888889</v>
      </c>
      <c r="R7582" s="1">
        <v>45685.711805555555</v>
      </c>
      <c r="S7582" s="1">
        <v>45692.456250000003</v>
      </c>
      <c r="T7582" t="s">
        <v>34</v>
      </c>
      <c r="U7582">
        <v>0</v>
      </c>
      <c r="V7582">
        <v>1</v>
      </c>
      <c r="W7582" t="s">
        <v>979</v>
      </c>
      <c r="X7582" t="s">
        <v>18949</v>
      </c>
      <c r="Y7582">
        <v>81304</v>
      </c>
      <c r="Z7582">
        <v>6681217780</v>
      </c>
      <c r="AA7582" t="s">
        <v>37</v>
      </c>
      <c r="AB7582" t="s">
        <v>30</v>
      </c>
      <c r="AC7582" t="s">
        <v>30</v>
      </c>
    </row>
    <row r="7583" spans="1:29" x14ac:dyDescent="0.3">
      <c r="A7583">
        <v>600000001246146</v>
      </c>
      <c r="B7583" t="s">
        <v>18950</v>
      </c>
      <c r="C7583" t="s">
        <v>18950</v>
      </c>
      <c r="D7583" t="s">
        <v>18951</v>
      </c>
      <c r="E7583" t="s">
        <v>933</v>
      </c>
      <c r="F7583">
        <v>0</v>
      </c>
      <c r="G7583">
        <v>0</v>
      </c>
      <c r="H7583" s="1">
        <v>45685</v>
      </c>
      <c r="I7583">
        <v>2000005</v>
      </c>
      <c r="J7583" t="s">
        <v>30</v>
      </c>
      <c r="K7583">
        <v>0</v>
      </c>
      <c r="L7583" t="s">
        <v>934</v>
      </c>
      <c r="M7583" s="4">
        <v>45685.711805555555</v>
      </c>
      <c r="N7583" s="4">
        <f t="shared" si="118"/>
        <v>45685</v>
      </c>
      <c r="O7583" t="s">
        <v>32</v>
      </c>
      <c r="P7583" t="s">
        <v>33</v>
      </c>
      <c r="Q7583" s="1">
        <v>45686.393750000003</v>
      </c>
      <c r="R7583" s="1">
        <v>45685.711805555555</v>
      </c>
      <c r="S7583" s="1">
        <v>45685.711805555555</v>
      </c>
      <c r="T7583" t="s">
        <v>47</v>
      </c>
      <c r="U7583">
        <v>0</v>
      </c>
      <c r="V7583">
        <v>1</v>
      </c>
      <c r="W7583" t="s">
        <v>1367</v>
      </c>
      <c r="X7583" t="s">
        <v>18952</v>
      </c>
      <c r="Y7583">
        <v>66610</v>
      </c>
      <c r="Z7583">
        <v>8110716470</v>
      </c>
      <c r="AA7583" t="s">
        <v>37</v>
      </c>
      <c r="AB7583" t="s">
        <v>30</v>
      </c>
      <c r="AC7583" t="s">
        <v>30</v>
      </c>
    </row>
    <row r="7584" spans="1:29" x14ac:dyDescent="0.3">
      <c r="A7584">
        <v>600000001051443</v>
      </c>
      <c r="B7584" t="s">
        <v>18953</v>
      </c>
      <c r="C7584" t="s">
        <v>18953</v>
      </c>
      <c r="D7584" t="s">
        <v>12773</v>
      </c>
      <c r="E7584" t="s">
        <v>933</v>
      </c>
      <c r="F7584">
        <v>0</v>
      </c>
      <c r="G7584">
        <v>0</v>
      </c>
      <c r="H7584" s="1">
        <v>45685</v>
      </c>
      <c r="I7584">
        <v>9900089</v>
      </c>
      <c r="J7584" t="s">
        <v>30</v>
      </c>
      <c r="K7584">
        <v>0</v>
      </c>
      <c r="L7584" t="s">
        <v>934</v>
      </c>
      <c r="M7584" s="4">
        <v>45685.711805555555</v>
      </c>
      <c r="N7584" s="4">
        <f t="shared" si="118"/>
        <v>45685</v>
      </c>
      <c r="O7584" t="s">
        <v>32</v>
      </c>
      <c r="P7584" t="s">
        <v>33</v>
      </c>
      <c r="Q7584" s="1">
        <v>45686.393750000003</v>
      </c>
      <c r="R7584" s="1">
        <v>45685.711805555555</v>
      </c>
      <c r="S7584" s="1">
        <v>45685.711805555555</v>
      </c>
      <c r="T7584" t="s">
        <v>47</v>
      </c>
      <c r="U7584">
        <v>0</v>
      </c>
      <c r="V7584">
        <v>1</v>
      </c>
      <c r="W7584" t="s">
        <v>991</v>
      </c>
      <c r="X7584" t="s">
        <v>992</v>
      </c>
      <c r="Y7584">
        <v>42119</v>
      </c>
      <c r="Z7584">
        <v>7714105782</v>
      </c>
      <c r="AA7584" t="s">
        <v>37</v>
      </c>
      <c r="AB7584" t="s">
        <v>30</v>
      </c>
      <c r="AC7584" t="s">
        <v>30</v>
      </c>
    </row>
    <row r="7585" spans="1:29" x14ac:dyDescent="0.3">
      <c r="A7585">
        <v>600000001051443</v>
      </c>
      <c r="B7585" t="s">
        <v>18954</v>
      </c>
      <c r="C7585" t="s">
        <v>18954</v>
      </c>
      <c r="D7585" t="s">
        <v>12773</v>
      </c>
      <c r="E7585" t="s">
        <v>933</v>
      </c>
      <c r="F7585">
        <v>0</v>
      </c>
      <c r="G7585">
        <v>0</v>
      </c>
      <c r="H7585" s="1">
        <v>45685</v>
      </c>
      <c r="I7585">
        <v>9900089</v>
      </c>
      <c r="J7585" t="s">
        <v>30</v>
      </c>
      <c r="K7585">
        <v>0</v>
      </c>
      <c r="L7585" t="s">
        <v>934</v>
      </c>
      <c r="M7585" s="4">
        <v>45685.711805555555</v>
      </c>
      <c r="N7585" s="4">
        <f t="shared" si="118"/>
        <v>45685</v>
      </c>
      <c r="O7585" t="s">
        <v>32</v>
      </c>
      <c r="P7585" t="s">
        <v>33</v>
      </c>
      <c r="Q7585" s="1">
        <v>45686.393750000003</v>
      </c>
      <c r="R7585" s="1">
        <v>45685.711805555555</v>
      </c>
      <c r="S7585" s="1">
        <v>45685.711805555555</v>
      </c>
      <c r="T7585" t="s">
        <v>47</v>
      </c>
      <c r="U7585">
        <v>0</v>
      </c>
      <c r="V7585">
        <v>1</v>
      </c>
      <c r="W7585" t="s">
        <v>991</v>
      </c>
      <c r="X7585" t="s">
        <v>992</v>
      </c>
      <c r="Y7585">
        <v>42119</v>
      </c>
      <c r="Z7585">
        <v>7714105782</v>
      </c>
      <c r="AA7585" t="s">
        <v>37</v>
      </c>
      <c r="AB7585" t="s">
        <v>30</v>
      </c>
      <c r="AC7585" t="s">
        <v>30</v>
      </c>
    </row>
    <row r="7586" spans="1:29" x14ac:dyDescent="0.3">
      <c r="A7586" t="s">
        <v>18955</v>
      </c>
      <c r="B7586" t="s">
        <v>18956</v>
      </c>
      <c r="C7586">
        <v>111206876721</v>
      </c>
      <c r="D7586" t="s">
        <v>18957</v>
      </c>
      <c r="E7586" t="s">
        <v>906</v>
      </c>
      <c r="F7586">
        <v>199.84</v>
      </c>
      <c r="G7586">
        <v>1799</v>
      </c>
      <c r="H7586" s="1">
        <v>45685.407638888886</v>
      </c>
      <c r="I7586">
        <v>9900023</v>
      </c>
      <c r="J7586" t="s">
        <v>30</v>
      </c>
      <c r="K7586">
        <v>0</v>
      </c>
      <c r="L7586" t="s">
        <v>892</v>
      </c>
      <c r="M7586" s="4">
        <v>45685.710416666669</v>
      </c>
      <c r="N7586" s="4">
        <f t="shared" si="118"/>
        <v>45685</v>
      </c>
      <c r="O7586" t="s">
        <v>32</v>
      </c>
      <c r="P7586" t="s">
        <v>33</v>
      </c>
      <c r="Q7586" s="1">
        <v>45686.397222222222</v>
      </c>
      <c r="R7586" s="1">
        <v>45685.710416666669</v>
      </c>
      <c r="S7586" s="1">
        <v>45692.470833333333</v>
      </c>
      <c r="T7586" t="s">
        <v>18958</v>
      </c>
      <c r="U7586">
        <v>0</v>
      </c>
      <c r="V7586">
        <v>1</v>
      </c>
      <c r="W7586" t="s">
        <v>1057</v>
      </c>
      <c r="X7586" t="s">
        <v>10013</v>
      </c>
      <c r="Y7586">
        <v>96535</v>
      </c>
      <c r="Z7586">
        <v>9212928871</v>
      </c>
      <c r="AA7586" t="s">
        <v>37</v>
      </c>
      <c r="AB7586" t="s">
        <v>30</v>
      </c>
      <c r="AC7586" t="s">
        <v>30</v>
      </c>
    </row>
    <row r="7587" spans="1:29" x14ac:dyDescent="0.3">
      <c r="A7587" t="s">
        <v>18959</v>
      </c>
      <c r="B7587" t="s">
        <v>18960</v>
      </c>
      <c r="C7587">
        <v>111206876549</v>
      </c>
      <c r="D7587" t="s">
        <v>18961</v>
      </c>
      <c r="E7587" t="s">
        <v>906</v>
      </c>
      <c r="F7587">
        <v>194.19</v>
      </c>
      <c r="G7587">
        <v>2600</v>
      </c>
      <c r="H7587" s="1">
        <v>45685.4</v>
      </c>
      <c r="I7587" t="s">
        <v>439</v>
      </c>
      <c r="J7587" t="s">
        <v>30</v>
      </c>
      <c r="K7587">
        <v>0</v>
      </c>
      <c r="L7587" t="s">
        <v>892</v>
      </c>
      <c r="M7587" s="4">
        <v>45685.709722222222</v>
      </c>
      <c r="N7587" s="4">
        <f t="shared" si="118"/>
        <v>45685</v>
      </c>
      <c r="O7587" t="s">
        <v>32</v>
      </c>
      <c r="P7587" t="s">
        <v>33</v>
      </c>
      <c r="Q7587" s="1">
        <v>45686.397222222222</v>
      </c>
      <c r="R7587" s="1">
        <v>45685.709722222222</v>
      </c>
      <c r="S7587" s="1">
        <v>45689.479166666664</v>
      </c>
      <c r="T7587" t="s">
        <v>18962</v>
      </c>
      <c r="U7587">
        <v>0</v>
      </c>
      <c r="V7587">
        <v>1</v>
      </c>
      <c r="W7587" t="s">
        <v>1057</v>
      </c>
      <c r="X7587" t="s">
        <v>18963</v>
      </c>
      <c r="Y7587">
        <v>96535</v>
      </c>
      <c r="Z7587">
        <v>9212355849</v>
      </c>
      <c r="AA7587" t="s">
        <v>37</v>
      </c>
      <c r="AB7587" t="s">
        <v>30</v>
      </c>
      <c r="AC7587" t="s">
        <v>30</v>
      </c>
    </row>
    <row r="7588" spans="1:29" x14ac:dyDescent="0.3">
      <c r="A7588" t="s">
        <v>18959</v>
      </c>
      <c r="B7588" t="s">
        <v>18964</v>
      </c>
      <c r="C7588">
        <v>111206876537</v>
      </c>
      <c r="D7588" t="s">
        <v>18961</v>
      </c>
      <c r="E7588" t="s">
        <v>906</v>
      </c>
      <c r="F7588">
        <v>199.84</v>
      </c>
      <c r="G7588">
        <v>2600</v>
      </c>
      <c r="H7588" s="1">
        <v>45685.4</v>
      </c>
      <c r="I7588">
        <v>8000114</v>
      </c>
      <c r="J7588" t="s">
        <v>30</v>
      </c>
      <c r="K7588">
        <v>0</v>
      </c>
      <c r="L7588" t="s">
        <v>892</v>
      </c>
      <c r="M7588" s="4">
        <v>45685.709722222222</v>
      </c>
      <c r="N7588" s="4">
        <f t="shared" si="118"/>
        <v>45685</v>
      </c>
      <c r="O7588" t="s">
        <v>32</v>
      </c>
      <c r="P7588" t="s">
        <v>33</v>
      </c>
      <c r="Q7588" s="1">
        <v>45686.397222222222</v>
      </c>
      <c r="R7588" s="1">
        <v>45685.709722222222</v>
      </c>
      <c r="S7588" s="1">
        <v>45689.479166666664</v>
      </c>
      <c r="T7588" t="s">
        <v>18962</v>
      </c>
      <c r="U7588">
        <v>0</v>
      </c>
      <c r="V7588">
        <v>1</v>
      </c>
      <c r="W7588" t="s">
        <v>1057</v>
      </c>
      <c r="X7588" t="s">
        <v>18963</v>
      </c>
      <c r="Y7588">
        <v>96535</v>
      </c>
      <c r="Z7588">
        <v>9212355849</v>
      </c>
      <c r="AA7588" t="s">
        <v>37</v>
      </c>
      <c r="AB7588" t="s">
        <v>30</v>
      </c>
      <c r="AC7588" t="s">
        <v>30</v>
      </c>
    </row>
    <row r="7589" spans="1:29" x14ac:dyDescent="0.3">
      <c r="A7589" t="s">
        <v>18965</v>
      </c>
      <c r="B7589">
        <v>2.11590306866778E+21</v>
      </c>
      <c r="C7589">
        <v>2098037519</v>
      </c>
      <c r="D7589" t="s">
        <v>18966</v>
      </c>
      <c r="E7589" t="s">
        <v>886</v>
      </c>
      <c r="F7589">
        <v>327.14</v>
      </c>
      <c r="G7589">
        <v>449.5</v>
      </c>
      <c r="H7589" s="1">
        <v>45685</v>
      </c>
      <c r="I7589">
        <v>2000013</v>
      </c>
      <c r="J7589" t="s">
        <v>30</v>
      </c>
      <c r="K7589">
        <v>0</v>
      </c>
      <c r="L7589" t="s">
        <v>46</v>
      </c>
      <c r="M7589" s="4">
        <v>45685.68472222222</v>
      </c>
      <c r="N7589" s="4">
        <f t="shared" si="118"/>
        <v>45685</v>
      </c>
      <c r="O7589" t="s">
        <v>32</v>
      </c>
      <c r="P7589" t="s">
        <v>33</v>
      </c>
      <c r="Q7589" s="1">
        <v>45686.397222222222</v>
      </c>
      <c r="R7589" s="1">
        <v>45685.68472222222</v>
      </c>
      <c r="S7589" s="1">
        <v>45692.444444444445</v>
      </c>
      <c r="T7589" t="s">
        <v>34</v>
      </c>
      <c r="U7589">
        <v>0</v>
      </c>
      <c r="V7589">
        <v>1</v>
      </c>
      <c r="W7589" t="s">
        <v>887</v>
      </c>
      <c r="X7589" t="s">
        <v>18967</v>
      </c>
      <c r="Y7589">
        <v>37238</v>
      </c>
      <c r="Z7589">
        <v>4776820477</v>
      </c>
      <c r="AA7589" t="s">
        <v>37</v>
      </c>
      <c r="AB7589" t="s">
        <v>30</v>
      </c>
      <c r="AC7589" t="s">
        <v>30</v>
      </c>
    </row>
    <row r="7590" spans="1:29" x14ac:dyDescent="0.3">
      <c r="A7590" t="s">
        <v>18965</v>
      </c>
      <c r="B7590">
        <v>4.1159030686677797E+21</v>
      </c>
      <c r="C7590">
        <v>2532673589</v>
      </c>
      <c r="D7590" t="s">
        <v>18966</v>
      </c>
      <c r="E7590" t="s">
        <v>886</v>
      </c>
      <c r="F7590">
        <v>327.14</v>
      </c>
      <c r="G7590">
        <v>449.5</v>
      </c>
      <c r="H7590" s="1">
        <v>45685</v>
      </c>
      <c r="I7590">
        <v>2000013</v>
      </c>
      <c r="J7590" t="s">
        <v>30</v>
      </c>
      <c r="K7590">
        <v>0</v>
      </c>
      <c r="L7590" t="s">
        <v>46</v>
      </c>
      <c r="M7590" s="4">
        <v>45685.68472222222</v>
      </c>
      <c r="N7590" s="4">
        <f t="shared" si="118"/>
        <v>45685</v>
      </c>
      <c r="O7590" t="s">
        <v>32</v>
      </c>
      <c r="P7590" t="s">
        <v>33</v>
      </c>
      <c r="Q7590" s="1">
        <v>45686.397222222222</v>
      </c>
      <c r="R7590" s="1">
        <v>45685.68472222222</v>
      </c>
      <c r="S7590" s="1">
        <v>45692.444444444445</v>
      </c>
      <c r="T7590" t="s">
        <v>34</v>
      </c>
      <c r="U7590">
        <v>0</v>
      </c>
      <c r="V7590">
        <v>1</v>
      </c>
      <c r="W7590" t="s">
        <v>887</v>
      </c>
      <c r="X7590" t="s">
        <v>18967</v>
      </c>
      <c r="Y7590">
        <v>37238</v>
      </c>
      <c r="Z7590">
        <v>4776820477</v>
      </c>
      <c r="AA7590" t="s">
        <v>37</v>
      </c>
      <c r="AB7590" t="s">
        <v>30</v>
      </c>
      <c r="AC7590" t="s">
        <v>30</v>
      </c>
    </row>
    <row r="7591" spans="1:29" x14ac:dyDescent="0.3">
      <c r="A7591" t="s">
        <v>18968</v>
      </c>
      <c r="B7591" t="s">
        <v>18969</v>
      </c>
      <c r="C7591">
        <v>111206868759</v>
      </c>
      <c r="D7591" t="s">
        <v>18970</v>
      </c>
      <c r="E7591" t="s">
        <v>886</v>
      </c>
      <c r="F7591">
        <v>199.84</v>
      </c>
      <c r="G7591">
        <v>1699</v>
      </c>
      <c r="H7591" s="1">
        <v>45685</v>
      </c>
      <c r="I7591">
        <v>9900021</v>
      </c>
      <c r="J7591" t="s">
        <v>30</v>
      </c>
      <c r="K7591">
        <v>0</v>
      </c>
      <c r="L7591" t="s">
        <v>892</v>
      </c>
      <c r="M7591" s="4">
        <v>45685.683333333334</v>
      </c>
      <c r="N7591" s="4">
        <f t="shared" si="118"/>
        <v>45685</v>
      </c>
      <c r="O7591" t="s">
        <v>32</v>
      </c>
      <c r="P7591" t="s">
        <v>33</v>
      </c>
      <c r="Q7591" s="1">
        <v>45686.397222222222</v>
      </c>
      <c r="R7591" s="1">
        <v>45685.683333333334</v>
      </c>
      <c r="S7591" s="1">
        <v>45692.76666666667</v>
      </c>
      <c r="T7591" t="s">
        <v>18971</v>
      </c>
      <c r="U7591">
        <v>0</v>
      </c>
      <c r="V7591">
        <v>1</v>
      </c>
      <c r="W7591" t="s">
        <v>1156</v>
      </c>
      <c r="X7591" t="s">
        <v>9594</v>
      </c>
      <c r="Y7591">
        <v>24020</v>
      </c>
      <c r="Z7591">
        <v>9811057982</v>
      </c>
      <c r="AA7591" t="s">
        <v>37</v>
      </c>
      <c r="AB7591" t="s">
        <v>30</v>
      </c>
      <c r="AC7591" t="s">
        <v>30</v>
      </c>
    </row>
    <row r="7592" spans="1:29" x14ac:dyDescent="0.3">
      <c r="A7592" t="s">
        <v>18972</v>
      </c>
      <c r="B7592">
        <v>1.24590306866778E+21</v>
      </c>
      <c r="C7592">
        <v>4209974687</v>
      </c>
      <c r="D7592" t="s">
        <v>15999</v>
      </c>
      <c r="E7592" t="s">
        <v>886</v>
      </c>
      <c r="F7592">
        <v>240.19</v>
      </c>
      <c r="G7592">
        <v>1699</v>
      </c>
      <c r="H7592" s="1">
        <v>45685</v>
      </c>
      <c r="I7592">
        <v>9900021</v>
      </c>
      <c r="J7592" t="s">
        <v>30</v>
      </c>
      <c r="K7592">
        <v>0</v>
      </c>
      <c r="L7592" t="s">
        <v>46</v>
      </c>
      <c r="M7592" s="4">
        <v>45685.681944444441</v>
      </c>
      <c r="N7592" s="4">
        <f t="shared" si="118"/>
        <v>45685</v>
      </c>
      <c r="O7592" t="s">
        <v>32</v>
      </c>
      <c r="P7592" t="s">
        <v>33</v>
      </c>
      <c r="Q7592" s="1">
        <v>45686.397222222222</v>
      </c>
      <c r="R7592" s="1">
        <v>45685.681944444441</v>
      </c>
      <c r="S7592" s="1">
        <v>45689.720138888886</v>
      </c>
      <c r="T7592" t="s">
        <v>34</v>
      </c>
      <c r="U7592">
        <v>0</v>
      </c>
      <c r="V7592">
        <v>1</v>
      </c>
      <c r="W7592" t="s">
        <v>2134</v>
      </c>
      <c r="X7592" t="s">
        <v>1223</v>
      </c>
      <c r="Y7592">
        <v>79380</v>
      </c>
      <c r="Z7592">
        <v>4871382054</v>
      </c>
      <c r="AA7592" t="s">
        <v>37</v>
      </c>
      <c r="AB7592" t="s">
        <v>30</v>
      </c>
      <c r="AC7592" t="s">
        <v>30</v>
      </c>
    </row>
    <row r="7593" spans="1:29" x14ac:dyDescent="0.3">
      <c r="A7593" t="s">
        <v>18973</v>
      </c>
      <c r="B7593" t="s">
        <v>18974</v>
      </c>
      <c r="C7593">
        <v>111206868144</v>
      </c>
      <c r="D7593" t="s">
        <v>18975</v>
      </c>
      <c r="E7593" t="s">
        <v>886</v>
      </c>
      <c r="F7593">
        <v>199.84</v>
      </c>
      <c r="G7593">
        <v>1699</v>
      </c>
      <c r="H7593" s="1">
        <v>45685</v>
      </c>
      <c r="I7593">
        <v>9900021</v>
      </c>
      <c r="J7593" t="s">
        <v>30</v>
      </c>
      <c r="K7593">
        <v>0</v>
      </c>
      <c r="L7593" t="s">
        <v>892</v>
      </c>
      <c r="M7593" s="4">
        <v>45685.680555555555</v>
      </c>
      <c r="N7593" s="4">
        <f t="shared" si="118"/>
        <v>45685</v>
      </c>
      <c r="O7593" t="s">
        <v>32</v>
      </c>
      <c r="P7593" t="s">
        <v>33</v>
      </c>
      <c r="Q7593" s="1">
        <v>45686.397222222222</v>
      </c>
      <c r="R7593" s="1">
        <v>45685.680555555555</v>
      </c>
      <c r="S7593" s="1">
        <v>45688.691666666666</v>
      </c>
      <c r="T7593" t="s">
        <v>18976</v>
      </c>
      <c r="U7593">
        <v>0</v>
      </c>
      <c r="V7593">
        <v>1</v>
      </c>
      <c r="W7593" t="s">
        <v>901</v>
      </c>
      <c r="X7593" t="s">
        <v>18977</v>
      </c>
      <c r="Y7593">
        <v>80280</v>
      </c>
      <c r="Z7593">
        <v>6675440680</v>
      </c>
      <c r="AA7593" t="s">
        <v>37</v>
      </c>
      <c r="AB7593" t="s">
        <v>30</v>
      </c>
      <c r="AC7593" t="s">
        <v>30</v>
      </c>
    </row>
    <row r="7594" spans="1:29" x14ac:dyDescent="0.3">
      <c r="A7594" t="s">
        <v>18978</v>
      </c>
      <c r="B7594">
        <v>4.2459030686677797E+21</v>
      </c>
      <c r="C7594">
        <v>3517014970</v>
      </c>
      <c r="D7594" t="s">
        <v>16880</v>
      </c>
      <c r="E7594" t="s">
        <v>886</v>
      </c>
      <c r="F7594">
        <v>240.19</v>
      </c>
      <c r="G7594">
        <v>1699</v>
      </c>
      <c r="H7594" s="1">
        <v>45685</v>
      </c>
      <c r="I7594">
        <v>9900021</v>
      </c>
      <c r="J7594" t="s">
        <v>30</v>
      </c>
      <c r="K7594">
        <v>0</v>
      </c>
      <c r="L7594" t="s">
        <v>46</v>
      </c>
      <c r="M7594" s="4">
        <v>45685.678472222222</v>
      </c>
      <c r="N7594" s="4">
        <f t="shared" si="118"/>
        <v>45685</v>
      </c>
      <c r="O7594" t="s">
        <v>32</v>
      </c>
      <c r="P7594" t="s">
        <v>33</v>
      </c>
      <c r="Q7594" s="1">
        <v>45686.397222222222</v>
      </c>
      <c r="R7594" s="1">
        <v>45685.678472222222</v>
      </c>
      <c r="S7594" s="1">
        <v>45693.546527777777</v>
      </c>
      <c r="T7594" t="s">
        <v>34</v>
      </c>
      <c r="U7594">
        <v>0</v>
      </c>
      <c r="V7594">
        <v>1</v>
      </c>
      <c r="W7594" t="s">
        <v>897</v>
      </c>
      <c r="X7594" t="s">
        <v>3744</v>
      </c>
      <c r="Y7594">
        <v>66070</v>
      </c>
      <c r="Z7594">
        <v>8117948295</v>
      </c>
      <c r="AA7594" t="s">
        <v>37</v>
      </c>
      <c r="AB7594" t="s">
        <v>30</v>
      </c>
      <c r="AC7594" t="s">
        <v>30</v>
      </c>
    </row>
    <row r="7595" spans="1:29" x14ac:dyDescent="0.3">
      <c r="A7595" t="s">
        <v>18979</v>
      </c>
      <c r="B7595">
        <v>1.11590306866778E+21</v>
      </c>
      <c r="C7595">
        <v>3183212048</v>
      </c>
      <c r="D7595" t="s">
        <v>15928</v>
      </c>
      <c r="E7595" t="s">
        <v>886</v>
      </c>
      <c r="F7595">
        <v>163.57</v>
      </c>
      <c r="G7595">
        <v>899</v>
      </c>
      <c r="H7595" s="1">
        <v>45685</v>
      </c>
      <c r="I7595">
        <v>2000013</v>
      </c>
      <c r="J7595" t="s">
        <v>30</v>
      </c>
      <c r="K7595">
        <v>0</v>
      </c>
      <c r="L7595" t="s">
        <v>46</v>
      </c>
      <c r="M7595" s="4">
        <v>45685.674305555556</v>
      </c>
      <c r="N7595" s="4">
        <f t="shared" si="118"/>
        <v>45685</v>
      </c>
      <c r="O7595" t="s">
        <v>32</v>
      </c>
      <c r="P7595" t="s">
        <v>33</v>
      </c>
      <c r="Q7595" s="1">
        <v>45686.397222222222</v>
      </c>
      <c r="R7595" s="1">
        <v>45685.674305555556</v>
      </c>
      <c r="S7595" s="1">
        <v>45691.490972222222</v>
      </c>
      <c r="T7595" t="s">
        <v>34</v>
      </c>
      <c r="U7595">
        <v>0</v>
      </c>
      <c r="V7595">
        <v>1</v>
      </c>
      <c r="W7595" t="s">
        <v>887</v>
      </c>
      <c r="X7595" t="s">
        <v>15929</v>
      </c>
      <c r="Y7595">
        <v>37810</v>
      </c>
      <c r="Z7595">
        <v>4192704344</v>
      </c>
      <c r="AA7595" t="s">
        <v>37</v>
      </c>
      <c r="AB7595" t="s">
        <v>30</v>
      </c>
      <c r="AC7595" t="s">
        <v>30</v>
      </c>
    </row>
    <row r="7596" spans="1:29" x14ac:dyDescent="0.3">
      <c r="A7596" t="s">
        <v>18980</v>
      </c>
      <c r="B7596">
        <v>3.1159030686677797E+21</v>
      </c>
      <c r="C7596">
        <v>55845377</v>
      </c>
      <c r="D7596" t="s">
        <v>18981</v>
      </c>
      <c r="E7596" t="s">
        <v>886</v>
      </c>
      <c r="F7596">
        <v>163.57</v>
      </c>
      <c r="G7596">
        <v>899</v>
      </c>
      <c r="H7596" s="1">
        <v>45685</v>
      </c>
      <c r="I7596">
        <v>2000013</v>
      </c>
      <c r="J7596" t="s">
        <v>30</v>
      </c>
      <c r="K7596">
        <v>0</v>
      </c>
      <c r="L7596" t="s">
        <v>46</v>
      </c>
      <c r="M7596" s="4">
        <v>45685.67291666667</v>
      </c>
      <c r="N7596" s="4">
        <f t="shared" si="118"/>
        <v>45685</v>
      </c>
      <c r="O7596" t="s">
        <v>32</v>
      </c>
      <c r="P7596" t="s">
        <v>33</v>
      </c>
      <c r="Q7596" s="1">
        <v>45686.397222222222</v>
      </c>
      <c r="R7596" s="1">
        <v>45685.67291666667</v>
      </c>
      <c r="S7596" s="1">
        <v>45698.661111111112</v>
      </c>
      <c r="T7596" t="s">
        <v>34</v>
      </c>
      <c r="U7596">
        <v>0</v>
      </c>
      <c r="V7596">
        <v>1</v>
      </c>
      <c r="W7596" t="s">
        <v>1226</v>
      </c>
      <c r="X7596" t="s">
        <v>18982</v>
      </c>
      <c r="Y7596">
        <v>56363</v>
      </c>
      <c r="Z7596">
        <v>5572835020</v>
      </c>
      <c r="AA7596" t="s">
        <v>37</v>
      </c>
      <c r="AB7596" t="s">
        <v>30</v>
      </c>
      <c r="AC7596" t="s">
        <v>30</v>
      </c>
    </row>
    <row r="7597" spans="1:29" x14ac:dyDescent="0.3">
      <c r="A7597" t="s">
        <v>18983</v>
      </c>
      <c r="B7597">
        <v>771728267250</v>
      </c>
      <c r="C7597">
        <v>771728267271</v>
      </c>
      <c r="D7597" t="s">
        <v>18984</v>
      </c>
      <c r="E7597" t="s">
        <v>906</v>
      </c>
      <c r="F7597">
        <v>331.46</v>
      </c>
      <c r="G7597">
        <v>1599.6666666666599</v>
      </c>
      <c r="H7597" s="1">
        <v>45683.892361111109</v>
      </c>
      <c r="I7597">
        <v>9900021</v>
      </c>
      <c r="J7597" t="s">
        <v>30</v>
      </c>
      <c r="K7597">
        <v>0</v>
      </c>
      <c r="L7597" t="s">
        <v>31</v>
      </c>
      <c r="M7597" s="4">
        <v>45685.522222222222</v>
      </c>
      <c r="N7597" s="4">
        <f t="shared" si="118"/>
        <v>45683</v>
      </c>
      <c r="O7597" t="s">
        <v>32</v>
      </c>
      <c r="P7597" t="s">
        <v>33</v>
      </c>
      <c r="Q7597" s="1">
        <v>45685.536805555559</v>
      </c>
      <c r="R7597" s="1">
        <v>45685.522222222222</v>
      </c>
      <c r="S7597" s="1">
        <v>45698.593055555553</v>
      </c>
      <c r="T7597" t="s">
        <v>34</v>
      </c>
      <c r="U7597">
        <v>0</v>
      </c>
      <c r="V7597">
        <v>1</v>
      </c>
      <c r="W7597" t="s">
        <v>901</v>
      </c>
      <c r="X7597" t="s">
        <v>6283</v>
      </c>
      <c r="Y7597">
        <v>80450</v>
      </c>
      <c r="Z7597">
        <v>6673066130</v>
      </c>
      <c r="AA7597" t="s">
        <v>37</v>
      </c>
      <c r="AB7597" t="s">
        <v>30</v>
      </c>
      <c r="AC7597" t="s">
        <v>30</v>
      </c>
    </row>
    <row r="7598" spans="1:29" x14ac:dyDescent="0.3">
      <c r="A7598" t="s">
        <v>18983</v>
      </c>
      <c r="B7598">
        <v>771728267250</v>
      </c>
      <c r="C7598">
        <v>771728267260</v>
      </c>
      <c r="D7598" t="s">
        <v>18984</v>
      </c>
      <c r="E7598" t="s">
        <v>906</v>
      </c>
      <c r="F7598">
        <v>331.46</v>
      </c>
      <c r="G7598">
        <v>1599.6666666666599</v>
      </c>
      <c r="H7598" s="1">
        <v>45683.892361111109</v>
      </c>
      <c r="I7598">
        <v>2000005</v>
      </c>
      <c r="J7598" t="s">
        <v>30</v>
      </c>
      <c r="K7598">
        <v>0</v>
      </c>
      <c r="L7598" t="s">
        <v>31</v>
      </c>
      <c r="M7598" s="4">
        <v>45685.522222222222</v>
      </c>
      <c r="N7598" s="4">
        <f t="shared" si="118"/>
        <v>45683</v>
      </c>
      <c r="O7598" t="s">
        <v>32</v>
      </c>
      <c r="P7598" t="s">
        <v>33</v>
      </c>
      <c r="Q7598" s="1">
        <v>45685.536805555559</v>
      </c>
      <c r="R7598" s="1">
        <v>45685.522222222222</v>
      </c>
      <c r="S7598" s="1">
        <v>45698.593055555553</v>
      </c>
      <c r="T7598" t="s">
        <v>34</v>
      </c>
      <c r="U7598">
        <v>0</v>
      </c>
      <c r="V7598">
        <v>1</v>
      </c>
      <c r="W7598" t="s">
        <v>901</v>
      </c>
      <c r="X7598" t="s">
        <v>6283</v>
      </c>
      <c r="Y7598">
        <v>80450</v>
      </c>
      <c r="Z7598">
        <v>6673066130</v>
      </c>
      <c r="AA7598" t="s">
        <v>37</v>
      </c>
      <c r="AB7598" t="s">
        <v>30</v>
      </c>
      <c r="AC7598" t="s">
        <v>30</v>
      </c>
    </row>
    <row r="7599" spans="1:29" x14ac:dyDescent="0.3">
      <c r="A7599" t="s">
        <v>18983</v>
      </c>
      <c r="B7599">
        <v>771728267250</v>
      </c>
      <c r="C7599">
        <v>771728267250</v>
      </c>
      <c r="D7599" t="s">
        <v>18984</v>
      </c>
      <c r="E7599" t="s">
        <v>906</v>
      </c>
      <c r="F7599">
        <v>331.46</v>
      </c>
      <c r="G7599">
        <v>1599.6666666666599</v>
      </c>
      <c r="H7599" s="1">
        <v>45683.892361111109</v>
      </c>
      <c r="I7599">
        <v>2000005</v>
      </c>
      <c r="J7599" t="s">
        <v>30</v>
      </c>
      <c r="K7599">
        <v>0</v>
      </c>
      <c r="L7599" t="s">
        <v>31</v>
      </c>
      <c r="M7599" s="4">
        <v>45685.522222222222</v>
      </c>
      <c r="N7599" s="4">
        <f t="shared" si="118"/>
        <v>45683</v>
      </c>
      <c r="O7599" t="s">
        <v>32</v>
      </c>
      <c r="P7599" t="s">
        <v>33</v>
      </c>
      <c r="Q7599" s="1">
        <v>45685.536805555559</v>
      </c>
      <c r="R7599" s="1">
        <v>45685.522222222222</v>
      </c>
      <c r="S7599" s="1">
        <v>45698.593055555553</v>
      </c>
      <c r="T7599" t="s">
        <v>34</v>
      </c>
      <c r="U7599">
        <v>0</v>
      </c>
      <c r="V7599">
        <v>1</v>
      </c>
      <c r="W7599" t="s">
        <v>901</v>
      </c>
      <c r="X7599" t="s">
        <v>6283</v>
      </c>
      <c r="Y7599">
        <v>80450</v>
      </c>
      <c r="Z7599">
        <v>6673066130</v>
      </c>
      <c r="AA7599" t="s">
        <v>37</v>
      </c>
      <c r="AB7599" t="s">
        <v>30</v>
      </c>
      <c r="AC7599" t="s">
        <v>30</v>
      </c>
    </row>
    <row r="7600" spans="1:29" x14ac:dyDescent="0.3">
      <c r="A7600" t="s">
        <v>18985</v>
      </c>
      <c r="B7600">
        <v>771728194022</v>
      </c>
      <c r="C7600">
        <v>771728194044</v>
      </c>
      <c r="D7600" t="s">
        <v>18986</v>
      </c>
      <c r="E7600" t="s">
        <v>906</v>
      </c>
      <c r="F7600">
        <v>403.599999999999</v>
      </c>
      <c r="G7600">
        <v>1599.6666666666599</v>
      </c>
      <c r="H7600" s="1">
        <v>45683.63958333333</v>
      </c>
      <c r="I7600">
        <v>9900021</v>
      </c>
      <c r="J7600" t="s">
        <v>30</v>
      </c>
      <c r="K7600">
        <v>0</v>
      </c>
      <c r="L7600" t="s">
        <v>31</v>
      </c>
      <c r="M7600" s="4">
        <v>45685.520833333336</v>
      </c>
      <c r="N7600" s="4">
        <f t="shared" si="118"/>
        <v>45683</v>
      </c>
      <c r="O7600" t="s">
        <v>32</v>
      </c>
      <c r="P7600" t="s">
        <v>33</v>
      </c>
      <c r="Q7600" s="1">
        <v>45685.536805555559</v>
      </c>
      <c r="R7600" s="1">
        <v>45685.520833333336</v>
      </c>
      <c r="S7600" s="1">
        <v>45703.495138888888</v>
      </c>
      <c r="T7600" t="s">
        <v>34</v>
      </c>
      <c r="U7600">
        <v>0</v>
      </c>
      <c r="V7600">
        <v>1</v>
      </c>
      <c r="W7600" t="s">
        <v>920</v>
      </c>
      <c r="X7600" t="s">
        <v>3826</v>
      </c>
      <c r="Y7600">
        <v>71994</v>
      </c>
      <c r="Z7600">
        <v>9541667381</v>
      </c>
      <c r="AA7600" t="s">
        <v>37</v>
      </c>
      <c r="AB7600" t="s">
        <v>30</v>
      </c>
      <c r="AC7600" t="s">
        <v>30</v>
      </c>
    </row>
    <row r="7601" spans="1:29" x14ac:dyDescent="0.3">
      <c r="A7601" t="s">
        <v>18985</v>
      </c>
      <c r="B7601">
        <v>771728194022</v>
      </c>
      <c r="C7601">
        <v>771728194033</v>
      </c>
      <c r="D7601" t="s">
        <v>18986</v>
      </c>
      <c r="E7601" t="s">
        <v>906</v>
      </c>
      <c r="F7601">
        <v>403.599999999999</v>
      </c>
      <c r="G7601">
        <v>1599.6666666666599</v>
      </c>
      <c r="H7601" s="1">
        <v>45683.63958333333</v>
      </c>
      <c r="I7601">
        <v>2000005</v>
      </c>
      <c r="J7601" t="s">
        <v>30</v>
      </c>
      <c r="K7601">
        <v>0</v>
      </c>
      <c r="L7601" t="s">
        <v>31</v>
      </c>
      <c r="M7601" s="4">
        <v>45685.520833333336</v>
      </c>
      <c r="N7601" s="4">
        <f t="shared" si="118"/>
        <v>45683</v>
      </c>
      <c r="O7601" t="s">
        <v>32</v>
      </c>
      <c r="P7601" t="s">
        <v>33</v>
      </c>
      <c r="Q7601" s="1">
        <v>45685.536805555559</v>
      </c>
      <c r="R7601" s="1">
        <v>45685.520833333336</v>
      </c>
      <c r="S7601" s="1">
        <v>45703.554166666669</v>
      </c>
      <c r="T7601" t="s">
        <v>34</v>
      </c>
      <c r="U7601">
        <v>0</v>
      </c>
      <c r="V7601">
        <v>1</v>
      </c>
      <c r="W7601" t="s">
        <v>920</v>
      </c>
      <c r="X7601" t="s">
        <v>3826</v>
      </c>
      <c r="Y7601">
        <v>71994</v>
      </c>
      <c r="Z7601">
        <v>9541667381</v>
      </c>
      <c r="AA7601" t="s">
        <v>37</v>
      </c>
      <c r="AB7601" t="s">
        <v>30</v>
      </c>
      <c r="AC7601" t="s">
        <v>30</v>
      </c>
    </row>
    <row r="7602" spans="1:29" x14ac:dyDescent="0.3">
      <c r="A7602" t="s">
        <v>18985</v>
      </c>
      <c r="B7602">
        <v>771728194022</v>
      </c>
      <c r="C7602">
        <v>771728194022</v>
      </c>
      <c r="D7602" t="s">
        <v>18986</v>
      </c>
      <c r="E7602" t="s">
        <v>906</v>
      </c>
      <c r="F7602">
        <v>403.599999999999</v>
      </c>
      <c r="G7602">
        <v>1599.6666666666599</v>
      </c>
      <c r="H7602" s="1">
        <v>45683.63958333333</v>
      </c>
      <c r="I7602">
        <v>2000005</v>
      </c>
      <c r="J7602" t="s">
        <v>30</v>
      </c>
      <c r="K7602">
        <v>0</v>
      </c>
      <c r="L7602" t="s">
        <v>31</v>
      </c>
      <c r="M7602" s="4">
        <v>45685.520833333336</v>
      </c>
      <c r="N7602" s="4">
        <f t="shared" si="118"/>
        <v>45683</v>
      </c>
      <c r="O7602" t="s">
        <v>32</v>
      </c>
      <c r="P7602" t="s">
        <v>33</v>
      </c>
      <c r="Q7602" s="1">
        <v>45685.536805555559</v>
      </c>
      <c r="R7602" s="1">
        <v>45685.520833333336</v>
      </c>
      <c r="S7602" s="1">
        <v>45703.495138888888</v>
      </c>
      <c r="T7602" t="s">
        <v>34</v>
      </c>
      <c r="U7602">
        <v>0</v>
      </c>
      <c r="V7602">
        <v>1</v>
      </c>
      <c r="W7602" t="s">
        <v>920</v>
      </c>
      <c r="X7602" t="s">
        <v>3826</v>
      </c>
      <c r="Y7602">
        <v>71994</v>
      </c>
      <c r="Z7602">
        <v>9541667381</v>
      </c>
      <c r="AA7602" t="s">
        <v>37</v>
      </c>
      <c r="AB7602" t="s">
        <v>30</v>
      </c>
      <c r="AC7602" t="s">
        <v>30</v>
      </c>
    </row>
    <row r="7603" spans="1:29" x14ac:dyDescent="0.3">
      <c r="A7603" t="s">
        <v>18987</v>
      </c>
      <c r="B7603">
        <v>3.0559030686677797E+21</v>
      </c>
      <c r="C7603">
        <v>2774825552</v>
      </c>
      <c r="D7603" t="s">
        <v>18988</v>
      </c>
      <c r="E7603" t="s">
        <v>906</v>
      </c>
      <c r="F7603">
        <v>125.29</v>
      </c>
      <c r="G7603">
        <v>3199</v>
      </c>
      <c r="H7603" s="1">
        <v>45684.869444444441</v>
      </c>
      <c r="I7603">
        <v>4000209</v>
      </c>
      <c r="J7603" t="s">
        <v>30</v>
      </c>
      <c r="K7603">
        <v>0</v>
      </c>
      <c r="L7603" t="s">
        <v>46</v>
      </c>
      <c r="M7603" s="4">
        <v>45685.520138888889</v>
      </c>
      <c r="N7603" s="4">
        <f t="shared" si="118"/>
        <v>45684</v>
      </c>
      <c r="O7603" t="s">
        <v>907</v>
      </c>
      <c r="P7603" t="s">
        <v>908</v>
      </c>
      <c r="Q7603" s="1">
        <v>45686.395833333336</v>
      </c>
      <c r="R7603" s="1">
        <v>45685.520138888889</v>
      </c>
      <c r="S7603" s="1">
        <v>45692.684027777781</v>
      </c>
      <c r="T7603" t="s">
        <v>34</v>
      </c>
      <c r="U7603">
        <v>0</v>
      </c>
      <c r="V7603">
        <v>1</v>
      </c>
      <c r="W7603" t="s">
        <v>1172</v>
      </c>
      <c r="X7603" t="s">
        <v>18989</v>
      </c>
      <c r="Y7603">
        <v>72700</v>
      </c>
      <c r="Z7603">
        <v>2221488239</v>
      </c>
      <c r="AA7603" t="s">
        <v>37</v>
      </c>
      <c r="AB7603" t="s">
        <v>30</v>
      </c>
      <c r="AC7603" t="s">
        <v>30</v>
      </c>
    </row>
    <row r="7604" spans="1:29" x14ac:dyDescent="0.3">
      <c r="A7604" t="s">
        <v>18990</v>
      </c>
      <c r="B7604">
        <v>5.0559030686677803E+21</v>
      </c>
      <c r="C7604">
        <v>1318875498</v>
      </c>
      <c r="D7604" t="s">
        <v>18991</v>
      </c>
      <c r="E7604" t="s">
        <v>906</v>
      </c>
      <c r="F7604">
        <v>125.29</v>
      </c>
      <c r="G7604">
        <v>3299</v>
      </c>
      <c r="H7604" s="1">
        <v>45684.804861111108</v>
      </c>
      <c r="I7604">
        <v>4000213</v>
      </c>
      <c r="J7604" t="s">
        <v>30</v>
      </c>
      <c r="K7604">
        <v>0</v>
      </c>
      <c r="L7604" t="s">
        <v>46</v>
      </c>
      <c r="M7604" s="4">
        <v>45685.519444444442</v>
      </c>
      <c r="N7604" s="4">
        <f t="shared" si="118"/>
        <v>45684</v>
      </c>
      <c r="O7604" t="s">
        <v>907</v>
      </c>
      <c r="P7604" t="s">
        <v>908</v>
      </c>
      <c r="Q7604" s="1">
        <v>45686.395833333336</v>
      </c>
      <c r="R7604" s="1">
        <v>45685.519444444442</v>
      </c>
      <c r="S7604" s="1">
        <v>45693.539583333331</v>
      </c>
      <c r="T7604" t="s">
        <v>34</v>
      </c>
      <c r="U7604">
        <v>0</v>
      </c>
      <c r="V7604">
        <v>1</v>
      </c>
      <c r="W7604" t="s">
        <v>901</v>
      </c>
      <c r="X7604" t="s">
        <v>1160</v>
      </c>
      <c r="Y7604">
        <v>80430</v>
      </c>
      <c r="Z7604">
        <v>6674289208</v>
      </c>
      <c r="AA7604" t="s">
        <v>37</v>
      </c>
      <c r="AB7604" t="s">
        <v>30</v>
      </c>
      <c r="AC7604" t="s">
        <v>30</v>
      </c>
    </row>
    <row r="7605" spans="1:29" x14ac:dyDescent="0.3">
      <c r="A7605" t="s">
        <v>18992</v>
      </c>
      <c r="B7605">
        <v>7.0559030686677803E+21</v>
      </c>
      <c r="C7605">
        <v>399214716</v>
      </c>
      <c r="D7605" t="s">
        <v>18993</v>
      </c>
      <c r="E7605" t="s">
        <v>906</v>
      </c>
      <c r="F7605">
        <v>125.29</v>
      </c>
      <c r="G7605">
        <v>3699</v>
      </c>
      <c r="H7605" s="1">
        <v>45684.781944444447</v>
      </c>
      <c r="I7605">
        <v>4000184</v>
      </c>
      <c r="J7605" t="s">
        <v>30</v>
      </c>
      <c r="K7605">
        <v>0</v>
      </c>
      <c r="L7605" t="s">
        <v>46</v>
      </c>
      <c r="M7605" s="4">
        <v>45685.518750000003</v>
      </c>
      <c r="N7605" s="4">
        <f t="shared" si="118"/>
        <v>45684</v>
      </c>
      <c r="O7605" t="s">
        <v>907</v>
      </c>
      <c r="P7605" t="s">
        <v>908</v>
      </c>
      <c r="Q7605" s="1">
        <v>45686.395833333336</v>
      </c>
      <c r="R7605" s="1">
        <v>45685.518750000003</v>
      </c>
      <c r="S7605" s="1">
        <v>45691.42083333333</v>
      </c>
      <c r="T7605" t="s">
        <v>34</v>
      </c>
      <c r="U7605">
        <v>0</v>
      </c>
      <c r="V7605">
        <v>1</v>
      </c>
      <c r="W7605" t="s">
        <v>1236</v>
      </c>
      <c r="X7605" t="s">
        <v>17688</v>
      </c>
      <c r="Y7605">
        <v>23680</v>
      </c>
      <c r="Z7605">
        <v>6241298351</v>
      </c>
      <c r="AA7605" t="s">
        <v>37</v>
      </c>
      <c r="AB7605" t="s">
        <v>30</v>
      </c>
      <c r="AC7605" t="s">
        <v>30</v>
      </c>
    </row>
    <row r="7606" spans="1:29" x14ac:dyDescent="0.3">
      <c r="A7606" t="s">
        <v>18994</v>
      </c>
      <c r="B7606">
        <v>9.0559030686677803E+21</v>
      </c>
      <c r="C7606">
        <v>1109221727</v>
      </c>
      <c r="D7606" t="s">
        <v>18995</v>
      </c>
      <c r="E7606" t="s">
        <v>906</v>
      </c>
      <c r="F7606">
        <v>125.29</v>
      </c>
      <c r="G7606">
        <v>4099</v>
      </c>
      <c r="H7606" s="1">
        <v>45684.676388888889</v>
      </c>
      <c r="I7606">
        <v>4000204</v>
      </c>
      <c r="J7606" t="s">
        <v>30</v>
      </c>
      <c r="K7606">
        <v>0</v>
      </c>
      <c r="L7606" t="s">
        <v>46</v>
      </c>
      <c r="M7606" s="4">
        <v>45685.518055555556</v>
      </c>
      <c r="N7606" s="4">
        <f t="shared" si="118"/>
        <v>45684</v>
      </c>
      <c r="O7606" t="s">
        <v>907</v>
      </c>
      <c r="P7606" t="s">
        <v>908</v>
      </c>
      <c r="Q7606" s="1">
        <v>45686.395833333336</v>
      </c>
      <c r="R7606" s="1">
        <v>45685.518055555556</v>
      </c>
      <c r="S7606" s="1">
        <v>45688.850694444445</v>
      </c>
      <c r="T7606" t="s">
        <v>34</v>
      </c>
      <c r="U7606">
        <v>0</v>
      </c>
      <c r="V7606">
        <v>1</v>
      </c>
      <c r="W7606" t="s">
        <v>1172</v>
      </c>
      <c r="X7606" t="s">
        <v>18996</v>
      </c>
      <c r="Y7606">
        <v>72350</v>
      </c>
      <c r="Z7606">
        <v>2213468648</v>
      </c>
      <c r="AA7606" t="s">
        <v>37</v>
      </c>
      <c r="AB7606" t="s">
        <v>30</v>
      </c>
      <c r="AC7606" t="s">
        <v>30</v>
      </c>
    </row>
    <row r="7607" spans="1:29" x14ac:dyDescent="0.3">
      <c r="A7607" t="s">
        <v>18997</v>
      </c>
      <c r="B7607" t="s">
        <v>18998</v>
      </c>
      <c r="C7607">
        <v>251206833991</v>
      </c>
      <c r="D7607" t="s">
        <v>1833</v>
      </c>
      <c r="E7607" t="s">
        <v>906</v>
      </c>
      <c r="F7607">
        <v>199.84</v>
      </c>
      <c r="G7607">
        <v>1399.5</v>
      </c>
      <c r="H7607" s="1">
        <v>45684.867361111108</v>
      </c>
      <c r="I7607">
        <v>2000032</v>
      </c>
      <c r="J7607" t="s">
        <v>30</v>
      </c>
      <c r="K7607">
        <v>0</v>
      </c>
      <c r="L7607" t="s">
        <v>892</v>
      </c>
      <c r="M7607" s="4">
        <v>45685.517361111109</v>
      </c>
      <c r="N7607" s="4">
        <f t="shared" si="118"/>
        <v>45684</v>
      </c>
      <c r="O7607" t="s">
        <v>1797</v>
      </c>
      <c r="P7607" t="s">
        <v>1798</v>
      </c>
      <c r="Q7607" s="1">
        <v>45685.633333333331</v>
      </c>
      <c r="R7607" s="1">
        <v>45685.517361111109</v>
      </c>
      <c r="S7607" s="1">
        <v>45688.534722222219</v>
      </c>
      <c r="T7607" t="s">
        <v>1834</v>
      </c>
      <c r="U7607">
        <v>0</v>
      </c>
      <c r="V7607">
        <v>1</v>
      </c>
      <c r="W7607" t="s">
        <v>1069</v>
      </c>
      <c r="X7607" t="s">
        <v>1835</v>
      </c>
      <c r="Y7607">
        <v>85850</v>
      </c>
      <c r="Z7607">
        <v>6421169847</v>
      </c>
      <c r="AA7607" t="s">
        <v>37</v>
      </c>
      <c r="AB7607" t="s">
        <v>30</v>
      </c>
      <c r="AC7607" t="s">
        <v>30</v>
      </c>
    </row>
    <row r="7608" spans="1:29" x14ac:dyDescent="0.3">
      <c r="A7608" t="s">
        <v>18997</v>
      </c>
      <c r="B7608" t="s">
        <v>18999</v>
      </c>
      <c r="C7608">
        <v>251206833985</v>
      </c>
      <c r="D7608" t="s">
        <v>1833</v>
      </c>
      <c r="E7608" t="s">
        <v>906</v>
      </c>
      <c r="F7608">
        <v>199.84</v>
      </c>
      <c r="G7608">
        <v>1399.5</v>
      </c>
      <c r="H7608" s="1">
        <v>45684.867361111108</v>
      </c>
      <c r="I7608">
        <v>2000013</v>
      </c>
      <c r="J7608" t="s">
        <v>30</v>
      </c>
      <c r="K7608">
        <v>0</v>
      </c>
      <c r="L7608" t="s">
        <v>892</v>
      </c>
      <c r="M7608" s="4">
        <v>45685.517361111109</v>
      </c>
      <c r="N7608" s="4">
        <f t="shared" si="118"/>
        <v>45684</v>
      </c>
      <c r="O7608" t="s">
        <v>32</v>
      </c>
      <c r="P7608" t="s">
        <v>33</v>
      </c>
      <c r="Q7608" s="1">
        <v>45685.633333333331</v>
      </c>
      <c r="R7608" s="1">
        <v>45685.517361111109</v>
      </c>
      <c r="S7608" s="1">
        <v>45688.534722222219</v>
      </c>
      <c r="T7608" t="s">
        <v>1834</v>
      </c>
      <c r="U7608">
        <v>0</v>
      </c>
      <c r="V7608">
        <v>1</v>
      </c>
      <c r="W7608" t="s">
        <v>1069</v>
      </c>
      <c r="X7608" t="s">
        <v>1835</v>
      </c>
      <c r="Y7608">
        <v>85850</v>
      </c>
      <c r="Z7608">
        <v>6421169847</v>
      </c>
      <c r="AA7608" t="s">
        <v>37</v>
      </c>
      <c r="AB7608" t="s">
        <v>30</v>
      </c>
      <c r="AC7608" t="s">
        <v>30</v>
      </c>
    </row>
    <row r="7609" spans="1:29" x14ac:dyDescent="0.3">
      <c r="A7609" t="s">
        <v>19000</v>
      </c>
      <c r="B7609" t="s">
        <v>19001</v>
      </c>
      <c r="C7609">
        <v>251206833843</v>
      </c>
      <c r="D7609" t="s">
        <v>14841</v>
      </c>
      <c r="E7609" t="s">
        <v>906</v>
      </c>
      <c r="F7609">
        <v>399.69</v>
      </c>
      <c r="G7609">
        <v>1533</v>
      </c>
      <c r="H7609" s="1">
        <v>45684.722222222219</v>
      </c>
      <c r="I7609">
        <v>2000032</v>
      </c>
      <c r="J7609" t="s">
        <v>30</v>
      </c>
      <c r="K7609">
        <v>0</v>
      </c>
      <c r="L7609" t="s">
        <v>892</v>
      </c>
      <c r="M7609" s="4">
        <v>45685.51666666667</v>
      </c>
      <c r="N7609" s="4">
        <f t="shared" si="118"/>
        <v>45684</v>
      </c>
      <c r="O7609" t="s">
        <v>1797</v>
      </c>
      <c r="P7609" t="s">
        <v>1798</v>
      </c>
      <c r="Q7609" s="1">
        <v>45685.636111111111</v>
      </c>
      <c r="R7609" s="1">
        <v>45685.51666666667</v>
      </c>
      <c r="S7609" s="1">
        <v>45693.46597222222</v>
      </c>
      <c r="T7609" t="s">
        <v>19002</v>
      </c>
      <c r="U7609">
        <v>0</v>
      </c>
      <c r="V7609">
        <v>1</v>
      </c>
      <c r="W7609" t="s">
        <v>916</v>
      </c>
      <c r="X7609" t="s">
        <v>2786</v>
      </c>
      <c r="Y7609">
        <v>28134</v>
      </c>
      <c r="Z7609">
        <v>3131180220</v>
      </c>
      <c r="AA7609" t="s">
        <v>37</v>
      </c>
      <c r="AB7609" t="s">
        <v>30</v>
      </c>
      <c r="AC7609" t="s">
        <v>30</v>
      </c>
    </row>
    <row r="7610" spans="1:29" x14ac:dyDescent="0.3">
      <c r="A7610" t="s">
        <v>19000</v>
      </c>
      <c r="B7610" t="s">
        <v>19003</v>
      </c>
      <c r="C7610">
        <v>251206833834</v>
      </c>
      <c r="D7610" t="s">
        <v>14841</v>
      </c>
      <c r="E7610" t="s">
        <v>906</v>
      </c>
      <c r="F7610">
        <v>199.84</v>
      </c>
      <c r="G7610">
        <v>1533</v>
      </c>
      <c r="H7610" s="1">
        <v>45684.722222222219</v>
      </c>
      <c r="I7610">
        <v>2000013</v>
      </c>
      <c r="J7610" t="s">
        <v>30</v>
      </c>
      <c r="K7610">
        <v>0</v>
      </c>
      <c r="L7610" t="s">
        <v>892</v>
      </c>
      <c r="M7610" s="4">
        <v>45685.51666666667</v>
      </c>
      <c r="N7610" s="4">
        <f t="shared" si="118"/>
        <v>45684</v>
      </c>
      <c r="O7610" t="s">
        <v>32</v>
      </c>
      <c r="P7610" t="s">
        <v>33</v>
      </c>
      <c r="Q7610" s="1">
        <v>45685.636111111111</v>
      </c>
      <c r="R7610" s="1">
        <v>45685.51666666667</v>
      </c>
      <c r="S7610" s="1">
        <v>45693.46597222222</v>
      </c>
      <c r="T7610" t="s">
        <v>19002</v>
      </c>
      <c r="U7610">
        <v>0</v>
      </c>
      <c r="V7610">
        <v>1</v>
      </c>
      <c r="W7610" t="s">
        <v>916</v>
      </c>
      <c r="X7610" t="s">
        <v>2786</v>
      </c>
      <c r="Y7610">
        <v>28134</v>
      </c>
      <c r="Z7610">
        <v>3131180220</v>
      </c>
      <c r="AA7610" t="s">
        <v>37</v>
      </c>
      <c r="AB7610" t="s">
        <v>30</v>
      </c>
      <c r="AC7610" t="s">
        <v>30</v>
      </c>
    </row>
    <row r="7611" spans="1:29" x14ac:dyDescent="0.3">
      <c r="A7611" t="s">
        <v>19004</v>
      </c>
      <c r="B7611" t="s">
        <v>19005</v>
      </c>
      <c r="C7611">
        <v>251206833643</v>
      </c>
      <c r="D7611" t="s">
        <v>6978</v>
      </c>
      <c r="E7611" t="s">
        <v>906</v>
      </c>
      <c r="F7611">
        <v>399.69</v>
      </c>
      <c r="G7611">
        <v>1533</v>
      </c>
      <c r="H7611" s="1">
        <v>45684.615277777775</v>
      </c>
      <c r="I7611">
        <v>2000032</v>
      </c>
      <c r="J7611" t="s">
        <v>30</v>
      </c>
      <c r="K7611">
        <v>0</v>
      </c>
      <c r="L7611" t="s">
        <v>892</v>
      </c>
      <c r="M7611" s="4">
        <v>45685.515972222223</v>
      </c>
      <c r="N7611" s="4">
        <f t="shared" si="118"/>
        <v>45684</v>
      </c>
      <c r="O7611" t="s">
        <v>1797</v>
      </c>
      <c r="P7611" t="s">
        <v>1798</v>
      </c>
      <c r="Q7611" s="1">
        <v>45685.638194444444</v>
      </c>
      <c r="R7611" s="1">
        <v>45685.515972222223</v>
      </c>
      <c r="S7611" s="1">
        <v>45688.490972222222</v>
      </c>
      <c r="T7611" t="s">
        <v>6225</v>
      </c>
      <c r="U7611">
        <v>0</v>
      </c>
      <c r="V7611">
        <v>1</v>
      </c>
      <c r="W7611" t="s">
        <v>901</v>
      </c>
      <c r="X7611" t="s">
        <v>6226</v>
      </c>
      <c r="Y7611">
        <v>81600</v>
      </c>
      <c r="Z7611">
        <v>6971160075</v>
      </c>
      <c r="AA7611" t="s">
        <v>37</v>
      </c>
      <c r="AB7611" t="s">
        <v>30</v>
      </c>
      <c r="AC7611" t="s">
        <v>30</v>
      </c>
    </row>
    <row r="7612" spans="1:29" x14ac:dyDescent="0.3">
      <c r="A7612" t="s">
        <v>19004</v>
      </c>
      <c r="B7612" t="s">
        <v>19006</v>
      </c>
      <c r="C7612">
        <v>251206833637</v>
      </c>
      <c r="D7612" t="s">
        <v>6978</v>
      </c>
      <c r="E7612" t="s">
        <v>906</v>
      </c>
      <c r="F7612">
        <v>199.84</v>
      </c>
      <c r="G7612">
        <v>1533</v>
      </c>
      <c r="H7612" s="1">
        <v>45684.615277777775</v>
      </c>
      <c r="I7612">
        <v>2000013</v>
      </c>
      <c r="J7612" t="s">
        <v>30</v>
      </c>
      <c r="K7612">
        <v>0</v>
      </c>
      <c r="L7612" t="s">
        <v>892</v>
      </c>
      <c r="M7612" s="4">
        <v>45685.515972222223</v>
      </c>
      <c r="N7612" s="4">
        <f t="shared" si="118"/>
        <v>45684</v>
      </c>
      <c r="O7612" t="s">
        <v>32</v>
      </c>
      <c r="P7612" t="s">
        <v>33</v>
      </c>
      <c r="Q7612" s="1">
        <v>45685.638194444444</v>
      </c>
      <c r="R7612" s="1">
        <v>45685.515972222223</v>
      </c>
      <c r="S7612" s="1">
        <v>45688.490972222222</v>
      </c>
      <c r="T7612" t="s">
        <v>6225</v>
      </c>
      <c r="U7612">
        <v>0</v>
      </c>
      <c r="V7612">
        <v>1</v>
      </c>
      <c r="W7612" t="s">
        <v>901</v>
      </c>
      <c r="X7612" t="s">
        <v>6226</v>
      </c>
      <c r="Y7612">
        <v>81600</v>
      </c>
      <c r="Z7612">
        <v>6971160075</v>
      </c>
      <c r="AA7612" t="s">
        <v>37</v>
      </c>
      <c r="AB7612" t="s">
        <v>30</v>
      </c>
      <c r="AC7612" t="s">
        <v>30</v>
      </c>
    </row>
    <row r="7613" spans="1:29" x14ac:dyDescent="0.3">
      <c r="A7613" t="s">
        <v>19007</v>
      </c>
      <c r="B7613" t="s">
        <v>19008</v>
      </c>
      <c r="C7613">
        <v>111206833258</v>
      </c>
      <c r="D7613" t="s">
        <v>19009</v>
      </c>
      <c r="E7613" t="s">
        <v>906</v>
      </c>
      <c r="F7613">
        <v>399.69</v>
      </c>
      <c r="G7613">
        <v>1549.5</v>
      </c>
      <c r="H7613" s="1">
        <v>45685.336805555555</v>
      </c>
      <c r="I7613">
        <v>2000005</v>
      </c>
      <c r="J7613" t="s">
        <v>30</v>
      </c>
      <c r="K7613">
        <v>0</v>
      </c>
      <c r="L7613" t="s">
        <v>892</v>
      </c>
      <c r="M7613" s="4">
        <v>45685.51458333333</v>
      </c>
      <c r="N7613" s="4">
        <f t="shared" si="118"/>
        <v>45685</v>
      </c>
      <c r="O7613" t="s">
        <v>32</v>
      </c>
      <c r="P7613" t="s">
        <v>33</v>
      </c>
      <c r="Q7613" s="1">
        <v>45685.536805555559</v>
      </c>
      <c r="R7613" s="1">
        <v>45685.51458333333</v>
      </c>
      <c r="S7613" s="1">
        <v>45687.747916666667</v>
      </c>
      <c r="T7613" t="s">
        <v>6225</v>
      </c>
      <c r="U7613">
        <v>0</v>
      </c>
      <c r="V7613">
        <v>1</v>
      </c>
      <c r="W7613" t="s">
        <v>901</v>
      </c>
      <c r="X7613" t="s">
        <v>6226</v>
      </c>
      <c r="Y7613">
        <v>81600</v>
      </c>
      <c r="Z7613">
        <v>6971108672</v>
      </c>
      <c r="AA7613" t="s">
        <v>37</v>
      </c>
      <c r="AB7613" t="s">
        <v>30</v>
      </c>
      <c r="AC7613" t="s">
        <v>30</v>
      </c>
    </row>
    <row r="7614" spans="1:29" x14ac:dyDescent="0.3">
      <c r="A7614" t="s">
        <v>19010</v>
      </c>
      <c r="B7614" t="s">
        <v>19011</v>
      </c>
      <c r="C7614" t="s">
        <v>19011</v>
      </c>
      <c r="D7614" t="s">
        <v>19012</v>
      </c>
      <c r="E7614" t="s">
        <v>906</v>
      </c>
      <c r="F7614">
        <v>172.48</v>
      </c>
      <c r="G7614">
        <v>1699.5</v>
      </c>
      <c r="H7614" s="1">
        <v>45684.863888888889</v>
      </c>
      <c r="I7614">
        <v>8000132</v>
      </c>
      <c r="J7614" t="s">
        <v>30</v>
      </c>
      <c r="K7614">
        <v>0</v>
      </c>
      <c r="L7614" t="s">
        <v>1273</v>
      </c>
      <c r="M7614" s="4">
        <v>45685.513194444444</v>
      </c>
      <c r="N7614" s="4">
        <f t="shared" si="118"/>
        <v>45684</v>
      </c>
      <c r="O7614" t="s">
        <v>32</v>
      </c>
      <c r="P7614" t="s">
        <v>33</v>
      </c>
      <c r="Q7614" s="1">
        <v>45685.536805555559</v>
      </c>
      <c r="R7614" s="1">
        <v>45685.513194444444</v>
      </c>
      <c r="S7614" s="1">
        <v>45692.789583333331</v>
      </c>
      <c r="T7614" t="s">
        <v>1681</v>
      </c>
      <c r="U7614">
        <v>0</v>
      </c>
      <c r="V7614">
        <v>1</v>
      </c>
      <c r="W7614" t="s">
        <v>901</v>
      </c>
      <c r="X7614" t="s">
        <v>4556</v>
      </c>
      <c r="Y7614">
        <v>81478</v>
      </c>
      <c r="Z7614">
        <v>6731491461</v>
      </c>
      <c r="AA7614" t="s">
        <v>37</v>
      </c>
      <c r="AB7614" t="s">
        <v>30</v>
      </c>
      <c r="AC7614" t="s">
        <v>30</v>
      </c>
    </row>
    <row r="7615" spans="1:29" x14ac:dyDescent="0.3">
      <c r="A7615" t="s">
        <v>19010</v>
      </c>
      <c r="B7615" t="s">
        <v>19013</v>
      </c>
      <c r="C7615" t="s">
        <v>19013</v>
      </c>
      <c r="D7615" t="s">
        <v>19012</v>
      </c>
      <c r="E7615" t="s">
        <v>906</v>
      </c>
      <c r="F7615">
        <v>172.48</v>
      </c>
      <c r="G7615">
        <v>1699.5</v>
      </c>
      <c r="H7615" s="1">
        <v>45684.863888888889</v>
      </c>
      <c r="I7615">
        <v>2000045</v>
      </c>
      <c r="J7615" t="s">
        <v>30</v>
      </c>
      <c r="K7615">
        <v>0</v>
      </c>
      <c r="L7615" t="s">
        <v>1273</v>
      </c>
      <c r="M7615" s="4">
        <v>45685.513194444444</v>
      </c>
      <c r="N7615" s="4">
        <f t="shared" si="118"/>
        <v>45684</v>
      </c>
      <c r="O7615" t="s">
        <v>32</v>
      </c>
      <c r="P7615" t="s">
        <v>33</v>
      </c>
      <c r="Q7615" s="1">
        <v>45685.536805555559</v>
      </c>
      <c r="R7615" s="1">
        <v>45685.513194444444</v>
      </c>
      <c r="S7615" s="1">
        <v>45692.788888888892</v>
      </c>
      <c r="T7615" t="s">
        <v>1681</v>
      </c>
      <c r="U7615">
        <v>0</v>
      </c>
      <c r="V7615">
        <v>1</v>
      </c>
      <c r="W7615" t="s">
        <v>901</v>
      </c>
      <c r="X7615" t="s">
        <v>4556</v>
      </c>
      <c r="Y7615">
        <v>81478</v>
      </c>
      <c r="Z7615">
        <v>6731491461</v>
      </c>
      <c r="AA7615" t="s">
        <v>37</v>
      </c>
      <c r="AB7615" t="s">
        <v>30</v>
      </c>
      <c r="AC7615" t="s">
        <v>30</v>
      </c>
    </row>
    <row r="7616" spans="1:29" x14ac:dyDescent="0.3">
      <c r="A7616" t="s">
        <v>19014</v>
      </c>
      <c r="B7616" t="s">
        <v>19015</v>
      </c>
      <c r="C7616" t="s">
        <v>19015</v>
      </c>
      <c r="D7616" t="s">
        <v>6040</v>
      </c>
      <c r="E7616" t="s">
        <v>906</v>
      </c>
      <c r="F7616">
        <v>172.48</v>
      </c>
      <c r="G7616">
        <v>1599</v>
      </c>
      <c r="H7616" s="1">
        <v>45684.759027777778</v>
      </c>
      <c r="I7616">
        <v>2000005</v>
      </c>
      <c r="J7616" t="s">
        <v>30</v>
      </c>
      <c r="K7616">
        <v>0</v>
      </c>
      <c r="L7616" t="s">
        <v>1273</v>
      </c>
      <c r="M7616" s="4">
        <v>45685.481944444444</v>
      </c>
      <c r="N7616" s="4">
        <f t="shared" si="118"/>
        <v>45684</v>
      </c>
      <c r="O7616" t="s">
        <v>32</v>
      </c>
      <c r="P7616" t="s">
        <v>33</v>
      </c>
      <c r="Q7616" s="1">
        <v>45685.536805555559</v>
      </c>
      <c r="R7616" s="1">
        <v>45685.481944444444</v>
      </c>
      <c r="S7616" s="1">
        <v>45689.897916666669</v>
      </c>
      <c r="T7616" t="s">
        <v>1681</v>
      </c>
      <c r="U7616">
        <v>0</v>
      </c>
      <c r="V7616">
        <v>1</v>
      </c>
      <c r="W7616" t="s">
        <v>901</v>
      </c>
      <c r="X7616" t="s">
        <v>12437</v>
      </c>
      <c r="Y7616">
        <v>81065</v>
      </c>
      <c r="Z7616">
        <v>6871919346</v>
      </c>
      <c r="AA7616" t="s">
        <v>37</v>
      </c>
      <c r="AB7616" t="s">
        <v>30</v>
      </c>
      <c r="AC7616" t="s">
        <v>30</v>
      </c>
    </row>
    <row r="7617" spans="1:29" x14ac:dyDescent="0.3">
      <c r="A7617" t="s">
        <v>19016</v>
      </c>
      <c r="B7617" t="s">
        <v>19017</v>
      </c>
      <c r="C7617">
        <v>111206826183</v>
      </c>
      <c r="D7617" t="s">
        <v>19018</v>
      </c>
      <c r="E7617" t="s">
        <v>906</v>
      </c>
      <c r="F7617">
        <v>199.84</v>
      </c>
      <c r="G7617">
        <v>1599.6666666666599</v>
      </c>
      <c r="H7617" s="1">
        <v>45684.727083333331</v>
      </c>
      <c r="I7617">
        <v>9900021</v>
      </c>
      <c r="J7617" t="s">
        <v>30</v>
      </c>
      <c r="K7617">
        <v>0</v>
      </c>
      <c r="L7617" t="s">
        <v>892</v>
      </c>
      <c r="M7617" s="4">
        <v>45685.481249999997</v>
      </c>
      <c r="N7617" s="4">
        <f t="shared" si="118"/>
        <v>45684</v>
      </c>
      <c r="O7617" t="s">
        <v>32</v>
      </c>
      <c r="P7617" t="s">
        <v>33</v>
      </c>
      <c r="Q7617" s="1">
        <v>45685.52847222222</v>
      </c>
      <c r="R7617" s="1">
        <v>45685.481249999997</v>
      </c>
      <c r="S7617" s="1">
        <v>45687.645138888889</v>
      </c>
      <c r="T7617" t="s">
        <v>19019</v>
      </c>
      <c r="U7617">
        <v>0</v>
      </c>
      <c r="V7617">
        <v>1</v>
      </c>
      <c r="W7617" t="s">
        <v>1397</v>
      </c>
      <c r="X7617" t="s">
        <v>19020</v>
      </c>
      <c r="Y7617">
        <v>63174</v>
      </c>
      <c r="Z7617">
        <v>3111428872</v>
      </c>
      <c r="AA7617" t="s">
        <v>37</v>
      </c>
      <c r="AB7617" t="s">
        <v>30</v>
      </c>
      <c r="AC7617" t="s">
        <v>30</v>
      </c>
    </row>
    <row r="7618" spans="1:29" x14ac:dyDescent="0.3">
      <c r="A7618" t="s">
        <v>19016</v>
      </c>
      <c r="B7618" t="s">
        <v>19021</v>
      </c>
      <c r="C7618">
        <v>111206826181</v>
      </c>
      <c r="D7618" t="s">
        <v>19018</v>
      </c>
      <c r="E7618" t="s">
        <v>906</v>
      </c>
      <c r="F7618">
        <v>399.69</v>
      </c>
      <c r="G7618">
        <v>1599.6666666666599</v>
      </c>
      <c r="H7618" s="1">
        <v>45684.727083333331</v>
      </c>
      <c r="I7618">
        <v>2000005</v>
      </c>
      <c r="J7618" t="s">
        <v>30</v>
      </c>
      <c r="K7618">
        <v>0</v>
      </c>
      <c r="L7618" t="s">
        <v>892</v>
      </c>
      <c r="M7618" s="4">
        <v>45685.481249999997</v>
      </c>
      <c r="N7618" s="4">
        <f t="shared" si="118"/>
        <v>45684</v>
      </c>
      <c r="O7618" t="s">
        <v>32</v>
      </c>
      <c r="P7618" t="s">
        <v>33</v>
      </c>
      <c r="Q7618" s="1">
        <v>45685.52847222222</v>
      </c>
      <c r="R7618" s="1">
        <v>45685.481249999997</v>
      </c>
      <c r="S7618" s="1">
        <v>45687.645138888889</v>
      </c>
      <c r="T7618" t="s">
        <v>19019</v>
      </c>
      <c r="U7618">
        <v>0</v>
      </c>
      <c r="V7618">
        <v>1</v>
      </c>
      <c r="W7618" t="s">
        <v>1397</v>
      </c>
      <c r="X7618" t="s">
        <v>19020</v>
      </c>
      <c r="Y7618">
        <v>63174</v>
      </c>
      <c r="Z7618">
        <v>3111428872</v>
      </c>
      <c r="AA7618" t="s">
        <v>37</v>
      </c>
      <c r="AB7618" t="s">
        <v>30</v>
      </c>
      <c r="AC7618" t="s">
        <v>30</v>
      </c>
    </row>
    <row r="7619" spans="1:29" x14ac:dyDescent="0.3">
      <c r="A7619" t="s">
        <v>19022</v>
      </c>
      <c r="B7619" t="s">
        <v>19023</v>
      </c>
      <c r="C7619">
        <v>111206826084</v>
      </c>
      <c r="D7619" t="s">
        <v>19024</v>
      </c>
      <c r="E7619" t="s">
        <v>906</v>
      </c>
      <c r="F7619">
        <v>199.84</v>
      </c>
      <c r="G7619">
        <v>1399</v>
      </c>
      <c r="H7619" s="1">
        <v>45684.70416666667</v>
      </c>
      <c r="I7619">
        <v>9900089</v>
      </c>
      <c r="J7619" t="s">
        <v>30</v>
      </c>
      <c r="K7619">
        <v>0</v>
      </c>
      <c r="L7619" t="s">
        <v>892</v>
      </c>
      <c r="M7619" s="4">
        <v>45685.480555555558</v>
      </c>
      <c r="N7619" s="4">
        <f t="shared" ref="N7619:N7682" si="119">DATE(YEAR(H7619),MONTH(H7619),DAY(H7619))</f>
        <v>45684</v>
      </c>
      <c r="O7619" t="s">
        <v>32</v>
      </c>
      <c r="P7619" t="s">
        <v>33</v>
      </c>
      <c r="Q7619" s="1">
        <v>45685.52847222222</v>
      </c>
      <c r="R7619" s="1">
        <v>45685.480555555558</v>
      </c>
      <c r="S7619" s="1">
        <v>45687.527083333334</v>
      </c>
      <c r="T7619" t="s">
        <v>19025</v>
      </c>
      <c r="U7619">
        <v>0</v>
      </c>
      <c r="V7619">
        <v>1</v>
      </c>
      <c r="W7619" t="s">
        <v>916</v>
      </c>
      <c r="X7619" t="s">
        <v>8560</v>
      </c>
      <c r="Y7619">
        <v>28868</v>
      </c>
      <c r="Z7619">
        <v>3141001516</v>
      </c>
      <c r="AA7619" t="s">
        <v>37</v>
      </c>
      <c r="AB7619" t="s">
        <v>30</v>
      </c>
      <c r="AC7619" t="s">
        <v>30</v>
      </c>
    </row>
    <row r="7620" spans="1:29" x14ac:dyDescent="0.3">
      <c r="A7620" t="s">
        <v>19026</v>
      </c>
      <c r="B7620" t="s">
        <v>19027</v>
      </c>
      <c r="C7620" t="s">
        <v>19027</v>
      </c>
      <c r="D7620" t="s">
        <v>19028</v>
      </c>
      <c r="E7620" t="s">
        <v>906</v>
      </c>
      <c r="F7620">
        <v>139.62</v>
      </c>
      <c r="G7620">
        <v>1199.5</v>
      </c>
      <c r="H7620" s="1">
        <v>45684.682638888888</v>
      </c>
      <c r="I7620">
        <v>2000013</v>
      </c>
      <c r="J7620" t="s">
        <v>30</v>
      </c>
      <c r="K7620">
        <v>0</v>
      </c>
      <c r="L7620" t="s">
        <v>1273</v>
      </c>
      <c r="M7620" s="4">
        <v>45685.480555555558</v>
      </c>
      <c r="N7620" s="4">
        <f t="shared" si="119"/>
        <v>45684</v>
      </c>
      <c r="O7620" t="s">
        <v>32</v>
      </c>
      <c r="P7620" t="s">
        <v>33</v>
      </c>
      <c r="Q7620" s="1">
        <v>45685.536805555559</v>
      </c>
      <c r="R7620" s="1">
        <v>45685.480555555558</v>
      </c>
      <c r="S7620" s="1">
        <v>45701.520138888889</v>
      </c>
      <c r="T7620" t="s">
        <v>1681</v>
      </c>
      <c r="U7620">
        <v>0</v>
      </c>
      <c r="V7620">
        <v>1</v>
      </c>
      <c r="W7620" t="s">
        <v>901</v>
      </c>
      <c r="X7620" t="s">
        <v>19029</v>
      </c>
      <c r="Y7620">
        <v>80019</v>
      </c>
      <c r="Z7620">
        <v>6674529077</v>
      </c>
      <c r="AA7620" t="s">
        <v>37</v>
      </c>
      <c r="AB7620" t="s">
        <v>30</v>
      </c>
      <c r="AC7620" t="s">
        <v>30</v>
      </c>
    </row>
    <row r="7621" spans="1:29" x14ac:dyDescent="0.3">
      <c r="A7621" t="s">
        <v>19026</v>
      </c>
      <c r="B7621" t="s">
        <v>19030</v>
      </c>
      <c r="C7621" t="s">
        <v>19030</v>
      </c>
      <c r="D7621" t="s">
        <v>19028</v>
      </c>
      <c r="E7621" t="s">
        <v>906</v>
      </c>
      <c r="F7621">
        <v>172.48</v>
      </c>
      <c r="G7621">
        <v>1199.5</v>
      </c>
      <c r="H7621" s="1">
        <v>45684.682638888888</v>
      </c>
      <c r="I7621">
        <v>2000005</v>
      </c>
      <c r="J7621" t="s">
        <v>30</v>
      </c>
      <c r="K7621">
        <v>0</v>
      </c>
      <c r="L7621" t="s">
        <v>1273</v>
      </c>
      <c r="M7621" s="4">
        <v>45685.480555555558</v>
      </c>
      <c r="N7621" s="4">
        <f t="shared" si="119"/>
        <v>45684</v>
      </c>
      <c r="O7621" t="s">
        <v>32</v>
      </c>
      <c r="P7621" t="s">
        <v>33</v>
      </c>
      <c r="Q7621" s="1">
        <v>45685.536805555559</v>
      </c>
      <c r="R7621" s="1">
        <v>45685.480555555558</v>
      </c>
      <c r="S7621" s="1">
        <v>45701.520138888889</v>
      </c>
      <c r="T7621" t="s">
        <v>1681</v>
      </c>
      <c r="U7621">
        <v>0</v>
      </c>
      <c r="V7621">
        <v>1</v>
      </c>
      <c r="W7621" t="s">
        <v>901</v>
      </c>
      <c r="X7621" t="s">
        <v>19029</v>
      </c>
      <c r="Y7621">
        <v>80019</v>
      </c>
      <c r="Z7621">
        <v>6674529077</v>
      </c>
      <c r="AA7621" t="s">
        <v>37</v>
      </c>
      <c r="AB7621" t="s">
        <v>30</v>
      </c>
      <c r="AC7621" t="s">
        <v>30</v>
      </c>
    </row>
    <row r="7622" spans="1:29" x14ac:dyDescent="0.3">
      <c r="A7622" t="s">
        <v>19031</v>
      </c>
      <c r="B7622">
        <v>8.2459030686677797E+21</v>
      </c>
      <c r="C7622">
        <v>2744192818</v>
      </c>
      <c r="D7622" t="s">
        <v>19032</v>
      </c>
      <c r="E7622" t="s">
        <v>906</v>
      </c>
      <c r="F7622">
        <v>240.19</v>
      </c>
      <c r="G7622">
        <v>1799</v>
      </c>
      <c r="H7622" s="1">
        <v>45684.663888888892</v>
      </c>
      <c r="I7622">
        <v>9900023</v>
      </c>
      <c r="J7622" t="s">
        <v>30</v>
      </c>
      <c r="K7622">
        <v>0</v>
      </c>
      <c r="L7622" t="s">
        <v>46</v>
      </c>
      <c r="M7622" s="4">
        <v>45685.479861111111</v>
      </c>
      <c r="N7622" s="4">
        <f t="shared" si="119"/>
        <v>45684</v>
      </c>
      <c r="O7622" t="s">
        <v>32</v>
      </c>
      <c r="P7622" t="s">
        <v>33</v>
      </c>
      <c r="Q7622" s="1">
        <v>45685.536805555559</v>
      </c>
      <c r="R7622" s="1">
        <v>45685.479861111111</v>
      </c>
      <c r="S7622" s="1">
        <v>45686.581944444442</v>
      </c>
      <c r="T7622" t="s">
        <v>34</v>
      </c>
      <c r="U7622">
        <v>0</v>
      </c>
      <c r="V7622">
        <v>1</v>
      </c>
      <c r="W7622" t="s">
        <v>1397</v>
      </c>
      <c r="X7622" t="s">
        <v>19033</v>
      </c>
      <c r="Y7622">
        <v>63792</v>
      </c>
      <c r="Z7622">
        <v>3336621075</v>
      </c>
      <c r="AA7622" t="s">
        <v>37</v>
      </c>
      <c r="AB7622" t="s">
        <v>30</v>
      </c>
      <c r="AC7622" t="s">
        <v>30</v>
      </c>
    </row>
    <row r="7623" spans="1:29" x14ac:dyDescent="0.3">
      <c r="A7623" t="s">
        <v>19034</v>
      </c>
      <c r="B7623" t="s">
        <v>19035</v>
      </c>
      <c r="C7623" t="s">
        <v>19035</v>
      </c>
      <c r="D7623" t="s">
        <v>19036</v>
      </c>
      <c r="E7623" t="s">
        <v>906</v>
      </c>
      <c r="F7623">
        <v>344.96</v>
      </c>
      <c r="G7623">
        <v>1549.5</v>
      </c>
      <c r="H7623" s="1">
        <v>45684.655555555553</v>
      </c>
      <c r="I7623">
        <v>2000005</v>
      </c>
      <c r="J7623" t="s">
        <v>30</v>
      </c>
      <c r="K7623">
        <v>0</v>
      </c>
      <c r="L7623" t="s">
        <v>1273</v>
      </c>
      <c r="M7623" s="4">
        <v>45685.478472222225</v>
      </c>
      <c r="N7623" s="4">
        <f t="shared" si="119"/>
        <v>45684</v>
      </c>
      <c r="O7623" t="s">
        <v>32</v>
      </c>
      <c r="P7623" t="s">
        <v>33</v>
      </c>
      <c r="Q7623" s="1">
        <v>45685.536805555559</v>
      </c>
      <c r="R7623" s="1">
        <v>45685.478472222225</v>
      </c>
      <c r="S7623" s="1">
        <v>45689.411111111112</v>
      </c>
      <c r="T7623" t="s">
        <v>1681</v>
      </c>
      <c r="U7623">
        <v>0</v>
      </c>
      <c r="V7623">
        <v>1</v>
      </c>
      <c r="W7623" t="s">
        <v>1069</v>
      </c>
      <c r="X7623" t="s">
        <v>7805</v>
      </c>
      <c r="Y7623">
        <v>85874</v>
      </c>
      <c r="Z7623">
        <v>6421046182</v>
      </c>
      <c r="AA7623" t="s">
        <v>37</v>
      </c>
      <c r="AB7623" t="s">
        <v>30</v>
      </c>
      <c r="AC7623" t="s">
        <v>30</v>
      </c>
    </row>
    <row r="7624" spans="1:29" x14ac:dyDescent="0.3">
      <c r="A7624" t="s">
        <v>19034</v>
      </c>
      <c r="B7624" t="s">
        <v>19037</v>
      </c>
      <c r="C7624" t="s">
        <v>19037</v>
      </c>
      <c r="D7624" t="s">
        <v>19036</v>
      </c>
      <c r="E7624" t="s">
        <v>906</v>
      </c>
      <c r="F7624">
        <v>344.96</v>
      </c>
      <c r="G7624">
        <v>1549.5</v>
      </c>
      <c r="H7624" s="1">
        <v>45684.655555555553</v>
      </c>
      <c r="I7624">
        <v>2000005</v>
      </c>
      <c r="J7624" t="s">
        <v>30</v>
      </c>
      <c r="K7624">
        <v>0</v>
      </c>
      <c r="L7624" t="s">
        <v>1273</v>
      </c>
      <c r="M7624" s="4">
        <v>45685.478472222225</v>
      </c>
      <c r="N7624" s="4">
        <f t="shared" si="119"/>
        <v>45684</v>
      </c>
      <c r="O7624" t="s">
        <v>32</v>
      </c>
      <c r="P7624" t="s">
        <v>33</v>
      </c>
      <c r="Q7624" s="1">
        <v>45685.536805555559</v>
      </c>
      <c r="R7624" s="1">
        <v>45685.478472222225</v>
      </c>
      <c r="S7624" s="1">
        <v>45689.539583333331</v>
      </c>
      <c r="T7624" t="s">
        <v>1681</v>
      </c>
      <c r="U7624">
        <v>0</v>
      </c>
      <c r="V7624">
        <v>1</v>
      </c>
      <c r="W7624" t="s">
        <v>1069</v>
      </c>
      <c r="X7624" t="s">
        <v>7805</v>
      </c>
      <c r="Y7624">
        <v>85874</v>
      </c>
      <c r="Z7624">
        <v>6421046182</v>
      </c>
      <c r="AA7624" t="s">
        <v>37</v>
      </c>
      <c r="AB7624" t="s">
        <v>30</v>
      </c>
      <c r="AC7624" t="s">
        <v>30</v>
      </c>
    </row>
    <row r="7625" spans="1:29" x14ac:dyDescent="0.3">
      <c r="A7625" t="s">
        <v>19038</v>
      </c>
      <c r="B7625" t="s">
        <v>19039</v>
      </c>
      <c r="C7625">
        <v>211206825374</v>
      </c>
      <c r="D7625" t="s">
        <v>19040</v>
      </c>
      <c r="E7625" t="s">
        <v>906</v>
      </c>
      <c r="F7625">
        <v>1460.28</v>
      </c>
      <c r="G7625">
        <v>9699</v>
      </c>
      <c r="H7625" s="1">
        <v>45684.652777777781</v>
      </c>
      <c r="I7625">
        <v>7000042</v>
      </c>
      <c r="J7625" t="s">
        <v>30</v>
      </c>
      <c r="K7625">
        <v>0</v>
      </c>
      <c r="L7625" t="s">
        <v>892</v>
      </c>
      <c r="M7625" s="4">
        <v>45685.477083333331</v>
      </c>
      <c r="N7625" s="4">
        <f t="shared" si="119"/>
        <v>45684</v>
      </c>
      <c r="O7625" t="s">
        <v>1067</v>
      </c>
      <c r="P7625" t="s">
        <v>1068</v>
      </c>
      <c r="Q7625" s="1">
        <v>45685.737500000003</v>
      </c>
      <c r="R7625" s="1">
        <v>45685.477083333331</v>
      </c>
      <c r="S7625" s="1">
        <v>45706.747916666667</v>
      </c>
      <c r="T7625" t="s">
        <v>19041</v>
      </c>
      <c r="U7625">
        <v>0</v>
      </c>
      <c r="V7625">
        <v>1</v>
      </c>
      <c r="W7625" t="s">
        <v>887</v>
      </c>
      <c r="X7625" t="s">
        <v>19042</v>
      </c>
      <c r="Y7625">
        <v>36159</v>
      </c>
      <c r="Z7625">
        <v>4722031845</v>
      </c>
      <c r="AA7625" t="s">
        <v>37</v>
      </c>
      <c r="AB7625" t="s">
        <v>30</v>
      </c>
      <c r="AC7625" t="s">
        <v>30</v>
      </c>
    </row>
    <row r="7626" spans="1:29" x14ac:dyDescent="0.3">
      <c r="A7626" t="s">
        <v>19043</v>
      </c>
      <c r="B7626">
        <v>2.4590306866778001E+20</v>
      </c>
      <c r="C7626">
        <v>2212198536</v>
      </c>
      <c r="D7626" t="s">
        <v>19044</v>
      </c>
      <c r="E7626" t="s">
        <v>906</v>
      </c>
      <c r="F7626">
        <v>240.19</v>
      </c>
      <c r="G7626">
        <v>1799</v>
      </c>
      <c r="H7626" s="1">
        <v>45684.6</v>
      </c>
      <c r="I7626">
        <v>9900023</v>
      </c>
      <c r="J7626" t="s">
        <v>30</v>
      </c>
      <c r="K7626">
        <v>0</v>
      </c>
      <c r="L7626" t="s">
        <v>46</v>
      </c>
      <c r="M7626" s="4">
        <v>45685.474999999999</v>
      </c>
      <c r="N7626" s="4">
        <f t="shared" si="119"/>
        <v>45684</v>
      </c>
      <c r="O7626" t="s">
        <v>32</v>
      </c>
      <c r="P7626" t="s">
        <v>33</v>
      </c>
      <c r="Q7626" s="1">
        <v>45685.527777777781</v>
      </c>
      <c r="R7626" s="1">
        <v>45685.474999999999</v>
      </c>
      <c r="S7626" s="1">
        <v>45693.866666666669</v>
      </c>
      <c r="T7626" t="s">
        <v>34</v>
      </c>
      <c r="U7626">
        <v>0</v>
      </c>
      <c r="V7626">
        <v>1</v>
      </c>
      <c r="W7626" t="s">
        <v>1098</v>
      </c>
      <c r="X7626" t="s">
        <v>19045</v>
      </c>
      <c r="Y7626">
        <v>86400</v>
      </c>
      <c r="Z7626">
        <v>9141240818</v>
      </c>
      <c r="AA7626" t="s">
        <v>37</v>
      </c>
      <c r="AB7626" t="s">
        <v>30</v>
      </c>
      <c r="AC7626" t="s">
        <v>30</v>
      </c>
    </row>
    <row r="7627" spans="1:29" x14ac:dyDescent="0.3">
      <c r="A7627" t="s">
        <v>19046</v>
      </c>
      <c r="B7627" t="s">
        <v>19047</v>
      </c>
      <c r="C7627">
        <v>111206824160</v>
      </c>
      <c r="D7627" t="s">
        <v>19048</v>
      </c>
      <c r="E7627" t="s">
        <v>906</v>
      </c>
      <c r="F7627">
        <v>199.84</v>
      </c>
      <c r="G7627">
        <v>1799</v>
      </c>
      <c r="H7627" s="1">
        <v>45684.585416666669</v>
      </c>
      <c r="I7627">
        <v>9900023</v>
      </c>
      <c r="J7627" t="s">
        <v>30</v>
      </c>
      <c r="K7627">
        <v>0</v>
      </c>
      <c r="L7627" t="s">
        <v>892</v>
      </c>
      <c r="M7627" s="4">
        <v>45685.472222222219</v>
      </c>
      <c r="N7627" s="4">
        <f t="shared" si="119"/>
        <v>45684</v>
      </c>
      <c r="O7627" t="s">
        <v>32</v>
      </c>
      <c r="P7627" t="s">
        <v>33</v>
      </c>
      <c r="Q7627" s="1">
        <v>45685.52847222222</v>
      </c>
      <c r="R7627" s="1">
        <v>45685.472222222219</v>
      </c>
      <c r="S7627" s="1">
        <v>45687.648611111108</v>
      </c>
      <c r="T7627" t="s">
        <v>19049</v>
      </c>
      <c r="U7627">
        <v>0</v>
      </c>
      <c r="V7627">
        <v>1</v>
      </c>
      <c r="W7627" t="s">
        <v>893</v>
      </c>
      <c r="X7627" t="s">
        <v>19050</v>
      </c>
      <c r="Y7627">
        <v>47430</v>
      </c>
      <c r="Z7627">
        <v>4741277327</v>
      </c>
      <c r="AA7627" t="s">
        <v>37</v>
      </c>
      <c r="AB7627" t="s">
        <v>30</v>
      </c>
      <c r="AC7627" t="s">
        <v>30</v>
      </c>
    </row>
    <row r="7628" spans="1:29" x14ac:dyDescent="0.3">
      <c r="A7628">
        <v>370059188</v>
      </c>
      <c r="B7628" t="s">
        <v>19051</v>
      </c>
      <c r="C7628" t="s">
        <v>19051</v>
      </c>
      <c r="D7628" t="s">
        <v>18659</v>
      </c>
      <c r="E7628" t="s">
        <v>29</v>
      </c>
      <c r="F7628">
        <v>0</v>
      </c>
      <c r="G7628">
        <v>0</v>
      </c>
      <c r="H7628" s="1">
        <v>45685.055555555555</v>
      </c>
      <c r="I7628">
        <v>2000020</v>
      </c>
      <c r="J7628" t="s">
        <v>30</v>
      </c>
      <c r="K7628">
        <v>0</v>
      </c>
      <c r="L7628" t="s">
        <v>46</v>
      </c>
      <c r="M7628" s="4">
        <v>45685.463888888888</v>
      </c>
      <c r="N7628" s="4">
        <f t="shared" si="119"/>
        <v>45685</v>
      </c>
      <c r="O7628" t="s">
        <v>32</v>
      </c>
      <c r="P7628" t="s">
        <v>33</v>
      </c>
      <c r="Q7628" s="1">
        <v>45685.527777777781</v>
      </c>
      <c r="R7628" s="1">
        <v>45685.463888888888</v>
      </c>
      <c r="S7628" s="1">
        <v>45685.463888888888</v>
      </c>
      <c r="T7628" t="s">
        <v>47</v>
      </c>
      <c r="U7628">
        <v>0</v>
      </c>
      <c r="V7628">
        <v>1</v>
      </c>
      <c r="W7628" t="s">
        <v>35</v>
      </c>
      <c r="X7628" t="s">
        <v>18660</v>
      </c>
      <c r="Y7628">
        <v>25110</v>
      </c>
      <c r="Z7628">
        <v>8441738175</v>
      </c>
      <c r="AA7628" t="s">
        <v>37</v>
      </c>
      <c r="AB7628" t="s">
        <v>30</v>
      </c>
      <c r="AC7628" t="s">
        <v>30</v>
      </c>
    </row>
    <row r="7629" spans="1:29" x14ac:dyDescent="0.3">
      <c r="A7629">
        <v>600000002904454</v>
      </c>
      <c r="B7629" t="s">
        <v>19052</v>
      </c>
      <c r="C7629" t="s">
        <v>19052</v>
      </c>
      <c r="D7629" t="s">
        <v>19053</v>
      </c>
      <c r="E7629" t="s">
        <v>933</v>
      </c>
      <c r="F7629">
        <v>0</v>
      </c>
      <c r="G7629">
        <v>0</v>
      </c>
      <c r="H7629" s="1">
        <v>45684</v>
      </c>
      <c r="I7629" t="s">
        <v>9719</v>
      </c>
      <c r="J7629" t="s">
        <v>30</v>
      </c>
      <c r="K7629">
        <v>0</v>
      </c>
      <c r="L7629" t="s">
        <v>31</v>
      </c>
      <c r="M7629" s="4">
        <v>45685.463888888888</v>
      </c>
      <c r="N7629" s="4">
        <f t="shared" si="119"/>
        <v>45684</v>
      </c>
      <c r="O7629" t="s">
        <v>32</v>
      </c>
      <c r="P7629" t="s">
        <v>33</v>
      </c>
      <c r="Q7629" s="1">
        <v>45685.527777777781</v>
      </c>
      <c r="R7629" s="1">
        <v>45685.463888888888</v>
      </c>
      <c r="S7629" s="1">
        <v>45685.463888888888</v>
      </c>
      <c r="T7629" t="s">
        <v>47</v>
      </c>
      <c r="U7629">
        <v>0</v>
      </c>
      <c r="V7629">
        <v>1</v>
      </c>
      <c r="W7629" t="s">
        <v>971</v>
      </c>
      <c r="X7629" t="s">
        <v>19054</v>
      </c>
      <c r="Y7629">
        <v>36130</v>
      </c>
      <c r="Z7629">
        <v>4776462002</v>
      </c>
      <c r="AA7629" t="s">
        <v>37</v>
      </c>
      <c r="AB7629" t="s">
        <v>30</v>
      </c>
      <c r="AC7629" t="s">
        <v>30</v>
      </c>
    </row>
    <row r="7630" spans="1:29" x14ac:dyDescent="0.3">
      <c r="A7630">
        <v>600000002904454</v>
      </c>
      <c r="B7630" t="s">
        <v>19055</v>
      </c>
      <c r="C7630" t="s">
        <v>19055</v>
      </c>
      <c r="D7630" t="s">
        <v>19053</v>
      </c>
      <c r="E7630" t="s">
        <v>933</v>
      </c>
      <c r="F7630">
        <v>0</v>
      </c>
      <c r="G7630">
        <v>0</v>
      </c>
      <c r="H7630" s="1">
        <v>45684</v>
      </c>
      <c r="I7630" t="s">
        <v>9719</v>
      </c>
      <c r="J7630" t="s">
        <v>30</v>
      </c>
      <c r="K7630">
        <v>0</v>
      </c>
      <c r="L7630" t="s">
        <v>31</v>
      </c>
      <c r="M7630" s="4">
        <v>45685.463888888888</v>
      </c>
      <c r="N7630" s="4">
        <f t="shared" si="119"/>
        <v>45684</v>
      </c>
      <c r="O7630" t="s">
        <v>32</v>
      </c>
      <c r="P7630" t="s">
        <v>33</v>
      </c>
      <c r="Q7630" s="1">
        <v>45685.527777777781</v>
      </c>
      <c r="R7630" s="1">
        <v>45685.463888888888</v>
      </c>
      <c r="S7630" s="1">
        <v>45685.463888888888</v>
      </c>
      <c r="T7630" t="s">
        <v>47</v>
      </c>
      <c r="U7630">
        <v>0</v>
      </c>
      <c r="V7630">
        <v>1</v>
      </c>
      <c r="W7630" t="s">
        <v>971</v>
      </c>
      <c r="X7630" t="s">
        <v>19054</v>
      </c>
      <c r="Y7630">
        <v>36130</v>
      </c>
      <c r="Z7630">
        <v>4776462002</v>
      </c>
      <c r="AA7630" t="s">
        <v>37</v>
      </c>
      <c r="AB7630" t="s">
        <v>30</v>
      </c>
      <c r="AC7630" t="s">
        <v>30</v>
      </c>
    </row>
    <row r="7631" spans="1:29" x14ac:dyDescent="0.3">
      <c r="A7631">
        <v>600000002904454</v>
      </c>
      <c r="B7631" t="s">
        <v>19056</v>
      </c>
      <c r="C7631" t="s">
        <v>19056</v>
      </c>
      <c r="D7631" t="s">
        <v>19053</v>
      </c>
      <c r="E7631" t="s">
        <v>933</v>
      </c>
      <c r="F7631">
        <v>0</v>
      </c>
      <c r="G7631">
        <v>0</v>
      </c>
      <c r="H7631" s="1">
        <v>45684</v>
      </c>
      <c r="I7631" t="s">
        <v>9719</v>
      </c>
      <c r="J7631" t="s">
        <v>30</v>
      </c>
      <c r="K7631">
        <v>0</v>
      </c>
      <c r="L7631" t="s">
        <v>31</v>
      </c>
      <c r="M7631" s="4">
        <v>45685.463888888888</v>
      </c>
      <c r="N7631" s="4">
        <f t="shared" si="119"/>
        <v>45684</v>
      </c>
      <c r="O7631" t="s">
        <v>32</v>
      </c>
      <c r="P7631" t="s">
        <v>33</v>
      </c>
      <c r="Q7631" s="1">
        <v>45685.527777777781</v>
      </c>
      <c r="R7631" s="1">
        <v>45685.463888888888</v>
      </c>
      <c r="S7631" s="1">
        <v>45685.463888888888</v>
      </c>
      <c r="T7631" t="s">
        <v>47</v>
      </c>
      <c r="U7631">
        <v>0</v>
      </c>
      <c r="V7631">
        <v>1</v>
      </c>
      <c r="W7631" t="s">
        <v>971</v>
      </c>
      <c r="X7631" t="s">
        <v>19054</v>
      </c>
      <c r="Y7631">
        <v>36130</v>
      </c>
      <c r="Z7631">
        <v>4776462002</v>
      </c>
      <c r="AA7631" t="s">
        <v>37</v>
      </c>
      <c r="AB7631" t="s">
        <v>30</v>
      </c>
      <c r="AC7631" t="s">
        <v>30</v>
      </c>
    </row>
    <row r="7632" spans="1:29" x14ac:dyDescent="0.3">
      <c r="A7632">
        <v>600000002904454</v>
      </c>
      <c r="B7632" t="s">
        <v>19057</v>
      </c>
      <c r="C7632" t="s">
        <v>19057</v>
      </c>
      <c r="D7632" t="s">
        <v>19053</v>
      </c>
      <c r="E7632" t="s">
        <v>933</v>
      </c>
      <c r="F7632">
        <v>0</v>
      </c>
      <c r="G7632">
        <v>0</v>
      </c>
      <c r="H7632" s="1">
        <v>45684</v>
      </c>
      <c r="I7632" t="s">
        <v>9719</v>
      </c>
      <c r="J7632" t="s">
        <v>30</v>
      </c>
      <c r="K7632">
        <v>0</v>
      </c>
      <c r="L7632" t="s">
        <v>31</v>
      </c>
      <c r="M7632" s="4">
        <v>45685.463888888888</v>
      </c>
      <c r="N7632" s="4">
        <f t="shared" si="119"/>
        <v>45684</v>
      </c>
      <c r="O7632" t="s">
        <v>32</v>
      </c>
      <c r="P7632" t="s">
        <v>33</v>
      </c>
      <c r="Q7632" s="1">
        <v>45685.527777777781</v>
      </c>
      <c r="R7632" s="1">
        <v>45685.463888888888</v>
      </c>
      <c r="S7632" s="1">
        <v>45685.463888888888</v>
      </c>
      <c r="T7632" t="s">
        <v>47</v>
      </c>
      <c r="U7632">
        <v>0</v>
      </c>
      <c r="V7632">
        <v>1</v>
      </c>
      <c r="W7632" t="s">
        <v>971</v>
      </c>
      <c r="X7632" t="s">
        <v>19054</v>
      </c>
      <c r="Y7632">
        <v>36130</v>
      </c>
      <c r="Z7632">
        <v>4776462002</v>
      </c>
      <c r="AA7632" t="s">
        <v>37</v>
      </c>
      <c r="AB7632" t="s">
        <v>30</v>
      </c>
      <c r="AC7632" t="s">
        <v>30</v>
      </c>
    </row>
    <row r="7633" spans="1:29" x14ac:dyDescent="0.3">
      <c r="A7633">
        <v>600000002904454</v>
      </c>
      <c r="B7633" t="s">
        <v>19058</v>
      </c>
      <c r="C7633" t="s">
        <v>19058</v>
      </c>
      <c r="D7633" t="s">
        <v>19053</v>
      </c>
      <c r="E7633" t="s">
        <v>933</v>
      </c>
      <c r="F7633">
        <v>0</v>
      </c>
      <c r="G7633">
        <v>0</v>
      </c>
      <c r="H7633" s="1">
        <v>45684</v>
      </c>
      <c r="I7633" t="s">
        <v>9719</v>
      </c>
      <c r="J7633" t="s">
        <v>30</v>
      </c>
      <c r="K7633">
        <v>0</v>
      </c>
      <c r="L7633" t="s">
        <v>31</v>
      </c>
      <c r="M7633" s="4">
        <v>45685.463888888888</v>
      </c>
      <c r="N7633" s="4">
        <f t="shared" si="119"/>
        <v>45684</v>
      </c>
      <c r="O7633" t="s">
        <v>32</v>
      </c>
      <c r="P7633" t="s">
        <v>33</v>
      </c>
      <c r="Q7633" s="1">
        <v>45685.527777777781</v>
      </c>
      <c r="R7633" s="1">
        <v>45685.463888888888</v>
      </c>
      <c r="S7633" s="1">
        <v>45685.463888888888</v>
      </c>
      <c r="T7633" t="s">
        <v>47</v>
      </c>
      <c r="U7633">
        <v>0</v>
      </c>
      <c r="V7633">
        <v>1</v>
      </c>
      <c r="W7633" t="s">
        <v>971</v>
      </c>
      <c r="X7633" t="s">
        <v>19054</v>
      </c>
      <c r="Y7633">
        <v>36130</v>
      </c>
      <c r="Z7633">
        <v>4776462002</v>
      </c>
      <c r="AA7633" t="s">
        <v>37</v>
      </c>
      <c r="AB7633" t="s">
        <v>30</v>
      </c>
      <c r="AC7633" t="s">
        <v>30</v>
      </c>
    </row>
    <row r="7634" spans="1:29" x14ac:dyDescent="0.3">
      <c r="A7634">
        <v>600000002904454</v>
      </c>
      <c r="B7634" t="s">
        <v>19059</v>
      </c>
      <c r="C7634" t="s">
        <v>19059</v>
      </c>
      <c r="D7634" t="s">
        <v>19053</v>
      </c>
      <c r="E7634" t="s">
        <v>933</v>
      </c>
      <c r="F7634">
        <v>0</v>
      </c>
      <c r="G7634">
        <v>0</v>
      </c>
      <c r="H7634" s="1">
        <v>45684</v>
      </c>
      <c r="I7634">
        <v>8000113</v>
      </c>
      <c r="J7634" t="s">
        <v>30</v>
      </c>
      <c r="K7634">
        <v>0</v>
      </c>
      <c r="L7634" t="s">
        <v>31</v>
      </c>
      <c r="M7634" s="4">
        <v>45685.463888888888</v>
      </c>
      <c r="N7634" s="4">
        <f t="shared" si="119"/>
        <v>45684</v>
      </c>
      <c r="O7634" t="s">
        <v>32</v>
      </c>
      <c r="P7634" t="s">
        <v>33</v>
      </c>
      <c r="Q7634" s="1">
        <v>45685.527777777781</v>
      </c>
      <c r="R7634" s="1">
        <v>45685.463888888888</v>
      </c>
      <c r="S7634" s="1">
        <v>45685.463888888888</v>
      </c>
      <c r="T7634" t="s">
        <v>47</v>
      </c>
      <c r="U7634">
        <v>0</v>
      </c>
      <c r="V7634">
        <v>1</v>
      </c>
      <c r="W7634" t="s">
        <v>971</v>
      </c>
      <c r="X7634" t="s">
        <v>19054</v>
      </c>
      <c r="Y7634">
        <v>36130</v>
      </c>
      <c r="Z7634">
        <v>4776462002</v>
      </c>
      <c r="AA7634" t="s">
        <v>37</v>
      </c>
      <c r="AB7634" t="s">
        <v>30</v>
      </c>
      <c r="AC7634" t="s">
        <v>30</v>
      </c>
    </row>
    <row r="7635" spans="1:29" x14ac:dyDescent="0.3">
      <c r="A7635">
        <v>600000002904454</v>
      </c>
      <c r="B7635" t="s">
        <v>19060</v>
      </c>
      <c r="C7635" t="s">
        <v>19060</v>
      </c>
      <c r="D7635" t="s">
        <v>19053</v>
      </c>
      <c r="E7635" t="s">
        <v>933</v>
      </c>
      <c r="F7635">
        <v>0</v>
      </c>
      <c r="G7635">
        <v>0</v>
      </c>
      <c r="H7635" s="1">
        <v>45684</v>
      </c>
      <c r="I7635">
        <v>8000113</v>
      </c>
      <c r="J7635" t="s">
        <v>30</v>
      </c>
      <c r="K7635">
        <v>0</v>
      </c>
      <c r="L7635" t="s">
        <v>31</v>
      </c>
      <c r="M7635" s="4">
        <v>45685.463888888888</v>
      </c>
      <c r="N7635" s="4">
        <f t="shared" si="119"/>
        <v>45684</v>
      </c>
      <c r="O7635" t="s">
        <v>32</v>
      </c>
      <c r="P7635" t="s">
        <v>33</v>
      </c>
      <c r="Q7635" s="1">
        <v>45685.527777777781</v>
      </c>
      <c r="R7635" s="1">
        <v>45685.463888888888</v>
      </c>
      <c r="S7635" s="1">
        <v>45685.463888888888</v>
      </c>
      <c r="T7635" t="s">
        <v>47</v>
      </c>
      <c r="U7635">
        <v>0</v>
      </c>
      <c r="V7635">
        <v>1</v>
      </c>
      <c r="W7635" t="s">
        <v>971</v>
      </c>
      <c r="X7635" t="s">
        <v>19054</v>
      </c>
      <c r="Y7635">
        <v>36130</v>
      </c>
      <c r="Z7635">
        <v>4776462002</v>
      </c>
      <c r="AA7635" t="s">
        <v>37</v>
      </c>
      <c r="AB7635" t="s">
        <v>30</v>
      </c>
      <c r="AC7635" t="s">
        <v>30</v>
      </c>
    </row>
    <row r="7636" spans="1:29" x14ac:dyDescent="0.3">
      <c r="A7636">
        <v>600000002904454</v>
      </c>
      <c r="B7636" t="s">
        <v>19061</v>
      </c>
      <c r="C7636" t="s">
        <v>19061</v>
      </c>
      <c r="D7636" t="s">
        <v>19053</v>
      </c>
      <c r="E7636" t="s">
        <v>933</v>
      </c>
      <c r="F7636">
        <v>0</v>
      </c>
      <c r="G7636">
        <v>0</v>
      </c>
      <c r="H7636" s="1">
        <v>45684</v>
      </c>
      <c r="I7636">
        <v>8000113</v>
      </c>
      <c r="J7636" t="s">
        <v>30</v>
      </c>
      <c r="K7636">
        <v>0</v>
      </c>
      <c r="L7636" t="s">
        <v>31</v>
      </c>
      <c r="M7636" s="4">
        <v>45685.463888888888</v>
      </c>
      <c r="N7636" s="4">
        <f t="shared" si="119"/>
        <v>45684</v>
      </c>
      <c r="O7636" t="s">
        <v>32</v>
      </c>
      <c r="P7636" t="s">
        <v>33</v>
      </c>
      <c r="Q7636" s="1">
        <v>45685.527777777781</v>
      </c>
      <c r="R7636" s="1">
        <v>45685.463888888888</v>
      </c>
      <c r="S7636" s="1">
        <v>45685.463888888888</v>
      </c>
      <c r="T7636" t="s">
        <v>47</v>
      </c>
      <c r="U7636">
        <v>0</v>
      </c>
      <c r="V7636">
        <v>1</v>
      </c>
      <c r="W7636" t="s">
        <v>971</v>
      </c>
      <c r="X7636" t="s">
        <v>19054</v>
      </c>
      <c r="Y7636">
        <v>36130</v>
      </c>
      <c r="Z7636">
        <v>4776462002</v>
      </c>
      <c r="AA7636" t="s">
        <v>37</v>
      </c>
      <c r="AB7636" t="s">
        <v>30</v>
      </c>
      <c r="AC7636" t="s">
        <v>30</v>
      </c>
    </row>
    <row r="7637" spans="1:29" x14ac:dyDescent="0.3">
      <c r="A7637">
        <v>600000002904454</v>
      </c>
      <c r="B7637" t="s">
        <v>19062</v>
      </c>
      <c r="C7637" t="s">
        <v>19062</v>
      </c>
      <c r="D7637" t="s">
        <v>19053</v>
      </c>
      <c r="E7637" t="s">
        <v>933</v>
      </c>
      <c r="F7637">
        <v>0</v>
      </c>
      <c r="G7637">
        <v>0</v>
      </c>
      <c r="H7637" s="1">
        <v>45684</v>
      </c>
      <c r="I7637">
        <v>8000113</v>
      </c>
      <c r="J7637" t="s">
        <v>30</v>
      </c>
      <c r="K7637">
        <v>0</v>
      </c>
      <c r="L7637" t="s">
        <v>31</v>
      </c>
      <c r="M7637" s="4">
        <v>45685.463888888888</v>
      </c>
      <c r="N7637" s="4">
        <f t="shared" si="119"/>
        <v>45684</v>
      </c>
      <c r="O7637" t="s">
        <v>32</v>
      </c>
      <c r="P7637" t="s">
        <v>33</v>
      </c>
      <c r="Q7637" s="1">
        <v>45685.527777777781</v>
      </c>
      <c r="R7637" s="1">
        <v>45685.463888888888</v>
      </c>
      <c r="S7637" s="1">
        <v>45685.463888888888</v>
      </c>
      <c r="T7637" t="s">
        <v>47</v>
      </c>
      <c r="U7637">
        <v>0</v>
      </c>
      <c r="V7637">
        <v>1</v>
      </c>
      <c r="W7637" t="s">
        <v>971</v>
      </c>
      <c r="X7637" t="s">
        <v>19054</v>
      </c>
      <c r="Y7637">
        <v>36130</v>
      </c>
      <c r="Z7637">
        <v>4776462002</v>
      </c>
      <c r="AA7637" t="s">
        <v>37</v>
      </c>
      <c r="AB7637" t="s">
        <v>30</v>
      </c>
      <c r="AC7637" t="s">
        <v>30</v>
      </c>
    </row>
    <row r="7638" spans="1:29" x14ac:dyDescent="0.3">
      <c r="A7638">
        <v>600000002904454</v>
      </c>
      <c r="B7638" t="s">
        <v>19063</v>
      </c>
      <c r="C7638" t="s">
        <v>19063</v>
      </c>
      <c r="D7638" t="s">
        <v>19053</v>
      </c>
      <c r="E7638" t="s">
        <v>933</v>
      </c>
      <c r="F7638">
        <v>0</v>
      </c>
      <c r="G7638">
        <v>0</v>
      </c>
      <c r="H7638" s="1">
        <v>45684</v>
      </c>
      <c r="I7638">
        <v>8000113</v>
      </c>
      <c r="J7638" t="s">
        <v>30</v>
      </c>
      <c r="K7638">
        <v>0</v>
      </c>
      <c r="L7638" t="s">
        <v>31</v>
      </c>
      <c r="M7638" s="4">
        <v>45685.463888888888</v>
      </c>
      <c r="N7638" s="4">
        <f t="shared" si="119"/>
        <v>45684</v>
      </c>
      <c r="O7638" t="s">
        <v>32</v>
      </c>
      <c r="P7638" t="s">
        <v>33</v>
      </c>
      <c r="Q7638" s="1">
        <v>45685.527777777781</v>
      </c>
      <c r="R7638" s="1">
        <v>45685.463888888888</v>
      </c>
      <c r="S7638" s="1">
        <v>45685.463888888888</v>
      </c>
      <c r="T7638" t="s">
        <v>47</v>
      </c>
      <c r="U7638">
        <v>0</v>
      </c>
      <c r="V7638">
        <v>1</v>
      </c>
      <c r="W7638" t="s">
        <v>971</v>
      </c>
      <c r="X7638" t="s">
        <v>19054</v>
      </c>
      <c r="Y7638">
        <v>36130</v>
      </c>
      <c r="Z7638">
        <v>4776462002</v>
      </c>
      <c r="AA7638" t="s">
        <v>37</v>
      </c>
      <c r="AB7638" t="s">
        <v>30</v>
      </c>
      <c r="AC7638" t="s">
        <v>30</v>
      </c>
    </row>
    <row r="7639" spans="1:29" x14ac:dyDescent="0.3">
      <c r="A7639">
        <v>5410059290</v>
      </c>
      <c r="B7639" s="2" t="s">
        <v>19064</v>
      </c>
      <c r="C7639" s="2" t="s">
        <v>19064</v>
      </c>
      <c r="D7639" t="s">
        <v>19065</v>
      </c>
      <c r="E7639" t="s">
        <v>29</v>
      </c>
      <c r="F7639">
        <v>0</v>
      </c>
      <c r="G7639">
        <v>0</v>
      </c>
      <c r="H7639" s="1">
        <v>45684.98541666667</v>
      </c>
      <c r="I7639" t="s">
        <v>128</v>
      </c>
      <c r="J7639" t="s">
        <v>30</v>
      </c>
      <c r="K7639">
        <v>0</v>
      </c>
      <c r="L7639" t="s">
        <v>46</v>
      </c>
      <c r="M7639" s="4">
        <v>45685.463888888888</v>
      </c>
      <c r="N7639" s="4">
        <f t="shared" si="119"/>
        <v>45684</v>
      </c>
      <c r="O7639" t="s">
        <v>32</v>
      </c>
      <c r="P7639" t="s">
        <v>33</v>
      </c>
      <c r="Q7639" s="1">
        <v>45685.527777777781</v>
      </c>
      <c r="R7639" s="1">
        <v>45685.463888888888</v>
      </c>
      <c r="S7639" s="1">
        <v>45685.463888888888</v>
      </c>
      <c r="T7639" t="s">
        <v>47</v>
      </c>
      <c r="U7639">
        <v>0</v>
      </c>
      <c r="V7639">
        <v>1</v>
      </c>
      <c r="W7639" t="s">
        <v>35</v>
      </c>
      <c r="X7639" t="s">
        <v>19066</v>
      </c>
      <c r="Y7639">
        <v>79150</v>
      </c>
      <c r="Z7639">
        <v>8452632907</v>
      </c>
      <c r="AA7639" t="s">
        <v>37</v>
      </c>
      <c r="AB7639" t="s">
        <v>30</v>
      </c>
      <c r="AC7639" t="s">
        <v>30</v>
      </c>
    </row>
    <row r="7640" spans="1:29" x14ac:dyDescent="0.3">
      <c r="A7640">
        <v>5410059290</v>
      </c>
      <c r="B7640" s="2" t="s">
        <v>19067</v>
      </c>
      <c r="C7640" s="2" t="s">
        <v>19067</v>
      </c>
      <c r="D7640" t="s">
        <v>19065</v>
      </c>
      <c r="E7640" t="s">
        <v>29</v>
      </c>
      <c r="F7640">
        <v>0</v>
      </c>
      <c r="G7640">
        <v>0</v>
      </c>
      <c r="H7640" s="1">
        <v>45684.98541666667</v>
      </c>
      <c r="I7640">
        <v>8000147</v>
      </c>
      <c r="J7640" t="s">
        <v>30</v>
      </c>
      <c r="K7640">
        <v>0</v>
      </c>
      <c r="L7640" t="s">
        <v>46</v>
      </c>
      <c r="M7640" s="4">
        <v>45685.463888888888</v>
      </c>
      <c r="N7640" s="4">
        <f t="shared" si="119"/>
        <v>45684</v>
      </c>
      <c r="O7640" t="s">
        <v>32</v>
      </c>
      <c r="P7640" t="s">
        <v>33</v>
      </c>
      <c r="Q7640" s="1">
        <v>45685.527777777781</v>
      </c>
      <c r="R7640" s="1">
        <v>45685.463888888888</v>
      </c>
      <c r="S7640" s="1">
        <v>45685.463888888888</v>
      </c>
      <c r="T7640" t="s">
        <v>47</v>
      </c>
      <c r="U7640">
        <v>0</v>
      </c>
      <c r="V7640">
        <v>1</v>
      </c>
      <c r="W7640" t="s">
        <v>35</v>
      </c>
      <c r="X7640" t="s">
        <v>19066</v>
      </c>
      <c r="Y7640">
        <v>79150</v>
      </c>
      <c r="Z7640">
        <v>8452632907</v>
      </c>
      <c r="AA7640" t="s">
        <v>37</v>
      </c>
      <c r="AB7640" t="s">
        <v>30</v>
      </c>
      <c r="AC7640" t="s">
        <v>30</v>
      </c>
    </row>
    <row r="7641" spans="1:29" x14ac:dyDescent="0.3">
      <c r="A7641">
        <v>5420058931</v>
      </c>
      <c r="B7641" s="2" t="s">
        <v>19068</v>
      </c>
      <c r="C7641" s="2" t="s">
        <v>19068</v>
      </c>
      <c r="D7641" t="s">
        <v>19069</v>
      </c>
      <c r="E7641" t="s">
        <v>29</v>
      </c>
      <c r="F7641">
        <v>0</v>
      </c>
      <c r="G7641">
        <v>0</v>
      </c>
      <c r="H7641" s="1">
        <v>45684.861111111109</v>
      </c>
      <c r="I7641">
        <v>9900021</v>
      </c>
      <c r="J7641" t="s">
        <v>30</v>
      </c>
      <c r="K7641">
        <v>0</v>
      </c>
      <c r="L7641" t="s">
        <v>46</v>
      </c>
      <c r="M7641" s="4">
        <v>45685.462500000001</v>
      </c>
      <c r="N7641" s="4">
        <f t="shared" si="119"/>
        <v>45684</v>
      </c>
      <c r="O7641" t="s">
        <v>32</v>
      </c>
      <c r="P7641" t="s">
        <v>33</v>
      </c>
      <c r="Q7641" s="1">
        <v>45685.527777777781</v>
      </c>
      <c r="R7641" s="1">
        <v>45685.462500000001</v>
      </c>
      <c r="S7641" s="1">
        <v>45685.462500000001</v>
      </c>
      <c r="T7641" t="s">
        <v>47</v>
      </c>
      <c r="U7641">
        <v>0</v>
      </c>
      <c r="V7641">
        <v>1</v>
      </c>
      <c r="W7641" t="s">
        <v>35</v>
      </c>
      <c r="X7641" t="s">
        <v>19070</v>
      </c>
      <c r="Y7641">
        <v>21140</v>
      </c>
      <c r="Z7641">
        <v>6862618639</v>
      </c>
      <c r="AA7641" t="s">
        <v>37</v>
      </c>
      <c r="AB7641" t="s">
        <v>30</v>
      </c>
      <c r="AC7641" t="s">
        <v>30</v>
      </c>
    </row>
    <row r="7642" spans="1:29" x14ac:dyDescent="0.3">
      <c r="A7642">
        <v>5420058931</v>
      </c>
      <c r="B7642" s="2" t="s">
        <v>19071</v>
      </c>
      <c r="C7642" s="2" t="s">
        <v>19071</v>
      </c>
      <c r="D7642" t="s">
        <v>19069</v>
      </c>
      <c r="E7642" t="s">
        <v>29</v>
      </c>
      <c r="F7642">
        <v>0</v>
      </c>
      <c r="G7642">
        <v>0</v>
      </c>
      <c r="H7642" s="1">
        <v>45684.861111111109</v>
      </c>
      <c r="I7642">
        <v>9900021</v>
      </c>
      <c r="J7642" t="s">
        <v>30</v>
      </c>
      <c r="K7642">
        <v>0</v>
      </c>
      <c r="L7642" t="s">
        <v>46</v>
      </c>
      <c r="M7642" s="4">
        <v>45685.462500000001</v>
      </c>
      <c r="N7642" s="4">
        <f t="shared" si="119"/>
        <v>45684</v>
      </c>
      <c r="O7642" t="s">
        <v>32</v>
      </c>
      <c r="P7642" t="s">
        <v>33</v>
      </c>
      <c r="Q7642" s="1">
        <v>45685.527777777781</v>
      </c>
      <c r="R7642" s="1">
        <v>45685.462500000001</v>
      </c>
      <c r="S7642" s="1">
        <v>45685.462500000001</v>
      </c>
      <c r="T7642" t="s">
        <v>47</v>
      </c>
      <c r="U7642">
        <v>0</v>
      </c>
      <c r="V7642">
        <v>1</v>
      </c>
      <c r="W7642" t="s">
        <v>35</v>
      </c>
      <c r="X7642" t="s">
        <v>19070</v>
      </c>
      <c r="Y7642">
        <v>21140</v>
      </c>
      <c r="Z7642">
        <v>6862618639</v>
      </c>
      <c r="AA7642" t="s">
        <v>37</v>
      </c>
      <c r="AB7642" t="s">
        <v>30</v>
      </c>
      <c r="AC7642" t="s">
        <v>30</v>
      </c>
    </row>
    <row r="7643" spans="1:29" x14ac:dyDescent="0.3">
      <c r="A7643">
        <v>7980059326</v>
      </c>
      <c r="B7643" s="2" t="s">
        <v>19072</v>
      </c>
      <c r="C7643" s="2" t="s">
        <v>19072</v>
      </c>
      <c r="D7643" t="s">
        <v>19073</v>
      </c>
      <c r="E7643" t="s">
        <v>29</v>
      </c>
      <c r="F7643">
        <v>0</v>
      </c>
      <c r="G7643">
        <v>0</v>
      </c>
      <c r="H7643" s="1">
        <v>45684.837500000001</v>
      </c>
      <c r="I7643">
        <v>2000016</v>
      </c>
      <c r="J7643" t="s">
        <v>30</v>
      </c>
      <c r="K7643">
        <v>0</v>
      </c>
      <c r="L7643" t="s">
        <v>46</v>
      </c>
      <c r="M7643" s="4">
        <v>45685.461805555555</v>
      </c>
      <c r="N7643" s="4">
        <f t="shared" si="119"/>
        <v>45684</v>
      </c>
      <c r="O7643" t="s">
        <v>32</v>
      </c>
      <c r="P7643" t="s">
        <v>33</v>
      </c>
      <c r="Q7643" s="1">
        <v>45685.527777777781</v>
      </c>
      <c r="R7643" s="1">
        <v>45685.461805555555</v>
      </c>
      <c r="S7643" s="1">
        <v>45685.461805555555</v>
      </c>
      <c r="T7643" t="s">
        <v>47</v>
      </c>
      <c r="U7643">
        <v>0</v>
      </c>
      <c r="V7643">
        <v>1</v>
      </c>
      <c r="W7643" t="s">
        <v>35</v>
      </c>
      <c r="X7643" t="s">
        <v>8894</v>
      </c>
      <c r="Y7643">
        <v>77083</v>
      </c>
      <c r="Z7643">
        <v>9831259084</v>
      </c>
      <c r="AA7643" t="s">
        <v>37</v>
      </c>
      <c r="AB7643" t="s">
        <v>30</v>
      </c>
      <c r="AC7643" t="s">
        <v>30</v>
      </c>
    </row>
    <row r="7644" spans="1:29" x14ac:dyDescent="0.3">
      <c r="A7644">
        <v>4320059463</v>
      </c>
      <c r="B7644" t="s">
        <v>19074</v>
      </c>
      <c r="C7644" t="s">
        <v>19074</v>
      </c>
      <c r="D7644" t="s">
        <v>19075</v>
      </c>
      <c r="E7644" t="s">
        <v>29</v>
      </c>
      <c r="F7644">
        <v>0</v>
      </c>
      <c r="G7644">
        <v>0</v>
      </c>
      <c r="H7644" s="1">
        <v>45684.82916666667</v>
      </c>
      <c r="I7644">
        <v>2000005</v>
      </c>
      <c r="J7644" t="s">
        <v>30</v>
      </c>
      <c r="K7644">
        <v>0</v>
      </c>
      <c r="L7644" t="s">
        <v>46</v>
      </c>
      <c r="M7644" s="4">
        <v>45685.461111111108</v>
      </c>
      <c r="N7644" s="4">
        <f t="shared" si="119"/>
        <v>45684</v>
      </c>
      <c r="O7644" t="s">
        <v>32</v>
      </c>
      <c r="P7644" t="s">
        <v>33</v>
      </c>
      <c r="Q7644" s="1">
        <v>45685.527777777781</v>
      </c>
      <c r="R7644" s="1">
        <v>45685.461111111108</v>
      </c>
      <c r="S7644" s="1">
        <v>45685.461111111108</v>
      </c>
      <c r="T7644" t="s">
        <v>47</v>
      </c>
      <c r="U7644">
        <v>0</v>
      </c>
      <c r="V7644">
        <v>1</v>
      </c>
      <c r="W7644" t="s">
        <v>35</v>
      </c>
      <c r="X7644" t="s">
        <v>19076</v>
      </c>
      <c r="Y7644">
        <v>37555</v>
      </c>
      <c r="Z7644">
        <v>5522993043</v>
      </c>
      <c r="AA7644" t="s">
        <v>37</v>
      </c>
      <c r="AB7644" t="s">
        <v>30</v>
      </c>
      <c r="AC7644" t="s">
        <v>30</v>
      </c>
    </row>
    <row r="7645" spans="1:29" x14ac:dyDescent="0.3">
      <c r="A7645">
        <v>4320059463</v>
      </c>
      <c r="B7645" t="s">
        <v>19077</v>
      </c>
      <c r="C7645" t="s">
        <v>19077</v>
      </c>
      <c r="D7645" t="s">
        <v>19075</v>
      </c>
      <c r="E7645" t="s">
        <v>29</v>
      </c>
      <c r="F7645">
        <v>0</v>
      </c>
      <c r="G7645">
        <v>0</v>
      </c>
      <c r="H7645" s="1">
        <v>45684.82916666667</v>
      </c>
      <c r="I7645">
        <v>2000005</v>
      </c>
      <c r="J7645" t="s">
        <v>30</v>
      </c>
      <c r="K7645">
        <v>0</v>
      </c>
      <c r="L7645" t="s">
        <v>46</v>
      </c>
      <c r="M7645" s="4">
        <v>45685.461111111108</v>
      </c>
      <c r="N7645" s="4">
        <f t="shared" si="119"/>
        <v>45684</v>
      </c>
      <c r="O7645" t="s">
        <v>32</v>
      </c>
      <c r="P7645" t="s">
        <v>33</v>
      </c>
      <c r="Q7645" s="1">
        <v>45685.527777777781</v>
      </c>
      <c r="R7645" s="1">
        <v>45685.461111111108</v>
      </c>
      <c r="S7645" s="1">
        <v>45685.461111111108</v>
      </c>
      <c r="T7645" t="s">
        <v>47</v>
      </c>
      <c r="U7645">
        <v>0</v>
      </c>
      <c r="V7645">
        <v>1</v>
      </c>
      <c r="W7645" t="s">
        <v>35</v>
      </c>
      <c r="X7645" t="s">
        <v>19076</v>
      </c>
      <c r="Y7645">
        <v>37555</v>
      </c>
      <c r="Z7645">
        <v>5522993043</v>
      </c>
      <c r="AA7645" t="s">
        <v>37</v>
      </c>
      <c r="AB7645" t="s">
        <v>30</v>
      </c>
      <c r="AC7645" t="s">
        <v>30</v>
      </c>
    </row>
    <row r="7646" spans="1:29" x14ac:dyDescent="0.3">
      <c r="A7646">
        <v>4320059463</v>
      </c>
      <c r="B7646" t="s">
        <v>19078</v>
      </c>
      <c r="C7646" t="s">
        <v>19078</v>
      </c>
      <c r="D7646" t="s">
        <v>19075</v>
      </c>
      <c r="E7646" t="s">
        <v>29</v>
      </c>
      <c r="F7646">
        <v>0</v>
      </c>
      <c r="G7646">
        <v>0</v>
      </c>
      <c r="H7646" s="1">
        <v>45684.82916666667</v>
      </c>
      <c r="I7646">
        <v>2000005</v>
      </c>
      <c r="J7646" t="s">
        <v>30</v>
      </c>
      <c r="K7646">
        <v>0</v>
      </c>
      <c r="L7646" t="s">
        <v>46</v>
      </c>
      <c r="M7646" s="4">
        <v>45685.461111111108</v>
      </c>
      <c r="N7646" s="4">
        <f t="shared" si="119"/>
        <v>45684</v>
      </c>
      <c r="O7646" t="s">
        <v>32</v>
      </c>
      <c r="P7646" t="s">
        <v>33</v>
      </c>
      <c r="Q7646" s="1">
        <v>45685.527777777781</v>
      </c>
      <c r="R7646" s="1">
        <v>45685.461111111108</v>
      </c>
      <c r="S7646" s="1">
        <v>45685.461111111108</v>
      </c>
      <c r="T7646" t="s">
        <v>47</v>
      </c>
      <c r="U7646">
        <v>0</v>
      </c>
      <c r="V7646">
        <v>1</v>
      </c>
      <c r="W7646" t="s">
        <v>35</v>
      </c>
      <c r="X7646" t="s">
        <v>19076</v>
      </c>
      <c r="Y7646">
        <v>37555</v>
      </c>
      <c r="Z7646">
        <v>5522993043</v>
      </c>
      <c r="AA7646" t="s">
        <v>37</v>
      </c>
      <c r="AB7646" t="s">
        <v>30</v>
      </c>
      <c r="AC7646" t="s">
        <v>30</v>
      </c>
    </row>
    <row r="7647" spans="1:29" x14ac:dyDescent="0.3">
      <c r="A7647">
        <v>4320059463</v>
      </c>
      <c r="B7647" t="s">
        <v>19079</v>
      </c>
      <c r="C7647" t="s">
        <v>19079</v>
      </c>
      <c r="D7647" t="s">
        <v>19075</v>
      </c>
      <c r="E7647" t="s">
        <v>29</v>
      </c>
      <c r="F7647">
        <v>0</v>
      </c>
      <c r="G7647">
        <v>0</v>
      </c>
      <c r="H7647" s="1">
        <v>45684.82916666667</v>
      </c>
      <c r="I7647">
        <v>2000005</v>
      </c>
      <c r="J7647" t="s">
        <v>30</v>
      </c>
      <c r="K7647">
        <v>0</v>
      </c>
      <c r="L7647" t="s">
        <v>46</v>
      </c>
      <c r="M7647" s="4">
        <v>45685.461111111108</v>
      </c>
      <c r="N7647" s="4">
        <f t="shared" si="119"/>
        <v>45684</v>
      </c>
      <c r="O7647" t="s">
        <v>32</v>
      </c>
      <c r="P7647" t="s">
        <v>33</v>
      </c>
      <c r="Q7647" s="1">
        <v>45685.527777777781</v>
      </c>
      <c r="R7647" s="1">
        <v>45685.461111111108</v>
      </c>
      <c r="S7647" s="1">
        <v>45685.461111111108</v>
      </c>
      <c r="T7647" t="s">
        <v>47</v>
      </c>
      <c r="U7647">
        <v>0</v>
      </c>
      <c r="V7647">
        <v>1</v>
      </c>
      <c r="W7647" t="s">
        <v>35</v>
      </c>
      <c r="X7647" t="s">
        <v>19076</v>
      </c>
      <c r="Y7647">
        <v>37555</v>
      </c>
      <c r="Z7647">
        <v>5522993043</v>
      </c>
      <c r="AA7647" t="s">
        <v>37</v>
      </c>
      <c r="AB7647" t="s">
        <v>30</v>
      </c>
      <c r="AC7647" t="s">
        <v>30</v>
      </c>
    </row>
    <row r="7648" spans="1:29" x14ac:dyDescent="0.3">
      <c r="A7648">
        <v>4370058847</v>
      </c>
      <c r="B7648" s="2" t="s">
        <v>19080</v>
      </c>
      <c r="C7648" s="2" t="s">
        <v>19080</v>
      </c>
      <c r="D7648" t="s">
        <v>19081</v>
      </c>
      <c r="E7648" t="s">
        <v>29</v>
      </c>
      <c r="F7648">
        <v>0</v>
      </c>
      <c r="G7648">
        <v>0</v>
      </c>
      <c r="H7648" s="1">
        <v>45684.824305555558</v>
      </c>
      <c r="I7648">
        <v>2000005</v>
      </c>
      <c r="J7648" t="s">
        <v>30</v>
      </c>
      <c r="K7648">
        <v>0</v>
      </c>
      <c r="L7648" t="s">
        <v>46</v>
      </c>
      <c r="M7648" s="4">
        <v>45685.459722222222</v>
      </c>
      <c r="N7648" s="4">
        <f t="shared" si="119"/>
        <v>45684</v>
      </c>
      <c r="O7648" t="s">
        <v>32</v>
      </c>
      <c r="P7648" t="s">
        <v>33</v>
      </c>
      <c r="Q7648" s="1">
        <v>45685.527777777781</v>
      </c>
      <c r="R7648" s="1">
        <v>45685.459722222222</v>
      </c>
      <c r="S7648" s="1">
        <v>45685.459722222222</v>
      </c>
      <c r="T7648" t="s">
        <v>47</v>
      </c>
      <c r="U7648">
        <v>0</v>
      </c>
      <c r="V7648">
        <v>1</v>
      </c>
      <c r="W7648" t="s">
        <v>35</v>
      </c>
      <c r="X7648" t="s">
        <v>19082</v>
      </c>
      <c r="Y7648">
        <v>39773</v>
      </c>
      <c r="Z7648">
        <v>7444033065</v>
      </c>
      <c r="AA7648" t="s">
        <v>37</v>
      </c>
      <c r="AB7648" t="s">
        <v>30</v>
      </c>
      <c r="AC7648" t="s">
        <v>30</v>
      </c>
    </row>
    <row r="7649" spans="1:29" x14ac:dyDescent="0.3">
      <c r="A7649">
        <v>4370058847</v>
      </c>
      <c r="B7649" s="2" t="s">
        <v>19083</v>
      </c>
      <c r="C7649" s="2" t="s">
        <v>19083</v>
      </c>
      <c r="D7649" t="s">
        <v>19081</v>
      </c>
      <c r="E7649" t="s">
        <v>29</v>
      </c>
      <c r="F7649">
        <v>0</v>
      </c>
      <c r="G7649">
        <v>0</v>
      </c>
      <c r="H7649" s="1">
        <v>45684.824305555558</v>
      </c>
      <c r="I7649">
        <v>2000005</v>
      </c>
      <c r="J7649" t="s">
        <v>30</v>
      </c>
      <c r="K7649">
        <v>0</v>
      </c>
      <c r="L7649" t="s">
        <v>46</v>
      </c>
      <c r="M7649" s="4">
        <v>45685.459722222222</v>
      </c>
      <c r="N7649" s="4">
        <f t="shared" si="119"/>
        <v>45684</v>
      </c>
      <c r="O7649" t="s">
        <v>32</v>
      </c>
      <c r="P7649" t="s">
        <v>33</v>
      </c>
      <c r="Q7649" s="1">
        <v>45685.527777777781</v>
      </c>
      <c r="R7649" s="1">
        <v>45685.459722222222</v>
      </c>
      <c r="S7649" s="1">
        <v>45685.459722222222</v>
      </c>
      <c r="T7649" t="s">
        <v>47</v>
      </c>
      <c r="U7649">
        <v>0</v>
      </c>
      <c r="V7649">
        <v>1</v>
      </c>
      <c r="W7649" t="s">
        <v>35</v>
      </c>
      <c r="X7649" t="s">
        <v>19082</v>
      </c>
      <c r="Y7649">
        <v>39773</v>
      </c>
      <c r="Z7649">
        <v>7444033065</v>
      </c>
      <c r="AA7649" t="s">
        <v>37</v>
      </c>
      <c r="AB7649" t="s">
        <v>30</v>
      </c>
      <c r="AC7649" t="s">
        <v>30</v>
      </c>
    </row>
    <row r="7650" spans="1:29" x14ac:dyDescent="0.3">
      <c r="A7650">
        <v>4370058847</v>
      </c>
      <c r="B7650" s="2" t="s">
        <v>19084</v>
      </c>
      <c r="C7650" s="2" t="s">
        <v>19084</v>
      </c>
      <c r="D7650" t="s">
        <v>19081</v>
      </c>
      <c r="E7650" t="s">
        <v>29</v>
      </c>
      <c r="F7650">
        <v>0</v>
      </c>
      <c r="G7650">
        <v>0</v>
      </c>
      <c r="H7650" s="1">
        <v>45684.824305555558</v>
      </c>
      <c r="I7650">
        <v>2000005</v>
      </c>
      <c r="J7650" t="s">
        <v>30</v>
      </c>
      <c r="K7650">
        <v>0</v>
      </c>
      <c r="L7650" t="s">
        <v>46</v>
      </c>
      <c r="M7650" s="4">
        <v>45685.459722222222</v>
      </c>
      <c r="N7650" s="4">
        <f t="shared" si="119"/>
        <v>45684</v>
      </c>
      <c r="O7650" t="s">
        <v>32</v>
      </c>
      <c r="P7650" t="s">
        <v>33</v>
      </c>
      <c r="Q7650" s="1">
        <v>45685.527777777781</v>
      </c>
      <c r="R7650" s="1">
        <v>45685.459722222222</v>
      </c>
      <c r="S7650" s="1">
        <v>45685.459722222222</v>
      </c>
      <c r="T7650" t="s">
        <v>47</v>
      </c>
      <c r="U7650">
        <v>0</v>
      </c>
      <c r="V7650">
        <v>1</v>
      </c>
      <c r="W7650" t="s">
        <v>35</v>
      </c>
      <c r="X7650" t="s">
        <v>19082</v>
      </c>
      <c r="Y7650">
        <v>39773</v>
      </c>
      <c r="Z7650">
        <v>7444033065</v>
      </c>
      <c r="AA7650" t="s">
        <v>37</v>
      </c>
      <c r="AB7650" t="s">
        <v>30</v>
      </c>
      <c r="AC7650" t="s">
        <v>30</v>
      </c>
    </row>
    <row r="7651" spans="1:29" x14ac:dyDescent="0.3">
      <c r="A7651">
        <v>5610059373</v>
      </c>
      <c r="B7651" s="2" t="s">
        <v>19085</v>
      </c>
      <c r="C7651" s="2" t="s">
        <v>19085</v>
      </c>
      <c r="D7651" t="s">
        <v>19086</v>
      </c>
      <c r="E7651" t="s">
        <v>29</v>
      </c>
      <c r="F7651">
        <v>0</v>
      </c>
      <c r="G7651">
        <v>0</v>
      </c>
      <c r="H7651" s="1">
        <v>45684.784722222219</v>
      </c>
      <c r="I7651">
        <v>2000005</v>
      </c>
      <c r="J7651" t="s">
        <v>30</v>
      </c>
      <c r="K7651">
        <v>0</v>
      </c>
      <c r="L7651" t="s">
        <v>46</v>
      </c>
      <c r="M7651" s="4">
        <v>45685.456944444442</v>
      </c>
      <c r="N7651" s="4">
        <f t="shared" si="119"/>
        <v>45684</v>
      </c>
      <c r="O7651" t="s">
        <v>32</v>
      </c>
      <c r="P7651" t="s">
        <v>33</v>
      </c>
      <c r="Q7651" s="1">
        <v>45685.527777777781</v>
      </c>
      <c r="R7651" s="1">
        <v>45685.456944444442</v>
      </c>
      <c r="S7651" s="1">
        <v>45685.456944444442</v>
      </c>
      <c r="T7651" t="s">
        <v>47</v>
      </c>
      <c r="U7651">
        <v>0</v>
      </c>
      <c r="V7651">
        <v>1</v>
      </c>
      <c r="W7651" t="s">
        <v>35</v>
      </c>
      <c r="X7651" t="s">
        <v>19087</v>
      </c>
      <c r="Y7651">
        <v>30798</v>
      </c>
      <c r="Z7651">
        <v>9612177459</v>
      </c>
      <c r="AA7651" t="s">
        <v>37</v>
      </c>
      <c r="AB7651" t="s">
        <v>30</v>
      </c>
      <c r="AC7651" t="s">
        <v>30</v>
      </c>
    </row>
    <row r="7652" spans="1:29" x14ac:dyDescent="0.3">
      <c r="A7652">
        <v>5610059373</v>
      </c>
      <c r="B7652" s="2" t="s">
        <v>19088</v>
      </c>
      <c r="C7652" s="2" t="s">
        <v>19088</v>
      </c>
      <c r="D7652" t="s">
        <v>19086</v>
      </c>
      <c r="E7652" t="s">
        <v>29</v>
      </c>
      <c r="F7652">
        <v>0</v>
      </c>
      <c r="G7652">
        <v>0</v>
      </c>
      <c r="H7652" s="1">
        <v>45684.784722222219</v>
      </c>
      <c r="I7652">
        <v>2000005</v>
      </c>
      <c r="J7652" t="s">
        <v>30</v>
      </c>
      <c r="K7652">
        <v>0</v>
      </c>
      <c r="L7652" t="s">
        <v>46</v>
      </c>
      <c r="M7652" s="4">
        <v>45685.456944444442</v>
      </c>
      <c r="N7652" s="4">
        <f t="shared" si="119"/>
        <v>45684</v>
      </c>
      <c r="O7652" t="s">
        <v>32</v>
      </c>
      <c r="P7652" t="s">
        <v>33</v>
      </c>
      <c r="Q7652" s="1">
        <v>45685.46597222222</v>
      </c>
      <c r="R7652" s="1">
        <v>45685.456944444442</v>
      </c>
      <c r="S7652" s="1">
        <v>45685.456944444442</v>
      </c>
      <c r="T7652" t="s">
        <v>47</v>
      </c>
      <c r="U7652">
        <v>0</v>
      </c>
      <c r="V7652">
        <v>1</v>
      </c>
      <c r="W7652" t="s">
        <v>35</v>
      </c>
      <c r="X7652" t="s">
        <v>19087</v>
      </c>
      <c r="Y7652">
        <v>30798</v>
      </c>
      <c r="Z7652">
        <v>9612177459</v>
      </c>
      <c r="AA7652" t="s">
        <v>37</v>
      </c>
      <c r="AB7652" t="s">
        <v>30</v>
      </c>
      <c r="AC7652" t="s">
        <v>30</v>
      </c>
    </row>
    <row r="7653" spans="1:29" x14ac:dyDescent="0.3">
      <c r="A7653">
        <v>7790059175</v>
      </c>
      <c r="B7653" t="s">
        <v>19089</v>
      </c>
      <c r="C7653" t="s">
        <v>19089</v>
      </c>
      <c r="D7653" t="s">
        <v>19090</v>
      </c>
      <c r="E7653" t="s">
        <v>29</v>
      </c>
      <c r="F7653">
        <v>0</v>
      </c>
      <c r="G7653">
        <v>0</v>
      </c>
      <c r="H7653" s="1">
        <v>45684.753472222219</v>
      </c>
      <c r="I7653">
        <v>2000016</v>
      </c>
      <c r="J7653" t="s">
        <v>30</v>
      </c>
      <c r="K7653">
        <v>0</v>
      </c>
      <c r="L7653" t="s">
        <v>46</v>
      </c>
      <c r="M7653" s="4">
        <v>45685.455555555556</v>
      </c>
      <c r="N7653" s="4">
        <f t="shared" si="119"/>
        <v>45684</v>
      </c>
      <c r="O7653" t="s">
        <v>32</v>
      </c>
      <c r="P7653" t="s">
        <v>33</v>
      </c>
      <c r="Q7653" s="1">
        <v>45685.46597222222</v>
      </c>
      <c r="R7653" s="1">
        <v>45685.455555555556</v>
      </c>
      <c r="S7653" s="1">
        <v>45685.455555555556</v>
      </c>
      <c r="T7653" t="s">
        <v>47</v>
      </c>
      <c r="U7653">
        <v>0</v>
      </c>
      <c r="V7653">
        <v>1</v>
      </c>
      <c r="W7653" t="s">
        <v>35</v>
      </c>
      <c r="X7653" t="s">
        <v>19091</v>
      </c>
      <c r="Y7653">
        <v>72380</v>
      </c>
      <c r="Z7653">
        <v>2226625120</v>
      </c>
      <c r="AA7653" t="s">
        <v>37</v>
      </c>
      <c r="AB7653" t="s">
        <v>30</v>
      </c>
      <c r="AC7653" t="s">
        <v>30</v>
      </c>
    </row>
    <row r="7654" spans="1:29" x14ac:dyDescent="0.3">
      <c r="A7654">
        <v>4650058941</v>
      </c>
      <c r="B7654" s="2" t="s">
        <v>19092</v>
      </c>
      <c r="C7654" s="2" t="s">
        <v>19092</v>
      </c>
      <c r="D7654" t="s">
        <v>19093</v>
      </c>
      <c r="E7654" t="s">
        <v>29</v>
      </c>
      <c r="F7654">
        <v>0</v>
      </c>
      <c r="G7654">
        <v>0</v>
      </c>
      <c r="H7654" s="1">
        <v>45684.732638888891</v>
      </c>
      <c r="I7654">
        <v>2000005</v>
      </c>
      <c r="J7654" t="s">
        <v>30</v>
      </c>
      <c r="K7654">
        <v>0</v>
      </c>
      <c r="L7654" t="s">
        <v>46</v>
      </c>
      <c r="M7654" s="4">
        <v>45685.45208333333</v>
      </c>
      <c r="N7654" s="4">
        <f t="shared" si="119"/>
        <v>45684</v>
      </c>
      <c r="O7654" t="s">
        <v>32</v>
      </c>
      <c r="P7654" t="s">
        <v>33</v>
      </c>
      <c r="Q7654" s="1">
        <v>45685.46597222222</v>
      </c>
      <c r="R7654" s="1">
        <v>45685.45208333333</v>
      </c>
      <c r="S7654" s="1">
        <v>45685.45208333333</v>
      </c>
      <c r="T7654" t="s">
        <v>47</v>
      </c>
      <c r="U7654">
        <v>0</v>
      </c>
      <c r="V7654">
        <v>1</v>
      </c>
      <c r="W7654" t="s">
        <v>35</v>
      </c>
      <c r="X7654" t="s">
        <v>950</v>
      </c>
      <c r="Y7654">
        <v>89607</v>
      </c>
      <c r="Z7654">
        <v>8331935068</v>
      </c>
      <c r="AA7654" t="s">
        <v>37</v>
      </c>
      <c r="AB7654" t="s">
        <v>30</v>
      </c>
      <c r="AC7654" t="s">
        <v>30</v>
      </c>
    </row>
    <row r="7655" spans="1:29" x14ac:dyDescent="0.3">
      <c r="A7655">
        <v>4650058941</v>
      </c>
      <c r="B7655" s="2" t="s">
        <v>19094</v>
      </c>
      <c r="C7655" s="2" t="s">
        <v>19094</v>
      </c>
      <c r="D7655" t="s">
        <v>19093</v>
      </c>
      <c r="E7655" t="s">
        <v>29</v>
      </c>
      <c r="F7655">
        <v>0</v>
      </c>
      <c r="G7655">
        <v>0</v>
      </c>
      <c r="H7655" s="1">
        <v>45684.732638888891</v>
      </c>
      <c r="I7655">
        <v>2000005</v>
      </c>
      <c r="J7655" t="s">
        <v>30</v>
      </c>
      <c r="K7655">
        <v>0</v>
      </c>
      <c r="L7655" t="s">
        <v>46</v>
      </c>
      <c r="M7655" s="4">
        <v>45685.45208333333</v>
      </c>
      <c r="N7655" s="4">
        <f t="shared" si="119"/>
        <v>45684</v>
      </c>
      <c r="O7655" t="s">
        <v>32</v>
      </c>
      <c r="P7655" t="s">
        <v>33</v>
      </c>
      <c r="Q7655" s="1">
        <v>45685.46597222222</v>
      </c>
      <c r="R7655" s="1">
        <v>45685.45208333333</v>
      </c>
      <c r="S7655" s="1">
        <v>45685.45208333333</v>
      </c>
      <c r="T7655" t="s">
        <v>47</v>
      </c>
      <c r="U7655">
        <v>0</v>
      </c>
      <c r="V7655">
        <v>1</v>
      </c>
      <c r="W7655" t="s">
        <v>35</v>
      </c>
      <c r="X7655" t="s">
        <v>950</v>
      </c>
      <c r="Y7655">
        <v>89607</v>
      </c>
      <c r="Z7655">
        <v>8331935068</v>
      </c>
      <c r="AA7655" t="s">
        <v>37</v>
      </c>
      <c r="AB7655" t="s">
        <v>30</v>
      </c>
      <c r="AC7655" t="s">
        <v>30</v>
      </c>
    </row>
    <row r="7656" spans="1:29" x14ac:dyDescent="0.3">
      <c r="A7656" t="s">
        <v>19095</v>
      </c>
      <c r="B7656">
        <v>7.1159030686677803E+21</v>
      </c>
      <c r="C7656">
        <v>3247514786</v>
      </c>
      <c r="D7656" t="s">
        <v>19096</v>
      </c>
      <c r="E7656" t="s">
        <v>886</v>
      </c>
      <c r="F7656">
        <v>163.57</v>
      </c>
      <c r="G7656">
        <v>899</v>
      </c>
      <c r="H7656" s="1">
        <v>45685</v>
      </c>
      <c r="I7656">
        <v>2000013</v>
      </c>
      <c r="J7656" t="s">
        <v>30</v>
      </c>
      <c r="K7656">
        <v>0</v>
      </c>
      <c r="L7656" t="s">
        <v>46</v>
      </c>
      <c r="M7656" s="4">
        <v>45685.448611111111</v>
      </c>
      <c r="N7656" s="4">
        <f t="shared" si="119"/>
        <v>45685</v>
      </c>
      <c r="O7656" t="s">
        <v>32</v>
      </c>
      <c r="P7656" t="s">
        <v>33</v>
      </c>
      <c r="Q7656" s="1">
        <v>45685.46597222222</v>
      </c>
      <c r="R7656" s="1">
        <v>45685.448611111111</v>
      </c>
      <c r="S7656" s="1">
        <v>45688.888888888891</v>
      </c>
      <c r="T7656" t="s">
        <v>34</v>
      </c>
      <c r="U7656">
        <v>0</v>
      </c>
      <c r="V7656">
        <v>1</v>
      </c>
      <c r="W7656" t="s">
        <v>1112</v>
      </c>
      <c r="X7656" t="s">
        <v>19097</v>
      </c>
      <c r="Y7656">
        <v>29163</v>
      </c>
      <c r="Z7656">
        <v>9612544378</v>
      </c>
      <c r="AA7656" t="s">
        <v>37</v>
      </c>
      <c r="AB7656" t="s">
        <v>30</v>
      </c>
      <c r="AC7656" t="s">
        <v>30</v>
      </c>
    </row>
    <row r="7657" spans="1:29" x14ac:dyDescent="0.3">
      <c r="A7657" t="s">
        <v>19098</v>
      </c>
      <c r="B7657">
        <v>1.10590306866778E+21</v>
      </c>
      <c r="C7657">
        <v>3768216327</v>
      </c>
      <c r="D7657" t="s">
        <v>19099</v>
      </c>
      <c r="E7657" t="s">
        <v>886</v>
      </c>
      <c r="F7657">
        <v>154</v>
      </c>
      <c r="G7657">
        <v>799</v>
      </c>
      <c r="H7657" s="1">
        <v>45685</v>
      </c>
      <c r="I7657">
        <v>2000040</v>
      </c>
      <c r="J7657" t="s">
        <v>30</v>
      </c>
      <c r="K7657">
        <v>0</v>
      </c>
      <c r="L7657" t="s">
        <v>46</v>
      </c>
      <c r="M7657" s="4">
        <v>45685.447916666664</v>
      </c>
      <c r="N7657" s="4">
        <f t="shared" si="119"/>
        <v>45685</v>
      </c>
      <c r="O7657" t="s">
        <v>32</v>
      </c>
      <c r="P7657" t="s">
        <v>33</v>
      </c>
      <c r="Q7657" s="1">
        <v>45685.46597222222</v>
      </c>
      <c r="R7657" s="1">
        <v>45685.447916666664</v>
      </c>
      <c r="S7657" s="1">
        <v>45693.789583333331</v>
      </c>
      <c r="T7657" t="s">
        <v>34</v>
      </c>
      <c r="U7657">
        <v>0</v>
      </c>
      <c r="V7657">
        <v>1</v>
      </c>
      <c r="W7657" t="s">
        <v>1112</v>
      </c>
      <c r="X7657" t="s">
        <v>19100</v>
      </c>
      <c r="Y7657">
        <v>30830</v>
      </c>
      <c r="Z7657">
        <v>9621655369</v>
      </c>
      <c r="AA7657" t="s">
        <v>37</v>
      </c>
      <c r="AB7657" t="s">
        <v>30</v>
      </c>
      <c r="AC7657" t="s">
        <v>30</v>
      </c>
    </row>
    <row r="7658" spans="1:29" x14ac:dyDescent="0.3">
      <c r="A7658">
        <v>8250058804</v>
      </c>
      <c r="B7658" t="s">
        <v>19101</v>
      </c>
      <c r="C7658" t="s">
        <v>19101</v>
      </c>
      <c r="D7658" t="s">
        <v>19102</v>
      </c>
      <c r="E7658" t="s">
        <v>29</v>
      </c>
      <c r="F7658">
        <v>0</v>
      </c>
      <c r="G7658">
        <v>0</v>
      </c>
      <c r="H7658" s="1">
        <v>45684.706250000003</v>
      </c>
      <c r="I7658">
        <v>2000005</v>
      </c>
      <c r="J7658" t="s">
        <v>30</v>
      </c>
      <c r="K7658">
        <v>0</v>
      </c>
      <c r="L7658" t="s">
        <v>46</v>
      </c>
      <c r="M7658" s="4">
        <v>45685.446527777778</v>
      </c>
      <c r="N7658" s="4">
        <f t="shared" si="119"/>
        <v>45684</v>
      </c>
      <c r="O7658" t="s">
        <v>32</v>
      </c>
      <c r="P7658" t="s">
        <v>33</v>
      </c>
      <c r="Q7658" s="1">
        <v>45685.46597222222</v>
      </c>
      <c r="R7658" s="1">
        <v>45685.446527777778</v>
      </c>
      <c r="S7658" s="1">
        <v>45685.446527777778</v>
      </c>
      <c r="T7658" t="s">
        <v>47</v>
      </c>
      <c r="U7658">
        <v>0</v>
      </c>
      <c r="V7658">
        <v>1</v>
      </c>
      <c r="W7658" t="s">
        <v>35</v>
      </c>
      <c r="X7658" t="s">
        <v>74</v>
      </c>
      <c r="Y7658">
        <v>55670</v>
      </c>
      <c r="Z7658">
        <v>5996119513</v>
      </c>
      <c r="AA7658" t="s">
        <v>37</v>
      </c>
      <c r="AB7658" t="s">
        <v>30</v>
      </c>
      <c r="AC7658" t="s">
        <v>30</v>
      </c>
    </row>
    <row r="7659" spans="1:29" x14ac:dyDescent="0.3">
      <c r="A7659">
        <v>8250058804</v>
      </c>
      <c r="B7659" t="s">
        <v>19103</v>
      </c>
      <c r="C7659" t="s">
        <v>19103</v>
      </c>
      <c r="D7659" t="s">
        <v>19102</v>
      </c>
      <c r="E7659" t="s">
        <v>29</v>
      </c>
      <c r="F7659">
        <v>0</v>
      </c>
      <c r="G7659">
        <v>0</v>
      </c>
      <c r="H7659" s="1">
        <v>45684.706250000003</v>
      </c>
      <c r="I7659">
        <v>2000005</v>
      </c>
      <c r="J7659" t="s">
        <v>30</v>
      </c>
      <c r="K7659">
        <v>0</v>
      </c>
      <c r="L7659" t="s">
        <v>46</v>
      </c>
      <c r="M7659" s="4">
        <v>45685.446527777778</v>
      </c>
      <c r="N7659" s="4">
        <f t="shared" si="119"/>
        <v>45684</v>
      </c>
      <c r="O7659" t="s">
        <v>32</v>
      </c>
      <c r="P7659" t="s">
        <v>33</v>
      </c>
      <c r="Q7659" s="1">
        <v>45685.46597222222</v>
      </c>
      <c r="R7659" s="1">
        <v>45685.446527777778</v>
      </c>
      <c r="S7659" s="1">
        <v>45685.446527777778</v>
      </c>
      <c r="T7659" t="s">
        <v>47</v>
      </c>
      <c r="U7659">
        <v>0</v>
      </c>
      <c r="V7659">
        <v>1</v>
      </c>
      <c r="W7659" t="s">
        <v>35</v>
      </c>
      <c r="X7659" t="s">
        <v>74</v>
      </c>
      <c r="Y7659">
        <v>55670</v>
      </c>
      <c r="Z7659">
        <v>5996119513</v>
      </c>
      <c r="AA7659" t="s">
        <v>37</v>
      </c>
      <c r="AB7659" t="s">
        <v>30</v>
      </c>
      <c r="AC7659" t="s">
        <v>30</v>
      </c>
    </row>
    <row r="7660" spans="1:29" x14ac:dyDescent="0.3">
      <c r="A7660">
        <v>8250058804</v>
      </c>
      <c r="B7660" t="s">
        <v>19104</v>
      </c>
      <c r="C7660" t="s">
        <v>19104</v>
      </c>
      <c r="D7660" t="s">
        <v>19102</v>
      </c>
      <c r="E7660" t="s">
        <v>29</v>
      </c>
      <c r="F7660">
        <v>0</v>
      </c>
      <c r="G7660">
        <v>0</v>
      </c>
      <c r="H7660" s="1">
        <v>45684.706250000003</v>
      </c>
      <c r="I7660">
        <v>2000005</v>
      </c>
      <c r="J7660" t="s">
        <v>30</v>
      </c>
      <c r="K7660">
        <v>0</v>
      </c>
      <c r="L7660" t="s">
        <v>46</v>
      </c>
      <c r="M7660" s="4">
        <v>45685.446527777778</v>
      </c>
      <c r="N7660" s="4">
        <f t="shared" si="119"/>
        <v>45684</v>
      </c>
      <c r="O7660" t="s">
        <v>32</v>
      </c>
      <c r="P7660" t="s">
        <v>33</v>
      </c>
      <c r="Q7660" s="1">
        <v>45685.46597222222</v>
      </c>
      <c r="R7660" s="1">
        <v>45685.446527777778</v>
      </c>
      <c r="S7660" s="1">
        <v>45685.446527777778</v>
      </c>
      <c r="T7660" t="s">
        <v>47</v>
      </c>
      <c r="U7660">
        <v>0</v>
      </c>
      <c r="V7660">
        <v>1</v>
      </c>
      <c r="W7660" t="s">
        <v>35</v>
      </c>
      <c r="X7660" t="s">
        <v>74</v>
      </c>
      <c r="Y7660">
        <v>55670</v>
      </c>
      <c r="Z7660">
        <v>5996119513</v>
      </c>
      <c r="AA7660" t="s">
        <v>37</v>
      </c>
      <c r="AB7660" t="s">
        <v>30</v>
      </c>
      <c r="AC7660" t="s">
        <v>30</v>
      </c>
    </row>
    <row r="7661" spans="1:29" x14ac:dyDescent="0.3">
      <c r="A7661">
        <v>8250058804</v>
      </c>
      <c r="B7661" t="s">
        <v>19105</v>
      </c>
      <c r="C7661" t="s">
        <v>19105</v>
      </c>
      <c r="D7661" t="s">
        <v>19102</v>
      </c>
      <c r="E7661" t="s">
        <v>29</v>
      </c>
      <c r="F7661">
        <v>0</v>
      </c>
      <c r="G7661">
        <v>0</v>
      </c>
      <c r="H7661" s="1">
        <v>45684.706250000003</v>
      </c>
      <c r="I7661">
        <v>2000005</v>
      </c>
      <c r="J7661" t="s">
        <v>30</v>
      </c>
      <c r="K7661">
        <v>0</v>
      </c>
      <c r="L7661" t="s">
        <v>46</v>
      </c>
      <c r="M7661" s="4">
        <v>45685.446527777778</v>
      </c>
      <c r="N7661" s="4">
        <f t="shared" si="119"/>
        <v>45684</v>
      </c>
      <c r="O7661" t="s">
        <v>32</v>
      </c>
      <c r="P7661" t="s">
        <v>33</v>
      </c>
      <c r="Q7661" s="1">
        <v>45685.46597222222</v>
      </c>
      <c r="R7661" s="1">
        <v>45685.446527777778</v>
      </c>
      <c r="S7661" s="1">
        <v>45685.446527777778</v>
      </c>
      <c r="T7661" t="s">
        <v>47</v>
      </c>
      <c r="U7661">
        <v>0</v>
      </c>
      <c r="V7661">
        <v>1</v>
      </c>
      <c r="W7661" t="s">
        <v>35</v>
      </c>
      <c r="X7661" t="s">
        <v>74</v>
      </c>
      <c r="Y7661">
        <v>55670</v>
      </c>
      <c r="Z7661">
        <v>5996119513</v>
      </c>
      <c r="AA7661" t="s">
        <v>37</v>
      </c>
      <c r="AB7661" t="s">
        <v>30</v>
      </c>
      <c r="AC7661" t="s">
        <v>30</v>
      </c>
    </row>
    <row r="7662" spans="1:29" x14ac:dyDescent="0.3">
      <c r="A7662">
        <v>8250058804</v>
      </c>
      <c r="B7662" t="s">
        <v>19106</v>
      </c>
      <c r="C7662" t="s">
        <v>19106</v>
      </c>
      <c r="D7662" t="s">
        <v>19102</v>
      </c>
      <c r="E7662" t="s">
        <v>29</v>
      </c>
      <c r="F7662">
        <v>0</v>
      </c>
      <c r="G7662">
        <v>0</v>
      </c>
      <c r="H7662" s="1">
        <v>45684.706250000003</v>
      </c>
      <c r="I7662">
        <v>2000005</v>
      </c>
      <c r="J7662" t="s">
        <v>30</v>
      </c>
      <c r="K7662">
        <v>0</v>
      </c>
      <c r="L7662" t="s">
        <v>46</v>
      </c>
      <c r="M7662" s="4">
        <v>45685.446527777778</v>
      </c>
      <c r="N7662" s="4">
        <f t="shared" si="119"/>
        <v>45684</v>
      </c>
      <c r="O7662" t="s">
        <v>32</v>
      </c>
      <c r="P7662" t="s">
        <v>33</v>
      </c>
      <c r="Q7662" s="1">
        <v>45685.46597222222</v>
      </c>
      <c r="R7662" s="1">
        <v>45685.446527777778</v>
      </c>
      <c r="S7662" s="1">
        <v>45685.446527777778</v>
      </c>
      <c r="T7662" t="s">
        <v>47</v>
      </c>
      <c r="U7662">
        <v>0</v>
      </c>
      <c r="V7662">
        <v>1</v>
      </c>
      <c r="W7662" t="s">
        <v>35</v>
      </c>
      <c r="X7662" t="s">
        <v>74</v>
      </c>
      <c r="Y7662">
        <v>55670</v>
      </c>
      <c r="Z7662">
        <v>5996119513</v>
      </c>
      <c r="AA7662" t="s">
        <v>37</v>
      </c>
      <c r="AB7662" t="s">
        <v>30</v>
      </c>
      <c r="AC7662" t="s">
        <v>30</v>
      </c>
    </row>
    <row r="7663" spans="1:29" x14ac:dyDescent="0.3">
      <c r="A7663">
        <v>8250058804</v>
      </c>
      <c r="B7663" t="s">
        <v>19107</v>
      </c>
      <c r="C7663" t="s">
        <v>19107</v>
      </c>
      <c r="D7663" t="s">
        <v>19102</v>
      </c>
      <c r="E7663" t="s">
        <v>29</v>
      </c>
      <c r="F7663">
        <v>0</v>
      </c>
      <c r="G7663">
        <v>0</v>
      </c>
      <c r="H7663" s="1">
        <v>45684.706250000003</v>
      </c>
      <c r="I7663">
        <v>2000005</v>
      </c>
      <c r="J7663" t="s">
        <v>30</v>
      </c>
      <c r="K7663">
        <v>0</v>
      </c>
      <c r="L7663" t="s">
        <v>46</v>
      </c>
      <c r="M7663" s="4">
        <v>45685.446527777778</v>
      </c>
      <c r="N7663" s="4">
        <f t="shared" si="119"/>
        <v>45684</v>
      </c>
      <c r="O7663" t="s">
        <v>32</v>
      </c>
      <c r="P7663" t="s">
        <v>33</v>
      </c>
      <c r="Q7663" s="1">
        <v>45685.46597222222</v>
      </c>
      <c r="R7663" s="1">
        <v>45685.446527777778</v>
      </c>
      <c r="S7663" s="1">
        <v>45685.446527777778</v>
      </c>
      <c r="T7663" t="s">
        <v>47</v>
      </c>
      <c r="U7663">
        <v>0</v>
      </c>
      <c r="V7663">
        <v>1</v>
      </c>
      <c r="W7663" t="s">
        <v>35</v>
      </c>
      <c r="X7663" t="s">
        <v>74</v>
      </c>
      <c r="Y7663">
        <v>55670</v>
      </c>
      <c r="Z7663">
        <v>5996119513</v>
      </c>
      <c r="AA7663" t="s">
        <v>37</v>
      </c>
      <c r="AB7663" t="s">
        <v>30</v>
      </c>
      <c r="AC7663" t="s">
        <v>30</v>
      </c>
    </row>
    <row r="7664" spans="1:29" x14ac:dyDescent="0.3">
      <c r="A7664" t="s">
        <v>19108</v>
      </c>
      <c r="B7664">
        <v>7.2459030686677797E+21</v>
      </c>
      <c r="C7664">
        <v>3500107947</v>
      </c>
      <c r="D7664" t="s">
        <v>19109</v>
      </c>
      <c r="E7664" t="s">
        <v>886</v>
      </c>
      <c r="F7664">
        <v>240.19</v>
      </c>
      <c r="G7664">
        <v>1699</v>
      </c>
      <c r="H7664" s="1">
        <v>45685</v>
      </c>
      <c r="I7664">
        <v>9900021</v>
      </c>
      <c r="J7664" t="s">
        <v>30</v>
      </c>
      <c r="K7664">
        <v>0</v>
      </c>
      <c r="L7664" t="s">
        <v>46</v>
      </c>
      <c r="M7664" s="4">
        <v>45685.446527777778</v>
      </c>
      <c r="N7664" s="4">
        <f t="shared" si="119"/>
        <v>45685</v>
      </c>
      <c r="O7664" t="s">
        <v>32</v>
      </c>
      <c r="P7664" t="s">
        <v>33</v>
      </c>
      <c r="Q7664" s="1">
        <v>45685.46597222222</v>
      </c>
      <c r="R7664" s="1">
        <v>45685.446527777778</v>
      </c>
      <c r="S7664" s="1">
        <v>45687.600694444445</v>
      </c>
      <c r="T7664" t="s">
        <v>34</v>
      </c>
      <c r="U7664">
        <v>0</v>
      </c>
      <c r="V7664">
        <v>1</v>
      </c>
      <c r="W7664" t="s">
        <v>1160</v>
      </c>
      <c r="X7664" t="s">
        <v>1488</v>
      </c>
      <c r="Y7664">
        <v>95710</v>
      </c>
      <c r="Z7664">
        <v>2941459081</v>
      </c>
      <c r="AA7664" t="s">
        <v>37</v>
      </c>
      <c r="AB7664" t="s">
        <v>30</v>
      </c>
      <c r="AC7664" t="s">
        <v>30</v>
      </c>
    </row>
    <row r="7665" spans="1:29" x14ac:dyDescent="0.3">
      <c r="A7665" t="s">
        <v>19110</v>
      </c>
      <c r="B7665">
        <v>5.1059030686677797E+21</v>
      </c>
      <c r="C7665">
        <v>1535366400</v>
      </c>
      <c r="D7665" t="s">
        <v>19111</v>
      </c>
      <c r="E7665" t="s">
        <v>886</v>
      </c>
      <c r="F7665">
        <v>154</v>
      </c>
      <c r="G7665">
        <v>799</v>
      </c>
      <c r="H7665" s="1">
        <v>45684</v>
      </c>
      <c r="I7665">
        <v>2000040</v>
      </c>
      <c r="J7665" t="s">
        <v>30</v>
      </c>
      <c r="K7665">
        <v>0</v>
      </c>
      <c r="L7665" t="s">
        <v>46</v>
      </c>
      <c r="M7665" s="4">
        <v>45685.443749999999</v>
      </c>
      <c r="N7665" s="4">
        <f t="shared" si="119"/>
        <v>45684</v>
      </c>
      <c r="O7665" t="s">
        <v>32</v>
      </c>
      <c r="P7665" t="s">
        <v>33</v>
      </c>
      <c r="Q7665" s="1">
        <v>45685.46597222222</v>
      </c>
      <c r="R7665" s="1">
        <v>45685.443749999999</v>
      </c>
      <c r="S7665" s="1">
        <v>45687.725694444445</v>
      </c>
      <c r="T7665" t="s">
        <v>34</v>
      </c>
      <c r="U7665">
        <v>0</v>
      </c>
      <c r="V7665">
        <v>1</v>
      </c>
      <c r="W7665" t="s">
        <v>1112</v>
      </c>
      <c r="X7665" t="s">
        <v>19112</v>
      </c>
      <c r="Y7665">
        <v>29216</v>
      </c>
      <c r="Z7665">
        <v>9671281072</v>
      </c>
      <c r="AA7665" t="s">
        <v>37</v>
      </c>
      <c r="AB7665" t="s">
        <v>30</v>
      </c>
      <c r="AC7665" t="s">
        <v>30</v>
      </c>
    </row>
    <row r="7666" spans="1:29" x14ac:dyDescent="0.3">
      <c r="A7666" t="s">
        <v>19113</v>
      </c>
      <c r="B7666">
        <v>6.1159030686677803E+21</v>
      </c>
      <c r="C7666">
        <v>1889235856</v>
      </c>
      <c r="D7666" t="s">
        <v>19114</v>
      </c>
      <c r="E7666" t="s">
        <v>886</v>
      </c>
      <c r="F7666">
        <v>163.57</v>
      </c>
      <c r="G7666">
        <v>899</v>
      </c>
      <c r="H7666" s="1">
        <v>45684</v>
      </c>
      <c r="I7666">
        <v>2000013</v>
      </c>
      <c r="J7666" t="s">
        <v>30</v>
      </c>
      <c r="K7666">
        <v>0</v>
      </c>
      <c r="L7666" t="s">
        <v>46</v>
      </c>
      <c r="M7666" s="4">
        <v>45685.442361111112</v>
      </c>
      <c r="N7666" s="4">
        <f t="shared" si="119"/>
        <v>45684</v>
      </c>
      <c r="O7666" t="s">
        <v>32</v>
      </c>
      <c r="P7666" t="s">
        <v>33</v>
      </c>
      <c r="Q7666" s="1">
        <v>45685.46597222222</v>
      </c>
      <c r="R7666" s="1">
        <v>45685.442361111112</v>
      </c>
      <c r="S7666" s="1">
        <v>45687.700694444444</v>
      </c>
      <c r="T7666" t="s">
        <v>34</v>
      </c>
      <c r="U7666">
        <v>0</v>
      </c>
      <c r="V7666">
        <v>1</v>
      </c>
      <c r="W7666" t="s">
        <v>887</v>
      </c>
      <c r="X7666" t="s">
        <v>1223</v>
      </c>
      <c r="Y7666">
        <v>38000</v>
      </c>
      <c r="Z7666">
        <v>4611165045</v>
      </c>
      <c r="AA7666" t="s">
        <v>37</v>
      </c>
      <c r="AB7666" t="s">
        <v>30</v>
      </c>
      <c r="AC7666" t="s">
        <v>30</v>
      </c>
    </row>
    <row r="7667" spans="1:29" x14ac:dyDescent="0.3">
      <c r="A7667">
        <v>4720080870</v>
      </c>
      <c r="B7667" t="s">
        <v>19115</v>
      </c>
      <c r="C7667" t="s">
        <v>19115</v>
      </c>
      <c r="D7667" t="s">
        <v>19116</v>
      </c>
      <c r="E7667" t="s">
        <v>29</v>
      </c>
      <c r="F7667">
        <v>0</v>
      </c>
      <c r="G7667">
        <v>0</v>
      </c>
      <c r="H7667" s="1">
        <v>45684.671527777777</v>
      </c>
      <c r="I7667">
        <v>2000005</v>
      </c>
      <c r="J7667" t="s">
        <v>30</v>
      </c>
      <c r="K7667">
        <v>0</v>
      </c>
      <c r="L7667" t="s">
        <v>46</v>
      </c>
      <c r="M7667" s="4">
        <v>45685.441666666666</v>
      </c>
      <c r="N7667" s="4">
        <f t="shared" si="119"/>
        <v>45684</v>
      </c>
      <c r="O7667" t="s">
        <v>32</v>
      </c>
      <c r="P7667" t="s">
        <v>33</v>
      </c>
      <c r="Q7667" s="1">
        <v>45685.46597222222</v>
      </c>
      <c r="R7667" s="1">
        <v>45685.441666666666</v>
      </c>
      <c r="S7667" s="1">
        <v>45685.441666666666</v>
      </c>
      <c r="T7667" t="s">
        <v>47</v>
      </c>
      <c r="U7667">
        <v>0</v>
      </c>
      <c r="V7667">
        <v>1</v>
      </c>
      <c r="W7667" t="s">
        <v>35</v>
      </c>
      <c r="X7667" t="s">
        <v>4156</v>
      </c>
      <c r="Y7667">
        <v>37238</v>
      </c>
      <c r="Z7667">
        <v>4771087988</v>
      </c>
      <c r="AA7667" t="s">
        <v>37</v>
      </c>
      <c r="AB7667" t="s">
        <v>30</v>
      </c>
      <c r="AC7667" t="s">
        <v>30</v>
      </c>
    </row>
    <row r="7668" spans="1:29" x14ac:dyDescent="0.3">
      <c r="A7668">
        <v>4720080870</v>
      </c>
      <c r="B7668" t="s">
        <v>19117</v>
      </c>
      <c r="C7668" t="s">
        <v>19117</v>
      </c>
      <c r="D7668" t="s">
        <v>19116</v>
      </c>
      <c r="E7668" t="s">
        <v>29</v>
      </c>
      <c r="F7668">
        <v>0</v>
      </c>
      <c r="G7668">
        <v>0</v>
      </c>
      <c r="H7668" s="1">
        <v>45684.671527777777</v>
      </c>
      <c r="I7668">
        <v>2000005</v>
      </c>
      <c r="J7668" t="s">
        <v>30</v>
      </c>
      <c r="K7668">
        <v>0</v>
      </c>
      <c r="L7668" t="s">
        <v>46</v>
      </c>
      <c r="M7668" s="4">
        <v>45685.441666666666</v>
      </c>
      <c r="N7668" s="4">
        <f t="shared" si="119"/>
        <v>45684</v>
      </c>
      <c r="O7668" t="s">
        <v>32</v>
      </c>
      <c r="P7668" t="s">
        <v>33</v>
      </c>
      <c r="Q7668" s="1">
        <v>45685.46597222222</v>
      </c>
      <c r="R7668" s="1">
        <v>45685.441666666666</v>
      </c>
      <c r="S7668" s="1">
        <v>45685.441666666666</v>
      </c>
      <c r="T7668" t="s">
        <v>47</v>
      </c>
      <c r="U7668">
        <v>0</v>
      </c>
      <c r="V7668">
        <v>1</v>
      </c>
      <c r="W7668" t="s">
        <v>35</v>
      </c>
      <c r="X7668" t="s">
        <v>4156</v>
      </c>
      <c r="Y7668">
        <v>37238</v>
      </c>
      <c r="Z7668">
        <v>4771087988</v>
      </c>
      <c r="AA7668" t="s">
        <v>37</v>
      </c>
      <c r="AB7668" t="s">
        <v>30</v>
      </c>
      <c r="AC7668" t="s">
        <v>30</v>
      </c>
    </row>
    <row r="7669" spans="1:29" x14ac:dyDescent="0.3">
      <c r="A7669">
        <v>6340059219</v>
      </c>
      <c r="B7669" t="s">
        <v>19118</v>
      </c>
      <c r="C7669" t="s">
        <v>19118</v>
      </c>
      <c r="D7669" t="s">
        <v>19119</v>
      </c>
      <c r="E7669" t="s">
        <v>29</v>
      </c>
      <c r="F7669">
        <v>0</v>
      </c>
      <c r="G7669">
        <v>0</v>
      </c>
      <c r="H7669" s="1">
        <v>45684.660416666666</v>
      </c>
      <c r="I7669">
        <v>2000005</v>
      </c>
      <c r="J7669" t="s">
        <v>30</v>
      </c>
      <c r="K7669">
        <v>0</v>
      </c>
      <c r="L7669" t="s">
        <v>46</v>
      </c>
      <c r="M7669" s="4">
        <v>45685.440972222219</v>
      </c>
      <c r="N7669" s="4">
        <f t="shared" si="119"/>
        <v>45684</v>
      </c>
      <c r="O7669" t="s">
        <v>32</v>
      </c>
      <c r="P7669" t="s">
        <v>33</v>
      </c>
      <c r="Q7669" s="1">
        <v>45685.46597222222</v>
      </c>
      <c r="R7669" s="1">
        <v>45685.440972222219</v>
      </c>
      <c r="S7669" s="1">
        <v>45685.440972222219</v>
      </c>
      <c r="T7669" t="s">
        <v>47</v>
      </c>
      <c r="U7669">
        <v>0</v>
      </c>
      <c r="V7669">
        <v>1</v>
      </c>
      <c r="W7669" t="s">
        <v>35</v>
      </c>
      <c r="X7669" t="s">
        <v>19120</v>
      </c>
      <c r="Y7669">
        <v>82128</v>
      </c>
      <c r="Z7669">
        <v>6692224172</v>
      </c>
      <c r="AA7669" t="s">
        <v>37</v>
      </c>
      <c r="AB7669" t="s">
        <v>30</v>
      </c>
      <c r="AC7669" t="s">
        <v>30</v>
      </c>
    </row>
    <row r="7670" spans="1:29" x14ac:dyDescent="0.3">
      <c r="A7670">
        <v>6340059219</v>
      </c>
      <c r="B7670" t="s">
        <v>19121</v>
      </c>
      <c r="C7670" t="s">
        <v>19121</v>
      </c>
      <c r="D7670" t="s">
        <v>19119</v>
      </c>
      <c r="E7670" t="s">
        <v>29</v>
      </c>
      <c r="F7670">
        <v>0</v>
      </c>
      <c r="G7670">
        <v>0</v>
      </c>
      <c r="H7670" s="1">
        <v>45684.660416666666</v>
      </c>
      <c r="I7670">
        <v>2000005</v>
      </c>
      <c r="J7670" t="s">
        <v>30</v>
      </c>
      <c r="K7670">
        <v>0</v>
      </c>
      <c r="L7670" t="s">
        <v>46</v>
      </c>
      <c r="M7670" s="4">
        <v>45685.440972222219</v>
      </c>
      <c r="N7670" s="4">
        <f t="shared" si="119"/>
        <v>45684</v>
      </c>
      <c r="O7670" t="s">
        <v>32</v>
      </c>
      <c r="P7670" t="s">
        <v>33</v>
      </c>
      <c r="Q7670" s="1">
        <v>45685.46597222222</v>
      </c>
      <c r="R7670" s="1">
        <v>45685.440972222219</v>
      </c>
      <c r="S7670" s="1">
        <v>45685.440972222219</v>
      </c>
      <c r="T7670" t="s">
        <v>47</v>
      </c>
      <c r="U7670">
        <v>0</v>
      </c>
      <c r="V7670">
        <v>1</v>
      </c>
      <c r="W7670" t="s">
        <v>35</v>
      </c>
      <c r="X7670" t="s">
        <v>19120</v>
      </c>
      <c r="Y7670">
        <v>82128</v>
      </c>
      <c r="Z7670">
        <v>6692224172</v>
      </c>
      <c r="AA7670" t="s">
        <v>37</v>
      </c>
      <c r="AB7670" t="s">
        <v>30</v>
      </c>
      <c r="AC7670" t="s">
        <v>30</v>
      </c>
    </row>
    <row r="7671" spans="1:29" x14ac:dyDescent="0.3">
      <c r="A7671">
        <v>8110059547</v>
      </c>
      <c r="B7671" s="2" t="s">
        <v>19122</v>
      </c>
      <c r="C7671" s="2" t="s">
        <v>19122</v>
      </c>
      <c r="D7671" t="s">
        <v>19123</v>
      </c>
      <c r="E7671" t="s">
        <v>29</v>
      </c>
      <c r="F7671">
        <v>0</v>
      </c>
      <c r="G7671">
        <v>0</v>
      </c>
      <c r="H7671" s="1">
        <v>45684.652777777781</v>
      </c>
      <c r="I7671">
        <v>9900023</v>
      </c>
      <c r="J7671" t="s">
        <v>30</v>
      </c>
      <c r="K7671">
        <v>0</v>
      </c>
      <c r="L7671" t="s">
        <v>46</v>
      </c>
      <c r="M7671" s="4">
        <v>45685.439583333333</v>
      </c>
      <c r="N7671" s="4">
        <f t="shared" si="119"/>
        <v>45684</v>
      </c>
      <c r="O7671" t="s">
        <v>32</v>
      </c>
      <c r="P7671" t="s">
        <v>33</v>
      </c>
      <c r="Q7671" s="1">
        <v>45685.46597222222</v>
      </c>
      <c r="R7671" s="1">
        <v>45685.439583333333</v>
      </c>
      <c r="S7671" s="1">
        <v>45685.439583333333</v>
      </c>
      <c r="T7671" t="s">
        <v>47</v>
      </c>
      <c r="U7671">
        <v>0</v>
      </c>
      <c r="V7671">
        <v>1</v>
      </c>
      <c r="W7671" t="s">
        <v>35</v>
      </c>
      <c r="X7671" t="s">
        <v>318</v>
      </c>
      <c r="Y7671">
        <v>54870</v>
      </c>
      <c r="Z7671">
        <v>5537274296</v>
      </c>
      <c r="AA7671" t="s">
        <v>37</v>
      </c>
      <c r="AB7671" t="s">
        <v>30</v>
      </c>
      <c r="AC7671" t="s">
        <v>30</v>
      </c>
    </row>
    <row r="7672" spans="1:29" x14ac:dyDescent="0.3">
      <c r="A7672" t="s">
        <v>19124</v>
      </c>
      <c r="B7672" t="s">
        <v>19125</v>
      </c>
      <c r="C7672">
        <v>111206818007</v>
      </c>
      <c r="D7672" t="s">
        <v>4251</v>
      </c>
      <c r="E7672" t="s">
        <v>886</v>
      </c>
      <c r="F7672">
        <v>550.48</v>
      </c>
      <c r="G7672">
        <v>1699</v>
      </c>
      <c r="H7672" s="1">
        <v>45684</v>
      </c>
      <c r="I7672">
        <v>9900021</v>
      </c>
      <c r="J7672" t="s">
        <v>30</v>
      </c>
      <c r="K7672">
        <v>0</v>
      </c>
      <c r="L7672" t="s">
        <v>892</v>
      </c>
      <c r="M7672" s="4">
        <v>45685.439583333333</v>
      </c>
      <c r="N7672" s="4">
        <f t="shared" si="119"/>
        <v>45684</v>
      </c>
      <c r="O7672" t="s">
        <v>32</v>
      </c>
      <c r="P7672" t="s">
        <v>33</v>
      </c>
      <c r="Q7672" s="1">
        <v>45685.52847222222</v>
      </c>
      <c r="R7672" s="1">
        <v>45685.439583333333</v>
      </c>
      <c r="S7672" s="1">
        <v>45700.931250000001</v>
      </c>
      <c r="T7672" t="s">
        <v>19126</v>
      </c>
      <c r="U7672">
        <v>0</v>
      </c>
      <c r="V7672">
        <v>1</v>
      </c>
      <c r="W7672" t="s">
        <v>1112</v>
      </c>
      <c r="X7672" t="s">
        <v>4252</v>
      </c>
      <c r="Y7672">
        <v>29610</v>
      </c>
      <c r="Z7672">
        <v>9686899254</v>
      </c>
      <c r="AA7672" t="s">
        <v>37</v>
      </c>
      <c r="AB7672" t="s">
        <v>30</v>
      </c>
      <c r="AC7672" t="s">
        <v>30</v>
      </c>
    </row>
    <row r="7673" spans="1:29" x14ac:dyDescent="0.3">
      <c r="A7673" t="s">
        <v>19127</v>
      </c>
      <c r="B7673">
        <v>8.1159030686677803E+21</v>
      </c>
      <c r="C7673">
        <v>572546730</v>
      </c>
      <c r="D7673" t="s">
        <v>19128</v>
      </c>
      <c r="E7673" t="s">
        <v>886</v>
      </c>
      <c r="F7673">
        <v>163.57</v>
      </c>
      <c r="G7673">
        <v>899</v>
      </c>
      <c r="H7673" s="1">
        <v>45684</v>
      </c>
      <c r="I7673">
        <v>2000013</v>
      </c>
      <c r="J7673" t="s">
        <v>30</v>
      </c>
      <c r="K7673">
        <v>0</v>
      </c>
      <c r="L7673" t="s">
        <v>46</v>
      </c>
      <c r="M7673" s="4">
        <v>45685.438194444447</v>
      </c>
      <c r="N7673" s="4">
        <f t="shared" si="119"/>
        <v>45684</v>
      </c>
      <c r="O7673" t="s">
        <v>32</v>
      </c>
      <c r="P7673" t="s">
        <v>33</v>
      </c>
      <c r="Q7673" s="1">
        <v>45685.46597222222</v>
      </c>
      <c r="R7673" s="1">
        <v>45685.438194444447</v>
      </c>
      <c r="S7673" s="1">
        <v>45687.602083333331</v>
      </c>
      <c r="T7673" t="s">
        <v>34</v>
      </c>
      <c r="U7673">
        <v>0</v>
      </c>
      <c r="V7673">
        <v>1</v>
      </c>
      <c r="W7673" t="s">
        <v>1586</v>
      </c>
      <c r="X7673" t="s">
        <v>19129</v>
      </c>
      <c r="Y7673">
        <v>20126</v>
      </c>
      <c r="Z7673">
        <v>4492107202</v>
      </c>
      <c r="AA7673" t="s">
        <v>37</v>
      </c>
      <c r="AB7673" t="s">
        <v>30</v>
      </c>
      <c r="AC7673" t="s">
        <v>30</v>
      </c>
    </row>
    <row r="7674" spans="1:29" x14ac:dyDescent="0.3">
      <c r="A7674">
        <v>7010059025</v>
      </c>
      <c r="B7674" t="s">
        <v>19130</v>
      </c>
      <c r="C7674" t="s">
        <v>19130</v>
      </c>
      <c r="D7674" t="s">
        <v>350</v>
      </c>
      <c r="E7674" t="s">
        <v>29</v>
      </c>
      <c r="F7674">
        <v>0</v>
      </c>
      <c r="G7674">
        <v>0</v>
      </c>
      <c r="H7674" s="1">
        <v>45684.621527777781</v>
      </c>
      <c r="I7674">
        <v>2000005</v>
      </c>
      <c r="J7674" t="s">
        <v>30</v>
      </c>
      <c r="K7674">
        <v>0</v>
      </c>
      <c r="L7674" t="s">
        <v>46</v>
      </c>
      <c r="M7674" s="4">
        <v>45685.436805555553</v>
      </c>
      <c r="N7674" s="4">
        <f t="shared" si="119"/>
        <v>45684</v>
      </c>
      <c r="O7674" t="s">
        <v>32</v>
      </c>
      <c r="P7674" t="s">
        <v>33</v>
      </c>
      <c r="Q7674" s="1">
        <v>45685.440972222219</v>
      </c>
      <c r="R7674" s="1">
        <v>45685.436805555553</v>
      </c>
      <c r="S7674" s="1">
        <v>45685.436805555553</v>
      </c>
      <c r="T7674" t="s">
        <v>47</v>
      </c>
      <c r="U7674">
        <v>0</v>
      </c>
      <c r="V7674">
        <v>1</v>
      </c>
      <c r="W7674" t="s">
        <v>35</v>
      </c>
      <c r="X7674" t="s">
        <v>351</v>
      </c>
      <c r="Y7674">
        <v>20284</v>
      </c>
      <c r="Z7674">
        <v>4493434661</v>
      </c>
      <c r="AA7674" t="s">
        <v>37</v>
      </c>
      <c r="AB7674" t="s">
        <v>30</v>
      </c>
      <c r="AC7674" t="s">
        <v>30</v>
      </c>
    </row>
    <row r="7675" spans="1:29" x14ac:dyDescent="0.3">
      <c r="A7675" t="s">
        <v>19131</v>
      </c>
      <c r="B7675" t="s">
        <v>19132</v>
      </c>
      <c r="C7675">
        <v>111206817646</v>
      </c>
      <c r="D7675" t="s">
        <v>19133</v>
      </c>
      <c r="E7675" t="s">
        <v>886</v>
      </c>
      <c r="F7675">
        <v>199.84</v>
      </c>
      <c r="G7675">
        <v>1699</v>
      </c>
      <c r="H7675" s="1">
        <v>45684</v>
      </c>
      <c r="I7675">
        <v>9900021</v>
      </c>
      <c r="J7675" t="s">
        <v>30</v>
      </c>
      <c r="K7675">
        <v>0</v>
      </c>
      <c r="L7675" t="s">
        <v>892</v>
      </c>
      <c r="M7675" s="4">
        <v>45685.436805555553</v>
      </c>
      <c r="N7675" s="4">
        <f t="shared" si="119"/>
        <v>45684</v>
      </c>
      <c r="O7675" t="s">
        <v>32</v>
      </c>
      <c r="P7675" t="s">
        <v>33</v>
      </c>
      <c r="Q7675" s="1">
        <v>45685.52847222222</v>
      </c>
      <c r="R7675" s="1">
        <v>45685.436805555553</v>
      </c>
      <c r="S7675" s="1">
        <v>45688.411111111112</v>
      </c>
      <c r="T7675" t="s">
        <v>19134</v>
      </c>
      <c r="U7675">
        <v>0</v>
      </c>
      <c r="V7675">
        <v>1</v>
      </c>
      <c r="W7675" t="s">
        <v>897</v>
      </c>
      <c r="X7675" t="s">
        <v>13810</v>
      </c>
      <c r="Y7675">
        <v>66612</v>
      </c>
      <c r="Z7675">
        <v>8128960540</v>
      </c>
      <c r="AA7675" t="s">
        <v>37</v>
      </c>
      <c r="AB7675" t="s">
        <v>30</v>
      </c>
      <c r="AC7675" t="s">
        <v>30</v>
      </c>
    </row>
    <row r="7676" spans="1:29" x14ac:dyDescent="0.3">
      <c r="A7676">
        <v>6050059744</v>
      </c>
      <c r="B7676" t="s">
        <v>19135</v>
      </c>
      <c r="C7676" t="s">
        <v>19135</v>
      </c>
      <c r="D7676" t="s">
        <v>19136</v>
      </c>
      <c r="E7676" t="s">
        <v>29</v>
      </c>
      <c r="F7676">
        <v>0</v>
      </c>
      <c r="G7676">
        <v>0</v>
      </c>
      <c r="H7676" s="1">
        <v>45684.609722222223</v>
      </c>
      <c r="I7676">
        <v>2000040</v>
      </c>
      <c r="J7676" t="s">
        <v>30</v>
      </c>
      <c r="K7676">
        <v>0</v>
      </c>
      <c r="L7676" t="s">
        <v>46</v>
      </c>
      <c r="M7676" s="4">
        <v>45685.436805555553</v>
      </c>
      <c r="N7676" s="4">
        <f t="shared" si="119"/>
        <v>45684</v>
      </c>
      <c r="O7676" t="s">
        <v>32</v>
      </c>
      <c r="P7676" t="s">
        <v>33</v>
      </c>
      <c r="Q7676" s="1">
        <v>45685.440972222219</v>
      </c>
      <c r="R7676" s="1">
        <v>45685.436805555553</v>
      </c>
      <c r="S7676" s="1">
        <v>45685.436805555553</v>
      </c>
      <c r="T7676" t="s">
        <v>47</v>
      </c>
      <c r="U7676">
        <v>0</v>
      </c>
      <c r="V7676">
        <v>1</v>
      </c>
      <c r="W7676" t="s">
        <v>35</v>
      </c>
      <c r="X7676" t="s">
        <v>19137</v>
      </c>
      <c r="Y7676">
        <v>2400</v>
      </c>
      <c r="Z7676">
        <v>5553182384</v>
      </c>
      <c r="AA7676" t="s">
        <v>37</v>
      </c>
      <c r="AB7676" t="s">
        <v>30</v>
      </c>
      <c r="AC7676" t="s">
        <v>30</v>
      </c>
    </row>
    <row r="7677" spans="1:29" x14ac:dyDescent="0.3">
      <c r="A7677" t="s">
        <v>19138</v>
      </c>
      <c r="B7677">
        <v>1.1590306866778001E+20</v>
      </c>
      <c r="C7677">
        <v>3965995068</v>
      </c>
      <c r="D7677" t="s">
        <v>19139</v>
      </c>
      <c r="E7677" t="s">
        <v>886</v>
      </c>
      <c r="F7677">
        <v>163.57</v>
      </c>
      <c r="G7677">
        <v>899</v>
      </c>
      <c r="H7677" s="1">
        <v>45684</v>
      </c>
      <c r="I7677">
        <v>2000013</v>
      </c>
      <c r="J7677" t="s">
        <v>30</v>
      </c>
      <c r="K7677">
        <v>0</v>
      </c>
      <c r="L7677" t="s">
        <v>46</v>
      </c>
      <c r="M7677" s="4">
        <v>45685.435416666667</v>
      </c>
      <c r="N7677" s="4">
        <f t="shared" si="119"/>
        <v>45684</v>
      </c>
      <c r="O7677" t="s">
        <v>32</v>
      </c>
      <c r="P7677" t="s">
        <v>33</v>
      </c>
      <c r="Q7677" s="1">
        <v>45685.440972222219</v>
      </c>
      <c r="R7677" s="1">
        <v>45685.435416666667</v>
      </c>
      <c r="S7677" s="1">
        <v>45687.470833333333</v>
      </c>
      <c r="T7677" t="s">
        <v>34</v>
      </c>
      <c r="U7677">
        <v>0</v>
      </c>
      <c r="V7677">
        <v>1</v>
      </c>
      <c r="W7677" t="s">
        <v>1262</v>
      </c>
      <c r="X7677" t="s">
        <v>1223</v>
      </c>
      <c r="Y7677">
        <v>98600</v>
      </c>
      <c r="Z7677">
        <v>4921355967</v>
      </c>
      <c r="AA7677" t="s">
        <v>37</v>
      </c>
      <c r="AB7677" t="s">
        <v>30</v>
      </c>
      <c r="AC7677" t="s">
        <v>30</v>
      </c>
    </row>
    <row r="7678" spans="1:29" x14ac:dyDescent="0.3">
      <c r="A7678" t="s">
        <v>19140</v>
      </c>
      <c r="B7678">
        <v>5.5903068667780301E+19</v>
      </c>
      <c r="C7678">
        <v>2738337112</v>
      </c>
      <c r="D7678" t="s">
        <v>19141</v>
      </c>
      <c r="E7678" t="s">
        <v>1136</v>
      </c>
      <c r="F7678">
        <v>125.29</v>
      </c>
      <c r="G7678">
        <v>1950</v>
      </c>
      <c r="H7678" s="1">
        <v>45684</v>
      </c>
      <c r="I7678">
        <v>4000182</v>
      </c>
      <c r="J7678" t="s">
        <v>30</v>
      </c>
      <c r="K7678">
        <v>0</v>
      </c>
      <c r="L7678" t="s">
        <v>46</v>
      </c>
      <c r="M7678" s="4">
        <v>45685.428472222222</v>
      </c>
      <c r="N7678" s="4">
        <f t="shared" si="119"/>
        <v>45684</v>
      </c>
      <c r="O7678" t="s">
        <v>907</v>
      </c>
      <c r="P7678" t="s">
        <v>908</v>
      </c>
      <c r="Q7678" s="1">
        <v>45686.395833333336</v>
      </c>
      <c r="R7678" s="1">
        <v>45685.428472222222</v>
      </c>
      <c r="S7678" s="1">
        <v>45687.472222222219</v>
      </c>
      <c r="T7678" t="s">
        <v>34</v>
      </c>
      <c r="U7678">
        <v>0</v>
      </c>
      <c r="V7678">
        <v>1</v>
      </c>
      <c r="W7678" t="s">
        <v>1288</v>
      </c>
      <c r="X7678" t="s">
        <v>1513</v>
      </c>
      <c r="Y7678">
        <v>56608</v>
      </c>
      <c r="Z7678">
        <v>525583340079</v>
      </c>
      <c r="AA7678" t="s">
        <v>37</v>
      </c>
      <c r="AB7678" t="s">
        <v>30</v>
      </c>
      <c r="AC7678" t="s">
        <v>30</v>
      </c>
    </row>
    <row r="7679" spans="1:29" x14ac:dyDescent="0.3">
      <c r="A7679" t="s">
        <v>19142</v>
      </c>
      <c r="B7679">
        <v>2.05590306866778E+21</v>
      </c>
      <c r="C7679">
        <v>4200614990</v>
      </c>
      <c r="D7679" t="s">
        <v>19143</v>
      </c>
      <c r="E7679" t="s">
        <v>1136</v>
      </c>
      <c r="F7679">
        <v>125.29</v>
      </c>
      <c r="G7679">
        <v>3000</v>
      </c>
      <c r="H7679" s="1">
        <v>45683</v>
      </c>
      <c r="I7679">
        <v>4000003</v>
      </c>
      <c r="J7679" t="s">
        <v>30</v>
      </c>
      <c r="K7679">
        <v>0</v>
      </c>
      <c r="L7679" t="s">
        <v>46</v>
      </c>
      <c r="M7679" s="4">
        <v>45685.427777777775</v>
      </c>
      <c r="N7679" s="4">
        <f t="shared" si="119"/>
        <v>45683</v>
      </c>
      <c r="O7679" t="s">
        <v>907</v>
      </c>
      <c r="P7679" t="s">
        <v>908</v>
      </c>
      <c r="Q7679" s="1">
        <v>45686.395833333336</v>
      </c>
      <c r="R7679" s="1">
        <v>45685.427777777775</v>
      </c>
      <c r="S7679" s="1">
        <v>45687.684027777781</v>
      </c>
      <c r="T7679" t="s">
        <v>34</v>
      </c>
      <c r="U7679">
        <v>0</v>
      </c>
      <c r="V7679">
        <v>1</v>
      </c>
      <c r="W7679" t="s">
        <v>929</v>
      </c>
      <c r="X7679" t="s">
        <v>2290</v>
      </c>
      <c r="Y7679">
        <v>35025</v>
      </c>
      <c r="Z7679">
        <v>528717818098</v>
      </c>
      <c r="AA7679" t="s">
        <v>37</v>
      </c>
      <c r="AB7679" t="s">
        <v>30</v>
      </c>
      <c r="AC7679" t="s">
        <v>30</v>
      </c>
    </row>
    <row r="7680" spans="1:29" x14ac:dyDescent="0.3">
      <c r="A7680" t="s">
        <v>19144</v>
      </c>
      <c r="B7680" t="s">
        <v>19145</v>
      </c>
      <c r="C7680" t="s">
        <v>19145</v>
      </c>
      <c r="D7680" t="s">
        <v>19146</v>
      </c>
      <c r="E7680" t="s">
        <v>1136</v>
      </c>
      <c r="F7680">
        <v>587.23</v>
      </c>
      <c r="G7680">
        <v>4000</v>
      </c>
      <c r="H7680" s="1">
        <v>45683</v>
      </c>
      <c r="I7680">
        <v>3000111</v>
      </c>
      <c r="J7680" t="s">
        <v>30</v>
      </c>
      <c r="K7680">
        <v>0</v>
      </c>
      <c r="L7680" t="s">
        <v>1273</v>
      </c>
      <c r="M7680" s="4">
        <v>45685.426388888889</v>
      </c>
      <c r="N7680" s="4">
        <f t="shared" si="119"/>
        <v>45683</v>
      </c>
      <c r="O7680" t="s">
        <v>32</v>
      </c>
      <c r="P7680" t="s">
        <v>33</v>
      </c>
      <c r="Q7680" s="1">
        <v>45685.438194444447</v>
      </c>
      <c r="R7680" s="1">
        <v>45685.426388888889</v>
      </c>
      <c r="S7680" s="1">
        <v>45716.632638888892</v>
      </c>
      <c r="T7680" t="s">
        <v>1681</v>
      </c>
      <c r="U7680">
        <v>0</v>
      </c>
      <c r="V7680">
        <v>1</v>
      </c>
      <c r="W7680" t="s">
        <v>929</v>
      </c>
      <c r="X7680" t="s">
        <v>19147</v>
      </c>
      <c r="Y7680">
        <v>35029</v>
      </c>
      <c r="Z7680">
        <v>8714771589</v>
      </c>
      <c r="AA7680" t="s">
        <v>37</v>
      </c>
      <c r="AB7680" t="s">
        <v>30</v>
      </c>
      <c r="AC7680" t="s">
        <v>30</v>
      </c>
    </row>
    <row r="7681" spans="1:29" x14ac:dyDescent="0.3">
      <c r="A7681" t="s">
        <v>19148</v>
      </c>
      <c r="B7681" t="s">
        <v>19149</v>
      </c>
      <c r="C7681">
        <v>111206815688</v>
      </c>
      <c r="D7681" t="s">
        <v>19150</v>
      </c>
      <c r="E7681" t="s">
        <v>1136</v>
      </c>
      <c r="F7681">
        <v>1060.1300000000001</v>
      </c>
      <c r="G7681">
        <v>4000</v>
      </c>
      <c r="H7681" s="1">
        <v>45684</v>
      </c>
      <c r="I7681">
        <v>3000111</v>
      </c>
      <c r="J7681" t="s">
        <v>30</v>
      </c>
      <c r="K7681">
        <v>0</v>
      </c>
      <c r="L7681" t="s">
        <v>892</v>
      </c>
      <c r="M7681" s="4">
        <v>45685.425000000003</v>
      </c>
      <c r="N7681" s="4">
        <f t="shared" si="119"/>
        <v>45684</v>
      </c>
      <c r="O7681" t="s">
        <v>32</v>
      </c>
      <c r="P7681" t="s">
        <v>33</v>
      </c>
      <c r="Q7681" s="1">
        <v>45685.438194444447</v>
      </c>
      <c r="R7681" s="1">
        <v>45685.425000000003</v>
      </c>
      <c r="S7681" s="1">
        <v>45686.765972222223</v>
      </c>
      <c r="T7681" t="s">
        <v>19151</v>
      </c>
      <c r="U7681">
        <v>0</v>
      </c>
      <c r="V7681">
        <v>1</v>
      </c>
      <c r="W7681" t="s">
        <v>1288</v>
      </c>
      <c r="X7681" t="s">
        <v>19152</v>
      </c>
      <c r="Y7681">
        <v>50170</v>
      </c>
      <c r="Z7681">
        <v>527227684398</v>
      </c>
      <c r="AA7681" t="s">
        <v>37</v>
      </c>
      <c r="AB7681" t="s">
        <v>30</v>
      </c>
      <c r="AC7681" t="s">
        <v>30</v>
      </c>
    </row>
    <row r="7682" spans="1:29" x14ac:dyDescent="0.3">
      <c r="A7682" t="s">
        <v>19153</v>
      </c>
      <c r="B7682">
        <v>6.1159030686677803E+21</v>
      </c>
      <c r="C7682">
        <v>4009748019</v>
      </c>
      <c r="D7682" t="s">
        <v>19154</v>
      </c>
      <c r="E7682" t="s">
        <v>1136</v>
      </c>
      <c r="F7682">
        <v>163.57</v>
      </c>
      <c r="G7682">
        <v>775</v>
      </c>
      <c r="H7682" s="1">
        <v>45685</v>
      </c>
      <c r="I7682">
        <v>2000013</v>
      </c>
      <c r="J7682" t="s">
        <v>30</v>
      </c>
      <c r="K7682">
        <v>0</v>
      </c>
      <c r="L7682" t="s">
        <v>46</v>
      </c>
      <c r="M7682" s="4">
        <v>45685.424305555556</v>
      </c>
      <c r="N7682" s="4">
        <f t="shared" si="119"/>
        <v>45685</v>
      </c>
      <c r="O7682" t="s">
        <v>32</v>
      </c>
      <c r="P7682" t="s">
        <v>33</v>
      </c>
      <c r="Q7682" s="1">
        <v>45685.440972222219</v>
      </c>
      <c r="R7682" s="1">
        <v>45685.424305555556</v>
      </c>
      <c r="S7682" s="1">
        <v>45687.606249999997</v>
      </c>
      <c r="T7682" t="s">
        <v>34</v>
      </c>
      <c r="U7682">
        <v>0</v>
      </c>
      <c r="V7682">
        <v>1</v>
      </c>
      <c r="W7682" t="s">
        <v>887</v>
      </c>
      <c r="X7682" t="s">
        <v>7403</v>
      </c>
      <c r="Y7682">
        <v>36610</v>
      </c>
      <c r="Z7682">
        <v>524621418526</v>
      </c>
      <c r="AA7682" t="s">
        <v>37</v>
      </c>
      <c r="AB7682" t="s">
        <v>30</v>
      </c>
      <c r="AC7682" t="s">
        <v>30</v>
      </c>
    </row>
    <row r="7683" spans="1:29" x14ac:dyDescent="0.3">
      <c r="A7683" t="s">
        <v>19155</v>
      </c>
      <c r="B7683">
        <v>8.1159030686677803E+21</v>
      </c>
      <c r="C7683">
        <v>1380624933</v>
      </c>
      <c r="D7683" t="s">
        <v>19156</v>
      </c>
      <c r="E7683" t="s">
        <v>1136</v>
      </c>
      <c r="F7683">
        <v>163.57</v>
      </c>
      <c r="G7683">
        <v>775</v>
      </c>
      <c r="H7683" s="1">
        <v>45684</v>
      </c>
      <c r="I7683">
        <v>2000013</v>
      </c>
      <c r="J7683" t="s">
        <v>30</v>
      </c>
      <c r="K7683">
        <v>0</v>
      </c>
      <c r="L7683" t="s">
        <v>46</v>
      </c>
      <c r="M7683" s="4">
        <v>45685.423611111109</v>
      </c>
      <c r="N7683" s="4">
        <f t="shared" ref="N7683:N7746" si="120">DATE(YEAR(H7683),MONTH(H7683),DAY(H7683))</f>
        <v>45684</v>
      </c>
      <c r="O7683" t="s">
        <v>32</v>
      </c>
      <c r="P7683" t="s">
        <v>33</v>
      </c>
      <c r="Q7683" s="1">
        <v>45685.440972222219</v>
      </c>
      <c r="R7683" s="1">
        <v>45685.423611111109</v>
      </c>
      <c r="S7683" s="1">
        <v>45688.795138888891</v>
      </c>
      <c r="T7683" t="s">
        <v>34</v>
      </c>
      <c r="U7683">
        <v>0</v>
      </c>
      <c r="V7683">
        <v>1</v>
      </c>
      <c r="W7683" t="s">
        <v>1279</v>
      </c>
      <c r="X7683" t="s">
        <v>19157</v>
      </c>
      <c r="Y7683">
        <v>78415</v>
      </c>
      <c r="Z7683">
        <v>524444983484</v>
      </c>
      <c r="AA7683" t="s">
        <v>37</v>
      </c>
      <c r="AB7683" t="s">
        <v>30</v>
      </c>
      <c r="AC7683" t="s">
        <v>30</v>
      </c>
    </row>
    <row r="7684" spans="1:29" x14ac:dyDescent="0.3">
      <c r="A7684" t="s">
        <v>19158</v>
      </c>
      <c r="B7684">
        <v>2.10590306866778E+21</v>
      </c>
      <c r="C7684">
        <v>3237607174</v>
      </c>
      <c r="D7684" t="s">
        <v>19159</v>
      </c>
      <c r="E7684" t="s">
        <v>1136</v>
      </c>
      <c r="F7684">
        <v>153.43</v>
      </c>
      <c r="G7684">
        <v>700</v>
      </c>
      <c r="H7684" s="1">
        <v>45684</v>
      </c>
      <c r="I7684">
        <v>9000005</v>
      </c>
      <c r="J7684" t="s">
        <v>30</v>
      </c>
      <c r="K7684">
        <v>0</v>
      </c>
      <c r="L7684" t="s">
        <v>46</v>
      </c>
      <c r="M7684" s="4">
        <v>45685.423611111109</v>
      </c>
      <c r="N7684" s="4">
        <f t="shared" si="120"/>
        <v>45684</v>
      </c>
      <c r="O7684" t="s">
        <v>32</v>
      </c>
      <c r="P7684" t="s">
        <v>33</v>
      </c>
      <c r="Q7684" s="1">
        <v>45685.440972222219</v>
      </c>
      <c r="R7684" s="1">
        <v>45685.423611111109</v>
      </c>
      <c r="S7684" s="1">
        <v>45686.760416666664</v>
      </c>
      <c r="T7684" t="s">
        <v>34</v>
      </c>
      <c r="U7684">
        <v>0</v>
      </c>
      <c r="V7684">
        <v>1</v>
      </c>
      <c r="W7684" t="s">
        <v>1288</v>
      </c>
      <c r="X7684" t="s">
        <v>19160</v>
      </c>
      <c r="Y7684">
        <v>54189</v>
      </c>
      <c r="Z7684">
        <v>525543719142</v>
      </c>
      <c r="AA7684" t="s">
        <v>37</v>
      </c>
      <c r="AB7684" t="s">
        <v>30</v>
      </c>
      <c r="AC7684" t="s">
        <v>30</v>
      </c>
    </row>
    <row r="7685" spans="1:29" x14ac:dyDescent="0.3">
      <c r="A7685" t="s">
        <v>19161</v>
      </c>
      <c r="B7685" t="s">
        <v>19162</v>
      </c>
      <c r="C7685">
        <v>111206815304</v>
      </c>
      <c r="D7685" t="s">
        <v>19163</v>
      </c>
      <c r="E7685" t="s">
        <v>1136</v>
      </c>
      <c r="F7685">
        <v>199.84</v>
      </c>
      <c r="G7685">
        <v>1133.3333333333301</v>
      </c>
      <c r="H7685" s="1">
        <v>45684</v>
      </c>
      <c r="I7685">
        <v>2000013</v>
      </c>
      <c r="J7685" t="s">
        <v>30</v>
      </c>
      <c r="K7685">
        <v>0</v>
      </c>
      <c r="L7685" t="s">
        <v>892</v>
      </c>
      <c r="M7685" s="4">
        <v>45685.422222222223</v>
      </c>
      <c r="N7685" s="4">
        <f t="shared" si="120"/>
        <v>45684</v>
      </c>
      <c r="O7685" t="s">
        <v>32</v>
      </c>
      <c r="P7685" t="s">
        <v>33</v>
      </c>
      <c r="Q7685" s="1">
        <v>45685.438194444447</v>
      </c>
      <c r="R7685" s="1">
        <v>45685.422222222223</v>
      </c>
      <c r="S7685" s="1">
        <v>45686.720138888886</v>
      </c>
      <c r="T7685" t="s">
        <v>19164</v>
      </c>
      <c r="U7685">
        <v>0</v>
      </c>
      <c r="V7685">
        <v>1</v>
      </c>
      <c r="W7685" t="s">
        <v>1142</v>
      </c>
      <c r="X7685" t="s">
        <v>2507</v>
      </c>
      <c r="Y7685">
        <v>15430</v>
      </c>
      <c r="Z7685">
        <v>525611131777</v>
      </c>
      <c r="AA7685" t="s">
        <v>37</v>
      </c>
      <c r="AB7685" t="s">
        <v>30</v>
      </c>
      <c r="AC7685" t="s">
        <v>30</v>
      </c>
    </row>
    <row r="7686" spans="1:29" x14ac:dyDescent="0.3">
      <c r="A7686" t="s">
        <v>19161</v>
      </c>
      <c r="B7686" t="s">
        <v>19165</v>
      </c>
      <c r="C7686">
        <v>111206815292</v>
      </c>
      <c r="D7686" t="s">
        <v>19163</v>
      </c>
      <c r="E7686" t="s">
        <v>1136</v>
      </c>
      <c r="F7686">
        <v>399.69</v>
      </c>
      <c r="G7686">
        <v>1133.3333333333301</v>
      </c>
      <c r="H7686" s="1">
        <v>45684</v>
      </c>
      <c r="I7686">
        <v>2000005</v>
      </c>
      <c r="J7686" t="s">
        <v>30</v>
      </c>
      <c r="K7686">
        <v>0</v>
      </c>
      <c r="L7686" t="s">
        <v>892</v>
      </c>
      <c r="M7686" s="4">
        <v>45685.422222222223</v>
      </c>
      <c r="N7686" s="4">
        <f t="shared" si="120"/>
        <v>45684</v>
      </c>
      <c r="O7686" t="s">
        <v>32</v>
      </c>
      <c r="P7686" t="s">
        <v>33</v>
      </c>
      <c r="Q7686" s="1">
        <v>45685.438194444447</v>
      </c>
      <c r="R7686" s="1">
        <v>45685.422222222223</v>
      </c>
      <c r="S7686" s="1">
        <v>45686.720138888886</v>
      </c>
      <c r="T7686" t="s">
        <v>19164</v>
      </c>
      <c r="U7686">
        <v>0</v>
      </c>
      <c r="V7686">
        <v>1</v>
      </c>
      <c r="W7686" t="s">
        <v>1142</v>
      </c>
      <c r="X7686" t="s">
        <v>2507</v>
      </c>
      <c r="Y7686">
        <v>15430</v>
      </c>
      <c r="Z7686">
        <v>525611131777</v>
      </c>
      <c r="AA7686" t="s">
        <v>37</v>
      </c>
      <c r="AB7686" t="s">
        <v>30</v>
      </c>
      <c r="AC7686" t="s">
        <v>30</v>
      </c>
    </row>
    <row r="7687" spans="1:29" x14ac:dyDescent="0.3">
      <c r="A7687">
        <v>600000002412522</v>
      </c>
      <c r="B7687" t="s">
        <v>19166</v>
      </c>
      <c r="C7687" t="s">
        <v>19166</v>
      </c>
      <c r="D7687" t="s">
        <v>19167</v>
      </c>
      <c r="E7687" t="s">
        <v>933</v>
      </c>
      <c r="F7687">
        <v>0</v>
      </c>
      <c r="G7687">
        <v>0</v>
      </c>
      <c r="H7687" s="1">
        <v>45684</v>
      </c>
      <c r="I7687">
        <v>2000040</v>
      </c>
      <c r="J7687" t="s">
        <v>30</v>
      </c>
      <c r="K7687">
        <v>0</v>
      </c>
      <c r="L7687" t="s">
        <v>934</v>
      </c>
      <c r="M7687" s="4">
        <v>45685.418749999997</v>
      </c>
      <c r="N7687" s="4">
        <f t="shared" si="120"/>
        <v>45684</v>
      </c>
      <c r="O7687" t="s">
        <v>32</v>
      </c>
      <c r="P7687" t="s">
        <v>33</v>
      </c>
      <c r="Q7687" s="1">
        <v>45685.434027777781</v>
      </c>
      <c r="R7687" s="1">
        <v>45685.418749999997</v>
      </c>
      <c r="S7687" s="1">
        <v>45685.418749999997</v>
      </c>
      <c r="T7687" t="s">
        <v>47</v>
      </c>
      <c r="U7687">
        <v>0</v>
      </c>
      <c r="V7687">
        <v>1</v>
      </c>
      <c r="W7687" t="s">
        <v>5190</v>
      </c>
      <c r="X7687" t="s">
        <v>19168</v>
      </c>
      <c r="Y7687">
        <v>28983</v>
      </c>
      <c r="Z7687">
        <v>3122451519</v>
      </c>
      <c r="AA7687" t="s">
        <v>37</v>
      </c>
      <c r="AB7687" t="s">
        <v>30</v>
      </c>
      <c r="AC7687" t="s">
        <v>30</v>
      </c>
    </row>
    <row r="7688" spans="1:29" x14ac:dyDescent="0.3">
      <c r="A7688">
        <v>600000003795745</v>
      </c>
      <c r="B7688" t="s">
        <v>19169</v>
      </c>
      <c r="C7688" t="s">
        <v>19169</v>
      </c>
      <c r="D7688" t="s">
        <v>19170</v>
      </c>
      <c r="E7688" t="s">
        <v>933</v>
      </c>
      <c r="F7688">
        <v>0</v>
      </c>
      <c r="G7688">
        <v>0</v>
      </c>
      <c r="H7688" s="1">
        <v>45684</v>
      </c>
      <c r="I7688">
        <v>9900089</v>
      </c>
      <c r="J7688" t="s">
        <v>30</v>
      </c>
      <c r="K7688">
        <v>0</v>
      </c>
      <c r="L7688" t="s">
        <v>934</v>
      </c>
      <c r="M7688" s="4">
        <v>45685.418749999997</v>
      </c>
      <c r="N7688" s="4">
        <f t="shared" si="120"/>
        <v>45684</v>
      </c>
      <c r="O7688" t="s">
        <v>32</v>
      </c>
      <c r="P7688" t="s">
        <v>33</v>
      </c>
      <c r="Q7688" s="1">
        <v>45685.434027777781</v>
      </c>
      <c r="R7688" s="1">
        <v>45685.418749999997</v>
      </c>
      <c r="S7688" s="1">
        <v>45685.418749999997</v>
      </c>
      <c r="T7688" t="s">
        <v>47</v>
      </c>
      <c r="U7688">
        <v>0</v>
      </c>
      <c r="V7688">
        <v>1</v>
      </c>
      <c r="W7688" t="s">
        <v>1506</v>
      </c>
      <c r="X7688" t="s">
        <v>19171</v>
      </c>
      <c r="Y7688">
        <v>72229</v>
      </c>
      <c r="Z7688">
        <v>2225196728</v>
      </c>
      <c r="AA7688" t="s">
        <v>37</v>
      </c>
      <c r="AB7688" t="s">
        <v>30</v>
      </c>
      <c r="AC7688" t="s">
        <v>30</v>
      </c>
    </row>
    <row r="7689" spans="1:29" x14ac:dyDescent="0.3">
      <c r="A7689">
        <v>600000003795745</v>
      </c>
      <c r="B7689" t="s">
        <v>19172</v>
      </c>
      <c r="C7689" t="s">
        <v>19172</v>
      </c>
      <c r="D7689" t="s">
        <v>19170</v>
      </c>
      <c r="E7689" t="s">
        <v>933</v>
      </c>
      <c r="F7689">
        <v>0</v>
      </c>
      <c r="G7689">
        <v>0</v>
      </c>
      <c r="H7689" s="1">
        <v>45684</v>
      </c>
      <c r="I7689">
        <v>2000040</v>
      </c>
      <c r="J7689" t="s">
        <v>30</v>
      </c>
      <c r="K7689">
        <v>0</v>
      </c>
      <c r="L7689" t="s">
        <v>934</v>
      </c>
      <c r="M7689" s="4">
        <v>45685.418749999997</v>
      </c>
      <c r="N7689" s="4">
        <f t="shared" si="120"/>
        <v>45684</v>
      </c>
      <c r="O7689" t="s">
        <v>32</v>
      </c>
      <c r="P7689" t="s">
        <v>33</v>
      </c>
      <c r="Q7689" s="1">
        <v>45685.434027777781</v>
      </c>
      <c r="R7689" s="1">
        <v>45685.418749999997</v>
      </c>
      <c r="S7689" s="1">
        <v>45685.418749999997</v>
      </c>
      <c r="T7689" t="s">
        <v>47</v>
      </c>
      <c r="U7689">
        <v>0</v>
      </c>
      <c r="V7689">
        <v>1</v>
      </c>
      <c r="W7689" t="s">
        <v>1506</v>
      </c>
      <c r="X7689" t="s">
        <v>19171</v>
      </c>
      <c r="Y7689">
        <v>72229</v>
      </c>
      <c r="Z7689">
        <v>2225196728</v>
      </c>
      <c r="AA7689" t="s">
        <v>37</v>
      </c>
      <c r="AB7689" t="s">
        <v>30</v>
      </c>
      <c r="AC7689" t="s">
        <v>30</v>
      </c>
    </row>
    <row r="7690" spans="1:29" x14ac:dyDescent="0.3">
      <c r="A7690" t="s">
        <v>19173</v>
      </c>
      <c r="B7690">
        <v>7.0587120696167005E+21</v>
      </c>
      <c r="C7690">
        <v>7.0587120696167005E+21</v>
      </c>
      <c r="D7690" t="s">
        <v>19174</v>
      </c>
      <c r="E7690" t="s">
        <v>1385</v>
      </c>
      <c r="F7690">
        <v>0</v>
      </c>
      <c r="G7690">
        <v>0</v>
      </c>
      <c r="H7690" s="1">
        <v>45684.988194444442</v>
      </c>
      <c r="I7690">
        <v>2000013</v>
      </c>
      <c r="J7690" t="s">
        <v>30</v>
      </c>
      <c r="K7690">
        <v>0</v>
      </c>
      <c r="L7690" t="s">
        <v>46</v>
      </c>
      <c r="M7690" s="4">
        <v>45685.39166666667</v>
      </c>
      <c r="N7690" s="4">
        <f t="shared" si="120"/>
        <v>45684</v>
      </c>
      <c r="O7690" t="s">
        <v>32</v>
      </c>
      <c r="P7690" t="s">
        <v>33</v>
      </c>
      <c r="Q7690" s="1">
        <v>45685.440972222219</v>
      </c>
      <c r="R7690" s="1">
        <v>45685.39166666667</v>
      </c>
      <c r="S7690" s="1">
        <v>45685.39166666667</v>
      </c>
      <c r="T7690" t="s">
        <v>47</v>
      </c>
      <c r="U7690">
        <v>0</v>
      </c>
      <c r="V7690">
        <v>1</v>
      </c>
      <c r="W7690" t="s">
        <v>5190</v>
      </c>
      <c r="X7690" t="s">
        <v>11221</v>
      </c>
      <c r="Y7690">
        <v>28800</v>
      </c>
      <c r="AA7690" t="s">
        <v>37</v>
      </c>
      <c r="AB7690" t="s">
        <v>30</v>
      </c>
      <c r="AC7690" t="s">
        <v>30</v>
      </c>
    </row>
    <row r="7691" spans="1:29" x14ac:dyDescent="0.3">
      <c r="A7691" t="s">
        <v>19175</v>
      </c>
      <c r="B7691">
        <v>771700035495</v>
      </c>
      <c r="C7691">
        <v>771700035495</v>
      </c>
      <c r="D7691" t="s">
        <v>19176</v>
      </c>
      <c r="E7691" t="s">
        <v>1385</v>
      </c>
      <c r="F7691">
        <v>0</v>
      </c>
      <c r="G7691">
        <v>0</v>
      </c>
      <c r="H7691" s="1">
        <v>45684.497916666667</v>
      </c>
      <c r="I7691">
        <v>2000013</v>
      </c>
      <c r="J7691" t="s">
        <v>30</v>
      </c>
      <c r="K7691">
        <v>0</v>
      </c>
      <c r="L7691" t="s">
        <v>31</v>
      </c>
      <c r="M7691" s="4">
        <v>45685.39166666667</v>
      </c>
      <c r="N7691" s="4">
        <f t="shared" si="120"/>
        <v>45684</v>
      </c>
      <c r="O7691" t="s">
        <v>32</v>
      </c>
      <c r="P7691" t="s">
        <v>33</v>
      </c>
      <c r="Q7691" s="1">
        <v>45685.438194444447</v>
      </c>
      <c r="R7691" s="1">
        <v>45685.39166666667</v>
      </c>
      <c r="S7691" s="1">
        <v>45700.552083333336</v>
      </c>
      <c r="T7691" t="s">
        <v>34</v>
      </c>
      <c r="U7691">
        <v>0</v>
      </c>
      <c r="V7691">
        <v>1</v>
      </c>
      <c r="W7691" t="s">
        <v>953</v>
      </c>
      <c r="X7691" t="s">
        <v>19177</v>
      </c>
      <c r="Y7691">
        <v>90850</v>
      </c>
      <c r="AA7691" t="s">
        <v>37</v>
      </c>
      <c r="AB7691" t="s">
        <v>30</v>
      </c>
      <c r="AC7691" t="s">
        <v>30</v>
      </c>
    </row>
    <row r="7692" spans="1:29" x14ac:dyDescent="0.3">
      <c r="A7692" t="s">
        <v>19178</v>
      </c>
      <c r="B7692">
        <v>2.0587120696167E+21</v>
      </c>
      <c r="C7692">
        <v>2.0587120696167E+21</v>
      </c>
      <c r="D7692" t="s">
        <v>19179</v>
      </c>
      <c r="E7692" t="s">
        <v>1385</v>
      </c>
      <c r="F7692">
        <v>0</v>
      </c>
      <c r="G7692">
        <v>0</v>
      </c>
      <c r="H7692" s="1">
        <v>45682.805555555555</v>
      </c>
      <c r="I7692">
        <v>2000013</v>
      </c>
      <c r="J7692" t="s">
        <v>30</v>
      </c>
      <c r="K7692">
        <v>0</v>
      </c>
      <c r="L7692" t="s">
        <v>46</v>
      </c>
      <c r="M7692" s="4">
        <v>45685.390972222223</v>
      </c>
      <c r="N7692" s="4">
        <f t="shared" si="120"/>
        <v>45682</v>
      </c>
      <c r="O7692" t="s">
        <v>32</v>
      </c>
      <c r="P7692" t="s">
        <v>33</v>
      </c>
      <c r="Q7692" s="1">
        <v>45685.440972222219</v>
      </c>
      <c r="R7692" s="1">
        <v>45685.390972222223</v>
      </c>
      <c r="S7692" s="1">
        <v>45685.390972222223</v>
      </c>
      <c r="T7692" t="s">
        <v>47</v>
      </c>
      <c r="U7692">
        <v>0</v>
      </c>
      <c r="V7692">
        <v>1</v>
      </c>
      <c r="W7692" t="s">
        <v>1022</v>
      </c>
      <c r="X7692" t="s">
        <v>19180</v>
      </c>
      <c r="Y7692">
        <v>56334</v>
      </c>
      <c r="AA7692" t="s">
        <v>37</v>
      </c>
      <c r="AB7692" t="s">
        <v>30</v>
      </c>
      <c r="AC7692" t="s">
        <v>30</v>
      </c>
    </row>
    <row r="7693" spans="1:29" x14ac:dyDescent="0.3">
      <c r="A7693" t="s">
        <v>19181</v>
      </c>
      <c r="B7693" t="s">
        <v>19182</v>
      </c>
      <c r="C7693">
        <v>111206783465</v>
      </c>
      <c r="D7693" t="s">
        <v>19183</v>
      </c>
      <c r="E7693" t="s">
        <v>1136</v>
      </c>
      <c r="F7693">
        <v>0</v>
      </c>
      <c r="G7693">
        <v>3935</v>
      </c>
      <c r="H7693" s="1">
        <v>45667</v>
      </c>
      <c r="I7693">
        <v>7000005</v>
      </c>
      <c r="J7693" t="s">
        <v>30</v>
      </c>
      <c r="K7693">
        <v>0</v>
      </c>
      <c r="L7693" t="s">
        <v>892</v>
      </c>
      <c r="M7693" s="4">
        <v>45684.706250000003</v>
      </c>
      <c r="N7693" s="4">
        <f t="shared" si="120"/>
        <v>45667</v>
      </c>
      <c r="O7693" t="s">
        <v>32</v>
      </c>
      <c r="P7693" t="s">
        <v>33</v>
      </c>
      <c r="Q7693" s="1">
        <v>45685.379861111112</v>
      </c>
      <c r="R7693" s="1">
        <v>45684.706250000003</v>
      </c>
      <c r="S7693" s="1">
        <v>45686.599305555559</v>
      </c>
      <c r="T7693" t="s">
        <v>19184</v>
      </c>
      <c r="U7693">
        <v>0</v>
      </c>
      <c r="V7693">
        <v>1</v>
      </c>
      <c r="W7693" t="s">
        <v>1288</v>
      </c>
      <c r="X7693" t="s">
        <v>19185</v>
      </c>
      <c r="Y7693">
        <v>54190</v>
      </c>
      <c r="Z7693">
        <v>525548761754</v>
      </c>
      <c r="AA7693" t="s">
        <v>30</v>
      </c>
      <c r="AB7693" t="s">
        <v>37</v>
      </c>
      <c r="AC7693" t="s">
        <v>30</v>
      </c>
    </row>
    <row r="7694" spans="1:29" x14ac:dyDescent="0.3">
      <c r="A7694" t="s">
        <v>19186</v>
      </c>
      <c r="B7694" t="s">
        <v>19187</v>
      </c>
      <c r="C7694">
        <v>7731206782876</v>
      </c>
      <c r="D7694" t="s">
        <v>19188</v>
      </c>
      <c r="E7694" t="s">
        <v>1136</v>
      </c>
      <c r="F7694">
        <v>424.33</v>
      </c>
      <c r="G7694">
        <v>3800</v>
      </c>
      <c r="H7694" s="1">
        <v>45665</v>
      </c>
      <c r="I7694">
        <v>7000017</v>
      </c>
      <c r="J7694" t="s">
        <v>30</v>
      </c>
      <c r="K7694">
        <v>0</v>
      </c>
      <c r="L7694" t="s">
        <v>892</v>
      </c>
      <c r="M7694" s="4">
        <v>45684.703472222223</v>
      </c>
      <c r="N7694" s="4">
        <f t="shared" si="120"/>
        <v>45665</v>
      </c>
      <c r="O7694" t="s">
        <v>1067</v>
      </c>
      <c r="P7694" t="s">
        <v>1068</v>
      </c>
      <c r="Q7694" s="1">
        <v>45684.703472222223</v>
      </c>
      <c r="R7694" s="1">
        <v>45684.703472222223</v>
      </c>
      <c r="S7694" s="1">
        <v>45692.65347222222</v>
      </c>
      <c r="T7694" t="s">
        <v>19189</v>
      </c>
      <c r="U7694">
        <v>0</v>
      </c>
      <c r="V7694">
        <v>1</v>
      </c>
      <c r="W7694" t="s">
        <v>1147</v>
      </c>
      <c r="X7694" t="s">
        <v>19190</v>
      </c>
      <c r="Y7694">
        <v>77518</v>
      </c>
      <c r="Z7694">
        <v>529984026050</v>
      </c>
      <c r="AA7694" t="s">
        <v>30</v>
      </c>
      <c r="AB7694" t="s">
        <v>30</v>
      </c>
      <c r="AC7694" t="s">
        <v>37</v>
      </c>
    </row>
    <row r="7695" spans="1:29" x14ac:dyDescent="0.3">
      <c r="A7695" t="s">
        <v>19191</v>
      </c>
      <c r="B7695" t="s">
        <v>19192</v>
      </c>
      <c r="C7695">
        <v>211206782516</v>
      </c>
      <c r="D7695" t="s">
        <v>19193</v>
      </c>
      <c r="E7695" t="s">
        <v>1136</v>
      </c>
      <c r="F7695">
        <v>730.59</v>
      </c>
      <c r="G7695">
        <v>8500</v>
      </c>
      <c r="H7695" s="1">
        <v>45614</v>
      </c>
      <c r="I7695">
        <v>5000046</v>
      </c>
      <c r="J7695" t="s">
        <v>30</v>
      </c>
      <c r="K7695">
        <v>0</v>
      </c>
      <c r="L7695" t="s">
        <v>892</v>
      </c>
      <c r="M7695" s="4">
        <v>45684.701388888891</v>
      </c>
      <c r="N7695" s="4">
        <f t="shared" si="120"/>
        <v>45614</v>
      </c>
      <c r="O7695" t="s">
        <v>907</v>
      </c>
      <c r="P7695" t="s">
        <v>908</v>
      </c>
      <c r="Q7695" s="1">
        <v>45684.701388888891</v>
      </c>
      <c r="R7695" s="1">
        <v>45684.701388888891</v>
      </c>
      <c r="S7695" s="1">
        <v>45684.700694444444</v>
      </c>
      <c r="T7695" t="s">
        <v>1051</v>
      </c>
      <c r="U7695">
        <v>0</v>
      </c>
      <c r="V7695">
        <v>1</v>
      </c>
      <c r="W7695" t="s">
        <v>1288</v>
      </c>
      <c r="X7695" t="s">
        <v>19194</v>
      </c>
      <c r="Y7695">
        <v>52104</v>
      </c>
      <c r="Z7695">
        <v>527292567061</v>
      </c>
      <c r="AA7695" t="s">
        <v>30</v>
      </c>
      <c r="AB7695" t="s">
        <v>37</v>
      </c>
      <c r="AC7695" t="s">
        <v>30</v>
      </c>
    </row>
    <row r="7696" spans="1:29" x14ac:dyDescent="0.3">
      <c r="A7696" t="s">
        <v>19195</v>
      </c>
      <c r="B7696" t="s">
        <v>19196</v>
      </c>
      <c r="C7696" t="s">
        <v>19196</v>
      </c>
      <c r="D7696" t="s">
        <v>18912</v>
      </c>
      <c r="E7696" t="s">
        <v>1136</v>
      </c>
      <c r="F7696">
        <v>755.64</v>
      </c>
      <c r="G7696">
        <v>6925</v>
      </c>
      <c r="H7696" s="1">
        <v>45684</v>
      </c>
      <c r="I7696">
        <v>3000106</v>
      </c>
      <c r="J7696" t="s">
        <v>30</v>
      </c>
      <c r="K7696">
        <v>0</v>
      </c>
      <c r="L7696" t="s">
        <v>1273</v>
      </c>
      <c r="M7696" s="4">
        <v>45684.695138888892</v>
      </c>
      <c r="N7696" s="4">
        <f t="shared" si="120"/>
        <v>45684</v>
      </c>
      <c r="O7696" t="s">
        <v>32</v>
      </c>
      <c r="P7696" t="s">
        <v>33</v>
      </c>
      <c r="Q7696" s="1">
        <v>45685.379166666666</v>
      </c>
      <c r="R7696" s="1">
        <v>45684.695138888892</v>
      </c>
      <c r="S7696" s="1">
        <v>45706.501388888886</v>
      </c>
      <c r="T7696" t="s">
        <v>1393</v>
      </c>
      <c r="U7696">
        <v>0</v>
      </c>
      <c r="V7696">
        <v>1</v>
      </c>
      <c r="W7696" t="s">
        <v>893</v>
      </c>
      <c r="X7696" t="s">
        <v>16383</v>
      </c>
      <c r="Y7696">
        <v>48280</v>
      </c>
      <c r="Z7696">
        <v>3222949528</v>
      </c>
      <c r="AA7696" t="s">
        <v>37</v>
      </c>
      <c r="AB7696" t="s">
        <v>30</v>
      </c>
      <c r="AC7696" t="s">
        <v>30</v>
      </c>
    </row>
    <row r="7697" spans="1:29" x14ac:dyDescent="0.3">
      <c r="A7697" t="s">
        <v>19197</v>
      </c>
      <c r="B7697" t="s">
        <v>19198</v>
      </c>
      <c r="C7697">
        <v>111206781043</v>
      </c>
      <c r="D7697" t="s">
        <v>19199</v>
      </c>
      <c r="E7697" t="s">
        <v>1136</v>
      </c>
      <c r="F7697">
        <v>1060.1300000000001</v>
      </c>
      <c r="G7697">
        <v>4000</v>
      </c>
      <c r="H7697" s="1">
        <v>45684</v>
      </c>
      <c r="I7697">
        <v>3000111</v>
      </c>
      <c r="J7697" t="s">
        <v>30</v>
      </c>
      <c r="K7697">
        <v>0</v>
      </c>
      <c r="L7697" t="s">
        <v>892</v>
      </c>
      <c r="M7697" s="4">
        <v>45684.694444444445</v>
      </c>
      <c r="N7697" s="4">
        <f t="shared" si="120"/>
        <v>45684</v>
      </c>
      <c r="O7697" t="s">
        <v>32</v>
      </c>
      <c r="P7697" t="s">
        <v>33</v>
      </c>
      <c r="Q7697" s="1">
        <v>45685.379861111112</v>
      </c>
      <c r="R7697" s="1">
        <v>45684.694444444445</v>
      </c>
      <c r="S7697" s="1">
        <v>45686.647222222222</v>
      </c>
      <c r="T7697" t="s">
        <v>19200</v>
      </c>
      <c r="U7697">
        <v>0</v>
      </c>
      <c r="V7697">
        <v>1</v>
      </c>
      <c r="W7697" t="s">
        <v>1288</v>
      </c>
      <c r="X7697" t="s">
        <v>19201</v>
      </c>
      <c r="Y7697">
        <v>52147</v>
      </c>
      <c r="Z7697">
        <v>5580666774</v>
      </c>
      <c r="AA7697" t="s">
        <v>37</v>
      </c>
      <c r="AB7697" t="s">
        <v>30</v>
      </c>
      <c r="AC7697" t="s">
        <v>30</v>
      </c>
    </row>
    <row r="7698" spans="1:29" x14ac:dyDescent="0.3">
      <c r="A7698" t="s">
        <v>19202</v>
      </c>
      <c r="B7698" t="s">
        <v>19203</v>
      </c>
      <c r="C7698">
        <v>111206780822</v>
      </c>
      <c r="D7698" t="s">
        <v>19204</v>
      </c>
      <c r="E7698" t="s">
        <v>1136</v>
      </c>
      <c r="F7698">
        <v>199.84</v>
      </c>
      <c r="G7698">
        <v>1780</v>
      </c>
      <c r="H7698" s="1">
        <v>45684</v>
      </c>
      <c r="I7698">
        <v>6000054</v>
      </c>
      <c r="J7698" t="s">
        <v>30</v>
      </c>
      <c r="K7698">
        <v>0</v>
      </c>
      <c r="L7698" t="s">
        <v>892</v>
      </c>
      <c r="M7698" s="4">
        <v>45684.693749999999</v>
      </c>
      <c r="N7698" s="4">
        <f t="shared" si="120"/>
        <v>45684</v>
      </c>
      <c r="O7698" t="s">
        <v>32</v>
      </c>
      <c r="P7698" t="s">
        <v>33</v>
      </c>
      <c r="Q7698" s="1">
        <v>45685.379861111112</v>
      </c>
      <c r="R7698" s="1">
        <v>45684.693749999999</v>
      </c>
      <c r="S7698" s="1">
        <v>45686.584027777775</v>
      </c>
      <c r="T7698" t="s">
        <v>19205</v>
      </c>
      <c r="U7698">
        <v>0</v>
      </c>
      <c r="V7698">
        <v>1</v>
      </c>
      <c r="W7698" t="s">
        <v>1288</v>
      </c>
      <c r="X7698" t="s">
        <v>19206</v>
      </c>
      <c r="Y7698">
        <v>55000</v>
      </c>
      <c r="Z7698">
        <v>525514358270</v>
      </c>
      <c r="AA7698" t="s">
        <v>37</v>
      </c>
      <c r="AB7698" t="s">
        <v>30</v>
      </c>
      <c r="AC7698" t="s">
        <v>30</v>
      </c>
    </row>
    <row r="7699" spans="1:29" x14ac:dyDescent="0.3">
      <c r="A7699" t="s">
        <v>19207</v>
      </c>
      <c r="B7699">
        <v>9.0759030686677803E+21</v>
      </c>
      <c r="C7699">
        <v>1230727645</v>
      </c>
      <c r="D7699" t="s">
        <v>19208</v>
      </c>
      <c r="E7699" t="s">
        <v>1136</v>
      </c>
      <c r="F7699">
        <v>136.13999999999999</v>
      </c>
      <c r="G7699">
        <v>1580</v>
      </c>
      <c r="H7699" s="1">
        <v>45684</v>
      </c>
      <c r="I7699">
        <v>7000011</v>
      </c>
      <c r="J7699" t="s">
        <v>30</v>
      </c>
      <c r="K7699">
        <v>0</v>
      </c>
      <c r="L7699" t="s">
        <v>46</v>
      </c>
      <c r="M7699" s="4">
        <v>45684.693749999999</v>
      </c>
      <c r="N7699" s="4">
        <f t="shared" si="120"/>
        <v>45684</v>
      </c>
      <c r="O7699" t="s">
        <v>32</v>
      </c>
      <c r="P7699" t="s">
        <v>33</v>
      </c>
      <c r="Q7699" s="1">
        <v>45685.379166666666</v>
      </c>
      <c r="R7699" s="1">
        <v>45684.693749999999</v>
      </c>
      <c r="S7699" s="1">
        <v>45688.629166666666</v>
      </c>
      <c r="T7699" t="s">
        <v>34</v>
      </c>
      <c r="U7699">
        <v>0</v>
      </c>
      <c r="V7699">
        <v>1</v>
      </c>
      <c r="W7699" t="s">
        <v>909</v>
      </c>
      <c r="X7699" t="s">
        <v>19209</v>
      </c>
      <c r="Y7699">
        <v>31385</v>
      </c>
      <c r="Z7699">
        <v>526143233271</v>
      </c>
      <c r="AA7699" t="s">
        <v>37</v>
      </c>
      <c r="AB7699" t="s">
        <v>30</v>
      </c>
      <c r="AC7699" t="s">
        <v>30</v>
      </c>
    </row>
    <row r="7700" spans="1:29" x14ac:dyDescent="0.3">
      <c r="A7700" t="s">
        <v>19210</v>
      </c>
      <c r="B7700" t="s">
        <v>19211</v>
      </c>
      <c r="C7700">
        <v>111206780587</v>
      </c>
      <c r="D7700" t="s">
        <v>19212</v>
      </c>
      <c r="E7700" t="s">
        <v>1136</v>
      </c>
      <c r="F7700">
        <v>199.84</v>
      </c>
      <c r="G7700">
        <v>1472</v>
      </c>
      <c r="H7700" s="1">
        <v>45684</v>
      </c>
      <c r="I7700">
        <v>9900021</v>
      </c>
      <c r="J7700" t="s">
        <v>30</v>
      </c>
      <c r="K7700">
        <v>0</v>
      </c>
      <c r="L7700" t="s">
        <v>892</v>
      </c>
      <c r="M7700" s="4">
        <v>45684.693749999999</v>
      </c>
      <c r="N7700" s="4">
        <f t="shared" si="120"/>
        <v>45684</v>
      </c>
      <c r="O7700" t="s">
        <v>32</v>
      </c>
      <c r="P7700" t="s">
        <v>33</v>
      </c>
      <c r="Q7700" s="1">
        <v>45685.379861111112</v>
      </c>
      <c r="R7700" s="1">
        <v>45684.693749999999</v>
      </c>
      <c r="S7700" s="1">
        <v>45688.702777777777</v>
      </c>
      <c r="T7700" t="s">
        <v>19213</v>
      </c>
      <c r="U7700">
        <v>0</v>
      </c>
      <c r="V7700">
        <v>1</v>
      </c>
      <c r="W7700" t="s">
        <v>929</v>
      </c>
      <c r="X7700" t="s">
        <v>8439</v>
      </c>
      <c r="Y7700">
        <v>35015</v>
      </c>
      <c r="Z7700">
        <v>528711903321</v>
      </c>
      <c r="AA7700" t="s">
        <v>37</v>
      </c>
      <c r="AB7700" t="s">
        <v>30</v>
      </c>
      <c r="AC7700" t="s">
        <v>30</v>
      </c>
    </row>
    <row r="7701" spans="1:29" x14ac:dyDescent="0.3">
      <c r="A7701" t="s">
        <v>19214</v>
      </c>
      <c r="B7701">
        <v>5.1159030686677803E+21</v>
      </c>
      <c r="C7701">
        <v>671080199</v>
      </c>
      <c r="D7701" t="s">
        <v>19215</v>
      </c>
      <c r="E7701" t="s">
        <v>1136</v>
      </c>
      <c r="F7701">
        <v>157.32</v>
      </c>
      <c r="G7701">
        <v>1350</v>
      </c>
      <c r="H7701" s="1">
        <v>45684</v>
      </c>
      <c r="I7701">
        <v>7000015</v>
      </c>
      <c r="J7701" t="s">
        <v>30</v>
      </c>
      <c r="K7701">
        <v>0</v>
      </c>
      <c r="L7701" t="s">
        <v>46</v>
      </c>
      <c r="M7701" s="4">
        <v>45684.692361111112</v>
      </c>
      <c r="N7701" s="4">
        <f t="shared" si="120"/>
        <v>45684</v>
      </c>
      <c r="O7701" t="s">
        <v>1067</v>
      </c>
      <c r="P7701" t="s">
        <v>1068</v>
      </c>
      <c r="Q7701" s="1">
        <v>45684.728472222225</v>
      </c>
      <c r="R7701" s="1">
        <v>45684.692361111112</v>
      </c>
      <c r="S7701" s="1">
        <v>45688.651388888888</v>
      </c>
      <c r="T7701" t="s">
        <v>34</v>
      </c>
      <c r="U7701">
        <v>0</v>
      </c>
      <c r="V7701">
        <v>1</v>
      </c>
      <c r="W7701" t="s">
        <v>893</v>
      </c>
      <c r="X7701" t="s">
        <v>19216</v>
      </c>
      <c r="Y7701">
        <v>45200</v>
      </c>
      <c r="Z7701">
        <v>523335049920</v>
      </c>
      <c r="AA7701" t="s">
        <v>37</v>
      </c>
      <c r="AB7701" t="s">
        <v>30</v>
      </c>
      <c r="AC7701" t="s">
        <v>30</v>
      </c>
    </row>
    <row r="7702" spans="1:29" x14ac:dyDescent="0.3">
      <c r="A7702" t="s">
        <v>19217</v>
      </c>
      <c r="B7702">
        <v>2.16590306866778E+21</v>
      </c>
      <c r="C7702">
        <v>3563419458</v>
      </c>
      <c r="D7702" t="s">
        <v>19218</v>
      </c>
      <c r="E7702" t="s">
        <v>1136</v>
      </c>
      <c r="F7702">
        <v>193.11</v>
      </c>
      <c r="G7702">
        <v>900</v>
      </c>
      <c r="H7702" s="1">
        <v>45684</v>
      </c>
      <c r="I7702">
        <v>8000142</v>
      </c>
      <c r="J7702" t="s">
        <v>30</v>
      </c>
      <c r="K7702">
        <v>0</v>
      </c>
      <c r="L7702" t="s">
        <v>46</v>
      </c>
      <c r="M7702" s="4">
        <v>45684.691666666666</v>
      </c>
      <c r="N7702" s="4">
        <f t="shared" si="120"/>
        <v>45684</v>
      </c>
      <c r="O7702" t="s">
        <v>32</v>
      </c>
      <c r="P7702" t="s">
        <v>33</v>
      </c>
      <c r="Q7702" s="1">
        <v>45685.379166666666</v>
      </c>
      <c r="R7702" s="1">
        <v>45684.691666666666</v>
      </c>
      <c r="S7702" s="1">
        <v>45695.689583333333</v>
      </c>
      <c r="T7702" t="s">
        <v>34</v>
      </c>
      <c r="U7702">
        <v>0</v>
      </c>
      <c r="V7702">
        <v>1</v>
      </c>
      <c r="W7702" t="s">
        <v>1098</v>
      </c>
      <c r="X7702" t="s">
        <v>19219</v>
      </c>
      <c r="Y7702">
        <v>86208</v>
      </c>
      <c r="Z7702">
        <v>529931671591</v>
      </c>
      <c r="AA7702" t="s">
        <v>37</v>
      </c>
      <c r="AB7702" t="s">
        <v>30</v>
      </c>
      <c r="AC7702" t="s">
        <v>30</v>
      </c>
    </row>
    <row r="7703" spans="1:29" x14ac:dyDescent="0.3">
      <c r="A7703" t="s">
        <v>19220</v>
      </c>
      <c r="B7703">
        <v>1.0590306866778001E+20</v>
      </c>
      <c r="C7703">
        <v>3877597869</v>
      </c>
      <c r="D7703" t="s">
        <v>19221</v>
      </c>
      <c r="E7703" t="s">
        <v>886</v>
      </c>
      <c r="F7703">
        <v>308</v>
      </c>
      <c r="G7703">
        <v>399.5</v>
      </c>
      <c r="H7703" s="1">
        <v>45684</v>
      </c>
      <c r="I7703">
        <v>2000040</v>
      </c>
      <c r="J7703" t="s">
        <v>30</v>
      </c>
      <c r="K7703">
        <v>0</v>
      </c>
      <c r="L7703" t="s">
        <v>46</v>
      </c>
      <c r="M7703" s="4">
        <v>45684.68472222222</v>
      </c>
      <c r="N7703" s="4">
        <f t="shared" si="120"/>
        <v>45684</v>
      </c>
      <c r="O7703" t="s">
        <v>32</v>
      </c>
      <c r="P7703" t="s">
        <v>33</v>
      </c>
      <c r="Q7703" s="1">
        <v>45685.379166666666</v>
      </c>
      <c r="R7703" s="1">
        <v>45684.68472222222</v>
      </c>
      <c r="S7703" s="1">
        <v>45692.470138888886</v>
      </c>
      <c r="T7703" t="s">
        <v>34</v>
      </c>
      <c r="U7703">
        <v>0</v>
      </c>
      <c r="V7703">
        <v>1</v>
      </c>
      <c r="W7703" t="s">
        <v>901</v>
      </c>
      <c r="X7703" t="s">
        <v>19222</v>
      </c>
      <c r="Y7703">
        <v>80378</v>
      </c>
      <c r="Z7703">
        <v>6721063884</v>
      </c>
      <c r="AA7703" t="s">
        <v>37</v>
      </c>
      <c r="AB7703" t="s">
        <v>30</v>
      </c>
      <c r="AC7703" t="s">
        <v>30</v>
      </c>
    </row>
    <row r="7704" spans="1:29" x14ac:dyDescent="0.3">
      <c r="A7704" t="s">
        <v>19220</v>
      </c>
      <c r="B7704">
        <v>2.10590306866778E+21</v>
      </c>
      <c r="C7704">
        <v>3192425403</v>
      </c>
      <c r="D7704" t="s">
        <v>19221</v>
      </c>
      <c r="E7704" t="s">
        <v>886</v>
      </c>
      <c r="F7704">
        <v>308</v>
      </c>
      <c r="G7704">
        <v>399.5</v>
      </c>
      <c r="H7704" s="1">
        <v>45684</v>
      </c>
      <c r="I7704">
        <v>2000040</v>
      </c>
      <c r="J7704" t="s">
        <v>30</v>
      </c>
      <c r="K7704">
        <v>0</v>
      </c>
      <c r="L7704" t="s">
        <v>46</v>
      </c>
      <c r="M7704" s="4">
        <v>45684.68472222222</v>
      </c>
      <c r="N7704" s="4">
        <f t="shared" si="120"/>
        <v>45684</v>
      </c>
      <c r="O7704" t="s">
        <v>32</v>
      </c>
      <c r="P7704" t="s">
        <v>33</v>
      </c>
      <c r="Q7704" s="1">
        <v>45685.379166666666</v>
      </c>
      <c r="R7704" s="1">
        <v>45684.68472222222</v>
      </c>
      <c r="S7704" s="1">
        <v>45692.470138888886</v>
      </c>
      <c r="T7704" t="s">
        <v>34</v>
      </c>
      <c r="U7704">
        <v>0</v>
      </c>
      <c r="V7704">
        <v>1</v>
      </c>
      <c r="W7704" t="s">
        <v>901</v>
      </c>
      <c r="X7704" t="s">
        <v>19222</v>
      </c>
      <c r="Y7704">
        <v>80378</v>
      </c>
      <c r="Z7704">
        <v>6721063884</v>
      </c>
      <c r="AA7704" t="s">
        <v>37</v>
      </c>
      <c r="AB7704" t="s">
        <v>30</v>
      </c>
      <c r="AC7704" t="s">
        <v>30</v>
      </c>
    </row>
    <row r="7705" spans="1:29" x14ac:dyDescent="0.3">
      <c r="A7705" t="s">
        <v>19223</v>
      </c>
      <c r="B7705" t="s">
        <v>19224</v>
      </c>
      <c r="C7705">
        <v>251206777022</v>
      </c>
      <c r="D7705" t="s">
        <v>19225</v>
      </c>
      <c r="E7705" t="s">
        <v>906</v>
      </c>
      <c r="F7705">
        <v>550.48</v>
      </c>
      <c r="G7705">
        <v>1399.5</v>
      </c>
      <c r="H7705" s="1">
        <v>45684.40625</v>
      </c>
      <c r="I7705">
        <v>2000032</v>
      </c>
      <c r="J7705" t="s">
        <v>30</v>
      </c>
      <c r="K7705">
        <v>0</v>
      </c>
      <c r="L7705" t="s">
        <v>892</v>
      </c>
      <c r="M7705" s="4">
        <v>45684.680555555555</v>
      </c>
      <c r="N7705" s="4">
        <f t="shared" si="120"/>
        <v>45684</v>
      </c>
      <c r="O7705" t="s">
        <v>1797</v>
      </c>
      <c r="P7705" t="s">
        <v>1798</v>
      </c>
      <c r="Q7705" s="1">
        <v>45685.640277777777</v>
      </c>
      <c r="R7705" s="1">
        <v>45684.680555555555</v>
      </c>
      <c r="S7705" s="1">
        <v>45694.518750000003</v>
      </c>
      <c r="T7705" t="s">
        <v>19226</v>
      </c>
      <c r="U7705">
        <v>0</v>
      </c>
      <c r="V7705">
        <v>1</v>
      </c>
      <c r="W7705" t="s">
        <v>1098</v>
      </c>
      <c r="X7705" t="s">
        <v>19227</v>
      </c>
      <c r="Y7705">
        <v>86283</v>
      </c>
      <c r="Z7705">
        <v>9934308049</v>
      </c>
      <c r="AA7705" t="s">
        <v>37</v>
      </c>
      <c r="AB7705" t="s">
        <v>30</v>
      </c>
      <c r="AC7705" t="s">
        <v>30</v>
      </c>
    </row>
    <row r="7706" spans="1:29" x14ac:dyDescent="0.3">
      <c r="A7706" t="s">
        <v>19223</v>
      </c>
      <c r="B7706" t="s">
        <v>19228</v>
      </c>
      <c r="C7706">
        <v>251206777019</v>
      </c>
      <c r="D7706" t="s">
        <v>19225</v>
      </c>
      <c r="E7706" t="s">
        <v>906</v>
      </c>
      <c r="F7706">
        <v>550.48</v>
      </c>
      <c r="G7706">
        <v>1399.5</v>
      </c>
      <c r="H7706" s="1">
        <v>45684.40625</v>
      </c>
      <c r="I7706">
        <v>2000013</v>
      </c>
      <c r="J7706" t="s">
        <v>30</v>
      </c>
      <c r="K7706">
        <v>0</v>
      </c>
      <c r="L7706" t="s">
        <v>892</v>
      </c>
      <c r="M7706" s="4">
        <v>45684.680555555555</v>
      </c>
      <c r="N7706" s="4">
        <f t="shared" si="120"/>
        <v>45684</v>
      </c>
      <c r="O7706" t="s">
        <v>32</v>
      </c>
      <c r="P7706" t="s">
        <v>33</v>
      </c>
      <c r="Q7706" s="1">
        <v>45685.640277777777</v>
      </c>
      <c r="R7706" s="1">
        <v>45684.680555555555</v>
      </c>
      <c r="S7706" s="1">
        <v>45694.518750000003</v>
      </c>
      <c r="T7706" t="s">
        <v>19226</v>
      </c>
      <c r="U7706">
        <v>0</v>
      </c>
      <c r="V7706">
        <v>1</v>
      </c>
      <c r="W7706" t="s">
        <v>1098</v>
      </c>
      <c r="X7706" t="s">
        <v>19227</v>
      </c>
      <c r="Y7706">
        <v>86283</v>
      </c>
      <c r="Z7706">
        <v>9934308049</v>
      </c>
      <c r="AA7706" t="s">
        <v>37</v>
      </c>
      <c r="AB7706" t="s">
        <v>30</v>
      </c>
      <c r="AC7706" t="s">
        <v>30</v>
      </c>
    </row>
    <row r="7707" spans="1:29" x14ac:dyDescent="0.3">
      <c r="A7707" t="s">
        <v>19229</v>
      </c>
      <c r="B7707" t="s">
        <v>19230</v>
      </c>
      <c r="C7707">
        <v>251206776785</v>
      </c>
      <c r="D7707" t="s">
        <v>19231</v>
      </c>
      <c r="E7707" t="s">
        <v>906</v>
      </c>
      <c r="F7707">
        <v>1100.96</v>
      </c>
      <c r="G7707">
        <v>1533</v>
      </c>
      <c r="H7707" s="1">
        <v>45684.379861111112</v>
      </c>
      <c r="I7707">
        <v>2000032</v>
      </c>
      <c r="J7707" t="s">
        <v>30</v>
      </c>
      <c r="K7707">
        <v>0</v>
      </c>
      <c r="L7707" t="s">
        <v>892</v>
      </c>
      <c r="M7707" s="4">
        <v>45684.679166666669</v>
      </c>
      <c r="N7707" s="4">
        <f t="shared" si="120"/>
        <v>45684</v>
      </c>
      <c r="O7707" t="s">
        <v>1797</v>
      </c>
      <c r="P7707" t="s">
        <v>1798</v>
      </c>
      <c r="Q7707" s="1">
        <v>45685.645833333336</v>
      </c>
      <c r="R7707" s="1">
        <v>45684.679166666669</v>
      </c>
      <c r="S7707" s="1">
        <v>45694.55</v>
      </c>
      <c r="T7707" t="s">
        <v>19232</v>
      </c>
      <c r="U7707">
        <v>0</v>
      </c>
      <c r="V7707">
        <v>1</v>
      </c>
      <c r="W7707" t="s">
        <v>1057</v>
      </c>
      <c r="X7707" t="s">
        <v>19233</v>
      </c>
      <c r="Y7707">
        <v>96360</v>
      </c>
      <c r="Z7707">
        <v>9213032374</v>
      </c>
      <c r="AA7707" t="s">
        <v>37</v>
      </c>
      <c r="AB7707" t="s">
        <v>30</v>
      </c>
      <c r="AC7707" t="s">
        <v>30</v>
      </c>
    </row>
    <row r="7708" spans="1:29" x14ac:dyDescent="0.3">
      <c r="A7708" t="s">
        <v>19229</v>
      </c>
      <c r="B7708" t="s">
        <v>19234</v>
      </c>
      <c r="C7708">
        <v>251206776780</v>
      </c>
      <c r="D7708" t="s">
        <v>19231</v>
      </c>
      <c r="E7708" t="s">
        <v>906</v>
      </c>
      <c r="F7708">
        <v>550.48</v>
      </c>
      <c r="G7708">
        <v>1533</v>
      </c>
      <c r="H7708" s="1">
        <v>45684.379861111112</v>
      </c>
      <c r="I7708">
        <v>2000013</v>
      </c>
      <c r="J7708" t="s">
        <v>30</v>
      </c>
      <c r="K7708">
        <v>0</v>
      </c>
      <c r="L7708" t="s">
        <v>892</v>
      </c>
      <c r="M7708" s="4">
        <v>45684.679166666669</v>
      </c>
      <c r="N7708" s="4">
        <f t="shared" si="120"/>
        <v>45684</v>
      </c>
      <c r="O7708" t="s">
        <v>32</v>
      </c>
      <c r="P7708" t="s">
        <v>33</v>
      </c>
      <c r="Q7708" s="1">
        <v>45685.645833333336</v>
      </c>
      <c r="R7708" s="1">
        <v>45684.679166666669</v>
      </c>
      <c r="S7708" s="1">
        <v>45694.55</v>
      </c>
      <c r="T7708" t="s">
        <v>19232</v>
      </c>
      <c r="U7708">
        <v>0</v>
      </c>
      <c r="V7708">
        <v>1</v>
      </c>
      <c r="W7708" t="s">
        <v>1057</v>
      </c>
      <c r="X7708" t="s">
        <v>19233</v>
      </c>
      <c r="Y7708">
        <v>96360</v>
      </c>
      <c r="Z7708">
        <v>9213032374</v>
      </c>
      <c r="AA7708" t="s">
        <v>37</v>
      </c>
      <c r="AB7708" t="s">
        <v>30</v>
      </c>
      <c r="AC7708" t="s">
        <v>30</v>
      </c>
    </row>
    <row r="7709" spans="1:29" x14ac:dyDescent="0.3">
      <c r="A7709" t="s">
        <v>19235</v>
      </c>
      <c r="B7709">
        <v>1.05590306866778E+21</v>
      </c>
      <c r="C7709">
        <v>2902778073</v>
      </c>
      <c r="D7709" t="s">
        <v>19236</v>
      </c>
      <c r="E7709" t="s">
        <v>906</v>
      </c>
      <c r="F7709">
        <v>125.29</v>
      </c>
      <c r="G7709">
        <v>2699</v>
      </c>
      <c r="H7709" s="1">
        <v>45684.494444444441</v>
      </c>
      <c r="I7709">
        <v>4000187</v>
      </c>
      <c r="J7709" t="s">
        <v>30</v>
      </c>
      <c r="K7709">
        <v>0</v>
      </c>
      <c r="L7709" t="s">
        <v>46</v>
      </c>
      <c r="M7709" s="4">
        <v>45684.676388888889</v>
      </c>
      <c r="N7709" s="4">
        <f t="shared" si="120"/>
        <v>45684</v>
      </c>
      <c r="O7709" t="s">
        <v>907</v>
      </c>
      <c r="P7709" t="s">
        <v>908</v>
      </c>
      <c r="Q7709" s="1">
        <v>45685.417361111111</v>
      </c>
      <c r="R7709" s="1">
        <v>45684.676388888889</v>
      </c>
      <c r="S7709" s="1">
        <v>45689.711111111108</v>
      </c>
      <c r="T7709" t="s">
        <v>34</v>
      </c>
      <c r="U7709">
        <v>0</v>
      </c>
      <c r="V7709">
        <v>1</v>
      </c>
      <c r="W7709" t="s">
        <v>1057</v>
      </c>
      <c r="X7709" t="s">
        <v>19237</v>
      </c>
      <c r="Y7709">
        <v>96680</v>
      </c>
      <c r="Z7709">
        <v>9211731188</v>
      </c>
      <c r="AA7709" t="s">
        <v>37</v>
      </c>
      <c r="AB7709" t="s">
        <v>30</v>
      </c>
      <c r="AC7709" t="s">
        <v>30</v>
      </c>
    </row>
    <row r="7710" spans="1:29" x14ac:dyDescent="0.3">
      <c r="A7710" t="s">
        <v>19238</v>
      </c>
      <c r="B7710">
        <v>3.0559030686677797E+21</v>
      </c>
      <c r="C7710">
        <v>4099086799</v>
      </c>
      <c r="D7710" t="s">
        <v>19239</v>
      </c>
      <c r="E7710" t="s">
        <v>906</v>
      </c>
      <c r="F7710">
        <v>125.29</v>
      </c>
      <c r="G7710">
        <v>3199</v>
      </c>
      <c r="H7710" s="1">
        <v>45684.402083333334</v>
      </c>
      <c r="I7710">
        <v>4000209</v>
      </c>
      <c r="J7710" t="s">
        <v>30</v>
      </c>
      <c r="K7710">
        <v>0</v>
      </c>
      <c r="L7710" t="s">
        <v>46</v>
      </c>
      <c r="M7710" s="4">
        <v>45684.675000000003</v>
      </c>
      <c r="N7710" s="4">
        <f t="shared" si="120"/>
        <v>45684</v>
      </c>
      <c r="O7710" t="s">
        <v>907</v>
      </c>
      <c r="P7710" t="s">
        <v>908</v>
      </c>
      <c r="Q7710" s="1">
        <v>45685.417361111111</v>
      </c>
      <c r="R7710" s="1">
        <v>45684.675000000003</v>
      </c>
      <c r="S7710" s="1">
        <v>45692.731944444444</v>
      </c>
      <c r="T7710" t="s">
        <v>34</v>
      </c>
      <c r="U7710">
        <v>0</v>
      </c>
      <c r="V7710">
        <v>1</v>
      </c>
      <c r="W7710" t="s">
        <v>1112</v>
      </c>
      <c r="X7710" t="s">
        <v>19240</v>
      </c>
      <c r="Y7710">
        <v>29049</v>
      </c>
      <c r="Z7710">
        <v>9612804282</v>
      </c>
      <c r="AA7710" t="s">
        <v>37</v>
      </c>
      <c r="AB7710" t="s">
        <v>30</v>
      </c>
      <c r="AC7710" t="s">
        <v>30</v>
      </c>
    </row>
    <row r="7711" spans="1:29" x14ac:dyDescent="0.3">
      <c r="A7711" t="s">
        <v>19241</v>
      </c>
      <c r="B7711" t="s">
        <v>19242</v>
      </c>
      <c r="C7711">
        <v>111206775729</v>
      </c>
      <c r="D7711" t="s">
        <v>19243</v>
      </c>
      <c r="E7711" t="s">
        <v>906</v>
      </c>
      <c r="F7711">
        <v>550.48</v>
      </c>
      <c r="G7711">
        <v>1574.75</v>
      </c>
      <c r="H7711" s="1">
        <v>45684.558333333334</v>
      </c>
      <c r="I7711">
        <v>9900021</v>
      </c>
      <c r="J7711" t="s">
        <v>30</v>
      </c>
      <c r="K7711">
        <v>0</v>
      </c>
      <c r="L7711" t="s">
        <v>892</v>
      </c>
      <c r="M7711" s="4">
        <v>45684.673611111109</v>
      </c>
      <c r="N7711" s="4">
        <f t="shared" si="120"/>
        <v>45684</v>
      </c>
      <c r="O7711" t="s">
        <v>32</v>
      </c>
      <c r="P7711" t="s">
        <v>33</v>
      </c>
      <c r="Q7711" s="1">
        <v>45685.379861111112</v>
      </c>
      <c r="R7711" s="1">
        <v>45684.673611111109</v>
      </c>
      <c r="S7711" s="1">
        <v>45688.65902777778</v>
      </c>
      <c r="T7711" t="s">
        <v>19244</v>
      </c>
      <c r="U7711">
        <v>0</v>
      </c>
      <c r="V7711">
        <v>1</v>
      </c>
      <c r="W7711" t="s">
        <v>1077</v>
      </c>
      <c r="X7711" t="s">
        <v>2520</v>
      </c>
      <c r="Y7711">
        <v>61428</v>
      </c>
      <c r="Z7711">
        <v>7861215292</v>
      </c>
      <c r="AA7711" t="s">
        <v>37</v>
      </c>
      <c r="AB7711" t="s">
        <v>30</v>
      </c>
      <c r="AC7711" t="s">
        <v>30</v>
      </c>
    </row>
    <row r="7712" spans="1:29" x14ac:dyDescent="0.3">
      <c r="A7712" t="s">
        <v>19241</v>
      </c>
      <c r="B7712" t="s">
        <v>19245</v>
      </c>
      <c r="C7712">
        <v>111206775723</v>
      </c>
      <c r="D7712" t="s">
        <v>19243</v>
      </c>
      <c r="E7712" t="s">
        <v>906</v>
      </c>
      <c r="F7712">
        <v>1651.43</v>
      </c>
      <c r="G7712">
        <v>1574.75</v>
      </c>
      <c r="H7712" s="1">
        <v>45684.558333333334</v>
      </c>
      <c r="I7712">
        <v>2000005</v>
      </c>
      <c r="J7712" t="s">
        <v>30</v>
      </c>
      <c r="K7712">
        <v>0</v>
      </c>
      <c r="L7712" t="s">
        <v>892</v>
      </c>
      <c r="M7712" s="4">
        <v>45684.673611111109</v>
      </c>
      <c r="N7712" s="4">
        <f t="shared" si="120"/>
        <v>45684</v>
      </c>
      <c r="O7712" t="s">
        <v>32</v>
      </c>
      <c r="P7712" t="s">
        <v>33</v>
      </c>
      <c r="Q7712" s="1">
        <v>45685.379861111112</v>
      </c>
      <c r="R7712" s="1">
        <v>45684.673611111109</v>
      </c>
      <c r="S7712" s="1">
        <v>45688.65902777778</v>
      </c>
      <c r="T7712" t="s">
        <v>19244</v>
      </c>
      <c r="U7712">
        <v>0</v>
      </c>
      <c r="V7712">
        <v>1</v>
      </c>
      <c r="W7712" t="s">
        <v>1077</v>
      </c>
      <c r="X7712" t="s">
        <v>2520</v>
      </c>
      <c r="Y7712">
        <v>61428</v>
      </c>
      <c r="Z7712">
        <v>7861215292</v>
      </c>
      <c r="AA7712" t="s">
        <v>37</v>
      </c>
      <c r="AB7712" t="s">
        <v>30</v>
      </c>
      <c r="AC7712" t="s">
        <v>30</v>
      </c>
    </row>
    <row r="7713" spans="1:29" x14ac:dyDescent="0.3">
      <c r="A7713" t="s">
        <v>19246</v>
      </c>
      <c r="B7713" t="s">
        <v>19247</v>
      </c>
      <c r="C7713">
        <v>111206775646</v>
      </c>
      <c r="D7713" t="s">
        <v>19248</v>
      </c>
      <c r="E7713" t="s">
        <v>906</v>
      </c>
      <c r="F7713">
        <v>399.69</v>
      </c>
      <c r="G7713">
        <v>1549.5</v>
      </c>
      <c r="H7713" s="1">
        <v>45684.557638888888</v>
      </c>
      <c r="I7713">
        <v>2000005</v>
      </c>
      <c r="J7713" t="s">
        <v>30</v>
      </c>
      <c r="K7713">
        <v>0</v>
      </c>
      <c r="L7713" t="s">
        <v>892</v>
      </c>
      <c r="M7713" s="4">
        <v>45684.67291666667</v>
      </c>
      <c r="N7713" s="4">
        <f t="shared" si="120"/>
        <v>45684</v>
      </c>
      <c r="O7713" t="s">
        <v>32</v>
      </c>
      <c r="P7713" t="s">
        <v>33</v>
      </c>
      <c r="Q7713" s="1">
        <v>45685.379861111112</v>
      </c>
      <c r="R7713" s="1">
        <v>45684.67291666667</v>
      </c>
      <c r="S7713" s="1">
        <v>45688.65625</v>
      </c>
      <c r="T7713" t="s">
        <v>19249</v>
      </c>
      <c r="U7713">
        <v>0</v>
      </c>
      <c r="V7713">
        <v>1</v>
      </c>
      <c r="W7713" t="s">
        <v>1093</v>
      </c>
      <c r="X7713" t="s">
        <v>11036</v>
      </c>
      <c r="Y7713">
        <v>89840</v>
      </c>
      <c r="Z7713">
        <v>8311769091</v>
      </c>
      <c r="AA7713" t="s">
        <v>37</v>
      </c>
      <c r="AB7713" t="s">
        <v>30</v>
      </c>
      <c r="AC7713" t="s">
        <v>30</v>
      </c>
    </row>
    <row r="7714" spans="1:29" x14ac:dyDescent="0.3">
      <c r="A7714" t="s">
        <v>19250</v>
      </c>
      <c r="B7714" t="s">
        <v>19251</v>
      </c>
      <c r="C7714">
        <v>111206775485</v>
      </c>
      <c r="D7714" t="s">
        <v>19252</v>
      </c>
      <c r="E7714" t="s">
        <v>906</v>
      </c>
      <c r="F7714">
        <v>550.48</v>
      </c>
      <c r="G7714">
        <v>1333</v>
      </c>
      <c r="H7714" s="1">
        <v>45684.55</v>
      </c>
      <c r="I7714">
        <v>2000013</v>
      </c>
      <c r="J7714" t="s">
        <v>30</v>
      </c>
      <c r="K7714">
        <v>0</v>
      </c>
      <c r="L7714" t="s">
        <v>892</v>
      </c>
      <c r="M7714" s="4">
        <v>45684.672222222223</v>
      </c>
      <c r="N7714" s="4">
        <f t="shared" si="120"/>
        <v>45684</v>
      </c>
      <c r="O7714" t="s">
        <v>32</v>
      </c>
      <c r="P7714" t="s">
        <v>33</v>
      </c>
      <c r="Q7714" s="1">
        <v>45685.379861111112</v>
      </c>
      <c r="R7714" s="1">
        <v>45684.672222222223</v>
      </c>
      <c r="S7714" s="1">
        <v>45693.736805555556</v>
      </c>
      <c r="T7714" t="s">
        <v>19253</v>
      </c>
      <c r="U7714">
        <v>0</v>
      </c>
      <c r="V7714">
        <v>1</v>
      </c>
      <c r="W7714" t="s">
        <v>1147</v>
      </c>
      <c r="X7714" t="s">
        <v>19254</v>
      </c>
      <c r="Y7714">
        <v>77930</v>
      </c>
      <c r="Z7714">
        <v>9832441826</v>
      </c>
      <c r="AA7714" t="s">
        <v>37</v>
      </c>
      <c r="AB7714" t="s">
        <v>30</v>
      </c>
      <c r="AC7714" t="s">
        <v>30</v>
      </c>
    </row>
    <row r="7715" spans="1:29" x14ac:dyDescent="0.3">
      <c r="A7715" t="s">
        <v>19250</v>
      </c>
      <c r="B7715" t="s">
        <v>19255</v>
      </c>
      <c r="C7715">
        <v>111206775473</v>
      </c>
      <c r="D7715" t="s">
        <v>19252</v>
      </c>
      <c r="E7715" t="s">
        <v>906</v>
      </c>
      <c r="F7715">
        <v>1100.96</v>
      </c>
      <c r="G7715">
        <v>1333</v>
      </c>
      <c r="H7715" s="1">
        <v>45684.55</v>
      </c>
      <c r="I7715">
        <v>2000005</v>
      </c>
      <c r="J7715" t="s">
        <v>30</v>
      </c>
      <c r="K7715">
        <v>0</v>
      </c>
      <c r="L7715" t="s">
        <v>892</v>
      </c>
      <c r="M7715" s="4">
        <v>45684.672222222223</v>
      </c>
      <c r="N7715" s="4">
        <f t="shared" si="120"/>
        <v>45684</v>
      </c>
      <c r="O7715" t="s">
        <v>32</v>
      </c>
      <c r="P7715" t="s">
        <v>33</v>
      </c>
      <c r="Q7715" s="1">
        <v>45685.379861111112</v>
      </c>
      <c r="R7715" s="1">
        <v>45684.672222222223</v>
      </c>
      <c r="S7715" s="1">
        <v>45693.736805555556</v>
      </c>
      <c r="T7715" t="s">
        <v>19253</v>
      </c>
      <c r="U7715">
        <v>0</v>
      </c>
      <c r="V7715">
        <v>1</v>
      </c>
      <c r="W7715" t="s">
        <v>1147</v>
      </c>
      <c r="X7715" t="s">
        <v>19254</v>
      </c>
      <c r="Y7715">
        <v>77930</v>
      </c>
      <c r="Z7715">
        <v>9832441826</v>
      </c>
      <c r="AA7715" t="s">
        <v>37</v>
      </c>
      <c r="AB7715" t="s">
        <v>30</v>
      </c>
      <c r="AC7715" t="s">
        <v>30</v>
      </c>
    </row>
    <row r="7716" spans="1:29" x14ac:dyDescent="0.3">
      <c r="A7716" t="s">
        <v>19256</v>
      </c>
      <c r="B7716" t="s">
        <v>19257</v>
      </c>
      <c r="C7716">
        <v>111206765074</v>
      </c>
      <c r="D7716" t="s">
        <v>19258</v>
      </c>
      <c r="E7716" t="s">
        <v>906</v>
      </c>
      <c r="F7716">
        <v>199.84</v>
      </c>
      <c r="G7716">
        <v>1199.5</v>
      </c>
      <c r="H7716" s="1">
        <v>45684.537499999999</v>
      </c>
      <c r="I7716">
        <v>2000013</v>
      </c>
      <c r="J7716" t="s">
        <v>30</v>
      </c>
      <c r="K7716">
        <v>0</v>
      </c>
      <c r="L7716" t="s">
        <v>892</v>
      </c>
      <c r="M7716" s="4">
        <v>45684.620833333334</v>
      </c>
      <c r="N7716" s="4">
        <f t="shared" si="120"/>
        <v>45684</v>
      </c>
      <c r="O7716" t="s">
        <v>32</v>
      </c>
      <c r="P7716" t="s">
        <v>33</v>
      </c>
      <c r="Q7716" s="1">
        <v>45685.379861111112</v>
      </c>
      <c r="R7716" s="1">
        <v>45684.620833333334</v>
      </c>
      <c r="S7716" s="1">
        <v>45688.46875</v>
      </c>
      <c r="T7716" t="s">
        <v>19259</v>
      </c>
      <c r="U7716">
        <v>0</v>
      </c>
      <c r="V7716">
        <v>1</v>
      </c>
      <c r="W7716" t="s">
        <v>1236</v>
      </c>
      <c r="X7716" t="s">
        <v>19260</v>
      </c>
      <c r="Y7716">
        <v>23470</v>
      </c>
      <c r="Z7716">
        <v>6242352241</v>
      </c>
      <c r="AA7716" t="s">
        <v>37</v>
      </c>
      <c r="AB7716" t="s">
        <v>30</v>
      </c>
      <c r="AC7716" t="s">
        <v>30</v>
      </c>
    </row>
    <row r="7717" spans="1:29" x14ac:dyDescent="0.3">
      <c r="A7717" t="s">
        <v>19256</v>
      </c>
      <c r="B7717" t="s">
        <v>19261</v>
      </c>
      <c r="C7717">
        <v>111206765065</v>
      </c>
      <c r="D7717" t="s">
        <v>19258</v>
      </c>
      <c r="E7717" t="s">
        <v>906</v>
      </c>
      <c r="F7717">
        <v>199.84</v>
      </c>
      <c r="G7717">
        <v>1199.5</v>
      </c>
      <c r="H7717" s="1">
        <v>45684.537499999999</v>
      </c>
      <c r="I7717">
        <v>2000005</v>
      </c>
      <c r="J7717" t="s">
        <v>30</v>
      </c>
      <c r="K7717">
        <v>0</v>
      </c>
      <c r="L7717" t="s">
        <v>892</v>
      </c>
      <c r="M7717" s="4">
        <v>45684.620833333334</v>
      </c>
      <c r="N7717" s="4">
        <f t="shared" si="120"/>
        <v>45684</v>
      </c>
      <c r="O7717" t="s">
        <v>32</v>
      </c>
      <c r="P7717" t="s">
        <v>33</v>
      </c>
      <c r="Q7717" s="1">
        <v>45685.379861111112</v>
      </c>
      <c r="R7717" s="1">
        <v>45684.620833333334</v>
      </c>
      <c r="S7717" s="1">
        <v>45688.46875</v>
      </c>
      <c r="T7717" t="s">
        <v>19259</v>
      </c>
      <c r="U7717">
        <v>0</v>
      </c>
      <c r="V7717">
        <v>1</v>
      </c>
      <c r="W7717" t="s">
        <v>1236</v>
      </c>
      <c r="X7717" t="s">
        <v>19260</v>
      </c>
      <c r="Y7717">
        <v>23470</v>
      </c>
      <c r="Z7717">
        <v>6242352241</v>
      </c>
      <c r="AA7717" t="s">
        <v>37</v>
      </c>
      <c r="AB7717" t="s">
        <v>30</v>
      </c>
      <c r="AC7717" t="s">
        <v>30</v>
      </c>
    </row>
    <row r="7718" spans="1:29" x14ac:dyDescent="0.3">
      <c r="A7718" t="s">
        <v>19262</v>
      </c>
      <c r="B7718">
        <v>4.2459030686677797E+21</v>
      </c>
      <c r="C7718">
        <v>4264000664</v>
      </c>
      <c r="D7718" t="s">
        <v>19263</v>
      </c>
      <c r="E7718" t="s">
        <v>906</v>
      </c>
      <c r="F7718">
        <v>240.19</v>
      </c>
      <c r="G7718">
        <v>1799</v>
      </c>
      <c r="H7718" s="1">
        <v>45684.509027777778</v>
      </c>
      <c r="I7718">
        <v>9900023</v>
      </c>
      <c r="J7718" t="s">
        <v>30</v>
      </c>
      <c r="K7718">
        <v>0</v>
      </c>
      <c r="L7718" t="s">
        <v>46</v>
      </c>
      <c r="M7718" s="4">
        <v>45684.616666666669</v>
      </c>
      <c r="N7718" s="4">
        <f t="shared" si="120"/>
        <v>45684</v>
      </c>
      <c r="O7718" t="s">
        <v>32</v>
      </c>
      <c r="P7718" t="s">
        <v>33</v>
      </c>
      <c r="Q7718" s="1">
        <v>45685.379166666666</v>
      </c>
      <c r="R7718" s="1">
        <v>45684.616666666669</v>
      </c>
      <c r="S7718" s="1">
        <v>45693.667361111111</v>
      </c>
      <c r="T7718" t="s">
        <v>34</v>
      </c>
      <c r="U7718">
        <v>0</v>
      </c>
      <c r="V7718">
        <v>1</v>
      </c>
      <c r="W7718" t="s">
        <v>901</v>
      </c>
      <c r="X7718" t="s">
        <v>4842</v>
      </c>
      <c r="Y7718">
        <v>80450</v>
      </c>
      <c r="Z7718">
        <v>6692667201</v>
      </c>
      <c r="AA7718" t="s">
        <v>37</v>
      </c>
      <c r="AB7718" t="s">
        <v>30</v>
      </c>
      <c r="AC7718" t="s">
        <v>30</v>
      </c>
    </row>
    <row r="7719" spans="1:29" x14ac:dyDescent="0.3">
      <c r="A7719" t="s">
        <v>19264</v>
      </c>
      <c r="B7719" t="s">
        <v>19265</v>
      </c>
      <c r="C7719">
        <v>111206763365</v>
      </c>
      <c r="D7719" t="s">
        <v>19266</v>
      </c>
      <c r="E7719" t="s">
        <v>906</v>
      </c>
      <c r="F7719">
        <v>199.84</v>
      </c>
      <c r="G7719">
        <v>1574.75</v>
      </c>
      <c r="H7719" s="1">
        <v>45684.496527777781</v>
      </c>
      <c r="I7719">
        <v>9900021</v>
      </c>
      <c r="J7719" t="s">
        <v>30</v>
      </c>
      <c r="K7719">
        <v>0</v>
      </c>
      <c r="L7719" t="s">
        <v>892</v>
      </c>
      <c r="M7719" s="4">
        <v>45684.613194444442</v>
      </c>
      <c r="N7719" s="4">
        <f t="shared" si="120"/>
        <v>45684</v>
      </c>
      <c r="O7719" t="s">
        <v>32</v>
      </c>
      <c r="P7719" t="s">
        <v>33</v>
      </c>
      <c r="Q7719" s="1">
        <v>45685.379861111112</v>
      </c>
      <c r="R7719" s="1">
        <v>45684.613194444442</v>
      </c>
      <c r="S7719" s="1">
        <v>45686.777083333334</v>
      </c>
      <c r="T7719" t="s">
        <v>19267</v>
      </c>
      <c r="U7719">
        <v>0</v>
      </c>
      <c r="V7719">
        <v>1</v>
      </c>
      <c r="W7719" t="s">
        <v>1262</v>
      </c>
      <c r="X7719" t="s">
        <v>3904</v>
      </c>
      <c r="Y7719">
        <v>98040</v>
      </c>
      <c r="Z7719">
        <v>4921128766</v>
      </c>
      <c r="AA7719" t="s">
        <v>37</v>
      </c>
      <c r="AB7719" t="s">
        <v>30</v>
      </c>
      <c r="AC7719" t="s">
        <v>30</v>
      </c>
    </row>
    <row r="7720" spans="1:29" x14ac:dyDescent="0.3">
      <c r="A7720" t="s">
        <v>19264</v>
      </c>
      <c r="B7720" t="s">
        <v>19268</v>
      </c>
      <c r="C7720">
        <v>111206763363</v>
      </c>
      <c r="D7720" t="s">
        <v>19266</v>
      </c>
      <c r="E7720" t="s">
        <v>906</v>
      </c>
      <c r="F7720">
        <v>599.53</v>
      </c>
      <c r="G7720">
        <v>1574.75</v>
      </c>
      <c r="H7720" s="1">
        <v>45684.496527777781</v>
      </c>
      <c r="I7720">
        <v>2000005</v>
      </c>
      <c r="J7720" t="s">
        <v>30</v>
      </c>
      <c r="K7720">
        <v>0</v>
      </c>
      <c r="L7720" t="s">
        <v>892</v>
      </c>
      <c r="M7720" s="4">
        <v>45684.613194444442</v>
      </c>
      <c r="N7720" s="4">
        <f t="shared" si="120"/>
        <v>45684</v>
      </c>
      <c r="O7720" t="s">
        <v>32</v>
      </c>
      <c r="P7720" t="s">
        <v>33</v>
      </c>
      <c r="Q7720" s="1">
        <v>45685.379861111112</v>
      </c>
      <c r="R7720" s="1">
        <v>45684.613194444442</v>
      </c>
      <c r="S7720" s="1">
        <v>45686.777083333334</v>
      </c>
      <c r="T7720" t="s">
        <v>19267</v>
      </c>
      <c r="U7720">
        <v>0</v>
      </c>
      <c r="V7720">
        <v>1</v>
      </c>
      <c r="W7720" t="s">
        <v>1262</v>
      </c>
      <c r="X7720" t="s">
        <v>3904</v>
      </c>
      <c r="Y7720">
        <v>98040</v>
      </c>
      <c r="Z7720">
        <v>4921128766</v>
      </c>
      <c r="AA7720" t="s">
        <v>37</v>
      </c>
      <c r="AB7720" t="s">
        <v>30</v>
      </c>
      <c r="AC7720" t="s">
        <v>30</v>
      </c>
    </row>
    <row r="7721" spans="1:29" x14ac:dyDescent="0.3">
      <c r="A7721" t="s">
        <v>19269</v>
      </c>
      <c r="B7721" t="s">
        <v>19270</v>
      </c>
      <c r="C7721">
        <v>111206763303</v>
      </c>
      <c r="D7721" t="s">
        <v>19271</v>
      </c>
      <c r="E7721" t="s">
        <v>906</v>
      </c>
      <c r="F7721">
        <v>2120.25</v>
      </c>
      <c r="G7721">
        <v>4414.5</v>
      </c>
      <c r="H7721" s="1">
        <v>45684.440972222219</v>
      </c>
      <c r="I7721">
        <v>3000111</v>
      </c>
      <c r="J7721" t="s">
        <v>30</v>
      </c>
      <c r="K7721">
        <v>0</v>
      </c>
      <c r="L7721" t="s">
        <v>892</v>
      </c>
      <c r="M7721" s="4">
        <v>45684.612500000003</v>
      </c>
      <c r="N7721" s="4">
        <f t="shared" si="120"/>
        <v>45684</v>
      </c>
      <c r="O7721" t="s">
        <v>32</v>
      </c>
      <c r="P7721" t="s">
        <v>33</v>
      </c>
      <c r="Q7721" s="1">
        <v>45685.379861111112</v>
      </c>
      <c r="R7721" s="1">
        <v>45684.612500000003</v>
      </c>
      <c r="S7721" s="1">
        <v>45688.620138888888</v>
      </c>
      <c r="T7721" t="s">
        <v>19272</v>
      </c>
      <c r="U7721">
        <v>0</v>
      </c>
      <c r="V7721">
        <v>1</v>
      </c>
      <c r="W7721" t="s">
        <v>1057</v>
      </c>
      <c r="X7721" t="s">
        <v>10013</v>
      </c>
      <c r="Y7721">
        <v>96535</v>
      </c>
      <c r="Z7721">
        <v>9211234740</v>
      </c>
      <c r="AA7721" t="s">
        <v>37</v>
      </c>
      <c r="AB7721" t="s">
        <v>30</v>
      </c>
      <c r="AC7721" t="s">
        <v>30</v>
      </c>
    </row>
    <row r="7722" spans="1:29" x14ac:dyDescent="0.3">
      <c r="A7722" t="s">
        <v>19273</v>
      </c>
      <c r="B7722" t="s">
        <v>19274</v>
      </c>
      <c r="C7722">
        <v>111206763237</v>
      </c>
      <c r="D7722" t="s">
        <v>19275</v>
      </c>
      <c r="E7722" t="s">
        <v>906</v>
      </c>
      <c r="F7722">
        <v>399.69</v>
      </c>
      <c r="G7722">
        <v>1549.5</v>
      </c>
      <c r="H7722" s="1">
        <v>45684.408333333333</v>
      </c>
      <c r="I7722">
        <v>2000005</v>
      </c>
      <c r="J7722" t="s">
        <v>30</v>
      </c>
      <c r="K7722">
        <v>0</v>
      </c>
      <c r="L7722" t="s">
        <v>892</v>
      </c>
      <c r="M7722" s="4">
        <v>45684.611805555556</v>
      </c>
      <c r="N7722" s="4">
        <f t="shared" si="120"/>
        <v>45684</v>
      </c>
      <c r="O7722" t="s">
        <v>32</v>
      </c>
      <c r="P7722" t="s">
        <v>33</v>
      </c>
      <c r="Q7722" s="1">
        <v>45685.379861111112</v>
      </c>
      <c r="R7722" s="1">
        <v>45684.611805555556</v>
      </c>
      <c r="S7722" s="1">
        <v>45687.603472222225</v>
      </c>
      <c r="T7722" t="s">
        <v>19276</v>
      </c>
      <c r="U7722">
        <v>0</v>
      </c>
      <c r="V7722">
        <v>1</v>
      </c>
      <c r="W7722" t="s">
        <v>1098</v>
      </c>
      <c r="X7722" t="s">
        <v>19277</v>
      </c>
      <c r="Y7722">
        <v>86276</v>
      </c>
      <c r="Z7722">
        <v>9932852867</v>
      </c>
      <c r="AA7722" t="s">
        <v>37</v>
      </c>
      <c r="AB7722" t="s">
        <v>30</v>
      </c>
      <c r="AC7722" t="s">
        <v>30</v>
      </c>
    </row>
    <row r="7723" spans="1:29" x14ac:dyDescent="0.3">
      <c r="A7723">
        <v>8400059048</v>
      </c>
      <c r="B7723">
        <v>771696878791</v>
      </c>
      <c r="C7723">
        <v>771696878791</v>
      </c>
      <c r="D7723" t="s">
        <v>19278</v>
      </c>
      <c r="E7723" t="s">
        <v>29</v>
      </c>
      <c r="F7723">
        <v>0</v>
      </c>
      <c r="G7723">
        <v>0</v>
      </c>
      <c r="H7723" s="1">
        <v>45684.008333333331</v>
      </c>
      <c r="I7723">
        <v>2000005</v>
      </c>
      <c r="J7723" t="s">
        <v>30</v>
      </c>
      <c r="K7723">
        <v>0</v>
      </c>
      <c r="L7723" t="s">
        <v>31</v>
      </c>
      <c r="M7723" s="4">
        <v>45684.597222222219</v>
      </c>
      <c r="N7723" s="4">
        <f t="shared" si="120"/>
        <v>45684</v>
      </c>
      <c r="O7723" t="s">
        <v>32</v>
      </c>
      <c r="P7723" t="s">
        <v>33</v>
      </c>
      <c r="Q7723" s="1">
        <v>45685.379166666666</v>
      </c>
      <c r="R7723" s="1">
        <v>45684.597222222219</v>
      </c>
      <c r="S7723" s="1">
        <v>45693.559027777781</v>
      </c>
      <c r="T7723" t="s">
        <v>34</v>
      </c>
      <c r="U7723">
        <v>0</v>
      </c>
      <c r="V7723">
        <v>1</v>
      </c>
      <c r="W7723" t="s">
        <v>35</v>
      </c>
      <c r="X7723" t="s">
        <v>19279</v>
      </c>
      <c r="Y7723">
        <v>45525</v>
      </c>
      <c r="Z7723">
        <v>3315147671</v>
      </c>
      <c r="AA7723" t="s">
        <v>37</v>
      </c>
      <c r="AB7723" t="s">
        <v>30</v>
      </c>
      <c r="AC7723" t="s">
        <v>30</v>
      </c>
    </row>
    <row r="7724" spans="1:29" x14ac:dyDescent="0.3">
      <c r="A7724">
        <v>8400059048</v>
      </c>
      <c r="B7724">
        <v>771696878780</v>
      </c>
      <c r="C7724">
        <v>771696878780</v>
      </c>
      <c r="D7724" t="s">
        <v>19278</v>
      </c>
      <c r="E7724" t="s">
        <v>29</v>
      </c>
      <c r="F7724">
        <v>0</v>
      </c>
      <c r="G7724">
        <v>0</v>
      </c>
      <c r="H7724" s="1">
        <v>45684.008333333331</v>
      </c>
      <c r="I7724">
        <v>2000005</v>
      </c>
      <c r="J7724" t="s">
        <v>30</v>
      </c>
      <c r="K7724">
        <v>0</v>
      </c>
      <c r="L7724" t="s">
        <v>31</v>
      </c>
      <c r="M7724" s="4">
        <v>45684.597222222219</v>
      </c>
      <c r="N7724" s="4">
        <f t="shared" si="120"/>
        <v>45684</v>
      </c>
      <c r="O7724" t="s">
        <v>32</v>
      </c>
      <c r="P7724" t="s">
        <v>33</v>
      </c>
      <c r="Q7724" s="1">
        <v>45685.379166666666</v>
      </c>
      <c r="R7724" s="1">
        <v>45684.597222222219</v>
      </c>
      <c r="S7724" s="1">
        <v>45693.559027777781</v>
      </c>
      <c r="T7724" t="s">
        <v>34</v>
      </c>
      <c r="U7724">
        <v>0</v>
      </c>
      <c r="V7724">
        <v>1</v>
      </c>
      <c r="W7724" t="s">
        <v>35</v>
      </c>
      <c r="X7724" t="s">
        <v>19279</v>
      </c>
      <c r="Y7724">
        <v>45525</v>
      </c>
      <c r="Z7724">
        <v>3315147671</v>
      </c>
      <c r="AA7724" t="s">
        <v>37</v>
      </c>
      <c r="AB7724" t="s">
        <v>30</v>
      </c>
      <c r="AC7724" t="s">
        <v>30</v>
      </c>
    </row>
    <row r="7725" spans="1:29" x14ac:dyDescent="0.3">
      <c r="A7725">
        <v>5130059618</v>
      </c>
      <c r="B7725">
        <v>771696854100</v>
      </c>
      <c r="C7725">
        <v>771696854100</v>
      </c>
      <c r="D7725" t="s">
        <v>19280</v>
      </c>
      <c r="E7725" t="s">
        <v>29</v>
      </c>
      <c r="F7725">
        <v>0</v>
      </c>
      <c r="G7725">
        <v>0</v>
      </c>
      <c r="H7725" s="1">
        <v>45683.859722222223</v>
      </c>
      <c r="I7725">
        <v>2000005</v>
      </c>
      <c r="J7725" t="s">
        <v>30</v>
      </c>
      <c r="K7725">
        <v>0</v>
      </c>
      <c r="L7725" t="s">
        <v>31</v>
      </c>
      <c r="M7725" s="4">
        <v>45684.595138888886</v>
      </c>
      <c r="N7725" s="4">
        <f t="shared" si="120"/>
        <v>45683</v>
      </c>
      <c r="O7725" t="s">
        <v>32</v>
      </c>
      <c r="P7725" t="s">
        <v>33</v>
      </c>
      <c r="Q7725" s="1">
        <v>45685.379166666666</v>
      </c>
      <c r="R7725" s="1">
        <v>45684.595138888886</v>
      </c>
      <c r="S7725" s="1">
        <v>45694.415277777778</v>
      </c>
      <c r="T7725" t="s">
        <v>34</v>
      </c>
      <c r="U7725">
        <v>0</v>
      </c>
      <c r="V7725">
        <v>1</v>
      </c>
      <c r="W7725" t="s">
        <v>35</v>
      </c>
      <c r="X7725" t="s">
        <v>19281</v>
      </c>
      <c r="Y7725">
        <v>66360</v>
      </c>
      <c r="Z7725">
        <v>8126721471</v>
      </c>
      <c r="AA7725" t="s">
        <v>37</v>
      </c>
      <c r="AB7725" t="s">
        <v>30</v>
      </c>
      <c r="AC7725" t="s">
        <v>30</v>
      </c>
    </row>
    <row r="7726" spans="1:29" x14ac:dyDescent="0.3">
      <c r="A7726">
        <v>5130059618</v>
      </c>
      <c r="B7726">
        <v>771696854095</v>
      </c>
      <c r="C7726">
        <v>771696854095</v>
      </c>
      <c r="D7726" t="s">
        <v>19280</v>
      </c>
      <c r="E7726" t="s">
        <v>29</v>
      </c>
      <c r="F7726">
        <v>0</v>
      </c>
      <c r="G7726">
        <v>0</v>
      </c>
      <c r="H7726" s="1">
        <v>45683.859722222223</v>
      </c>
      <c r="I7726">
        <v>2000005</v>
      </c>
      <c r="J7726" t="s">
        <v>30</v>
      </c>
      <c r="K7726">
        <v>0</v>
      </c>
      <c r="L7726" t="s">
        <v>31</v>
      </c>
      <c r="M7726" s="4">
        <v>45684.595138888886</v>
      </c>
      <c r="N7726" s="4">
        <f t="shared" si="120"/>
        <v>45683</v>
      </c>
      <c r="O7726" t="s">
        <v>32</v>
      </c>
      <c r="P7726" t="s">
        <v>33</v>
      </c>
      <c r="Q7726" s="1">
        <v>45685.379166666666</v>
      </c>
      <c r="R7726" s="1">
        <v>45684.595138888886</v>
      </c>
      <c r="S7726" s="1">
        <v>45694.415277777778</v>
      </c>
      <c r="T7726" t="s">
        <v>34</v>
      </c>
      <c r="U7726">
        <v>0</v>
      </c>
      <c r="V7726">
        <v>1</v>
      </c>
      <c r="W7726" t="s">
        <v>35</v>
      </c>
      <c r="X7726" t="s">
        <v>19281</v>
      </c>
      <c r="Y7726">
        <v>66360</v>
      </c>
      <c r="Z7726">
        <v>8126721471</v>
      </c>
      <c r="AA7726" t="s">
        <v>37</v>
      </c>
      <c r="AB7726" t="s">
        <v>30</v>
      </c>
      <c r="AC7726" t="s">
        <v>30</v>
      </c>
    </row>
    <row r="7727" spans="1:29" x14ac:dyDescent="0.3">
      <c r="A7727">
        <v>4550096602</v>
      </c>
      <c r="B7727">
        <v>771695607352</v>
      </c>
      <c r="C7727">
        <v>771695607352</v>
      </c>
      <c r="D7727" t="s">
        <v>19282</v>
      </c>
      <c r="E7727" t="s">
        <v>29</v>
      </c>
      <c r="F7727">
        <v>0</v>
      </c>
      <c r="G7727">
        <v>0</v>
      </c>
      <c r="H7727" s="1">
        <v>45683.768055555556</v>
      </c>
      <c r="I7727">
        <v>9900021</v>
      </c>
      <c r="J7727" t="s">
        <v>30</v>
      </c>
      <c r="K7727">
        <v>0</v>
      </c>
      <c r="L7727" t="s">
        <v>31</v>
      </c>
      <c r="M7727" s="4">
        <v>45684.593055555553</v>
      </c>
      <c r="N7727" s="4">
        <f t="shared" si="120"/>
        <v>45683</v>
      </c>
      <c r="O7727" t="s">
        <v>32</v>
      </c>
      <c r="P7727" t="s">
        <v>33</v>
      </c>
      <c r="Q7727" s="1">
        <v>45685.379166666666</v>
      </c>
      <c r="R7727" s="1">
        <v>45684.593055555553</v>
      </c>
      <c r="S7727" s="1">
        <v>45694.732638888891</v>
      </c>
      <c r="T7727" t="s">
        <v>34</v>
      </c>
      <c r="U7727">
        <v>0</v>
      </c>
      <c r="V7727">
        <v>1</v>
      </c>
      <c r="W7727" t="s">
        <v>35</v>
      </c>
      <c r="X7727" t="s">
        <v>19283</v>
      </c>
      <c r="Y7727">
        <v>89603</v>
      </c>
      <c r="Z7727">
        <v>8331581992</v>
      </c>
      <c r="AA7727" t="s">
        <v>37</v>
      </c>
      <c r="AB7727" t="s">
        <v>30</v>
      </c>
      <c r="AC7727" t="s">
        <v>30</v>
      </c>
    </row>
    <row r="7728" spans="1:29" x14ac:dyDescent="0.3">
      <c r="A7728">
        <v>4950059249</v>
      </c>
      <c r="B7728">
        <v>771695587200</v>
      </c>
      <c r="C7728">
        <v>771695587200</v>
      </c>
      <c r="D7728" t="s">
        <v>19284</v>
      </c>
      <c r="E7728" t="s">
        <v>29</v>
      </c>
      <c r="F7728">
        <v>0</v>
      </c>
      <c r="G7728">
        <v>0</v>
      </c>
      <c r="H7728" s="1">
        <v>45683.758333333331</v>
      </c>
      <c r="I7728">
        <v>2000005</v>
      </c>
      <c r="J7728" t="s">
        <v>30</v>
      </c>
      <c r="K7728">
        <v>0</v>
      </c>
      <c r="L7728" t="s">
        <v>31</v>
      </c>
      <c r="M7728" s="4">
        <v>45684.592361111114</v>
      </c>
      <c r="N7728" s="4">
        <f t="shared" si="120"/>
        <v>45683</v>
      </c>
      <c r="O7728" t="s">
        <v>32</v>
      </c>
      <c r="P7728" t="s">
        <v>33</v>
      </c>
      <c r="Q7728" s="1">
        <v>45685.379166666666</v>
      </c>
      <c r="R7728" s="1">
        <v>45684.592361111114</v>
      </c>
      <c r="S7728" s="1">
        <v>45694.65625</v>
      </c>
      <c r="T7728" t="s">
        <v>34</v>
      </c>
      <c r="U7728">
        <v>0</v>
      </c>
      <c r="V7728">
        <v>1</v>
      </c>
      <c r="W7728" t="s">
        <v>35</v>
      </c>
      <c r="X7728" t="s">
        <v>19285</v>
      </c>
      <c r="Y7728">
        <v>1279</v>
      </c>
      <c r="Z7728">
        <v>5635341527</v>
      </c>
      <c r="AA7728" t="s">
        <v>37</v>
      </c>
      <c r="AB7728" t="s">
        <v>30</v>
      </c>
      <c r="AC7728" t="s">
        <v>30</v>
      </c>
    </row>
    <row r="7729" spans="1:29" x14ac:dyDescent="0.3">
      <c r="A7729">
        <v>4950059249</v>
      </c>
      <c r="B7729">
        <v>771695587195</v>
      </c>
      <c r="C7729">
        <v>771695587195</v>
      </c>
      <c r="D7729" t="s">
        <v>19284</v>
      </c>
      <c r="E7729" t="s">
        <v>29</v>
      </c>
      <c r="F7729">
        <v>0</v>
      </c>
      <c r="G7729">
        <v>0</v>
      </c>
      <c r="H7729" s="1">
        <v>45683.758333333331</v>
      </c>
      <c r="I7729">
        <v>2000005</v>
      </c>
      <c r="J7729" t="s">
        <v>30</v>
      </c>
      <c r="K7729">
        <v>0</v>
      </c>
      <c r="L7729" t="s">
        <v>31</v>
      </c>
      <c r="M7729" s="4">
        <v>45684.592361111114</v>
      </c>
      <c r="N7729" s="4">
        <f t="shared" si="120"/>
        <v>45683</v>
      </c>
      <c r="O7729" t="s">
        <v>32</v>
      </c>
      <c r="P7729" t="s">
        <v>33</v>
      </c>
      <c r="Q7729" s="1">
        <v>45685.379166666666</v>
      </c>
      <c r="R7729" s="1">
        <v>45684.592361111114</v>
      </c>
      <c r="S7729" s="1">
        <v>45694.65625</v>
      </c>
      <c r="T7729" t="s">
        <v>34</v>
      </c>
      <c r="U7729">
        <v>0</v>
      </c>
      <c r="V7729">
        <v>1</v>
      </c>
      <c r="W7729" t="s">
        <v>35</v>
      </c>
      <c r="X7729" t="s">
        <v>19285</v>
      </c>
      <c r="Y7729">
        <v>1279</v>
      </c>
      <c r="Z7729">
        <v>5635341527</v>
      </c>
      <c r="AA7729" t="s">
        <v>37</v>
      </c>
      <c r="AB7729" t="s">
        <v>30</v>
      </c>
      <c r="AC7729" t="s">
        <v>30</v>
      </c>
    </row>
    <row r="7730" spans="1:29" x14ac:dyDescent="0.3">
      <c r="A7730">
        <v>4950059249</v>
      </c>
      <c r="B7730">
        <v>771695587184</v>
      </c>
      <c r="C7730">
        <v>771695587184</v>
      </c>
      <c r="D7730" t="s">
        <v>19284</v>
      </c>
      <c r="E7730" t="s">
        <v>29</v>
      </c>
      <c r="F7730">
        <v>0</v>
      </c>
      <c r="G7730">
        <v>0</v>
      </c>
      <c r="H7730" s="1">
        <v>45683.758333333331</v>
      </c>
      <c r="I7730">
        <v>2000005</v>
      </c>
      <c r="J7730" t="s">
        <v>30</v>
      </c>
      <c r="K7730">
        <v>0</v>
      </c>
      <c r="L7730" t="s">
        <v>31</v>
      </c>
      <c r="M7730" s="4">
        <v>45684.592361111114</v>
      </c>
      <c r="N7730" s="4">
        <f t="shared" si="120"/>
        <v>45683</v>
      </c>
      <c r="O7730" t="s">
        <v>32</v>
      </c>
      <c r="P7730" t="s">
        <v>33</v>
      </c>
      <c r="Q7730" s="1">
        <v>45685.379166666666</v>
      </c>
      <c r="R7730" s="1">
        <v>45684.592361111114</v>
      </c>
      <c r="S7730" s="1">
        <v>45694.65625</v>
      </c>
      <c r="T7730" t="s">
        <v>34</v>
      </c>
      <c r="U7730">
        <v>0</v>
      </c>
      <c r="V7730">
        <v>1</v>
      </c>
      <c r="W7730" t="s">
        <v>35</v>
      </c>
      <c r="X7730" t="s">
        <v>19285</v>
      </c>
      <c r="Y7730">
        <v>1279</v>
      </c>
      <c r="Z7730">
        <v>5635341527</v>
      </c>
      <c r="AA7730" t="s">
        <v>37</v>
      </c>
      <c r="AB7730" t="s">
        <v>30</v>
      </c>
      <c r="AC7730" t="s">
        <v>30</v>
      </c>
    </row>
    <row r="7731" spans="1:29" x14ac:dyDescent="0.3">
      <c r="A7731">
        <v>4950059249</v>
      </c>
      <c r="B7731">
        <v>771695587173</v>
      </c>
      <c r="C7731">
        <v>771695587173</v>
      </c>
      <c r="D7731" t="s">
        <v>19284</v>
      </c>
      <c r="E7731" t="s">
        <v>29</v>
      </c>
      <c r="F7731">
        <v>0</v>
      </c>
      <c r="G7731">
        <v>0</v>
      </c>
      <c r="H7731" s="1">
        <v>45683.758333333331</v>
      </c>
      <c r="I7731">
        <v>2000005</v>
      </c>
      <c r="J7731" t="s">
        <v>30</v>
      </c>
      <c r="K7731">
        <v>0</v>
      </c>
      <c r="L7731" t="s">
        <v>31</v>
      </c>
      <c r="M7731" s="4">
        <v>45684.592361111114</v>
      </c>
      <c r="N7731" s="4">
        <f t="shared" si="120"/>
        <v>45683</v>
      </c>
      <c r="O7731" t="s">
        <v>32</v>
      </c>
      <c r="P7731" t="s">
        <v>33</v>
      </c>
      <c r="Q7731" s="1">
        <v>45685.379166666666</v>
      </c>
      <c r="R7731" s="1">
        <v>45684.592361111114</v>
      </c>
      <c r="S7731" s="1">
        <v>45694.65625</v>
      </c>
      <c r="T7731" t="s">
        <v>34</v>
      </c>
      <c r="U7731">
        <v>0</v>
      </c>
      <c r="V7731">
        <v>1</v>
      </c>
      <c r="W7731" t="s">
        <v>35</v>
      </c>
      <c r="X7731" t="s">
        <v>19285</v>
      </c>
      <c r="Y7731">
        <v>1279</v>
      </c>
      <c r="Z7731">
        <v>5635341527</v>
      </c>
      <c r="AA7731" t="s">
        <v>37</v>
      </c>
      <c r="AB7731" t="s">
        <v>30</v>
      </c>
      <c r="AC7731" t="s">
        <v>30</v>
      </c>
    </row>
    <row r="7732" spans="1:29" x14ac:dyDescent="0.3">
      <c r="A7732">
        <v>4380059442</v>
      </c>
      <c r="B7732">
        <v>771695563533</v>
      </c>
      <c r="C7732">
        <v>771695563533</v>
      </c>
      <c r="D7732" t="s">
        <v>19286</v>
      </c>
      <c r="E7732" t="s">
        <v>29</v>
      </c>
      <c r="F7732">
        <v>0</v>
      </c>
      <c r="G7732">
        <v>0</v>
      </c>
      <c r="H7732" s="1">
        <v>45683.750694444447</v>
      </c>
      <c r="I7732">
        <v>9900021</v>
      </c>
      <c r="J7732" t="s">
        <v>30</v>
      </c>
      <c r="K7732">
        <v>0</v>
      </c>
      <c r="L7732" t="s">
        <v>31</v>
      </c>
      <c r="M7732" s="4">
        <v>45684.59097222222</v>
      </c>
      <c r="N7732" s="4">
        <f t="shared" si="120"/>
        <v>45683</v>
      </c>
      <c r="O7732" t="s">
        <v>32</v>
      </c>
      <c r="P7732" t="s">
        <v>33</v>
      </c>
      <c r="Q7732" s="1">
        <v>45685.379166666666</v>
      </c>
      <c r="R7732" s="1">
        <v>45684.59097222222</v>
      </c>
      <c r="S7732" s="1">
        <v>45698.635416666664</v>
      </c>
      <c r="T7732" t="s">
        <v>34</v>
      </c>
      <c r="U7732">
        <v>0</v>
      </c>
      <c r="V7732">
        <v>1</v>
      </c>
      <c r="W7732" t="s">
        <v>35</v>
      </c>
      <c r="X7732" t="s">
        <v>19287</v>
      </c>
      <c r="Y7732">
        <v>75720</v>
      </c>
      <c r="Z7732">
        <v>2381418944</v>
      </c>
      <c r="AA7732" t="s">
        <v>37</v>
      </c>
      <c r="AB7732" t="s">
        <v>30</v>
      </c>
      <c r="AC7732" t="s">
        <v>30</v>
      </c>
    </row>
    <row r="7733" spans="1:29" x14ac:dyDescent="0.3">
      <c r="A7733">
        <v>8210058895</v>
      </c>
      <c r="B7733">
        <v>771695510069</v>
      </c>
      <c r="C7733">
        <v>771695510069</v>
      </c>
      <c r="D7733" t="s">
        <v>19288</v>
      </c>
      <c r="E7733" t="s">
        <v>29</v>
      </c>
      <c r="F7733">
        <v>0</v>
      </c>
      <c r="G7733">
        <v>0</v>
      </c>
      <c r="H7733" s="1">
        <v>45683.742361111108</v>
      </c>
      <c r="I7733">
        <v>2000020</v>
      </c>
      <c r="J7733" t="s">
        <v>30</v>
      </c>
      <c r="K7733">
        <v>0</v>
      </c>
      <c r="L7733" t="s">
        <v>31</v>
      </c>
      <c r="M7733" s="4">
        <v>45684.584027777775</v>
      </c>
      <c r="N7733" s="4">
        <f t="shared" si="120"/>
        <v>45683</v>
      </c>
      <c r="O7733" t="s">
        <v>32</v>
      </c>
      <c r="P7733" t="s">
        <v>33</v>
      </c>
      <c r="Q7733" s="1">
        <v>45685.379166666666</v>
      </c>
      <c r="R7733" s="1">
        <v>45684.584027777775</v>
      </c>
      <c r="S7733" s="1">
        <v>45695.637499999997</v>
      </c>
      <c r="T7733" t="s">
        <v>34</v>
      </c>
      <c r="U7733">
        <v>0</v>
      </c>
      <c r="V7733">
        <v>1</v>
      </c>
      <c r="W7733" t="s">
        <v>35</v>
      </c>
      <c r="X7733" t="s">
        <v>19289</v>
      </c>
      <c r="Y7733">
        <v>39000</v>
      </c>
      <c r="Z7733">
        <v>7471259463</v>
      </c>
      <c r="AA7733" t="s">
        <v>37</v>
      </c>
      <c r="AB7733" t="s">
        <v>30</v>
      </c>
      <c r="AC7733" t="s">
        <v>30</v>
      </c>
    </row>
    <row r="7734" spans="1:29" x14ac:dyDescent="0.3">
      <c r="A7734">
        <v>8630059211</v>
      </c>
      <c r="B7734">
        <v>771695473417</v>
      </c>
      <c r="C7734">
        <v>771695473417</v>
      </c>
      <c r="D7734" t="s">
        <v>19290</v>
      </c>
      <c r="E7734" t="s">
        <v>29</v>
      </c>
      <c r="F7734">
        <v>0</v>
      </c>
      <c r="G7734">
        <v>0</v>
      </c>
      <c r="H7734" s="1">
        <v>45683.679861111108</v>
      </c>
      <c r="I7734">
        <v>2000005</v>
      </c>
      <c r="J7734" t="s">
        <v>30</v>
      </c>
      <c r="K7734">
        <v>0</v>
      </c>
      <c r="L7734" t="s">
        <v>31</v>
      </c>
      <c r="M7734" s="4">
        <v>45684.583333333336</v>
      </c>
      <c r="N7734" s="4">
        <f t="shared" si="120"/>
        <v>45683</v>
      </c>
      <c r="O7734" t="s">
        <v>32</v>
      </c>
      <c r="P7734" t="s">
        <v>33</v>
      </c>
      <c r="Q7734" s="1">
        <v>45685.379166666666</v>
      </c>
      <c r="R7734" s="1">
        <v>45684.583333333336</v>
      </c>
      <c r="S7734" s="1">
        <v>45698.631944444445</v>
      </c>
      <c r="T7734" t="s">
        <v>34</v>
      </c>
      <c r="U7734">
        <v>0</v>
      </c>
      <c r="V7734">
        <v>1</v>
      </c>
      <c r="W7734" t="s">
        <v>35</v>
      </c>
      <c r="X7734" t="s">
        <v>19291</v>
      </c>
      <c r="Y7734">
        <v>29165</v>
      </c>
      <c r="Z7734">
        <v>9617293091</v>
      </c>
      <c r="AA7734" t="s">
        <v>37</v>
      </c>
      <c r="AB7734" t="s">
        <v>30</v>
      </c>
      <c r="AC7734" t="s">
        <v>30</v>
      </c>
    </row>
    <row r="7735" spans="1:29" x14ac:dyDescent="0.3">
      <c r="A7735">
        <v>8630059211</v>
      </c>
      <c r="B7735">
        <v>771695473406</v>
      </c>
      <c r="C7735">
        <v>771695473406</v>
      </c>
      <c r="D7735" t="s">
        <v>19290</v>
      </c>
      <c r="E7735" t="s">
        <v>29</v>
      </c>
      <c r="F7735">
        <v>0</v>
      </c>
      <c r="G7735">
        <v>0</v>
      </c>
      <c r="H7735" s="1">
        <v>45683.679861111108</v>
      </c>
      <c r="I7735">
        <v>2000005</v>
      </c>
      <c r="J7735" t="s">
        <v>30</v>
      </c>
      <c r="K7735">
        <v>0</v>
      </c>
      <c r="L7735" t="s">
        <v>31</v>
      </c>
      <c r="M7735" s="4">
        <v>45684.583333333336</v>
      </c>
      <c r="N7735" s="4">
        <f t="shared" si="120"/>
        <v>45683</v>
      </c>
      <c r="O7735" t="s">
        <v>32</v>
      </c>
      <c r="P7735" t="s">
        <v>33</v>
      </c>
      <c r="Q7735" s="1">
        <v>45685.379166666666</v>
      </c>
      <c r="R7735" s="1">
        <v>45684.583333333336</v>
      </c>
      <c r="S7735" s="1">
        <v>45698.631944444445</v>
      </c>
      <c r="T7735" t="s">
        <v>34</v>
      </c>
      <c r="U7735">
        <v>0</v>
      </c>
      <c r="V7735">
        <v>1</v>
      </c>
      <c r="W7735" t="s">
        <v>35</v>
      </c>
      <c r="X7735" t="s">
        <v>19291</v>
      </c>
      <c r="Y7735">
        <v>29165</v>
      </c>
      <c r="Z7735">
        <v>9617293091</v>
      </c>
      <c r="AA7735" t="s">
        <v>37</v>
      </c>
      <c r="AB7735" t="s">
        <v>30</v>
      </c>
      <c r="AC7735" t="s">
        <v>30</v>
      </c>
    </row>
    <row r="7736" spans="1:29" x14ac:dyDescent="0.3">
      <c r="A7736">
        <v>5640059245</v>
      </c>
      <c r="B7736">
        <v>771695457605</v>
      </c>
      <c r="C7736">
        <v>771695457605</v>
      </c>
      <c r="D7736" t="s">
        <v>19292</v>
      </c>
      <c r="E7736" t="s">
        <v>29</v>
      </c>
      <c r="F7736">
        <v>0</v>
      </c>
      <c r="G7736">
        <v>0</v>
      </c>
      <c r="H7736" s="1">
        <v>45683.609027777777</v>
      </c>
      <c r="I7736">
        <v>2000016</v>
      </c>
      <c r="J7736" t="s">
        <v>30</v>
      </c>
      <c r="K7736">
        <v>0</v>
      </c>
      <c r="L7736" t="s">
        <v>31</v>
      </c>
      <c r="M7736" s="4">
        <v>45684.582638888889</v>
      </c>
      <c r="N7736" s="4">
        <f t="shared" si="120"/>
        <v>45683</v>
      </c>
      <c r="O7736" t="s">
        <v>32</v>
      </c>
      <c r="P7736" t="s">
        <v>33</v>
      </c>
      <c r="Q7736" s="1">
        <v>45685.379166666666</v>
      </c>
      <c r="R7736" s="1">
        <v>45684.582638888889</v>
      </c>
      <c r="S7736" s="1">
        <v>45695.777083333334</v>
      </c>
      <c r="T7736" t="s">
        <v>34</v>
      </c>
      <c r="U7736">
        <v>0</v>
      </c>
      <c r="V7736">
        <v>1</v>
      </c>
      <c r="W7736" t="s">
        <v>35</v>
      </c>
      <c r="X7736" t="s">
        <v>288</v>
      </c>
      <c r="Y7736">
        <v>68263</v>
      </c>
      <c r="Z7736">
        <v>9512090710</v>
      </c>
      <c r="AA7736" t="s">
        <v>37</v>
      </c>
      <c r="AB7736" t="s">
        <v>30</v>
      </c>
      <c r="AC7736" t="s">
        <v>30</v>
      </c>
    </row>
    <row r="7737" spans="1:29" x14ac:dyDescent="0.3">
      <c r="A7737" t="s">
        <v>19293</v>
      </c>
      <c r="B7737">
        <v>5.5903068667780301E+19</v>
      </c>
      <c r="C7737">
        <v>1909735108</v>
      </c>
      <c r="D7737" t="s">
        <v>19294</v>
      </c>
      <c r="E7737" t="s">
        <v>906</v>
      </c>
      <c r="F7737">
        <v>125.29</v>
      </c>
      <c r="G7737">
        <v>3299</v>
      </c>
      <c r="H7737" s="1">
        <v>45682.692361111112</v>
      </c>
      <c r="I7737">
        <v>4000190</v>
      </c>
      <c r="J7737" t="s">
        <v>30</v>
      </c>
      <c r="K7737">
        <v>0</v>
      </c>
      <c r="L7737" t="s">
        <v>46</v>
      </c>
      <c r="M7737" s="4">
        <v>45684.581944444442</v>
      </c>
      <c r="N7737" s="4">
        <f t="shared" si="120"/>
        <v>45682</v>
      </c>
      <c r="O7737" t="s">
        <v>907</v>
      </c>
      <c r="P7737" t="s">
        <v>908</v>
      </c>
      <c r="Q7737" s="1">
        <v>45685.417361111111</v>
      </c>
      <c r="R7737" s="1">
        <v>45684.581944444442</v>
      </c>
      <c r="S7737" s="1">
        <v>45694.625694444447</v>
      </c>
      <c r="T7737" t="s">
        <v>3540</v>
      </c>
      <c r="U7737">
        <v>0</v>
      </c>
      <c r="V7737">
        <v>1</v>
      </c>
      <c r="W7737" t="s">
        <v>1057</v>
      </c>
      <c r="X7737" t="s">
        <v>19295</v>
      </c>
      <c r="Y7737">
        <v>94760</v>
      </c>
      <c r="Z7737">
        <v>2722249259</v>
      </c>
      <c r="AA7737" t="s">
        <v>37</v>
      </c>
      <c r="AB7737" t="s">
        <v>30</v>
      </c>
      <c r="AC7737" t="s">
        <v>30</v>
      </c>
    </row>
    <row r="7738" spans="1:29" x14ac:dyDescent="0.3">
      <c r="A7738" t="s">
        <v>19296</v>
      </c>
      <c r="B7738">
        <v>2.05590306866778E+21</v>
      </c>
      <c r="C7738">
        <v>679725010</v>
      </c>
      <c r="D7738" t="s">
        <v>19297</v>
      </c>
      <c r="E7738" t="s">
        <v>906</v>
      </c>
      <c r="F7738">
        <v>125.29</v>
      </c>
      <c r="G7738">
        <v>3199</v>
      </c>
      <c r="H7738" s="1">
        <v>45684.375</v>
      </c>
      <c r="I7738">
        <v>4000209</v>
      </c>
      <c r="J7738" t="s">
        <v>30</v>
      </c>
      <c r="K7738">
        <v>0</v>
      </c>
      <c r="L7738" t="s">
        <v>46</v>
      </c>
      <c r="M7738" s="4">
        <v>45684.570138888892</v>
      </c>
      <c r="N7738" s="4">
        <f t="shared" si="120"/>
        <v>45684</v>
      </c>
      <c r="O7738" t="s">
        <v>907</v>
      </c>
      <c r="P7738" t="s">
        <v>908</v>
      </c>
      <c r="Q7738" s="1">
        <v>45685.417361111111</v>
      </c>
      <c r="R7738" s="1">
        <v>45684.570138888892</v>
      </c>
      <c r="S7738" s="1">
        <v>45694.773611111108</v>
      </c>
      <c r="T7738" t="s">
        <v>34</v>
      </c>
      <c r="U7738">
        <v>0</v>
      </c>
      <c r="V7738">
        <v>1</v>
      </c>
      <c r="W7738" t="s">
        <v>1098</v>
      </c>
      <c r="X7738" t="s">
        <v>19298</v>
      </c>
      <c r="Y7738">
        <v>86768</v>
      </c>
      <c r="Z7738">
        <v>9131056269</v>
      </c>
      <c r="AA7738" t="s">
        <v>37</v>
      </c>
      <c r="AB7738" t="s">
        <v>30</v>
      </c>
      <c r="AC7738" t="s">
        <v>30</v>
      </c>
    </row>
    <row r="7739" spans="1:29" x14ac:dyDescent="0.3">
      <c r="A7739" t="s">
        <v>19299</v>
      </c>
      <c r="B7739">
        <v>4.0559030686677797E+21</v>
      </c>
      <c r="C7739">
        <v>3402465475</v>
      </c>
      <c r="D7739" t="s">
        <v>19300</v>
      </c>
      <c r="E7739" t="s">
        <v>906</v>
      </c>
      <c r="F7739">
        <v>125.29</v>
      </c>
      <c r="G7739">
        <v>3299</v>
      </c>
      <c r="H7739" s="1">
        <v>45684.326388888891</v>
      </c>
      <c r="I7739">
        <v>4000213</v>
      </c>
      <c r="J7739" t="s">
        <v>30</v>
      </c>
      <c r="K7739">
        <v>0</v>
      </c>
      <c r="L7739" t="s">
        <v>46</v>
      </c>
      <c r="M7739" s="4">
        <v>45684.570138888892</v>
      </c>
      <c r="N7739" s="4">
        <f t="shared" si="120"/>
        <v>45684</v>
      </c>
      <c r="O7739" t="s">
        <v>907</v>
      </c>
      <c r="P7739" t="s">
        <v>908</v>
      </c>
      <c r="Q7739" s="1">
        <v>45685.417361111111</v>
      </c>
      <c r="R7739" s="1">
        <v>45684.570138888892</v>
      </c>
      <c r="S7739" s="1">
        <v>45689.499305555553</v>
      </c>
      <c r="T7739" t="s">
        <v>34</v>
      </c>
      <c r="U7739">
        <v>0</v>
      </c>
      <c r="V7739">
        <v>1</v>
      </c>
      <c r="W7739" t="s">
        <v>901</v>
      </c>
      <c r="X7739" t="s">
        <v>6542</v>
      </c>
      <c r="Y7739">
        <v>80058</v>
      </c>
      <c r="Z7739">
        <v>6674108629</v>
      </c>
      <c r="AA7739" t="s">
        <v>37</v>
      </c>
      <c r="AB7739" t="s">
        <v>30</v>
      </c>
      <c r="AC7739" t="s">
        <v>30</v>
      </c>
    </row>
    <row r="7740" spans="1:29" x14ac:dyDescent="0.3">
      <c r="A7740" t="s">
        <v>19301</v>
      </c>
      <c r="B7740">
        <v>6.0559030686677803E+21</v>
      </c>
      <c r="C7740">
        <v>2476374485</v>
      </c>
      <c r="D7740" t="s">
        <v>19302</v>
      </c>
      <c r="E7740" t="s">
        <v>906</v>
      </c>
      <c r="F7740">
        <v>125.29</v>
      </c>
      <c r="G7740">
        <v>7699</v>
      </c>
      <c r="H7740" s="1">
        <v>45683.570833333331</v>
      </c>
      <c r="I7740">
        <v>4000193</v>
      </c>
      <c r="J7740" t="s">
        <v>30</v>
      </c>
      <c r="K7740">
        <v>0</v>
      </c>
      <c r="L7740" t="s">
        <v>46</v>
      </c>
      <c r="M7740" s="4">
        <v>45684.569444444445</v>
      </c>
      <c r="N7740" s="4">
        <f t="shared" si="120"/>
        <v>45683</v>
      </c>
      <c r="O7740" t="s">
        <v>907</v>
      </c>
      <c r="P7740" t="s">
        <v>908</v>
      </c>
      <c r="Q7740" s="1">
        <v>45685.417361111111</v>
      </c>
      <c r="R7740" s="1">
        <v>45684.569444444445</v>
      </c>
      <c r="S7740" s="1">
        <v>45691.461805555555</v>
      </c>
      <c r="T7740" t="s">
        <v>34</v>
      </c>
      <c r="U7740">
        <v>0</v>
      </c>
      <c r="V7740">
        <v>1</v>
      </c>
      <c r="W7740" t="s">
        <v>1098</v>
      </c>
      <c r="X7740" t="s">
        <v>5360</v>
      </c>
      <c r="Y7740">
        <v>86553</v>
      </c>
      <c r="Z7740">
        <v>9371021214</v>
      </c>
      <c r="AA7740" t="s">
        <v>37</v>
      </c>
      <c r="AB7740" t="s">
        <v>30</v>
      </c>
      <c r="AC7740" t="s">
        <v>30</v>
      </c>
    </row>
    <row r="7741" spans="1:29" x14ac:dyDescent="0.3">
      <c r="A7741" t="s">
        <v>19303</v>
      </c>
      <c r="B7741">
        <v>8.0559030686677803E+21</v>
      </c>
      <c r="C7741">
        <v>3240187119</v>
      </c>
      <c r="D7741" t="s">
        <v>19304</v>
      </c>
      <c r="E7741" t="s">
        <v>906</v>
      </c>
      <c r="F7741">
        <v>125.29</v>
      </c>
      <c r="G7741">
        <v>1999</v>
      </c>
      <c r="H7741" s="1">
        <v>45683.505555555559</v>
      </c>
      <c r="I7741">
        <v>4000085</v>
      </c>
      <c r="J7741" t="s">
        <v>30</v>
      </c>
      <c r="K7741">
        <v>0</v>
      </c>
      <c r="L7741" t="s">
        <v>46</v>
      </c>
      <c r="M7741" s="4">
        <v>45684.569444444445</v>
      </c>
      <c r="N7741" s="4">
        <f t="shared" si="120"/>
        <v>45683</v>
      </c>
      <c r="O7741" t="s">
        <v>907</v>
      </c>
      <c r="P7741" t="s">
        <v>908</v>
      </c>
      <c r="Q7741" s="1">
        <v>45685.417361111111</v>
      </c>
      <c r="R7741" s="1">
        <v>45684.569444444445</v>
      </c>
      <c r="S7741" s="1">
        <v>45689.524305555555</v>
      </c>
      <c r="T7741" t="s">
        <v>34</v>
      </c>
      <c r="U7741">
        <v>0</v>
      </c>
      <c r="V7741">
        <v>1</v>
      </c>
      <c r="W7741" t="s">
        <v>901</v>
      </c>
      <c r="X7741" t="s">
        <v>4842</v>
      </c>
      <c r="Y7741">
        <v>80450</v>
      </c>
      <c r="Z7741">
        <v>6674200322</v>
      </c>
      <c r="AA7741" t="s">
        <v>37</v>
      </c>
      <c r="AB7741" t="s">
        <v>30</v>
      </c>
      <c r="AC7741" t="s">
        <v>30</v>
      </c>
    </row>
    <row r="7742" spans="1:29" x14ac:dyDescent="0.3">
      <c r="A7742" t="s">
        <v>19305</v>
      </c>
      <c r="B7742">
        <v>5.5903068667780301E+19</v>
      </c>
      <c r="C7742">
        <v>258294393</v>
      </c>
      <c r="D7742" t="s">
        <v>19306</v>
      </c>
      <c r="E7742" t="s">
        <v>906</v>
      </c>
      <c r="F7742">
        <v>125.29</v>
      </c>
      <c r="G7742">
        <v>4099</v>
      </c>
      <c r="H7742" s="1">
        <v>45683.451388888891</v>
      </c>
      <c r="I7742">
        <v>4000204</v>
      </c>
      <c r="J7742" t="s">
        <v>30</v>
      </c>
      <c r="K7742">
        <v>0</v>
      </c>
      <c r="L7742" t="s">
        <v>46</v>
      </c>
      <c r="M7742" s="4">
        <v>45684.568749999999</v>
      </c>
      <c r="N7742" s="4">
        <f t="shared" si="120"/>
        <v>45683</v>
      </c>
      <c r="O7742" t="s">
        <v>907</v>
      </c>
      <c r="P7742" t="s">
        <v>908</v>
      </c>
      <c r="Q7742" s="1">
        <v>45685.417361111111</v>
      </c>
      <c r="R7742" s="1">
        <v>45684.568749999999</v>
      </c>
      <c r="S7742" s="1">
        <v>45692.498611111114</v>
      </c>
      <c r="T7742" t="s">
        <v>34</v>
      </c>
      <c r="U7742">
        <v>0</v>
      </c>
      <c r="V7742">
        <v>1</v>
      </c>
      <c r="W7742" t="s">
        <v>1236</v>
      </c>
      <c r="X7742" t="s">
        <v>2452</v>
      </c>
      <c r="Y7742">
        <v>23700</v>
      </c>
      <c r="Z7742">
        <v>6131224072</v>
      </c>
      <c r="AA7742" t="s">
        <v>37</v>
      </c>
      <c r="AB7742" t="s">
        <v>30</v>
      </c>
      <c r="AC7742" t="s">
        <v>30</v>
      </c>
    </row>
    <row r="7743" spans="1:29" x14ac:dyDescent="0.3">
      <c r="A7743" t="s">
        <v>19307</v>
      </c>
      <c r="B7743">
        <v>2.05590306866778E+21</v>
      </c>
      <c r="C7743">
        <v>3209764442</v>
      </c>
      <c r="D7743" t="s">
        <v>19308</v>
      </c>
      <c r="E7743" t="s">
        <v>906</v>
      </c>
      <c r="F7743">
        <v>125.29</v>
      </c>
      <c r="G7743">
        <v>1999</v>
      </c>
      <c r="H7743" s="1">
        <v>45683.367361111108</v>
      </c>
      <c r="I7743">
        <v>4000085</v>
      </c>
      <c r="J7743" t="s">
        <v>30</v>
      </c>
      <c r="K7743">
        <v>0</v>
      </c>
      <c r="L7743" t="s">
        <v>46</v>
      </c>
      <c r="M7743" s="4">
        <v>45684.568749999999</v>
      </c>
      <c r="N7743" s="4">
        <f t="shared" si="120"/>
        <v>45683</v>
      </c>
      <c r="O7743" t="s">
        <v>907</v>
      </c>
      <c r="P7743" t="s">
        <v>908</v>
      </c>
      <c r="Q7743" s="1">
        <v>45685.417361111111</v>
      </c>
      <c r="R7743" s="1">
        <v>45684.568749999999</v>
      </c>
      <c r="S7743" s="1">
        <v>45688.362500000003</v>
      </c>
      <c r="T7743" t="s">
        <v>34</v>
      </c>
      <c r="U7743">
        <v>0</v>
      </c>
      <c r="V7743">
        <v>1</v>
      </c>
      <c r="W7743" t="s">
        <v>1057</v>
      </c>
      <c r="X7743" t="s">
        <v>19309</v>
      </c>
      <c r="Y7743">
        <v>94430</v>
      </c>
      <c r="Z7743">
        <v>2721073297</v>
      </c>
      <c r="AA7743" t="s">
        <v>37</v>
      </c>
      <c r="AB7743" t="s">
        <v>30</v>
      </c>
      <c r="AC7743" t="s">
        <v>30</v>
      </c>
    </row>
    <row r="7744" spans="1:29" x14ac:dyDescent="0.3">
      <c r="A7744" t="s">
        <v>19310</v>
      </c>
      <c r="B7744">
        <v>4.0559030686677797E+21</v>
      </c>
      <c r="C7744">
        <v>3131536460</v>
      </c>
      <c r="D7744" t="s">
        <v>11406</v>
      </c>
      <c r="E7744" t="s">
        <v>906</v>
      </c>
      <c r="F7744">
        <v>125.29</v>
      </c>
      <c r="G7744">
        <v>1999</v>
      </c>
      <c r="H7744" s="1">
        <v>45683.32708333333</v>
      </c>
      <c r="I7744">
        <v>4000085</v>
      </c>
      <c r="J7744" t="s">
        <v>30</v>
      </c>
      <c r="K7744">
        <v>0</v>
      </c>
      <c r="L7744" t="s">
        <v>46</v>
      </c>
      <c r="M7744" s="4">
        <v>45684.568055555559</v>
      </c>
      <c r="N7744" s="4">
        <f t="shared" si="120"/>
        <v>45683</v>
      </c>
      <c r="O7744" t="s">
        <v>907</v>
      </c>
      <c r="P7744" t="s">
        <v>908</v>
      </c>
      <c r="Q7744" s="1">
        <v>45685.417361111111</v>
      </c>
      <c r="R7744" s="1">
        <v>45684.568055555559</v>
      </c>
      <c r="S7744" s="1">
        <v>45688.70416666667</v>
      </c>
      <c r="T7744" t="s">
        <v>34</v>
      </c>
      <c r="U7744">
        <v>0</v>
      </c>
      <c r="V7744">
        <v>1</v>
      </c>
      <c r="W7744" t="s">
        <v>1279</v>
      </c>
      <c r="X7744" t="s">
        <v>11408</v>
      </c>
      <c r="Y7744">
        <v>78434</v>
      </c>
      <c r="Z7744">
        <v>4441306685</v>
      </c>
      <c r="AA7744" t="s">
        <v>37</v>
      </c>
      <c r="AB7744" t="s">
        <v>30</v>
      </c>
      <c r="AC7744" t="s">
        <v>30</v>
      </c>
    </row>
    <row r="7745" spans="1:29" x14ac:dyDescent="0.3">
      <c r="A7745" t="s">
        <v>19311</v>
      </c>
      <c r="B7745">
        <v>6.0559030686677803E+21</v>
      </c>
      <c r="C7745">
        <v>234810486</v>
      </c>
      <c r="D7745" t="s">
        <v>19312</v>
      </c>
      <c r="E7745" t="s">
        <v>906</v>
      </c>
      <c r="F7745">
        <v>125.29</v>
      </c>
      <c r="G7745">
        <v>1999</v>
      </c>
      <c r="H7745" s="1">
        <v>45682.927777777775</v>
      </c>
      <c r="I7745">
        <v>4000085</v>
      </c>
      <c r="J7745" t="s">
        <v>30</v>
      </c>
      <c r="K7745">
        <v>0</v>
      </c>
      <c r="L7745" t="s">
        <v>46</v>
      </c>
      <c r="M7745" s="4">
        <v>45684.568055555559</v>
      </c>
      <c r="N7745" s="4">
        <f t="shared" si="120"/>
        <v>45682</v>
      </c>
      <c r="O7745" t="s">
        <v>907</v>
      </c>
      <c r="P7745" t="s">
        <v>908</v>
      </c>
      <c r="Q7745" s="1">
        <v>45685.417361111111</v>
      </c>
      <c r="R7745" s="1">
        <v>45684.568055555559</v>
      </c>
      <c r="S7745" s="1">
        <v>45687.675694444442</v>
      </c>
      <c r="T7745" t="s">
        <v>34</v>
      </c>
      <c r="U7745">
        <v>0</v>
      </c>
      <c r="V7745">
        <v>1</v>
      </c>
      <c r="W7745" t="s">
        <v>1492</v>
      </c>
      <c r="X7745" t="s">
        <v>1349</v>
      </c>
      <c r="Y7745">
        <v>25023</v>
      </c>
      <c r="Z7745">
        <v>8443598683</v>
      </c>
      <c r="AA7745" t="s">
        <v>37</v>
      </c>
      <c r="AB7745" t="s">
        <v>30</v>
      </c>
      <c r="AC7745" t="s">
        <v>30</v>
      </c>
    </row>
    <row r="7746" spans="1:29" x14ac:dyDescent="0.3">
      <c r="A7746" t="s">
        <v>19313</v>
      </c>
      <c r="B7746">
        <v>8.0559030686677803E+21</v>
      </c>
      <c r="C7746">
        <v>2974523488</v>
      </c>
      <c r="D7746" t="s">
        <v>19314</v>
      </c>
      <c r="E7746" t="s">
        <v>906</v>
      </c>
      <c r="F7746">
        <v>125.29</v>
      </c>
      <c r="G7746">
        <v>3400</v>
      </c>
      <c r="H7746" s="1">
        <v>45682.885416666664</v>
      </c>
      <c r="I7746">
        <v>4000071</v>
      </c>
      <c r="J7746" t="s">
        <v>30</v>
      </c>
      <c r="K7746">
        <v>0</v>
      </c>
      <c r="L7746" t="s">
        <v>46</v>
      </c>
      <c r="M7746" s="4">
        <v>45684.567361111112</v>
      </c>
      <c r="N7746" s="4">
        <f t="shared" si="120"/>
        <v>45682</v>
      </c>
      <c r="O7746" t="s">
        <v>907</v>
      </c>
      <c r="P7746" t="s">
        <v>908</v>
      </c>
      <c r="Q7746" s="1">
        <v>45685.417361111111</v>
      </c>
      <c r="R7746" s="1">
        <v>45684.567361111112</v>
      </c>
      <c r="S7746" s="1">
        <v>45692.706944444442</v>
      </c>
      <c r="T7746" t="s">
        <v>34</v>
      </c>
      <c r="U7746">
        <v>0</v>
      </c>
      <c r="V7746">
        <v>1</v>
      </c>
      <c r="W7746" t="s">
        <v>1057</v>
      </c>
      <c r="X7746" t="s">
        <v>19315</v>
      </c>
      <c r="Y7746">
        <v>94410</v>
      </c>
      <c r="Z7746">
        <v>2721583883</v>
      </c>
      <c r="AA7746" t="s">
        <v>37</v>
      </c>
      <c r="AB7746" t="s">
        <v>30</v>
      </c>
      <c r="AC7746" t="s">
        <v>30</v>
      </c>
    </row>
    <row r="7747" spans="1:29" x14ac:dyDescent="0.3">
      <c r="A7747" t="s">
        <v>19316</v>
      </c>
      <c r="B7747">
        <v>1.05590306866778E+21</v>
      </c>
      <c r="C7747">
        <v>2145872709</v>
      </c>
      <c r="D7747" t="s">
        <v>19317</v>
      </c>
      <c r="E7747" t="s">
        <v>906</v>
      </c>
      <c r="F7747">
        <v>125.29</v>
      </c>
      <c r="G7747">
        <v>1999</v>
      </c>
      <c r="H7747" s="1">
        <v>45682.816666666666</v>
      </c>
      <c r="I7747">
        <v>4000085</v>
      </c>
      <c r="J7747" t="s">
        <v>30</v>
      </c>
      <c r="K7747">
        <v>0</v>
      </c>
      <c r="L7747" t="s">
        <v>46</v>
      </c>
      <c r="M7747" s="4">
        <v>45684.566666666666</v>
      </c>
      <c r="N7747" s="4">
        <f t="shared" ref="N7747:N7810" si="121">DATE(YEAR(H7747),MONTH(H7747),DAY(H7747))</f>
        <v>45682</v>
      </c>
      <c r="O7747" t="s">
        <v>907</v>
      </c>
      <c r="P7747" t="s">
        <v>908</v>
      </c>
      <c r="Q7747" s="1">
        <v>45685.417361111111</v>
      </c>
      <c r="R7747" s="1">
        <v>45684.566666666666</v>
      </c>
      <c r="S7747" s="1">
        <v>45691.469444444447</v>
      </c>
      <c r="T7747" t="s">
        <v>34</v>
      </c>
      <c r="U7747">
        <v>0</v>
      </c>
      <c r="V7747">
        <v>1</v>
      </c>
      <c r="W7747" t="s">
        <v>887</v>
      </c>
      <c r="X7747" t="s">
        <v>19318</v>
      </c>
      <c r="Y7747">
        <v>36250</v>
      </c>
      <c r="Z7747">
        <v>4731802273</v>
      </c>
      <c r="AA7747" t="s">
        <v>37</v>
      </c>
      <c r="AB7747" t="s">
        <v>30</v>
      </c>
      <c r="AC7747" t="s">
        <v>30</v>
      </c>
    </row>
    <row r="7748" spans="1:29" x14ac:dyDescent="0.3">
      <c r="A7748" t="s">
        <v>19319</v>
      </c>
      <c r="B7748">
        <v>3.0559030686677797E+21</v>
      </c>
      <c r="C7748">
        <v>649106003</v>
      </c>
      <c r="D7748" t="s">
        <v>19320</v>
      </c>
      <c r="E7748" t="s">
        <v>906</v>
      </c>
      <c r="F7748">
        <v>125.29</v>
      </c>
      <c r="G7748">
        <v>1999</v>
      </c>
      <c r="H7748" s="1">
        <v>45682.799305555556</v>
      </c>
      <c r="I7748">
        <v>4000085</v>
      </c>
      <c r="J7748" t="s">
        <v>30</v>
      </c>
      <c r="K7748">
        <v>0</v>
      </c>
      <c r="L7748" t="s">
        <v>46</v>
      </c>
      <c r="M7748" s="4">
        <v>45684.566666666666</v>
      </c>
      <c r="N7748" s="4">
        <f t="shared" si="121"/>
        <v>45682</v>
      </c>
      <c r="O7748" t="s">
        <v>907</v>
      </c>
      <c r="P7748" t="s">
        <v>908</v>
      </c>
      <c r="Q7748" s="1">
        <v>45685.417361111111</v>
      </c>
      <c r="R7748" s="1">
        <v>45684.566666666666</v>
      </c>
      <c r="S7748" s="1">
        <v>45688.51458333333</v>
      </c>
      <c r="T7748" t="s">
        <v>34</v>
      </c>
      <c r="U7748">
        <v>0</v>
      </c>
      <c r="V7748">
        <v>1</v>
      </c>
      <c r="W7748" t="s">
        <v>1262</v>
      </c>
      <c r="X7748" t="s">
        <v>19321</v>
      </c>
      <c r="Y7748">
        <v>98064</v>
      </c>
      <c r="Z7748">
        <v>4921373284</v>
      </c>
      <c r="AA7748" t="s">
        <v>37</v>
      </c>
      <c r="AB7748" t="s">
        <v>30</v>
      </c>
      <c r="AC7748" t="s">
        <v>30</v>
      </c>
    </row>
    <row r="7749" spans="1:29" x14ac:dyDescent="0.3">
      <c r="A7749" t="s">
        <v>19322</v>
      </c>
      <c r="B7749">
        <v>5.0559030686677803E+21</v>
      </c>
      <c r="C7749">
        <v>3305035074</v>
      </c>
      <c r="D7749" t="s">
        <v>19323</v>
      </c>
      <c r="E7749" t="s">
        <v>906</v>
      </c>
      <c r="F7749">
        <v>125.29</v>
      </c>
      <c r="G7749">
        <v>1999</v>
      </c>
      <c r="H7749" s="1">
        <v>45682.789583333331</v>
      </c>
      <c r="I7749">
        <v>4000085</v>
      </c>
      <c r="J7749" t="s">
        <v>30</v>
      </c>
      <c r="K7749">
        <v>0</v>
      </c>
      <c r="L7749" t="s">
        <v>46</v>
      </c>
      <c r="M7749" s="4">
        <v>45684.563888888886</v>
      </c>
      <c r="N7749" s="4">
        <f t="shared" si="121"/>
        <v>45682</v>
      </c>
      <c r="O7749" t="s">
        <v>907</v>
      </c>
      <c r="P7749" t="s">
        <v>908</v>
      </c>
      <c r="Q7749" s="1">
        <v>45685.417361111111</v>
      </c>
      <c r="R7749" s="1">
        <v>45684.563888888886</v>
      </c>
      <c r="S7749" s="1">
        <v>45692.888888888891</v>
      </c>
      <c r="T7749" t="s">
        <v>34</v>
      </c>
      <c r="U7749">
        <v>0</v>
      </c>
      <c r="V7749">
        <v>1</v>
      </c>
      <c r="W7749" t="s">
        <v>1397</v>
      </c>
      <c r="X7749" t="s">
        <v>19324</v>
      </c>
      <c r="Y7749">
        <v>63724</v>
      </c>
      <c r="Z7749">
        <v>3221888371</v>
      </c>
      <c r="AA7749" t="s">
        <v>37</v>
      </c>
      <c r="AB7749" t="s">
        <v>30</v>
      </c>
      <c r="AC7749" t="s">
        <v>30</v>
      </c>
    </row>
    <row r="7750" spans="1:29" x14ac:dyDescent="0.3">
      <c r="A7750" t="s">
        <v>19325</v>
      </c>
      <c r="B7750">
        <v>7.0559030686677803E+21</v>
      </c>
      <c r="C7750">
        <v>2645109844</v>
      </c>
      <c r="D7750" t="s">
        <v>19326</v>
      </c>
      <c r="E7750" t="s">
        <v>906</v>
      </c>
      <c r="F7750">
        <v>125.29</v>
      </c>
      <c r="G7750">
        <v>2199</v>
      </c>
      <c r="H7750" s="1">
        <v>45682.788888888892</v>
      </c>
      <c r="I7750">
        <v>4000195</v>
      </c>
      <c r="J7750" t="s">
        <v>30</v>
      </c>
      <c r="K7750">
        <v>0</v>
      </c>
      <c r="L7750" t="s">
        <v>46</v>
      </c>
      <c r="M7750" s="4">
        <v>45684.563194444447</v>
      </c>
      <c r="N7750" s="4">
        <f t="shared" si="121"/>
        <v>45682</v>
      </c>
      <c r="O7750" t="s">
        <v>907</v>
      </c>
      <c r="P7750" t="s">
        <v>908</v>
      </c>
      <c r="Q7750" s="1">
        <v>45685.417361111111</v>
      </c>
      <c r="R7750" s="1">
        <v>45684.563194444447</v>
      </c>
      <c r="S7750" s="1">
        <v>45688.438194444447</v>
      </c>
      <c r="T7750" t="s">
        <v>34</v>
      </c>
      <c r="U7750">
        <v>0</v>
      </c>
      <c r="V7750">
        <v>1</v>
      </c>
      <c r="W7750" t="s">
        <v>893</v>
      </c>
      <c r="X7750" t="s">
        <v>3441</v>
      </c>
      <c r="Y7750">
        <v>47905</v>
      </c>
      <c r="Z7750">
        <v>3931196445</v>
      </c>
      <c r="AA7750" t="s">
        <v>37</v>
      </c>
      <c r="AB7750" t="s">
        <v>30</v>
      </c>
      <c r="AC7750" t="s">
        <v>30</v>
      </c>
    </row>
    <row r="7751" spans="1:29" x14ac:dyDescent="0.3">
      <c r="A7751" t="s">
        <v>19327</v>
      </c>
      <c r="B7751">
        <v>9.0559030686677803E+21</v>
      </c>
      <c r="C7751">
        <v>3474063726</v>
      </c>
      <c r="D7751" t="s">
        <v>19328</v>
      </c>
      <c r="E7751" t="s">
        <v>906</v>
      </c>
      <c r="F7751">
        <v>125.29</v>
      </c>
      <c r="G7751">
        <v>3699</v>
      </c>
      <c r="H7751" s="1">
        <v>45682.6875</v>
      </c>
      <c r="I7751">
        <v>4000216</v>
      </c>
      <c r="J7751" t="s">
        <v>30</v>
      </c>
      <c r="K7751">
        <v>0</v>
      </c>
      <c r="L7751" t="s">
        <v>46</v>
      </c>
      <c r="M7751" s="4">
        <v>45684.560416666667</v>
      </c>
      <c r="N7751" s="4">
        <f t="shared" si="121"/>
        <v>45682</v>
      </c>
      <c r="O7751" t="s">
        <v>907</v>
      </c>
      <c r="P7751" t="s">
        <v>908</v>
      </c>
      <c r="Q7751" s="1">
        <v>45685.417361111111</v>
      </c>
      <c r="R7751" s="1">
        <v>45684.560416666667</v>
      </c>
      <c r="S7751" s="1">
        <v>45694.467361111114</v>
      </c>
      <c r="T7751" t="s">
        <v>34</v>
      </c>
      <c r="U7751">
        <v>0</v>
      </c>
      <c r="V7751">
        <v>1</v>
      </c>
      <c r="W7751" t="s">
        <v>1069</v>
      </c>
      <c r="X7751" t="s">
        <v>13861</v>
      </c>
      <c r="Y7751">
        <v>85203</v>
      </c>
      <c r="Z7751">
        <v>6444071397</v>
      </c>
      <c r="AA7751" t="s">
        <v>37</v>
      </c>
      <c r="AB7751" t="s">
        <v>30</v>
      </c>
      <c r="AC7751" t="s">
        <v>30</v>
      </c>
    </row>
    <row r="7752" spans="1:29" x14ac:dyDescent="0.3">
      <c r="A7752" t="s">
        <v>19329</v>
      </c>
      <c r="B7752">
        <v>1.05590306866778E+21</v>
      </c>
      <c r="C7752">
        <v>22419448</v>
      </c>
      <c r="D7752" t="s">
        <v>19330</v>
      </c>
      <c r="E7752" t="s">
        <v>906</v>
      </c>
      <c r="F7752">
        <v>125.29</v>
      </c>
      <c r="G7752">
        <v>3400</v>
      </c>
      <c r="H7752" s="1">
        <v>45682.636805555558</v>
      </c>
      <c r="I7752">
        <v>4000071</v>
      </c>
      <c r="J7752" t="s">
        <v>30</v>
      </c>
      <c r="K7752">
        <v>0</v>
      </c>
      <c r="L7752" t="s">
        <v>46</v>
      </c>
      <c r="M7752" s="4">
        <v>45684.55972222222</v>
      </c>
      <c r="N7752" s="4">
        <f t="shared" si="121"/>
        <v>45682</v>
      </c>
      <c r="O7752" t="s">
        <v>907</v>
      </c>
      <c r="P7752" t="s">
        <v>908</v>
      </c>
      <c r="Q7752" s="1">
        <v>45685.417361111111</v>
      </c>
      <c r="R7752" s="1">
        <v>45684.55972222222</v>
      </c>
      <c r="S7752" s="1">
        <v>45687.651388888888</v>
      </c>
      <c r="T7752" t="s">
        <v>34</v>
      </c>
      <c r="U7752">
        <v>0</v>
      </c>
      <c r="V7752">
        <v>1</v>
      </c>
      <c r="W7752" t="s">
        <v>1057</v>
      </c>
      <c r="X7752" t="s">
        <v>4376</v>
      </c>
      <c r="Y7752">
        <v>96360</v>
      </c>
      <c r="Z7752">
        <v>9211151757</v>
      </c>
      <c r="AA7752" t="s">
        <v>37</v>
      </c>
      <c r="AB7752" t="s">
        <v>30</v>
      </c>
      <c r="AC7752" t="s">
        <v>30</v>
      </c>
    </row>
    <row r="7753" spans="1:29" x14ac:dyDescent="0.3">
      <c r="A7753" t="s">
        <v>19331</v>
      </c>
      <c r="B7753">
        <v>3.0559030686677797E+21</v>
      </c>
      <c r="C7753">
        <v>2976009179</v>
      </c>
      <c r="D7753" t="s">
        <v>19332</v>
      </c>
      <c r="E7753" t="s">
        <v>906</v>
      </c>
      <c r="F7753">
        <v>125.29</v>
      </c>
      <c r="G7753">
        <v>1999</v>
      </c>
      <c r="H7753" s="1">
        <v>45682.52847222222</v>
      </c>
      <c r="I7753">
        <v>4000085</v>
      </c>
      <c r="J7753" t="s">
        <v>30</v>
      </c>
      <c r="K7753">
        <v>0</v>
      </c>
      <c r="L7753" t="s">
        <v>46</v>
      </c>
      <c r="M7753" s="4">
        <v>45684.55972222222</v>
      </c>
      <c r="N7753" s="4">
        <f t="shared" si="121"/>
        <v>45682</v>
      </c>
      <c r="O7753" t="s">
        <v>907</v>
      </c>
      <c r="P7753" t="s">
        <v>908</v>
      </c>
      <c r="Q7753" s="1">
        <v>45685.417361111111</v>
      </c>
      <c r="R7753" s="1">
        <v>45684.55972222222</v>
      </c>
      <c r="S7753" s="1">
        <v>45688.765277777777</v>
      </c>
      <c r="T7753" t="s">
        <v>34</v>
      </c>
      <c r="U7753">
        <v>0</v>
      </c>
      <c r="V7753">
        <v>1</v>
      </c>
      <c r="W7753" t="s">
        <v>4388</v>
      </c>
      <c r="X7753" t="s">
        <v>19333</v>
      </c>
      <c r="Y7753">
        <v>76902</v>
      </c>
      <c r="Z7753">
        <v>4421262957</v>
      </c>
      <c r="AA7753" t="s">
        <v>37</v>
      </c>
      <c r="AB7753" t="s">
        <v>30</v>
      </c>
      <c r="AC7753" t="s">
        <v>30</v>
      </c>
    </row>
    <row r="7754" spans="1:29" x14ac:dyDescent="0.3">
      <c r="A7754" t="s">
        <v>19334</v>
      </c>
      <c r="B7754">
        <v>5.0559030686677803E+21</v>
      </c>
      <c r="C7754">
        <v>3029606861</v>
      </c>
      <c r="D7754" t="s">
        <v>19332</v>
      </c>
      <c r="E7754" t="s">
        <v>906</v>
      </c>
      <c r="F7754">
        <v>125.29</v>
      </c>
      <c r="G7754">
        <v>1999</v>
      </c>
      <c r="H7754" s="1">
        <v>45682.525000000001</v>
      </c>
      <c r="I7754">
        <v>4000085</v>
      </c>
      <c r="J7754" t="s">
        <v>30</v>
      </c>
      <c r="K7754">
        <v>0</v>
      </c>
      <c r="L7754" t="s">
        <v>46</v>
      </c>
      <c r="M7754" s="4">
        <v>45684.559027777781</v>
      </c>
      <c r="N7754" s="4">
        <f t="shared" si="121"/>
        <v>45682</v>
      </c>
      <c r="O7754" t="s">
        <v>907</v>
      </c>
      <c r="P7754" t="s">
        <v>908</v>
      </c>
      <c r="Q7754" s="1">
        <v>45685.417361111111</v>
      </c>
      <c r="R7754" s="1">
        <v>45684.559027777781</v>
      </c>
      <c r="S7754" s="1">
        <v>45688.765277777777</v>
      </c>
      <c r="T7754" t="s">
        <v>34</v>
      </c>
      <c r="U7754">
        <v>0</v>
      </c>
      <c r="V7754">
        <v>1</v>
      </c>
      <c r="W7754" t="s">
        <v>4388</v>
      </c>
      <c r="X7754" t="s">
        <v>19333</v>
      </c>
      <c r="Y7754">
        <v>76902</v>
      </c>
      <c r="Z7754">
        <v>4421262957</v>
      </c>
      <c r="AA7754" t="s">
        <v>37</v>
      </c>
      <c r="AB7754" t="s">
        <v>30</v>
      </c>
      <c r="AC7754" t="s">
        <v>30</v>
      </c>
    </row>
    <row r="7755" spans="1:29" x14ac:dyDescent="0.3">
      <c r="A7755" t="s">
        <v>19335</v>
      </c>
      <c r="B7755">
        <v>7.0559030686677803E+21</v>
      </c>
      <c r="C7755">
        <v>63814135</v>
      </c>
      <c r="D7755" t="s">
        <v>19336</v>
      </c>
      <c r="E7755" t="s">
        <v>906</v>
      </c>
      <c r="F7755">
        <v>125.29</v>
      </c>
      <c r="G7755">
        <v>1999</v>
      </c>
      <c r="H7755" s="1">
        <v>45682.484722222223</v>
      </c>
      <c r="I7755">
        <v>4000085</v>
      </c>
      <c r="J7755" t="s">
        <v>30</v>
      </c>
      <c r="K7755">
        <v>0</v>
      </c>
      <c r="L7755" t="s">
        <v>46</v>
      </c>
      <c r="M7755" s="4">
        <v>45684.558333333334</v>
      </c>
      <c r="N7755" s="4">
        <f t="shared" si="121"/>
        <v>45682</v>
      </c>
      <c r="O7755" t="s">
        <v>907</v>
      </c>
      <c r="P7755" t="s">
        <v>908</v>
      </c>
      <c r="Q7755" s="1">
        <v>45685.417361111111</v>
      </c>
      <c r="R7755" s="1">
        <v>45684.558333333334</v>
      </c>
      <c r="S7755" s="1">
        <v>45692.638888888891</v>
      </c>
      <c r="T7755" t="s">
        <v>34</v>
      </c>
      <c r="U7755">
        <v>0</v>
      </c>
      <c r="V7755">
        <v>1</v>
      </c>
      <c r="W7755" t="s">
        <v>893</v>
      </c>
      <c r="X7755" t="s">
        <v>19337</v>
      </c>
      <c r="Y7755">
        <v>45640</v>
      </c>
      <c r="Z7755">
        <v>3334434134</v>
      </c>
      <c r="AA7755" t="s">
        <v>37</v>
      </c>
      <c r="AB7755" t="s">
        <v>30</v>
      </c>
      <c r="AC7755" t="s">
        <v>30</v>
      </c>
    </row>
    <row r="7756" spans="1:29" x14ac:dyDescent="0.3">
      <c r="A7756" t="s">
        <v>19338</v>
      </c>
      <c r="B7756">
        <v>9.0559030686677803E+21</v>
      </c>
      <c r="C7756">
        <v>3212375521</v>
      </c>
      <c r="D7756" t="s">
        <v>19339</v>
      </c>
      <c r="E7756" t="s">
        <v>906</v>
      </c>
      <c r="F7756">
        <v>125.29</v>
      </c>
      <c r="G7756">
        <v>1999</v>
      </c>
      <c r="H7756" s="1">
        <v>45682.455555555556</v>
      </c>
      <c r="I7756">
        <v>4000085</v>
      </c>
      <c r="J7756" t="s">
        <v>30</v>
      </c>
      <c r="K7756">
        <v>0</v>
      </c>
      <c r="L7756" t="s">
        <v>46</v>
      </c>
      <c r="M7756" s="4">
        <v>45684.558333333334</v>
      </c>
      <c r="N7756" s="4">
        <f t="shared" si="121"/>
        <v>45682</v>
      </c>
      <c r="O7756" t="s">
        <v>907</v>
      </c>
      <c r="P7756" t="s">
        <v>908</v>
      </c>
      <c r="Q7756" s="1">
        <v>45685.417361111111</v>
      </c>
      <c r="R7756" s="1">
        <v>45684.558333333334</v>
      </c>
      <c r="S7756" s="1">
        <v>45693.490277777775</v>
      </c>
      <c r="T7756" t="s">
        <v>34</v>
      </c>
      <c r="U7756">
        <v>0</v>
      </c>
      <c r="V7756">
        <v>1</v>
      </c>
      <c r="W7756" t="s">
        <v>1098</v>
      </c>
      <c r="X7756" t="s">
        <v>19340</v>
      </c>
      <c r="Y7756">
        <v>86658</v>
      </c>
      <c r="Z7756">
        <v>9331041672</v>
      </c>
      <c r="AA7756" t="s">
        <v>37</v>
      </c>
      <c r="AB7756" t="s">
        <v>30</v>
      </c>
      <c r="AC7756" t="s">
        <v>30</v>
      </c>
    </row>
    <row r="7757" spans="1:29" x14ac:dyDescent="0.3">
      <c r="A7757" t="s">
        <v>19341</v>
      </c>
      <c r="B7757">
        <v>7.0559030686677803E+21</v>
      </c>
      <c r="C7757">
        <v>2473449273</v>
      </c>
      <c r="D7757" t="s">
        <v>19342</v>
      </c>
      <c r="E7757" t="s">
        <v>906</v>
      </c>
      <c r="F7757">
        <v>125.29</v>
      </c>
      <c r="G7757">
        <v>2699</v>
      </c>
      <c r="H7757" s="1">
        <v>45682.444444444445</v>
      </c>
      <c r="I7757">
        <v>4000187</v>
      </c>
      <c r="J7757" t="s">
        <v>30</v>
      </c>
      <c r="K7757">
        <v>0</v>
      </c>
      <c r="L7757" t="s">
        <v>46</v>
      </c>
      <c r="M7757" s="4">
        <v>45684.557638888888</v>
      </c>
      <c r="N7757" s="4">
        <f t="shared" si="121"/>
        <v>45682</v>
      </c>
      <c r="O7757" t="s">
        <v>907</v>
      </c>
      <c r="P7757" t="s">
        <v>908</v>
      </c>
      <c r="Q7757" s="1">
        <v>45685.417361111111</v>
      </c>
      <c r="R7757" s="1">
        <v>45684.557638888888</v>
      </c>
      <c r="S7757" s="1">
        <v>45687.648611111108</v>
      </c>
      <c r="T7757" t="s">
        <v>34</v>
      </c>
      <c r="U7757">
        <v>0</v>
      </c>
      <c r="V7757">
        <v>1</v>
      </c>
      <c r="W7757" t="s">
        <v>1262</v>
      </c>
      <c r="X7757" t="s">
        <v>1237</v>
      </c>
      <c r="Y7757">
        <v>99014</v>
      </c>
      <c r="Z7757">
        <v>4931119444</v>
      </c>
      <c r="AA7757" t="s">
        <v>37</v>
      </c>
      <c r="AB7757" t="s">
        <v>30</v>
      </c>
      <c r="AC7757" t="s">
        <v>30</v>
      </c>
    </row>
    <row r="7758" spans="1:29" x14ac:dyDescent="0.3">
      <c r="A7758" t="s">
        <v>19343</v>
      </c>
      <c r="B7758">
        <v>9.0559030686677803E+21</v>
      </c>
      <c r="C7758">
        <v>802724655</v>
      </c>
      <c r="D7758" t="s">
        <v>17028</v>
      </c>
      <c r="E7758" t="s">
        <v>906</v>
      </c>
      <c r="F7758">
        <v>125.29</v>
      </c>
      <c r="G7758">
        <v>1999</v>
      </c>
      <c r="H7758" s="1">
        <v>45682.394444444442</v>
      </c>
      <c r="I7758">
        <v>4000085</v>
      </c>
      <c r="J7758" t="s">
        <v>30</v>
      </c>
      <c r="K7758">
        <v>0</v>
      </c>
      <c r="L7758" t="s">
        <v>46</v>
      </c>
      <c r="M7758" s="4">
        <v>45684.556944444441</v>
      </c>
      <c r="N7758" s="4">
        <f t="shared" si="121"/>
        <v>45682</v>
      </c>
      <c r="O7758" t="s">
        <v>907</v>
      </c>
      <c r="P7758" t="s">
        <v>908</v>
      </c>
      <c r="Q7758" s="1">
        <v>45685.417361111111</v>
      </c>
      <c r="R7758" s="1">
        <v>45684.556944444441</v>
      </c>
      <c r="S7758" s="1">
        <v>45481.504861111112</v>
      </c>
      <c r="T7758" t="s">
        <v>11167</v>
      </c>
      <c r="U7758">
        <v>0</v>
      </c>
      <c r="V7758">
        <v>1</v>
      </c>
      <c r="W7758" t="s">
        <v>1492</v>
      </c>
      <c r="X7758" t="s">
        <v>19344</v>
      </c>
      <c r="Y7758">
        <v>27050</v>
      </c>
      <c r="Z7758">
        <v>8711177086</v>
      </c>
      <c r="AA7758" t="s">
        <v>37</v>
      </c>
      <c r="AB7758" t="s">
        <v>30</v>
      </c>
      <c r="AC7758" t="s">
        <v>30</v>
      </c>
    </row>
    <row r="7759" spans="1:29" x14ac:dyDescent="0.3">
      <c r="A7759" t="s">
        <v>19345</v>
      </c>
      <c r="B7759">
        <v>1.05590306866778E+21</v>
      </c>
      <c r="C7759">
        <v>103063742</v>
      </c>
      <c r="D7759" t="s">
        <v>19346</v>
      </c>
      <c r="E7759" t="s">
        <v>906</v>
      </c>
      <c r="F7759">
        <v>125.29</v>
      </c>
      <c r="G7759">
        <v>2199</v>
      </c>
      <c r="H7759" s="1">
        <v>45682.375</v>
      </c>
      <c r="I7759">
        <v>4000195</v>
      </c>
      <c r="J7759" t="s">
        <v>30</v>
      </c>
      <c r="K7759">
        <v>0</v>
      </c>
      <c r="L7759" t="s">
        <v>46</v>
      </c>
      <c r="M7759" s="4">
        <v>45684.556944444441</v>
      </c>
      <c r="N7759" s="4">
        <f t="shared" si="121"/>
        <v>45682</v>
      </c>
      <c r="O7759" t="s">
        <v>907</v>
      </c>
      <c r="P7759" t="s">
        <v>908</v>
      </c>
      <c r="Q7759" s="1">
        <v>45685.417361111111</v>
      </c>
      <c r="R7759" s="1">
        <v>45684.556944444441</v>
      </c>
      <c r="S7759" s="1">
        <v>45692.601388888892</v>
      </c>
      <c r="T7759" t="s">
        <v>34</v>
      </c>
      <c r="U7759">
        <v>0</v>
      </c>
      <c r="V7759">
        <v>1</v>
      </c>
      <c r="W7759" t="s">
        <v>1069</v>
      </c>
      <c r="X7759" t="s">
        <v>3844</v>
      </c>
      <c r="Y7759">
        <v>85430</v>
      </c>
      <c r="Z7759">
        <v>6221464041</v>
      </c>
      <c r="AA7759" t="s">
        <v>37</v>
      </c>
      <c r="AB7759" t="s">
        <v>30</v>
      </c>
      <c r="AC7759" t="s">
        <v>30</v>
      </c>
    </row>
    <row r="7760" spans="1:29" x14ac:dyDescent="0.3">
      <c r="A7760" t="s">
        <v>19347</v>
      </c>
      <c r="B7760">
        <v>3.0559030686677797E+21</v>
      </c>
      <c r="C7760">
        <v>1601395112</v>
      </c>
      <c r="D7760" t="s">
        <v>19348</v>
      </c>
      <c r="E7760" t="s">
        <v>906</v>
      </c>
      <c r="F7760">
        <v>125.29</v>
      </c>
      <c r="G7760">
        <v>4099</v>
      </c>
      <c r="H7760" s="1">
        <v>45682.347222222219</v>
      </c>
      <c r="I7760">
        <v>4000204</v>
      </c>
      <c r="J7760" t="s">
        <v>30</v>
      </c>
      <c r="K7760">
        <v>0</v>
      </c>
      <c r="L7760" t="s">
        <v>46</v>
      </c>
      <c r="M7760" s="4">
        <v>45684.556250000001</v>
      </c>
      <c r="N7760" s="4">
        <f t="shared" si="121"/>
        <v>45682</v>
      </c>
      <c r="O7760" t="s">
        <v>907</v>
      </c>
      <c r="P7760" t="s">
        <v>908</v>
      </c>
      <c r="Q7760" s="1">
        <v>45685.417361111111</v>
      </c>
      <c r="R7760" s="1">
        <v>45684.556250000001</v>
      </c>
      <c r="S7760" s="1">
        <v>45693.712500000001</v>
      </c>
      <c r="T7760" t="s">
        <v>34</v>
      </c>
      <c r="U7760">
        <v>0</v>
      </c>
      <c r="V7760">
        <v>1</v>
      </c>
      <c r="W7760" t="s">
        <v>1112</v>
      </c>
      <c r="X7760" t="s">
        <v>19349</v>
      </c>
      <c r="Y7760">
        <v>29500</v>
      </c>
      <c r="Z7760">
        <v>9171250932</v>
      </c>
      <c r="AA7760" t="s">
        <v>37</v>
      </c>
      <c r="AB7760" t="s">
        <v>30</v>
      </c>
      <c r="AC7760" t="s">
        <v>30</v>
      </c>
    </row>
    <row r="7761" spans="1:29" x14ac:dyDescent="0.3">
      <c r="A7761" t="s">
        <v>19350</v>
      </c>
      <c r="B7761" t="s">
        <v>19351</v>
      </c>
      <c r="C7761">
        <v>251206749983</v>
      </c>
      <c r="D7761" t="s">
        <v>19352</v>
      </c>
      <c r="E7761" t="s">
        <v>906</v>
      </c>
      <c r="F7761">
        <v>1100.96</v>
      </c>
      <c r="G7761">
        <v>1533</v>
      </c>
      <c r="H7761" s="1">
        <v>45683.413888888892</v>
      </c>
      <c r="I7761">
        <v>2000032</v>
      </c>
      <c r="J7761" t="s">
        <v>30</v>
      </c>
      <c r="K7761">
        <v>0</v>
      </c>
      <c r="L7761" t="s">
        <v>892</v>
      </c>
      <c r="M7761" s="4">
        <v>45684.555555555555</v>
      </c>
      <c r="N7761" s="4">
        <f t="shared" si="121"/>
        <v>45683</v>
      </c>
      <c r="O7761" t="s">
        <v>1797</v>
      </c>
      <c r="P7761" t="s">
        <v>1798</v>
      </c>
      <c r="Q7761" s="1">
        <v>45685.720138888886</v>
      </c>
      <c r="R7761" s="1">
        <v>45684.555555555555</v>
      </c>
      <c r="S7761" s="1">
        <v>45694.604166666664</v>
      </c>
      <c r="T7761" t="s">
        <v>19353</v>
      </c>
      <c r="U7761">
        <v>0</v>
      </c>
      <c r="V7761">
        <v>1</v>
      </c>
      <c r="W7761" t="s">
        <v>920</v>
      </c>
      <c r="X7761" t="s">
        <v>1223</v>
      </c>
      <c r="Y7761">
        <v>71600</v>
      </c>
      <c r="Z7761">
        <v>9541660233</v>
      </c>
      <c r="AA7761" t="s">
        <v>37</v>
      </c>
      <c r="AB7761" t="s">
        <v>30</v>
      </c>
      <c r="AC7761" t="s">
        <v>30</v>
      </c>
    </row>
    <row r="7762" spans="1:29" x14ac:dyDescent="0.3">
      <c r="A7762" t="s">
        <v>19350</v>
      </c>
      <c r="B7762" t="s">
        <v>19354</v>
      </c>
      <c r="C7762">
        <v>251206749974</v>
      </c>
      <c r="D7762" t="s">
        <v>19352</v>
      </c>
      <c r="E7762" t="s">
        <v>906</v>
      </c>
      <c r="F7762">
        <v>550.48</v>
      </c>
      <c r="G7762">
        <v>1533</v>
      </c>
      <c r="H7762" s="1">
        <v>45683.413888888892</v>
      </c>
      <c r="I7762">
        <v>2000013</v>
      </c>
      <c r="J7762" t="s">
        <v>30</v>
      </c>
      <c r="K7762">
        <v>0</v>
      </c>
      <c r="L7762" t="s">
        <v>892</v>
      </c>
      <c r="M7762" s="4">
        <v>45684.555555555555</v>
      </c>
      <c r="N7762" s="4">
        <f t="shared" si="121"/>
        <v>45683</v>
      </c>
      <c r="O7762" t="s">
        <v>32</v>
      </c>
      <c r="P7762" t="s">
        <v>33</v>
      </c>
      <c r="Q7762" s="1">
        <v>45685.720138888886</v>
      </c>
      <c r="R7762" s="1">
        <v>45684.555555555555</v>
      </c>
      <c r="S7762" s="1">
        <v>45694.604166666664</v>
      </c>
      <c r="T7762" t="s">
        <v>19353</v>
      </c>
      <c r="U7762">
        <v>0</v>
      </c>
      <c r="V7762">
        <v>1</v>
      </c>
      <c r="W7762" t="s">
        <v>920</v>
      </c>
      <c r="X7762" t="s">
        <v>1223</v>
      </c>
      <c r="Y7762">
        <v>71600</v>
      </c>
      <c r="Z7762">
        <v>9541660233</v>
      </c>
      <c r="AA7762" t="s">
        <v>37</v>
      </c>
      <c r="AB7762" t="s">
        <v>30</v>
      </c>
      <c r="AC7762" t="s">
        <v>30</v>
      </c>
    </row>
    <row r="7763" spans="1:29" x14ac:dyDescent="0.3">
      <c r="A7763" t="s">
        <v>19355</v>
      </c>
      <c r="B7763" t="s">
        <v>19356</v>
      </c>
      <c r="C7763">
        <v>251206749850</v>
      </c>
      <c r="D7763" t="s">
        <v>18897</v>
      </c>
      <c r="E7763" t="s">
        <v>906</v>
      </c>
      <c r="F7763">
        <v>1100.96</v>
      </c>
      <c r="G7763">
        <v>1533</v>
      </c>
      <c r="H7763" s="1">
        <v>45682.536111111112</v>
      </c>
      <c r="I7763">
        <v>2000032</v>
      </c>
      <c r="J7763" t="s">
        <v>30</v>
      </c>
      <c r="K7763">
        <v>0</v>
      </c>
      <c r="L7763" t="s">
        <v>892</v>
      </c>
      <c r="M7763" s="4">
        <v>45684.554861111108</v>
      </c>
      <c r="N7763" s="4">
        <f t="shared" si="121"/>
        <v>45682</v>
      </c>
      <c r="O7763" t="s">
        <v>1797</v>
      </c>
      <c r="P7763" t="s">
        <v>1798</v>
      </c>
      <c r="Q7763" s="1">
        <v>45685.722222222219</v>
      </c>
      <c r="R7763" s="1">
        <v>45684.554861111108</v>
      </c>
      <c r="S7763" s="1">
        <v>45692.46875</v>
      </c>
      <c r="T7763" t="s">
        <v>2299</v>
      </c>
      <c r="U7763">
        <v>0</v>
      </c>
      <c r="V7763">
        <v>1</v>
      </c>
      <c r="W7763" t="s">
        <v>909</v>
      </c>
      <c r="X7763" t="s">
        <v>2156</v>
      </c>
      <c r="Y7763">
        <v>33131</v>
      </c>
      <c r="Z7763">
        <v>6391345781</v>
      </c>
      <c r="AA7763" t="s">
        <v>37</v>
      </c>
      <c r="AB7763" t="s">
        <v>30</v>
      </c>
      <c r="AC7763" t="s">
        <v>30</v>
      </c>
    </row>
    <row r="7764" spans="1:29" x14ac:dyDescent="0.3">
      <c r="A7764" t="s">
        <v>19355</v>
      </c>
      <c r="B7764" t="s">
        <v>19357</v>
      </c>
      <c r="C7764">
        <v>251206749844</v>
      </c>
      <c r="D7764" t="s">
        <v>18897</v>
      </c>
      <c r="E7764" t="s">
        <v>906</v>
      </c>
      <c r="F7764">
        <v>550.48</v>
      </c>
      <c r="G7764">
        <v>1533</v>
      </c>
      <c r="H7764" s="1">
        <v>45682.536111111112</v>
      </c>
      <c r="I7764">
        <v>2000013</v>
      </c>
      <c r="J7764" t="s">
        <v>30</v>
      </c>
      <c r="K7764">
        <v>0</v>
      </c>
      <c r="L7764" t="s">
        <v>892</v>
      </c>
      <c r="M7764" s="4">
        <v>45684.554861111108</v>
      </c>
      <c r="N7764" s="4">
        <f t="shared" si="121"/>
        <v>45682</v>
      </c>
      <c r="O7764" t="s">
        <v>32</v>
      </c>
      <c r="P7764" t="s">
        <v>33</v>
      </c>
      <c r="Q7764" s="1">
        <v>45685.722222222219</v>
      </c>
      <c r="R7764" s="1">
        <v>45684.554861111108</v>
      </c>
      <c r="S7764" s="1">
        <v>45692.46875</v>
      </c>
      <c r="T7764" t="s">
        <v>2299</v>
      </c>
      <c r="U7764">
        <v>0</v>
      </c>
      <c r="V7764">
        <v>1</v>
      </c>
      <c r="W7764" t="s">
        <v>909</v>
      </c>
      <c r="X7764" t="s">
        <v>2156</v>
      </c>
      <c r="Y7764">
        <v>33131</v>
      </c>
      <c r="Z7764">
        <v>6391345781</v>
      </c>
      <c r="AA7764" t="s">
        <v>37</v>
      </c>
      <c r="AB7764" t="s">
        <v>30</v>
      </c>
      <c r="AC7764" t="s">
        <v>30</v>
      </c>
    </row>
    <row r="7765" spans="1:29" x14ac:dyDescent="0.3">
      <c r="A7765" t="s">
        <v>19358</v>
      </c>
      <c r="B7765" t="s">
        <v>19359</v>
      </c>
      <c r="C7765">
        <v>251206749736</v>
      </c>
      <c r="D7765" t="s">
        <v>1793</v>
      </c>
      <c r="E7765" t="s">
        <v>906</v>
      </c>
      <c r="F7765">
        <v>550.48</v>
      </c>
      <c r="G7765">
        <v>1399.5</v>
      </c>
      <c r="H7765" s="1">
        <v>45682.465277777781</v>
      </c>
      <c r="I7765">
        <v>2000032</v>
      </c>
      <c r="J7765" t="s">
        <v>30</v>
      </c>
      <c r="K7765">
        <v>0</v>
      </c>
      <c r="L7765" t="s">
        <v>892</v>
      </c>
      <c r="M7765" s="4">
        <v>45684.554166666669</v>
      </c>
      <c r="N7765" s="4">
        <f t="shared" si="121"/>
        <v>45682</v>
      </c>
      <c r="O7765" t="s">
        <v>1797</v>
      </c>
      <c r="P7765" t="s">
        <v>1798</v>
      </c>
      <c r="Q7765" s="1">
        <v>45685.745138888888</v>
      </c>
      <c r="R7765" s="1">
        <v>45684.554166666669</v>
      </c>
      <c r="S7765" s="1">
        <v>45692.724305555559</v>
      </c>
      <c r="T7765" t="s">
        <v>19360</v>
      </c>
      <c r="U7765">
        <v>0</v>
      </c>
      <c r="V7765">
        <v>1</v>
      </c>
      <c r="W7765" t="s">
        <v>1057</v>
      </c>
      <c r="X7765" t="s">
        <v>1223</v>
      </c>
      <c r="Y7765">
        <v>93400</v>
      </c>
      <c r="Z7765">
        <v>7841257607</v>
      </c>
      <c r="AA7765" t="s">
        <v>37</v>
      </c>
      <c r="AB7765" t="s">
        <v>30</v>
      </c>
      <c r="AC7765" t="s">
        <v>30</v>
      </c>
    </row>
    <row r="7766" spans="1:29" x14ac:dyDescent="0.3">
      <c r="A7766" t="s">
        <v>19358</v>
      </c>
      <c r="B7766" t="s">
        <v>19361</v>
      </c>
      <c r="C7766">
        <v>251206749730</v>
      </c>
      <c r="D7766" t="s">
        <v>1793</v>
      </c>
      <c r="E7766" t="s">
        <v>906</v>
      </c>
      <c r="F7766">
        <v>550.48</v>
      </c>
      <c r="G7766">
        <v>1399.5</v>
      </c>
      <c r="H7766" s="1">
        <v>45682.465277777781</v>
      </c>
      <c r="I7766">
        <v>2000013</v>
      </c>
      <c r="J7766" t="s">
        <v>30</v>
      </c>
      <c r="K7766">
        <v>0</v>
      </c>
      <c r="L7766" t="s">
        <v>892</v>
      </c>
      <c r="M7766" s="4">
        <v>45684.554166666669</v>
      </c>
      <c r="N7766" s="4">
        <f t="shared" si="121"/>
        <v>45682</v>
      </c>
      <c r="O7766" t="s">
        <v>32</v>
      </c>
      <c r="P7766" t="s">
        <v>33</v>
      </c>
      <c r="Q7766" s="1">
        <v>45685.745138888888</v>
      </c>
      <c r="R7766" s="1">
        <v>45684.554166666669</v>
      </c>
      <c r="S7766" s="1">
        <v>45692.724305555559</v>
      </c>
      <c r="T7766" t="s">
        <v>19360</v>
      </c>
      <c r="U7766">
        <v>0</v>
      </c>
      <c r="V7766">
        <v>1</v>
      </c>
      <c r="W7766" t="s">
        <v>1057</v>
      </c>
      <c r="X7766" t="s">
        <v>1223</v>
      </c>
      <c r="Y7766">
        <v>93400</v>
      </c>
      <c r="Z7766">
        <v>7841257607</v>
      </c>
      <c r="AA7766" t="s">
        <v>37</v>
      </c>
      <c r="AB7766" t="s">
        <v>30</v>
      </c>
      <c r="AC7766" t="s">
        <v>30</v>
      </c>
    </row>
    <row r="7767" spans="1:29" x14ac:dyDescent="0.3">
      <c r="A7767" t="s">
        <v>19362</v>
      </c>
      <c r="B7767" t="s">
        <v>19363</v>
      </c>
      <c r="C7767">
        <v>111206749619</v>
      </c>
      <c r="D7767" t="s">
        <v>19364</v>
      </c>
      <c r="E7767" t="s">
        <v>906</v>
      </c>
      <c r="F7767">
        <v>1100.96</v>
      </c>
      <c r="G7767">
        <v>1549.5</v>
      </c>
      <c r="H7767" s="1">
        <v>45684.320833333331</v>
      </c>
      <c r="I7767">
        <v>2000005</v>
      </c>
      <c r="J7767" t="s">
        <v>30</v>
      </c>
      <c r="K7767">
        <v>0</v>
      </c>
      <c r="L7767" t="s">
        <v>892</v>
      </c>
      <c r="M7767" s="4">
        <v>45684.553472222222</v>
      </c>
      <c r="N7767" s="4">
        <f t="shared" si="121"/>
        <v>45684</v>
      </c>
      <c r="O7767" t="s">
        <v>32</v>
      </c>
      <c r="P7767" t="s">
        <v>33</v>
      </c>
      <c r="Q7767" s="1">
        <v>45685.379861111112</v>
      </c>
      <c r="R7767" s="1">
        <v>45684.553472222222</v>
      </c>
      <c r="S7767" s="1">
        <v>45687.497916666667</v>
      </c>
      <c r="T7767" t="s">
        <v>19365</v>
      </c>
      <c r="U7767">
        <v>0</v>
      </c>
      <c r="V7767">
        <v>1</v>
      </c>
      <c r="W7767" t="s">
        <v>1172</v>
      </c>
      <c r="X7767" t="s">
        <v>19366</v>
      </c>
      <c r="Y7767">
        <v>74218</v>
      </c>
      <c r="Z7767">
        <v>2444428997</v>
      </c>
      <c r="AA7767" t="s">
        <v>37</v>
      </c>
      <c r="AB7767" t="s">
        <v>30</v>
      </c>
      <c r="AC7767" t="s">
        <v>30</v>
      </c>
    </row>
    <row r="7768" spans="1:29" x14ac:dyDescent="0.3">
      <c r="A7768" t="s">
        <v>19367</v>
      </c>
      <c r="B7768" t="s">
        <v>19368</v>
      </c>
      <c r="C7768">
        <v>111206749570</v>
      </c>
      <c r="D7768" t="s">
        <v>19364</v>
      </c>
      <c r="E7768" t="s">
        <v>906</v>
      </c>
      <c r="F7768">
        <v>1100.96</v>
      </c>
      <c r="G7768">
        <v>1549.5</v>
      </c>
      <c r="H7768" s="1">
        <v>45684.318749999999</v>
      </c>
      <c r="I7768">
        <v>2000005</v>
      </c>
      <c r="J7768" t="s">
        <v>30</v>
      </c>
      <c r="K7768">
        <v>0</v>
      </c>
      <c r="L7768" t="s">
        <v>892</v>
      </c>
      <c r="M7768" s="4">
        <v>45684.553472222222</v>
      </c>
      <c r="N7768" s="4">
        <f t="shared" si="121"/>
        <v>45684</v>
      </c>
      <c r="O7768" t="s">
        <v>32</v>
      </c>
      <c r="P7768" t="s">
        <v>33</v>
      </c>
      <c r="Q7768" s="1">
        <v>45685.379861111112</v>
      </c>
      <c r="R7768" s="1">
        <v>45684.553472222222</v>
      </c>
      <c r="S7768" s="1">
        <v>45687.497916666667</v>
      </c>
      <c r="T7768" t="s">
        <v>19365</v>
      </c>
      <c r="U7768">
        <v>0</v>
      </c>
      <c r="V7768">
        <v>1</v>
      </c>
      <c r="W7768" t="s">
        <v>1172</v>
      </c>
      <c r="X7768" t="s">
        <v>19366</v>
      </c>
      <c r="Y7768">
        <v>74218</v>
      </c>
      <c r="Z7768">
        <v>2444428997</v>
      </c>
      <c r="AA7768" t="s">
        <v>37</v>
      </c>
      <c r="AB7768" t="s">
        <v>30</v>
      </c>
      <c r="AC7768" t="s">
        <v>30</v>
      </c>
    </row>
    <row r="7769" spans="1:29" x14ac:dyDescent="0.3">
      <c r="A7769" t="s">
        <v>19369</v>
      </c>
      <c r="B7769" t="s">
        <v>19370</v>
      </c>
      <c r="C7769">
        <v>111206749497</v>
      </c>
      <c r="D7769" t="s">
        <v>7940</v>
      </c>
      <c r="E7769" t="s">
        <v>906</v>
      </c>
      <c r="F7769">
        <v>199.84</v>
      </c>
      <c r="G7769">
        <v>1649</v>
      </c>
      <c r="H7769" s="1">
        <v>45683.90625</v>
      </c>
      <c r="I7769">
        <v>9900021</v>
      </c>
      <c r="J7769" t="s">
        <v>30</v>
      </c>
      <c r="K7769">
        <v>0</v>
      </c>
      <c r="L7769" t="s">
        <v>892</v>
      </c>
      <c r="M7769" s="4">
        <v>45684.552777777775</v>
      </c>
      <c r="N7769" s="4">
        <f t="shared" si="121"/>
        <v>45683</v>
      </c>
      <c r="O7769" t="s">
        <v>32</v>
      </c>
      <c r="P7769" t="s">
        <v>33</v>
      </c>
      <c r="Q7769" s="1">
        <v>45685.379861111112</v>
      </c>
      <c r="R7769" s="1">
        <v>45684.552777777775</v>
      </c>
      <c r="S7769" s="1">
        <v>45687.526388888888</v>
      </c>
      <c r="T7769" t="s">
        <v>12595</v>
      </c>
      <c r="U7769">
        <v>0</v>
      </c>
      <c r="V7769">
        <v>1</v>
      </c>
      <c r="W7769" t="s">
        <v>887</v>
      </c>
      <c r="X7769" t="s">
        <v>4706</v>
      </c>
      <c r="Y7769">
        <v>36040</v>
      </c>
      <c r="Z7769">
        <v>4731717271</v>
      </c>
      <c r="AA7769" t="s">
        <v>37</v>
      </c>
      <c r="AB7769" t="s">
        <v>30</v>
      </c>
      <c r="AC7769" t="s">
        <v>30</v>
      </c>
    </row>
    <row r="7770" spans="1:29" x14ac:dyDescent="0.3">
      <c r="A7770" t="s">
        <v>19371</v>
      </c>
      <c r="B7770" t="s">
        <v>19372</v>
      </c>
      <c r="C7770">
        <v>111206749372</v>
      </c>
      <c r="D7770" t="s">
        <v>19373</v>
      </c>
      <c r="E7770" t="s">
        <v>906</v>
      </c>
      <c r="F7770">
        <v>399.69</v>
      </c>
      <c r="G7770">
        <v>1549.5</v>
      </c>
      <c r="H7770" s="1">
        <v>45683.898611111108</v>
      </c>
      <c r="I7770">
        <v>2000005</v>
      </c>
      <c r="J7770" t="s">
        <v>30</v>
      </c>
      <c r="K7770">
        <v>0</v>
      </c>
      <c r="L7770" t="s">
        <v>892</v>
      </c>
      <c r="M7770" s="4">
        <v>45684.552083333336</v>
      </c>
      <c r="N7770" s="4">
        <f t="shared" si="121"/>
        <v>45683</v>
      </c>
      <c r="O7770" t="s">
        <v>32</v>
      </c>
      <c r="P7770" t="s">
        <v>33</v>
      </c>
      <c r="Q7770" s="1">
        <v>45684.667361111111</v>
      </c>
      <c r="R7770" s="1">
        <v>45684.552083333336</v>
      </c>
      <c r="S7770" s="1">
        <v>45688.6875</v>
      </c>
      <c r="T7770" t="s">
        <v>19374</v>
      </c>
      <c r="U7770">
        <v>0</v>
      </c>
      <c r="V7770">
        <v>1</v>
      </c>
      <c r="W7770" t="s">
        <v>1093</v>
      </c>
      <c r="X7770" t="s">
        <v>19375</v>
      </c>
      <c r="Y7770">
        <v>89440</v>
      </c>
      <c r="Z7770">
        <v>8331061076</v>
      </c>
      <c r="AA7770" t="s">
        <v>37</v>
      </c>
      <c r="AB7770" t="s">
        <v>30</v>
      </c>
      <c r="AC7770" t="s">
        <v>30</v>
      </c>
    </row>
    <row r="7771" spans="1:29" x14ac:dyDescent="0.3">
      <c r="A7771" t="s">
        <v>19376</v>
      </c>
      <c r="B7771" t="s">
        <v>19377</v>
      </c>
      <c r="C7771">
        <v>111206749237</v>
      </c>
      <c r="D7771" t="s">
        <v>19378</v>
      </c>
      <c r="E7771" t="s">
        <v>906</v>
      </c>
      <c r="F7771">
        <v>199.84</v>
      </c>
      <c r="G7771">
        <v>1799</v>
      </c>
      <c r="H7771" s="1">
        <v>45683.790972222225</v>
      </c>
      <c r="I7771">
        <v>9900023</v>
      </c>
      <c r="J7771" t="s">
        <v>30</v>
      </c>
      <c r="K7771">
        <v>0</v>
      </c>
      <c r="L7771" t="s">
        <v>892</v>
      </c>
      <c r="M7771" s="4">
        <v>45684.551388888889</v>
      </c>
      <c r="N7771" s="4">
        <f t="shared" si="121"/>
        <v>45683</v>
      </c>
      <c r="O7771" t="s">
        <v>32</v>
      </c>
      <c r="P7771" t="s">
        <v>33</v>
      </c>
      <c r="Q7771" s="1">
        <v>45684.667361111111</v>
      </c>
      <c r="R7771" s="1">
        <v>45684.551388888889</v>
      </c>
      <c r="S7771" s="1">
        <v>45688.638888888891</v>
      </c>
      <c r="T7771" t="s">
        <v>19379</v>
      </c>
      <c r="U7771">
        <v>0</v>
      </c>
      <c r="V7771">
        <v>1</v>
      </c>
      <c r="W7771" t="s">
        <v>1069</v>
      </c>
      <c r="X7771" t="s">
        <v>19380</v>
      </c>
      <c r="Y7771">
        <v>84259</v>
      </c>
      <c r="Z7771">
        <v>6331079638</v>
      </c>
      <c r="AA7771" t="s">
        <v>37</v>
      </c>
      <c r="AB7771" t="s">
        <v>30</v>
      </c>
      <c r="AC7771" t="s">
        <v>30</v>
      </c>
    </row>
    <row r="7772" spans="1:29" x14ac:dyDescent="0.3">
      <c r="A7772" t="s">
        <v>19381</v>
      </c>
      <c r="B7772">
        <v>2.24590306866778E+21</v>
      </c>
      <c r="C7772">
        <v>1357993705</v>
      </c>
      <c r="D7772" t="s">
        <v>19382</v>
      </c>
      <c r="E7772" t="s">
        <v>906</v>
      </c>
      <c r="F7772">
        <v>480.39</v>
      </c>
      <c r="G7772">
        <v>1799.5</v>
      </c>
      <c r="H7772" s="1">
        <v>45683.695138888892</v>
      </c>
      <c r="I7772">
        <v>9900023</v>
      </c>
      <c r="J7772" t="s">
        <v>30</v>
      </c>
      <c r="K7772">
        <v>0</v>
      </c>
      <c r="L7772" t="s">
        <v>46</v>
      </c>
      <c r="M7772" s="4">
        <v>45684.550694444442</v>
      </c>
      <c r="N7772" s="4">
        <f t="shared" si="121"/>
        <v>45683</v>
      </c>
      <c r="O7772" t="s">
        <v>32</v>
      </c>
      <c r="P7772" t="s">
        <v>33</v>
      </c>
      <c r="Q7772" s="1">
        <v>45684.669444444444</v>
      </c>
      <c r="R7772" s="1">
        <v>45684.550694444442</v>
      </c>
      <c r="S7772" s="1">
        <v>45689.586805555555</v>
      </c>
      <c r="T7772" t="s">
        <v>34</v>
      </c>
      <c r="U7772">
        <v>0</v>
      </c>
      <c r="V7772">
        <v>1</v>
      </c>
      <c r="W7772" t="s">
        <v>1098</v>
      </c>
      <c r="X7772" t="s">
        <v>8662</v>
      </c>
      <c r="Y7772">
        <v>86220</v>
      </c>
      <c r="Z7772">
        <v>9141144044</v>
      </c>
      <c r="AA7772" t="s">
        <v>37</v>
      </c>
      <c r="AB7772" t="s">
        <v>30</v>
      </c>
      <c r="AC7772" t="s">
        <v>30</v>
      </c>
    </row>
    <row r="7773" spans="1:29" x14ac:dyDescent="0.3">
      <c r="A7773" t="s">
        <v>19381</v>
      </c>
      <c r="B7773">
        <v>4.2459030686677797E+21</v>
      </c>
      <c r="C7773">
        <v>1426537727</v>
      </c>
      <c r="D7773" t="s">
        <v>19382</v>
      </c>
      <c r="E7773" t="s">
        <v>906</v>
      </c>
      <c r="F7773">
        <v>480.39</v>
      </c>
      <c r="G7773">
        <v>1799.5</v>
      </c>
      <c r="H7773" s="1">
        <v>45683.695138888892</v>
      </c>
      <c r="I7773">
        <v>9900023</v>
      </c>
      <c r="J7773" t="s">
        <v>30</v>
      </c>
      <c r="K7773">
        <v>0</v>
      </c>
      <c r="L7773" t="s">
        <v>46</v>
      </c>
      <c r="M7773" s="4">
        <v>45684.550694444442</v>
      </c>
      <c r="N7773" s="4">
        <f t="shared" si="121"/>
        <v>45683</v>
      </c>
      <c r="O7773" t="s">
        <v>32</v>
      </c>
      <c r="P7773" t="s">
        <v>33</v>
      </c>
      <c r="Q7773" s="1">
        <v>45684.669444444444</v>
      </c>
      <c r="R7773" s="1">
        <v>45684.550694444442</v>
      </c>
      <c r="S7773" s="1">
        <v>45689.586805555555</v>
      </c>
      <c r="T7773" t="s">
        <v>34</v>
      </c>
      <c r="U7773">
        <v>0</v>
      </c>
      <c r="V7773">
        <v>1</v>
      </c>
      <c r="W7773" t="s">
        <v>1098</v>
      </c>
      <c r="X7773" t="s">
        <v>8662</v>
      </c>
      <c r="Y7773">
        <v>86220</v>
      </c>
      <c r="Z7773">
        <v>9141144044</v>
      </c>
      <c r="AA7773" t="s">
        <v>37</v>
      </c>
      <c r="AB7773" t="s">
        <v>30</v>
      </c>
      <c r="AC7773" t="s">
        <v>30</v>
      </c>
    </row>
    <row r="7774" spans="1:29" x14ac:dyDescent="0.3">
      <c r="A7774" t="s">
        <v>19383</v>
      </c>
      <c r="B7774" t="s">
        <v>19384</v>
      </c>
      <c r="C7774">
        <v>111206748860</v>
      </c>
      <c r="D7774" t="s">
        <v>8692</v>
      </c>
      <c r="E7774" t="s">
        <v>906</v>
      </c>
      <c r="F7774">
        <v>199.84</v>
      </c>
      <c r="G7774">
        <v>1574.75</v>
      </c>
      <c r="H7774" s="1">
        <v>45683.57708333333</v>
      </c>
      <c r="I7774">
        <v>9900021</v>
      </c>
      <c r="J7774" t="s">
        <v>30</v>
      </c>
      <c r="K7774">
        <v>0</v>
      </c>
      <c r="L7774" t="s">
        <v>892</v>
      </c>
      <c r="M7774" s="4">
        <v>45684.549305555556</v>
      </c>
      <c r="N7774" s="4">
        <f t="shared" si="121"/>
        <v>45683</v>
      </c>
      <c r="O7774" t="s">
        <v>32</v>
      </c>
      <c r="P7774" t="s">
        <v>33</v>
      </c>
      <c r="Q7774" s="1">
        <v>45684.667361111111</v>
      </c>
      <c r="R7774" s="1">
        <v>45684.549305555556</v>
      </c>
      <c r="S7774" s="1">
        <v>45687.513194444444</v>
      </c>
      <c r="T7774" t="s">
        <v>8693</v>
      </c>
      <c r="U7774">
        <v>0</v>
      </c>
      <c r="V7774">
        <v>1</v>
      </c>
      <c r="W7774" t="s">
        <v>1069</v>
      </c>
      <c r="X7774" t="s">
        <v>8694</v>
      </c>
      <c r="Y7774">
        <v>85423</v>
      </c>
      <c r="Z7774">
        <v>6221563768</v>
      </c>
      <c r="AA7774" t="s">
        <v>37</v>
      </c>
      <c r="AB7774" t="s">
        <v>30</v>
      </c>
      <c r="AC7774" t="s">
        <v>30</v>
      </c>
    </row>
    <row r="7775" spans="1:29" x14ac:dyDescent="0.3">
      <c r="A7775" t="s">
        <v>19383</v>
      </c>
      <c r="B7775" t="s">
        <v>19385</v>
      </c>
      <c r="C7775">
        <v>111206748840</v>
      </c>
      <c r="D7775" t="s">
        <v>8692</v>
      </c>
      <c r="E7775" t="s">
        <v>906</v>
      </c>
      <c r="F7775">
        <v>599.53</v>
      </c>
      <c r="G7775">
        <v>1574.75</v>
      </c>
      <c r="H7775" s="1">
        <v>45683.57708333333</v>
      </c>
      <c r="I7775">
        <v>2000005</v>
      </c>
      <c r="J7775" t="s">
        <v>30</v>
      </c>
      <c r="K7775">
        <v>0</v>
      </c>
      <c r="L7775" t="s">
        <v>892</v>
      </c>
      <c r="M7775" s="4">
        <v>45684.549305555556</v>
      </c>
      <c r="N7775" s="4">
        <f t="shared" si="121"/>
        <v>45683</v>
      </c>
      <c r="O7775" t="s">
        <v>32</v>
      </c>
      <c r="P7775" t="s">
        <v>33</v>
      </c>
      <c r="Q7775" s="1">
        <v>45684.667361111111</v>
      </c>
      <c r="R7775" s="1">
        <v>45684.549305555556</v>
      </c>
      <c r="S7775" s="1">
        <v>45687.513194444444</v>
      </c>
      <c r="T7775" t="s">
        <v>8693</v>
      </c>
      <c r="U7775">
        <v>0</v>
      </c>
      <c r="V7775">
        <v>1</v>
      </c>
      <c r="W7775" t="s">
        <v>1069</v>
      </c>
      <c r="X7775" t="s">
        <v>8694</v>
      </c>
      <c r="Y7775">
        <v>85423</v>
      </c>
      <c r="Z7775">
        <v>6221563768</v>
      </c>
      <c r="AA7775" t="s">
        <v>37</v>
      </c>
      <c r="AB7775" t="s">
        <v>30</v>
      </c>
      <c r="AC7775" t="s">
        <v>30</v>
      </c>
    </row>
    <row r="7776" spans="1:29" x14ac:dyDescent="0.3">
      <c r="A7776" t="s">
        <v>19386</v>
      </c>
      <c r="B7776" t="s">
        <v>19387</v>
      </c>
      <c r="C7776">
        <v>111206748636</v>
      </c>
      <c r="D7776" t="s">
        <v>19388</v>
      </c>
      <c r="E7776" t="s">
        <v>906</v>
      </c>
      <c r="F7776">
        <v>199.84</v>
      </c>
      <c r="G7776">
        <v>1333</v>
      </c>
      <c r="H7776" s="1">
        <v>45683.575694444444</v>
      </c>
      <c r="I7776">
        <v>2000013</v>
      </c>
      <c r="J7776" t="s">
        <v>30</v>
      </c>
      <c r="K7776">
        <v>0</v>
      </c>
      <c r="L7776" t="s">
        <v>892</v>
      </c>
      <c r="M7776" s="4">
        <v>45684.54791666667</v>
      </c>
      <c r="N7776" s="4">
        <f t="shared" si="121"/>
        <v>45683</v>
      </c>
      <c r="O7776" t="s">
        <v>32</v>
      </c>
      <c r="P7776" t="s">
        <v>33</v>
      </c>
      <c r="Q7776" s="1">
        <v>45684.667361111111</v>
      </c>
      <c r="R7776" s="1">
        <v>45684.54791666667</v>
      </c>
      <c r="S7776" s="1">
        <v>45686.806250000001</v>
      </c>
      <c r="T7776" t="s">
        <v>19389</v>
      </c>
      <c r="U7776">
        <v>0</v>
      </c>
      <c r="V7776">
        <v>1</v>
      </c>
      <c r="W7776" t="s">
        <v>887</v>
      </c>
      <c r="X7776" t="s">
        <v>19390</v>
      </c>
      <c r="Y7776">
        <v>38015</v>
      </c>
      <c r="Z7776">
        <v>4612654083</v>
      </c>
      <c r="AA7776" t="s">
        <v>37</v>
      </c>
      <c r="AB7776" t="s">
        <v>30</v>
      </c>
      <c r="AC7776" t="s">
        <v>30</v>
      </c>
    </row>
    <row r="7777" spans="1:29" x14ac:dyDescent="0.3">
      <c r="A7777" t="s">
        <v>19386</v>
      </c>
      <c r="B7777" t="s">
        <v>19391</v>
      </c>
      <c r="C7777">
        <v>111206748623</v>
      </c>
      <c r="D7777" t="s">
        <v>19388</v>
      </c>
      <c r="E7777" t="s">
        <v>906</v>
      </c>
      <c r="F7777">
        <v>399.69</v>
      </c>
      <c r="G7777">
        <v>1333</v>
      </c>
      <c r="H7777" s="1">
        <v>45683.575694444444</v>
      </c>
      <c r="I7777">
        <v>2000005</v>
      </c>
      <c r="J7777" t="s">
        <v>30</v>
      </c>
      <c r="K7777">
        <v>0</v>
      </c>
      <c r="L7777" t="s">
        <v>892</v>
      </c>
      <c r="M7777" s="4">
        <v>45684.54791666667</v>
      </c>
      <c r="N7777" s="4">
        <f t="shared" si="121"/>
        <v>45683</v>
      </c>
      <c r="O7777" t="s">
        <v>32</v>
      </c>
      <c r="P7777" t="s">
        <v>33</v>
      </c>
      <c r="Q7777" s="1">
        <v>45684.667361111111</v>
      </c>
      <c r="R7777" s="1">
        <v>45684.54791666667</v>
      </c>
      <c r="S7777" s="1">
        <v>45686.806250000001</v>
      </c>
      <c r="T7777" t="s">
        <v>19389</v>
      </c>
      <c r="U7777">
        <v>0</v>
      </c>
      <c r="V7777">
        <v>1</v>
      </c>
      <c r="W7777" t="s">
        <v>887</v>
      </c>
      <c r="X7777" t="s">
        <v>19390</v>
      </c>
      <c r="Y7777">
        <v>38015</v>
      </c>
      <c r="Z7777">
        <v>4612654083</v>
      </c>
      <c r="AA7777" t="s">
        <v>37</v>
      </c>
      <c r="AB7777" t="s">
        <v>30</v>
      </c>
      <c r="AC7777" t="s">
        <v>30</v>
      </c>
    </row>
    <row r="7778" spans="1:29" x14ac:dyDescent="0.3">
      <c r="A7778" t="s">
        <v>19392</v>
      </c>
      <c r="B7778">
        <v>7.0759030686677803E+21</v>
      </c>
      <c r="C7778">
        <v>3111536811</v>
      </c>
      <c r="D7778" t="s">
        <v>19393</v>
      </c>
      <c r="E7778" t="s">
        <v>906</v>
      </c>
      <c r="F7778">
        <v>136.13999999999999</v>
      </c>
      <c r="G7778">
        <v>1500</v>
      </c>
      <c r="H7778" s="1">
        <v>45683.550694444442</v>
      </c>
      <c r="I7778">
        <v>7000011</v>
      </c>
      <c r="J7778" t="s">
        <v>30</v>
      </c>
      <c r="K7778">
        <v>0</v>
      </c>
      <c r="L7778" t="s">
        <v>46</v>
      </c>
      <c r="M7778" s="4">
        <v>45684.547222222223</v>
      </c>
      <c r="N7778" s="4">
        <f t="shared" si="121"/>
        <v>45683</v>
      </c>
      <c r="O7778" t="s">
        <v>32</v>
      </c>
      <c r="P7778" t="s">
        <v>33</v>
      </c>
      <c r="Q7778" s="1">
        <v>45684.669444444444</v>
      </c>
      <c r="R7778" s="1">
        <v>45684.547222222223</v>
      </c>
      <c r="S7778" s="1">
        <v>45687.835416666669</v>
      </c>
      <c r="T7778" t="s">
        <v>34</v>
      </c>
      <c r="U7778">
        <v>0</v>
      </c>
      <c r="V7778">
        <v>1</v>
      </c>
      <c r="W7778" t="s">
        <v>929</v>
      </c>
      <c r="X7778" t="s">
        <v>19394</v>
      </c>
      <c r="Y7778">
        <v>35159</v>
      </c>
      <c r="Z7778">
        <v>8712073188</v>
      </c>
      <c r="AA7778" t="s">
        <v>37</v>
      </c>
      <c r="AB7778" t="s">
        <v>30</v>
      </c>
      <c r="AC7778" t="s">
        <v>30</v>
      </c>
    </row>
    <row r="7779" spans="1:29" x14ac:dyDescent="0.3">
      <c r="A7779" t="s">
        <v>19395</v>
      </c>
      <c r="B7779" t="s">
        <v>19396</v>
      </c>
      <c r="C7779" t="s">
        <v>19396</v>
      </c>
      <c r="D7779" t="s">
        <v>19397</v>
      </c>
      <c r="E7779" t="s">
        <v>906</v>
      </c>
      <c r="F7779">
        <v>172.48</v>
      </c>
      <c r="G7779">
        <v>1399</v>
      </c>
      <c r="H7779" s="1">
        <v>45683.538194444445</v>
      </c>
      <c r="I7779">
        <v>9900089</v>
      </c>
      <c r="J7779" t="s">
        <v>30</v>
      </c>
      <c r="K7779">
        <v>0</v>
      </c>
      <c r="L7779" t="s">
        <v>1273</v>
      </c>
      <c r="M7779" s="4">
        <v>45684.543749999997</v>
      </c>
      <c r="N7779" s="4">
        <f t="shared" si="121"/>
        <v>45683</v>
      </c>
      <c r="O7779" t="s">
        <v>32</v>
      </c>
      <c r="P7779" t="s">
        <v>33</v>
      </c>
      <c r="Q7779" s="1">
        <v>45684.667361111111</v>
      </c>
      <c r="R7779" s="1">
        <v>45684.543749999997</v>
      </c>
      <c r="S7779" s="1">
        <v>45692.508333333331</v>
      </c>
      <c r="T7779" t="s">
        <v>1681</v>
      </c>
      <c r="U7779">
        <v>0</v>
      </c>
      <c r="V7779">
        <v>1</v>
      </c>
      <c r="W7779" t="s">
        <v>929</v>
      </c>
      <c r="X7779" t="s">
        <v>13563</v>
      </c>
      <c r="Y7779">
        <v>34280</v>
      </c>
      <c r="Z7779">
        <v>6182739674</v>
      </c>
      <c r="AA7779" t="s">
        <v>37</v>
      </c>
      <c r="AB7779" t="s">
        <v>30</v>
      </c>
      <c r="AC7779" t="s">
        <v>30</v>
      </c>
    </row>
    <row r="7780" spans="1:29" x14ac:dyDescent="0.3">
      <c r="A7780" t="s">
        <v>19398</v>
      </c>
      <c r="B7780" t="s">
        <v>19399</v>
      </c>
      <c r="C7780" t="s">
        <v>19399</v>
      </c>
      <c r="D7780" t="s">
        <v>19400</v>
      </c>
      <c r="E7780" t="s">
        <v>906</v>
      </c>
      <c r="F7780">
        <v>344.96</v>
      </c>
      <c r="G7780">
        <v>1549.5</v>
      </c>
      <c r="H7780" s="1">
        <v>45683.447916666664</v>
      </c>
      <c r="I7780">
        <v>2000005</v>
      </c>
      <c r="J7780" t="s">
        <v>30</v>
      </c>
      <c r="K7780">
        <v>0</v>
      </c>
      <c r="L7780" t="s">
        <v>1273</v>
      </c>
      <c r="M7780" s="4">
        <v>45684.543055555558</v>
      </c>
      <c r="N7780" s="4">
        <f t="shared" si="121"/>
        <v>45683</v>
      </c>
      <c r="O7780" t="s">
        <v>32</v>
      </c>
      <c r="P7780" t="s">
        <v>33</v>
      </c>
      <c r="Q7780" s="1">
        <v>45684.667361111111</v>
      </c>
      <c r="R7780" s="1">
        <v>45684.543055555558</v>
      </c>
      <c r="S7780" s="1">
        <v>45692.722222222219</v>
      </c>
      <c r="T7780" t="s">
        <v>1681</v>
      </c>
      <c r="U7780">
        <v>0</v>
      </c>
      <c r="V7780">
        <v>1</v>
      </c>
      <c r="W7780" t="s">
        <v>1274</v>
      </c>
      <c r="X7780" t="s">
        <v>17968</v>
      </c>
      <c r="Y7780">
        <v>67254</v>
      </c>
      <c r="Z7780">
        <v>8132354444</v>
      </c>
      <c r="AA7780" t="s">
        <v>37</v>
      </c>
      <c r="AB7780" t="s">
        <v>30</v>
      </c>
      <c r="AC7780" t="s">
        <v>30</v>
      </c>
    </row>
    <row r="7781" spans="1:29" x14ac:dyDescent="0.3">
      <c r="A7781" t="s">
        <v>19398</v>
      </c>
      <c r="B7781" t="s">
        <v>19401</v>
      </c>
      <c r="C7781" t="s">
        <v>19401</v>
      </c>
      <c r="D7781" t="s">
        <v>19400</v>
      </c>
      <c r="E7781" t="s">
        <v>906</v>
      </c>
      <c r="F7781">
        <v>344.96</v>
      </c>
      <c r="G7781">
        <v>1549.5</v>
      </c>
      <c r="H7781" s="1">
        <v>45683.447916666664</v>
      </c>
      <c r="I7781">
        <v>2000005</v>
      </c>
      <c r="J7781" t="s">
        <v>30</v>
      </c>
      <c r="K7781">
        <v>0</v>
      </c>
      <c r="L7781" t="s">
        <v>1273</v>
      </c>
      <c r="M7781" s="4">
        <v>45684.543055555558</v>
      </c>
      <c r="N7781" s="4">
        <f t="shared" si="121"/>
        <v>45683</v>
      </c>
      <c r="O7781" t="s">
        <v>32</v>
      </c>
      <c r="P7781" t="s">
        <v>33</v>
      </c>
      <c r="Q7781" s="1">
        <v>45684.667361111111</v>
      </c>
      <c r="R7781" s="1">
        <v>45684.543055555558</v>
      </c>
      <c r="S7781" s="1">
        <v>45692.722916666666</v>
      </c>
      <c r="T7781" t="s">
        <v>1681</v>
      </c>
      <c r="U7781">
        <v>0</v>
      </c>
      <c r="V7781">
        <v>1</v>
      </c>
      <c r="W7781" t="s">
        <v>1274</v>
      </c>
      <c r="X7781" t="s">
        <v>17968</v>
      </c>
      <c r="Y7781">
        <v>67254</v>
      </c>
      <c r="Z7781">
        <v>8132354444</v>
      </c>
      <c r="AA7781" t="s">
        <v>37</v>
      </c>
      <c r="AB7781" t="s">
        <v>30</v>
      </c>
      <c r="AC7781" t="s">
        <v>30</v>
      </c>
    </row>
    <row r="7782" spans="1:29" x14ac:dyDescent="0.3">
      <c r="A7782" t="s">
        <v>19402</v>
      </c>
      <c r="B7782" t="s">
        <v>19403</v>
      </c>
      <c r="C7782">
        <v>111206747491</v>
      </c>
      <c r="D7782" t="s">
        <v>19404</v>
      </c>
      <c r="E7782" t="s">
        <v>906</v>
      </c>
      <c r="F7782">
        <v>199.84</v>
      </c>
      <c r="G7782">
        <v>1799</v>
      </c>
      <c r="H7782" s="1">
        <v>45683.40625</v>
      </c>
      <c r="I7782">
        <v>9900023</v>
      </c>
      <c r="J7782" t="s">
        <v>30</v>
      </c>
      <c r="K7782">
        <v>0</v>
      </c>
      <c r="L7782" t="s">
        <v>892</v>
      </c>
      <c r="M7782" s="4">
        <v>45684.542361111111</v>
      </c>
      <c r="N7782" s="4">
        <f t="shared" si="121"/>
        <v>45683</v>
      </c>
      <c r="O7782" t="s">
        <v>32</v>
      </c>
      <c r="P7782" t="s">
        <v>33</v>
      </c>
      <c r="Q7782" s="1">
        <v>45684.667361111111</v>
      </c>
      <c r="R7782" s="1">
        <v>45684.542361111111</v>
      </c>
      <c r="S7782" s="1">
        <v>45688.513888888891</v>
      </c>
      <c r="T7782" t="s">
        <v>19405</v>
      </c>
      <c r="U7782">
        <v>0</v>
      </c>
      <c r="V7782">
        <v>1</v>
      </c>
      <c r="W7782" t="s">
        <v>916</v>
      </c>
      <c r="X7782" t="s">
        <v>2452</v>
      </c>
      <c r="Y7782">
        <v>28170</v>
      </c>
      <c r="Z7782">
        <v>3132127577</v>
      </c>
      <c r="AA7782" t="s">
        <v>37</v>
      </c>
      <c r="AB7782" t="s">
        <v>30</v>
      </c>
      <c r="AC7782" t="s">
        <v>30</v>
      </c>
    </row>
    <row r="7783" spans="1:29" x14ac:dyDescent="0.3">
      <c r="A7783" t="s">
        <v>19406</v>
      </c>
      <c r="B7783" t="s">
        <v>19407</v>
      </c>
      <c r="C7783">
        <v>111206747296</v>
      </c>
      <c r="D7783" t="s">
        <v>19408</v>
      </c>
      <c r="E7783" t="s">
        <v>906</v>
      </c>
      <c r="F7783">
        <v>199.84</v>
      </c>
      <c r="G7783">
        <v>1799</v>
      </c>
      <c r="H7783" s="1">
        <v>45682.916666666664</v>
      </c>
      <c r="I7783">
        <v>9900023</v>
      </c>
      <c r="J7783" t="s">
        <v>30</v>
      </c>
      <c r="K7783">
        <v>0</v>
      </c>
      <c r="L7783" t="s">
        <v>892</v>
      </c>
      <c r="M7783" s="4">
        <v>45684.541666666664</v>
      </c>
      <c r="N7783" s="4">
        <f t="shared" si="121"/>
        <v>45682</v>
      </c>
      <c r="O7783" t="s">
        <v>32</v>
      </c>
      <c r="P7783" t="s">
        <v>33</v>
      </c>
      <c r="Q7783" s="1">
        <v>45684.667361111111</v>
      </c>
      <c r="R7783" s="1">
        <v>45684.541666666664</v>
      </c>
      <c r="S7783" s="1">
        <v>45687.59652777778</v>
      </c>
      <c r="T7783" t="s">
        <v>19409</v>
      </c>
      <c r="U7783">
        <v>0</v>
      </c>
      <c r="V7783">
        <v>1</v>
      </c>
      <c r="W7783" t="s">
        <v>1492</v>
      </c>
      <c r="X7783" t="s">
        <v>4551</v>
      </c>
      <c r="Y7783">
        <v>25740</v>
      </c>
      <c r="Z7783">
        <v>8661951310</v>
      </c>
      <c r="AA7783" t="s">
        <v>37</v>
      </c>
      <c r="AB7783" t="s">
        <v>30</v>
      </c>
      <c r="AC7783" t="s">
        <v>30</v>
      </c>
    </row>
    <row r="7784" spans="1:29" x14ac:dyDescent="0.3">
      <c r="A7784" t="s">
        <v>19410</v>
      </c>
      <c r="B7784" t="s">
        <v>19411</v>
      </c>
      <c r="C7784">
        <v>111206747059</v>
      </c>
      <c r="D7784" t="s">
        <v>19412</v>
      </c>
      <c r="E7784" t="s">
        <v>906</v>
      </c>
      <c r="F7784">
        <v>199.84</v>
      </c>
      <c r="G7784">
        <v>1574.75</v>
      </c>
      <c r="H7784" s="1">
        <v>45682.686111111114</v>
      </c>
      <c r="I7784">
        <v>9900021</v>
      </c>
      <c r="J7784" t="s">
        <v>30</v>
      </c>
      <c r="K7784">
        <v>0</v>
      </c>
      <c r="L7784" t="s">
        <v>892</v>
      </c>
      <c r="M7784" s="4">
        <v>45684.540972222225</v>
      </c>
      <c r="N7784" s="4">
        <f t="shared" si="121"/>
        <v>45682</v>
      </c>
      <c r="O7784" t="s">
        <v>32</v>
      </c>
      <c r="P7784" t="s">
        <v>33</v>
      </c>
      <c r="Q7784" s="1">
        <v>45684.667361111111</v>
      </c>
      <c r="R7784" s="1">
        <v>45684.540972222225</v>
      </c>
      <c r="S7784" s="1">
        <v>45688.765277777777</v>
      </c>
      <c r="T7784" t="s">
        <v>19413</v>
      </c>
      <c r="U7784">
        <v>0</v>
      </c>
      <c r="V7784">
        <v>1</v>
      </c>
      <c r="W7784" t="s">
        <v>1294</v>
      </c>
      <c r="X7784" t="s">
        <v>19414</v>
      </c>
      <c r="Y7784">
        <v>97205</v>
      </c>
      <c r="Z7784">
        <v>9995835966</v>
      </c>
      <c r="AA7784" t="s">
        <v>37</v>
      </c>
      <c r="AB7784" t="s">
        <v>30</v>
      </c>
      <c r="AC7784" t="s">
        <v>30</v>
      </c>
    </row>
    <row r="7785" spans="1:29" x14ac:dyDescent="0.3">
      <c r="A7785" t="s">
        <v>19410</v>
      </c>
      <c r="B7785" t="s">
        <v>19415</v>
      </c>
      <c r="C7785">
        <v>111206746986</v>
      </c>
      <c r="D7785" t="s">
        <v>19412</v>
      </c>
      <c r="E7785" t="s">
        <v>906</v>
      </c>
      <c r="F7785">
        <v>599.53</v>
      </c>
      <c r="G7785">
        <v>1574.75</v>
      </c>
      <c r="H7785" s="1">
        <v>45682.686111111114</v>
      </c>
      <c r="I7785">
        <v>2000005</v>
      </c>
      <c r="J7785" t="s">
        <v>30</v>
      </c>
      <c r="K7785">
        <v>0</v>
      </c>
      <c r="L7785" t="s">
        <v>892</v>
      </c>
      <c r="M7785" s="4">
        <v>45684.540972222225</v>
      </c>
      <c r="N7785" s="4">
        <f t="shared" si="121"/>
        <v>45682</v>
      </c>
      <c r="O7785" t="s">
        <v>32</v>
      </c>
      <c r="P7785" t="s">
        <v>33</v>
      </c>
      <c r="Q7785" s="1">
        <v>45684.667361111111</v>
      </c>
      <c r="R7785" s="1">
        <v>45684.540972222225</v>
      </c>
      <c r="S7785" s="1">
        <v>45688.765277777777</v>
      </c>
      <c r="T7785" t="s">
        <v>19413</v>
      </c>
      <c r="U7785">
        <v>0</v>
      </c>
      <c r="V7785">
        <v>1</v>
      </c>
      <c r="W7785" t="s">
        <v>1294</v>
      </c>
      <c r="X7785" t="s">
        <v>19414</v>
      </c>
      <c r="Y7785">
        <v>97205</v>
      </c>
      <c r="Z7785">
        <v>9995835966</v>
      </c>
      <c r="AA7785" t="s">
        <v>37</v>
      </c>
      <c r="AB7785" t="s">
        <v>30</v>
      </c>
      <c r="AC7785" t="s">
        <v>30</v>
      </c>
    </row>
    <row r="7786" spans="1:29" x14ac:dyDescent="0.3">
      <c r="A7786" t="s">
        <v>19416</v>
      </c>
      <c r="B7786" t="s">
        <v>19417</v>
      </c>
      <c r="C7786">
        <v>111206746916</v>
      </c>
      <c r="D7786" t="s">
        <v>19418</v>
      </c>
      <c r="E7786" t="s">
        <v>906</v>
      </c>
      <c r="F7786">
        <v>199.84</v>
      </c>
      <c r="G7786">
        <v>1799</v>
      </c>
      <c r="H7786" s="1">
        <v>45682.635416666664</v>
      </c>
      <c r="I7786">
        <v>9900023</v>
      </c>
      <c r="J7786" t="s">
        <v>30</v>
      </c>
      <c r="K7786">
        <v>0</v>
      </c>
      <c r="L7786" t="s">
        <v>892</v>
      </c>
      <c r="M7786" s="4">
        <v>45684.540277777778</v>
      </c>
      <c r="N7786" s="4">
        <f t="shared" si="121"/>
        <v>45682</v>
      </c>
      <c r="O7786" t="s">
        <v>32</v>
      </c>
      <c r="P7786" t="s">
        <v>33</v>
      </c>
      <c r="Q7786" s="1">
        <v>45684.574305555558</v>
      </c>
      <c r="R7786" s="1">
        <v>45684.540277777778</v>
      </c>
      <c r="S7786" s="1">
        <v>45687.552083333336</v>
      </c>
      <c r="T7786" t="s">
        <v>19419</v>
      </c>
      <c r="U7786">
        <v>0</v>
      </c>
      <c r="V7786">
        <v>1</v>
      </c>
      <c r="W7786" t="s">
        <v>1262</v>
      </c>
      <c r="X7786" t="s">
        <v>1223</v>
      </c>
      <c r="Y7786">
        <v>99000</v>
      </c>
      <c r="Z7786">
        <v>4931702461</v>
      </c>
      <c r="AA7786" t="s">
        <v>37</v>
      </c>
      <c r="AB7786" t="s">
        <v>30</v>
      </c>
      <c r="AC7786" t="s">
        <v>30</v>
      </c>
    </row>
    <row r="7787" spans="1:29" x14ac:dyDescent="0.3">
      <c r="A7787" t="s">
        <v>19420</v>
      </c>
      <c r="B7787" t="s">
        <v>19421</v>
      </c>
      <c r="C7787">
        <v>111206746807</v>
      </c>
      <c r="D7787" t="s">
        <v>9060</v>
      </c>
      <c r="E7787" t="s">
        <v>906</v>
      </c>
      <c r="F7787">
        <v>550.48</v>
      </c>
      <c r="G7787">
        <v>1199.5</v>
      </c>
      <c r="H7787" s="1">
        <v>45682.620833333334</v>
      </c>
      <c r="I7787">
        <v>2000013</v>
      </c>
      <c r="J7787" t="s">
        <v>30</v>
      </c>
      <c r="K7787">
        <v>0</v>
      </c>
      <c r="L7787" t="s">
        <v>892</v>
      </c>
      <c r="M7787" s="4">
        <v>45684.539583333331</v>
      </c>
      <c r="N7787" s="4">
        <f t="shared" si="121"/>
        <v>45682</v>
      </c>
      <c r="O7787" t="s">
        <v>32</v>
      </c>
      <c r="P7787" t="s">
        <v>33</v>
      </c>
      <c r="Q7787" s="1">
        <v>45684.574305555558</v>
      </c>
      <c r="R7787" s="1">
        <v>45684.539583333331</v>
      </c>
      <c r="S7787" s="1">
        <v>45687.509722222225</v>
      </c>
      <c r="T7787" t="s">
        <v>19422</v>
      </c>
      <c r="U7787">
        <v>0</v>
      </c>
      <c r="V7787">
        <v>1</v>
      </c>
      <c r="W7787" t="s">
        <v>901</v>
      </c>
      <c r="X7787" t="s">
        <v>3464</v>
      </c>
      <c r="Y7787">
        <v>81820</v>
      </c>
      <c r="Z7787">
        <v>6688297209</v>
      </c>
      <c r="AA7787" t="s">
        <v>37</v>
      </c>
      <c r="AB7787" t="s">
        <v>30</v>
      </c>
      <c r="AC7787" t="s">
        <v>30</v>
      </c>
    </row>
    <row r="7788" spans="1:29" x14ac:dyDescent="0.3">
      <c r="A7788" t="s">
        <v>19420</v>
      </c>
      <c r="B7788" t="s">
        <v>19423</v>
      </c>
      <c r="C7788">
        <v>111206746803</v>
      </c>
      <c r="D7788" t="s">
        <v>9060</v>
      </c>
      <c r="E7788" t="s">
        <v>906</v>
      </c>
      <c r="F7788">
        <v>550.48</v>
      </c>
      <c r="G7788">
        <v>1199.5</v>
      </c>
      <c r="H7788" s="1">
        <v>45682.620833333334</v>
      </c>
      <c r="I7788">
        <v>2000005</v>
      </c>
      <c r="J7788" t="s">
        <v>30</v>
      </c>
      <c r="K7788">
        <v>0</v>
      </c>
      <c r="L7788" t="s">
        <v>892</v>
      </c>
      <c r="M7788" s="4">
        <v>45684.539583333331</v>
      </c>
      <c r="N7788" s="4">
        <f t="shared" si="121"/>
        <v>45682</v>
      </c>
      <c r="O7788" t="s">
        <v>32</v>
      </c>
      <c r="P7788" t="s">
        <v>33</v>
      </c>
      <c r="Q7788" s="1">
        <v>45684.574305555558</v>
      </c>
      <c r="R7788" s="1">
        <v>45684.539583333331</v>
      </c>
      <c r="S7788" s="1">
        <v>45687.509722222225</v>
      </c>
      <c r="T7788" t="s">
        <v>19422</v>
      </c>
      <c r="U7788">
        <v>0</v>
      </c>
      <c r="V7788">
        <v>1</v>
      </c>
      <c r="W7788" t="s">
        <v>901</v>
      </c>
      <c r="X7788" t="s">
        <v>3464</v>
      </c>
      <c r="Y7788">
        <v>81820</v>
      </c>
      <c r="Z7788">
        <v>6688297209</v>
      </c>
      <c r="AA7788" t="s">
        <v>37</v>
      </c>
      <c r="AB7788" t="s">
        <v>30</v>
      </c>
      <c r="AC7788" t="s">
        <v>30</v>
      </c>
    </row>
    <row r="7789" spans="1:29" x14ac:dyDescent="0.3">
      <c r="A7789" t="s">
        <v>19424</v>
      </c>
      <c r="B7789">
        <v>4.1059030686677797E+21</v>
      </c>
      <c r="C7789">
        <v>2308436080</v>
      </c>
      <c r="D7789" t="s">
        <v>19425</v>
      </c>
      <c r="E7789" t="s">
        <v>886</v>
      </c>
      <c r="F7789">
        <v>154</v>
      </c>
      <c r="G7789">
        <v>799</v>
      </c>
      <c r="H7789" s="1">
        <v>45684</v>
      </c>
      <c r="I7789">
        <v>2000040</v>
      </c>
      <c r="J7789" t="s">
        <v>30</v>
      </c>
      <c r="K7789">
        <v>0</v>
      </c>
      <c r="L7789" t="s">
        <v>46</v>
      </c>
      <c r="M7789" s="4">
        <v>45684.538888888892</v>
      </c>
      <c r="N7789" s="4">
        <f t="shared" si="121"/>
        <v>45684</v>
      </c>
      <c r="O7789" t="s">
        <v>32</v>
      </c>
      <c r="P7789" t="s">
        <v>33</v>
      </c>
      <c r="Q7789" s="1">
        <v>45684.669444444444</v>
      </c>
      <c r="R7789" s="1">
        <v>45684.538888888892</v>
      </c>
      <c r="S7789" s="1">
        <v>45688.499305555553</v>
      </c>
      <c r="T7789" t="s">
        <v>34</v>
      </c>
      <c r="U7789">
        <v>0</v>
      </c>
      <c r="V7789">
        <v>1</v>
      </c>
      <c r="W7789" t="s">
        <v>2164</v>
      </c>
      <c r="X7789" t="s">
        <v>10869</v>
      </c>
      <c r="Y7789">
        <v>61710</v>
      </c>
      <c r="Z7789">
        <v>4251653219</v>
      </c>
      <c r="AA7789" t="s">
        <v>37</v>
      </c>
      <c r="AB7789" t="s">
        <v>30</v>
      </c>
      <c r="AC7789" t="s">
        <v>30</v>
      </c>
    </row>
    <row r="7790" spans="1:29" x14ac:dyDescent="0.3">
      <c r="A7790" t="s">
        <v>19426</v>
      </c>
      <c r="B7790" t="s">
        <v>19427</v>
      </c>
      <c r="C7790">
        <v>111206746664</v>
      </c>
      <c r="D7790" t="s">
        <v>19428</v>
      </c>
      <c r="E7790" t="s">
        <v>906</v>
      </c>
      <c r="F7790">
        <v>1100.96</v>
      </c>
      <c r="G7790">
        <v>1549.5</v>
      </c>
      <c r="H7790" s="1">
        <v>45682.576388888891</v>
      </c>
      <c r="I7790">
        <v>2000005</v>
      </c>
      <c r="J7790" t="s">
        <v>30</v>
      </c>
      <c r="K7790">
        <v>0</v>
      </c>
      <c r="L7790" t="s">
        <v>892</v>
      </c>
      <c r="M7790" s="4">
        <v>45684.538888888892</v>
      </c>
      <c r="N7790" s="4">
        <f t="shared" si="121"/>
        <v>45682</v>
      </c>
      <c r="O7790" t="s">
        <v>32</v>
      </c>
      <c r="P7790" t="s">
        <v>33</v>
      </c>
      <c r="Q7790" s="1">
        <v>45684.574305555558</v>
      </c>
      <c r="R7790" s="1">
        <v>45684.538888888892</v>
      </c>
      <c r="S7790" s="1">
        <v>45693.715277777781</v>
      </c>
      <c r="T7790" t="s">
        <v>19429</v>
      </c>
      <c r="U7790">
        <v>0</v>
      </c>
      <c r="V7790">
        <v>1</v>
      </c>
      <c r="W7790" t="s">
        <v>1112</v>
      </c>
      <c r="X7790" t="s">
        <v>19430</v>
      </c>
      <c r="Y7790">
        <v>30500</v>
      </c>
      <c r="Z7790">
        <v>9661019688</v>
      </c>
      <c r="AA7790" t="s">
        <v>37</v>
      </c>
      <c r="AB7790" t="s">
        <v>30</v>
      </c>
      <c r="AC7790" t="s">
        <v>30</v>
      </c>
    </row>
    <row r="7791" spans="1:29" x14ac:dyDescent="0.3">
      <c r="A7791" t="s">
        <v>19431</v>
      </c>
      <c r="B7791" t="s">
        <v>19432</v>
      </c>
      <c r="C7791" t="s">
        <v>19432</v>
      </c>
      <c r="D7791" t="s">
        <v>19433</v>
      </c>
      <c r="E7791" t="s">
        <v>906</v>
      </c>
      <c r="F7791">
        <v>172.48</v>
      </c>
      <c r="G7791">
        <v>1599.6666666666599</v>
      </c>
      <c r="H7791" s="1">
        <v>45682.573611111111</v>
      </c>
      <c r="I7791">
        <v>9900021</v>
      </c>
      <c r="J7791" t="s">
        <v>30</v>
      </c>
      <c r="K7791">
        <v>0</v>
      </c>
      <c r="L7791" t="s">
        <v>1273</v>
      </c>
      <c r="M7791" s="4">
        <v>45684.538194444445</v>
      </c>
      <c r="N7791" s="4">
        <f t="shared" si="121"/>
        <v>45682</v>
      </c>
      <c r="O7791" t="s">
        <v>32</v>
      </c>
      <c r="P7791" t="s">
        <v>33</v>
      </c>
      <c r="Q7791" s="1">
        <v>45684.667361111111</v>
      </c>
      <c r="R7791" s="1">
        <v>45684.538194444445</v>
      </c>
      <c r="S7791" s="1">
        <v>45693.529166666667</v>
      </c>
      <c r="T7791" t="s">
        <v>1681</v>
      </c>
      <c r="U7791">
        <v>0</v>
      </c>
      <c r="V7791">
        <v>1</v>
      </c>
      <c r="W7791" t="s">
        <v>1517</v>
      </c>
      <c r="X7791" t="s">
        <v>13061</v>
      </c>
      <c r="Y7791">
        <v>21395</v>
      </c>
      <c r="Z7791">
        <v>6864027989</v>
      </c>
      <c r="AA7791" t="s">
        <v>37</v>
      </c>
      <c r="AB7791" t="s">
        <v>30</v>
      </c>
      <c r="AC7791" t="s">
        <v>30</v>
      </c>
    </row>
    <row r="7792" spans="1:29" x14ac:dyDescent="0.3">
      <c r="A7792" t="s">
        <v>19431</v>
      </c>
      <c r="B7792" t="s">
        <v>19434</v>
      </c>
      <c r="C7792" t="s">
        <v>19434</v>
      </c>
      <c r="D7792" t="s">
        <v>19433</v>
      </c>
      <c r="E7792" t="s">
        <v>906</v>
      </c>
      <c r="F7792">
        <v>344.96</v>
      </c>
      <c r="G7792">
        <v>1599.6666666666599</v>
      </c>
      <c r="H7792" s="1">
        <v>45682.573611111111</v>
      </c>
      <c r="I7792">
        <v>2000005</v>
      </c>
      <c r="J7792" t="s">
        <v>30</v>
      </c>
      <c r="K7792">
        <v>0</v>
      </c>
      <c r="L7792" t="s">
        <v>1273</v>
      </c>
      <c r="M7792" s="4">
        <v>45684.538194444445</v>
      </c>
      <c r="N7792" s="4">
        <f t="shared" si="121"/>
        <v>45682</v>
      </c>
      <c r="O7792" t="s">
        <v>32</v>
      </c>
      <c r="P7792" t="s">
        <v>33</v>
      </c>
      <c r="Q7792" s="1">
        <v>45684.667361111111</v>
      </c>
      <c r="R7792" s="1">
        <v>45684.538194444445</v>
      </c>
      <c r="S7792" s="1">
        <v>45693.52847222222</v>
      </c>
      <c r="T7792" t="s">
        <v>1681</v>
      </c>
      <c r="U7792">
        <v>0</v>
      </c>
      <c r="V7792">
        <v>1</v>
      </c>
      <c r="W7792" t="s">
        <v>1517</v>
      </c>
      <c r="X7792" t="s">
        <v>13061</v>
      </c>
      <c r="Y7792">
        <v>21395</v>
      </c>
      <c r="Z7792">
        <v>6864027989</v>
      </c>
      <c r="AA7792" t="s">
        <v>37</v>
      </c>
      <c r="AB7792" t="s">
        <v>30</v>
      </c>
      <c r="AC7792" t="s">
        <v>30</v>
      </c>
    </row>
    <row r="7793" spans="1:29" x14ac:dyDescent="0.3">
      <c r="A7793" t="s">
        <v>19431</v>
      </c>
      <c r="B7793" t="s">
        <v>19435</v>
      </c>
      <c r="C7793" t="s">
        <v>19435</v>
      </c>
      <c r="D7793" t="s">
        <v>19433</v>
      </c>
      <c r="E7793" t="s">
        <v>906</v>
      </c>
      <c r="F7793">
        <v>344.96</v>
      </c>
      <c r="G7793">
        <v>1599.6666666666599</v>
      </c>
      <c r="H7793" s="1">
        <v>45682.573611111111</v>
      </c>
      <c r="I7793">
        <v>2000005</v>
      </c>
      <c r="J7793" t="s">
        <v>30</v>
      </c>
      <c r="K7793">
        <v>0</v>
      </c>
      <c r="L7793" t="s">
        <v>1273</v>
      </c>
      <c r="M7793" s="4">
        <v>45684.538194444445</v>
      </c>
      <c r="N7793" s="4">
        <f t="shared" si="121"/>
        <v>45682</v>
      </c>
      <c r="O7793" t="s">
        <v>32</v>
      </c>
      <c r="P7793" t="s">
        <v>33</v>
      </c>
      <c r="Q7793" s="1">
        <v>45684.667361111111</v>
      </c>
      <c r="R7793" s="1">
        <v>45684.538194444445</v>
      </c>
      <c r="S7793" s="1">
        <v>45693.527777777781</v>
      </c>
      <c r="T7793" t="s">
        <v>1681</v>
      </c>
      <c r="U7793">
        <v>0</v>
      </c>
      <c r="V7793">
        <v>1</v>
      </c>
      <c r="W7793" t="s">
        <v>1517</v>
      </c>
      <c r="X7793" t="s">
        <v>13061</v>
      </c>
      <c r="Y7793">
        <v>21395</v>
      </c>
      <c r="Z7793">
        <v>6864027989</v>
      </c>
      <c r="AA7793" t="s">
        <v>37</v>
      </c>
      <c r="AB7793" t="s">
        <v>30</v>
      </c>
      <c r="AC7793" t="s">
        <v>30</v>
      </c>
    </row>
    <row r="7794" spans="1:29" x14ac:dyDescent="0.3">
      <c r="A7794" t="s">
        <v>19436</v>
      </c>
      <c r="B7794">
        <v>5.1159030686677803E+21</v>
      </c>
      <c r="C7794">
        <v>1657929292</v>
      </c>
      <c r="D7794" t="s">
        <v>19437</v>
      </c>
      <c r="E7794" t="s">
        <v>886</v>
      </c>
      <c r="F7794">
        <v>163.57</v>
      </c>
      <c r="G7794">
        <v>899</v>
      </c>
      <c r="H7794" s="1">
        <v>45684</v>
      </c>
      <c r="I7794">
        <v>2000013</v>
      </c>
      <c r="J7794" t="s">
        <v>30</v>
      </c>
      <c r="K7794">
        <v>0</v>
      </c>
      <c r="L7794" t="s">
        <v>46</v>
      </c>
      <c r="M7794" s="4">
        <v>45684.538194444445</v>
      </c>
      <c r="N7794" s="4">
        <f t="shared" si="121"/>
        <v>45684</v>
      </c>
      <c r="O7794" t="s">
        <v>32</v>
      </c>
      <c r="P7794" t="s">
        <v>33</v>
      </c>
      <c r="Q7794" s="1">
        <v>45684.565972222219</v>
      </c>
      <c r="R7794" s="1">
        <v>45684.538194444445</v>
      </c>
      <c r="S7794" s="1">
        <v>45689.606249999997</v>
      </c>
      <c r="T7794" t="s">
        <v>34</v>
      </c>
      <c r="U7794">
        <v>0</v>
      </c>
      <c r="V7794">
        <v>1</v>
      </c>
      <c r="W7794" t="s">
        <v>887</v>
      </c>
      <c r="X7794" t="s">
        <v>19438</v>
      </c>
      <c r="Y7794">
        <v>36900</v>
      </c>
      <c r="Z7794">
        <v>4696216972</v>
      </c>
      <c r="AA7794" t="s">
        <v>37</v>
      </c>
      <c r="AB7794" t="s">
        <v>30</v>
      </c>
      <c r="AC7794" t="s">
        <v>30</v>
      </c>
    </row>
    <row r="7795" spans="1:29" x14ac:dyDescent="0.3">
      <c r="A7795" t="s">
        <v>19439</v>
      </c>
      <c r="B7795">
        <v>7.1159030686677803E+21</v>
      </c>
      <c r="C7795">
        <v>998639450</v>
      </c>
      <c r="D7795" t="s">
        <v>3709</v>
      </c>
      <c r="E7795" t="s">
        <v>906</v>
      </c>
      <c r="F7795">
        <v>163.57</v>
      </c>
      <c r="G7795">
        <v>999</v>
      </c>
      <c r="H7795" s="1">
        <v>45682.554861111108</v>
      </c>
      <c r="I7795">
        <v>2000020</v>
      </c>
      <c r="J7795" t="s">
        <v>30</v>
      </c>
      <c r="K7795">
        <v>0</v>
      </c>
      <c r="L7795" t="s">
        <v>46</v>
      </c>
      <c r="M7795" s="4">
        <v>45684.537499999999</v>
      </c>
      <c r="N7795" s="4">
        <f t="shared" si="121"/>
        <v>45682</v>
      </c>
      <c r="O7795" t="s">
        <v>32</v>
      </c>
      <c r="P7795" t="s">
        <v>33</v>
      </c>
      <c r="Q7795" s="1">
        <v>45684.565972222219</v>
      </c>
      <c r="R7795" s="1">
        <v>45684.537499999999</v>
      </c>
      <c r="S7795" s="1">
        <v>45687.587500000001</v>
      </c>
      <c r="T7795" t="s">
        <v>34</v>
      </c>
      <c r="U7795">
        <v>0</v>
      </c>
      <c r="V7795">
        <v>1</v>
      </c>
      <c r="W7795" t="s">
        <v>893</v>
      </c>
      <c r="X7795" t="s">
        <v>3711</v>
      </c>
      <c r="Y7795">
        <v>45660</v>
      </c>
      <c r="Z7795">
        <v>3314522239</v>
      </c>
      <c r="AA7795" t="s">
        <v>37</v>
      </c>
      <c r="AB7795" t="s">
        <v>30</v>
      </c>
      <c r="AC7795" t="s">
        <v>30</v>
      </c>
    </row>
    <row r="7796" spans="1:29" x14ac:dyDescent="0.3">
      <c r="A7796" t="s">
        <v>19440</v>
      </c>
      <c r="B7796" t="s">
        <v>19441</v>
      </c>
      <c r="C7796">
        <v>111206746335</v>
      </c>
      <c r="D7796" t="s">
        <v>19442</v>
      </c>
      <c r="E7796" t="s">
        <v>906</v>
      </c>
      <c r="F7796">
        <v>550.48</v>
      </c>
      <c r="G7796">
        <v>1333</v>
      </c>
      <c r="H7796" s="1">
        <v>45682.53125</v>
      </c>
      <c r="I7796">
        <v>2000013</v>
      </c>
      <c r="J7796" t="s">
        <v>30</v>
      </c>
      <c r="K7796">
        <v>0</v>
      </c>
      <c r="L7796" t="s">
        <v>892</v>
      </c>
      <c r="M7796" s="4">
        <v>45684.536805555559</v>
      </c>
      <c r="N7796" s="4">
        <f t="shared" si="121"/>
        <v>45682</v>
      </c>
      <c r="O7796" t="s">
        <v>32</v>
      </c>
      <c r="P7796" t="s">
        <v>33</v>
      </c>
      <c r="Q7796" s="1">
        <v>45684.574305555558</v>
      </c>
      <c r="R7796" s="1">
        <v>45684.536805555559</v>
      </c>
      <c r="S7796" s="1">
        <v>45688.689583333333</v>
      </c>
      <c r="T7796" t="s">
        <v>19443</v>
      </c>
      <c r="U7796">
        <v>0</v>
      </c>
      <c r="V7796">
        <v>1</v>
      </c>
      <c r="W7796" t="s">
        <v>1112</v>
      </c>
      <c r="X7796" t="s">
        <v>19444</v>
      </c>
      <c r="Y7796">
        <v>29520</v>
      </c>
      <c r="Z7796">
        <v>9321251099</v>
      </c>
      <c r="AA7796" t="s">
        <v>37</v>
      </c>
      <c r="AB7796" t="s">
        <v>30</v>
      </c>
      <c r="AC7796" t="s">
        <v>30</v>
      </c>
    </row>
    <row r="7797" spans="1:29" x14ac:dyDescent="0.3">
      <c r="A7797" t="s">
        <v>19440</v>
      </c>
      <c r="B7797" t="s">
        <v>19445</v>
      </c>
      <c r="C7797">
        <v>111206746326</v>
      </c>
      <c r="D7797" t="s">
        <v>19442</v>
      </c>
      <c r="E7797" t="s">
        <v>906</v>
      </c>
      <c r="F7797">
        <v>1100.96</v>
      </c>
      <c r="G7797">
        <v>1333</v>
      </c>
      <c r="H7797" s="1">
        <v>45682.53125</v>
      </c>
      <c r="I7797">
        <v>2000005</v>
      </c>
      <c r="J7797" t="s">
        <v>30</v>
      </c>
      <c r="K7797">
        <v>0</v>
      </c>
      <c r="L7797" t="s">
        <v>892</v>
      </c>
      <c r="M7797" s="4">
        <v>45684.536805555559</v>
      </c>
      <c r="N7797" s="4">
        <f t="shared" si="121"/>
        <v>45682</v>
      </c>
      <c r="O7797" t="s">
        <v>32</v>
      </c>
      <c r="P7797" t="s">
        <v>33</v>
      </c>
      <c r="Q7797" s="1">
        <v>45684.574305555558</v>
      </c>
      <c r="R7797" s="1">
        <v>45684.536805555559</v>
      </c>
      <c r="S7797" s="1">
        <v>45688.689583333333</v>
      </c>
      <c r="T7797" t="s">
        <v>19443</v>
      </c>
      <c r="U7797">
        <v>0</v>
      </c>
      <c r="V7797">
        <v>1</v>
      </c>
      <c r="W7797" t="s">
        <v>1112</v>
      </c>
      <c r="X7797" t="s">
        <v>19444</v>
      </c>
      <c r="Y7797">
        <v>29520</v>
      </c>
      <c r="Z7797">
        <v>9321251099</v>
      </c>
      <c r="AA7797" t="s">
        <v>37</v>
      </c>
      <c r="AB7797" t="s">
        <v>30</v>
      </c>
      <c r="AC7797" t="s">
        <v>30</v>
      </c>
    </row>
    <row r="7798" spans="1:29" x14ac:dyDescent="0.3">
      <c r="A7798" t="s">
        <v>19446</v>
      </c>
      <c r="B7798" t="s">
        <v>19447</v>
      </c>
      <c r="C7798">
        <v>111206746274</v>
      </c>
      <c r="D7798" t="s">
        <v>19448</v>
      </c>
      <c r="E7798" t="s">
        <v>886</v>
      </c>
      <c r="F7798">
        <v>199.84</v>
      </c>
      <c r="G7798">
        <v>899</v>
      </c>
      <c r="H7798" s="1">
        <v>45684</v>
      </c>
      <c r="I7798">
        <v>2000013</v>
      </c>
      <c r="J7798" t="s">
        <v>30</v>
      </c>
      <c r="K7798">
        <v>0</v>
      </c>
      <c r="L7798" t="s">
        <v>892</v>
      </c>
      <c r="M7798" s="4">
        <v>45684.536805555559</v>
      </c>
      <c r="N7798" s="4">
        <f t="shared" si="121"/>
        <v>45684</v>
      </c>
      <c r="O7798" t="s">
        <v>32</v>
      </c>
      <c r="P7798" t="s">
        <v>33</v>
      </c>
      <c r="Q7798" s="1">
        <v>45684.574305555558</v>
      </c>
      <c r="R7798" s="1">
        <v>45684.536805555559</v>
      </c>
      <c r="S7798" s="1">
        <v>45687.448611111111</v>
      </c>
      <c r="T7798" t="s">
        <v>19449</v>
      </c>
      <c r="U7798">
        <v>0</v>
      </c>
      <c r="V7798">
        <v>1</v>
      </c>
      <c r="W7798" t="s">
        <v>897</v>
      </c>
      <c r="X7798" t="s">
        <v>19450</v>
      </c>
      <c r="Y7798">
        <v>66610</v>
      </c>
      <c r="Z7798">
        <v>8186851011</v>
      </c>
      <c r="AA7798" t="s">
        <v>37</v>
      </c>
      <c r="AB7798" t="s">
        <v>30</v>
      </c>
      <c r="AC7798" t="s">
        <v>30</v>
      </c>
    </row>
    <row r="7799" spans="1:29" x14ac:dyDescent="0.3">
      <c r="A7799" t="s">
        <v>19446</v>
      </c>
      <c r="B7799" t="s">
        <v>19451</v>
      </c>
      <c r="C7799">
        <v>111206746269</v>
      </c>
      <c r="D7799" t="s">
        <v>19448</v>
      </c>
      <c r="E7799" t="s">
        <v>886</v>
      </c>
      <c r="F7799">
        <v>399.69</v>
      </c>
      <c r="G7799">
        <v>1066.3333333333301</v>
      </c>
      <c r="H7799" s="1">
        <v>45684</v>
      </c>
      <c r="I7799">
        <v>2000005</v>
      </c>
      <c r="J7799" t="s">
        <v>30</v>
      </c>
      <c r="K7799">
        <v>0</v>
      </c>
      <c r="L7799" t="s">
        <v>892</v>
      </c>
      <c r="M7799" s="4">
        <v>45684.536805555559</v>
      </c>
      <c r="N7799" s="4">
        <f t="shared" si="121"/>
        <v>45684</v>
      </c>
      <c r="O7799" t="s">
        <v>32</v>
      </c>
      <c r="P7799" t="s">
        <v>33</v>
      </c>
      <c r="Q7799" s="1">
        <v>45684.574305555558</v>
      </c>
      <c r="R7799" s="1">
        <v>45684.536805555559</v>
      </c>
      <c r="S7799" s="1">
        <v>45687.448611111111</v>
      </c>
      <c r="T7799" t="s">
        <v>19449</v>
      </c>
      <c r="U7799">
        <v>0</v>
      </c>
      <c r="V7799">
        <v>1</v>
      </c>
      <c r="W7799" t="s">
        <v>897</v>
      </c>
      <c r="X7799" t="s">
        <v>19450</v>
      </c>
      <c r="Y7799">
        <v>66610</v>
      </c>
      <c r="Z7799">
        <v>8186851011</v>
      </c>
      <c r="AA7799" t="s">
        <v>37</v>
      </c>
      <c r="AB7799" t="s">
        <v>30</v>
      </c>
      <c r="AC7799" t="s">
        <v>30</v>
      </c>
    </row>
    <row r="7800" spans="1:29" x14ac:dyDescent="0.3">
      <c r="A7800" t="s">
        <v>19452</v>
      </c>
      <c r="B7800">
        <v>1.1590306866778001E+20</v>
      </c>
      <c r="C7800">
        <v>1050194175</v>
      </c>
      <c r="D7800" t="s">
        <v>19453</v>
      </c>
      <c r="E7800" t="s">
        <v>886</v>
      </c>
      <c r="F7800">
        <v>490.71</v>
      </c>
      <c r="G7800">
        <v>299.666666666666</v>
      </c>
      <c r="H7800" s="1">
        <v>45684</v>
      </c>
      <c r="I7800">
        <v>2000013</v>
      </c>
      <c r="J7800" t="s">
        <v>30</v>
      </c>
      <c r="K7800">
        <v>0</v>
      </c>
      <c r="L7800" t="s">
        <v>46</v>
      </c>
      <c r="M7800" s="4">
        <v>45684.535416666666</v>
      </c>
      <c r="N7800" s="4">
        <f t="shared" si="121"/>
        <v>45684</v>
      </c>
      <c r="O7800" t="s">
        <v>32</v>
      </c>
      <c r="P7800" t="s">
        <v>33</v>
      </c>
      <c r="Q7800" s="1">
        <v>45684.565972222219</v>
      </c>
      <c r="R7800" s="1">
        <v>45684.535416666666</v>
      </c>
      <c r="S7800" s="1">
        <v>45687.548611111109</v>
      </c>
      <c r="T7800" t="s">
        <v>34</v>
      </c>
      <c r="U7800">
        <v>0</v>
      </c>
      <c r="V7800">
        <v>1</v>
      </c>
      <c r="W7800" t="s">
        <v>887</v>
      </c>
      <c r="X7800" t="s">
        <v>13943</v>
      </c>
      <c r="Y7800">
        <v>36210</v>
      </c>
      <c r="Z7800">
        <v>4321191123</v>
      </c>
      <c r="AA7800" t="s">
        <v>37</v>
      </c>
      <c r="AB7800" t="s">
        <v>30</v>
      </c>
      <c r="AC7800" t="s">
        <v>30</v>
      </c>
    </row>
    <row r="7801" spans="1:29" x14ac:dyDescent="0.3">
      <c r="A7801" t="s">
        <v>19452</v>
      </c>
      <c r="B7801">
        <v>2.11590306866778E+21</v>
      </c>
      <c r="C7801">
        <v>1741638121</v>
      </c>
      <c r="D7801" t="s">
        <v>19453</v>
      </c>
      <c r="E7801" t="s">
        <v>886</v>
      </c>
      <c r="F7801">
        <v>490.71</v>
      </c>
      <c r="G7801">
        <v>299.666666666666</v>
      </c>
      <c r="H7801" s="1">
        <v>45684</v>
      </c>
      <c r="I7801">
        <v>2000013</v>
      </c>
      <c r="J7801" t="s">
        <v>30</v>
      </c>
      <c r="K7801">
        <v>0</v>
      </c>
      <c r="L7801" t="s">
        <v>46</v>
      </c>
      <c r="M7801" s="4">
        <v>45684.535416666666</v>
      </c>
      <c r="N7801" s="4">
        <f t="shared" si="121"/>
        <v>45684</v>
      </c>
      <c r="O7801" t="s">
        <v>32</v>
      </c>
      <c r="P7801" t="s">
        <v>33</v>
      </c>
      <c r="Q7801" s="1">
        <v>45684.565972222219</v>
      </c>
      <c r="R7801" s="1">
        <v>45684.535416666666</v>
      </c>
      <c r="S7801" s="1">
        <v>45687.548611111109</v>
      </c>
      <c r="T7801" t="s">
        <v>34</v>
      </c>
      <c r="U7801">
        <v>0</v>
      </c>
      <c r="V7801">
        <v>1</v>
      </c>
      <c r="W7801" t="s">
        <v>887</v>
      </c>
      <c r="X7801" t="s">
        <v>13943</v>
      </c>
      <c r="Y7801">
        <v>36210</v>
      </c>
      <c r="Z7801">
        <v>4321191123</v>
      </c>
      <c r="AA7801" t="s">
        <v>37</v>
      </c>
      <c r="AB7801" t="s">
        <v>30</v>
      </c>
      <c r="AC7801" t="s">
        <v>30</v>
      </c>
    </row>
    <row r="7802" spans="1:29" x14ac:dyDescent="0.3">
      <c r="A7802" t="s">
        <v>19452</v>
      </c>
      <c r="B7802">
        <v>4.1159030686677797E+21</v>
      </c>
      <c r="C7802">
        <v>2239827704</v>
      </c>
      <c r="D7802" t="s">
        <v>19453</v>
      </c>
      <c r="E7802" t="s">
        <v>886</v>
      </c>
      <c r="F7802">
        <v>490.71</v>
      </c>
      <c r="G7802">
        <v>299.666666666666</v>
      </c>
      <c r="H7802" s="1">
        <v>45684</v>
      </c>
      <c r="I7802">
        <v>2000013</v>
      </c>
      <c r="J7802" t="s">
        <v>30</v>
      </c>
      <c r="K7802">
        <v>0</v>
      </c>
      <c r="L7802" t="s">
        <v>46</v>
      </c>
      <c r="M7802" s="4">
        <v>45684.535416666666</v>
      </c>
      <c r="N7802" s="4">
        <f t="shared" si="121"/>
        <v>45684</v>
      </c>
      <c r="O7802" t="s">
        <v>32</v>
      </c>
      <c r="P7802" t="s">
        <v>33</v>
      </c>
      <c r="Q7802" s="1">
        <v>45684.565972222219</v>
      </c>
      <c r="R7802" s="1">
        <v>45684.535416666666</v>
      </c>
      <c r="S7802" s="1">
        <v>45687.548611111109</v>
      </c>
      <c r="T7802" t="s">
        <v>34</v>
      </c>
      <c r="U7802">
        <v>0</v>
      </c>
      <c r="V7802">
        <v>1</v>
      </c>
      <c r="W7802" t="s">
        <v>887</v>
      </c>
      <c r="X7802" t="s">
        <v>13943</v>
      </c>
      <c r="Y7802">
        <v>36210</v>
      </c>
      <c r="Z7802">
        <v>4321191123</v>
      </c>
      <c r="AA7802" t="s">
        <v>37</v>
      </c>
      <c r="AB7802" t="s">
        <v>30</v>
      </c>
      <c r="AC7802" t="s">
        <v>30</v>
      </c>
    </row>
    <row r="7803" spans="1:29" x14ac:dyDescent="0.3">
      <c r="A7803" t="s">
        <v>19454</v>
      </c>
      <c r="B7803" t="s">
        <v>19455</v>
      </c>
      <c r="C7803">
        <v>111206745869</v>
      </c>
      <c r="D7803" t="s">
        <v>16932</v>
      </c>
      <c r="E7803" t="s">
        <v>906</v>
      </c>
      <c r="F7803">
        <v>199.84</v>
      </c>
      <c r="G7803">
        <v>1799</v>
      </c>
      <c r="H7803" s="1">
        <v>45682.449305555558</v>
      </c>
      <c r="I7803">
        <v>9900023</v>
      </c>
      <c r="J7803" t="s">
        <v>30</v>
      </c>
      <c r="K7803">
        <v>0</v>
      </c>
      <c r="L7803" t="s">
        <v>892</v>
      </c>
      <c r="M7803" s="4">
        <v>45684.534722222219</v>
      </c>
      <c r="N7803" s="4">
        <f t="shared" si="121"/>
        <v>45682</v>
      </c>
      <c r="O7803" t="s">
        <v>32</v>
      </c>
      <c r="P7803" t="s">
        <v>33</v>
      </c>
      <c r="Q7803" s="1">
        <v>45684.574305555558</v>
      </c>
      <c r="R7803" s="1">
        <v>45684.534722222219</v>
      </c>
      <c r="S7803" s="1">
        <v>45686.646527777775</v>
      </c>
      <c r="T7803" t="s">
        <v>19456</v>
      </c>
      <c r="U7803">
        <v>0</v>
      </c>
      <c r="V7803">
        <v>1</v>
      </c>
      <c r="W7803" t="s">
        <v>901</v>
      </c>
      <c r="X7803" t="s">
        <v>16933</v>
      </c>
      <c r="Y7803">
        <v>81257</v>
      </c>
      <c r="Z7803">
        <v>6682121761</v>
      </c>
      <c r="AA7803" t="s">
        <v>37</v>
      </c>
      <c r="AB7803" t="s">
        <v>30</v>
      </c>
      <c r="AC7803" t="s">
        <v>30</v>
      </c>
    </row>
    <row r="7804" spans="1:29" x14ac:dyDescent="0.3">
      <c r="A7804" t="s">
        <v>19457</v>
      </c>
      <c r="B7804">
        <v>771701710041</v>
      </c>
      <c r="C7804">
        <v>771701710074</v>
      </c>
      <c r="D7804" t="s">
        <v>6750</v>
      </c>
      <c r="E7804" t="s">
        <v>906</v>
      </c>
      <c r="F7804">
        <v>392.41250000000002</v>
      </c>
      <c r="G7804">
        <v>1574.75</v>
      </c>
      <c r="H7804" s="1">
        <v>45682.425000000003</v>
      </c>
      <c r="I7804">
        <v>9900021</v>
      </c>
      <c r="J7804" t="s">
        <v>30</v>
      </c>
      <c r="K7804">
        <v>0</v>
      </c>
      <c r="L7804" t="s">
        <v>31</v>
      </c>
      <c r="M7804" s="4">
        <v>45684.533333333333</v>
      </c>
      <c r="N7804" s="4">
        <f t="shared" si="121"/>
        <v>45682</v>
      </c>
      <c r="O7804" t="s">
        <v>32</v>
      </c>
      <c r="P7804" t="s">
        <v>33</v>
      </c>
      <c r="Q7804" s="1">
        <v>45684.574305555558</v>
      </c>
      <c r="R7804" s="1">
        <v>45684.533333333333</v>
      </c>
      <c r="S7804" s="1">
        <v>45701.50277777778</v>
      </c>
      <c r="T7804" t="s">
        <v>34</v>
      </c>
      <c r="U7804">
        <v>0</v>
      </c>
      <c r="V7804">
        <v>1</v>
      </c>
      <c r="W7804" t="s">
        <v>1098</v>
      </c>
      <c r="X7804" t="s">
        <v>6751</v>
      </c>
      <c r="Y7804">
        <v>86294</v>
      </c>
      <c r="Z7804">
        <v>9931706965</v>
      </c>
      <c r="AA7804" t="s">
        <v>37</v>
      </c>
      <c r="AB7804" t="s">
        <v>30</v>
      </c>
      <c r="AC7804" t="s">
        <v>30</v>
      </c>
    </row>
    <row r="7805" spans="1:29" x14ac:dyDescent="0.3">
      <c r="A7805" t="s">
        <v>19457</v>
      </c>
      <c r="B7805">
        <v>771701710041</v>
      </c>
      <c r="C7805">
        <v>771701710063</v>
      </c>
      <c r="D7805" t="s">
        <v>6750</v>
      </c>
      <c r="E7805" t="s">
        <v>906</v>
      </c>
      <c r="F7805">
        <v>392.41250000000002</v>
      </c>
      <c r="G7805">
        <v>1574.75</v>
      </c>
      <c r="H7805" s="1">
        <v>45682.425000000003</v>
      </c>
      <c r="I7805">
        <v>2000005</v>
      </c>
      <c r="J7805" t="s">
        <v>30</v>
      </c>
      <c r="K7805">
        <v>0</v>
      </c>
      <c r="L7805" t="s">
        <v>31</v>
      </c>
      <c r="M7805" s="4">
        <v>45684.533333333333</v>
      </c>
      <c r="N7805" s="4">
        <f t="shared" si="121"/>
        <v>45682</v>
      </c>
      <c r="O7805" t="s">
        <v>32</v>
      </c>
      <c r="P7805" t="s">
        <v>33</v>
      </c>
      <c r="Q7805" s="1">
        <v>45684.574305555558</v>
      </c>
      <c r="R7805" s="1">
        <v>45684.533333333333</v>
      </c>
      <c r="S7805" s="1">
        <v>45701.50277777778</v>
      </c>
      <c r="T7805" t="s">
        <v>34</v>
      </c>
      <c r="U7805">
        <v>0</v>
      </c>
      <c r="V7805">
        <v>1</v>
      </c>
      <c r="W7805" t="s">
        <v>1098</v>
      </c>
      <c r="X7805" t="s">
        <v>6751</v>
      </c>
      <c r="Y7805">
        <v>86294</v>
      </c>
      <c r="Z7805">
        <v>9931706965</v>
      </c>
      <c r="AA7805" t="s">
        <v>37</v>
      </c>
      <c r="AB7805" t="s">
        <v>30</v>
      </c>
      <c r="AC7805" t="s">
        <v>30</v>
      </c>
    </row>
    <row r="7806" spans="1:29" x14ac:dyDescent="0.3">
      <c r="A7806" t="s">
        <v>19457</v>
      </c>
      <c r="B7806">
        <v>771701710041</v>
      </c>
      <c r="C7806">
        <v>771701710052</v>
      </c>
      <c r="D7806" t="s">
        <v>6750</v>
      </c>
      <c r="E7806" t="s">
        <v>906</v>
      </c>
      <c r="F7806">
        <v>392.41250000000002</v>
      </c>
      <c r="G7806">
        <v>1574.75</v>
      </c>
      <c r="H7806" s="1">
        <v>45682.425000000003</v>
      </c>
      <c r="I7806">
        <v>2000005</v>
      </c>
      <c r="J7806" t="s">
        <v>30</v>
      </c>
      <c r="K7806">
        <v>0</v>
      </c>
      <c r="L7806" t="s">
        <v>31</v>
      </c>
      <c r="M7806" s="4">
        <v>45684.533333333333</v>
      </c>
      <c r="N7806" s="4">
        <f t="shared" si="121"/>
        <v>45682</v>
      </c>
      <c r="O7806" t="s">
        <v>32</v>
      </c>
      <c r="P7806" t="s">
        <v>33</v>
      </c>
      <c r="Q7806" s="1">
        <v>45684.574305555558</v>
      </c>
      <c r="R7806" s="1">
        <v>45684.533333333333</v>
      </c>
      <c r="S7806" s="1">
        <v>45701.50277777778</v>
      </c>
      <c r="T7806" t="s">
        <v>34</v>
      </c>
      <c r="U7806">
        <v>0</v>
      </c>
      <c r="V7806">
        <v>1</v>
      </c>
      <c r="W7806" t="s">
        <v>1098</v>
      </c>
      <c r="X7806" t="s">
        <v>6751</v>
      </c>
      <c r="Y7806">
        <v>86294</v>
      </c>
      <c r="Z7806">
        <v>9931706965</v>
      </c>
      <c r="AA7806" t="s">
        <v>37</v>
      </c>
      <c r="AB7806" t="s">
        <v>30</v>
      </c>
      <c r="AC7806" t="s">
        <v>30</v>
      </c>
    </row>
    <row r="7807" spans="1:29" x14ac:dyDescent="0.3">
      <c r="A7807" t="s">
        <v>19457</v>
      </c>
      <c r="B7807">
        <v>771701710041</v>
      </c>
      <c r="C7807">
        <v>771701710041</v>
      </c>
      <c r="D7807" t="s">
        <v>6750</v>
      </c>
      <c r="E7807" t="s">
        <v>906</v>
      </c>
      <c r="F7807">
        <v>392.41250000000002</v>
      </c>
      <c r="G7807">
        <v>1574.75</v>
      </c>
      <c r="H7807" s="1">
        <v>45682.425000000003</v>
      </c>
      <c r="I7807">
        <v>2000005</v>
      </c>
      <c r="J7807" t="s">
        <v>30</v>
      </c>
      <c r="K7807">
        <v>0</v>
      </c>
      <c r="L7807" t="s">
        <v>31</v>
      </c>
      <c r="M7807" s="4">
        <v>45684.533333333333</v>
      </c>
      <c r="N7807" s="4">
        <f t="shared" si="121"/>
        <v>45682</v>
      </c>
      <c r="O7807" t="s">
        <v>32</v>
      </c>
      <c r="P7807" t="s">
        <v>33</v>
      </c>
      <c r="Q7807" s="1">
        <v>45684.574305555558</v>
      </c>
      <c r="R7807" s="1">
        <v>45684.533333333333</v>
      </c>
      <c r="S7807" s="1">
        <v>45701.50277777778</v>
      </c>
      <c r="T7807" t="s">
        <v>34</v>
      </c>
      <c r="U7807">
        <v>0</v>
      </c>
      <c r="V7807">
        <v>1</v>
      </c>
      <c r="W7807" t="s">
        <v>1098</v>
      </c>
      <c r="X7807" t="s">
        <v>6751</v>
      </c>
      <c r="Y7807">
        <v>86294</v>
      </c>
      <c r="Z7807">
        <v>9931706965</v>
      </c>
      <c r="AA7807" t="s">
        <v>37</v>
      </c>
      <c r="AB7807" t="s">
        <v>30</v>
      </c>
      <c r="AC7807" t="s">
        <v>30</v>
      </c>
    </row>
    <row r="7808" spans="1:29" x14ac:dyDescent="0.3">
      <c r="A7808" t="s">
        <v>19458</v>
      </c>
      <c r="B7808">
        <v>771701673455</v>
      </c>
      <c r="C7808">
        <v>771701673466</v>
      </c>
      <c r="D7808" t="s">
        <v>19459</v>
      </c>
      <c r="E7808" t="s">
        <v>906</v>
      </c>
      <c r="F7808">
        <v>346.51499999999999</v>
      </c>
      <c r="G7808">
        <v>1549.5</v>
      </c>
      <c r="H7808" s="1">
        <v>45682.413194444445</v>
      </c>
      <c r="I7808">
        <v>2000005</v>
      </c>
      <c r="J7808" t="s">
        <v>30</v>
      </c>
      <c r="K7808">
        <v>0</v>
      </c>
      <c r="L7808" t="s">
        <v>31</v>
      </c>
      <c r="M7808" s="4">
        <v>45684.532638888886</v>
      </c>
      <c r="N7808" s="4">
        <f t="shared" si="121"/>
        <v>45682</v>
      </c>
      <c r="O7808" t="s">
        <v>32</v>
      </c>
      <c r="P7808" t="s">
        <v>33</v>
      </c>
      <c r="Q7808" s="1">
        <v>45684.574305555558</v>
      </c>
      <c r="R7808" s="1">
        <v>45684.532638888886</v>
      </c>
      <c r="S7808" s="1">
        <v>45698.470833333333</v>
      </c>
      <c r="T7808" t="s">
        <v>34</v>
      </c>
      <c r="U7808">
        <v>0</v>
      </c>
      <c r="V7808">
        <v>1</v>
      </c>
      <c r="W7808" t="s">
        <v>887</v>
      </c>
      <c r="X7808" t="s">
        <v>9018</v>
      </c>
      <c r="Y7808">
        <v>36900</v>
      </c>
      <c r="Z7808">
        <v>4622079384</v>
      </c>
      <c r="AA7808" t="s">
        <v>37</v>
      </c>
      <c r="AB7808" t="s">
        <v>30</v>
      </c>
      <c r="AC7808" t="s">
        <v>30</v>
      </c>
    </row>
    <row r="7809" spans="1:29" x14ac:dyDescent="0.3">
      <c r="A7809" t="s">
        <v>19458</v>
      </c>
      <c r="B7809">
        <v>771701673455</v>
      </c>
      <c r="C7809">
        <v>771701673455</v>
      </c>
      <c r="D7809" t="s">
        <v>19459</v>
      </c>
      <c r="E7809" t="s">
        <v>906</v>
      </c>
      <c r="F7809">
        <v>346.51499999999999</v>
      </c>
      <c r="G7809">
        <v>1549.5</v>
      </c>
      <c r="H7809" s="1">
        <v>45682.413194444445</v>
      </c>
      <c r="I7809">
        <v>2000005</v>
      </c>
      <c r="J7809" t="s">
        <v>30</v>
      </c>
      <c r="K7809">
        <v>0</v>
      </c>
      <c r="L7809" t="s">
        <v>31</v>
      </c>
      <c r="M7809" s="4">
        <v>45684.532638888886</v>
      </c>
      <c r="N7809" s="4">
        <f t="shared" si="121"/>
        <v>45682</v>
      </c>
      <c r="O7809" t="s">
        <v>32</v>
      </c>
      <c r="P7809" t="s">
        <v>33</v>
      </c>
      <c r="Q7809" s="1">
        <v>45684.574305555558</v>
      </c>
      <c r="R7809" s="1">
        <v>45684.532638888886</v>
      </c>
      <c r="S7809" s="1">
        <v>45698.470833333333</v>
      </c>
      <c r="T7809" t="s">
        <v>34</v>
      </c>
      <c r="U7809">
        <v>0</v>
      </c>
      <c r="V7809">
        <v>1</v>
      </c>
      <c r="W7809" t="s">
        <v>887</v>
      </c>
      <c r="X7809" t="s">
        <v>9018</v>
      </c>
      <c r="Y7809">
        <v>36900</v>
      </c>
      <c r="Z7809">
        <v>4622079384</v>
      </c>
      <c r="AA7809" t="s">
        <v>37</v>
      </c>
      <c r="AB7809" t="s">
        <v>30</v>
      </c>
      <c r="AC7809" t="s">
        <v>30</v>
      </c>
    </row>
    <row r="7810" spans="1:29" x14ac:dyDescent="0.3">
      <c r="A7810" t="s">
        <v>19460</v>
      </c>
      <c r="B7810" t="s">
        <v>19461</v>
      </c>
      <c r="C7810">
        <v>111206745083</v>
      </c>
      <c r="D7810" t="s">
        <v>19462</v>
      </c>
      <c r="E7810" t="s">
        <v>906</v>
      </c>
      <c r="F7810">
        <v>199.84</v>
      </c>
      <c r="G7810">
        <v>1574.75</v>
      </c>
      <c r="H7810" s="1">
        <v>45682.390277777777</v>
      </c>
      <c r="I7810">
        <v>9900021</v>
      </c>
      <c r="J7810" t="s">
        <v>30</v>
      </c>
      <c r="K7810">
        <v>0</v>
      </c>
      <c r="L7810" t="s">
        <v>892</v>
      </c>
      <c r="M7810" s="4">
        <v>45684.53125</v>
      </c>
      <c r="N7810" s="4">
        <f t="shared" si="121"/>
        <v>45682</v>
      </c>
      <c r="O7810" t="s">
        <v>32</v>
      </c>
      <c r="P7810" t="s">
        <v>33</v>
      </c>
      <c r="Q7810" s="1">
        <v>45684.574305555558</v>
      </c>
      <c r="R7810" s="1">
        <v>45684.53125</v>
      </c>
      <c r="S7810" s="1">
        <v>45687.681250000001</v>
      </c>
      <c r="T7810" t="s">
        <v>19025</v>
      </c>
      <c r="U7810">
        <v>0</v>
      </c>
      <c r="V7810">
        <v>1</v>
      </c>
      <c r="W7810" t="s">
        <v>3440</v>
      </c>
      <c r="X7810" t="s">
        <v>7785</v>
      </c>
      <c r="Y7810">
        <v>94530</v>
      </c>
      <c r="Z7810">
        <v>2711048367</v>
      </c>
      <c r="AA7810" t="s">
        <v>37</v>
      </c>
      <c r="AB7810" t="s">
        <v>30</v>
      </c>
      <c r="AC7810" t="s">
        <v>30</v>
      </c>
    </row>
    <row r="7811" spans="1:29" x14ac:dyDescent="0.3">
      <c r="A7811" t="s">
        <v>19460</v>
      </c>
      <c r="B7811" t="s">
        <v>19463</v>
      </c>
      <c r="C7811">
        <v>111206745072</v>
      </c>
      <c r="D7811" t="s">
        <v>19462</v>
      </c>
      <c r="E7811" t="s">
        <v>906</v>
      </c>
      <c r="F7811">
        <v>599.53</v>
      </c>
      <c r="G7811">
        <v>1574.75</v>
      </c>
      <c r="H7811" s="1">
        <v>45682.390277777777</v>
      </c>
      <c r="I7811">
        <v>2000005</v>
      </c>
      <c r="J7811" t="s">
        <v>30</v>
      </c>
      <c r="K7811">
        <v>0</v>
      </c>
      <c r="L7811" t="s">
        <v>892</v>
      </c>
      <c r="M7811" s="4">
        <v>45684.53125</v>
      </c>
      <c r="N7811" s="4">
        <f t="shared" ref="N7811:N7874" si="122">DATE(YEAR(H7811),MONTH(H7811),DAY(H7811))</f>
        <v>45682</v>
      </c>
      <c r="O7811" t="s">
        <v>32</v>
      </c>
      <c r="P7811" t="s">
        <v>33</v>
      </c>
      <c r="Q7811" s="1">
        <v>45684.560416666667</v>
      </c>
      <c r="R7811" s="1">
        <v>45684.53125</v>
      </c>
      <c r="S7811" s="1">
        <v>45687.681250000001</v>
      </c>
      <c r="T7811" t="s">
        <v>19025</v>
      </c>
      <c r="U7811">
        <v>0</v>
      </c>
      <c r="V7811">
        <v>1</v>
      </c>
      <c r="W7811" t="s">
        <v>3440</v>
      </c>
      <c r="X7811" t="s">
        <v>7785</v>
      </c>
      <c r="Y7811">
        <v>94530</v>
      </c>
      <c r="Z7811">
        <v>2711048367</v>
      </c>
      <c r="AA7811" t="s">
        <v>37</v>
      </c>
      <c r="AB7811" t="s">
        <v>30</v>
      </c>
      <c r="AC7811" t="s">
        <v>30</v>
      </c>
    </row>
    <row r="7812" spans="1:29" x14ac:dyDescent="0.3">
      <c r="A7812" t="s">
        <v>19464</v>
      </c>
      <c r="B7812">
        <v>1.24590306866778E+21</v>
      </c>
      <c r="C7812">
        <v>3919289170</v>
      </c>
      <c r="D7812" t="s">
        <v>19465</v>
      </c>
      <c r="E7812" t="s">
        <v>906</v>
      </c>
      <c r="F7812">
        <v>240.19</v>
      </c>
      <c r="G7812">
        <v>1649</v>
      </c>
      <c r="H7812" s="1">
        <v>45682.370833333334</v>
      </c>
      <c r="I7812">
        <v>9900021</v>
      </c>
      <c r="J7812" t="s">
        <v>30</v>
      </c>
      <c r="K7812">
        <v>0</v>
      </c>
      <c r="L7812" t="s">
        <v>46</v>
      </c>
      <c r="M7812" s="4">
        <v>45684.530555555553</v>
      </c>
      <c r="N7812" s="4">
        <f t="shared" si="122"/>
        <v>45682</v>
      </c>
      <c r="O7812" t="s">
        <v>32</v>
      </c>
      <c r="P7812" t="s">
        <v>33</v>
      </c>
      <c r="Q7812" s="1">
        <v>45684.565972222219</v>
      </c>
      <c r="R7812" s="1">
        <v>45684.530555555553</v>
      </c>
      <c r="S7812" s="1">
        <v>45686.738888888889</v>
      </c>
      <c r="T7812" t="s">
        <v>34</v>
      </c>
      <c r="U7812">
        <v>0</v>
      </c>
      <c r="V7812">
        <v>1</v>
      </c>
      <c r="W7812" t="s">
        <v>893</v>
      </c>
      <c r="X7812" t="s">
        <v>2201</v>
      </c>
      <c r="Y7812">
        <v>49810</v>
      </c>
      <c r="Z7812">
        <v>3228897661</v>
      </c>
      <c r="AA7812" t="s">
        <v>37</v>
      </c>
      <c r="AB7812" t="s">
        <v>30</v>
      </c>
      <c r="AC7812" t="s">
        <v>30</v>
      </c>
    </row>
    <row r="7813" spans="1:29" x14ac:dyDescent="0.3">
      <c r="A7813">
        <v>8310059215</v>
      </c>
      <c r="B7813">
        <v>771695405799</v>
      </c>
      <c r="C7813">
        <v>771695405799</v>
      </c>
      <c r="D7813" t="s">
        <v>19466</v>
      </c>
      <c r="E7813" t="s">
        <v>29</v>
      </c>
      <c r="F7813">
        <v>0</v>
      </c>
      <c r="G7813">
        <v>0</v>
      </c>
      <c r="H7813" s="1">
        <v>45683.59652777778</v>
      </c>
      <c r="I7813">
        <v>2000016</v>
      </c>
      <c r="J7813" t="s">
        <v>30</v>
      </c>
      <c r="K7813">
        <v>0</v>
      </c>
      <c r="L7813" t="s">
        <v>31</v>
      </c>
      <c r="M7813" s="4">
        <v>45684.523611111108</v>
      </c>
      <c r="N7813" s="4">
        <f t="shared" si="122"/>
        <v>45683</v>
      </c>
      <c r="O7813" t="s">
        <v>32</v>
      </c>
      <c r="P7813" t="s">
        <v>33</v>
      </c>
      <c r="Q7813" s="1">
        <v>45684.560416666667</v>
      </c>
      <c r="R7813" s="1">
        <v>45684.523611111108</v>
      </c>
      <c r="S7813" s="1">
        <v>45698.761805555558</v>
      </c>
      <c r="T7813" t="s">
        <v>34</v>
      </c>
      <c r="U7813">
        <v>0</v>
      </c>
      <c r="V7813">
        <v>1</v>
      </c>
      <c r="W7813" t="s">
        <v>35</v>
      </c>
      <c r="X7813" t="s">
        <v>19467</v>
      </c>
      <c r="Y7813">
        <v>54958</v>
      </c>
      <c r="Z7813">
        <v>5590621625</v>
      </c>
      <c r="AA7813" t="s">
        <v>37</v>
      </c>
      <c r="AB7813" t="s">
        <v>30</v>
      </c>
      <c r="AC7813" t="s">
        <v>30</v>
      </c>
    </row>
    <row r="7814" spans="1:29" x14ac:dyDescent="0.3">
      <c r="A7814">
        <v>7150059168</v>
      </c>
      <c r="B7814">
        <v>771695320134</v>
      </c>
      <c r="C7814">
        <v>771695320134</v>
      </c>
      <c r="D7814" t="s">
        <v>19468</v>
      </c>
      <c r="E7814" t="s">
        <v>29</v>
      </c>
      <c r="F7814">
        <v>0</v>
      </c>
      <c r="G7814">
        <v>0</v>
      </c>
      <c r="H7814" s="1">
        <v>45683.557638888888</v>
      </c>
      <c r="I7814">
        <v>2000005</v>
      </c>
      <c r="J7814" t="s">
        <v>30</v>
      </c>
      <c r="K7814">
        <v>0</v>
      </c>
      <c r="L7814" t="s">
        <v>31</v>
      </c>
      <c r="M7814" s="4">
        <v>45684.522916666669</v>
      </c>
      <c r="N7814" s="4">
        <f t="shared" si="122"/>
        <v>45683</v>
      </c>
      <c r="O7814" t="s">
        <v>32</v>
      </c>
      <c r="P7814" t="s">
        <v>33</v>
      </c>
      <c r="Q7814" s="1">
        <v>45684.560416666667</v>
      </c>
      <c r="R7814" s="1">
        <v>45684.522916666669</v>
      </c>
      <c r="S7814" s="1">
        <v>45698.684027777781</v>
      </c>
      <c r="T7814" t="s">
        <v>34</v>
      </c>
      <c r="U7814">
        <v>0</v>
      </c>
      <c r="V7814">
        <v>1</v>
      </c>
      <c r="W7814" t="s">
        <v>35</v>
      </c>
      <c r="X7814" t="s">
        <v>19469</v>
      </c>
      <c r="Y7814">
        <v>55120</v>
      </c>
      <c r="Z7814">
        <v>5526365403</v>
      </c>
      <c r="AA7814" t="s">
        <v>37</v>
      </c>
      <c r="AB7814" t="s">
        <v>30</v>
      </c>
      <c r="AC7814" t="s">
        <v>30</v>
      </c>
    </row>
    <row r="7815" spans="1:29" x14ac:dyDescent="0.3">
      <c r="A7815">
        <v>7150059168</v>
      </c>
      <c r="B7815">
        <v>771695320123</v>
      </c>
      <c r="C7815">
        <v>771695320123</v>
      </c>
      <c r="D7815" t="s">
        <v>19468</v>
      </c>
      <c r="E7815" t="s">
        <v>29</v>
      </c>
      <c r="F7815">
        <v>0</v>
      </c>
      <c r="G7815">
        <v>0</v>
      </c>
      <c r="H7815" s="1">
        <v>45683.557638888888</v>
      </c>
      <c r="I7815">
        <v>2000005</v>
      </c>
      <c r="J7815" t="s">
        <v>30</v>
      </c>
      <c r="K7815">
        <v>0</v>
      </c>
      <c r="L7815" t="s">
        <v>31</v>
      </c>
      <c r="M7815" s="4">
        <v>45684.522916666669</v>
      </c>
      <c r="N7815" s="4">
        <f t="shared" si="122"/>
        <v>45683</v>
      </c>
      <c r="O7815" t="s">
        <v>32</v>
      </c>
      <c r="P7815" t="s">
        <v>33</v>
      </c>
      <c r="Q7815" s="1">
        <v>45684.560416666667</v>
      </c>
      <c r="R7815" s="1">
        <v>45684.522916666669</v>
      </c>
      <c r="S7815" s="1">
        <v>45698.684027777781</v>
      </c>
      <c r="T7815" t="s">
        <v>34</v>
      </c>
      <c r="U7815">
        <v>0</v>
      </c>
      <c r="V7815">
        <v>1</v>
      </c>
      <c r="W7815" t="s">
        <v>35</v>
      </c>
      <c r="X7815" t="s">
        <v>19469</v>
      </c>
      <c r="Y7815">
        <v>55120</v>
      </c>
      <c r="Z7815">
        <v>5526365403</v>
      </c>
      <c r="AA7815" t="s">
        <v>37</v>
      </c>
      <c r="AB7815" t="s">
        <v>30</v>
      </c>
      <c r="AC7815" t="s">
        <v>30</v>
      </c>
    </row>
    <row r="7816" spans="1:29" x14ac:dyDescent="0.3">
      <c r="A7816">
        <v>7540063019</v>
      </c>
      <c r="B7816">
        <v>771695302904</v>
      </c>
      <c r="C7816">
        <v>771695302904</v>
      </c>
      <c r="D7816" t="s">
        <v>19470</v>
      </c>
      <c r="E7816" t="s">
        <v>29</v>
      </c>
      <c r="F7816">
        <v>0</v>
      </c>
      <c r="G7816">
        <v>0</v>
      </c>
      <c r="H7816" s="1">
        <v>45683.539583333331</v>
      </c>
      <c r="I7816">
        <v>2000005</v>
      </c>
      <c r="J7816" t="s">
        <v>30</v>
      </c>
      <c r="K7816">
        <v>0</v>
      </c>
      <c r="L7816" t="s">
        <v>31</v>
      </c>
      <c r="M7816" s="4">
        <v>45684.522222222222</v>
      </c>
      <c r="N7816" s="4">
        <f t="shared" si="122"/>
        <v>45683</v>
      </c>
      <c r="O7816" t="s">
        <v>32</v>
      </c>
      <c r="P7816" t="s">
        <v>33</v>
      </c>
      <c r="Q7816" s="1">
        <v>45684.560416666667</v>
      </c>
      <c r="R7816" s="1">
        <v>45684.522222222222</v>
      </c>
      <c r="S7816" s="1">
        <v>45699.674305555556</v>
      </c>
      <c r="T7816" t="s">
        <v>34</v>
      </c>
      <c r="U7816">
        <v>0</v>
      </c>
      <c r="V7816">
        <v>1</v>
      </c>
      <c r="W7816" t="s">
        <v>35</v>
      </c>
      <c r="X7816" t="s">
        <v>16579</v>
      </c>
      <c r="Y7816">
        <v>23670</v>
      </c>
      <c r="Z7816">
        <v>6131045659</v>
      </c>
      <c r="AA7816" t="s">
        <v>37</v>
      </c>
      <c r="AB7816" t="s">
        <v>30</v>
      </c>
      <c r="AC7816" t="s">
        <v>30</v>
      </c>
    </row>
    <row r="7817" spans="1:29" x14ac:dyDescent="0.3">
      <c r="A7817">
        <v>7540063019</v>
      </c>
      <c r="B7817">
        <v>771695302890</v>
      </c>
      <c r="C7817">
        <v>771695302890</v>
      </c>
      <c r="D7817" t="s">
        <v>19470</v>
      </c>
      <c r="E7817" t="s">
        <v>29</v>
      </c>
      <c r="F7817">
        <v>0</v>
      </c>
      <c r="G7817">
        <v>0</v>
      </c>
      <c r="H7817" s="1">
        <v>45683.539583333331</v>
      </c>
      <c r="I7817">
        <v>2000005</v>
      </c>
      <c r="J7817" t="s">
        <v>30</v>
      </c>
      <c r="K7817">
        <v>0</v>
      </c>
      <c r="L7817" t="s">
        <v>31</v>
      </c>
      <c r="M7817" s="4">
        <v>45684.522222222222</v>
      </c>
      <c r="N7817" s="4">
        <f t="shared" si="122"/>
        <v>45683</v>
      </c>
      <c r="O7817" t="s">
        <v>32</v>
      </c>
      <c r="P7817" t="s">
        <v>33</v>
      </c>
      <c r="Q7817" s="1">
        <v>45684.560416666667</v>
      </c>
      <c r="R7817" s="1">
        <v>45684.522222222222</v>
      </c>
      <c r="S7817" s="1">
        <v>45699.674305555556</v>
      </c>
      <c r="T7817" t="s">
        <v>34</v>
      </c>
      <c r="U7817">
        <v>0</v>
      </c>
      <c r="V7817">
        <v>1</v>
      </c>
      <c r="W7817" t="s">
        <v>35</v>
      </c>
      <c r="X7817" t="s">
        <v>16579</v>
      </c>
      <c r="Y7817">
        <v>23670</v>
      </c>
      <c r="Z7817">
        <v>6131045659</v>
      </c>
      <c r="AA7817" t="s">
        <v>37</v>
      </c>
      <c r="AB7817" t="s">
        <v>30</v>
      </c>
      <c r="AC7817" t="s">
        <v>30</v>
      </c>
    </row>
    <row r="7818" spans="1:29" x14ac:dyDescent="0.3">
      <c r="A7818">
        <v>6480059594</v>
      </c>
      <c r="B7818">
        <v>771695282850</v>
      </c>
      <c r="C7818">
        <v>771695282850</v>
      </c>
      <c r="D7818" t="s">
        <v>19471</v>
      </c>
      <c r="E7818" t="s">
        <v>29</v>
      </c>
      <c r="F7818">
        <v>0</v>
      </c>
      <c r="G7818">
        <v>0</v>
      </c>
      <c r="H7818" s="1">
        <v>45683.524305555555</v>
      </c>
      <c r="I7818">
        <v>2000040</v>
      </c>
      <c r="J7818" t="s">
        <v>30</v>
      </c>
      <c r="K7818">
        <v>0</v>
      </c>
      <c r="L7818" t="s">
        <v>31</v>
      </c>
      <c r="M7818" s="4">
        <v>45684.521527777775</v>
      </c>
      <c r="N7818" s="4">
        <f t="shared" si="122"/>
        <v>45683</v>
      </c>
      <c r="O7818" t="s">
        <v>32</v>
      </c>
      <c r="P7818" t="s">
        <v>33</v>
      </c>
      <c r="Q7818" s="1">
        <v>45684.560416666667</v>
      </c>
      <c r="R7818" s="1">
        <v>45684.521527777775</v>
      </c>
      <c r="S7818" s="1">
        <v>45698.716666666667</v>
      </c>
      <c r="T7818" t="s">
        <v>34</v>
      </c>
      <c r="U7818">
        <v>0</v>
      </c>
      <c r="V7818">
        <v>1</v>
      </c>
      <c r="W7818" t="s">
        <v>35</v>
      </c>
      <c r="X7818" t="s">
        <v>19472</v>
      </c>
      <c r="Y7818">
        <v>14200</v>
      </c>
      <c r="Z7818">
        <v>5556447707</v>
      </c>
      <c r="AA7818" t="s">
        <v>37</v>
      </c>
      <c r="AB7818" t="s">
        <v>30</v>
      </c>
      <c r="AC7818" t="s">
        <v>30</v>
      </c>
    </row>
    <row r="7819" spans="1:29" x14ac:dyDescent="0.3">
      <c r="A7819">
        <v>8680059236</v>
      </c>
      <c r="B7819">
        <v>771695266052</v>
      </c>
      <c r="C7819">
        <v>771695266052</v>
      </c>
      <c r="D7819" t="s">
        <v>19473</v>
      </c>
      <c r="E7819" t="s">
        <v>29</v>
      </c>
      <c r="F7819">
        <v>0</v>
      </c>
      <c r="G7819">
        <v>0</v>
      </c>
      <c r="H7819" s="1">
        <v>45683.477777777778</v>
      </c>
      <c r="I7819">
        <v>2000005</v>
      </c>
      <c r="J7819" t="s">
        <v>30</v>
      </c>
      <c r="K7819">
        <v>0</v>
      </c>
      <c r="L7819" t="s">
        <v>31</v>
      </c>
      <c r="M7819" s="4">
        <v>45684.520833333336</v>
      </c>
      <c r="N7819" s="4">
        <f t="shared" si="122"/>
        <v>45683</v>
      </c>
      <c r="O7819" t="s">
        <v>32</v>
      </c>
      <c r="P7819" t="s">
        <v>33</v>
      </c>
      <c r="Q7819" s="1">
        <v>45684.560416666667</v>
      </c>
      <c r="R7819" s="1">
        <v>45684.520833333336</v>
      </c>
      <c r="S7819" s="1">
        <v>45700.724999999999</v>
      </c>
      <c r="T7819" t="s">
        <v>34</v>
      </c>
      <c r="U7819">
        <v>0</v>
      </c>
      <c r="V7819">
        <v>1</v>
      </c>
      <c r="W7819" t="s">
        <v>35</v>
      </c>
      <c r="X7819" t="s">
        <v>19474</v>
      </c>
      <c r="Y7819">
        <v>97110</v>
      </c>
      <c r="Z7819">
        <v>9993643043</v>
      </c>
      <c r="AA7819" t="s">
        <v>37</v>
      </c>
      <c r="AB7819" t="s">
        <v>30</v>
      </c>
      <c r="AC7819" t="s">
        <v>30</v>
      </c>
    </row>
    <row r="7820" spans="1:29" x14ac:dyDescent="0.3">
      <c r="A7820">
        <v>8680059236</v>
      </c>
      <c r="B7820">
        <v>771695266041</v>
      </c>
      <c r="C7820">
        <v>771695266041</v>
      </c>
      <c r="D7820" t="s">
        <v>19473</v>
      </c>
      <c r="E7820" t="s">
        <v>29</v>
      </c>
      <c r="F7820">
        <v>0</v>
      </c>
      <c r="G7820">
        <v>0</v>
      </c>
      <c r="H7820" s="1">
        <v>45683.477777777778</v>
      </c>
      <c r="I7820">
        <v>2000005</v>
      </c>
      <c r="J7820" t="s">
        <v>30</v>
      </c>
      <c r="K7820">
        <v>0</v>
      </c>
      <c r="L7820" t="s">
        <v>31</v>
      </c>
      <c r="M7820" s="4">
        <v>45684.520833333336</v>
      </c>
      <c r="N7820" s="4">
        <f t="shared" si="122"/>
        <v>45683</v>
      </c>
      <c r="O7820" t="s">
        <v>32</v>
      </c>
      <c r="P7820" t="s">
        <v>33</v>
      </c>
      <c r="Q7820" s="1">
        <v>45684.560416666667</v>
      </c>
      <c r="R7820" s="1">
        <v>45684.520833333336</v>
      </c>
      <c r="S7820" s="1">
        <v>45700.724999999999</v>
      </c>
      <c r="T7820" t="s">
        <v>34</v>
      </c>
      <c r="U7820">
        <v>0</v>
      </c>
      <c r="V7820">
        <v>1</v>
      </c>
      <c r="W7820" t="s">
        <v>35</v>
      </c>
      <c r="X7820" t="s">
        <v>19474</v>
      </c>
      <c r="Y7820">
        <v>97110</v>
      </c>
      <c r="Z7820">
        <v>9993643043</v>
      </c>
      <c r="AA7820" t="s">
        <v>37</v>
      </c>
      <c r="AB7820" t="s">
        <v>30</v>
      </c>
      <c r="AC7820" t="s">
        <v>30</v>
      </c>
    </row>
    <row r="7821" spans="1:29" x14ac:dyDescent="0.3">
      <c r="A7821">
        <v>5970059304</v>
      </c>
      <c r="B7821">
        <v>771695111260</v>
      </c>
      <c r="C7821">
        <v>771695111260</v>
      </c>
      <c r="D7821" t="s">
        <v>19475</v>
      </c>
      <c r="E7821" t="s">
        <v>29</v>
      </c>
      <c r="F7821">
        <v>0</v>
      </c>
      <c r="G7821">
        <v>0</v>
      </c>
      <c r="H7821" s="1">
        <v>45682.960416666669</v>
      </c>
      <c r="I7821">
        <v>2000016</v>
      </c>
      <c r="J7821" t="s">
        <v>30</v>
      </c>
      <c r="K7821">
        <v>0</v>
      </c>
      <c r="L7821" t="s">
        <v>31</v>
      </c>
      <c r="M7821" s="4">
        <v>45684.508333333331</v>
      </c>
      <c r="N7821" s="4">
        <f t="shared" si="122"/>
        <v>45682</v>
      </c>
      <c r="O7821" t="s">
        <v>32</v>
      </c>
      <c r="P7821" t="s">
        <v>33</v>
      </c>
      <c r="Q7821" s="1">
        <v>45684.560416666667</v>
      </c>
      <c r="R7821" s="1">
        <v>45684.508333333331</v>
      </c>
      <c r="S7821" s="1">
        <v>45692.676388888889</v>
      </c>
      <c r="T7821" t="s">
        <v>34</v>
      </c>
      <c r="U7821">
        <v>0</v>
      </c>
      <c r="V7821">
        <v>1</v>
      </c>
      <c r="W7821" t="s">
        <v>35</v>
      </c>
      <c r="X7821" t="s">
        <v>19476</v>
      </c>
      <c r="Y7821">
        <v>14000</v>
      </c>
      <c r="Z7821">
        <v>5554132694</v>
      </c>
      <c r="AA7821" t="s">
        <v>37</v>
      </c>
      <c r="AB7821" t="s">
        <v>30</v>
      </c>
      <c r="AC7821" t="s">
        <v>30</v>
      </c>
    </row>
    <row r="7822" spans="1:29" x14ac:dyDescent="0.3">
      <c r="A7822">
        <v>6780059047</v>
      </c>
      <c r="B7822">
        <v>771694762250</v>
      </c>
      <c r="C7822">
        <v>771694762250</v>
      </c>
      <c r="D7822" t="s">
        <v>19477</v>
      </c>
      <c r="E7822" t="s">
        <v>29</v>
      </c>
      <c r="F7822">
        <v>0</v>
      </c>
      <c r="G7822">
        <v>0</v>
      </c>
      <c r="H7822" s="1">
        <v>45682.911111111112</v>
      </c>
      <c r="I7822">
        <v>2000005</v>
      </c>
      <c r="J7822" t="s">
        <v>30</v>
      </c>
      <c r="K7822">
        <v>0</v>
      </c>
      <c r="L7822" t="s">
        <v>31</v>
      </c>
      <c r="M7822" s="4">
        <v>45684.5</v>
      </c>
      <c r="N7822" s="4">
        <f t="shared" si="122"/>
        <v>45682</v>
      </c>
      <c r="O7822" t="s">
        <v>32</v>
      </c>
      <c r="P7822" t="s">
        <v>33</v>
      </c>
      <c r="Q7822" s="1">
        <v>45684.560416666667</v>
      </c>
      <c r="R7822" s="1">
        <v>45684.5</v>
      </c>
      <c r="S7822" s="1">
        <v>45696.443055555559</v>
      </c>
      <c r="T7822" t="s">
        <v>34</v>
      </c>
      <c r="U7822">
        <v>0</v>
      </c>
      <c r="V7822">
        <v>1</v>
      </c>
      <c r="W7822" t="s">
        <v>35</v>
      </c>
      <c r="X7822" t="s">
        <v>19478</v>
      </c>
      <c r="Y7822">
        <v>36631</v>
      </c>
      <c r="Z7822">
        <v>4621564646</v>
      </c>
      <c r="AA7822" t="s">
        <v>37</v>
      </c>
      <c r="AB7822" t="s">
        <v>30</v>
      </c>
      <c r="AC7822" t="s">
        <v>30</v>
      </c>
    </row>
    <row r="7823" spans="1:29" x14ac:dyDescent="0.3">
      <c r="A7823">
        <v>6780059047</v>
      </c>
      <c r="B7823">
        <v>771694762249</v>
      </c>
      <c r="C7823">
        <v>771694762249</v>
      </c>
      <c r="D7823" t="s">
        <v>19477</v>
      </c>
      <c r="E7823" t="s">
        <v>29</v>
      </c>
      <c r="F7823">
        <v>0</v>
      </c>
      <c r="G7823">
        <v>0</v>
      </c>
      <c r="H7823" s="1">
        <v>45682.911111111112</v>
      </c>
      <c r="I7823">
        <v>2000005</v>
      </c>
      <c r="J7823" t="s">
        <v>30</v>
      </c>
      <c r="K7823">
        <v>0</v>
      </c>
      <c r="L7823" t="s">
        <v>31</v>
      </c>
      <c r="M7823" s="4">
        <v>45684.5</v>
      </c>
      <c r="N7823" s="4">
        <f t="shared" si="122"/>
        <v>45682</v>
      </c>
      <c r="O7823" t="s">
        <v>32</v>
      </c>
      <c r="P7823" t="s">
        <v>33</v>
      </c>
      <c r="Q7823" s="1">
        <v>45684.560416666667</v>
      </c>
      <c r="R7823" s="1">
        <v>45684.5</v>
      </c>
      <c r="S7823" s="1">
        <v>45696.443055555559</v>
      </c>
      <c r="T7823" t="s">
        <v>34</v>
      </c>
      <c r="U7823">
        <v>0</v>
      </c>
      <c r="V7823">
        <v>1</v>
      </c>
      <c r="W7823" t="s">
        <v>35</v>
      </c>
      <c r="X7823" t="s">
        <v>19478</v>
      </c>
      <c r="Y7823">
        <v>36631</v>
      </c>
      <c r="Z7823">
        <v>4621564646</v>
      </c>
      <c r="AA7823" t="s">
        <v>37</v>
      </c>
      <c r="AB7823" t="s">
        <v>30</v>
      </c>
      <c r="AC7823" t="s">
        <v>30</v>
      </c>
    </row>
    <row r="7824" spans="1:29" x14ac:dyDescent="0.3">
      <c r="A7824">
        <v>5240059260</v>
      </c>
      <c r="B7824">
        <v>771694691643</v>
      </c>
      <c r="C7824">
        <v>771694691643</v>
      </c>
      <c r="D7824" t="s">
        <v>19479</v>
      </c>
      <c r="E7824" t="s">
        <v>29</v>
      </c>
      <c r="F7824">
        <v>0</v>
      </c>
      <c r="G7824">
        <v>0</v>
      </c>
      <c r="H7824" s="1">
        <v>45682.857638888891</v>
      </c>
      <c r="I7824">
        <v>2000016</v>
      </c>
      <c r="J7824" t="s">
        <v>30</v>
      </c>
      <c r="K7824">
        <v>0</v>
      </c>
      <c r="L7824" t="s">
        <v>31</v>
      </c>
      <c r="M7824" s="4">
        <v>45684.498611111114</v>
      </c>
      <c r="N7824" s="4">
        <f t="shared" si="122"/>
        <v>45682</v>
      </c>
      <c r="O7824" t="s">
        <v>32</v>
      </c>
      <c r="P7824" t="s">
        <v>33</v>
      </c>
      <c r="Q7824" s="1">
        <v>45684.523611111108</v>
      </c>
      <c r="R7824" s="1">
        <v>45684.498611111114</v>
      </c>
      <c r="S7824" s="1">
        <v>45698.478472222225</v>
      </c>
      <c r="T7824" t="s">
        <v>243</v>
      </c>
      <c r="U7824">
        <v>0</v>
      </c>
      <c r="V7824">
        <v>1</v>
      </c>
      <c r="W7824" t="s">
        <v>35</v>
      </c>
      <c r="X7824" t="s">
        <v>19480</v>
      </c>
      <c r="Y7824">
        <v>53770</v>
      </c>
      <c r="Z7824">
        <v>5553121063</v>
      </c>
      <c r="AA7824" t="s">
        <v>37</v>
      </c>
      <c r="AB7824" t="s">
        <v>30</v>
      </c>
      <c r="AC7824" t="s">
        <v>30</v>
      </c>
    </row>
    <row r="7825" spans="1:29" x14ac:dyDescent="0.3">
      <c r="A7825">
        <v>8970059195</v>
      </c>
      <c r="B7825">
        <v>771694655288</v>
      </c>
      <c r="C7825">
        <v>771694655288</v>
      </c>
      <c r="D7825" t="s">
        <v>15344</v>
      </c>
      <c r="E7825" t="s">
        <v>29</v>
      </c>
      <c r="F7825">
        <v>0</v>
      </c>
      <c r="G7825">
        <v>0</v>
      </c>
      <c r="H7825" s="1">
        <v>45682.772916666669</v>
      </c>
      <c r="I7825">
        <v>2000020</v>
      </c>
      <c r="J7825" t="s">
        <v>30</v>
      </c>
      <c r="K7825">
        <v>0</v>
      </c>
      <c r="L7825" t="s">
        <v>31</v>
      </c>
      <c r="M7825" s="4">
        <v>45684.497916666667</v>
      </c>
      <c r="N7825" s="4">
        <f t="shared" si="122"/>
        <v>45682</v>
      </c>
      <c r="O7825" t="s">
        <v>32</v>
      </c>
      <c r="P7825" t="s">
        <v>33</v>
      </c>
      <c r="Q7825" s="1">
        <v>45684.523611111108</v>
      </c>
      <c r="R7825" s="1">
        <v>45684.497916666667</v>
      </c>
      <c r="S7825" s="1">
        <v>45694.55</v>
      </c>
      <c r="T7825" t="s">
        <v>34</v>
      </c>
      <c r="U7825">
        <v>0</v>
      </c>
      <c r="V7825">
        <v>1</v>
      </c>
      <c r="W7825" t="s">
        <v>35</v>
      </c>
      <c r="X7825" t="s">
        <v>19481</v>
      </c>
      <c r="Y7825">
        <v>37340</v>
      </c>
      <c r="Z7825">
        <v>4771092629</v>
      </c>
      <c r="AA7825" t="s">
        <v>37</v>
      </c>
      <c r="AB7825" t="s">
        <v>30</v>
      </c>
      <c r="AC7825" t="s">
        <v>30</v>
      </c>
    </row>
    <row r="7826" spans="1:29" x14ac:dyDescent="0.3">
      <c r="A7826">
        <v>7750058771</v>
      </c>
      <c r="B7826">
        <v>771694529370</v>
      </c>
      <c r="C7826">
        <v>771694529370</v>
      </c>
      <c r="D7826" t="s">
        <v>19482</v>
      </c>
      <c r="E7826" t="s">
        <v>29</v>
      </c>
      <c r="F7826">
        <v>0</v>
      </c>
      <c r="G7826">
        <v>0</v>
      </c>
      <c r="H7826" s="1">
        <v>45682.70416666667</v>
      </c>
      <c r="I7826">
        <v>2000020</v>
      </c>
      <c r="J7826" t="s">
        <v>30</v>
      </c>
      <c r="K7826">
        <v>0</v>
      </c>
      <c r="L7826" t="s">
        <v>31</v>
      </c>
      <c r="M7826" s="4">
        <v>45684.493055555555</v>
      </c>
      <c r="N7826" s="4">
        <f t="shared" si="122"/>
        <v>45682</v>
      </c>
      <c r="O7826" t="s">
        <v>32</v>
      </c>
      <c r="P7826" t="s">
        <v>33</v>
      </c>
      <c r="Q7826" s="1">
        <v>45684.523611111108</v>
      </c>
      <c r="R7826" s="1">
        <v>45684.493055555555</v>
      </c>
      <c r="S7826" s="1">
        <v>45694.645138888889</v>
      </c>
      <c r="T7826" t="s">
        <v>34</v>
      </c>
      <c r="U7826">
        <v>0</v>
      </c>
      <c r="V7826">
        <v>1</v>
      </c>
      <c r="W7826" t="s">
        <v>35</v>
      </c>
      <c r="X7826" t="s">
        <v>74</v>
      </c>
      <c r="Y7826">
        <v>82000</v>
      </c>
      <c r="Z7826">
        <v>6694460772</v>
      </c>
      <c r="AA7826" t="s">
        <v>37</v>
      </c>
      <c r="AB7826" t="s">
        <v>30</v>
      </c>
      <c r="AC7826" t="s">
        <v>30</v>
      </c>
    </row>
    <row r="7827" spans="1:29" x14ac:dyDescent="0.3">
      <c r="A7827">
        <v>130058956</v>
      </c>
      <c r="B7827">
        <v>771694399110</v>
      </c>
      <c r="C7827">
        <v>771694399110</v>
      </c>
      <c r="D7827" t="s">
        <v>19483</v>
      </c>
      <c r="E7827" t="s">
        <v>29</v>
      </c>
      <c r="F7827">
        <v>0</v>
      </c>
      <c r="G7827">
        <v>0</v>
      </c>
      <c r="H7827" s="1">
        <v>45682.674305555556</v>
      </c>
      <c r="I7827">
        <v>2000040</v>
      </c>
      <c r="J7827" t="s">
        <v>30</v>
      </c>
      <c r="K7827">
        <v>0</v>
      </c>
      <c r="L7827" t="s">
        <v>31</v>
      </c>
      <c r="M7827" s="4">
        <v>45684.491666666669</v>
      </c>
      <c r="N7827" s="4">
        <f t="shared" si="122"/>
        <v>45682</v>
      </c>
      <c r="O7827" t="s">
        <v>32</v>
      </c>
      <c r="P7827" t="s">
        <v>33</v>
      </c>
      <c r="Q7827" s="1">
        <v>45684.523611111108</v>
      </c>
      <c r="R7827" s="1">
        <v>45684.491666666669</v>
      </c>
      <c r="S7827" s="1">
        <v>45694.754861111112</v>
      </c>
      <c r="T7827" t="s">
        <v>34</v>
      </c>
      <c r="U7827">
        <v>0</v>
      </c>
      <c r="V7827">
        <v>1</v>
      </c>
      <c r="W7827" t="s">
        <v>35</v>
      </c>
      <c r="X7827" t="s">
        <v>19484</v>
      </c>
      <c r="Y7827">
        <v>9230</v>
      </c>
      <c r="Z7827">
        <v>5589210588</v>
      </c>
      <c r="AA7827" t="s">
        <v>37</v>
      </c>
      <c r="AB7827" t="s">
        <v>30</v>
      </c>
      <c r="AC7827" t="s">
        <v>30</v>
      </c>
    </row>
    <row r="7828" spans="1:29" x14ac:dyDescent="0.3">
      <c r="A7828">
        <v>7240058768</v>
      </c>
      <c r="B7828">
        <v>771694386999</v>
      </c>
      <c r="C7828">
        <v>771694386999</v>
      </c>
      <c r="D7828" t="s">
        <v>19485</v>
      </c>
      <c r="E7828" t="s">
        <v>29</v>
      </c>
      <c r="F7828">
        <v>0</v>
      </c>
      <c r="G7828">
        <v>0</v>
      </c>
      <c r="H7828" s="1">
        <v>45682.670138888891</v>
      </c>
      <c r="I7828">
        <v>2000005</v>
      </c>
      <c r="J7828" t="s">
        <v>30</v>
      </c>
      <c r="K7828">
        <v>0</v>
      </c>
      <c r="L7828" t="s">
        <v>31</v>
      </c>
      <c r="M7828" s="4">
        <v>45684.490972222222</v>
      </c>
      <c r="N7828" s="4">
        <f t="shared" si="122"/>
        <v>45682</v>
      </c>
      <c r="O7828" t="s">
        <v>32</v>
      </c>
      <c r="P7828" t="s">
        <v>33</v>
      </c>
      <c r="Q7828" s="1">
        <v>45684.523611111108</v>
      </c>
      <c r="R7828" s="1">
        <v>45684.490972222222</v>
      </c>
      <c r="S7828" s="1">
        <v>45695.580555555556</v>
      </c>
      <c r="T7828" t="s">
        <v>34</v>
      </c>
      <c r="U7828">
        <v>0</v>
      </c>
      <c r="V7828">
        <v>1</v>
      </c>
      <c r="W7828" t="s">
        <v>35</v>
      </c>
      <c r="X7828" t="s">
        <v>19486</v>
      </c>
      <c r="Y7828">
        <v>31020</v>
      </c>
      <c r="Z7828">
        <v>6141837025</v>
      </c>
      <c r="AA7828" t="s">
        <v>37</v>
      </c>
      <c r="AB7828" t="s">
        <v>30</v>
      </c>
      <c r="AC7828" t="s">
        <v>30</v>
      </c>
    </row>
    <row r="7829" spans="1:29" x14ac:dyDescent="0.3">
      <c r="A7829">
        <v>7240058768</v>
      </c>
      <c r="B7829">
        <v>771694386988</v>
      </c>
      <c r="C7829">
        <v>771694386988</v>
      </c>
      <c r="D7829" t="s">
        <v>19485</v>
      </c>
      <c r="E7829" t="s">
        <v>29</v>
      </c>
      <c r="F7829">
        <v>0</v>
      </c>
      <c r="G7829">
        <v>0</v>
      </c>
      <c r="H7829" s="1">
        <v>45682.670138888891</v>
      </c>
      <c r="I7829">
        <v>2000005</v>
      </c>
      <c r="J7829" t="s">
        <v>30</v>
      </c>
      <c r="K7829">
        <v>0</v>
      </c>
      <c r="L7829" t="s">
        <v>31</v>
      </c>
      <c r="M7829" s="4">
        <v>45684.490972222222</v>
      </c>
      <c r="N7829" s="4">
        <f t="shared" si="122"/>
        <v>45682</v>
      </c>
      <c r="O7829" t="s">
        <v>32</v>
      </c>
      <c r="P7829" t="s">
        <v>33</v>
      </c>
      <c r="Q7829" s="1">
        <v>45684.523611111108</v>
      </c>
      <c r="R7829" s="1">
        <v>45684.490972222222</v>
      </c>
      <c r="S7829" s="1">
        <v>45695.580555555556</v>
      </c>
      <c r="T7829" t="s">
        <v>34</v>
      </c>
      <c r="U7829">
        <v>0</v>
      </c>
      <c r="V7829">
        <v>1</v>
      </c>
      <c r="W7829" t="s">
        <v>35</v>
      </c>
      <c r="X7829" t="s">
        <v>19486</v>
      </c>
      <c r="Y7829">
        <v>31020</v>
      </c>
      <c r="Z7829">
        <v>6141837025</v>
      </c>
      <c r="AA7829" t="s">
        <v>37</v>
      </c>
      <c r="AB7829" t="s">
        <v>30</v>
      </c>
      <c r="AC7829" t="s">
        <v>30</v>
      </c>
    </row>
    <row r="7830" spans="1:29" x14ac:dyDescent="0.3">
      <c r="A7830">
        <v>8290059162</v>
      </c>
      <c r="B7830">
        <v>771694368246</v>
      </c>
      <c r="C7830">
        <v>771694368246</v>
      </c>
      <c r="D7830" t="s">
        <v>19487</v>
      </c>
      <c r="E7830" t="s">
        <v>29</v>
      </c>
      <c r="F7830">
        <v>0</v>
      </c>
      <c r="G7830">
        <v>0</v>
      </c>
      <c r="H7830" s="1">
        <v>45682.599305555559</v>
      </c>
      <c r="I7830">
        <v>2000016</v>
      </c>
      <c r="J7830" t="s">
        <v>30</v>
      </c>
      <c r="K7830">
        <v>0</v>
      </c>
      <c r="L7830" t="s">
        <v>31</v>
      </c>
      <c r="M7830" s="4">
        <v>45684.490277777775</v>
      </c>
      <c r="N7830" s="4">
        <f t="shared" si="122"/>
        <v>45682</v>
      </c>
      <c r="O7830" t="s">
        <v>32</v>
      </c>
      <c r="P7830" t="s">
        <v>33</v>
      </c>
      <c r="Q7830" s="1">
        <v>45684.523611111108</v>
      </c>
      <c r="R7830" s="1">
        <v>45684.490277777775</v>
      </c>
      <c r="S7830" s="1">
        <v>45699.464583333334</v>
      </c>
      <c r="T7830" t="s">
        <v>34</v>
      </c>
      <c r="U7830">
        <v>0</v>
      </c>
      <c r="V7830">
        <v>1</v>
      </c>
      <c r="W7830" t="s">
        <v>35</v>
      </c>
      <c r="X7830" t="s">
        <v>363</v>
      </c>
      <c r="Y7830">
        <v>48280</v>
      </c>
      <c r="Z7830">
        <v>3223051664</v>
      </c>
      <c r="AA7830" t="s">
        <v>37</v>
      </c>
      <c r="AB7830" t="s">
        <v>30</v>
      </c>
      <c r="AC7830" t="s">
        <v>30</v>
      </c>
    </row>
    <row r="7831" spans="1:29" x14ac:dyDescent="0.3">
      <c r="A7831">
        <v>6380058671</v>
      </c>
      <c r="B7831">
        <v>771694342740</v>
      </c>
      <c r="C7831">
        <v>771694342740</v>
      </c>
      <c r="D7831" t="s">
        <v>17542</v>
      </c>
      <c r="E7831" t="s">
        <v>29</v>
      </c>
      <c r="F7831">
        <v>0</v>
      </c>
      <c r="G7831">
        <v>0</v>
      </c>
      <c r="H7831" s="1">
        <v>45682.592361111114</v>
      </c>
      <c r="I7831">
        <v>2000020</v>
      </c>
      <c r="J7831" t="s">
        <v>30</v>
      </c>
      <c r="K7831">
        <v>0</v>
      </c>
      <c r="L7831" t="s">
        <v>31</v>
      </c>
      <c r="M7831" s="4">
        <v>45684.489583333336</v>
      </c>
      <c r="N7831" s="4">
        <f t="shared" si="122"/>
        <v>45682</v>
      </c>
      <c r="O7831" t="s">
        <v>32</v>
      </c>
      <c r="P7831" t="s">
        <v>33</v>
      </c>
      <c r="Q7831" s="1">
        <v>45684.523611111108</v>
      </c>
      <c r="R7831" s="1">
        <v>45684.489583333336</v>
      </c>
      <c r="S7831" s="1">
        <v>45694.540972222225</v>
      </c>
      <c r="T7831" t="s">
        <v>34</v>
      </c>
      <c r="U7831">
        <v>0</v>
      </c>
      <c r="V7831">
        <v>1</v>
      </c>
      <c r="W7831" t="s">
        <v>35</v>
      </c>
      <c r="X7831" t="s">
        <v>19488</v>
      </c>
      <c r="Y7831">
        <v>66064</v>
      </c>
      <c r="Z7831">
        <v>8110961573</v>
      </c>
      <c r="AA7831" t="s">
        <v>37</v>
      </c>
      <c r="AB7831" t="s">
        <v>30</v>
      </c>
      <c r="AC7831" t="s">
        <v>30</v>
      </c>
    </row>
    <row r="7832" spans="1:29" x14ac:dyDescent="0.3">
      <c r="A7832">
        <v>6380058671</v>
      </c>
      <c r="B7832">
        <v>771694342739</v>
      </c>
      <c r="C7832">
        <v>771694342739</v>
      </c>
      <c r="D7832" t="s">
        <v>17542</v>
      </c>
      <c r="E7832" t="s">
        <v>29</v>
      </c>
      <c r="F7832">
        <v>0</v>
      </c>
      <c r="G7832">
        <v>0</v>
      </c>
      <c r="H7832" s="1">
        <v>45682.592361111114</v>
      </c>
      <c r="I7832">
        <v>2000020</v>
      </c>
      <c r="J7832" t="s">
        <v>30</v>
      </c>
      <c r="K7832">
        <v>0</v>
      </c>
      <c r="L7832" t="s">
        <v>31</v>
      </c>
      <c r="M7832" s="4">
        <v>45684.489583333336</v>
      </c>
      <c r="N7832" s="4">
        <f t="shared" si="122"/>
        <v>45682</v>
      </c>
      <c r="O7832" t="s">
        <v>32</v>
      </c>
      <c r="P7832" t="s">
        <v>33</v>
      </c>
      <c r="Q7832" s="1">
        <v>45684.523611111108</v>
      </c>
      <c r="R7832" s="1">
        <v>45684.489583333336</v>
      </c>
      <c r="S7832" s="1">
        <v>45694.540972222225</v>
      </c>
      <c r="T7832" t="s">
        <v>34</v>
      </c>
      <c r="U7832">
        <v>0</v>
      </c>
      <c r="V7832">
        <v>1</v>
      </c>
      <c r="W7832" t="s">
        <v>35</v>
      </c>
      <c r="X7832" t="s">
        <v>19488</v>
      </c>
      <c r="Y7832">
        <v>66064</v>
      </c>
      <c r="Z7832">
        <v>8110961573</v>
      </c>
      <c r="AA7832" t="s">
        <v>37</v>
      </c>
      <c r="AB7832" t="s">
        <v>30</v>
      </c>
      <c r="AC7832" t="s">
        <v>30</v>
      </c>
    </row>
    <row r="7833" spans="1:29" x14ac:dyDescent="0.3">
      <c r="A7833">
        <v>8960059169</v>
      </c>
      <c r="B7833">
        <v>771674265209</v>
      </c>
      <c r="C7833">
        <v>771674265209</v>
      </c>
      <c r="D7833" t="s">
        <v>19489</v>
      </c>
      <c r="E7833" t="s">
        <v>29</v>
      </c>
      <c r="F7833">
        <v>0</v>
      </c>
      <c r="G7833">
        <v>0</v>
      </c>
      <c r="H7833" s="1">
        <v>45682.574999999997</v>
      </c>
      <c r="I7833">
        <v>2000005</v>
      </c>
      <c r="J7833" t="s">
        <v>30</v>
      </c>
      <c r="K7833">
        <v>0</v>
      </c>
      <c r="L7833" t="s">
        <v>31</v>
      </c>
      <c r="M7833" s="4">
        <v>45684.486111111109</v>
      </c>
      <c r="N7833" s="4">
        <f t="shared" si="122"/>
        <v>45682</v>
      </c>
      <c r="O7833" t="s">
        <v>32</v>
      </c>
      <c r="P7833" t="s">
        <v>33</v>
      </c>
      <c r="Q7833" s="1">
        <v>45684.489583333336</v>
      </c>
      <c r="R7833" s="1">
        <v>45684.486111111109</v>
      </c>
      <c r="S7833" s="1">
        <v>45695.783333333333</v>
      </c>
      <c r="T7833" t="s">
        <v>34</v>
      </c>
      <c r="U7833">
        <v>0</v>
      </c>
      <c r="V7833">
        <v>1</v>
      </c>
      <c r="W7833" t="s">
        <v>35</v>
      </c>
      <c r="X7833" t="s">
        <v>19490</v>
      </c>
      <c r="Y7833">
        <v>63180</v>
      </c>
      <c r="Z7833">
        <v>3111013210</v>
      </c>
      <c r="AA7833" t="s">
        <v>37</v>
      </c>
      <c r="AB7833" t="s">
        <v>30</v>
      </c>
      <c r="AC7833" t="s">
        <v>30</v>
      </c>
    </row>
    <row r="7834" spans="1:29" x14ac:dyDescent="0.3">
      <c r="A7834">
        <v>8960059169</v>
      </c>
      <c r="B7834">
        <v>771674265194</v>
      </c>
      <c r="C7834">
        <v>771674265194</v>
      </c>
      <c r="D7834" t="s">
        <v>19489</v>
      </c>
      <c r="E7834" t="s">
        <v>29</v>
      </c>
      <c r="F7834">
        <v>0</v>
      </c>
      <c r="G7834">
        <v>0</v>
      </c>
      <c r="H7834" s="1">
        <v>45682.574999999997</v>
      </c>
      <c r="I7834">
        <v>2000005</v>
      </c>
      <c r="J7834" t="s">
        <v>30</v>
      </c>
      <c r="K7834">
        <v>0</v>
      </c>
      <c r="L7834" t="s">
        <v>31</v>
      </c>
      <c r="M7834" s="4">
        <v>45684.486111111109</v>
      </c>
      <c r="N7834" s="4">
        <f t="shared" si="122"/>
        <v>45682</v>
      </c>
      <c r="O7834" t="s">
        <v>32</v>
      </c>
      <c r="P7834" t="s">
        <v>33</v>
      </c>
      <c r="Q7834" s="1">
        <v>45684.489583333336</v>
      </c>
      <c r="R7834" s="1">
        <v>45684.486111111109</v>
      </c>
      <c r="S7834" s="1">
        <v>45695.783333333333</v>
      </c>
      <c r="T7834" t="s">
        <v>34</v>
      </c>
      <c r="U7834">
        <v>0</v>
      </c>
      <c r="V7834">
        <v>1</v>
      </c>
      <c r="W7834" t="s">
        <v>35</v>
      </c>
      <c r="X7834" t="s">
        <v>19490</v>
      </c>
      <c r="Y7834">
        <v>63180</v>
      </c>
      <c r="Z7834">
        <v>3111013210</v>
      </c>
      <c r="AA7834" t="s">
        <v>37</v>
      </c>
      <c r="AB7834" t="s">
        <v>30</v>
      </c>
      <c r="AC7834" t="s">
        <v>30</v>
      </c>
    </row>
    <row r="7835" spans="1:29" x14ac:dyDescent="0.3">
      <c r="A7835">
        <v>600059109</v>
      </c>
      <c r="B7835">
        <v>771674251680</v>
      </c>
      <c r="C7835">
        <v>771674251680</v>
      </c>
      <c r="D7835" t="s">
        <v>19491</v>
      </c>
      <c r="E7835" t="s">
        <v>29</v>
      </c>
      <c r="F7835">
        <v>0</v>
      </c>
      <c r="G7835">
        <v>0</v>
      </c>
      <c r="H7835" s="1">
        <v>45682.434027777781</v>
      </c>
      <c r="I7835">
        <v>2000005</v>
      </c>
      <c r="J7835" t="s">
        <v>30</v>
      </c>
      <c r="K7835">
        <v>0</v>
      </c>
      <c r="L7835" t="s">
        <v>31</v>
      </c>
      <c r="M7835" s="4">
        <v>45684.478472222225</v>
      </c>
      <c r="N7835" s="4">
        <f t="shared" si="122"/>
        <v>45682</v>
      </c>
      <c r="O7835" t="s">
        <v>32</v>
      </c>
      <c r="P7835" t="s">
        <v>33</v>
      </c>
      <c r="Q7835" s="1">
        <v>45684.489583333336</v>
      </c>
      <c r="R7835" s="1">
        <v>45684.478472222225</v>
      </c>
      <c r="S7835" s="1">
        <v>45698.636805555558</v>
      </c>
      <c r="T7835" t="s">
        <v>34</v>
      </c>
      <c r="U7835">
        <v>0</v>
      </c>
      <c r="V7835">
        <v>1</v>
      </c>
      <c r="W7835" t="s">
        <v>35</v>
      </c>
      <c r="X7835" t="s">
        <v>19492</v>
      </c>
      <c r="Y7835">
        <v>57750</v>
      </c>
      <c r="Z7835">
        <v>5522323795</v>
      </c>
      <c r="AA7835" t="s">
        <v>37</v>
      </c>
      <c r="AB7835" t="s">
        <v>30</v>
      </c>
      <c r="AC7835" t="s">
        <v>30</v>
      </c>
    </row>
    <row r="7836" spans="1:29" x14ac:dyDescent="0.3">
      <c r="A7836">
        <v>600059109</v>
      </c>
      <c r="B7836">
        <v>771674251670</v>
      </c>
      <c r="C7836">
        <v>771674251670</v>
      </c>
      <c r="D7836" t="s">
        <v>19491</v>
      </c>
      <c r="E7836" t="s">
        <v>29</v>
      </c>
      <c r="F7836">
        <v>0</v>
      </c>
      <c r="G7836">
        <v>0</v>
      </c>
      <c r="H7836" s="1">
        <v>45682.434027777781</v>
      </c>
      <c r="I7836">
        <v>2000005</v>
      </c>
      <c r="J7836" t="s">
        <v>30</v>
      </c>
      <c r="K7836">
        <v>0</v>
      </c>
      <c r="L7836" t="s">
        <v>31</v>
      </c>
      <c r="M7836" s="4">
        <v>45684.478472222225</v>
      </c>
      <c r="N7836" s="4">
        <f t="shared" si="122"/>
        <v>45682</v>
      </c>
      <c r="O7836" t="s">
        <v>32</v>
      </c>
      <c r="P7836" t="s">
        <v>33</v>
      </c>
      <c r="Q7836" s="1">
        <v>45684.489583333336</v>
      </c>
      <c r="R7836" s="1">
        <v>45684.478472222225</v>
      </c>
      <c r="S7836" s="1">
        <v>45698.636805555558</v>
      </c>
      <c r="T7836" t="s">
        <v>34</v>
      </c>
      <c r="U7836">
        <v>0</v>
      </c>
      <c r="V7836">
        <v>1</v>
      </c>
      <c r="W7836" t="s">
        <v>35</v>
      </c>
      <c r="X7836" t="s">
        <v>19492</v>
      </c>
      <c r="Y7836">
        <v>57750</v>
      </c>
      <c r="Z7836">
        <v>5522323795</v>
      </c>
      <c r="AA7836" t="s">
        <v>37</v>
      </c>
      <c r="AB7836" t="s">
        <v>30</v>
      </c>
      <c r="AC7836" t="s">
        <v>30</v>
      </c>
    </row>
    <row r="7837" spans="1:29" x14ac:dyDescent="0.3">
      <c r="A7837">
        <v>4540088214</v>
      </c>
      <c r="B7837">
        <v>771674243958</v>
      </c>
      <c r="C7837">
        <v>771674243958</v>
      </c>
      <c r="D7837" t="s">
        <v>19493</v>
      </c>
      <c r="E7837" t="s">
        <v>29</v>
      </c>
      <c r="F7837">
        <v>0</v>
      </c>
      <c r="G7837">
        <v>0</v>
      </c>
      <c r="H7837" s="1">
        <v>45682.027777777781</v>
      </c>
      <c r="I7837">
        <v>2000005</v>
      </c>
      <c r="J7837" t="s">
        <v>30</v>
      </c>
      <c r="K7837">
        <v>0</v>
      </c>
      <c r="L7837" t="s">
        <v>31</v>
      </c>
      <c r="M7837" s="4">
        <v>45684.476388888892</v>
      </c>
      <c r="N7837" s="4">
        <f t="shared" si="122"/>
        <v>45682</v>
      </c>
      <c r="O7837" t="s">
        <v>32</v>
      </c>
      <c r="P7837" t="s">
        <v>33</v>
      </c>
      <c r="Q7837" s="1">
        <v>45684.489583333336</v>
      </c>
      <c r="R7837" s="1">
        <v>45684.476388888892</v>
      </c>
      <c r="S7837" s="1">
        <v>45695.572916666664</v>
      </c>
      <c r="T7837" t="s">
        <v>34</v>
      </c>
      <c r="U7837">
        <v>0</v>
      </c>
      <c r="V7837">
        <v>1</v>
      </c>
      <c r="W7837" t="s">
        <v>35</v>
      </c>
      <c r="X7837" t="s">
        <v>19494</v>
      </c>
      <c r="Y7837">
        <v>35181</v>
      </c>
      <c r="Z7837">
        <v>8711339866</v>
      </c>
      <c r="AA7837" t="s">
        <v>37</v>
      </c>
      <c r="AB7837" t="s">
        <v>30</v>
      </c>
      <c r="AC7837" t="s">
        <v>30</v>
      </c>
    </row>
    <row r="7838" spans="1:29" x14ac:dyDescent="0.3">
      <c r="A7838">
        <v>4540088214</v>
      </c>
      <c r="B7838">
        <v>771674243947</v>
      </c>
      <c r="C7838">
        <v>771674243947</v>
      </c>
      <c r="D7838" t="s">
        <v>19493</v>
      </c>
      <c r="E7838" t="s">
        <v>29</v>
      </c>
      <c r="F7838">
        <v>0</v>
      </c>
      <c r="G7838">
        <v>0</v>
      </c>
      <c r="H7838" s="1">
        <v>45682.027777777781</v>
      </c>
      <c r="I7838">
        <v>2000005</v>
      </c>
      <c r="J7838" t="s">
        <v>30</v>
      </c>
      <c r="K7838">
        <v>0</v>
      </c>
      <c r="L7838" t="s">
        <v>31</v>
      </c>
      <c r="M7838" s="4">
        <v>45684.476388888892</v>
      </c>
      <c r="N7838" s="4">
        <f t="shared" si="122"/>
        <v>45682</v>
      </c>
      <c r="O7838" t="s">
        <v>32</v>
      </c>
      <c r="P7838" t="s">
        <v>33</v>
      </c>
      <c r="Q7838" s="1">
        <v>45684.489583333336</v>
      </c>
      <c r="R7838" s="1">
        <v>45684.476388888892</v>
      </c>
      <c r="S7838" s="1">
        <v>45695.572916666664</v>
      </c>
      <c r="T7838" t="s">
        <v>34</v>
      </c>
      <c r="U7838">
        <v>0</v>
      </c>
      <c r="V7838">
        <v>1</v>
      </c>
      <c r="W7838" t="s">
        <v>35</v>
      </c>
      <c r="X7838" t="s">
        <v>19494</v>
      </c>
      <c r="Y7838">
        <v>35181</v>
      </c>
      <c r="Z7838">
        <v>8711339866</v>
      </c>
      <c r="AA7838" t="s">
        <v>37</v>
      </c>
      <c r="AB7838" t="s">
        <v>30</v>
      </c>
      <c r="AC7838" t="s">
        <v>30</v>
      </c>
    </row>
    <row r="7839" spans="1:29" x14ac:dyDescent="0.3">
      <c r="A7839">
        <v>4540088214</v>
      </c>
      <c r="B7839">
        <v>771674243936</v>
      </c>
      <c r="C7839">
        <v>771674243936</v>
      </c>
      <c r="D7839" t="s">
        <v>19493</v>
      </c>
      <c r="E7839" t="s">
        <v>29</v>
      </c>
      <c r="F7839">
        <v>0</v>
      </c>
      <c r="G7839">
        <v>0</v>
      </c>
      <c r="H7839" s="1">
        <v>45682.027777777781</v>
      </c>
      <c r="I7839">
        <v>2000005</v>
      </c>
      <c r="J7839" t="s">
        <v>30</v>
      </c>
      <c r="K7839">
        <v>0</v>
      </c>
      <c r="L7839" t="s">
        <v>31</v>
      </c>
      <c r="M7839" s="4">
        <v>45684.476388888892</v>
      </c>
      <c r="N7839" s="4">
        <f t="shared" si="122"/>
        <v>45682</v>
      </c>
      <c r="O7839" t="s">
        <v>32</v>
      </c>
      <c r="P7839" t="s">
        <v>33</v>
      </c>
      <c r="Q7839" s="1">
        <v>45684.489583333336</v>
      </c>
      <c r="R7839" s="1">
        <v>45684.476388888892</v>
      </c>
      <c r="S7839" s="1">
        <v>45699.555555555555</v>
      </c>
      <c r="T7839" t="s">
        <v>34</v>
      </c>
      <c r="U7839">
        <v>0</v>
      </c>
      <c r="V7839">
        <v>1</v>
      </c>
      <c r="W7839" t="s">
        <v>35</v>
      </c>
      <c r="X7839" t="s">
        <v>19494</v>
      </c>
      <c r="Y7839">
        <v>35181</v>
      </c>
      <c r="Z7839">
        <v>8711339866</v>
      </c>
      <c r="AA7839" t="s">
        <v>37</v>
      </c>
      <c r="AB7839" t="s">
        <v>30</v>
      </c>
      <c r="AC7839" t="s">
        <v>30</v>
      </c>
    </row>
    <row r="7840" spans="1:29" x14ac:dyDescent="0.3">
      <c r="A7840">
        <v>4540088214</v>
      </c>
      <c r="B7840">
        <v>771674243925</v>
      </c>
      <c r="C7840">
        <v>771674243925</v>
      </c>
      <c r="D7840" t="s">
        <v>19493</v>
      </c>
      <c r="E7840" t="s">
        <v>29</v>
      </c>
      <c r="F7840">
        <v>0</v>
      </c>
      <c r="G7840">
        <v>0</v>
      </c>
      <c r="H7840" s="1">
        <v>45682.027777777781</v>
      </c>
      <c r="I7840">
        <v>2000005</v>
      </c>
      <c r="J7840" t="s">
        <v>30</v>
      </c>
      <c r="K7840">
        <v>0</v>
      </c>
      <c r="L7840" t="s">
        <v>31</v>
      </c>
      <c r="M7840" s="4">
        <v>45684.476388888892</v>
      </c>
      <c r="N7840" s="4">
        <f t="shared" si="122"/>
        <v>45682</v>
      </c>
      <c r="O7840" t="s">
        <v>32</v>
      </c>
      <c r="P7840" t="s">
        <v>33</v>
      </c>
      <c r="Q7840" s="1">
        <v>45684.489583333336</v>
      </c>
      <c r="R7840" s="1">
        <v>45684.476388888892</v>
      </c>
      <c r="S7840" s="1">
        <v>45699.555555555555</v>
      </c>
      <c r="T7840" t="s">
        <v>34</v>
      </c>
      <c r="U7840">
        <v>0</v>
      </c>
      <c r="V7840">
        <v>1</v>
      </c>
      <c r="W7840" t="s">
        <v>35</v>
      </c>
      <c r="X7840" t="s">
        <v>19494</v>
      </c>
      <c r="Y7840">
        <v>35181</v>
      </c>
      <c r="Z7840">
        <v>8711339866</v>
      </c>
      <c r="AA7840" t="s">
        <v>37</v>
      </c>
      <c r="AB7840" t="s">
        <v>30</v>
      </c>
      <c r="AC7840" t="s">
        <v>30</v>
      </c>
    </row>
    <row r="7841" spans="1:29" x14ac:dyDescent="0.3">
      <c r="A7841" t="s">
        <v>19495</v>
      </c>
      <c r="B7841">
        <v>6.0559030686677803E+21</v>
      </c>
      <c r="C7841">
        <v>2498285203</v>
      </c>
      <c r="D7841" t="s">
        <v>19496</v>
      </c>
      <c r="E7841" t="s">
        <v>1136</v>
      </c>
      <c r="F7841">
        <v>125.29</v>
      </c>
      <c r="G7841">
        <v>1750</v>
      </c>
      <c r="H7841" s="1">
        <v>45683</v>
      </c>
      <c r="I7841">
        <v>4000057</v>
      </c>
      <c r="J7841" t="s">
        <v>30</v>
      </c>
      <c r="K7841">
        <v>0</v>
      </c>
      <c r="L7841" t="s">
        <v>46</v>
      </c>
      <c r="M7841" s="4">
        <v>45684.476388888892</v>
      </c>
      <c r="N7841" s="4">
        <f t="shared" si="122"/>
        <v>45683</v>
      </c>
      <c r="O7841" t="s">
        <v>907</v>
      </c>
      <c r="P7841" t="s">
        <v>908</v>
      </c>
      <c r="Q7841" s="1">
        <v>45685.417361111111</v>
      </c>
      <c r="R7841" s="1">
        <v>45684.476388888892</v>
      </c>
      <c r="S7841" s="1">
        <v>45687.669444444444</v>
      </c>
      <c r="T7841" t="s">
        <v>34</v>
      </c>
      <c r="U7841">
        <v>0</v>
      </c>
      <c r="V7841">
        <v>1</v>
      </c>
      <c r="W7841" t="s">
        <v>1057</v>
      </c>
      <c r="X7841" t="s">
        <v>19497</v>
      </c>
      <c r="Y7841">
        <v>96360</v>
      </c>
      <c r="Z7841">
        <v>528131254733</v>
      </c>
      <c r="AA7841" t="s">
        <v>37</v>
      </c>
      <c r="AB7841" t="s">
        <v>30</v>
      </c>
      <c r="AC7841" t="s">
        <v>30</v>
      </c>
    </row>
    <row r="7842" spans="1:29" x14ac:dyDescent="0.3">
      <c r="A7842" t="s">
        <v>19498</v>
      </c>
      <c r="B7842">
        <v>8.0559030686677803E+21</v>
      </c>
      <c r="C7842">
        <v>677216901</v>
      </c>
      <c r="D7842" t="s">
        <v>19499</v>
      </c>
      <c r="E7842" t="s">
        <v>1136</v>
      </c>
      <c r="F7842">
        <v>125.29</v>
      </c>
      <c r="G7842">
        <v>3600</v>
      </c>
      <c r="H7842" s="1">
        <v>45683</v>
      </c>
      <c r="I7842">
        <v>4000184</v>
      </c>
      <c r="J7842" t="s">
        <v>30</v>
      </c>
      <c r="K7842">
        <v>0</v>
      </c>
      <c r="L7842" t="s">
        <v>46</v>
      </c>
      <c r="M7842" s="4">
        <v>45684.474999999999</v>
      </c>
      <c r="N7842" s="4">
        <f t="shared" si="122"/>
        <v>45683</v>
      </c>
      <c r="O7842" t="s">
        <v>907</v>
      </c>
      <c r="P7842" t="s">
        <v>908</v>
      </c>
      <c r="Q7842" s="1">
        <v>45685.417361111111</v>
      </c>
      <c r="R7842" s="1">
        <v>45684.474999999999</v>
      </c>
      <c r="S7842" s="1">
        <v>45702.454861111109</v>
      </c>
      <c r="T7842" t="s">
        <v>3560</v>
      </c>
      <c r="U7842">
        <v>0</v>
      </c>
      <c r="V7842">
        <v>1</v>
      </c>
      <c r="W7842" t="s">
        <v>1517</v>
      </c>
      <c r="X7842" t="s">
        <v>19500</v>
      </c>
      <c r="Y7842">
        <v>21387</v>
      </c>
      <c r="Z7842">
        <v>526643719089</v>
      </c>
      <c r="AA7842" t="s">
        <v>37</v>
      </c>
      <c r="AB7842" t="s">
        <v>30</v>
      </c>
      <c r="AC7842" t="s">
        <v>30</v>
      </c>
    </row>
    <row r="7843" spans="1:29" x14ac:dyDescent="0.3">
      <c r="A7843">
        <v>130058897</v>
      </c>
      <c r="B7843">
        <v>771674240915</v>
      </c>
      <c r="C7843">
        <v>771674240915</v>
      </c>
      <c r="D7843" t="s">
        <v>19501</v>
      </c>
      <c r="E7843" t="s">
        <v>29</v>
      </c>
      <c r="F7843">
        <v>0</v>
      </c>
      <c r="G7843">
        <v>0</v>
      </c>
      <c r="H7843" s="1">
        <v>45682.003472222219</v>
      </c>
      <c r="I7843">
        <v>2000005</v>
      </c>
      <c r="J7843" t="s">
        <v>30</v>
      </c>
      <c r="K7843">
        <v>0</v>
      </c>
      <c r="L7843" t="s">
        <v>31</v>
      </c>
      <c r="M7843" s="4">
        <v>45684.474999999999</v>
      </c>
      <c r="N7843" s="4">
        <f t="shared" si="122"/>
        <v>45682</v>
      </c>
      <c r="O7843" t="s">
        <v>32</v>
      </c>
      <c r="P7843" t="s">
        <v>33</v>
      </c>
      <c r="Q7843" s="1">
        <v>45684.489583333336</v>
      </c>
      <c r="R7843" s="1">
        <v>45684.474999999999</v>
      </c>
      <c r="S7843" s="1">
        <v>45013.49722222222</v>
      </c>
      <c r="T7843" t="s">
        <v>34</v>
      </c>
      <c r="U7843">
        <v>0</v>
      </c>
      <c r="V7843">
        <v>1</v>
      </c>
      <c r="W7843" t="s">
        <v>35</v>
      </c>
      <c r="X7843" t="s">
        <v>19502</v>
      </c>
      <c r="Y7843">
        <v>52765</v>
      </c>
      <c r="Z7843">
        <v>5515127012</v>
      </c>
      <c r="AA7843" t="s">
        <v>37</v>
      </c>
      <c r="AB7843" t="s">
        <v>30</v>
      </c>
      <c r="AC7843" t="s">
        <v>30</v>
      </c>
    </row>
    <row r="7844" spans="1:29" x14ac:dyDescent="0.3">
      <c r="A7844">
        <v>130058897</v>
      </c>
      <c r="B7844">
        <v>771674240904</v>
      </c>
      <c r="C7844">
        <v>771674240904</v>
      </c>
      <c r="D7844" t="s">
        <v>19501</v>
      </c>
      <c r="E7844" t="s">
        <v>29</v>
      </c>
      <c r="F7844">
        <v>0</v>
      </c>
      <c r="G7844">
        <v>0</v>
      </c>
      <c r="H7844" s="1">
        <v>45682.003472222219</v>
      </c>
      <c r="I7844">
        <v>2000005</v>
      </c>
      <c r="J7844" t="s">
        <v>30</v>
      </c>
      <c r="K7844">
        <v>0</v>
      </c>
      <c r="L7844" t="s">
        <v>31</v>
      </c>
      <c r="M7844" s="4">
        <v>45684.474999999999</v>
      </c>
      <c r="N7844" s="4">
        <f t="shared" si="122"/>
        <v>45682</v>
      </c>
      <c r="O7844" t="s">
        <v>32</v>
      </c>
      <c r="P7844" t="s">
        <v>33</v>
      </c>
      <c r="Q7844" s="1">
        <v>45684.489583333336</v>
      </c>
      <c r="R7844" s="1">
        <v>45684.474999999999</v>
      </c>
      <c r="S7844" s="1">
        <v>45694.493750000001</v>
      </c>
      <c r="T7844" t="s">
        <v>34</v>
      </c>
      <c r="U7844">
        <v>0</v>
      </c>
      <c r="V7844">
        <v>1</v>
      </c>
      <c r="W7844" t="s">
        <v>35</v>
      </c>
      <c r="X7844" t="s">
        <v>19502</v>
      </c>
      <c r="Y7844">
        <v>52765</v>
      </c>
      <c r="Z7844">
        <v>5515127012</v>
      </c>
      <c r="AA7844" t="s">
        <v>37</v>
      </c>
      <c r="AB7844" t="s">
        <v>30</v>
      </c>
      <c r="AC7844" t="s">
        <v>30</v>
      </c>
    </row>
    <row r="7845" spans="1:29" x14ac:dyDescent="0.3">
      <c r="A7845" t="s">
        <v>19503</v>
      </c>
      <c r="B7845">
        <v>5.5903068667780301E+19</v>
      </c>
      <c r="C7845">
        <v>259666214</v>
      </c>
      <c r="D7845" t="s">
        <v>19504</v>
      </c>
      <c r="E7845" t="s">
        <v>1136</v>
      </c>
      <c r="F7845">
        <v>125.29</v>
      </c>
      <c r="G7845">
        <v>1750</v>
      </c>
      <c r="H7845" s="1">
        <v>45683</v>
      </c>
      <c r="I7845">
        <v>4000057</v>
      </c>
      <c r="J7845" t="s">
        <v>30</v>
      </c>
      <c r="K7845">
        <v>0</v>
      </c>
      <c r="L7845" t="s">
        <v>46</v>
      </c>
      <c r="M7845" s="4">
        <v>45684.474999999999</v>
      </c>
      <c r="N7845" s="4">
        <f t="shared" si="122"/>
        <v>45683</v>
      </c>
      <c r="O7845" t="s">
        <v>907</v>
      </c>
      <c r="P7845" t="s">
        <v>908</v>
      </c>
      <c r="Q7845" s="1">
        <v>45685.417361111111</v>
      </c>
      <c r="R7845" s="1">
        <v>45684.474999999999</v>
      </c>
      <c r="S7845" s="1">
        <v>45688.583333333336</v>
      </c>
      <c r="T7845" t="s">
        <v>34</v>
      </c>
      <c r="U7845">
        <v>0</v>
      </c>
      <c r="V7845">
        <v>1</v>
      </c>
      <c r="W7845" t="s">
        <v>1492</v>
      </c>
      <c r="X7845" t="s">
        <v>19505</v>
      </c>
      <c r="Y7845">
        <v>26950</v>
      </c>
      <c r="Z7845">
        <v>528616177231</v>
      </c>
      <c r="AA7845" t="s">
        <v>37</v>
      </c>
      <c r="AB7845" t="s">
        <v>30</v>
      </c>
      <c r="AC7845" t="s">
        <v>30</v>
      </c>
    </row>
    <row r="7846" spans="1:29" x14ac:dyDescent="0.3">
      <c r="A7846" t="s">
        <v>19506</v>
      </c>
      <c r="B7846">
        <v>2.05590306866778E+21</v>
      </c>
      <c r="C7846">
        <v>1445840944</v>
      </c>
      <c r="D7846" t="s">
        <v>19507</v>
      </c>
      <c r="E7846" t="s">
        <v>1136</v>
      </c>
      <c r="F7846">
        <v>125.29</v>
      </c>
      <c r="G7846">
        <v>3030</v>
      </c>
      <c r="H7846" s="1">
        <v>45682</v>
      </c>
      <c r="I7846">
        <v>4000190</v>
      </c>
      <c r="J7846" t="s">
        <v>30</v>
      </c>
      <c r="K7846">
        <v>0</v>
      </c>
      <c r="L7846" t="s">
        <v>46</v>
      </c>
      <c r="M7846" s="4">
        <v>45684.474999999999</v>
      </c>
      <c r="N7846" s="4">
        <f t="shared" si="122"/>
        <v>45682</v>
      </c>
      <c r="O7846" t="s">
        <v>907</v>
      </c>
      <c r="P7846" t="s">
        <v>908</v>
      </c>
      <c r="Q7846" s="1">
        <v>45685.417361111111</v>
      </c>
      <c r="R7846" s="1">
        <v>45684.474999999999</v>
      </c>
      <c r="S7846" s="1">
        <v>45687.765277777777</v>
      </c>
      <c r="T7846" t="s">
        <v>34</v>
      </c>
      <c r="U7846">
        <v>0</v>
      </c>
      <c r="V7846">
        <v>1</v>
      </c>
      <c r="W7846" t="s">
        <v>1057</v>
      </c>
      <c r="X7846" t="s">
        <v>19508</v>
      </c>
      <c r="Y7846">
        <v>92840</v>
      </c>
      <c r="Z7846">
        <v>527831358124</v>
      </c>
      <c r="AA7846" t="s">
        <v>37</v>
      </c>
      <c r="AB7846" t="s">
        <v>30</v>
      </c>
      <c r="AC7846" t="s">
        <v>30</v>
      </c>
    </row>
    <row r="7847" spans="1:29" x14ac:dyDescent="0.3">
      <c r="A7847" t="s">
        <v>19509</v>
      </c>
      <c r="B7847">
        <v>4.0559030686677797E+21</v>
      </c>
      <c r="C7847">
        <v>3184902922</v>
      </c>
      <c r="D7847" t="s">
        <v>19510</v>
      </c>
      <c r="E7847" t="s">
        <v>1136</v>
      </c>
      <c r="F7847">
        <v>125.29</v>
      </c>
      <c r="G7847">
        <v>3030</v>
      </c>
      <c r="H7847" s="1">
        <v>45682</v>
      </c>
      <c r="I7847">
        <v>4000190</v>
      </c>
      <c r="J7847" t="s">
        <v>30</v>
      </c>
      <c r="K7847">
        <v>0</v>
      </c>
      <c r="L7847" t="s">
        <v>46</v>
      </c>
      <c r="M7847" s="4">
        <v>45684.474305555559</v>
      </c>
      <c r="N7847" s="4">
        <f t="shared" si="122"/>
        <v>45682</v>
      </c>
      <c r="O7847" t="s">
        <v>907</v>
      </c>
      <c r="P7847" t="s">
        <v>908</v>
      </c>
      <c r="Q7847" s="1">
        <v>45685.417361111111</v>
      </c>
      <c r="R7847" s="1">
        <v>45684.474305555559</v>
      </c>
      <c r="S7847" s="1">
        <v>45692.513888888891</v>
      </c>
      <c r="T7847" t="s">
        <v>34</v>
      </c>
      <c r="U7847">
        <v>0</v>
      </c>
      <c r="V7847">
        <v>1</v>
      </c>
      <c r="W7847" t="s">
        <v>887</v>
      </c>
      <c r="X7847" t="s">
        <v>2001</v>
      </c>
      <c r="Y7847">
        <v>36515</v>
      </c>
      <c r="Z7847">
        <v>525637345928</v>
      </c>
      <c r="AA7847" t="s">
        <v>37</v>
      </c>
      <c r="AB7847" t="s">
        <v>30</v>
      </c>
      <c r="AC7847" t="s">
        <v>30</v>
      </c>
    </row>
    <row r="7848" spans="1:29" x14ac:dyDescent="0.3">
      <c r="A7848">
        <v>8990059410</v>
      </c>
      <c r="B7848">
        <v>771674236670</v>
      </c>
      <c r="C7848">
        <v>771674236670</v>
      </c>
      <c r="D7848" t="s">
        <v>19511</v>
      </c>
      <c r="E7848" t="s">
        <v>29</v>
      </c>
      <c r="F7848">
        <v>0</v>
      </c>
      <c r="G7848">
        <v>0</v>
      </c>
      <c r="H7848" s="1">
        <v>45681.999305555553</v>
      </c>
      <c r="I7848">
        <v>2000016</v>
      </c>
      <c r="J7848" t="s">
        <v>30</v>
      </c>
      <c r="K7848">
        <v>0</v>
      </c>
      <c r="L7848" t="s">
        <v>31</v>
      </c>
      <c r="M7848" s="4">
        <v>45684.474305555559</v>
      </c>
      <c r="N7848" s="4">
        <f t="shared" si="122"/>
        <v>45681</v>
      </c>
      <c r="O7848" t="s">
        <v>32</v>
      </c>
      <c r="P7848" t="s">
        <v>33</v>
      </c>
      <c r="Q7848" s="1">
        <v>45684.475694444445</v>
      </c>
      <c r="R7848" s="1">
        <v>45684.474305555559</v>
      </c>
      <c r="S7848" s="1">
        <v>45695.620138888888</v>
      </c>
      <c r="T7848" t="s">
        <v>34</v>
      </c>
      <c r="U7848">
        <v>0</v>
      </c>
      <c r="V7848">
        <v>1</v>
      </c>
      <c r="W7848" t="s">
        <v>35</v>
      </c>
      <c r="X7848" t="s">
        <v>19512</v>
      </c>
      <c r="Y7848">
        <v>45402</v>
      </c>
      <c r="Z7848">
        <v>3312624398</v>
      </c>
      <c r="AA7848" t="s">
        <v>37</v>
      </c>
      <c r="AB7848" t="s">
        <v>30</v>
      </c>
      <c r="AC7848" t="s">
        <v>30</v>
      </c>
    </row>
    <row r="7849" spans="1:29" x14ac:dyDescent="0.3">
      <c r="A7849">
        <v>7990058996</v>
      </c>
      <c r="B7849">
        <v>771674232230</v>
      </c>
      <c r="C7849">
        <v>771674232230</v>
      </c>
      <c r="D7849" t="s">
        <v>19513</v>
      </c>
      <c r="E7849" t="s">
        <v>29</v>
      </c>
      <c r="F7849">
        <v>0</v>
      </c>
      <c r="G7849">
        <v>0</v>
      </c>
      <c r="H7849" s="1">
        <v>45681.977777777778</v>
      </c>
      <c r="I7849">
        <v>2000020</v>
      </c>
      <c r="J7849" t="s">
        <v>30</v>
      </c>
      <c r="K7849">
        <v>0</v>
      </c>
      <c r="L7849" t="s">
        <v>31</v>
      </c>
      <c r="M7849" s="4">
        <v>45684.473611111112</v>
      </c>
      <c r="N7849" s="4">
        <f t="shared" si="122"/>
        <v>45681</v>
      </c>
      <c r="O7849" t="s">
        <v>32</v>
      </c>
      <c r="P7849" t="s">
        <v>33</v>
      </c>
      <c r="Q7849" s="1">
        <v>45684.475694444445</v>
      </c>
      <c r="R7849" s="1">
        <v>45684.473611111112</v>
      </c>
      <c r="S7849" s="1">
        <v>45694.679166666669</v>
      </c>
      <c r="T7849" t="s">
        <v>34</v>
      </c>
      <c r="U7849">
        <v>0</v>
      </c>
      <c r="V7849">
        <v>1</v>
      </c>
      <c r="W7849" t="s">
        <v>35</v>
      </c>
      <c r="X7849" t="s">
        <v>19514</v>
      </c>
      <c r="Y7849">
        <v>68020</v>
      </c>
      <c r="Z7849">
        <v>9511876562</v>
      </c>
      <c r="AA7849" t="s">
        <v>37</v>
      </c>
      <c r="AB7849" t="s">
        <v>30</v>
      </c>
      <c r="AC7849" t="s">
        <v>30</v>
      </c>
    </row>
    <row r="7850" spans="1:29" x14ac:dyDescent="0.3">
      <c r="A7850">
        <v>7790058903</v>
      </c>
      <c r="B7850">
        <v>771674228123</v>
      </c>
      <c r="C7850">
        <v>771674228123</v>
      </c>
      <c r="D7850" t="s">
        <v>19515</v>
      </c>
      <c r="E7850" t="s">
        <v>29</v>
      </c>
      <c r="F7850">
        <v>0</v>
      </c>
      <c r="G7850">
        <v>0</v>
      </c>
      <c r="H7850" s="1">
        <v>45681.977083333331</v>
      </c>
      <c r="I7850">
        <v>2000016</v>
      </c>
      <c r="J7850" t="s">
        <v>30</v>
      </c>
      <c r="K7850">
        <v>0</v>
      </c>
      <c r="L7850" t="s">
        <v>31</v>
      </c>
      <c r="M7850" s="4">
        <v>45684.472916666666</v>
      </c>
      <c r="N7850" s="4">
        <f t="shared" si="122"/>
        <v>45681</v>
      </c>
      <c r="O7850" t="s">
        <v>32</v>
      </c>
      <c r="P7850" t="s">
        <v>33</v>
      </c>
      <c r="Q7850" s="1">
        <v>45684.475694444445</v>
      </c>
      <c r="R7850" s="1">
        <v>45684.472916666666</v>
      </c>
      <c r="S7850" s="1">
        <v>45698.729166666664</v>
      </c>
      <c r="T7850" t="s">
        <v>34</v>
      </c>
      <c r="U7850">
        <v>0</v>
      </c>
      <c r="V7850">
        <v>1</v>
      </c>
      <c r="W7850" t="s">
        <v>35</v>
      </c>
      <c r="X7850" t="s">
        <v>19516</v>
      </c>
      <c r="Y7850">
        <v>82190</v>
      </c>
      <c r="Z7850">
        <v>6691190249</v>
      </c>
      <c r="AA7850" t="s">
        <v>37</v>
      </c>
      <c r="AB7850" t="s">
        <v>30</v>
      </c>
      <c r="AC7850" t="s">
        <v>30</v>
      </c>
    </row>
    <row r="7851" spans="1:29" x14ac:dyDescent="0.3">
      <c r="A7851">
        <v>7040058885</v>
      </c>
      <c r="B7851">
        <v>771674225363</v>
      </c>
      <c r="C7851">
        <v>771674225363</v>
      </c>
      <c r="D7851" t="s">
        <v>19517</v>
      </c>
      <c r="E7851" t="s">
        <v>29</v>
      </c>
      <c r="F7851">
        <v>0</v>
      </c>
      <c r="G7851">
        <v>0</v>
      </c>
      <c r="H7851" s="1">
        <v>45681.956944444442</v>
      </c>
      <c r="I7851">
        <v>2000005</v>
      </c>
      <c r="J7851" t="s">
        <v>30</v>
      </c>
      <c r="K7851">
        <v>0</v>
      </c>
      <c r="L7851" t="s">
        <v>31</v>
      </c>
      <c r="M7851" s="4">
        <v>45684.472222222219</v>
      </c>
      <c r="N7851" s="4">
        <f t="shared" si="122"/>
        <v>45681</v>
      </c>
      <c r="O7851" t="s">
        <v>32</v>
      </c>
      <c r="P7851" t="s">
        <v>33</v>
      </c>
      <c r="Q7851" s="1">
        <v>45684.475694444445</v>
      </c>
      <c r="R7851" s="1">
        <v>45684.472222222219</v>
      </c>
      <c r="S7851" s="1">
        <v>45698.442361111112</v>
      </c>
      <c r="T7851" t="s">
        <v>34</v>
      </c>
      <c r="U7851">
        <v>0</v>
      </c>
      <c r="V7851">
        <v>1</v>
      </c>
      <c r="W7851" t="s">
        <v>35</v>
      </c>
      <c r="X7851" t="s">
        <v>19518</v>
      </c>
      <c r="Y7851">
        <v>50265</v>
      </c>
      <c r="Z7851">
        <v>7229349582</v>
      </c>
      <c r="AA7851" t="s">
        <v>37</v>
      </c>
      <c r="AB7851" t="s">
        <v>30</v>
      </c>
      <c r="AC7851" t="s">
        <v>30</v>
      </c>
    </row>
    <row r="7852" spans="1:29" x14ac:dyDescent="0.3">
      <c r="A7852">
        <v>7040058885</v>
      </c>
      <c r="B7852">
        <v>771674225352</v>
      </c>
      <c r="C7852">
        <v>771674225352</v>
      </c>
      <c r="D7852" t="s">
        <v>19517</v>
      </c>
      <c r="E7852" t="s">
        <v>29</v>
      </c>
      <c r="F7852">
        <v>0</v>
      </c>
      <c r="G7852">
        <v>0</v>
      </c>
      <c r="H7852" s="1">
        <v>45681.956944444442</v>
      </c>
      <c r="I7852">
        <v>2000005</v>
      </c>
      <c r="J7852" t="s">
        <v>30</v>
      </c>
      <c r="K7852">
        <v>0</v>
      </c>
      <c r="L7852" t="s">
        <v>31</v>
      </c>
      <c r="M7852" s="4">
        <v>45684.472222222219</v>
      </c>
      <c r="N7852" s="4">
        <f t="shared" si="122"/>
        <v>45681</v>
      </c>
      <c r="O7852" t="s">
        <v>32</v>
      </c>
      <c r="P7852" t="s">
        <v>33</v>
      </c>
      <c r="Q7852" s="1">
        <v>45684.475694444445</v>
      </c>
      <c r="R7852" s="1">
        <v>45684.472222222219</v>
      </c>
      <c r="S7852" s="1">
        <v>45698.442361111112</v>
      </c>
      <c r="T7852" t="s">
        <v>34</v>
      </c>
      <c r="U7852">
        <v>0</v>
      </c>
      <c r="V7852">
        <v>1</v>
      </c>
      <c r="W7852" t="s">
        <v>35</v>
      </c>
      <c r="X7852" t="s">
        <v>19518</v>
      </c>
      <c r="Y7852">
        <v>50265</v>
      </c>
      <c r="Z7852">
        <v>7229349582</v>
      </c>
      <c r="AA7852" t="s">
        <v>37</v>
      </c>
      <c r="AB7852" t="s">
        <v>30</v>
      </c>
      <c r="AC7852" t="s">
        <v>30</v>
      </c>
    </row>
    <row r="7853" spans="1:29" x14ac:dyDescent="0.3">
      <c r="A7853" t="s">
        <v>19519</v>
      </c>
      <c r="B7853" t="s">
        <v>19520</v>
      </c>
      <c r="C7853">
        <v>111206732529</v>
      </c>
      <c r="D7853" t="s">
        <v>19521</v>
      </c>
      <c r="E7853" t="s">
        <v>886</v>
      </c>
      <c r="F7853">
        <v>399.69</v>
      </c>
      <c r="G7853">
        <v>849.5</v>
      </c>
      <c r="H7853" s="1">
        <v>45683</v>
      </c>
      <c r="I7853">
        <v>9900021</v>
      </c>
      <c r="J7853" t="s">
        <v>30</v>
      </c>
      <c r="K7853">
        <v>0</v>
      </c>
      <c r="L7853" t="s">
        <v>892</v>
      </c>
      <c r="M7853" s="4">
        <v>45684.472222222219</v>
      </c>
      <c r="N7853" s="4">
        <f t="shared" si="122"/>
        <v>45683</v>
      </c>
      <c r="O7853" t="s">
        <v>32</v>
      </c>
      <c r="P7853" t="s">
        <v>33</v>
      </c>
      <c r="Q7853" s="1">
        <v>45684.475694444445</v>
      </c>
      <c r="R7853" s="1">
        <v>45684.472222222219</v>
      </c>
      <c r="S7853" s="1">
        <v>45686.636111111111</v>
      </c>
      <c r="T7853" t="s">
        <v>19522</v>
      </c>
      <c r="U7853">
        <v>0</v>
      </c>
      <c r="V7853">
        <v>1</v>
      </c>
      <c r="W7853" t="s">
        <v>909</v>
      </c>
      <c r="X7853" t="s">
        <v>19523</v>
      </c>
      <c r="Y7853">
        <v>31460</v>
      </c>
      <c r="Z7853">
        <v>6146064175</v>
      </c>
      <c r="AA7853" t="s">
        <v>37</v>
      </c>
      <c r="AB7853" t="s">
        <v>30</v>
      </c>
      <c r="AC7853" t="s">
        <v>30</v>
      </c>
    </row>
    <row r="7854" spans="1:29" x14ac:dyDescent="0.3">
      <c r="A7854" t="s">
        <v>19524</v>
      </c>
      <c r="B7854" t="s">
        <v>19525</v>
      </c>
      <c r="C7854">
        <v>111206732294</v>
      </c>
      <c r="D7854" t="s">
        <v>19521</v>
      </c>
      <c r="E7854" t="s">
        <v>886</v>
      </c>
      <c r="F7854">
        <v>199.84</v>
      </c>
      <c r="G7854">
        <v>1499</v>
      </c>
      <c r="H7854" s="1">
        <v>45683</v>
      </c>
      <c r="I7854">
        <v>9900089</v>
      </c>
      <c r="J7854" t="s">
        <v>30</v>
      </c>
      <c r="K7854">
        <v>0</v>
      </c>
      <c r="L7854" t="s">
        <v>892</v>
      </c>
      <c r="M7854" s="4">
        <v>45684.470833333333</v>
      </c>
      <c r="N7854" s="4">
        <f t="shared" si="122"/>
        <v>45683</v>
      </c>
      <c r="O7854" t="s">
        <v>32</v>
      </c>
      <c r="P7854" t="s">
        <v>33</v>
      </c>
      <c r="Q7854" s="1">
        <v>45684.475694444445</v>
      </c>
      <c r="R7854" s="1">
        <v>45684.470833333333</v>
      </c>
      <c r="S7854" s="1">
        <v>45686.636111111111</v>
      </c>
      <c r="T7854" t="s">
        <v>19522</v>
      </c>
      <c r="U7854">
        <v>0</v>
      </c>
      <c r="V7854">
        <v>1</v>
      </c>
      <c r="W7854" t="s">
        <v>909</v>
      </c>
      <c r="X7854" t="s">
        <v>19523</v>
      </c>
      <c r="Y7854">
        <v>31460</v>
      </c>
      <c r="Z7854">
        <v>6146064175</v>
      </c>
      <c r="AA7854" t="s">
        <v>37</v>
      </c>
      <c r="AB7854" t="s">
        <v>30</v>
      </c>
      <c r="AC7854" t="s">
        <v>30</v>
      </c>
    </row>
    <row r="7855" spans="1:29" x14ac:dyDescent="0.3">
      <c r="A7855" t="s">
        <v>19526</v>
      </c>
      <c r="B7855">
        <v>9.1059030686677797E+21</v>
      </c>
      <c r="C7855">
        <v>2353557981</v>
      </c>
      <c r="D7855" t="s">
        <v>19527</v>
      </c>
      <c r="E7855" t="s">
        <v>886</v>
      </c>
      <c r="F7855">
        <v>154</v>
      </c>
      <c r="G7855">
        <v>799</v>
      </c>
      <c r="H7855" s="1">
        <v>45683</v>
      </c>
      <c r="I7855">
        <v>2000040</v>
      </c>
      <c r="J7855" t="s">
        <v>30</v>
      </c>
      <c r="K7855">
        <v>0</v>
      </c>
      <c r="L7855" t="s">
        <v>46</v>
      </c>
      <c r="M7855" s="4">
        <v>45684.468055555553</v>
      </c>
      <c r="N7855" s="4">
        <f t="shared" si="122"/>
        <v>45683</v>
      </c>
      <c r="O7855" t="s">
        <v>32</v>
      </c>
      <c r="P7855" t="s">
        <v>33</v>
      </c>
      <c r="Q7855" s="1">
        <v>45684.475694444445</v>
      </c>
      <c r="R7855" s="1">
        <v>45684.468055555553</v>
      </c>
      <c r="S7855" s="1">
        <v>45688.663888888892</v>
      </c>
      <c r="T7855" t="s">
        <v>34</v>
      </c>
      <c r="U7855">
        <v>0</v>
      </c>
      <c r="V7855">
        <v>1</v>
      </c>
      <c r="W7855" t="s">
        <v>1069</v>
      </c>
      <c r="X7855" t="s">
        <v>5402</v>
      </c>
      <c r="Y7855">
        <v>84047</v>
      </c>
      <c r="Z7855">
        <v>6311410162</v>
      </c>
      <c r="AA7855" t="s">
        <v>37</v>
      </c>
      <c r="AB7855" t="s">
        <v>30</v>
      </c>
      <c r="AC7855" t="s">
        <v>30</v>
      </c>
    </row>
    <row r="7856" spans="1:29" x14ac:dyDescent="0.3">
      <c r="A7856">
        <v>8580058895</v>
      </c>
      <c r="B7856">
        <v>771674221059</v>
      </c>
      <c r="C7856">
        <v>771674221059</v>
      </c>
      <c r="D7856" t="s">
        <v>19528</v>
      </c>
      <c r="E7856" t="s">
        <v>29</v>
      </c>
      <c r="F7856">
        <v>0</v>
      </c>
      <c r="G7856">
        <v>0</v>
      </c>
      <c r="H7856" s="1">
        <v>45681.936111111114</v>
      </c>
      <c r="I7856">
        <v>2000040</v>
      </c>
      <c r="J7856" t="s">
        <v>30</v>
      </c>
      <c r="K7856">
        <v>0</v>
      </c>
      <c r="L7856" t="s">
        <v>31</v>
      </c>
      <c r="M7856" s="4">
        <v>45684.467361111114</v>
      </c>
      <c r="N7856" s="4">
        <f t="shared" si="122"/>
        <v>45681</v>
      </c>
      <c r="O7856" t="s">
        <v>32</v>
      </c>
      <c r="P7856" t="s">
        <v>33</v>
      </c>
      <c r="Q7856" s="1">
        <v>45684.475694444445</v>
      </c>
      <c r="R7856" s="1">
        <v>45684.467361111114</v>
      </c>
      <c r="S7856" s="1">
        <v>45694.675000000003</v>
      </c>
      <c r="T7856" t="s">
        <v>34</v>
      </c>
      <c r="U7856">
        <v>0</v>
      </c>
      <c r="V7856">
        <v>1</v>
      </c>
      <c r="W7856" t="s">
        <v>35</v>
      </c>
      <c r="X7856" t="s">
        <v>18017</v>
      </c>
      <c r="Y7856">
        <v>57500</v>
      </c>
      <c r="Z7856">
        <v>5564341263</v>
      </c>
      <c r="AA7856" t="s">
        <v>37</v>
      </c>
      <c r="AB7856" t="s">
        <v>30</v>
      </c>
      <c r="AC7856" t="s">
        <v>30</v>
      </c>
    </row>
    <row r="7857" spans="1:29" x14ac:dyDescent="0.3">
      <c r="A7857" t="s">
        <v>19529</v>
      </c>
      <c r="B7857">
        <v>2.10590306866778E+21</v>
      </c>
      <c r="C7857">
        <v>4063715062</v>
      </c>
      <c r="D7857" t="s">
        <v>19530</v>
      </c>
      <c r="E7857" t="s">
        <v>886</v>
      </c>
      <c r="F7857">
        <v>154</v>
      </c>
      <c r="G7857">
        <v>799</v>
      </c>
      <c r="H7857" s="1">
        <v>45683</v>
      </c>
      <c r="I7857">
        <v>2000040</v>
      </c>
      <c r="J7857" t="s">
        <v>30</v>
      </c>
      <c r="K7857">
        <v>0</v>
      </c>
      <c r="L7857" t="s">
        <v>46</v>
      </c>
      <c r="M7857" s="4">
        <v>45684.467361111114</v>
      </c>
      <c r="N7857" s="4">
        <f t="shared" si="122"/>
        <v>45683</v>
      </c>
      <c r="O7857" t="s">
        <v>32</v>
      </c>
      <c r="P7857" t="s">
        <v>33</v>
      </c>
      <c r="Q7857" s="1">
        <v>45684.475694444445</v>
      </c>
      <c r="R7857" s="1">
        <v>45684.467361111114</v>
      </c>
      <c r="S7857" s="1">
        <v>45686.584027777775</v>
      </c>
      <c r="T7857" t="s">
        <v>34</v>
      </c>
      <c r="U7857">
        <v>0</v>
      </c>
      <c r="V7857">
        <v>1</v>
      </c>
      <c r="W7857" t="s">
        <v>1226</v>
      </c>
      <c r="X7857" t="s">
        <v>1846</v>
      </c>
      <c r="Y7857">
        <v>51690</v>
      </c>
      <c r="Z7857">
        <v>3313461229</v>
      </c>
      <c r="AA7857" t="s">
        <v>37</v>
      </c>
      <c r="AB7857" t="s">
        <v>30</v>
      </c>
      <c r="AC7857" t="s">
        <v>30</v>
      </c>
    </row>
    <row r="7858" spans="1:29" x14ac:dyDescent="0.3">
      <c r="A7858">
        <v>7320059031</v>
      </c>
      <c r="B7858">
        <v>771674214388</v>
      </c>
      <c r="C7858">
        <v>771674214388</v>
      </c>
      <c r="D7858" t="s">
        <v>19531</v>
      </c>
      <c r="E7858" t="s">
        <v>29</v>
      </c>
      <c r="F7858">
        <v>0</v>
      </c>
      <c r="G7858">
        <v>0</v>
      </c>
      <c r="H7858" s="1">
        <v>45681.907638888886</v>
      </c>
      <c r="I7858">
        <v>2000005</v>
      </c>
      <c r="J7858" t="s">
        <v>30</v>
      </c>
      <c r="K7858">
        <v>0</v>
      </c>
      <c r="L7858" t="s">
        <v>31</v>
      </c>
      <c r="M7858" s="4">
        <v>45684.466666666667</v>
      </c>
      <c r="N7858" s="4">
        <f t="shared" si="122"/>
        <v>45681</v>
      </c>
      <c r="O7858" t="s">
        <v>32</v>
      </c>
      <c r="P7858" t="s">
        <v>33</v>
      </c>
      <c r="Q7858" s="1">
        <v>45684.475694444445</v>
      </c>
      <c r="R7858" s="1">
        <v>45684.466666666667</v>
      </c>
      <c r="S7858" s="1">
        <v>45695.589583333334</v>
      </c>
      <c r="T7858" t="s">
        <v>34</v>
      </c>
      <c r="U7858">
        <v>0</v>
      </c>
      <c r="V7858">
        <v>1</v>
      </c>
      <c r="W7858" t="s">
        <v>35</v>
      </c>
      <c r="X7858" t="s">
        <v>19532</v>
      </c>
      <c r="Y7858">
        <v>1400</v>
      </c>
      <c r="Z7858">
        <v>5523067948</v>
      </c>
      <c r="AA7858" t="s">
        <v>37</v>
      </c>
      <c r="AB7858" t="s">
        <v>30</v>
      </c>
      <c r="AC7858" t="s">
        <v>30</v>
      </c>
    </row>
    <row r="7859" spans="1:29" x14ac:dyDescent="0.3">
      <c r="A7859">
        <v>7320059031</v>
      </c>
      <c r="B7859">
        <v>771674214377</v>
      </c>
      <c r="C7859">
        <v>771674214377</v>
      </c>
      <c r="D7859" t="s">
        <v>19531</v>
      </c>
      <c r="E7859" t="s">
        <v>29</v>
      </c>
      <c r="F7859">
        <v>0</v>
      </c>
      <c r="G7859">
        <v>0</v>
      </c>
      <c r="H7859" s="1">
        <v>45681.907638888886</v>
      </c>
      <c r="I7859">
        <v>2000005</v>
      </c>
      <c r="J7859" t="s">
        <v>30</v>
      </c>
      <c r="K7859">
        <v>0</v>
      </c>
      <c r="L7859" t="s">
        <v>31</v>
      </c>
      <c r="M7859" s="4">
        <v>45684.466666666667</v>
      </c>
      <c r="N7859" s="4">
        <f t="shared" si="122"/>
        <v>45681</v>
      </c>
      <c r="O7859" t="s">
        <v>32</v>
      </c>
      <c r="P7859" t="s">
        <v>33</v>
      </c>
      <c r="Q7859" s="1">
        <v>45684.475694444445</v>
      </c>
      <c r="R7859" s="1">
        <v>45684.466666666667</v>
      </c>
      <c r="S7859" s="1">
        <v>45694.566666666666</v>
      </c>
      <c r="T7859" t="s">
        <v>34</v>
      </c>
      <c r="U7859">
        <v>0</v>
      </c>
      <c r="V7859">
        <v>1</v>
      </c>
      <c r="W7859" t="s">
        <v>35</v>
      </c>
      <c r="X7859" t="s">
        <v>19532</v>
      </c>
      <c r="Y7859">
        <v>1400</v>
      </c>
      <c r="Z7859">
        <v>5523067948</v>
      </c>
      <c r="AA7859" t="s">
        <v>37</v>
      </c>
      <c r="AB7859" t="s">
        <v>30</v>
      </c>
      <c r="AC7859" t="s">
        <v>30</v>
      </c>
    </row>
    <row r="7860" spans="1:29" x14ac:dyDescent="0.3">
      <c r="A7860" t="s">
        <v>19533</v>
      </c>
      <c r="B7860">
        <v>4.1059030686677797E+21</v>
      </c>
      <c r="C7860">
        <v>4156634336</v>
      </c>
      <c r="D7860" t="s">
        <v>19534</v>
      </c>
      <c r="E7860" t="s">
        <v>886</v>
      </c>
      <c r="F7860">
        <v>154</v>
      </c>
      <c r="G7860">
        <v>799</v>
      </c>
      <c r="H7860" s="1">
        <v>45683</v>
      </c>
      <c r="I7860">
        <v>2000040</v>
      </c>
      <c r="J7860" t="s">
        <v>30</v>
      </c>
      <c r="K7860">
        <v>0</v>
      </c>
      <c r="L7860" t="s">
        <v>46</v>
      </c>
      <c r="M7860" s="4">
        <v>45684.46597222222</v>
      </c>
      <c r="N7860" s="4">
        <f t="shared" si="122"/>
        <v>45683</v>
      </c>
      <c r="O7860" t="s">
        <v>32</v>
      </c>
      <c r="P7860" t="s">
        <v>33</v>
      </c>
      <c r="Q7860" s="1">
        <v>45684.475694444445</v>
      </c>
      <c r="R7860" s="1">
        <v>45684.46597222222</v>
      </c>
      <c r="S7860" s="1">
        <v>45687.506249999999</v>
      </c>
      <c r="T7860" t="s">
        <v>34</v>
      </c>
      <c r="U7860">
        <v>0</v>
      </c>
      <c r="V7860">
        <v>1</v>
      </c>
      <c r="W7860" t="s">
        <v>2140</v>
      </c>
      <c r="X7860" t="s">
        <v>19535</v>
      </c>
      <c r="Y7860">
        <v>43021</v>
      </c>
      <c r="Z7860">
        <v>7711841003</v>
      </c>
      <c r="AA7860" t="s">
        <v>37</v>
      </c>
      <c r="AB7860" t="s">
        <v>30</v>
      </c>
      <c r="AC7860" t="s">
        <v>30</v>
      </c>
    </row>
    <row r="7861" spans="1:29" x14ac:dyDescent="0.3">
      <c r="A7861">
        <v>7860058877</v>
      </c>
      <c r="B7861" t="s">
        <v>19536</v>
      </c>
      <c r="C7861" t="s">
        <v>19536</v>
      </c>
      <c r="D7861" t="s">
        <v>19537</v>
      </c>
      <c r="E7861" t="s">
        <v>29</v>
      </c>
      <c r="F7861">
        <v>0</v>
      </c>
      <c r="G7861">
        <v>0</v>
      </c>
      <c r="H7861" s="1">
        <v>45681.882638888892</v>
      </c>
      <c r="I7861">
        <v>2000020</v>
      </c>
      <c r="J7861" t="s">
        <v>30</v>
      </c>
      <c r="K7861">
        <v>0</v>
      </c>
      <c r="L7861" t="s">
        <v>46</v>
      </c>
      <c r="M7861" s="4">
        <v>45684.46597222222</v>
      </c>
      <c r="N7861" s="4">
        <f t="shared" si="122"/>
        <v>45681</v>
      </c>
      <c r="O7861" t="s">
        <v>32</v>
      </c>
      <c r="P7861" t="s">
        <v>33</v>
      </c>
      <c r="Q7861" s="1">
        <v>45684.475694444445</v>
      </c>
      <c r="R7861" s="1">
        <v>45684.46597222222</v>
      </c>
      <c r="S7861" s="1">
        <v>45684.46597222222</v>
      </c>
      <c r="T7861" t="s">
        <v>47</v>
      </c>
      <c r="U7861">
        <v>0</v>
      </c>
      <c r="V7861">
        <v>1</v>
      </c>
      <c r="W7861" t="s">
        <v>35</v>
      </c>
      <c r="X7861" t="s">
        <v>19538</v>
      </c>
      <c r="Y7861">
        <v>9708</v>
      </c>
      <c r="Z7861" t="s">
        <v>850</v>
      </c>
      <c r="AA7861" t="s">
        <v>37</v>
      </c>
      <c r="AB7861" t="s">
        <v>30</v>
      </c>
      <c r="AC7861" t="s">
        <v>30</v>
      </c>
    </row>
    <row r="7862" spans="1:29" x14ac:dyDescent="0.3">
      <c r="A7862" t="s">
        <v>19539</v>
      </c>
      <c r="B7862">
        <v>5.1159030686677803E+21</v>
      </c>
      <c r="C7862">
        <v>355563255</v>
      </c>
      <c r="D7862" t="s">
        <v>19540</v>
      </c>
      <c r="E7862" t="s">
        <v>886</v>
      </c>
      <c r="F7862">
        <v>163.57</v>
      </c>
      <c r="G7862">
        <v>989</v>
      </c>
      <c r="H7862" s="1">
        <v>45683</v>
      </c>
      <c r="I7862">
        <v>2000020</v>
      </c>
      <c r="J7862" t="s">
        <v>30</v>
      </c>
      <c r="K7862">
        <v>0</v>
      </c>
      <c r="L7862" t="s">
        <v>46</v>
      </c>
      <c r="M7862" s="4">
        <v>45684.465277777781</v>
      </c>
      <c r="N7862" s="4">
        <f t="shared" si="122"/>
        <v>45683</v>
      </c>
      <c r="O7862" t="s">
        <v>32</v>
      </c>
      <c r="P7862" t="s">
        <v>33</v>
      </c>
      <c r="Q7862" s="1">
        <v>45684.475694444445</v>
      </c>
      <c r="R7862" s="1">
        <v>45684.465277777781</v>
      </c>
      <c r="S7862" s="1">
        <v>45686.586805555555</v>
      </c>
      <c r="T7862" t="s">
        <v>34</v>
      </c>
      <c r="U7862">
        <v>0</v>
      </c>
      <c r="V7862">
        <v>1</v>
      </c>
      <c r="W7862" t="s">
        <v>2164</v>
      </c>
      <c r="X7862" t="s">
        <v>4060</v>
      </c>
      <c r="Y7862">
        <v>59026</v>
      </c>
      <c r="Z7862">
        <v>3511741111</v>
      </c>
      <c r="AA7862" t="s">
        <v>37</v>
      </c>
      <c r="AB7862" t="s">
        <v>30</v>
      </c>
      <c r="AC7862" t="s">
        <v>30</v>
      </c>
    </row>
    <row r="7863" spans="1:29" x14ac:dyDescent="0.3">
      <c r="A7863" t="s">
        <v>19541</v>
      </c>
      <c r="B7863">
        <v>8.1059030686677797E+21</v>
      </c>
      <c r="C7863">
        <v>4120620263</v>
      </c>
      <c r="D7863" t="s">
        <v>19542</v>
      </c>
      <c r="E7863" t="s">
        <v>886</v>
      </c>
      <c r="F7863">
        <v>154</v>
      </c>
      <c r="G7863">
        <v>799</v>
      </c>
      <c r="H7863" s="1">
        <v>45683</v>
      </c>
      <c r="I7863">
        <v>2000040</v>
      </c>
      <c r="J7863" t="s">
        <v>30</v>
      </c>
      <c r="K7863">
        <v>0</v>
      </c>
      <c r="L7863" t="s">
        <v>46</v>
      </c>
      <c r="M7863" s="4">
        <v>45684.464583333334</v>
      </c>
      <c r="N7863" s="4">
        <f t="shared" si="122"/>
        <v>45683</v>
      </c>
      <c r="O7863" t="s">
        <v>32</v>
      </c>
      <c r="P7863" t="s">
        <v>33</v>
      </c>
      <c r="Q7863" s="1">
        <v>45684.475694444445</v>
      </c>
      <c r="R7863" s="1">
        <v>45684.464583333334</v>
      </c>
      <c r="S7863" s="1">
        <v>45685.479166666664</v>
      </c>
      <c r="T7863" t="s">
        <v>34</v>
      </c>
      <c r="U7863">
        <v>0</v>
      </c>
      <c r="V7863">
        <v>1</v>
      </c>
      <c r="W7863" t="s">
        <v>1402</v>
      </c>
      <c r="X7863" t="s">
        <v>1409</v>
      </c>
      <c r="Y7863">
        <v>6300</v>
      </c>
      <c r="Z7863">
        <v>7351279572</v>
      </c>
      <c r="AA7863" t="s">
        <v>37</v>
      </c>
      <c r="AB7863" t="s">
        <v>30</v>
      </c>
      <c r="AC7863" t="s">
        <v>30</v>
      </c>
    </row>
    <row r="7864" spans="1:29" x14ac:dyDescent="0.3">
      <c r="A7864" t="s">
        <v>19543</v>
      </c>
      <c r="B7864">
        <v>4.2459030686677797E+21</v>
      </c>
      <c r="C7864">
        <v>3162710503</v>
      </c>
      <c r="D7864" t="s">
        <v>19544</v>
      </c>
      <c r="E7864" t="s">
        <v>886</v>
      </c>
      <c r="F7864">
        <v>240.19</v>
      </c>
      <c r="G7864">
        <v>1699</v>
      </c>
      <c r="H7864" s="1">
        <v>45683</v>
      </c>
      <c r="I7864">
        <v>9900021</v>
      </c>
      <c r="J7864" t="s">
        <v>30</v>
      </c>
      <c r="K7864">
        <v>0</v>
      </c>
      <c r="L7864" t="s">
        <v>46</v>
      </c>
      <c r="M7864" s="4">
        <v>45684.462500000001</v>
      </c>
      <c r="N7864" s="4">
        <f t="shared" si="122"/>
        <v>45683</v>
      </c>
      <c r="O7864" t="s">
        <v>32</v>
      </c>
      <c r="P7864" t="s">
        <v>33</v>
      </c>
      <c r="Q7864" s="1">
        <v>45684.475694444445</v>
      </c>
      <c r="R7864" s="1">
        <v>45684.462500000001</v>
      </c>
      <c r="S7864" s="1">
        <v>45687.611805555556</v>
      </c>
      <c r="T7864" t="s">
        <v>34</v>
      </c>
      <c r="U7864">
        <v>0</v>
      </c>
      <c r="V7864">
        <v>1</v>
      </c>
      <c r="W7864" t="s">
        <v>1093</v>
      </c>
      <c r="X7864" t="s">
        <v>19545</v>
      </c>
      <c r="Y7864">
        <v>87766</v>
      </c>
      <c r="Z7864">
        <v>8341559372</v>
      </c>
      <c r="AA7864" t="s">
        <v>37</v>
      </c>
      <c r="AB7864" t="s">
        <v>30</v>
      </c>
      <c r="AC7864" t="s">
        <v>30</v>
      </c>
    </row>
    <row r="7865" spans="1:29" x14ac:dyDescent="0.3">
      <c r="A7865">
        <v>620059166</v>
      </c>
      <c r="B7865">
        <v>771674202487</v>
      </c>
      <c r="C7865">
        <v>771674202487</v>
      </c>
      <c r="D7865" t="s">
        <v>19546</v>
      </c>
      <c r="E7865" t="s">
        <v>29</v>
      </c>
      <c r="F7865">
        <v>0</v>
      </c>
      <c r="G7865">
        <v>0</v>
      </c>
      <c r="H7865" s="1">
        <v>45681.731249999997</v>
      </c>
      <c r="I7865">
        <v>2000020</v>
      </c>
      <c r="J7865" t="s">
        <v>30</v>
      </c>
      <c r="K7865">
        <v>0</v>
      </c>
      <c r="L7865" t="s">
        <v>31</v>
      </c>
      <c r="M7865" s="4">
        <v>45684.461111111108</v>
      </c>
      <c r="N7865" s="4">
        <f t="shared" si="122"/>
        <v>45681</v>
      </c>
      <c r="O7865" t="s">
        <v>32</v>
      </c>
      <c r="P7865" t="s">
        <v>33</v>
      </c>
      <c r="Q7865" s="1">
        <v>45684.475694444445</v>
      </c>
      <c r="R7865" s="1">
        <v>45684.461111111108</v>
      </c>
      <c r="S7865" s="1">
        <v>45694.532638888886</v>
      </c>
      <c r="T7865" t="s">
        <v>34</v>
      </c>
      <c r="U7865">
        <v>0</v>
      </c>
      <c r="V7865">
        <v>1</v>
      </c>
      <c r="W7865" t="s">
        <v>35</v>
      </c>
      <c r="X7865" t="s">
        <v>132</v>
      </c>
      <c r="Y7865">
        <v>1376</v>
      </c>
      <c r="Z7865">
        <v>4151678542</v>
      </c>
      <c r="AA7865" t="s">
        <v>37</v>
      </c>
      <c r="AB7865" t="s">
        <v>30</v>
      </c>
      <c r="AC7865" t="s">
        <v>30</v>
      </c>
    </row>
    <row r="7866" spans="1:29" x14ac:dyDescent="0.3">
      <c r="A7866" t="s">
        <v>19547</v>
      </c>
      <c r="B7866" t="s">
        <v>19548</v>
      </c>
      <c r="C7866">
        <v>111206730668</v>
      </c>
      <c r="D7866" t="s">
        <v>4434</v>
      </c>
      <c r="E7866" t="s">
        <v>886</v>
      </c>
      <c r="F7866">
        <v>550.48</v>
      </c>
      <c r="G7866">
        <v>1299.6666666666599</v>
      </c>
      <c r="H7866" s="1">
        <v>45683</v>
      </c>
      <c r="I7866">
        <v>2000013</v>
      </c>
      <c r="J7866" t="s">
        <v>30</v>
      </c>
      <c r="K7866">
        <v>0</v>
      </c>
      <c r="L7866" t="s">
        <v>892</v>
      </c>
      <c r="M7866" s="4">
        <v>45684.460416666669</v>
      </c>
      <c r="N7866" s="4">
        <f t="shared" si="122"/>
        <v>45683</v>
      </c>
      <c r="O7866" t="s">
        <v>32</v>
      </c>
      <c r="P7866" t="s">
        <v>33</v>
      </c>
      <c r="Q7866" s="1">
        <v>45684.475694444445</v>
      </c>
      <c r="R7866" s="1">
        <v>45684.460416666669</v>
      </c>
      <c r="S7866" s="1">
        <v>45688.644444444442</v>
      </c>
      <c r="T7866" t="s">
        <v>19549</v>
      </c>
      <c r="U7866">
        <v>0</v>
      </c>
      <c r="V7866">
        <v>1</v>
      </c>
      <c r="W7866" t="s">
        <v>1093</v>
      </c>
      <c r="X7866" t="s">
        <v>16264</v>
      </c>
      <c r="Y7866">
        <v>87760</v>
      </c>
      <c r="Z7866">
        <v>8342472744</v>
      </c>
      <c r="AA7866" t="s">
        <v>37</v>
      </c>
      <c r="AB7866" t="s">
        <v>30</v>
      </c>
      <c r="AC7866" t="s">
        <v>30</v>
      </c>
    </row>
    <row r="7867" spans="1:29" x14ac:dyDescent="0.3">
      <c r="A7867" t="s">
        <v>19547</v>
      </c>
      <c r="B7867" t="s">
        <v>19550</v>
      </c>
      <c r="C7867">
        <v>111206730660</v>
      </c>
      <c r="D7867" t="s">
        <v>4434</v>
      </c>
      <c r="E7867" t="s">
        <v>886</v>
      </c>
      <c r="F7867">
        <v>1100.96</v>
      </c>
      <c r="G7867">
        <v>1299.6666666666599</v>
      </c>
      <c r="H7867" s="1">
        <v>45683</v>
      </c>
      <c r="I7867">
        <v>2000005</v>
      </c>
      <c r="J7867" t="s">
        <v>30</v>
      </c>
      <c r="K7867">
        <v>0</v>
      </c>
      <c r="L7867" t="s">
        <v>892</v>
      </c>
      <c r="M7867" s="4">
        <v>45684.460416666669</v>
      </c>
      <c r="N7867" s="4">
        <f t="shared" si="122"/>
        <v>45683</v>
      </c>
      <c r="O7867" t="s">
        <v>32</v>
      </c>
      <c r="P7867" t="s">
        <v>33</v>
      </c>
      <c r="Q7867" s="1">
        <v>45684.475694444445</v>
      </c>
      <c r="R7867" s="1">
        <v>45684.460416666669</v>
      </c>
      <c r="S7867" s="1">
        <v>45688.644444444442</v>
      </c>
      <c r="T7867" t="s">
        <v>19549</v>
      </c>
      <c r="U7867">
        <v>0</v>
      </c>
      <c r="V7867">
        <v>1</v>
      </c>
      <c r="W7867" t="s">
        <v>1093</v>
      </c>
      <c r="X7867" t="s">
        <v>16264</v>
      </c>
      <c r="Y7867">
        <v>87760</v>
      </c>
      <c r="Z7867">
        <v>8342472744</v>
      </c>
      <c r="AA7867" t="s">
        <v>37</v>
      </c>
      <c r="AB7867" t="s">
        <v>30</v>
      </c>
      <c r="AC7867" t="s">
        <v>30</v>
      </c>
    </row>
    <row r="7868" spans="1:29" x14ac:dyDescent="0.3">
      <c r="A7868">
        <v>5510059094</v>
      </c>
      <c r="B7868">
        <v>771674184565</v>
      </c>
      <c r="C7868">
        <v>771674184565</v>
      </c>
      <c r="D7868" t="s">
        <v>19551</v>
      </c>
      <c r="E7868" t="s">
        <v>29</v>
      </c>
      <c r="F7868">
        <v>0</v>
      </c>
      <c r="G7868">
        <v>0</v>
      </c>
      <c r="H7868" s="1">
        <v>45681.615277777775</v>
      </c>
      <c r="I7868">
        <v>9900023</v>
      </c>
      <c r="J7868" t="s">
        <v>30</v>
      </c>
      <c r="K7868">
        <v>0</v>
      </c>
      <c r="L7868" t="s">
        <v>31</v>
      </c>
      <c r="M7868" s="4">
        <v>45684.459027777775</v>
      </c>
      <c r="N7868" s="4">
        <f t="shared" si="122"/>
        <v>45681</v>
      </c>
      <c r="O7868" t="s">
        <v>32</v>
      </c>
      <c r="P7868" t="s">
        <v>33</v>
      </c>
      <c r="Q7868" s="1">
        <v>45684.475694444445</v>
      </c>
      <c r="R7868" s="1">
        <v>45684.459027777775</v>
      </c>
      <c r="S7868" s="1">
        <v>45695.592361111114</v>
      </c>
      <c r="T7868" t="s">
        <v>34</v>
      </c>
      <c r="U7868">
        <v>0</v>
      </c>
      <c r="V7868">
        <v>1</v>
      </c>
      <c r="W7868" t="s">
        <v>35</v>
      </c>
      <c r="X7868" t="s">
        <v>19552</v>
      </c>
      <c r="Y7868">
        <v>86400</v>
      </c>
      <c r="Z7868">
        <v>9171021016</v>
      </c>
      <c r="AA7868" t="s">
        <v>37</v>
      </c>
      <c r="AB7868" t="s">
        <v>30</v>
      </c>
      <c r="AC7868" t="s">
        <v>30</v>
      </c>
    </row>
    <row r="7869" spans="1:29" x14ac:dyDescent="0.3">
      <c r="A7869" t="s">
        <v>19553</v>
      </c>
      <c r="B7869">
        <v>2.10590306866778E+21</v>
      </c>
      <c r="C7869">
        <v>2357600843</v>
      </c>
      <c r="D7869" t="s">
        <v>19554</v>
      </c>
      <c r="E7869" t="s">
        <v>886</v>
      </c>
      <c r="F7869">
        <v>154</v>
      </c>
      <c r="G7869">
        <v>799</v>
      </c>
      <c r="H7869" s="1">
        <v>45683</v>
      </c>
      <c r="I7869">
        <v>2000040</v>
      </c>
      <c r="J7869" t="s">
        <v>30</v>
      </c>
      <c r="K7869">
        <v>0</v>
      </c>
      <c r="L7869" t="s">
        <v>46</v>
      </c>
      <c r="M7869" s="4">
        <v>45684.458333333336</v>
      </c>
      <c r="N7869" s="4">
        <f t="shared" si="122"/>
        <v>45683</v>
      </c>
      <c r="O7869" t="s">
        <v>32</v>
      </c>
      <c r="P7869" t="s">
        <v>33</v>
      </c>
      <c r="Q7869" s="1">
        <v>45684.475694444445</v>
      </c>
      <c r="R7869" s="1">
        <v>45684.458333333336</v>
      </c>
      <c r="S7869" s="1">
        <v>45685.70416666667</v>
      </c>
      <c r="T7869" t="s">
        <v>34</v>
      </c>
      <c r="U7869">
        <v>0</v>
      </c>
      <c r="V7869">
        <v>1</v>
      </c>
      <c r="W7869" t="s">
        <v>893</v>
      </c>
      <c r="X7869" t="s">
        <v>19555</v>
      </c>
      <c r="Y7869">
        <v>47829</v>
      </c>
      <c r="Z7869">
        <v>3921227280</v>
      </c>
      <c r="AA7869" t="s">
        <v>37</v>
      </c>
      <c r="AB7869" t="s">
        <v>30</v>
      </c>
      <c r="AC7869" t="s">
        <v>30</v>
      </c>
    </row>
    <row r="7870" spans="1:29" x14ac:dyDescent="0.3">
      <c r="A7870" t="s">
        <v>19556</v>
      </c>
      <c r="B7870">
        <v>8.2459030686677797E+21</v>
      </c>
      <c r="C7870">
        <v>2952933842</v>
      </c>
      <c r="D7870" t="s">
        <v>19557</v>
      </c>
      <c r="E7870" t="s">
        <v>886</v>
      </c>
      <c r="F7870">
        <v>240.19</v>
      </c>
      <c r="G7870">
        <v>1699</v>
      </c>
      <c r="H7870" s="1">
        <v>45683</v>
      </c>
      <c r="I7870">
        <v>9900021</v>
      </c>
      <c r="J7870" t="s">
        <v>30</v>
      </c>
      <c r="K7870">
        <v>0</v>
      </c>
      <c r="L7870" t="s">
        <v>46</v>
      </c>
      <c r="M7870" s="4">
        <v>45684.456944444442</v>
      </c>
      <c r="N7870" s="4">
        <f t="shared" si="122"/>
        <v>45683</v>
      </c>
      <c r="O7870" t="s">
        <v>32</v>
      </c>
      <c r="P7870" t="s">
        <v>33</v>
      </c>
      <c r="Q7870" s="1">
        <v>45684.475694444445</v>
      </c>
      <c r="R7870" s="1">
        <v>45684.456944444442</v>
      </c>
      <c r="S7870" s="1">
        <v>45686.611111111109</v>
      </c>
      <c r="T7870" t="s">
        <v>34</v>
      </c>
      <c r="U7870">
        <v>0</v>
      </c>
      <c r="V7870">
        <v>1</v>
      </c>
      <c r="W7870" t="s">
        <v>887</v>
      </c>
      <c r="X7870" t="s">
        <v>11805</v>
      </c>
      <c r="Y7870">
        <v>37358</v>
      </c>
      <c r="Z7870">
        <v>4774127654</v>
      </c>
      <c r="AA7870" t="s">
        <v>37</v>
      </c>
      <c r="AB7870" t="s">
        <v>30</v>
      </c>
      <c r="AC7870" t="s">
        <v>30</v>
      </c>
    </row>
    <row r="7871" spans="1:29" x14ac:dyDescent="0.3">
      <c r="A7871" t="s">
        <v>19558</v>
      </c>
      <c r="B7871">
        <v>6.1059030686677797E+21</v>
      </c>
      <c r="C7871">
        <v>960763006</v>
      </c>
      <c r="D7871" t="s">
        <v>19559</v>
      </c>
      <c r="E7871" t="s">
        <v>886</v>
      </c>
      <c r="F7871">
        <v>154</v>
      </c>
      <c r="G7871">
        <v>799</v>
      </c>
      <c r="H7871" s="1">
        <v>45683</v>
      </c>
      <c r="I7871">
        <v>2000040</v>
      </c>
      <c r="J7871" t="s">
        <v>30</v>
      </c>
      <c r="K7871">
        <v>0</v>
      </c>
      <c r="L7871" t="s">
        <v>46</v>
      </c>
      <c r="M7871" s="4">
        <v>45684.456250000003</v>
      </c>
      <c r="N7871" s="4">
        <f t="shared" si="122"/>
        <v>45683</v>
      </c>
      <c r="O7871" t="s">
        <v>32</v>
      </c>
      <c r="P7871" t="s">
        <v>33</v>
      </c>
      <c r="Q7871" s="1">
        <v>45684.475694444445</v>
      </c>
      <c r="R7871" s="1">
        <v>45684.456250000003</v>
      </c>
      <c r="S7871" s="1">
        <v>45689.545138888891</v>
      </c>
      <c r="T7871" t="s">
        <v>34</v>
      </c>
      <c r="U7871">
        <v>0</v>
      </c>
      <c r="V7871">
        <v>1</v>
      </c>
      <c r="W7871" t="s">
        <v>1226</v>
      </c>
      <c r="X7871" t="s">
        <v>9292</v>
      </c>
      <c r="Y7871">
        <v>52233</v>
      </c>
      <c r="Z7871">
        <v>7228876289</v>
      </c>
      <c r="AA7871" t="s">
        <v>37</v>
      </c>
      <c r="AB7871" t="s">
        <v>30</v>
      </c>
      <c r="AC7871" t="s">
        <v>30</v>
      </c>
    </row>
    <row r="7872" spans="1:29" x14ac:dyDescent="0.3">
      <c r="A7872" t="s">
        <v>19560</v>
      </c>
      <c r="B7872">
        <v>7.1159030686677803E+21</v>
      </c>
      <c r="C7872">
        <v>3523353154</v>
      </c>
      <c r="D7872" t="s">
        <v>19561</v>
      </c>
      <c r="E7872" t="s">
        <v>886</v>
      </c>
      <c r="F7872">
        <v>163.57</v>
      </c>
      <c r="G7872">
        <v>989</v>
      </c>
      <c r="H7872" s="1">
        <v>45682</v>
      </c>
      <c r="I7872">
        <v>2000020</v>
      </c>
      <c r="J7872" t="s">
        <v>30</v>
      </c>
      <c r="K7872">
        <v>0</v>
      </c>
      <c r="L7872" t="s">
        <v>46</v>
      </c>
      <c r="M7872" s="4">
        <v>45684.454861111109</v>
      </c>
      <c r="N7872" s="4">
        <f t="shared" si="122"/>
        <v>45682</v>
      </c>
      <c r="O7872" t="s">
        <v>32</v>
      </c>
      <c r="P7872" t="s">
        <v>33</v>
      </c>
      <c r="Q7872" s="1">
        <v>45684.458333333336</v>
      </c>
      <c r="R7872" s="1">
        <v>45684.454861111109</v>
      </c>
      <c r="S7872" s="1">
        <v>45686.72152777778</v>
      </c>
      <c r="T7872" t="s">
        <v>34</v>
      </c>
      <c r="U7872">
        <v>0</v>
      </c>
      <c r="V7872">
        <v>1</v>
      </c>
      <c r="W7872" t="s">
        <v>909</v>
      </c>
      <c r="X7872" t="s">
        <v>19562</v>
      </c>
      <c r="Y7872">
        <v>33778</v>
      </c>
      <c r="Z7872">
        <v>6391125886</v>
      </c>
      <c r="AA7872" t="s">
        <v>37</v>
      </c>
      <c r="AB7872" t="s">
        <v>30</v>
      </c>
      <c r="AC7872" t="s">
        <v>30</v>
      </c>
    </row>
    <row r="7873" spans="1:29" x14ac:dyDescent="0.3">
      <c r="A7873" t="s">
        <v>19563</v>
      </c>
      <c r="B7873">
        <v>9.1159030686677803E+21</v>
      </c>
      <c r="C7873">
        <v>1857508948</v>
      </c>
      <c r="D7873" t="s">
        <v>19564</v>
      </c>
      <c r="E7873" t="s">
        <v>886</v>
      </c>
      <c r="F7873">
        <v>163.57</v>
      </c>
      <c r="G7873">
        <v>899</v>
      </c>
      <c r="H7873" s="1">
        <v>45682</v>
      </c>
      <c r="I7873">
        <v>2000013</v>
      </c>
      <c r="J7873" t="s">
        <v>30</v>
      </c>
      <c r="K7873">
        <v>0</v>
      </c>
      <c r="L7873" t="s">
        <v>46</v>
      </c>
      <c r="M7873" s="4">
        <v>45684.45416666667</v>
      </c>
      <c r="N7873" s="4">
        <f t="shared" si="122"/>
        <v>45682</v>
      </c>
      <c r="O7873" t="s">
        <v>32</v>
      </c>
      <c r="P7873" t="s">
        <v>33</v>
      </c>
      <c r="Q7873" s="1">
        <v>45684.458333333336</v>
      </c>
      <c r="R7873" s="1">
        <v>45684.45416666667</v>
      </c>
      <c r="S7873" s="1">
        <v>45686.662499999999</v>
      </c>
      <c r="T7873" t="s">
        <v>34</v>
      </c>
      <c r="U7873">
        <v>0</v>
      </c>
      <c r="V7873">
        <v>1</v>
      </c>
      <c r="W7873" t="s">
        <v>897</v>
      </c>
      <c r="X7873" t="s">
        <v>19565</v>
      </c>
      <c r="Y7873">
        <v>67287</v>
      </c>
      <c r="Z7873">
        <v>8131326052</v>
      </c>
      <c r="AA7873" t="s">
        <v>37</v>
      </c>
      <c r="AB7873" t="s">
        <v>30</v>
      </c>
      <c r="AC7873" t="s">
        <v>30</v>
      </c>
    </row>
    <row r="7874" spans="1:29" x14ac:dyDescent="0.3">
      <c r="A7874">
        <v>440059037</v>
      </c>
      <c r="B7874">
        <v>771674134527</v>
      </c>
      <c r="C7874">
        <v>771674134527</v>
      </c>
      <c r="D7874" t="s">
        <v>19566</v>
      </c>
      <c r="E7874" t="s">
        <v>29</v>
      </c>
      <c r="F7874">
        <v>0</v>
      </c>
      <c r="G7874">
        <v>0</v>
      </c>
      <c r="H7874" s="1">
        <v>45681.544444444444</v>
      </c>
      <c r="I7874">
        <v>2000016</v>
      </c>
      <c r="J7874" t="s">
        <v>30</v>
      </c>
      <c r="K7874">
        <v>0</v>
      </c>
      <c r="L7874" t="s">
        <v>31</v>
      </c>
      <c r="M7874" s="4">
        <v>45684.453472222223</v>
      </c>
      <c r="N7874" s="4">
        <f t="shared" si="122"/>
        <v>45681</v>
      </c>
      <c r="O7874" t="s">
        <v>32</v>
      </c>
      <c r="P7874" t="s">
        <v>33</v>
      </c>
      <c r="Q7874" s="1">
        <v>45684.458333333336</v>
      </c>
      <c r="R7874" s="1">
        <v>45684.453472222223</v>
      </c>
      <c r="S7874" s="1">
        <v>45696.49722222222</v>
      </c>
      <c r="T7874" t="s">
        <v>34</v>
      </c>
      <c r="U7874">
        <v>0</v>
      </c>
      <c r="V7874">
        <v>1</v>
      </c>
      <c r="W7874" t="s">
        <v>35</v>
      </c>
      <c r="X7874" t="s">
        <v>74</v>
      </c>
      <c r="Y7874">
        <v>79000</v>
      </c>
      <c r="Z7874">
        <v>4811111022</v>
      </c>
      <c r="AA7874" t="s">
        <v>37</v>
      </c>
      <c r="AB7874" t="s">
        <v>30</v>
      </c>
      <c r="AC7874" t="s">
        <v>30</v>
      </c>
    </row>
    <row r="7875" spans="1:29" x14ac:dyDescent="0.3">
      <c r="A7875" t="s">
        <v>19567</v>
      </c>
      <c r="B7875">
        <v>2.11590306866778E+21</v>
      </c>
      <c r="C7875">
        <v>2387301617</v>
      </c>
      <c r="D7875" t="s">
        <v>19568</v>
      </c>
      <c r="E7875" t="s">
        <v>886</v>
      </c>
      <c r="F7875">
        <v>163.57</v>
      </c>
      <c r="G7875">
        <v>989</v>
      </c>
      <c r="H7875" s="1">
        <v>45681</v>
      </c>
      <c r="I7875">
        <v>2000020</v>
      </c>
      <c r="J7875" t="s">
        <v>30</v>
      </c>
      <c r="K7875">
        <v>0</v>
      </c>
      <c r="L7875" t="s">
        <v>46</v>
      </c>
      <c r="M7875" s="4">
        <v>45684.452777777777</v>
      </c>
      <c r="N7875" s="4">
        <f t="shared" ref="N7875:N7938" si="123">DATE(YEAR(H7875),MONTH(H7875),DAY(H7875))</f>
        <v>45681</v>
      </c>
      <c r="O7875" t="s">
        <v>32</v>
      </c>
      <c r="P7875" t="s">
        <v>33</v>
      </c>
      <c r="Q7875" s="1">
        <v>45684.458333333336</v>
      </c>
      <c r="R7875" s="1">
        <v>45684.452777777777</v>
      </c>
      <c r="S7875" s="1">
        <v>45687.530555555553</v>
      </c>
      <c r="T7875" t="s">
        <v>34</v>
      </c>
      <c r="U7875">
        <v>0</v>
      </c>
      <c r="V7875">
        <v>1</v>
      </c>
      <c r="W7875" t="s">
        <v>1160</v>
      </c>
      <c r="X7875" t="s">
        <v>19569</v>
      </c>
      <c r="Y7875">
        <v>95835</v>
      </c>
      <c r="Z7875">
        <v>2941569006</v>
      </c>
      <c r="AA7875" t="s">
        <v>37</v>
      </c>
      <c r="AB7875" t="s">
        <v>30</v>
      </c>
      <c r="AC7875" t="s">
        <v>30</v>
      </c>
    </row>
    <row r="7876" spans="1:29" x14ac:dyDescent="0.3">
      <c r="A7876" t="s">
        <v>19570</v>
      </c>
      <c r="B7876">
        <v>4.1159030686677797E+21</v>
      </c>
      <c r="C7876">
        <v>2344435431</v>
      </c>
      <c r="D7876" t="s">
        <v>19571</v>
      </c>
      <c r="E7876" t="s">
        <v>886</v>
      </c>
      <c r="F7876">
        <v>163.57</v>
      </c>
      <c r="G7876">
        <v>899</v>
      </c>
      <c r="H7876" s="1">
        <v>45682</v>
      </c>
      <c r="I7876">
        <v>2000013</v>
      </c>
      <c r="J7876" t="s">
        <v>30</v>
      </c>
      <c r="K7876">
        <v>0</v>
      </c>
      <c r="L7876" t="s">
        <v>46</v>
      </c>
      <c r="M7876" s="4">
        <v>45684.451388888891</v>
      </c>
      <c r="N7876" s="4">
        <f t="shared" si="123"/>
        <v>45682</v>
      </c>
      <c r="O7876" t="s">
        <v>32</v>
      </c>
      <c r="P7876" t="s">
        <v>33</v>
      </c>
      <c r="Q7876" s="1">
        <v>45684.458333333336</v>
      </c>
      <c r="R7876" s="1">
        <v>45684.451388888891</v>
      </c>
      <c r="S7876" s="1">
        <v>45685.615972222222</v>
      </c>
      <c r="T7876" t="s">
        <v>34</v>
      </c>
      <c r="U7876">
        <v>0</v>
      </c>
      <c r="V7876">
        <v>1</v>
      </c>
      <c r="W7876" t="s">
        <v>1402</v>
      </c>
      <c r="X7876" t="s">
        <v>19572</v>
      </c>
      <c r="Y7876">
        <v>2719</v>
      </c>
      <c r="Z7876">
        <v>5573554809</v>
      </c>
      <c r="AA7876" t="s">
        <v>37</v>
      </c>
      <c r="AB7876" t="s">
        <v>30</v>
      </c>
      <c r="AC7876" t="s">
        <v>30</v>
      </c>
    </row>
    <row r="7877" spans="1:29" x14ac:dyDescent="0.3">
      <c r="A7877" t="s">
        <v>19573</v>
      </c>
      <c r="B7877" t="s">
        <v>19574</v>
      </c>
      <c r="C7877">
        <v>111206729009</v>
      </c>
      <c r="D7877" t="s">
        <v>19575</v>
      </c>
      <c r="E7877" t="s">
        <v>886</v>
      </c>
      <c r="F7877">
        <v>550.48</v>
      </c>
      <c r="G7877">
        <v>1649</v>
      </c>
      <c r="H7877" s="1">
        <v>45682</v>
      </c>
      <c r="I7877">
        <v>2000005</v>
      </c>
      <c r="J7877" t="s">
        <v>30</v>
      </c>
      <c r="K7877">
        <v>0</v>
      </c>
      <c r="L7877" t="s">
        <v>892</v>
      </c>
      <c r="M7877" s="4">
        <v>45684.450694444444</v>
      </c>
      <c r="N7877" s="4">
        <f t="shared" si="123"/>
        <v>45682</v>
      </c>
      <c r="O7877" t="s">
        <v>32</v>
      </c>
      <c r="P7877" t="s">
        <v>33</v>
      </c>
      <c r="Q7877" s="1">
        <v>45684.458333333336</v>
      </c>
      <c r="R7877" s="1">
        <v>45684.450694444444</v>
      </c>
      <c r="S7877" s="1">
        <v>45692.775694444441</v>
      </c>
      <c r="T7877" t="s">
        <v>19576</v>
      </c>
      <c r="U7877">
        <v>0</v>
      </c>
      <c r="V7877">
        <v>1</v>
      </c>
      <c r="W7877" t="s">
        <v>1112</v>
      </c>
      <c r="X7877" t="s">
        <v>19577</v>
      </c>
      <c r="Y7877">
        <v>30400</v>
      </c>
      <c r="Z7877">
        <v>9681303513</v>
      </c>
      <c r="AA7877" t="s">
        <v>37</v>
      </c>
      <c r="AB7877" t="s">
        <v>30</v>
      </c>
      <c r="AC7877" t="s">
        <v>30</v>
      </c>
    </row>
    <row r="7878" spans="1:29" x14ac:dyDescent="0.3">
      <c r="A7878" t="s">
        <v>19578</v>
      </c>
      <c r="B7878">
        <v>7.1059030686677797E+21</v>
      </c>
      <c r="C7878">
        <v>1193129328</v>
      </c>
      <c r="D7878" t="s">
        <v>19579</v>
      </c>
      <c r="E7878" t="s">
        <v>886</v>
      </c>
      <c r="F7878">
        <v>154</v>
      </c>
      <c r="G7878">
        <v>799</v>
      </c>
      <c r="H7878" s="1">
        <v>45682</v>
      </c>
      <c r="I7878">
        <v>2000040</v>
      </c>
      <c r="J7878" t="s">
        <v>30</v>
      </c>
      <c r="K7878">
        <v>0</v>
      </c>
      <c r="L7878" t="s">
        <v>46</v>
      </c>
      <c r="M7878" s="4">
        <v>45684.449305555558</v>
      </c>
      <c r="N7878" s="4">
        <f t="shared" si="123"/>
        <v>45682</v>
      </c>
      <c r="O7878" t="s">
        <v>32</v>
      </c>
      <c r="P7878" t="s">
        <v>33</v>
      </c>
      <c r="Q7878" s="1">
        <v>45684.458333333336</v>
      </c>
      <c r="R7878" s="1">
        <v>45684.449305555558</v>
      </c>
      <c r="S7878" s="1">
        <v>45687.541666666664</v>
      </c>
      <c r="T7878" t="s">
        <v>34</v>
      </c>
      <c r="U7878">
        <v>0</v>
      </c>
      <c r="V7878">
        <v>1</v>
      </c>
      <c r="W7878" t="s">
        <v>901</v>
      </c>
      <c r="X7878" t="s">
        <v>19580</v>
      </c>
      <c r="Y7878">
        <v>82140</v>
      </c>
      <c r="Z7878">
        <v>6961134531</v>
      </c>
      <c r="AA7878" t="s">
        <v>37</v>
      </c>
      <c r="AB7878" t="s">
        <v>30</v>
      </c>
      <c r="AC7878" t="s">
        <v>30</v>
      </c>
    </row>
    <row r="7879" spans="1:29" x14ac:dyDescent="0.3">
      <c r="A7879" t="s">
        <v>19581</v>
      </c>
      <c r="B7879" t="s">
        <v>19582</v>
      </c>
      <c r="C7879">
        <v>111206728718</v>
      </c>
      <c r="D7879" t="s">
        <v>19583</v>
      </c>
      <c r="E7879" t="s">
        <v>886</v>
      </c>
      <c r="F7879">
        <v>199.84</v>
      </c>
      <c r="G7879">
        <v>1649</v>
      </c>
      <c r="H7879" s="1">
        <v>45682</v>
      </c>
      <c r="I7879">
        <v>2000005</v>
      </c>
      <c r="J7879" t="s">
        <v>30</v>
      </c>
      <c r="K7879">
        <v>0</v>
      </c>
      <c r="L7879" t="s">
        <v>892</v>
      </c>
      <c r="M7879" s="4">
        <v>45684.448611111111</v>
      </c>
      <c r="N7879" s="4">
        <f t="shared" si="123"/>
        <v>45682</v>
      </c>
      <c r="O7879" t="s">
        <v>32</v>
      </c>
      <c r="P7879" t="s">
        <v>33</v>
      </c>
      <c r="Q7879" s="1">
        <v>45684.458333333336</v>
      </c>
      <c r="R7879" s="1">
        <v>45684.448611111111</v>
      </c>
      <c r="S7879" s="1">
        <v>45693.714583333334</v>
      </c>
      <c r="T7879" t="s">
        <v>19584</v>
      </c>
      <c r="U7879">
        <v>0</v>
      </c>
      <c r="V7879">
        <v>1</v>
      </c>
      <c r="W7879" t="s">
        <v>1112</v>
      </c>
      <c r="X7879" t="s">
        <v>19585</v>
      </c>
      <c r="Y7879">
        <v>30030</v>
      </c>
      <c r="Z7879">
        <v>9631845230</v>
      </c>
      <c r="AA7879" t="s">
        <v>37</v>
      </c>
      <c r="AB7879" t="s">
        <v>30</v>
      </c>
      <c r="AC7879" t="s">
        <v>30</v>
      </c>
    </row>
    <row r="7880" spans="1:29" x14ac:dyDescent="0.3">
      <c r="A7880" t="s">
        <v>19586</v>
      </c>
      <c r="B7880">
        <v>9.1059030686677797E+21</v>
      </c>
      <c r="C7880">
        <v>4222155110</v>
      </c>
      <c r="D7880" t="s">
        <v>19587</v>
      </c>
      <c r="E7880" t="s">
        <v>886</v>
      </c>
      <c r="F7880">
        <v>154</v>
      </c>
      <c r="G7880">
        <v>799</v>
      </c>
      <c r="H7880" s="1">
        <v>45682</v>
      </c>
      <c r="I7880">
        <v>2000040</v>
      </c>
      <c r="J7880" t="s">
        <v>30</v>
      </c>
      <c r="K7880">
        <v>0</v>
      </c>
      <c r="L7880" t="s">
        <v>46</v>
      </c>
      <c r="M7880" s="4">
        <v>45684.446527777778</v>
      </c>
      <c r="N7880" s="4">
        <f t="shared" si="123"/>
        <v>45682</v>
      </c>
      <c r="O7880" t="s">
        <v>32</v>
      </c>
      <c r="P7880" t="s">
        <v>33</v>
      </c>
      <c r="Q7880" s="1">
        <v>45684.458333333336</v>
      </c>
      <c r="R7880" s="1">
        <v>45684.446527777778</v>
      </c>
      <c r="S7880" s="1">
        <v>45687.702777777777</v>
      </c>
      <c r="T7880" t="s">
        <v>34</v>
      </c>
      <c r="U7880">
        <v>0</v>
      </c>
      <c r="V7880">
        <v>1</v>
      </c>
      <c r="W7880" t="s">
        <v>1226</v>
      </c>
      <c r="X7880" t="s">
        <v>19588</v>
      </c>
      <c r="Y7880">
        <v>50360</v>
      </c>
      <c r="Z7880">
        <v>7121071261</v>
      </c>
      <c r="AA7880" t="s">
        <v>37</v>
      </c>
      <c r="AB7880" t="s">
        <v>30</v>
      </c>
      <c r="AC7880" t="s">
        <v>30</v>
      </c>
    </row>
    <row r="7881" spans="1:29" x14ac:dyDescent="0.3">
      <c r="A7881" t="s">
        <v>19589</v>
      </c>
      <c r="B7881">
        <v>1.1590306866778001E+20</v>
      </c>
      <c r="C7881">
        <v>2846740826</v>
      </c>
      <c r="D7881" t="s">
        <v>19590</v>
      </c>
      <c r="E7881" t="s">
        <v>886</v>
      </c>
      <c r="F7881">
        <v>163.57</v>
      </c>
      <c r="G7881">
        <v>899</v>
      </c>
      <c r="H7881" s="1">
        <v>45681</v>
      </c>
      <c r="I7881">
        <v>2000013</v>
      </c>
      <c r="J7881" t="s">
        <v>30</v>
      </c>
      <c r="K7881">
        <v>0</v>
      </c>
      <c r="L7881" t="s">
        <v>46</v>
      </c>
      <c r="M7881" s="4">
        <v>45684.445138888892</v>
      </c>
      <c r="N7881" s="4">
        <f t="shared" si="123"/>
        <v>45681</v>
      </c>
      <c r="O7881" t="s">
        <v>32</v>
      </c>
      <c r="P7881" t="s">
        <v>33</v>
      </c>
      <c r="Q7881" s="1">
        <v>45684.458333333336</v>
      </c>
      <c r="R7881" s="1">
        <v>45684.445138888892</v>
      </c>
      <c r="S7881" s="1">
        <v>45693.748611111114</v>
      </c>
      <c r="T7881" t="s">
        <v>3540</v>
      </c>
      <c r="U7881">
        <v>0</v>
      </c>
      <c r="V7881">
        <v>1</v>
      </c>
      <c r="W7881" t="s">
        <v>1093</v>
      </c>
      <c r="X7881" t="s">
        <v>19591</v>
      </c>
      <c r="Y7881">
        <v>89953</v>
      </c>
      <c r="Z7881">
        <v>8311036055</v>
      </c>
      <c r="AA7881" t="s">
        <v>37</v>
      </c>
      <c r="AB7881" t="s">
        <v>30</v>
      </c>
      <c r="AC7881" t="s">
        <v>30</v>
      </c>
    </row>
    <row r="7882" spans="1:29" x14ac:dyDescent="0.3">
      <c r="A7882" t="s">
        <v>19592</v>
      </c>
      <c r="B7882" t="s">
        <v>19593</v>
      </c>
      <c r="C7882">
        <v>111206727391</v>
      </c>
      <c r="D7882" t="s">
        <v>19594</v>
      </c>
      <c r="E7882" t="s">
        <v>1136</v>
      </c>
      <c r="F7882">
        <v>1060.1300000000001</v>
      </c>
      <c r="G7882">
        <v>4000</v>
      </c>
      <c r="H7882" s="1">
        <v>45684</v>
      </c>
      <c r="I7882">
        <v>3000111</v>
      </c>
      <c r="J7882" t="s">
        <v>30</v>
      </c>
      <c r="K7882">
        <v>0</v>
      </c>
      <c r="L7882" t="s">
        <v>892</v>
      </c>
      <c r="M7882" s="4">
        <v>45684.441666666666</v>
      </c>
      <c r="N7882" s="4">
        <f t="shared" si="123"/>
        <v>45684</v>
      </c>
      <c r="O7882" t="s">
        <v>32</v>
      </c>
      <c r="P7882" t="s">
        <v>33</v>
      </c>
      <c r="Q7882" s="1">
        <v>45684.458333333336</v>
      </c>
      <c r="R7882" s="1">
        <v>45684.441666666666</v>
      </c>
      <c r="S7882" s="1">
        <v>45687.728472222225</v>
      </c>
      <c r="T7882" t="s">
        <v>19595</v>
      </c>
      <c r="U7882">
        <v>0</v>
      </c>
      <c r="V7882">
        <v>1</v>
      </c>
      <c r="W7882" t="s">
        <v>1172</v>
      </c>
      <c r="X7882" t="s">
        <v>19596</v>
      </c>
      <c r="Y7882">
        <v>72120</v>
      </c>
      <c r="Z7882">
        <v>522228556474</v>
      </c>
      <c r="AA7882" t="s">
        <v>37</v>
      </c>
      <c r="AB7882" t="s">
        <v>30</v>
      </c>
      <c r="AC7882" t="s">
        <v>30</v>
      </c>
    </row>
    <row r="7883" spans="1:29" x14ac:dyDescent="0.3">
      <c r="A7883" t="s">
        <v>19597</v>
      </c>
      <c r="B7883" t="s">
        <v>19598</v>
      </c>
      <c r="C7883">
        <v>111206727267</v>
      </c>
      <c r="D7883" t="s">
        <v>19599</v>
      </c>
      <c r="E7883" t="s">
        <v>1136</v>
      </c>
      <c r="F7883">
        <v>1060.1300000000001</v>
      </c>
      <c r="G7883">
        <v>4000</v>
      </c>
      <c r="H7883" s="1">
        <v>45683</v>
      </c>
      <c r="I7883">
        <v>3000111</v>
      </c>
      <c r="J7883" t="s">
        <v>30</v>
      </c>
      <c r="K7883">
        <v>0</v>
      </c>
      <c r="L7883" t="s">
        <v>892</v>
      </c>
      <c r="M7883" s="4">
        <v>45684.44027777778</v>
      </c>
      <c r="N7883" s="4">
        <f t="shared" si="123"/>
        <v>45683</v>
      </c>
      <c r="O7883" t="s">
        <v>32</v>
      </c>
      <c r="P7883" t="s">
        <v>33</v>
      </c>
      <c r="Q7883" s="1">
        <v>45684.458333333336</v>
      </c>
      <c r="R7883" s="1">
        <v>45684.44027777778</v>
      </c>
      <c r="S7883" s="1">
        <v>45687.518055555556</v>
      </c>
      <c r="T7883" t="s">
        <v>19600</v>
      </c>
      <c r="U7883">
        <v>0</v>
      </c>
      <c r="V7883">
        <v>1</v>
      </c>
      <c r="W7883" t="s">
        <v>893</v>
      </c>
      <c r="X7883" t="s">
        <v>19601</v>
      </c>
      <c r="Y7883">
        <v>45410</v>
      </c>
      <c r="Z7883">
        <v>523314604189</v>
      </c>
      <c r="AA7883" t="s">
        <v>37</v>
      </c>
      <c r="AB7883" t="s">
        <v>30</v>
      </c>
      <c r="AC7883" t="s">
        <v>30</v>
      </c>
    </row>
    <row r="7884" spans="1:29" x14ac:dyDescent="0.3">
      <c r="A7884" t="s">
        <v>19602</v>
      </c>
      <c r="B7884" t="s">
        <v>19603</v>
      </c>
      <c r="C7884">
        <v>111206727232</v>
      </c>
      <c r="D7884" t="s">
        <v>19604</v>
      </c>
      <c r="E7884" t="s">
        <v>1136</v>
      </c>
      <c r="F7884">
        <v>1060.1300000000001</v>
      </c>
      <c r="G7884">
        <v>4430</v>
      </c>
      <c r="H7884" s="1">
        <v>45683</v>
      </c>
      <c r="I7884">
        <v>3000107</v>
      </c>
      <c r="J7884" t="s">
        <v>30</v>
      </c>
      <c r="K7884">
        <v>0</v>
      </c>
      <c r="L7884" t="s">
        <v>892</v>
      </c>
      <c r="M7884" s="4">
        <v>45684.44027777778</v>
      </c>
      <c r="N7884" s="4">
        <f t="shared" si="123"/>
        <v>45683</v>
      </c>
      <c r="O7884" t="s">
        <v>32</v>
      </c>
      <c r="P7884" t="s">
        <v>33</v>
      </c>
      <c r="Q7884" s="1">
        <v>45684.458333333336</v>
      </c>
      <c r="R7884" s="1">
        <v>45684.44027777778</v>
      </c>
      <c r="S7884" s="1">
        <v>45694.741666666669</v>
      </c>
      <c r="T7884" t="s">
        <v>19605</v>
      </c>
      <c r="U7884">
        <v>0</v>
      </c>
      <c r="V7884">
        <v>1</v>
      </c>
      <c r="W7884" t="s">
        <v>1142</v>
      </c>
      <c r="X7884" t="s">
        <v>19606</v>
      </c>
      <c r="Y7884">
        <v>2120</v>
      </c>
      <c r="Z7884">
        <v>525542805293</v>
      </c>
      <c r="AA7884" t="s">
        <v>37</v>
      </c>
      <c r="AB7884" t="s">
        <v>30</v>
      </c>
      <c r="AC7884" t="s">
        <v>30</v>
      </c>
    </row>
    <row r="7885" spans="1:29" x14ac:dyDescent="0.3">
      <c r="A7885" t="s">
        <v>19607</v>
      </c>
      <c r="B7885" t="s">
        <v>19608</v>
      </c>
      <c r="C7885" t="s">
        <v>19608</v>
      </c>
      <c r="D7885" t="s">
        <v>19609</v>
      </c>
      <c r="E7885" t="s">
        <v>1136</v>
      </c>
      <c r="F7885">
        <v>587.23</v>
      </c>
      <c r="G7885">
        <v>4000</v>
      </c>
      <c r="H7885" s="1">
        <v>45682</v>
      </c>
      <c r="I7885">
        <v>3000111</v>
      </c>
      <c r="J7885" t="s">
        <v>30</v>
      </c>
      <c r="K7885">
        <v>0</v>
      </c>
      <c r="L7885" t="s">
        <v>1273</v>
      </c>
      <c r="M7885" s="4">
        <v>45684.44027777778</v>
      </c>
      <c r="N7885" s="4">
        <f t="shared" si="123"/>
        <v>45682</v>
      </c>
      <c r="O7885" t="s">
        <v>32</v>
      </c>
      <c r="P7885" t="s">
        <v>33</v>
      </c>
      <c r="Q7885" s="1">
        <v>45684.458333333336</v>
      </c>
      <c r="R7885" s="1">
        <v>45684.44027777778</v>
      </c>
      <c r="S7885" s="1">
        <v>45709.488194444442</v>
      </c>
      <c r="T7885" t="s">
        <v>1681</v>
      </c>
      <c r="U7885">
        <v>0</v>
      </c>
      <c r="V7885">
        <v>1</v>
      </c>
      <c r="W7885" t="s">
        <v>1517</v>
      </c>
      <c r="X7885" t="s">
        <v>13453</v>
      </c>
      <c r="Y7885">
        <v>21355</v>
      </c>
      <c r="Z7885">
        <v>5554062811</v>
      </c>
      <c r="AA7885" t="s">
        <v>37</v>
      </c>
      <c r="AB7885" t="s">
        <v>30</v>
      </c>
      <c r="AC7885" t="s">
        <v>30</v>
      </c>
    </row>
    <row r="7886" spans="1:29" x14ac:dyDescent="0.3">
      <c r="A7886" t="s">
        <v>19610</v>
      </c>
      <c r="B7886">
        <v>5.5903068667780301E+19</v>
      </c>
      <c r="C7886">
        <v>261982475</v>
      </c>
      <c r="D7886" t="s">
        <v>19611</v>
      </c>
      <c r="E7886" t="s">
        <v>1136</v>
      </c>
      <c r="F7886">
        <v>125.29</v>
      </c>
      <c r="G7886">
        <v>900</v>
      </c>
      <c r="H7886" s="1">
        <v>45683</v>
      </c>
      <c r="I7886">
        <v>6000067</v>
      </c>
      <c r="J7886" t="s">
        <v>30</v>
      </c>
      <c r="K7886">
        <v>0</v>
      </c>
      <c r="L7886" t="s">
        <v>46</v>
      </c>
      <c r="M7886" s="4">
        <v>45684.438194444447</v>
      </c>
      <c r="N7886" s="4">
        <f t="shared" si="123"/>
        <v>45683</v>
      </c>
      <c r="O7886" t="s">
        <v>1067</v>
      </c>
      <c r="P7886" t="s">
        <v>1068</v>
      </c>
      <c r="Q7886" s="1">
        <v>45684.589583333334</v>
      </c>
      <c r="R7886" s="1">
        <v>45684.438194444447</v>
      </c>
      <c r="S7886" s="1">
        <v>45687.67083333333</v>
      </c>
      <c r="T7886" t="s">
        <v>34</v>
      </c>
      <c r="U7886">
        <v>0</v>
      </c>
      <c r="V7886">
        <v>1</v>
      </c>
      <c r="W7886" t="s">
        <v>1093</v>
      </c>
      <c r="X7886" t="s">
        <v>19612</v>
      </c>
      <c r="Y7886">
        <v>89368</v>
      </c>
      <c r="Z7886">
        <v>528333884304</v>
      </c>
      <c r="AA7886" t="s">
        <v>37</v>
      </c>
      <c r="AB7886" t="s">
        <v>30</v>
      </c>
      <c r="AC7886" t="s">
        <v>30</v>
      </c>
    </row>
    <row r="7887" spans="1:29" x14ac:dyDescent="0.3">
      <c r="A7887" t="s">
        <v>19613</v>
      </c>
      <c r="B7887">
        <v>4.1159030686677797E+21</v>
      </c>
      <c r="C7887">
        <v>477095791</v>
      </c>
      <c r="D7887" t="s">
        <v>19614</v>
      </c>
      <c r="E7887" t="s">
        <v>1136</v>
      </c>
      <c r="F7887">
        <v>326.37</v>
      </c>
      <c r="G7887">
        <v>505</v>
      </c>
      <c r="H7887" s="1">
        <v>45683</v>
      </c>
      <c r="I7887">
        <v>8000121</v>
      </c>
      <c r="J7887" t="s">
        <v>30</v>
      </c>
      <c r="K7887">
        <v>0</v>
      </c>
      <c r="L7887" t="s">
        <v>46</v>
      </c>
      <c r="M7887" s="4">
        <v>45684.438194444447</v>
      </c>
      <c r="N7887" s="4">
        <f t="shared" si="123"/>
        <v>45683</v>
      </c>
      <c r="O7887" t="s">
        <v>32</v>
      </c>
      <c r="P7887" t="s">
        <v>33</v>
      </c>
      <c r="Q7887" s="1">
        <v>45684.439583333333</v>
      </c>
      <c r="R7887" s="1">
        <v>45684.438194444447</v>
      </c>
      <c r="S7887" s="1">
        <v>45686.720833333333</v>
      </c>
      <c r="T7887" t="s">
        <v>34</v>
      </c>
      <c r="U7887">
        <v>0</v>
      </c>
      <c r="V7887">
        <v>1</v>
      </c>
      <c r="W7887" t="s">
        <v>1077</v>
      </c>
      <c r="X7887" t="s">
        <v>5920</v>
      </c>
      <c r="Y7887">
        <v>60626</v>
      </c>
      <c r="Z7887">
        <v>524433258111</v>
      </c>
      <c r="AA7887" t="s">
        <v>37</v>
      </c>
      <c r="AB7887" t="s">
        <v>30</v>
      </c>
      <c r="AC7887" t="s">
        <v>30</v>
      </c>
    </row>
    <row r="7888" spans="1:29" x14ac:dyDescent="0.3">
      <c r="A7888" t="s">
        <v>19613</v>
      </c>
      <c r="B7888">
        <v>6.1159030686677803E+21</v>
      </c>
      <c r="C7888">
        <v>1161305721</v>
      </c>
      <c r="D7888" t="s">
        <v>19614</v>
      </c>
      <c r="E7888" t="s">
        <v>1136</v>
      </c>
      <c r="F7888">
        <v>326.37</v>
      </c>
      <c r="G7888">
        <v>505</v>
      </c>
      <c r="H7888" s="1">
        <v>45683</v>
      </c>
      <c r="I7888">
        <v>8000121</v>
      </c>
      <c r="J7888" t="s">
        <v>30</v>
      </c>
      <c r="K7888">
        <v>0</v>
      </c>
      <c r="L7888" t="s">
        <v>46</v>
      </c>
      <c r="M7888" s="4">
        <v>45684.438194444447</v>
      </c>
      <c r="N7888" s="4">
        <f t="shared" si="123"/>
        <v>45683</v>
      </c>
      <c r="O7888" t="s">
        <v>32</v>
      </c>
      <c r="P7888" t="s">
        <v>33</v>
      </c>
      <c r="Q7888" s="1">
        <v>45684.439583333333</v>
      </c>
      <c r="R7888" s="1">
        <v>45684.438194444447</v>
      </c>
      <c r="S7888" s="1">
        <v>45686.720833333333</v>
      </c>
      <c r="T7888" t="s">
        <v>34</v>
      </c>
      <c r="U7888">
        <v>0</v>
      </c>
      <c r="V7888">
        <v>1</v>
      </c>
      <c r="W7888" t="s">
        <v>1077</v>
      </c>
      <c r="X7888" t="s">
        <v>5920</v>
      </c>
      <c r="Y7888">
        <v>60626</v>
      </c>
      <c r="Z7888">
        <v>524433258111</v>
      </c>
      <c r="AA7888" t="s">
        <v>37</v>
      </c>
      <c r="AB7888" t="s">
        <v>30</v>
      </c>
      <c r="AC7888" t="s">
        <v>30</v>
      </c>
    </row>
    <row r="7889" spans="1:29" x14ac:dyDescent="0.3">
      <c r="A7889" t="s">
        <v>19615</v>
      </c>
      <c r="B7889" t="s">
        <v>19616</v>
      </c>
      <c r="C7889">
        <v>111206726871</v>
      </c>
      <c r="D7889" t="s">
        <v>19617</v>
      </c>
      <c r="E7889" t="s">
        <v>1136</v>
      </c>
      <c r="F7889">
        <v>199.84</v>
      </c>
      <c r="G7889">
        <v>1133.3333333333301</v>
      </c>
      <c r="H7889" s="1">
        <v>45682</v>
      </c>
      <c r="I7889">
        <v>2000013</v>
      </c>
      <c r="J7889" t="s">
        <v>30</v>
      </c>
      <c r="K7889">
        <v>0</v>
      </c>
      <c r="L7889" t="s">
        <v>892</v>
      </c>
      <c r="M7889" s="4">
        <v>45684.4375</v>
      </c>
      <c r="N7889" s="4">
        <f t="shared" si="123"/>
        <v>45682</v>
      </c>
      <c r="O7889" t="s">
        <v>32</v>
      </c>
      <c r="P7889" t="s">
        <v>33</v>
      </c>
      <c r="Q7889" s="1">
        <v>45684.439583333333</v>
      </c>
      <c r="R7889" s="1">
        <v>45684.4375</v>
      </c>
      <c r="S7889" s="1">
        <v>45685.625694444447</v>
      </c>
      <c r="T7889" t="s">
        <v>19618</v>
      </c>
      <c r="U7889">
        <v>0</v>
      </c>
      <c r="V7889">
        <v>1</v>
      </c>
      <c r="W7889" t="s">
        <v>1142</v>
      </c>
      <c r="X7889" t="s">
        <v>19619</v>
      </c>
      <c r="Y7889">
        <v>9630</v>
      </c>
      <c r="Z7889">
        <v>525535908216</v>
      </c>
      <c r="AA7889" t="s">
        <v>37</v>
      </c>
      <c r="AB7889" t="s">
        <v>30</v>
      </c>
      <c r="AC7889" t="s">
        <v>30</v>
      </c>
    </row>
    <row r="7890" spans="1:29" x14ac:dyDescent="0.3">
      <c r="A7890" t="s">
        <v>19615</v>
      </c>
      <c r="B7890" t="s">
        <v>19620</v>
      </c>
      <c r="C7890">
        <v>111206726866</v>
      </c>
      <c r="D7890" t="s">
        <v>19617</v>
      </c>
      <c r="E7890" t="s">
        <v>1136</v>
      </c>
      <c r="F7890">
        <v>399.69</v>
      </c>
      <c r="G7890">
        <v>1133.3333333333301</v>
      </c>
      <c r="H7890" s="1">
        <v>45682</v>
      </c>
      <c r="I7890">
        <v>2000005</v>
      </c>
      <c r="J7890" t="s">
        <v>30</v>
      </c>
      <c r="K7890">
        <v>0</v>
      </c>
      <c r="L7890" t="s">
        <v>892</v>
      </c>
      <c r="M7890" s="4">
        <v>45684.4375</v>
      </c>
      <c r="N7890" s="4">
        <f t="shared" si="123"/>
        <v>45682</v>
      </c>
      <c r="O7890" t="s">
        <v>32</v>
      </c>
      <c r="P7890" t="s">
        <v>33</v>
      </c>
      <c r="Q7890" s="1">
        <v>45684.439583333333</v>
      </c>
      <c r="R7890" s="1">
        <v>45684.4375</v>
      </c>
      <c r="S7890" s="1">
        <v>45685.625694444447</v>
      </c>
      <c r="T7890" t="s">
        <v>19618</v>
      </c>
      <c r="U7890">
        <v>0</v>
      </c>
      <c r="V7890">
        <v>1</v>
      </c>
      <c r="W7890" t="s">
        <v>1142</v>
      </c>
      <c r="X7890" t="s">
        <v>19619</v>
      </c>
      <c r="Y7890">
        <v>9630</v>
      </c>
      <c r="Z7890">
        <v>525535908216</v>
      </c>
      <c r="AA7890" t="s">
        <v>37</v>
      </c>
      <c r="AB7890" t="s">
        <v>30</v>
      </c>
      <c r="AC7890" t="s">
        <v>30</v>
      </c>
    </row>
    <row r="7891" spans="1:29" x14ac:dyDescent="0.3">
      <c r="A7891" t="s">
        <v>19621</v>
      </c>
      <c r="B7891" t="s">
        <v>19622</v>
      </c>
      <c r="C7891" t="s">
        <v>19622</v>
      </c>
      <c r="D7891" t="s">
        <v>19623</v>
      </c>
      <c r="E7891" t="s">
        <v>1136</v>
      </c>
      <c r="F7891">
        <v>433.67</v>
      </c>
      <c r="G7891">
        <v>5850</v>
      </c>
      <c r="H7891" s="1">
        <v>45683</v>
      </c>
      <c r="I7891">
        <v>7000045</v>
      </c>
      <c r="J7891" t="s">
        <v>30</v>
      </c>
      <c r="K7891">
        <v>0</v>
      </c>
      <c r="L7891" t="s">
        <v>1273</v>
      </c>
      <c r="M7891" s="4">
        <v>45684.436111111114</v>
      </c>
      <c r="N7891" s="4">
        <f t="shared" si="123"/>
        <v>45683</v>
      </c>
      <c r="O7891" t="s">
        <v>1067</v>
      </c>
      <c r="P7891" t="s">
        <v>1068</v>
      </c>
      <c r="Q7891" s="1">
        <v>45684.589583333334</v>
      </c>
      <c r="R7891" s="1">
        <v>45684.436111111114</v>
      </c>
      <c r="S7891" s="1">
        <v>45687.713194444441</v>
      </c>
      <c r="T7891" t="s">
        <v>1681</v>
      </c>
      <c r="U7891">
        <v>0</v>
      </c>
      <c r="V7891">
        <v>1</v>
      </c>
      <c r="W7891" t="s">
        <v>1288</v>
      </c>
      <c r="X7891" t="s">
        <v>1219</v>
      </c>
      <c r="Y7891">
        <v>52105</v>
      </c>
      <c r="Z7891">
        <v>7294676443</v>
      </c>
      <c r="AA7891" t="s">
        <v>37</v>
      </c>
      <c r="AB7891" t="s">
        <v>30</v>
      </c>
      <c r="AC7891" t="s">
        <v>30</v>
      </c>
    </row>
    <row r="7892" spans="1:29" x14ac:dyDescent="0.3">
      <c r="A7892" t="s">
        <v>19624</v>
      </c>
      <c r="B7892" t="s">
        <v>19625</v>
      </c>
      <c r="C7892" t="s">
        <v>19625</v>
      </c>
      <c r="D7892" t="s">
        <v>19626</v>
      </c>
      <c r="E7892" t="s">
        <v>1136</v>
      </c>
      <c r="F7892">
        <v>344.52</v>
      </c>
      <c r="G7892">
        <v>3400</v>
      </c>
      <c r="H7892" s="1">
        <v>45683</v>
      </c>
      <c r="I7892">
        <v>7000047</v>
      </c>
      <c r="J7892" t="s">
        <v>30</v>
      </c>
      <c r="K7892">
        <v>0</v>
      </c>
      <c r="L7892" t="s">
        <v>1273</v>
      </c>
      <c r="M7892" s="4">
        <v>45684.43472222222</v>
      </c>
      <c r="N7892" s="4">
        <f t="shared" si="123"/>
        <v>45683</v>
      </c>
      <c r="O7892" t="s">
        <v>1067</v>
      </c>
      <c r="P7892" t="s">
        <v>1068</v>
      </c>
      <c r="Q7892" s="1">
        <v>45684.589583333334</v>
      </c>
      <c r="R7892" s="1">
        <v>45684.43472222222</v>
      </c>
      <c r="S7892" s="1">
        <v>45687.654166666667</v>
      </c>
      <c r="T7892" t="s">
        <v>1681</v>
      </c>
      <c r="U7892">
        <v>0</v>
      </c>
      <c r="V7892">
        <v>1</v>
      </c>
      <c r="W7892" t="s">
        <v>1288</v>
      </c>
      <c r="X7892" t="s">
        <v>2118</v>
      </c>
      <c r="Y7892">
        <v>50255</v>
      </c>
      <c r="Z7892">
        <v>7222602572</v>
      </c>
      <c r="AA7892" t="s">
        <v>37</v>
      </c>
      <c r="AB7892" t="s">
        <v>30</v>
      </c>
      <c r="AC7892" t="s">
        <v>30</v>
      </c>
    </row>
    <row r="7893" spans="1:29" x14ac:dyDescent="0.3">
      <c r="A7893" t="s">
        <v>19627</v>
      </c>
      <c r="B7893">
        <v>4.0759030686677797E+21</v>
      </c>
      <c r="C7893">
        <v>3919091720</v>
      </c>
      <c r="D7893" t="s">
        <v>19628</v>
      </c>
      <c r="E7893" t="s">
        <v>1136</v>
      </c>
      <c r="F7893">
        <v>136.13999999999999</v>
      </c>
      <c r="G7893">
        <v>1580</v>
      </c>
      <c r="H7893" s="1">
        <v>45683</v>
      </c>
      <c r="I7893">
        <v>7000011</v>
      </c>
      <c r="J7893" t="s">
        <v>30</v>
      </c>
      <c r="K7893">
        <v>0</v>
      </c>
      <c r="L7893" t="s">
        <v>46</v>
      </c>
      <c r="M7893" s="4">
        <v>45684.434027777781</v>
      </c>
      <c r="N7893" s="4">
        <f t="shared" si="123"/>
        <v>45683</v>
      </c>
      <c r="O7893" t="s">
        <v>32</v>
      </c>
      <c r="P7893" t="s">
        <v>33</v>
      </c>
      <c r="Q7893" s="1">
        <v>45684.438888888886</v>
      </c>
      <c r="R7893" s="1">
        <v>45684.434027777781</v>
      </c>
      <c r="S7893" s="1">
        <v>45685.577777777777</v>
      </c>
      <c r="T7893" t="s">
        <v>34</v>
      </c>
      <c r="U7893">
        <v>0</v>
      </c>
      <c r="V7893">
        <v>1</v>
      </c>
      <c r="W7893" t="s">
        <v>893</v>
      </c>
      <c r="X7893" t="s">
        <v>19629</v>
      </c>
      <c r="Y7893">
        <v>44980</v>
      </c>
      <c r="Z7893">
        <v>523322207968</v>
      </c>
      <c r="AA7893" t="s">
        <v>37</v>
      </c>
      <c r="AB7893" t="s">
        <v>30</v>
      </c>
      <c r="AC7893" t="s">
        <v>30</v>
      </c>
    </row>
    <row r="7894" spans="1:29" x14ac:dyDescent="0.3">
      <c r="A7894" t="s">
        <v>19630</v>
      </c>
      <c r="B7894">
        <v>3.3459030686677797E+21</v>
      </c>
      <c r="C7894">
        <v>804346359</v>
      </c>
      <c r="D7894" t="s">
        <v>19631</v>
      </c>
      <c r="E7894" t="s">
        <v>1136</v>
      </c>
      <c r="F7894">
        <v>304.38</v>
      </c>
      <c r="G7894">
        <v>2600</v>
      </c>
      <c r="H7894" s="1">
        <v>45683</v>
      </c>
      <c r="I7894" t="s">
        <v>128</v>
      </c>
      <c r="J7894" t="s">
        <v>30</v>
      </c>
      <c r="K7894">
        <v>0</v>
      </c>
      <c r="L7894" t="s">
        <v>46</v>
      </c>
      <c r="M7894" s="4">
        <v>45684.433333333334</v>
      </c>
      <c r="N7894" s="4">
        <f t="shared" si="123"/>
        <v>45683</v>
      </c>
      <c r="O7894" t="s">
        <v>32</v>
      </c>
      <c r="P7894" t="s">
        <v>33</v>
      </c>
      <c r="Q7894" s="1">
        <v>45684.438888888886</v>
      </c>
      <c r="R7894" s="1">
        <v>45684.433333333334</v>
      </c>
      <c r="S7894" s="1">
        <v>45686.525000000001</v>
      </c>
      <c r="T7894" t="s">
        <v>34</v>
      </c>
      <c r="U7894">
        <v>0</v>
      </c>
      <c r="V7894">
        <v>1</v>
      </c>
      <c r="W7894" t="s">
        <v>1274</v>
      </c>
      <c r="X7894" t="s">
        <v>10599</v>
      </c>
      <c r="Y7894">
        <v>65550</v>
      </c>
      <c r="Z7894">
        <v>528128908167</v>
      </c>
      <c r="AA7894" t="s">
        <v>37</v>
      </c>
      <c r="AB7894" t="s">
        <v>30</v>
      </c>
      <c r="AC7894" t="s">
        <v>30</v>
      </c>
    </row>
    <row r="7895" spans="1:29" x14ac:dyDescent="0.3">
      <c r="A7895" t="s">
        <v>19630</v>
      </c>
      <c r="B7895">
        <v>6.1859030686677797E+21</v>
      </c>
      <c r="C7895">
        <v>24869318</v>
      </c>
      <c r="D7895" t="s">
        <v>19631</v>
      </c>
      <c r="E7895" t="s">
        <v>1136</v>
      </c>
      <c r="F7895">
        <v>207.27</v>
      </c>
      <c r="G7895">
        <v>2600</v>
      </c>
      <c r="H7895" s="1">
        <v>45683</v>
      </c>
      <c r="I7895">
        <v>8000147</v>
      </c>
      <c r="J7895" t="s">
        <v>30</v>
      </c>
      <c r="K7895">
        <v>0</v>
      </c>
      <c r="L7895" t="s">
        <v>46</v>
      </c>
      <c r="M7895" s="4">
        <v>45684.433333333334</v>
      </c>
      <c r="N7895" s="4">
        <f t="shared" si="123"/>
        <v>45683</v>
      </c>
      <c r="O7895" t="s">
        <v>32</v>
      </c>
      <c r="P7895" t="s">
        <v>33</v>
      </c>
      <c r="Q7895" s="1">
        <v>45684.438888888886</v>
      </c>
      <c r="R7895" s="1">
        <v>45684.433333333334</v>
      </c>
      <c r="S7895" s="1">
        <v>45686.525000000001</v>
      </c>
      <c r="T7895" t="s">
        <v>34</v>
      </c>
      <c r="U7895">
        <v>0</v>
      </c>
      <c r="V7895">
        <v>1</v>
      </c>
      <c r="W7895" t="s">
        <v>1274</v>
      </c>
      <c r="X7895" t="s">
        <v>10599</v>
      </c>
      <c r="Y7895">
        <v>65550</v>
      </c>
      <c r="Z7895">
        <v>528128908167</v>
      </c>
      <c r="AA7895" t="s">
        <v>37</v>
      </c>
      <c r="AB7895" t="s">
        <v>30</v>
      </c>
      <c r="AC7895" t="s">
        <v>30</v>
      </c>
    </row>
    <row r="7896" spans="1:29" x14ac:dyDescent="0.3">
      <c r="A7896" t="s">
        <v>19632</v>
      </c>
      <c r="B7896" t="s">
        <v>19633</v>
      </c>
      <c r="C7896">
        <v>111206726156</v>
      </c>
      <c r="D7896" t="s">
        <v>19634</v>
      </c>
      <c r="E7896" t="s">
        <v>1136</v>
      </c>
      <c r="F7896">
        <v>783.84</v>
      </c>
      <c r="G7896">
        <v>6450</v>
      </c>
      <c r="H7896" s="1">
        <v>45683</v>
      </c>
      <c r="I7896">
        <v>8000125</v>
      </c>
      <c r="J7896" t="s">
        <v>30</v>
      </c>
      <c r="K7896">
        <v>0</v>
      </c>
      <c r="L7896" t="s">
        <v>892</v>
      </c>
      <c r="M7896" s="4">
        <v>45684.432638888888</v>
      </c>
      <c r="N7896" s="4">
        <f t="shared" si="123"/>
        <v>45683</v>
      </c>
      <c r="O7896" t="s">
        <v>32</v>
      </c>
      <c r="P7896" t="s">
        <v>33</v>
      </c>
      <c r="Q7896" s="1">
        <v>45684.439583333333</v>
      </c>
      <c r="R7896" s="1">
        <v>45684.432638888888</v>
      </c>
      <c r="S7896" s="1">
        <v>45687.564583333333</v>
      </c>
      <c r="T7896" t="s">
        <v>19635</v>
      </c>
      <c r="U7896">
        <v>0</v>
      </c>
      <c r="V7896">
        <v>1</v>
      </c>
      <c r="W7896" t="s">
        <v>1236</v>
      </c>
      <c r="X7896" t="s">
        <v>4432</v>
      </c>
      <c r="Y7896">
        <v>23477</v>
      </c>
      <c r="Z7896">
        <v>6242309004</v>
      </c>
      <c r="AA7896" t="s">
        <v>37</v>
      </c>
      <c r="AB7896" t="s">
        <v>30</v>
      </c>
      <c r="AC7896" t="s">
        <v>30</v>
      </c>
    </row>
    <row r="7897" spans="1:29" x14ac:dyDescent="0.3">
      <c r="A7897" t="s">
        <v>19636</v>
      </c>
      <c r="B7897" t="s">
        <v>19637</v>
      </c>
      <c r="C7897">
        <v>111206726007</v>
      </c>
      <c r="D7897" t="s">
        <v>19638</v>
      </c>
      <c r="E7897" t="s">
        <v>1136</v>
      </c>
      <c r="F7897">
        <v>199.84</v>
      </c>
      <c r="G7897">
        <v>1133.3333333333301</v>
      </c>
      <c r="H7897" s="1">
        <v>45683</v>
      </c>
      <c r="I7897">
        <v>2000013</v>
      </c>
      <c r="J7897" t="s">
        <v>30</v>
      </c>
      <c r="K7897">
        <v>0</v>
      </c>
      <c r="L7897" t="s">
        <v>892</v>
      </c>
      <c r="M7897" s="4">
        <v>45684.431944444441</v>
      </c>
      <c r="N7897" s="4">
        <f t="shared" si="123"/>
        <v>45683</v>
      </c>
      <c r="O7897" t="s">
        <v>32</v>
      </c>
      <c r="P7897" t="s">
        <v>33</v>
      </c>
      <c r="Q7897" s="1">
        <v>45684.439583333333</v>
      </c>
      <c r="R7897" s="1">
        <v>45684.431944444441</v>
      </c>
      <c r="S7897" s="1">
        <v>45686.554166666669</v>
      </c>
      <c r="T7897" t="s">
        <v>19639</v>
      </c>
      <c r="U7897">
        <v>0</v>
      </c>
      <c r="V7897">
        <v>1</v>
      </c>
      <c r="W7897" t="s">
        <v>1409</v>
      </c>
      <c r="X7897" t="s">
        <v>19640</v>
      </c>
      <c r="Y7897">
        <v>39017</v>
      </c>
      <c r="Z7897">
        <v>527471101100</v>
      </c>
      <c r="AA7897" t="s">
        <v>37</v>
      </c>
      <c r="AB7897" t="s">
        <v>30</v>
      </c>
      <c r="AC7897" t="s">
        <v>30</v>
      </c>
    </row>
    <row r="7898" spans="1:29" x14ac:dyDescent="0.3">
      <c r="A7898" t="s">
        <v>19636</v>
      </c>
      <c r="B7898" t="s">
        <v>19641</v>
      </c>
      <c r="C7898">
        <v>111206726001</v>
      </c>
      <c r="D7898" t="s">
        <v>19638</v>
      </c>
      <c r="E7898" t="s">
        <v>1136</v>
      </c>
      <c r="F7898">
        <v>399.69</v>
      </c>
      <c r="G7898">
        <v>1133.3333333333301</v>
      </c>
      <c r="H7898" s="1">
        <v>45683</v>
      </c>
      <c r="I7898">
        <v>2000005</v>
      </c>
      <c r="J7898" t="s">
        <v>30</v>
      </c>
      <c r="K7898">
        <v>0</v>
      </c>
      <c r="L7898" t="s">
        <v>892</v>
      </c>
      <c r="M7898" s="4">
        <v>45684.431944444441</v>
      </c>
      <c r="N7898" s="4">
        <f t="shared" si="123"/>
        <v>45683</v>
      </c>
      <c r="O7898" t="s">
        <v>32</v>
      </c>
      <c r="P7898" t="s">
        <v>33</v>
      </c>
      <c r="Q7898" s="1">
        <v>45684.439583333333</v>
      </c>
      <c r="R7898" s="1">
        <v>45684.431944444441</v>
      </c>
      <c r="S7898" s="1">
        <v>45686.554166666669</v>
      </c>
      <c r="T7898" t="s">
        <v>19639</v>
      </c>
      <c r="U7898">
        <v>0</v>
      </c>
      <c r="V7898">
        <v>1</v>
      </c>
      <c r="W7898" t="s">
        <v>1409</v>
      </c>
      <c r="X7898" t="s">
        <v>19640</v>
      </c>
      <c r="Y7898">
        <v>39017</v>
      </c>
      <c r="Z7898">
        <v>527471101100</v>
      </c>
      <c r="AA7898" t="s">
        <v>37</v>
      </c>
      <c r="AB7898" t="s">
        <v>30</v>
      </c>
      <c r="AC7898" t="s">
        <v>30</v>
      </c>
    </row>
    <row r="7899" spans="1:29" x14ac:dyDescent="0.3">
      <c r="A7899" t="s">
        <v>19642</v>
      </c>
      <c r="B7899">
        <v>4.2059030686677797E+21</v>
      </c>
      <c r="C7899">
        <v>3202995329</v>
      </c>
      <c r="D7899" t="s">
        <v>16143</v>
      </c>
      <c r="E7899" t="s">
        <v>1136</v>
      </c>
      <c r="F7899">
        <v>215.89</v>
      </c>
      <c r="G7899">
        <v>1248</v>
      </c>
      <c r="H7899" s="1">
        <v>45683</v>
      </c>
      <c r="I7899">
        <v>9900089</v>
      </c>
      <c r="J7899" t="s">
        <v>30</v>
      </c>
      <c r="K7899">
        <v>0</v>
      </c>
      <c r="L7899" t="s">
        <v>46</v>
      </c>
      <c r="M7899" s="4">
        <v>45684.430555555555</v>
      </c>
      <c r="N7899" s="4">
        <f t="shared" si="123"/>
        <v>45683</v>
      </c>
      <c r="O7899" t="s">
        <v>32</v>
      </c>
      <c r="P7899" t="s">
        <v>33</v>
      </c>
      <c r="Q7899" s="1">
        <v>45684.438888888886</v>
      </c>
      <c r="R7899" s="1">
        <v>45684.430555555555</v>
      </c>
      <c r="S7899" s="1">
        <v>45686.453472222223</v>
      </c>
      <c r="T7899" t="s">
        <v>34</v>
      </c>
      <c r="U7899">
        <v>0</v>
      </c>
      <c r="V7899">
        <v>1</v>
      </c>
      <c r="W7899" t="s">
        <v>1288</v>
      </c>
      <c r="X7899" t="s">
        <v>16145</v>
      </c>
      <c r="Y7899">
        <v>56410</v>
      </c>
      <c r="Z7899">
        <v>525627669123</v>
      </c>
      <c r="AA7899" t="s">
        <v>37</v>
      </c>
      <c r="AB7899" t="s">
        <v>30</v>
      </c>
      <c r="AC7899" t="s">
        <v>30</v>
      </c>
    </row>
    <row r="7900" spans="1:29" x14ac:dyDescent="0.3">
      <c r="A7900" t="s">
        <v>19643</v>
      </c>
      <c r="B7900">
        <v>5.0590306866778001E+20</v>
      </c>
      <c r="C7900">
        <v>454089800</v>
      </c>
      <c r="D7900" t="s">
        <v>19644</v>
      </c>
      <c r="E7900" t="s">
        <v>1136</v>
      </c>
      <c r="F7900">
        <v>409.46</v>
      </c>
      <c r="G7900">
        <v>2380</v>
      </c>
      <c r="H7900" s="1">
        <v>45683</v>
      </c>
      <c r="I7900">
        <v>2000027</v>
      </c>
      <c r="J7900" t="s">
        <v>30</v>
      </c>
      <c r="K7900">
        <v>0</v>
      </c>
      <c r="L7900" t="s">
        <v>46</v>
      </c>
      <c r="M7900" s="4">
        <v>45684.430555555555</v>
      </c>
      <c r="N7900" s="4">
        <f t="shared" si="123"/>
        <v>45683</v>
      </c>
      <c r="O7900" t="s">
        <v>32</v>
      </c>
      <c r="P7900" t="s">
        <v>33</v>
      </c>
      <c r="Q7900" s="1">
        <v>45684.438888888886</v>
      </c>
      <c r="R7900" s="1">
        <v>45684.430555555555</v>
      </c>
      <c r="S7900" s="1">
        <v>45687.699305555558</v>
      </c>
      <c r="T7900" t="s">
        <v>34</v>
      </c>
      <c r="U7900">
        <v>0</v>
      </c>
      <c r="V7900">
        <v>1</v>
      </c>
      <c r="W7900" t="s">
        <v>1288</v>
      </c>
      <c r="X7900" t="s">
        <v>4866</v>
      </c>
      <c r="Y7900">
        <v>51950</v>
      </c>
      <c r="Z7900">
        <v>527228575245</v>
      </c>
      <c r="AA7900" t="s">
        <v>37</v>
      </c>
      <c r="AB7900" t="s">
        <v>30</v>
      </c>
      <c r="AC7900" t="s">
        <v>30</v>
      </c>
    </row>
    <row r="7901" spans="1:29" x14ac:dyDescent="0.3">
      <c r="A7901" t="s">
        <v>19645</v>
      </c>
      <c r="B7901">
        <v>9.1159030686677803E+21</v>
      </c>
      <c r="C7901">
        <v>3051524579</v>
      </c>
      <c r="D7901" t="s">
        <v>19646</v>
      </c>
      <c r="E7901" t="s">
        <v>1136</v>
      </c>
      <c r="F7901">
        <v>163.19</v>
      </c>
      <c r="G7901">
        <v>1010</v>
      </c>
      <c r="H7901" s="1">
        <v>45683</v>
      </c>
      <c r="I7901">
        <v>8000121</v>
      </c>
      <c r="J7901" t="s">
        <v>30</v>
      </c>
      <c r="K7901">
        <v>0</v>
      </c>
      <c r="L7901" t="s">
        <v>46</v>
      </c>
      <c r="M7901" s="4">
        <v>45684.429861111108</v>
      </c>
      <c r="N7901" s="4">
        <f t="shared" si="123"/>
        <v>45683</v>
      </c>
      <c r="O7901" t="s">
        <v>32</v>
      </c>
      <c r="P7901" t="s">
        <v>33</v>
      </c>
      <c r="Q7901" s="1">
        <v>45684.438888888886</v>
      </c>
      <c r="R7901" s="1">
        <v>45684.429861111108</v>
      </c>
      <c r="S7901" s="1">
        <v>45687.46597222222</v>
      </c>
      <c r="T7901" t="s">
        <v>34</v>
      </c>
      <c r="U7901">
        <v>0</v>
      </c>
      <c r="V7901">
        <v>1</v>
      </c>
      <c r="W7901" t="s">
        <v>1492</v>
      </c>
      <c r="X7901" t="s">
        <v>19647</v>
      </c>
      <c r="Y7901">
        <v>27000</v>
      </c>
      <c r="Z7901">
        <v>528713054792</v>
      </c>
      <c r="AA7901" t="s">
        <v>37</v>
      </c>
      <c r="AB7901" t="s">
        <v>30</v>
      </c>
      <c r="AC7901" t="s">
        <v>30</v>
      </c>
    </row>
    <row r="7902" spans="1:29" x14ac:dyDescent="0.3">
      <c r="A7902" t="s">
        <v>19648</v>
      </c>
      <c r="B7902">
        <v>9.0559030686677803E+21</v>
      </c>
      <c r="C7902">
        <v>4259096734</v>
      </c>
      <c r="D7902" t="s">
        <v>19649</v>
      </c>
      <c r="E7902" t="s">
        <v>1136</v>
      </c>
      <c r="F7902">
        <v>125.29</v>
      </c>
      <c r="G7902">
        <v>690</v>
      </c>
      <c r="H7902" s="1">
        <v>45683</v>
      </c>
      <c r="I7902">
        <v>6000018</v>
      </c>
      <c r="J7902" t="s">
        <v>30</v>
      </c>
      <c r="K7902">
        <v>0</v>
      </c>
      <c r="L7902" t="s">
        <v>46</v>
      </c>
      <c r="M7902" s="4">
        <v>45684.429166666669</v>
      </c>
      <c r="N7902" s="4">
        <f t="shared" si="123"/>
        <v>45683</v>
      </c>
      <c r="O7902" t="s">
        <v>32</v>
      </c>
      <c r="P7902" t="s">
        <v>33</v>
      </c>
      <c r="Q7902" s="1">
        <v>45684.438888888886</v>
      </c>
      <c r="R7902" s="1">
        <v>45684.429166666669</v>
      </c>
      <c r="S7902" s="1">
        <v>45686.589583333334</v>
      </c>
      <c r="T7902" t="s">
        <v>34</v>
      </c>
      <c r="U7902">
        <v>0</v>
      </c>
      <c r="V7902">
        <v>1</v>
      </c>
      <c r="W7902" t="s">
        <v>1288</v>
      </c>
      <c r="X7902" t="s">
        <v>19650</v>
      </c>
      <c r="Y7902">
        <v>51355</v>
      </c>
      <c r="Z7902">
        <v>525578604943</v>
      </c>
      <c r="AA7902" t="s">
        <v>37</v>
      </c>
      <c r="AB7902" t="s">
        <v>30</v>
      </c>
      <c r="AC7902" t="s">
        <v>30</v>
      </c>
    </row>
    <row r="7903" spans="1:29" x14ac:dyDescent="0.3">
      <c r="A7903" t="s">
        <v>19651</v>
      </c>
      <c r="B7903">
        <v>1.4590306866778001E+20</v>
      </c>
      <c r="C7903">
        <v>3725419024</v>
      </c>
      <c r="D7903" t="s">
        <v>19652</v>
      </c>
      <c r="E7903" t="s">
        <v>1136</v>
      </c>
      <c r="F7903">
        <v>179.14</v>
      </c>
      <c r="G7903">
        <v>3935</v>
      </c>
      <c r="H7903" s="1">
        <v>45683</v>
      </c>
      <c r="I7903">
        <v>7000005</v>
      </c>
      <c r="J7903" t="s">
        <v>30</v>
      </c>
      <c r="K7903">
        <v>0</v>
      </c>
      <c r="L7903" t="s">
        <v>46</v>
      </c>
      <c r="M7903" s="4">
        <v>45684.429166666669</v>
      </c>
      <c r="N7903" s="4">
        <f t="shared" si="123"/>
        <v>45683</v>
      </c>
      <c r="O7903" t="s">
        <v>32</v>
      </c>
      <c r="P7903" t="s">
        <v>33</v>
      </c>
      <c r="Q7903" s="1">
        <v>45684.438888888886</v>
      </c>
      <c r="R7903" s="1">
        <v>45684.429166666669</v>
      </c>
      <c r="S7903" s="1">
        <v>45687.652083333334</v>
      </c>
      <c r="T7903" t="s">
        <v>34</v>
      </c>
      <c r="U7903">
        <v>0</v>
      </c>
      <c r="V7903">
        <v>1</v>
      </c>
      <c r="W7903" t="s">
        <v>1274</v>
      </c>
      <c r="X7903" t="s">
        <v>19653</v>
      </c>
      <c r="Y7903">
        <v>66640</v>
      </c>
      <c r="Z7903">
        <v>528180991515</v>
      </c>
      <c r="AA7903" t="s">
        <v>37</v>
      </c>
      <c r="AB7903" t="s">
        <v>30</v>
      </c>
      <c r="AC7903" t="s">
        <v>30</v>
      </c>
    </row>
    <row r="7904" spans="1:29" x14ac:dyDescent="0.3">
      <c r="A7904" t="s">
        <v>19654</v>
      </c>
      <c r="B7904">
        <v>1.07590306866778E+21</v>
      </c>
      <c r="C7904">
        <v>1731353895</v>
      </c>
      <c r="D7904" t="s">
        <v>19655</v>
      </c>
      <c r="E7904" t="s">
        <v>1136</v>
      </c>
      <c r="F7904">
        <v>136.13999999999999</v>
      </c>
      <c r="G7904">
        <v>1580</v>
      </c>
      <c r="H7904" s="1">
        <v>45683</v>
      </c>
      <c r="I7904">
        <v>7000011</v>
      </c>
      <c r="J7904" t="s">
        <v>30</v>
      </c>
      <c r="K7904">
        <v>0</v>
      </c>
      <c r="L7904" t="s">
        <v>46</v>
      </c>
      <c r="M7904" s="4">
        <v>45684.427083333336</v>
      </c>
      <c r="N7904" s="4">
        <f t="shared" si="123"/>
        <v>45683</v>
      </c>
      <c r="O7904" t="s">
        <v>32</v>
      </c>
      <c r="P7904" t="s">
        <v>33</v>
      </c>
      <c r="Q7904" s="1">
        <v>45684.438888888886</v>
      </c>
      <c r="R7904" s="1">
        <v>45684.427083333336</v>
      </c>
      <c r="S7904" s="1">
        <v>45685.393750000003</v>
      </c>
      <c r="T7904" t="s">
        <v>34</v>
      </c>
      <c r="U7904">
        <v>0</v>
      </c>
      <c r="V7904">
        <v>1</v>
      </c>
      <c r="W7904" t="s">
        <v>893</v>
      </c>
      <c r="X7904" t="s">
        <v>19656</v>
      </c>
      <c r="Y7904">
        <v>48280</v>
      </c>
      <c r="Z7904">
        <v>523223528033</v>
      </c>
      <c r="AA7904" t="s">
        <v>37</v>
      </c>
      <c r="AB7904" t="s">
        <v>30</v>
      </c>
      <c r="AC7904" t="s">
        <v>30</v>
      </c>
    </row>
    <row r="7905" spans="1:29" x14ac:dyDescent="0.3">
      <c r="A7905" t="s">
        <v>19657</v>
      </c>
      <c r="B7905">
        <v>5.1359030686677803E+21</v>
      </c>
      <c r="C7905">
        <v>2644743798</v>
      </c>
      <c r="D7905" t="s">
        <v>19658</v>
      </c>
      <c r="E7905" t="s">
        <v>1136</v>
      </c>
      <c r="F7905">
        <v>174.35</v>
      </c>
      <c r="G7905">
        <v>1350</v>
      </c>
      <c r="H7905" s="1">
        <v>45682</v>
      </c>
      <c r="I7905">
        <v>8000132</v>
      </c>
      <c r="J7905" t="s">
        <v>30</v>
      </c>
      <c r="K7905">
        <v>0</v>
      </c>
      <c r="L7905" t="s">
        <v>46</v>
      </c>
      <c r="M7905" s="4">
        <v>45684.426388888889</v>
      </c>
      <c r="N7905" s="4">
        <f t="shared" si="123"/>
        <v>45682</v>
      </c>
      <c r="O7905" t="s">
        <v>32</v>
      </c>
      <c r="P7905" t="s">
        <v>33</v>
      </c>
      <c r="Q7905" s="1">
        <v>45684.438888888886</v>
      </c>
      <c r="R7905" s="1">
        <v>45684.426388888889</v>
      </c>
      <c r="S7905" s="1">
        <v>45685.495138888888</v>
      </c>
      <c r="T7905" t="s">
        <v>34</v>
      </c>
      <c r="U7905">
        <v>0</v>
      </c>
      <c r="V7905">
        <v>1</v>
      </c>
      <c r="W7905" t="s">
        <v>916</v>
      </c>
      <c r="X7905" t="s">
        <v>8211</v>
      </c>
      <c r="Y7905">
        <v>28984</v>
      </c>
      <c r="Z7905">
        <v>523122252462</v>
      </c>
      <c r="AA7905" t="s">
        <v>37</v>
      </c>
      <c r="AB7905" t="s">
        <v>30</v>
      </c>
      <c r="AC7905" t="s">
        <v>30</v>
      </c>
    </row>
    <row r="7906" spans="1:29" x14ac:dyDescent="0.3">
      <c r="A7906">
        <v>600000001074751</v>
      </c>
      <c r="B7906" t="s">
        <v>19659</v>
      </c>
      <c r="C7906" t="s">
        <v>19659</v>
      </c>
      <c r="D7906" t="s">
        <v>19660</v>
      </c>
      <c r="E7906" t="s">
        <v>933</v>
      </c>
      <c r="F7906">
        <v>0</v>
      </c>
      <c r="G7906">
        <v>0</v>
      </c>
      <c r="H7906" s="1">
        <v>45684</v>
      </c>
      <c r="I7906">
        <v>2000013</v>
      </c>
      <c r="J7906" t="s">
        <v>30</v>
      </c>
      <c r="K7906">
        <v>0</v>
      </c>
      <c r="L7906" t="s">
        <v>934</v>
      </c>
      <c r="M7906" s="4">
        <v>45684.426388888889</v>
      </c>
      <c r="N7906" s="4">
        <f t="shared" si="123"/>
        <v>45684</v>
      </c>
      <c r="O7906" t="s">
        <v>32</v>
      </c>
      <c r="P7906" t="s">
        <v>33</v>
      </c>
      <c r="Q7906" s="1">
        <v>45684.438888888886</v>
      </c>
      <c r="R7906" s="1">
        <v>45684.426388888889</v>
      </c>
      <c r="S7906" s="1">
        <v>45684.426388888889</v>
      </c>
      <c r="T7906" t="s">
        <v>47</v>
      </c>
      <c r="U7906">
        <v>0</v>
      </c>
      <c r="V7906">
        <v>1</v>
      </c>
      <c r="W7906" t="s">
        <v>1361</v>
      </c>
      <c r="X7906" t="s">
        <v>7226</v>
      </c>
      <c r="Y7906">
        <v>3310</v>
      </c>
      <c r="Z7906">
        <v>5543502130</v>
      </c>
      <c r="AA7906" t="s">
        <v>37</v>
      </c>
      <c r="AB7906" t="s">
        <v>30</v>
      </c>
      <c r="AC7906" t="s">
        <v>30</v>
      </c>
    </row>
    <row r="7907" spans="1:29" x14ac:dyDescent="0.3">
      <c r="A7907">
        <v>600000001074751</v>
      </c>
      <c r="B7907" t="s">
        <v>19661</v>
      </c>
      <c r="C7907" t="s">
        <v>19661</v>
      </c>
      <c r="D7907" t="s">
        <v>19660</v>
      </c>
      <c r="E7907" t="s">
        <v>933</v>
      </c>
      <c r="F7907">
        <v>0</v>
      </c>
      <c r="G7907">
        <v>0</v>
      </c>
      <c r="H7907" s="1">
        <v>45684</v>
      </c>
      <c r="I7907">
        <v>2000013</v>
      </c>
      <c r="J7907" t="s">
        <v>30</v>
      </c>
      <c r="K7907">
        <v>0</v>
      </c>
      <c r="L7907" t="s">
        <v>934</v>
      </c>
      <c r="M7907" s="4">
        <v>45684.426388888889</v>
      </c>
      <c r="N7907" s="4">
        <f t="shared" si="123"/>
        <v>45684</v>
      </c>
      <c r="O7907" t="s">
        <v>32</v>
      </c>
      <c r="P7907" t="s">
        <v>33</v>
      </c>
      <c r="Q7907" s="1">
        <v>45684.438888888886</v>
      </c>
      <c r="R7907" s="1">
        <v>45684.426388888889</v>
      </c>
      <c r="S7907" s="1">
        <v>45684.426388888889</v>
      </c>
      <c r="T7907" t="s">
        <v>47</v>
      </c>
      <c r="U7907">
        <v>0</v>
      </c>
      <c r="V7907">
        <v>1</v>
      </c>
      <c r="W7907" t="s">
        <v>1361</v>
      </c>
      <c r="X7907" t="s">
        <v>7226</v>
      </c>
      <c r="Y7907">
        <v>3310</v>
      </c>
      <c r="Z7907">
        <v>5543502130</v>
      </c>
      <c r="AA7907" t="s">
        <v>37</v>
      </c>
      <c r="AB7907" t="s">
        <v>30</v>
      </c>
      <c r="AC7907" t="s">
        <v>30</v>
      </c>
    </row>
    <row r="7908" spans="1:29" x14ac:dyDescent="0.3">
      <c r="A7908">
        <v>600000001074751</v>
      </c>
      <c r="B7908" t="s">
        <v>19662</v>
      </c>
      <c r="C7908" t="s">
        <v>19662</v>
      </c>
      <c r="D7908" t="s">
        <v>19660</v>
      </c>
      <c r="E7908" t="s">
        <v>933</v>
      </c>
      <c r="F7908">
        <v>0</v>
      </c>
      <c r="G7908">
        <v>0</v>
      </c>
      <c r="H7908" s="1">
        <v>45684</v>
      </c>
      <c r="I7908">
        <v>2000013</v>
      </c>
      <c r="J7908" t="s">
        <v>30</v>
      </c>
      <c r="K7908">
        <v>0</v>
      </c>
      <c r="L7908" t="s">
        <v>934</v>
      </c>
      <c r="M7908" s="4">
        <v>45684.426388888889</v>
      </c>
      <c r="N7908" s="4">
        <f t="shared" si="123"/>
        <v>45684</v>
      </c>
      <c r="O7908" t="s">
        <v>32</v>
      </c>
      <c r="P7908" t="s">
        <v>33</v>
      </c>
      <c r="Q7908" s="1">
        <v>45684.438888888886</v>
      </c>
      <c r="R7908" s="1">
        <v>45684.426388888889</v>
      </c>
      <c r="S7908" s="1">
        <v>45684.426388888889</v>
      </c>
      <c r="T7908" t="s">
        <v>47</v>
      </c>
      <c r="U7908">
        <v>0</v>
      </c>
      <c r="V7908">
        <v>1</v>
      </c>
      <c r="W7908" t="s">
        <v>1361</v>
      </c>
      <c r="X7908" t="s">
        <v>7226</v>
      </c>
      <c r="Y7908">
        <v>3310</v>
      </c>
      <c r="Z7908">
        <v>5543502130</v>
      </c>
      <c r="AA7908" t="s">
        <v>37</v>
      </c>
      <c r="AB7908" t="s">
        <v>30</v>
      </c>
      <c r="AC7908" t="s">
        <v>30</v>
      </c>
    </row>
    <row r="7909" spans="1:29" x14ac:dyDescent="0.3">
      <c r="A7909">
        <v>600000001074751</v>
      </c>
      <c r="B7909" t="s">
        <v>19663</v>
      </c>
      <c r="C7909" t="s">
        <v>19663</v>
      </c>
      <c r="D7909" t="s">
        <v>19660</v>
      </c>
      <c r="E7909" t="s">
        <v>933</v>
      </c>
      <c r="F7909">
        <v>0</v>
      </c>
      <c r="G7909">
        <v>0</v>
      </c>
      <c r="H7909" s="1">
        <v>45684</v>
      </c>
      <c r="I7909">
        <v>2000013</v>
      </c>
      <c r="J7909" t="s">
        <v>30</v>
      </c>
      <c r="K7909">
        <v>0</v>
      </c>
      <c r="L7909" t="s">
        <v>934</v>
      </c>
      <c r="M7909" s="4">
        <v>45684.426388888889</v>
      </c>
      <c r="N7909" s="4">
        <f t="shared" si="123"/>
        <v>45684</v>
      </c>
      <c r="O7909" t="s">
        <v>32</v>
      </c>
      <c r="P7909" t="s">
        <v>33</v>
      </c>
      <c r="Q7909" s="1">
        <v>45684.438888888886</v>
      </c>
      <c r="R7909" s="1">
        <v>45684.426388888889</v>
      </c>
      <c r="S7909" s="1">
        <v>45684.426388888889</v>
      </c>
      <c r="T7909" t="s">
        <v>47</v>
      </c>
      <c r="U7909">
        <v>0</v>
      </c>
      <c r="V7909">
        <v>1</v>
      </c>
      <c r="W7909" t="s">
        <v>1361</v>
      </c>
      <c r="X7909" t="s">
        <v>7226</v>
      </c>
      <c r="Y7909">
        <v>3310</v>
      </c>
      <c r="Z7909">
        <v>5543502130</v>
      </c>
      <c r="AA7909" t="s">
        <v>37</v>
      </c>
      <c r="AB7909" t="s">
        <v>30</v>
      </c>
      <c r="AC7909" t="s">
        <v>30</v>
      </c>
    </row>
    <row r="7910" spans="1:29" x14ac:dyDescent="0.3">
      <c r="A7910">
        <v>600000000037489</v>
      </c>
      <c r="B7910">
        <v>418976602619</v>
      </c>
      <c r="C7910">
        <v>418976602619</v>
      </c>
      <c r="D7910" t="s">
        <v>19664</v>
      </c>
      <c r="E7910" t="s">
        <v>933</v>
      </c>
      <c r="F7910">
        <v>0</v>
      </c>
      <c r="G7910">
        <v>0</v>
      </c>
      <c r="H7910" s="1">
        <v>45683</v>
      </c>
      <c r="I7910">
        <v>2000005</v>
      </c>
      <c r="J7910" t="s">
        <v>30</v>
      </c>
      <c r="K7910">
        <v>0</v>
      </c>
      <c r="L7910" t="s">
        <v>31</v>
      </c>
      <c r="M7910" s="4">
        <v>45684.426388888889</v>
      </c>
      <c r="N7910" s="4">
        <f t="shared" si="123"/>
        <v>45683</v>
      </c>
      <c r="O7910" t="s">
        <v>32</v>
      </c>
      <c r="P7910" t="s">
        <v>33</v>
      </c>
      <c r="Q7910" s="1">
        <v>45684.438888888886</v>
      </c>
      <c r="R7910" s="1">
        <v>45684.426388888889</v>
      </c>
      <c r="S7910" s="1">
        <v>45692.606944444444</v>
      </c>
      <c r="T7910" t="s">
        <v>34</v>
      </c>
      <c r="U7910">
        <v>0</v>
      </c>
      <c r="V7910">
        <v>1</v>
      </c>
      <c r="W7910" t="s">
        <v>2017</v>
      </c>
      <c r="X7910" t="s">
        <v>19665</v>
      </c>
      <c r="Y7910">
        <v>85448</v>
      </c>
      <c r="Z7910">
        <v>6221519780</v>
      </c>
      <c r="AA7910" t="s">
        <v>37</v>
      </c>
      <c r="AB7910" t="s">
        <v>30</v>
      </c>
      <c r="AC7910" t="s">
        <v>30</v>
      </c>
    </row>
    <row r="7911" spans="1:29" x14ac:dyDescent="0.3">
      <c r="A7911">
        <v>600000002022826</v>
      </c>
      <c r="B7911">
        <v>418976600958</v>
      </c>
      <c r="C7911">
        <v>418976600958</v>
      </c>
      <c r="D7911" t="s">
        <v>19666</v>
      </c>
      <c r="E7911" t="s">
        <v>933</v>
      </c>
      <c r="F7911">
        <v>0</v>
      </c>
      <c r="G7911">
        <v>0</v>
      </c>
      <c r="H7911" s="1">
        <v>45683</v>
      </c>
      <c r="I7911">
        <v>2000005</v>
      </c>
      <c r="J7911" t="s">
        <v>30</v>
      </c>
      <c r="K7911">
        <v>0</v>
      </c>
      <c r="L7911" t="s">
        <v>31</v>
      </c>
      <c r="M7911" s="4">
        <v>45684.426388888889</v>
      </c>
      <c r="N7911" s="4">
        <f t="shared" si="123"/>
        <v>45683</v>
      </c>
      <c r="O7911" t="s">
        <v>32</v>
      </c>
      <c r="P7911" t="s">
        <v>33</v>
      </c>
      <c r="Q7911" s="1">
        <v>45684.438888888886</v>
      </c>
      <c r="R7911" s="1">
        <v>45684.426388888889</v>
      </c>
      <c r="S7911" s="1">
        <v>45702.654861111114</v>
      </c>
      <c r="T7911" t="s">
        <v>34</v>
      </c>
      <c r="U7911">
        <v>0</v>
      </c>
      <c r="V7911">
        <v>1</v>
      </c>
      <c r="W7911" t="s">
        <v>2017</v>
      </c>
      <c r="X7911" t="s">
        <v>19667</v>
      </c>
      <c r="Y7911">
        <v>84267</v>
      </c>
      <c r="Z7911">
        <v>6331329034</v>
      </c>
      <c r="AA7911" t="s">
        <v>37</v>
      </c>
      <c r="AB7911" t="s">
        <v>30</v>
      </c>
      <c r="AC7911" t="s">
        <v>30</v>
      </c>
    </row>
    <row r="7912" spans="1:29" x14ac:dyDescent="0.3">
      <c r="A7912">
        <v>600000003957176</v>
      </c>
      <c r="B7912" t="s">
        <v>19668</v>
      </c>
      <c r="C7912" t="s">
        <v>19668</v>
      </c>
      <c r="D7912" t="s">
        <v>19669</v>
      </c>
      <c r="E7912" t="s">
        <v>933</v>
      </c>
      <c r="F7912">
        <v>0</v>
      </c>
      <c r="G7912">
        <v>0</v>
      </c>
      <c r="H7912" s="1">
        <v>45683</v>
      </c>
      <c r="I7912">
        <v>2000013</v>
      </c>
      <c r="J7912" t="s">
        <v>30</v>
      </c>
      <c r="K7912">
        <v>0</v>
      </c>
      <c r="L7912" t="s">
        <v>934</v>
      </c>
      <c r="M7912" s="4">
        <v>45684.426388888889</v>
      </c>
      <c r="N7912" s="4">
        <f t="shared" si="123"/>
        <v>45683</v>
      </c>
      <c r="O7912" t="s">
        <v>32</v>
      </c>
      <c r="P7912" t="s">
        <v>33</v>
      </c>
      <c r="Q7912" s="1">
        <v>45684.438888888886</v>
      </c>
      <c r="R7912" s="1">
        <v>45684.426388888889</v>
      </c>
      <c r="S7912" s="1">
        <v>45684.426388888889</v>
      </c>
      <c r="T7912" t="s">
        <v>47</v>
      </c>
      <c r="U7912">
        <v>0</v>
      </c>
      <c r="V7912">
        <v>1</v>
      </c>
      <c r="W7912" t="s">
        <v>1375</v>
      </c>
      <c r="X7912" t="s">
        <v>19670</v>
      </c>
      <c r="Y7912">
        <v>29096</v>
      </c>
      <c r="Z7912">
        <v>9611290209</v>
      </c>
      <c r="AA7912" t="s">
        <v>37</v>
      </c>
      <c r="AB7912" t="s">
        <v>30</v>
      </c>
      <c r="AC7912" t="s">
        <v>30</v>
      </c>
    </row>
    <row r="7913" spans="1:29" x14ac:dyDescent="0.3">
      <c r="A7913">
        <v>600000003957176</v>
      </c>
      <c r="B7913" t="s">
        <v>19671</v>
      </c>
      <c r="C7913" t="s">
        <v>19671</v>
      </c>
      <c r="D7913" t="s">
        <v>19669</v>
      </c>
      <c r="E7913" t="s">
        <v>933</v>
      </c>
      <c r="F7913">
        <v>0</v>
      </c>
      <c r="G7913">
        <v>0</v>
      </c>
      <c r="H7913" s="1">
        <v>45683</v>
      </c>
      <c r="I7913">
        <v>2000013</v>
      </c>
      <c r="J7913" t="s">
        <v>30</v>
      </c>
      <c r="K7913">
        <v>0</v>
      </c>
      <c r="L7913" t="s">
        <v>934</v>
      </c>
      <c r="M7913" s="4">
        <v>45684.426388888889</v>
      </c>
      <c r="N7913" s="4">
        <f t="shared" si="123"/>
        <v>45683</v>
      </c>
      <c r="O7913" t="s">
        <v>32</v>
      </c>
      <c r="P7913" t="s">
        <v>33</v>
      </c>
      <c r="Q7913" s="1">
        <v>45684.438888888886</v>
      </c>
      <c r="R7913" s="1">
        <v>45684.426388888889</v>
      </c>
      <c r="S7913" s="1">
        <v>45684.426388888889</v>
      </c>
      <c r="T7913" t="s">
        <v>47</v>
      </c>
      <c r="U7913">
        <v>0</v>
      </c>
      <c r="V7913">
        <v>1</v>
      </c>
      <c r="W7913" t="s">
        <v>1375</v>
      </c>
      <c r="X7913" t="s">
        <v>19670</v>
      </c>
      <c r="Y7913">
        <v>29096</v>
      </c>
      <c r="Z7913">
        <v>9611290209</v>
      </c>
      <c r="AA7913" t="s">
        <v>37</v>
      </c>
      <c r="AB7913" t="s">
        <v>30</v>
      </c>
      <c r="AC7913" t="s">
        <v>30</v>
      </c>
    </row>
    <row r="7914" spans="1:29" x14ac:dyDescent="0.3">
      <c r="A7914">
        <v>600000002022316</v>
      </c>
      <c r="B7914" t="s">
        <v>19672</v>
      </c>
      <c r="C7914" t="s">
        <v>19672</v>
      </c>
      <c r="D7914" t="s">
        <v>19673</v>
      </c>
      <c r="E7914" t="s">
        <v>933</v>
      </c>
      <c r="F7914">
        <v>0</v>
      </c>
      <c r="G7914">
        <v>0</v>
      </c>
      <c r="H7914" s="1">
        <v>45683</v>
      </c>
      <c r="I7914">
        <v>2000013</v>
      </c>
      <c r="J7914" t="s">
        <v>30</v>
      </c>
      <c r="K7914">
        <v>0</v>
      </c>
      <c r="L7914" t="s">
        <v>934</v>
      </c>
      <c r="M7914" s="4">
        <v>45684.426388888889</v>
      </c>
      <c r="N7914" s="4">
        <f t="shared" si="123"/>
        <v>45683</v>
      </c>
      <c r="O7914" t="s">
        <v>32</v>
      </c>
      <c r="P7914" t="s">
        <v>33</v>
      </c>
      <c r="Q7914" s="1">
        <v>45684.438888888886</v>
      </c>
      <c r="R7914" s="1">
        <v>45684.426388888889</v>
      </c>
      <c r="S7914" s="1">
        <v>45684.426388888889</v>
      </c>
      <c r="T7914" t="s">
        <v>47</v>
      </c>
      <c r="U7914">
        <v>0</v>
      </c>
      <c r="V7914">
        <v>1</v>
      </c>
      <c r="W7914" t="s">
        <v>935</v>
      </c>
      <c r="X7914" t="s">
        <v>19674</v>
      </c>
      <c r="Y7914">
        <v>54957</v>
      </c>
      <c r="Z7914">
        <v>5564388848</v>
      </c>
      <c r="AA7914" t="s">
        <v>37</v>
      </c>
      <c r="AB7914" t="s">
        <v>30</v>
      </c>
      <c r="AC7914" t="s">
        <v>30</v>
      </c>
    </row>
    <row r="7915" spans="1:29" x14ac:dyDescent="0.3">
      <c r="A7915">
        <v>600000002022316</v>
      </c>
      <c r="B7915" t="s">
        <v>19675</v>
      </c>
      <c r="C7915" t="s">
        <v>19675</v>
      </c>
      <c r="D7915" t="s">
        <v>19673</v>
      </c>
      <c r="E7915" t="s">
        <v>933</v>
      </c>
      <c r="F7915">
        <v>0</v>
      </c>
      <c r="G7915">
        <v>0</v>
      </c>
      <c r="H7915" s="1">
        <v>45683</v>
      </c>
      <c r="I7915">
        <v>2000013</v>
      </c>
      <c r="J7915" t="s">
        <v>30</v>
      </c>
      <c r="K7915">
        <v>0</v>
      </c>
      <c r="L7915" t="s">
        <v>934</v>
      </c>
      <c r="M7915" s="4">
        <v>45684.426388888889</v>
      </c>
      <c r="N7915" s="4">
        <f t="shared" si="123"/>
        <v>45683</v>
      </c>
      <c r="O7915" t="s">
        <v>32</v>
      </c>
      <c r="P7915" t="s">
        <v>33</v>
      </c>
      <c r="Q7915" s="1">
        <v>45684.438888888886</v>
      </c>
      <c r="R7915" s="1">
        <v>45684.426388888889</v>
      </c>
      <c r="S7915" s="1">
        <v>45684.426388888889</v>
      </c>
      <c r="T7915" t="s">
        <v>47</v>
      </c>
      <c r="U7915">
        <v>0</v>
      </c>
      <c r="V7915">
        <v>1</v>
      </c>
      <c r="W7915" t="s">
        <v>935</v>
      </c>
      <c r="X7915" t="s">
        <v>19674</v>
      </c>
      <c r="Y7915">
        <v>54957</v>
      </c>
      <c r="Z7915">
        <v>5564388848</v>
      </c>
      <c r="AA7915" t="s">
        <v>37</v>
      </c>
      <c r="AB7915" t="s">
        <v>30</v>
      </c>
      <c r="AC7915" t="s">
        <v>30</v>
      </c>
    </row>
    <row r="7916" spans="1:29" x14ac:dyDescent="0.3">
      <c r="A7916">
        <v>600000001367656</v>
      </c>
      <c r="B7916" t="s">
        <v>19676</v>
      </c>
      <c r="C7916" t="s">
        <v>19676</v>
      </c>
      <c r="D7916" t="s">
        <v>19677</v>
      </c>
      <c r="E7916" t="s">
        <v>933</v>
      </c>
      <c r="F7916">
        <v>0</v>
      </c>
      <c r="G7916">
        <v>0</v>
      </c>
      <c r="H7916" s="1">
        <v>45683</v>
      </c>
      <c r="I7916">
        <v>2000013</v>
      </c>
      <c r="J7916" t="s">
        <v>30</v>
      </c>
      <c r="K7916">
        <v>0</v>
      </c>
      <c r="L7916" t="s">
        <v>934</v>
      </c>
      <c r="M7916" s="4">
        <v>45684.426388888889</v>
      </c>
      <c r="N7916" s="4">
        <f t="shared" si="123"/>
        <v>45683</v>
      </c>
      <c r="O7916" t="s">
        <v>32</v>
      </c>
      <c r="P7916" t="s">
        <v>33</v>
      </c>
      <c r="Q7916" s="1">
        <v>45684.438888888886</v>
      </c>
      <c r="R7916" s="1">
        <v>45684.426388888889</v>
      </c>
      <c r="S7916" s="1">
        <v>45684.426388888889</v>
      </c>
      <c r="T7916" t="s">
        <v>47</v>
      </c>
      <c r="U7916">
        <v>0</v>
      </c>
      <c r="V7916">
        <v>1</v>
      </c>
      <c r="W7916" t="s">
        <v>1367</v>
      </c>
      <c r="X7916" t="s">
        <v>19678</v>
      </c>
      <c r="Y7916">
        <v>67294</v>
      </c>
      <c r="Z7916">
        <v>8127621892</v>
      </c>
      <c r="AA7916" t="s">
        <v>37</v>
      </c>
      <c r="AB7916" t="s">
        <v>30</v>
      </c>
      <c r="AC7916" t="s">
        <v>30</v>
      </c>
    </row>
    <row r="7917" spans="1:29" x14ac:dyDescent="0.3">
      <c r="A7917">
        <v>600000003810732</v>
      </c>
      <c r="B7917" t="s">
        <v>19679</v>
      </c>
      <c r="C7917" t="s">
        <v>19679</v>
      </c>
      <c r="D7917" t="s">
        <v>19680</v>
      </c>
      <c r="E7917" t="s">
        <v>933</v>
      </c>
      <c r="F7917">
        <v>0</v>
      </c>
      <c r="G7917">
        <v>0</v>
      </c>
      <c r="H7917" s="1">
        <v>45682</v>
      </c>
      <c r="I7917">
        <v>2000040</v>
      </c>
      <c r="J7917" t="s">
        <v>30</v>
      </c>
      <c r="K7917">
        <v>0</v>
      </c>
      <c r="L7917" t="s">
        <v>934</v>
      </c>
      <c r="M7917" s="4">
        <v>45684.426388888889</v>
      </c>
      <c r="N7917" s="4">
        <f t="shared" si="123"/>
        <v>45682</v>
      </c>
      <c r="O7917" t="s">
        <v>32</v>
      </c>
      <c r="P7917" t="s">
        <v>33</v>
      </c>
      <c r="Q7917" s="1">
        <v>45684.438888888886</v>
      </c>
      <c r="R7917" s="1">
        <v>45684.426388888889</v>
      </c>
      <c r="S7917" s="1">
        <v>45684.426388888889</v>
      </c>
      <c r="T7917" t="s">
        <v>47</v>
      </c>
      <c r="U7917">
        <v>0</v>
      </c>
      <c r="V7917">
        <v>1</v>
      </c>
      <c r="W7917" t="s">
        <v>2017</v>
      </c>
      <c r="X7917" t="s">
        <v>935</v>
      </c>
      <c r="Y7917">
        <v>85190</v>
      </c>
      <c r="Z7917">
        <v>6441196721</v>
      </c>
      <c r="AA7917" t="s">
        <v>37</v>
      </c>
      <c r="AB7917" t="s">
        <v>30</v>
      </c>
      <c r="AC7917" t="s">
        <v>30</v>
      </c>
    </row>
    <row r="7918" spans="1:29" x14ac:dyDescent="0.3">
      <c r="A7918">
        <v>600000001367284</v>
      </c>
      <c r="B7918">
        <v>418976583469</v>
      </c>
      <c r="C7918">
        <v>418976583469</v>
      </c>
      <c r="D7918" t="s">
        <v>19681</v>
      </c>
      <c r="E7918" t="s">
        <v>933</v>
      </c>
      <c r="F7918">
        <v>0</v>
      </c>
      <c r="G7918">
        <v>0</v>
      </c>
      <c r="H7918" s="1">
        <v>45682</v>
      </c>
      <c r="I7918">
        <v>2000005</v>
      </c>
      <c r="J7918" t="s">
        <v>30</v>
      </c>
      <c r="K7918">
        <v>0</v>
      </c>
      <c r="L7918" t="s">
        <v>31</v>
      </c>
      <c r="M7918" s="4">
        <v>45684.426388888889</v>
      </c>
      <c r="N7918" s="4">
        <f t="shared" si="123"/>
        <v>45682</v>
      </c>
      <c r="O7918" t="s">
        <v>32</v>
      </c>
      <c r="P7918" t="s">
        <v>33</v>
      </c>
      <c r="Q7918" s="1">
        <v>45684.438888888886</v>
      </c>
      <c r="R7918" s="1">
        <v>45684.426388888889</v>
      </c>
      <c r="S7918" s="1">
        <v>45695.333333333336</v>
      </c>
      <c r="T7918" t="s">
        <v>34</v>
      </c>
      <c r="U7918">
        <v>0</v>
      </c>
      <c r="V7918">
        <v>1</v>
      </c>
      <c r="W7918" t="s">
        <v>1375</v>
      </c>
      <c r="X7918" t="s">
        <v>19682</v>
      </c>
      <c r="Y7918">
        <v>29950</v>
      </c>
      <c r="Z7918">
        <v>9611004020</v>
      </c>
      <c r="AA7918" t="s">
        <v>37</v>
      </c>
      <c r="AB7918" t="s">
        <v>30</v>
      </c>
      <c r="AC7918" t="s">
        <v>30</v>
      </c>
    </row>
    <row r="7919" spans="1:29" x14ac:dyDescent="0.3">
      <c r="A7919">
        <v>600000001367284</v>
      </c>
      <c r="B7919">
        <v>418976583470</v>
      </c>
      <c r="C7919">
        <v>418976583470</v>
      </c>
      <c r="D7919" t="s">
        <v>19681</v>
      </c>
      <c r="E7919" t="s">
        <v>933</v>
      </c>
      <c r="F7919">
        <v>0</v>
      </c>
      <c r="G7919">
        <v>0</v>
      </c>
      <c r="H7919" s="1">
        <v>45682</v>
      </c>
      <c r="I7919">
        <v>2000005</v>
      </c>
      <c r="J7919" t="s">
        <v>30</v>
      </c>
      <c r="K7919">
        <v>0</v>
      </c>
      <c r="L7919" t="s">
        <v>31</v>
      </c>
      <c r="M7919" s="4">
        <v>45684.426388888889</v>
      </c>
      <c r="N7919" s="4">
        <f t="shared" si="123"/>
        <v>45682</v>
      </c>
      <c r="O7919" t="s">
        <v>32</v>
      </c>
      <c r="P7919" t="s">
        <v>33</v>
      </c>
      <c r="Q7919" s="1">
        <v>45684.438888888886</v>
      </c>
      <c r="R7919" s="1">
        <v>45684.426388888889</v>
      </c>
      <c r="S7919" s="1">
        <v>45695.333333333336</v>
      </c>
      <c r="T7919" t="s">
        <v>34</v>
      </c>
      <c r="U7919">
        <v>0</v>
      </c>
      <c r="V7919">
        <v>1</v>
      </c>
      <c r="W7919" t="s">
        <v>1375</v>
      </c>
      <c r="X7919" t="s">
        <v>19682</v>
      </c>
      <c r="Y7919">
        <v>29950</v>
      </c>
      <c r="Z7919">
        <v>9611004020</v>
      </c>
      <c r="AA7919" t="s">
        <v>37</v>
      </c>
      <c r="AB7919" t="s">
        <v>30</v>
      </c>
      <c r="AC7919" t="s">
        <v>30</v>
      </c>
    </row>
    <row r="7920" spans="1:29" x14ac:dyDescent="0.3">
      <c r="A7920">
        <v>600000001344396</v>
      </c>
      <c r="B7920" t="s">
        <v>19683</v>
      </c>
      <c r="C7920" t="s">
        <v>19683</v>
      </c>
      <c r="D7920" t="s">
        <v>19684</v>
      </c>
      <c r="E7920" t="s">
        <v>933</v>
      </c>
      <c r="F7920">
        <v>0</v>
      </c>
      <c r="G7920">
        <v>0</v>
      </c>
      <c r="H7920" s="1">
        <v>45682</v>
      </c>
      <c r="I7920">
        <v>2000013</v>
      </c>
      <c r="J7920" t="s">
        <v>30</v>
      </c>
      <c r="K7920">
        <v>0</v>
      </c>
      <c r="L7920" t="s">
        <v>934</v>
      </c>
      <c r="M7920" s="4">
        <v>45684.426388888889</v>
      </c>
      <c r="N7920" s="4">
        <f t="shared" si="123"/>
        <v>45682</v>
      </c>
      <c r="O7920" t="s">
        <v>32</v>
      </c>
      <c r="P7920" t="s">
        <v>33</v>
      </c>
      <c r="Q7920" s="1">
        <v>45684.438888888886</v>
      </c>
      <c r="R7920" s="1">
        <v>45684.426388888889</v>
      </c>
      <c r="S7920" s="1">
        <v>45684.426388888889</v>
      </c>
      <c r="T7920" t="s">
        <v>47</v>
      </c>
      <c r="U7920">
        <v>0</v>
      </c>
      <c r="V7920">
        <v>1</v>
      </c>
      <c r="W7920" t="s">
        <v>2311</v>
      </c>
      <c r="X7920" t="s">
        <v>19685</v>
      </c>
      <c r="Y7920">
        <v>78143</v>
      </c>
      <c r="Z7920">
        <v>4441104845</v>
      </c>
      <c r="AA7920" t="s">
        <v>37</v>
      </c>
      <c r="AB7920" t="s">
        <v>30</v>
      </c>
      <c r="AC7920" t="s">
        <v>30</v>
      </c>
    </row>
    <row r="7921" spans="1:29" x14ac:dyDescent="0.3">
      <c r="A7921">
        <v>600000001344396</v>
      </c>
      <c r="B7921" t="s">
        <v>19686</v>
      </c>
      <c r="C7921" t="s">
        <v>19686</v>
      </c>
      <c r="D7921" t="s">
        <v>19684</v>
      </c>
      <c r="E7921" t="s">
        <v>933</v>
      </c>
      <c r="F7921">
        <v>0</v>
      </c>
      <c r="G7921">
        <v>0</v>
      </c>
      <c r="H7921" s="1">
        <v>45682</v>
      </c>
      <c r="I7921">
        <v>2000013</v>
      </c>
      <c r="J7921" t="s">
        <v>30</v>
      </c>
      <c r="K7921">
        <v>0</v>
      </c>
      <c r="L7921" t="s">
        <v>934</v>
      </c>
      <c r="M7921" s="4">
        <v>45684.426388888889</v>
      </c>
      <c r="N7921" s="4">
        <f t="shared" si="123"/>
        <v>45682</v>
      </c>
      <c r="O7921" t="s">
        <v>32</v>
      </c>
      <c r="P7921" t="s">
        <v>33</v>
      </c>
      <c r="Q7921" s="1">
        <v>45684.438888888886</v>
      </c>
      <c r="R7921" s="1">
        <v>45684.426388888889</v>
      </c>
      <c r="S7921" s="1">
        <v>45684.426388888889</v>
      </c>
      <c r="T7921" t="s">
        <v>47</v>
      </c>
      <c r="U7921">
        <v>0</v>
      </c>
      <c r="V7921">
        <v>1</v>
      </c>
      <c r="W7921" t="s">
        <v>2311</v>
      </c>
      <c r="X7921" t="s">
        <v>19685</v>
      </c>
      <c r="Y7921">
        <v>78143</v>
      </c>
      <c r="Z7921">
        <v>4441104845</v>
      </c>
      <c r="AA7921" t="s">
        <v>37</v>
      </c>
      <c r="AB7921" t="s">
        <v>30</v>
      </c>
      <c r="AC7921" t="s">
        <v>30</v>
      </c>
    </row>
    <row r="7922" spans="1:29" x14ac:dyDescent="0.3">
      <c r="A7922">
        <v>600000003950071</v>
      </c>
      <c r="B7922" t="s">
        <v>19687</v>
      </c>
      <c r="C7922" t="s">
        <v>19687</v>
      </c>
      <c r="D7922" t="s">
        <v>19688</v>
      </c>
      <c r="E7922" t="s">
        <v>933</v>
      </c>
      <c r="F7922">
        <v>0</v>
      </c>
      <c r="G7922">
        <v>0</v>
      </c>
      <c r="H7922" s="1">
        <v>45682</v>
      </c>
      <c r="I7922">
        <v>2000013</v>
      </c>
      <c r="J7922" t="s">
        <v>30</v>
      </c>
      <c r="K7922">
        <v>0</v>
      </c>
      <c r="L7922" t="s">
        <v>934</v>
      </c>
      <c r="M7922" s="4">
        <v>45684.426388888889</v>
      </c>
      <c r="N7922" s="4">
        <f t="shared" si="123"/>
        <v>45682</v>
      </c>
      <c r="O7922" t="s">
        <v>32</v>
      </c>
      <c r="P7922" t="s">
        <v>33</v>
      </c>
      <c r="Q7922" s="1">
        <v>45684.438888888886</v>
      </c>
      <c r="R7922" s="1">
        <v>45684.426388888889</v>
      </c>
      <c r="S7922" s="1">
        <v>45684.426388888889</v>
      </c>
      <c r="T7922" t="s">
        <v>47</v>
      </c>
      <c r="U7922">
        <v>0</v>
      </c>
      <c r="V7922">
        <v>1</v>
      </c>
      <c r="W7922" t="s">
        <v>935</v>
      </c>
      <c r="X7922" t="s">
        <v>19689</v>
      </c>
      <c r="Y7922">
        <v>50960</v>
      </c>
      <c r="Z7922">
        <v>5564116875</v>
      </c>
      <c r="AA7922" t="s">
        <v>37</v>
      </c>
      <c r="AB7922" t="s">
        <v>30</v>
      </c>
      <c r="AC7922" t="s">
        <v>30</v>
      </c>
    </row>
    <row r="7923" spans="1:29" x14ac:dyDescent="0.3">
      <c r="A7923">
        <v>600000003953559</v>
      </c>
      <c r="B7923" t="s">
        <v>19690</v>
      </c>
      <c r="C7923" t="s">
        <v>19690</v>
      </c>
      <c r="D7923" t="s">
        <v>19691</v>
      </c>
      <c r="E7923" t="s">
        <v>933</v>
      </c>
      <c r="F7923">
        <v>0</v>
      </c>
      <c r="G7923">
        <v>0</v>
      </c>
      <c r="H7923" s="1">
        <v>45682</v>
      </c>
      <c r="I7923">
        <v>2000013</v>
      </c>
      <c r="J7923" t="s">
        <v>30</v>
      </c>
      <c r="K7923">
        <v>0</v>
      </c>
      <c r="L7923" t="s">
        <v>934</v>
      </c>
      <c r="M7923" s="4">
        <v>45684.426388888889</v>
      </c>
      <c r="N7923" s="4">
        <f t="shared" si="123"/>
        <v>45682</v>
      </c>
      <c r="O7923" t="s">
        <v>32</v>
      </c>
      <c r="P7923" t="s">
        <v>33</v>
      </c>
      <c r="Q7923" s="1">
        <v>45684.438888888886</v>
      </c>
      <c r="R7923" s="1">
        <v>45684.426388888889</v>
      </c>
      <c r="S7923" s="1">
        <v>45684.426388888889</v>
      </c>
      <c r="T7923" t="s">
        <v>47</v>
      </c>
      <c r="U7923">
        <v>0</v>
      </c>
      <c r="V7923">
        <v>1</v>
      </c>
      <c r="W7923" t="s">
        <v>935</v>
      </c>
      <c r="X7923" t="s">
        <v>19692</v>
      </c>
      <c r="Y7923">
        <v>57000</v>
      </c>
      <c r="Z7923">
        <v>5539633060</v>
      </c>
      <c r="AA7923" t="s">
        <v>37</v>
      </c>
      <c r="AB7923" t="s">
        <v>30</v>
      </c>
      <c r="AC7923" t="s">
        <v>30</v>
      </c>
    </row>
    <row r="7924" spans="1:29" x14ac:dyDescent="0.3">
      <c r="A7924">
        <v>600000000338330</v>
      </c>
      <c r="B7924" t="s">
        <v>19693</v>
      </c>
      <c r="C7924" t="s">
        <v>19693</v>
      </c>
      <c r="D7924" t="s">
        <v>19694</v>
      </c>
      <c r="E7924" t="s">
        <v>933</v>
      </c>
      <c r="F7924">
        <v>0</v>
      </c>
      <c r="G7924">
        <v>0</v>
      </c>
      <c r="H7924" s="1">
        <v>45682</v>
      </c>
      <c r="I7924">
        <v>2000005</v>
      </c>
      <c r="J7924" t="s">
        <v>30</v>
      </c>
      <c r="K7924">
        <v>0</v>
      </c>
      <c r="L7924" t="s">
        <v>934</v>
      </c>
      <c r="M7924" s="4">
        <v>45684.426388888889</v>
      </c>
      <c r="N7924" s="4">
        <f t="shared" si="123"/>
        <v>45682</v>
      </c>
      <c r="O7924" t="s">
        <v>32</v>
      </c>
      <c r="P7924" t="s">
        <v>33</v>
      </c>
      <c r="Q7924" s="1">
        <v>45684.438888888886</v>
      </c>
      <c r="R7924" s="1">
        <v>45684.426388888889</v>
      </c>
      <c r="S7924" s="1">
        <v>45684.426388888889</v>
      </c>
      <c r="T7924" t="s">
        <v>47</v>
      </c>
      <c r="U7924">
        <v>0</v>
      </c>
      <c r="V7924">
        <v>1</v>
      </c>
      <c r="W7924" t="s">
        <v>957</v>
      </c>
      <c r="X7924" t="s">
        <v>19695</v>
      </c>
      <c r="Y7924">
        <v>62100</v>
      </c>
      <c r="Z7924">
        <v>7771396018</v>
      </c>
      <c r="AA7924" t="s">
        <v>37</v>
      </c>
      <c r="AB7924" t="s">
        <v>30</v>
      </c>
      <c r="AC7924" t="s">
        <v>30</v>
      </c>
    </row>
    <row r="7925" spans="1:29" x14ac:dyDescent="0.3">
      <c r="A7925">
        <v>600000003731874</v>
      </c>
      <c r="B7925" t="s">
        <v>19696</v>
      </c>
      <c r="C7925" t="s">
        <v>19696</v>
      </c>
      <c r="D7925" t="s">
        <v>19697</v>
      </c>
      <c r="E7925" t="s">
        <v>933</v>
      </c>
      <c r="F7925">
        <v>0</v>
      </c>
      <c r="G7925">
        <v>0</v>
      </c>
      <c r="H7925" s="1">
        <v>45682</v>
      </c>
      <c r="I7925">
        <v>2000013</v>
      </c>
      <c r="J7925" t="s">
        <v>30</v>
      </c>
      <c r="K7925">
        <v>0</v>
      </c>
      <c r="L7925" t="s">
        <v>934</v>
      </c>
      <c r="M7925" s="4">
        <v>45684.426388888889</v>
      </c>
      <c r="N7925" s="4">
        <f t="shared" si="123"/>
        <v>45682</v>
      </c>
      <c r="O7925" t="s">
        <v>32</v>
      </c>
      <c r="P7925" t="s">
        <v>33</v>
      </c>
      <c r="Q7925" s="1">
        <v>45684.438888888886</v>
      </c>
      <c r="R7925" s="1">
        <v>45684.426388888889</v>
      </c>
      <c r="S7925" s="1">
        <v>45684.426388888889</v>
      </c>
      <c r="T7925" t="s">
        <v>47</v>
      </c>
      <c r="U7925">
        <v>0</v>
      </c>
      <c r="V7925">
        <v>1</v>
      </c>
      <c r="W7925" t="s">
        <v>949</v>
      </c>
      <c r="X7925" t="s">
        <v>18039</v>
      </c>
      <c r="Y7925">
        <v>97000</v>
      </c>
      <c r="Z7925">
        <v>5564224465</v>
      </c>
      <c r="AA7925" t="s">
        <v>37</v>
      </c>
      <c r="AB7925" t="s">
        <v>30</v>
      </c>
      <c r="AC7925" t="s">
        <v>30</v>
      </c>
    </row>
    <row r="7926" spans="1:29" x14ac:dyDescent="0.3">
      <c r="A7926">
        <v>6120059450</v>
      </c>
      <c r="B7926">
        <v>771674100665</v>
      </c>
      <c r="C7926">
        <v>771674100665</v>
      </c>
      <c r="D7926" t="s">
        <v>19698</v>
      </c>
      <c r="E7926" t="s">
        <v>29</v>
      </c>
      <c r="F7926">
        <v>0</v>
      </c>
      <c r="G7926">
        <v>0</v>
      </c>
      <c r="H7926" s="1">
        <v>45681.511805555558</v>
      </c>
      <c r="I7926">
        <v>2000016</v>
      </c>
      <c r="J7926" t="s">
        <v>30</v>
      </c>
      <c r="K7926">
        <v>0</v>
      </c>
      <c r="L7926" t="s">
        <v>31</v>
      </c>
      <c r="M7926" s="4">
        <v>45684.416666666664</v>
      </c>
      <c r="N7926" s="4">
        <f t="shared" si="123"/>
        <v>45681</v>
      </c>
      <c r="O7926" t="s">
        <v>32</v>
      </c>
      <c r="P7926" t="s">
        <v>33</v>
      </c>
      <c r="Q7926" s="1">
        <v>45684.42291666667</v>
      </c>
      <c r="R7926" s="1">
        <v>45684.416666666664</v>
      </c>
      <c r="S7926" s="1">
        <v>45689.472916666666</v>
      </c>
      <c r="T7926" t="s">
        <v>34</v>
      </c>
      <c r="U7926">
        <v>0</v>
      </c>
      <c r="V7926">
        <v>1</v>
      </c>
      <c r="W7926" t="s">
        <v>35</v>
      </c>
      <c r="X7926" t="s">
        <v>19699</v>
      </c>
      <c r="Y7926">
        <v>80300</v>
      </c>
      <c r="Z7926">
        <v>6673893344</v>
      </c>
      <c r="AA7926" t="s">
        <v>37</v>
      </c>
      <c r="AB7926" t="s">
        <v>30</v>
      </c>
      <c r="AC7926" t="s">
        <v>30</v>
      </c>
    </row>
    <row r="7927" spans="1:29" x14ac:dyDescent="0.3">
      <c r="A7927">
        <v>5290058919</v>
      </c>
      <c r="B7927">
        <v>771674180022</v>
      </c>
      <c r="C7927">
        <v>771674180022</v>
      </c>
      <c r="D7927" t="s">
        <v>19700</v>
      </c>
      <c r="E7927" t="s">
        <v>29</v>
      </c>
      <c r="F7927">
        <v>0</v>
      </c>
      <c r="G7927">
        <v>0</v>
      </c>
      <c r="H7927" s="1">
        <v>45681.449305555558</v>
      </c>
      <c r="I7927">
        <v>2000020</v>
      </c>
      <c r="J7927" t="s">
        <v>30</v>
      </c>
      <c r="K7927">
        <v>0</v>
      </c>
      <c r="L7927" t="s">
        <v>31</v>
      </c>
      <c r="M7927" s="4">
        <v>45684.415972222225</v>
      </c>
      <c r="N7927" s="4">
        <f t="shared" si="123"/>
        <v>45681</v>
      </c>
      <c r="O7927" t="s">
        <v>32</v>
      </c>
      <c r="P7927" t="s">
        <v>33</v>
      </c>
      <c r="Q7927" s="1">
        <v>45684.42291666667</v>
      </c>
      <c r="R7927" s="1">
        <v>45684.415972222225</v>
      </c>
      <c r="S7927" s="1">
        <v>45695.62222222222</v>
      </c>
      <c r="T7927" t="s">
        <v>34</v>
      </c>
      <c r="U7927">
        <v>0</v>
      </c>
      <c r="V7927">
        <v>1</v>
      </c>
      <c r="W7927" t="s">
        <v>35</v>
      </c>
      <c r="X7927" t="s">
        <v>19701</v>
      </c>
      <c r="Y7927">
        <v>71232</v>
      </c>
      <c r="Z7927">
        <v>9514245098</v>
      </c>
      <c r="AA7927" t="s">
        <v>37</v>
      </c>
      <c r="AB7927" t="s">
        <v>30</v>
      </c>
      <c r="AC7927" t="s">
        <v>30</v>
      </c>
    </row>
    <row r="7928" spans="1:29" x14ac:dyDescent="0.3">
      <c r="A7928" t="s">
        <v>19702</v>
      </c>
      <c r="B7928">
        <v>8.0587120696167005E+21</v>
      </c>
      <c r="C7928">
        <v>8.0587120696167005E+21</v>
      </c>
      <c r="D7928" t="s">
        <v>19703</v>
      </c>
      <c r="E7928" t="s">
        <v>1385</v>
      </c>
      <c r="F7928">
        <v>0</v>
      </c>
      <c r="G7928">
        <v>0</v>
      </c>
      <c r="H7928" s="1">
        <v>45683.70208333333</v>
      </c>
      <c r="I7928">
        <v>2000040</v>
      </c>
      <c r="J7928" t="s">
        <v>30</v>
      </c>
      <c r="K7928">
        <v>0</v>
      </c>
      <c r="L7928" t="s">
        <v>46</v>
      </c>
      <c r="M7928" s="4">
        <v>45684.409722222219</v>
      </c>
      <c r="N7928" s="4">
        <f t="shared" si="123"/>
        <v>45683</v>
      </c>
      <c r="O7928" t="s">
        <v>32</v>
      </c>
      <c r="P7928" t="s">
        <v>33</v>
      </c>
      <c r="Q7928" s="1">
        <v>45684.422222222223</v>
      </c>
      <c r="R7928" s="1">
        <v>45684.409722222219</v>
      </c>
      <c r="S7928" s="1">
        <v>45684.409722222219</v>
      </c>
      <c r="T7928" t="s">
        <v>47</v>
      </c>
      <c r="U7928">
        <v>0</v>
      </c>
      <c r="V7928">
        <v>1</v>
      </c>
      <c r="W7928" t="s">
        <v>1564</v>
      </c>
      <c r="X7928" t="s">
        <v>19704</v>
      </c>
      <c r="Y7928">
        <v>96535</v>
      </c>
      <c r="AA7928" t="s">
        <v>37</v>
      </c>
      <c r="AB7928" t="s">
        <v>30</v>
      </c>
      <c r="AC7928" t="s">
        <v>30</v>
      </c>
    </row>
    <row r="7929" spans="1:29" x14ac:dyDescent="0.3">
      <c r="A7929" t="s">
        <v>19705</v>
      </c>
      <c r="B7929">
        <v>5.0587120696167005E+21</v>
      </c>
      <c r="C7929">
        <v>5.0587120696167005E+21</v>
      </c>
      <c r="D7929" t="s">
        <v>19706</v>
      </c>
      <c r="E7929" t="s">
        <v>1385</v>
      </c>
      <c r="F7929">
        <v>0</v>
      </c>
      <c r="G7929">
        <v>0</v>
      </c>
      <c r="H7929" s="1">
        <v>45683.451388888891</v>
      </c>
      <c r="I7929">
        <v>2000005</v>
      </c>
      <c r="J7929" t="s">
        <v>30</v>
      </c>
      <c r="K7929">
        <v>0</v>
      </c>
      <c r="L7929" t="s">
        <v>46</v>
      </c>
      <c r="M7929" s="4">
        <v>45684.409722222219</v>
      </c>
      <c r="N7929" s="4">
        <f t="shared" si="123"/>
        <v>45683</v>
      </c>
      <c r="O7929" t="s">
        <v>32</v>
      </c>
      <c r="P7929" t="s">
        <v>33</v>
      </c>
      <c r="Q7929" s="1">
        <v>45684.422222222223</v>
      </c>
      <c r="R7929" s="1">
        <v>45684.409722222219</v>
      </c>
      <c r="S7929" s="1">
        <v>45684.409722222219</v>
      </c>
      <c r="T7929" t="s">
        <v>47</v>
      </c>
      <c r="U7929">
        <v>0</v>
      </c>
      <c r="V7929">
        <v>1</v>
      </c>
      <c r="W7929" t="s">
        <v>2331</v>
      </c>
      <c r="X7929" t="s">
        <v>19707</v>
      </c>
      <c r="Y7929">
        <v>86237</v>
      </c>
      <c r="AA7929" t="s">
        <v>37</v>
      </c>
      <c r="AB7929" t="s">
        <v>30</v>
      </c>
      <c r="AC7929" t="s">
        <v>30</v>
      </c>
    </row>
    <row r="7930" spans="1:29" x14ac:dyDescent="0.3">
      <c r="A7930" t="s">
        <v>19708</v>
      </c>
      <c r="B7930">
        <v>4.0587120696167E+21</v>
      </c>
      <c r="C7930">
        <v>4.0587120696167E+21</v>
      </c>
      <c r="D7930" t="s">
        <v>19709</v>
      </c>
      <c r="E7930" t="s">
        <v>1385</v>
      </c>
      <c r="F7930">
        <v>0</v>
      </c>
      <c r="G7930">
        <v>0</v>
      </c>
      <c r="H7930" s="1">
        <v>45683.037499999999</v>
      </c>
      <c r="I7930">
        <v>2000013</v>
      </c>
      <c r="J7930" t="s">
        <v>30</v>
      </c>
      <c r="K7930">
        <v>0</v>
      </c>
      <c r="L7930" t="s">
        <v>46</v>
      </c>
      <c r="M7930" s="4">
        <v>45684.40902777778</v>
      </c>
      <c r="N7930" s="4">
        <f t="shared" si="123"/>
        <v>45683</v>
      </c>
      <c r="O7930" t="s">
        <v>32</v>
      </c>
      <c r="P7930" t="s">
        <v>33</v>
      </c>
      <c r="Q7930" s="1">
        <v>45684.422222222223</v>
      </c>
      <c r="R7930" s="1">
        <v>45684.40902777778</v>
      </c>
      <c r="S7930" s="1">
        <v>45684.40902777778</v>
      </c>
      <c r="T7930" t="s">
        <v>47</v>
      </c>
      <c r="U7930">
        <v>0</v>
      </c>
      <c r="V7930">
        <v>1</v>
      </c>
      <c r="W7930" t="s">
        <v>1367</v>
      </c>
      <c r="X7930" t="s">
        <v>19710</v>
      </c>
      <c r="Y7930">
        <v>67256</v>
      </c>
      <c r="AA7930" t="s">
        <v>37</v>
      </c>
      <c r="AB7930" t="s">
        <v>30</v>
      </c>
      <c r="AC7930" t="s">
        <v>30</v>
      </c>
    </row>
    <row r="7931" spans="1:29" x14ac:dyDescent="0.3">
      <c r="A7931" t="s">
        <v>19711</v>
      </c>
      <c r="B7931">
        <v>771676215148</v>
      </c>
      <c r="C7931">
        <v>771676215148</v>
      </c>
      <c r="D7931" t="s">
        <v>19712</v>
      </c>
      <c r="E7931" t="s">
        <v>1385</v>
      </c>
      <c r="F7931">
        <v>0</v>
      </c>
      <c r="G7931">
        <v>0</v>
      </c>
      <c r="H7931" s="1">
        <v>45682.841666666667</v>
      </c>
      <c r="I7931">
        <v>2000013</v>
      </c>
      <c r="J7931" t="s">
        <v>30</v>
      </c>
      <c r="K7931">
        <v>0</v>
      </c>
      <c r="L7931" t="s">
        <v>31</v>
      </c>
      <c r="M7931" s="4">
        <v>45684.408333333333</v>
      </c>
      <c r="N7931" s="4">
        <f t="shared" si="123"/>
        <v>45682</v>
      </c>
      <c r="O7931" t="s">
        <v>32</v>
      </c>
      <c r="P7931" t="s">
        <v>33</v>
      </c>
      <c r="Q7931" s="1">
        <v>45684.422222222223</v>
      </c>
      <c r="R7931" s="1">
        <v>45684.408333333333</v>
      </c>
      <c r="S7931" s="1">
        <v>45687.85</v>
      </c>
      <c r="T7931" t="s">
        <v>34</v>
      </c>
      <c r="U7931">
        <v>0</v>
      </c>
      <c r="V7931">
        <v>1</v>
      </c>
      <c r="W7931" t="s">
        <v>953</v>
      </c>
      <c r="X7931" t="s">
        <v>19713</v>
      </c>
      <c r="Y7931">
        <v>90515</v>
      </c>
      <c r="AA7931" t="s">
        <v>37</v>
      </c>
      <c r="AB7931" t="s">
        <v>30</v>
      </c>
      <c r="AC7931" t="s">
        <v>30</v>
      </c>
    </row>
    <row r="7932" spans="1:29" x14ac:dyDescent="0.3">
      <c r="A7932" t="s">
        <v>19714</v>
      </c>
      <c r="B7932">
        <v>5.8712069616701899E+19</v>
      </c>
      <c r="C7932">
        <v>5.8712069616701899E+19</v>
      </c>
      <c r="D7932" t="s">
        <v>19715</v>
      </c>
      <c r="E7932" t="s">
        <v>1385</v>
      </c>
      <c r="F7932">
        <v>0</v>
      </c>
      <c r="G7932">
        <v>0</v>
      </c>
      <c r="H7932" s="1">
        <v>45682.635416666664</v>
      </c>
      <c r="I7932">
        <v>2000013</v>
      </c>
      <c r="J7932" t="s">
        <v>30</v>
      </c>
      <c r="K7932">
        <v>0</v>
      </c>
      <c r="L7932" t="s">
        <v>46</v>
      </c>
      <c r="M7932" s="4">
        <v>45684.408333333333</v>
      </c>
      <c r="N7932" s="4">
        <f t="shared" si="123"/>
        <v>45682</v>
      </c>
      <c r="O7932" t="s">
        <v>32</v>
      </c>
      <c r="P7932" t="s">
        <v>33</v>
      </c>
      <c r="Q7932" s="1">
        <v>45684.422222222223</v>
      </c>
      <c r="R7932" s="1">
        <v>45684.408333333333</v>
      </c>
      <c r="S7932" s="1">
        <v>45684.408333333333</v>
      </c>
      <c r="T7932" t="s">
        <v>47</v>
      </c>
      <c r="U7932">
        <v>0</v>
      </c>
      <c r="V7932">
        <v>1</v>
      </c>
      <c r="W7932" t="s">
        <v>975</v>
      </c>
      <c r="X7932" t="s">
        <v>19716</v>
      </c>
      <c r="Y7932">
        <v>25023</v>
      </c>
      <c r="AA7932" t="s">
        <v>37</v>
      </c>
      <c r="AB7932" t="s">
        <v>30</v>
      </c>
      <c r="AC7932" t="s">
        <v>30</v>
      </c>
    </row>
    <row r="7933" spans="1:29" x14ac:dyDescent="0.3">
      <c r="A7933" t="s">
        <v>19717</v>
      </c>
      <c r="B7933" t="s">
        <v>19718</v>
      </c>
      <c r="C7933">
        <v>111206687123</v>
      </c>
      <c r="D7933" t="s">
        <v>19719</v>
      </c>
      <c r="E7933" t="s">
        <v>886</v>
      </c>
      <c r="F7933">
        <v>399.69</v>
      </c>
      <c r="G7933">
        <v>494.5</v>
      </c>
      <c r="H7933" s="1">
        <v>45682</v>
      </c>
      <c r="I7933">
        <v>2000020</v>
      </c>
      <c r="J7933" t="s">
        <v>30</v>
      </c>
      <c r="K7933">
        <v>0</v>
      </c>
      <c r="L7933" t="s">
        <v>892</v>
      </c>
      <c r="M7933" s="4">
        <v>45682.474305555559</v>
      </c>
      <c r="N7933" s="4">
        <f t="shared" si="123"/>
        <v>45682</v>
      </c>
      <c r="O7933" t="s">
        <v>32</v>
      </c>
      <c r="P7933" t="s">
        <v>33</v>
      </c>
      <c r="Q7933" s="1">
        <v>45684.378472222219</v>
      </c>
      <c r="R7933" s="1">
        <v>45682.474305555559</v>
      </c>
      <c r="S7933" s="1">
        <v>45686.572222222225</v>
      </c>
      <c r="T7933" t="s">
        <v>19720</v>
      </c>
      <c r="U7933">
        <v>0</v>
      </c>
      <c r="V7933">
        <v>1</v>
      </c>
      <c r="W7933" t="s">
        <v>1409</v>
      </c>
      <c r="X7933" t="s">
        <v>19721</v>
      </c>
      <c r="Y7933">
        <v>39022</v>
      </c>
      <c r="Z7933">
        <v>7471248161</v>
      </c>
      <c r="AA7933" t="s">
        <v>37</v>
      </c>
      <c r="AB7933" t="s">
        <v>30</v>
      </c>
      <c r="AC7933" t="s">
        <v>30</v>
      </c>
    </row>
    <row r="7934" spans="1:29" x14ac:dyDescent="0.3">
      <c r="A7934" t="s">
        <v>19722</v>
      </c>
      <c r="B7934" t="s">
        <v>19723</v>
      </c>
      <c r="C7934">
        <v>111206686962</v>
      </c>
      <c r="D7934" t="s">
        <v>19724</v>
      </c>
      <c r="E7934" t="s">
        <v>886</v>
      </c>
      <c r="F7934">
        <v>199.84</v>
      </c>
      <c r="G7934">
        <v>989</v>
      </c>
      <c r="H7934" s="1">
        <v>45681</v>
      </c>
      <c r="I7934">
        <v>2000020</v>
      </c>
      <c r="J7934" t="s">
        <v>30</v>
      </c>
      <c r="K7934">
        <v>0</v>
      </c>
      <c r="L7934" t="s">
        <v>892</v>
      </c>
      <c r="M7934" s="4">
        <v>45682.472916666666</v>
      </c>
      <c r="N7934" s="4">
        <f t="shared" si="123"/>
        <v>45681</v>
      </c>
      <c r="O7934" t="s">
        <v>32</v>
      </c>
      <c r="P7934" t="s">
        <v>33</v>
      </c>
      <c r="Q7934" s="1">
        <v>45684.378472222219</v>
      </c>
      <c r="R7934" s="1">
        <v>45682.472916666666</v>
      </c>
      <c r="S7934" s="1">
        <v>45686.663194444445</v>
      </c>
      <c r="T7934" t="s">
        <v>9557</v>
      </c>
      <c r="U7934">
        <v>0</v>
      </c>
      <c r="V7934">
        <v>1</v>
      </c>
      <c r="W7934" t="s">
        <v>929</v>
      </c>
      <c r="X7934" t="s">
        <v>1846</v>
      </c>
      <c r="Y7934">
        <v>34124</v>
      </c>
      <c r="Z7934">
        <v>6182202832</v>
      </c>
      <c r="AA7934" t="s">
        <v>37</v>
      </c>
      <c r="AB7934" t="s">
        <v>30</v>
      </c>
      <c r="AC7934" t="s">
        <v>30</v>
      </c>
    </row>
    <row r="7935" spans="1:29" x14ac:dyDescent="0.3">
      <c r="A7935" t="s">
        <v>19725</v>
      </c>
      <c r="B7935">
        <v>1.0590306866778001E+20</v>
      </c>
      <c r="C7935">
        <v>3767172550</v>
      </c>
      <c r="D7935" t="s">
        <v>19726</v>
      </c>
      <c r="E7935" t="s">
        <v>886</v>
      </c>
      <c r="F7935">
        <v>154</v>
      </c>
      <c r="G7935">
        <v>799</v>
      </c>
      <c r="H7935" s="1">
        <v>45681</v>
      </c>
      <c r="I7935">
        <v>2000040</v>
      </c>
      <c r="J7935" t="s">
        <v>30</v>
      </c>
      <c r="K7935">
        <v>0</v>
      </c>
      <c r="L7935" t="s">
        <v>46</v>
      </c>
      <c r="M7935" s="4">
        <v>45682.470833333333</v>
      </c>
      <c r="N7935" s="4">
        <f t="shared" si="123"/>
        <v>45681</v>
      </c>
      <c r="O7935" t="s">
        <v>32</v>
      </c>
      <c r="P7935" t="s">
        <v>33</v>
      </c>
      <c r="Q7935" s="1">
        <v>45684.378472222219</v>
      </c>
      <c r="R7935" s="1">
        <v>45682.470833333333</v>
      </c>
      <c r="S7935" s="1">
        <v>45686.556250000001</v>
      </c>
      <c r="T7935" t="s">
        <v>34</v>
      </c>
      <c r="U7935">
        <v>0</v>
      </c>
      <c r="V7935">
        <v>1</v>
      </c>
      <c r="W7935" t="s">
        <v>1262</v>
      </c>
      <c r="X7935" t="s">
        <v>1513</v>
      </c>
      <c r="Y7935">
        <v>99010</v>
      </c>
      <c r="Z7935">
        <v>4931564616</v>
      </c>
      <c r="AA7935" t="s">
        <v>37</v>
      </c>
      <c r="AB7935" t="s">
        <v>30</v>
      </c>
      <c r="AC7935" t="s">
        <v>30</v>
      </c>
    </row>
    <row r="7936" spans="1:29" x14ac:dyDescent="0.3">
      <c r="A7936" t="s">
        <v>19727</v>
      </c>
      <c r="B7936">
        <v>1.11590306866778E+21</v>
      </c>
      <c r="C7936">
        <v>3854701270</v>
      </c>
      <c r="D7936" t="s">
        <v>19728</v>
      </c>
      <c r="E7936" t="s">
        <v>886</v>
      </c>
      <c r="F7936">
        <v>163.57</v>
      </c>
      <c r="G7936">
        <v>989</v>
      </c>
      <c r="H7936" s="1">
        <v>45681</v>
      </c>
      <c r="I7936">
        <v>2000020</v>
      </c>
      <c r="J7936" t="s">
        <v>30</v>
      </c>
      <c r="K7936">
        <v>0</v>
      </c>
      <c r="L7936" t="s">
        <v>46</v>
      </c>
      <c r="M7936" s="4">
        <v>45682.469444444447</v>
      </c>
      <c r="N7936" s="4">
        <f t="shared" si="123"/>
        <v>45681</v>
      </c>
      <c r="O7936" t="s">
        <v>32</v>
      </c>
      <c r="P7936" t="s">
        <v>33</v>
      </c>
      <c r="Q7936" s="1">
        <v>45684.378472222219</v>
      </c>
      <c r="R7936" s="1">
        <v>45682.469444444447</v>
      </c>
      <c r="S7936" s="1">
        <v>45689.481944444444</v>
      </c>
      <c r="T7936" t="s">
        <v>34</v>
      </c>
      <c r="U7936">
        <v>0</v>
      </c>
      <c r="V7936">
        <v>1</v>
      </c>
      <c r="W7936" t="s">
        <v>2697</v>
      </c>
      <c r="X7936" t="s">
        <v>4951</v>
      </c>
      <c r="Y7936">
        <v>62763</v>
      </c>
      <c r="Z7936">
        <v>7772148661</v>
      </c>
      <c r="AA7936" t="s">
        <v>37</v>
      </c>
      <c r="AB7936" t="s">
        <v>30</v>
      </c>
      <c r="AC7936" t="s">
        <v>30</v>
      </c>
    </row>
    <row r="7937" spans="1:29" x14ac:dyDescent="0.3">
      <c r="A7937" t="s">
        <v>19729</v>
      </c>
      <c r="B7937">
        <v>9.2459030686677797E+21</v>
      </c>
      <c r="C7937">
        <v>1825763279</v>
      </c>
      <c r="D7937" t="s">
        <v>19730</v>
      </c>
      <c r="E7937" t="s">
        <v>886</v>
      </c>
      <c r="F7937">
        <v>240.19</v>
      </c>
      <c r="G7937">
        <v>1699</v>
      </c>
      <c r="H7937" s="1">
        <v>45681</v>
      </c>
      <c r="I7937">
        <v>9900021</v>
      </c>
      <c r="J7937" t="s">
        <v>30</v>
      </c>
      <c r="K7937">
        <v>0</v>
      </c>
      <c r="L7937" t="s">
        <v>46</v>
      </c>
      <c r="M7937" s="4">
        <v>45682.46597222222</v>
      </c>
      <c r="N7937" s="4">
        <f t="shared" si="123"/>
        <v>45681</v>
      </c>
      <c r="O7937" t="s">
        <v>32</v>
      </c>
      <c r="P7937" t="s">
        <v>33</v>
      </c>
      <c r="Q7937" s="1">
        <v>45684.378472222219</v>
      </c>
      <c r="R7937" s="1">
        <v>45682.46597222222</v>
      </c>
      <c r="S7937" s="1">
        <v>45685.77847222222</v>
      </c>
      <c r="T7937" t="s">
        <v>34</v>
      </c>
      <c r="U7937">
        <v>0</v>
      </c>
      <c r="V7937">
        <v>1</v>
      </c>
      <c r="W7937" t="s">
        <v>893</v>
      </c>
      <c r="X7937" t="s">
        <v>19731</v>
      </c>
      <c r="Y7937">
        <v>46730</v>
      </c>
      <c r="Z7937">
        <v>3861129101</v>
      </c>
      <c r="AA7937" t="s">
        <v>37</v>
      </c>
      <c r="AB7937" t="s">
        <v>30</v>
      </c>
      <c r="AC7937" t="s">
        <v>30</v>
      </c>
    </row>
    <row r="7938" spans="1:29" x14ac:dyDescent="0.3">
      <c r="A7938" t="s">
        <v>19732</v>
      </c>
      <c r="B7938">
        <v>6.1159030686677803E+21</v>
      </c>
      <c r="C7938">
        <v>2547750373</v>
      </c>
      <c r="D7938" t="s">
        <v>19733</v>
      </c>
      <c r="E7938" t="s">
        <v>886</v>
      </c>
      <c r="F7938">
        <v>163.57</v>
      </c>
      <c r="G7938">
        <v>899</v>
      </c>
      <c r="H7938" s="1">
        <v>45681</v>
      </c>
      <c r="I7938">
        <v>2000013</v>
      </c>
      <c r="J7938" t="s">
        <v>30</v>
      </c>
      <c r="K7938">
        <v>0</v>
      </c>
      <c r="L7938" t="s">
        <v>46</v>
      </c>
      <c r="M7938" s="4">
        <v>45682.461805555555</v>
      </c>
      <c r="N7938" s="4">
        <f t="shared" si="123"/>
        <v>45681</v>
      </c>
      <c r="O7938" t="s">
        <v>32</v>
      </c>
      <c r="P7938" t="s">
        <v>33</v>
      </c>
      <c r="Q7938" s="1">
        <v>45684.378472222219</v>
      </c>
      <c r="R7938" s="1">
        <v>45682.461805555555</v>
      </c>
      <c r="S7938" s="1">
        <v>45686.504166666666</v>
      </c>
      <c r="T7938" t="s">
        <v>34</v>
      </c>
      <c r="U7938">
        <v>0</v>
      </c>
      <c r="V7938">
        <v>1</v>
      </c>
      <c r="W7938" t="s">
        <v>1586</v>
      </c>
      <c r="X7938" t="s">
        <v>19734</v>
      </c>
      <c r="Y7938">
        <v>20286</v>
      </c>
      <c r="Z7938">
        <v>4493599717</v>
      </c>
      <c r="AA7938" t="s">
        <v>37</v>
      </c>
      <c r="AB7938" t="s">
        <v>30</v>
      </c>
      <c r="AC7938" t="s">
        <v>30</v>
      </c>
    </row>
    <row r="7939" spans="1:29" x14ac:dyDescent="0.3">
      <c r="A7939" t="s">
        <v>19735</v>
      </c>
      <c r="B7939" t="s">
        <v>19736</v>
      </c>
      <c r="C7939">
        <v>111206683495</v>
      </c>
      <c r="D7939" t="s">
        <v>19737</v>
      </c>
      <c r="E7939" t="s">
        <v>1136</v>
      </c>
      <c r="F7939">
        <v>199.84</v>
      </c>
      <c r="G7939">
        <v>1320</v>
      </c>
      <c r="H7939" s="1">
        <v>45682</v>
      </c>
      <c r="I7939">
        <v>2000005</v>
      </c>
      <c r="J7939" t="s">
        <v>30</v>
      </c>
      <c r="K7939">
        <v>0</v>
      </c>
      <c r="L7939" t="s">
        <v>892</v>
      </c>
      <c r="M7939" s="4">
        <v>45682.436805555553</v>
      </c>
      <c r="N7939" s="4">
        <f t="shared" ref="N7939:N8002" si="124">DATE(YEAR(H7939),MONTH(H7939),DAY(H7939))</f>
        <v>45682</v>
      </c>
      <c r="O7939" t="s">
        <v>32</v>
      </c>
      <c r="P7939" t="s">
        <v>33</v>
      </c>
      <c r="Q7939" s="1">
        <v>45682.442361111112</v>
      </c>
      <c r="R7939" s="1">
        <v>45682.436805555553</v>
      </c>
      <c r="S7939" s="1">
        <v>45685.611805555556</v>
      </c>
      <c r="T7939" t="s">
        <v>19738</v>
      </c>
      <c r="U7939">
        <v>0</v>
      </c>
      <c r="V7939">
        <v>1</v>
      </c>
      <c r="W7939" t="s">
        <v>1279</v>
      </c>
      <c r="X7939" t="s">
        <v>19739</v>
      </c>
      <c r="Y7939">
        <v>78394</v>
      </c>
      <c r="Z7939">
        <v>5</v>
      </c>
      <c r="AA7939" t="s">
        <v>37</v>
      </c>
      <c r="AB7939" t="s">
        <v>30</v>
      </c>
      <c r="AC7939" t="s">
        <v>30</v>
      </c>
    </row>
    <row r="7940" spans="1:29" x14ac:dyDescent="0.3">
      <c r="A7940" t="s">
        <v>19740</v>
      </c>
      <c r="B7940">
        <v>4.0759030686677797E+21</v>
      </c>
      <c r="C7940">
        <v>852320191</v>
      </c>
      <c r="D7940" t="s">
        <v>19741</v>
      </c>
      <c r="E7940" t="s">
        <v>1136</v>
      </c>
      <c r="F7940">
        <v>272.27</v>
      </c>
      <c r="G7940">
        <v>790</v>
      </c>
      <c r="H7940" s="1">
        <v>45681</v>
      </c>
      <c r="I7940">
        <v>7000011</v>
      </c>
      <c r="J7940" t="s">
        <v>30</v>
      </c>
      <c r="K7940">
        <v>0</v>
      </c>
      <c r="L7940" t="s">
        <v>46</v>
      </c>
      <c r="M7940" s="4">
        <v>45682.436111111114</v>
      </c>
      <c r="N7940" s="4">
        <f t="shared" si="124"/>
        <v>45681</v>
      </c>
      <c r="O7940" t="s">
        <v>32</v>
      </c>
      <c r="P7940" t="s">
        <v>33</v>
      </c>
      <c r="Q7940" s="1">
        <v>45682.441666666666</v>
      </c>
      <c r="R7940" s="1">
        <v>45682.436111111114</v>
      </c>
      <c r="S7940" s="1">
        <v>45686.663194444445</v>
      </c>
      <c r="T7940" t="s">
        <v>34</v>
      </c>
      <c r="U7940">
        <v>0</v>
      </c>
      <c r="V7940">
        <v>1</v>
      </c>
      <c r="W7940" t="s">
        <v>1492</v>
      </c>
      <c r="X7940" t="s">
        <v>3904</v>
      </c>
      <c r="Y7940">
        <v>27390</v>
      </c>
      <c r="Z7940">
        <v>5</v>
      </c>
      <c r="AA7940" t="s">
        <v>37</v>
      </c>
      <c r="AB7940" t="s">
        <v>30</v>
      </c>
      <c r="AC7940" t="s">
        <v>30</v>
      </c>
    </row>
    <row r="7941" spans="1:29" x14ac:dyDescent="0.3">
      <c r="A7941" t="s">
        <v>19740</v>
      </c>
      <c r="B7941">
        <v>6.0759030686677803E+21</v>
      </c>
      <c r="C7941">
        <v>1805297321</v>
      </c>
      <c r="D7941" t="s">
        <v>19741</v>
      </c>
      <c r="E7941" t="s">
        <v>1136</v>
      </c>
      <c r="F7941">
        <v>272.27</v>
      </c>
      <c r="G7941">
        <v>790</v>
      </c>
      <c r="H7941" s="1">
        <v>45681</v>
      </c>
      <c r="I7941">
        <v>7000011</v>
      </c>
      <c r="J7941" t="s">
        <v>30</v>
      </c>
      <c r="K7941">
        <v>0</v>
      </c>
      <c r="L7941" t="s">
        <v>46</v>
      </c>
      <c r="M7941" s="4">
        <v>45682.436111111114</v>
      </c>
      <c r="N7941" s="4">
        <f t="shared" si="124"/>
        <v>45681</v>
      </c>
      <c r="O7941" t="s">
        <v>32</v>
      </c>
      <c r="P7941" t="s">
        <v>33</v>
      </c>
      <c r="Q7941" s="1">
        <v>45682.441666666666</v>
      </c>
      <c r="R7941" s="1">
        <v>45682.436111111114</v>
      </c>
      <c r="S7941" s="1">
        <v>45686.663194444445</v>
      </c>
      <c r="T7941" t="s">
        <v>34</v>
      </c>
      <c r="U7941">
        <v>0</v>
      </c>
      <c r="V7941">
        <v>1</v>
      </c>
      <c r="W7941" t="s">
        <v>1492</v>
      </c>
      <c r="X7941" t="s">
        <v>3904</v>
      </c>
      <c r="Y7941">
        <v>27390</v>
      </c>
      <c r="Z7941">
        <v>5</v>
      </c>
      <c r="AA7941" t="s">
        <v>37</v>
      </c>
      <c r="AB7941" t="s">
        <v>30</v>
      </c>
      <c r="AC7941" t="s">
        <v>30</v>
      </c>
    </row>
    <row r="7942" spans="1:29" x14ac:dyDescent="0.3">
      <c r="A7942" t="s">
        <v>19742</v>
      </c>
      <c r="B7942" t="s">
        <v>19743</v>
      </c>
      <c r="C7942">
        <v>111206683389</v>
      </c>
      <c r="D7942" t="s">
        <v>19744</v>
      </c>
      <c r="E7942" t="s">
        <v>1136</v>
      </c>
      <c r="F7942">
        <v>199.84</v>
      </c>
      <c r="G7942">
        <v>1472</v>
      </c>
      <c r="H7942" s="1">
        <v>45681</v>
      </c>
      <c r="I7942">
        <v>9900021</v>
      </c>
      <c r="J7942" t="s">
        <v>30</v>
      </c>
      <c r="K7942">
        <v>0</v>
      </c>
      <c r="L7942" t="s">
        <v>892</v>
      </c>
      <c r="M7942" s="4">
        <v>45682.435416666667</v>
      </c>
      <c r="N7942" s="4">
        <f t="shared" si="124"/>
        <v>45681</v>
      </c>
      <c r="O7942" t="s">
        <v>32</v>
      </c>
      <c r="P7942" t="s">
        <v>33</v>
      </c>
      <c r="Q7942" s="1">
        <v>45682.442361111112</v>
      </c>
      <c r="R7942" s="1">
        <v>45682.435416666667</v>
      </c>
      <c r="S7942" s="1">
        <v>45686.559027777781</v>
      </c>
      <c r="T7942" t="s">
        <v>19745</v>
      </c>
      <c r="U7942">
        <v>0</v>
      </c>
      <c r="V7942">
        <v>1</v>
      </c>
      <c r="W7942" t="s">
        <v>1057</v>
      </c>
      <c r="X7942" t="s">
        <v>7937</v>
      </c>
      <c r="Y7942">
        <v>92830</v>
      </c>
      <c r="Z7942">
        <v>5</v>
      </c>
      <c r="AA7942" t="s">
        <v>37</v>
      </c>
      <c r="AB7942" t="s">
        <v>30</v>
      </c>
      <c r="AC7942" t="s">
        <v>30</v>
      </c>
    </row>
    <row r="7943" spans="1:29" x14ac:dyDescent="0.3">
      <c r="A7943" t="s">
        <v>19746</v>
      </c>
      <c r="B7943">
        <v>1.3590306866778001E+20</v>
      </c>
      <c r="C7943">
        <v>1364575572</v>
      </c>
      <c r="D7943" t="s">
        <v>19747</v>
      </c>
      <c r="E7943" t="s">
        <v>1136</v>
      </c>
      <c r="F7943">
        <v>174.35</v>
      </c>
      <c r="G7943">
        <v>1350</v>
      </c>
      <c r="H7943" s="1">
        <v>45679</v>
      </c>
      <c r="I7943">
        <v>8000132</v>
      </c>
      <c r="J7943" t="s">
        <v>30</v>
      </c>
      <c r="K7943">
        <v>0</v>
      </c>
      <c r="L7943" t="s">
        <v>46</v>
      </c>
      <c r="M7943" s="4">
        <v>45682.43472222222</v>
      </c>
      <c r="N7943" s="4">
        <f t="shared" si="124"/>
        <v>45679</v>
      </c>
      <c r="O7943" t="s">
        <v>32</v>
      </c>
      <c r="P7943" t="s">
        <v>33</v>
      </c>
      <c r="Q7943" s="1">
        <v>45682.441666666666</v>
      </c>
      <c r="R7943" s="1">
        <v>45682.43472222222</v>
      </c>
      <c r="S7943" s="1">
        <v>45686.800694444442</v>
      </c>
      <c r="T7943" t="s">
        <v>34</v>
      </c>
      <c r="U7943">
        <v>0</v>
      </c>
      <c r="V7943">
        <v>1</v>
      </c>
      <c r="W7943" t="s">
        <v>1112</v>
      </c>
      <c r="X7943" t="s">
        <v>19748</v>
      </c>
      <c r="Y7943">
        <v>29167</v>
      </c>
      <c r="Z7943">
        <v>5</v>
      </c>
      <c r="AA7943" t="s">
        <v>37</v>
      </c>
      <c r="AB7943" t="s">
        <v>30</v>
      </c>
      <c r="AC7943" t="s">
        <v>30</v>
      </c>
    </row>
    <row r="7944" spans="1:29" x14ac:dyDescent="0.3">
      <c r="A7944" t="s">
        <v>19749</v>
      </c>
      <c r="B7944">
        <v>7.5903068667780301E+19</v>
      </c>
      <c r="C7944">
        <v>4150631685</v>
      </c>
      <c r="D7944" t="s">
        <v>19750</v>
      </c>
      <c r="E7944" t="s">
        <v>1136</v>
      </c>
      <c r="F7944">
        <v>136.13999999999999</v>
      </c>
      <c r="G7944">
        <v>1580</v>
      </c>
      <c r="H7944" s="1">
        <v>45681</v>
      </c>
      <c r="I7944">
        <v>7000011</v>
      </c>
      <c r="J7944" t="s">
        <v>30</v>
      </c>
      <c r="K7944">
        <v>0</v>
      </c>
      <c r="L7944" t="s">
        <v>46</v>
      </c>
      <c r="M7944" s="4">
        <v>45682.43472222222</v>
      </c>
      <c r="N7944" s="4">
        <f t="shared" si="124"/>
        <v>45681</v>
      </c>
      <c r="O7944" t="s">
        <v>32</v>
      </c>
      <c r="P7944" t="s">
        <v>33</v>
      </c>
      <c r="Q7944" s="1">
        <v>45682.441666666666</v>
      </c>
      <c r="R7944" s="1">
        <v>45682.43472222222</v>
      </c>
      <c r="S7944" s="1">
        <v>45686.654861111114</v>
      </c>
      <c r="T7944" t="s">
        <v>34</v>
      </c>
      <c r="U7944">
        <v>0</v>
      </c>
      <c r="V7944">
        <v>1</v>
      </c>
      <c r="W7944" t="s">
        <v>1274</v>
      </c>
      <c r="X7944" t="s">
        <v>19751</v>
      </c>
      <c r="Y7944">
        <v>64140</v>
      </c>
      <c r="Z7944">
        <v>5</v>
      </c>
      <c r="AA7944" t="s">
        <v>37</v>
      </c>
      <c r="AB7944" t="s">
        <v>30</v>
      </c>
      <c r="AC7944" t="s">
        <v>30</v>
      </c>
    </row>
    <row r="7945" spans="1:29" x14ac:dyDescent="0.3">
      <c r="A7945" t="s">
        <v>19752</v>
      </c>
      <c r="B7945" t="s">
        <v>19753</v>
      </c>
      <c r="C7945" t="s">
        <v>19753</v>
      </c>
      <c r="D7945" t="s">
        <v>19754</v>
      </c>
      <c r="E7945" t="s">
        <v>1136</v>
      </c>
      <c r="F7945">
        <v>433.67</v>
      </c>
      <c r="G7945">
        <v>5850</v>
      </c>
      <c r="H7945" s="1">
        <v>45681</v>
      </c>
      <c r="I7945">
        <v>7000045</v>
      </c>
      <c r="J7945" t="s">
        <v>30</v>
      </c>
      <c r="K7945">
        <v>0</v>
      </c>
      <c r="L7945" t="s">
        <v>1273</v>
      </c>
      <c r="M7945" s="4">
        <v>45682.431250000001</v>
      </c>
      <c r="N7945" s="4">
        <f t="shared" si="124"/>
        <v>45681</v>
      </c>
      <c r="O7945" t="s">
        <v>1067</v>
      </c>
      <c r="P7945" t="s">
        <v>1068</v>
      </c>
      <c r="Q7945" s="1">
        <v>45684.589583333334</v>
      </c>
      <c r="R7945" s="1">
        <v>45682.431250000001</v>
      </c>
      <c r="S7945" s="1">
        <v>45687.580555555556</v>
      </c>
      <c r="T7945" t="s">
        <v>1393</v>
      </c>
      <c r="U7945">
        <v>0</v>
      </c>
      <c r="V7945">
        <v>1</v>
      </c>
      <c r="W7945" t="s">
        <v>1279</v>
      </c>
      <c r="X7945" t="s">
        <v>19755</v>
      </c>
      <c r="Y7945">
        <v>78358</v>
      </c>
      <c r="Z7945">
        <v>4444980591</v>
      </c>
      <c r="AA7945" t="s">
        <v>37</v>
      </c>
      <c r="AB7945" t="s">
        <v>30</v>
      </c>
      <c r="AC7945" t="s">
        <v>30</v>
      </c>
    </row>
    <row r="7946" spans="1:29" x14ac:dyDescent="0.3">
      <c r="A7946" t="s">
        <v>19756</v>
      </c>
      <c r="B7946">
        <v>4.1359030686677797E+21</v>
      </c>
      <c r="C7946">
        <v>3835163489</v>
      </c>
      <c r="D7946" t="s">
        <v>19757</v>
      </c>
      <c r="E7946" t="s">
        <v>1136</v>
      </c>
      <c r="F7946">
        <v>174.35</v>
      </c>
      <c r="G7946">
        <v>1350</v>
      </c>
      <c r="H7946" s="1">
        <v>45681</v>
      </c>
      <c r="I7946">
        <v>8000132</v>
      </c>
      <c r="J7946" t="s">
        <v>30</v>
      </c>
      <c r="K7946">
        <v>0</v>
      </c>
      <c r="L7946" t="s">
        <v>46</v>
      </c>
      <c r="M7946" s="4">
        <v>45682.429861111108</v>
      </c>
      <c r="N7946" s="4">
        <f t="shared" si="124"/>
        <v>45681</v>
      </c>
      <c r="O7946" t="s">
        <v>32</v>
      </c>
      <c r="P7946" t="s">
        <v>33</v>
      </c>
      <c r="Q7946" s="1">
        <v>45682.433333333334</v>
      </c>
      <c r="R7946" s="1">
        <v>45682.429861111108</v>
      </c>
      <c r="S7946" s="1">
        <v>45687.547222222223</v>
      </c>
      <c r="T7946" t="s">
        <v>34</v>
      </c>
      <c r="U7946">
        <v>0</v>
      </c>
      <c r="V7946">
        <v>1</v>
      </c>
      <c r="W7946" t="s">
        <v>1057</v>
      </c>
      <c r="X7946" t="s">
        <v>18294</v>
      </c>
      <c r="Y7946">
        <v>91808</v>
      </c>
      <c r="Z7946">
        <v>5</v>
      </c>
      <c r="AA7946" t="s">
        <v>37</v>
      </c>
      <c r="AB7946" t="s">
        <v>30</v>
      </c>
      <c r="AC7946" t="s">
        <v>30</v>
      </c>
    </row>
    <row r="7947" spans="1:29" x14ac:dyDescent="0.3">
      <c r="A7947" t="s">
        <v>19758</v>
      </c>
      <c r="B7947" t="s">
        <v>19759</v>
      </c>
      <c r="C7947">
        <v>251206681826</v>
      </c>
      <c r="D7947" t="s">
        <v>19760</v>
      </c>
      <c r="E7947" t="s">
        <v>906</v>
      </c>
      <c r="F7947">
        <v>199.84</v>
      </c>
      <c r="G7947">
        <v>1399.5</v>
      </c>
      <c r="H7947" s="1">
        <v>45681.854861111111</v>
      </c>
      <c r="I7947">
        <v>2000032</v>
      </c>
      <c r="J7947" t="s">
        <v>30</v>
      </c>
      <c r="K7947">
        <v>0</v>
      </c>
      <c r="L7947" t="s">
        <v>892</v>
      </c>
      <c r="M7947" s="4">
        <v>45682.415277777778</v>
      </c>
      <c r="N7947" s="4">
        <f t="shared" si="124"/>
        <v>45681</v>
      </c>
      <c r="O7947" t="s">
        <v>1797</v>
      </c>
      <c r="P7947" t="s">
        <v>1798</v>
      </c>
      <c r="Q7947" s="1">
        <v>45684.52847222222</v>
      </c>
      <c r="R7947" s="1">
        <v>45682.415277777778</v>
      </c>
      <c r="S7947" s="1">
        <v>45693.732638888891</v>
      </c>
      <c r="T7947" t="s">
        <v>19761</v>
      </c>
      <c r="U7947">
        <v>0</v>
      </c>
      <c r="V7947">
        <v>1</v>
      </c>
      <c r="W7947" t="s">
        <v>929</v>
      </c>
      <c r="X7947" t="s">
        <v>1223</v>
      </c>
      <c r="Y7947">
        <v>35150</v>
      </c>
      <c r="Z7947">
        <v>8713361128</v>
      </c>
      <c r="AA7947" t="s">
        <v>37</v>
      </c>
      <c r="AB7947" t="s">
        <v>30</v>
      </c>
      <c r="AC7947" t="s">
        <v>30</v>
      </c>
    </row>
    <row r="7948" spans="1:29" x14ac:dyDescent="0.3">
      <c r="A7948" t="s">
        <v>19758</v>
      </c>
      <c r="B7948" t="s">
        <v>19762</v>
      </c>
      <c r="C7948">
        <v>251206681824</v>
      </c>
      <c r="D7948" t="s">
        <v>19760</v>
      </c>
      <c r="E7948" t="s">
        <v>906</v>
      </c>
      <c r="F7948">
        <v>199.84</v>
      </c>
      <c r="G7948">
        <v>1399.5</v>
      </c>
      <c r="H7948" s="1">
        <v>45681.854861111111</v>
      </c>
      <c r="I7948">
        <v>2000013</v>
      </c>
      <c r="J7948" t="s">
        <v>30</v>
      </c>
      <c r="K7948">
        <v>0</v>
      </c>
      <c r="L7948" t="s">
        <v>892</v>
      </c>
      <c r="M7948" s="4">
        <v>45682.415277777778</v>
      </c>
      <c r="N7948" s="4">
        <f t="shared" si="124"/>
        <v>45681</v>
      </c>
      <c r="O7948" t="s">
        <v>32</v>
      </c>
      <c r="P7948" t="s">
        <v>33</v>
      </c>
      <c r="Q7948" s="1">
        <v>45684.52847222222</v>
      </c>
      <c r="R7948" s="1">
        <v>45682.415277777778</v>
      </c>
      <c r="S7948" s="1">
        <v>45693.732638888891</v>
      </c>
      <c r="T7948" t="s">
        <v>19761</v>
      </c>
      <c r="U7948">
        <v>0</v>
      </c>
      <c r="V7948">
        <v>1</v>
      </c>
      <c r="W7948" t="s">
        <v>929</v>
      </c>
      <c r="X7948" t="s">
        <v>1223</v>
      </c>
      <c r="Y7948">
        <v>35150</v>
      </c>
      <c r="Z7948">
        <v>8713361128</v>
      </c>
      <c r="AA7948" t="s">
        <v>37</v>
      </c>
      <c r="AB7948" t="s">
        <v>30</v>
      </c>
      <c r="AC7948" t="s">
        <v>30</v>
      </c>
    </row>
    <row r="7949" spans="1:29" x14ac:dyDescent="0.3">
      <c r="A7949" t="s">
        <v>19763</v>
      </c>
      <c r="B7949">
        <v>6.0559030686677803E+21</v>
      </c>
      <c r="C7949">
        <v>2788758588</v>
      </c>
      <c r="D7949" t="s">
        <v>19764</v>
      </c>
      <c r="E7949" t="s">
        <v>906</v>
      </c>
      <c r="F7949">
        <v>125.29</v>
      </c>
      <c r="G7949">
        <v>3599</v>
      </c>
      <c r="H7949" s="1">
        <v>45682.338888888888</v>
      </c>
      <c r="I7949">
        <v>4000188</v>
      </c>
      <c r="J7949" t="s">
        <v>30</v>
      </c>
      <c r="K7949">
        <v>0</v>
      </c>
      <c r="L7949" t="s">
        <v>46</v>
      </c>
      <c r="M7949" s="4">
        <v>45682.414583333331</v>
      </c>
      <c r="N7949" s="4">
        <f t="shared" si="124"/>
        <v>45682</v>
      </c>
      <c r="O7949" t="s">
        <v>907</v>
      </c>
      <c r="P7949" t="s">
        <v>908</v>
      </c>
      <c r="Q7949" s="1">
        <v>45684.402083333334</v>
      </c>
      <c r="R7949" s="1">
        <v>45682.414583333331</v>
      </c>
      <c r="S7949" s="1">
        <v>45686.518750000003</v>
      </c>
      <c r="T7949" t="s">
        <v>34</v>
      </c>
      <c r="U7949">
        <v>0</v>
      </c>
      <c r="V7949">
        <v>1</v>
      </c>
      <c r="W7949" t="s">
        <v>887</v>
      </c>
      <c r="X7949" t="s">
        <v>1682</v>
      </c>
      <c r="Y7949">
        <v>36555</v>
      </c>
      <c r="Z7949">
        <v>4621976113</v>
      </c>
      <c r="AA7949" t="s">
        <v>37</v>
      </c>
      <c r="AB7949" t="s">
        <v>30</v>
      </c>
      <c r="AC7949" t="s">
        <v>30</v>
      </c>
    </row>
    <row r="7950" spans="1:29" x14ac:dyDescent="0.3">
      <c r="A7950" t="s">
        <v>19765</v>
      </c>
      <c r="B7950">
        <v>8.0559030686677803E+21</v>
      </c>
      <c r="C7950">
        <v>4102174982</v>
      </c>
      <c r="D7950" t="s">
        <v>19766</v>
      </c>
      <c r="E7950" t="s">
        <v>906</v>
      </c>
      <c r="F7950">
        <v>125.29</v>
      </c>
      <c r="G7950">
        <v>1999</v>
      </c>
      <c r="H7950" s="1">
        <v>45681.826388888891</v>
      </c>
      <c r="I7950">
        <v>4000085</v>
      </c>
      <c r="J7950" t="s">
        <v>30</v>
      </c>
      <c r="K7950">
        <v>0</v>
      </c>
      <c r="L7950" t="s">
        <v>46</v>
      </c>
      <c r="M7950" s="4">
        <v>45682.414583333331</v>
      </c>
      <c r="N7950" s="4">
        <f t="shared" si="124"/>
        <v>45681</v>
      </c>
      <c r="O7950" t="s">
        <v>907</v>
      </c>
      <c r="P7950" t="s">
        <v>908</v>
      </c>
      <c r="Q7950" s="1">
        <v>45684.402083333334</v>
      </c>
      <c r="R7950" s="1">
        <v>45682.414583333331</v>
      </c>
      <c r="S7950" s="1">
        <v>45686.685416666667</v>
      </c>
      <c r="T7950" t="s">
        <v>34</v>
      </c>
      <c r="U7950">
        <v>0</v>
      </c>
      <c r="V7950">
        <v>1</v>
      </c>
      <c r="W7950" t="s">
        <v>1057</v>
      </c>
      <c r="X7950" t="s">
        <v>19767</v>
      </c>
      <c r="Y7950">
        <v>93600</v>
      </c>
      <c r="Z7950">
        <v>2321437517</v>
      </c>
      <c r="AA7950" t="s">
        <v>37</v>
      </c>
      <c r="AB7950" t="s">
        <v>30</v>
      </c>
      <c r="AC7950" t="s">
        <v>30</v>
      </c>
    </row>
    <row r="7951" spans="1:29" x14ac:dyDescent="0.3">
      <c r="A7951" t="s">
        <v>19768</v>
      </c>
      <c r="B7951">
        <v>5.5903068667780301E+19</v>
      </c>
      <c r="C7951">
        <v>986066832</v>
      </c>
      <c r="D7951" t="s">
        <v>12743</v>
      </c>
      <c r="E7951" t="s">
        <v>906</v>
      </c>
      <c r="F7951">
        <v>125.29</v>
      </c>
      <c r="G7951">
        <v>3199</v>
      </c>
      <c r="H7951" s="1">
        <v>45681.734722222223</v>
      </c>
      <c r="I7951">
        <v>4000209</v>
      </c>
      <c r="J7951" t="s">
        <v>30</v>
      </c>
      <c r="K7951">
        <v>0</v>
      </c>
      <c r="L7951" t="s">
        <v>46</v>
      </c>
      <c r="M7951" s="4">
        <v>45682.413888888892</v>
      </c>
      <c r="N7951" s="4">
        <f t="shared" si="124"/>
        <v>45681</v>
      </c>
      <c r="O7951" t="s">
        <v>907</v>
      </c>
      <c r="P7951" t="s">
        <v>908</v>
      </c>
      <c r="Q7951" s="1">
        <v>45684.402083333334</v>
      </c>
      <c r="R7951" s="1">
        <v>45682.413888888892</v>
      </c>
      <c r="S7951" s="1">
        <v>45694.563888888886</v>
      </c>
      <c r="T7951" t="s">
        <v>34</v>
      </c>
      <c r="U7951">
        <v>0</v>
      </c>
      <c r="V7951">
        <v>1</v>
      </c>
      <c r="W7951" t="s">
        <v>1069</v>
      </c>
      <c r="X7951" t="s">
        <v>8450</v>
      </c>
      <c r="Y7951">
        <v>83344</v>
      </c>
      <c r="Z7951">
        <v>6623702261</v>
      </c>
      <c r="AA7951" t="s">
        <v>37</v>
      </c>
      <c r="AB7951" t="s">
        <v>30</v>
      </c>
      <c r="AC7951" t="s">
        <v>30</v>
      </c>
    </row>
    <row r="7952" spans="1:29" x14ac:dyDescent="0.3">
      <c r="A7952" t="s">
        <v>19769</v>
      </c>
      <c r="B7952">
        <v>3.0559030686677797E+21</v>
      </c>
      <c r="C7952">
        <v>891530419</v>
      </c>
      <c r="D7952" t="s">
        <v>19770</v>
      </c>
      <c r="E7952" t="s">
        <v>906</v>
      </c>
      <c r="F7952">
        <v>125.29</v>
      </c>
      <c r="G7952">
        <v>4099</v>
      </c>
      <c r="H7952" s="1">
        <v>45681.711805555555</v>
      </c>
      <c r="I7952">
        <v>4000204</v>
      </c>
      <c r="J7952" t="s">
        <v>30</v>
      </c>
      <c r="K7952">
        <v>0</v>
      </c>
      <c r="L7952" t="s">
        <v>46</v>
      </c>
      <c r="M7952" s="4">
        <v>45682.413888888892</v>
      </c>
      <c r="N7952" s="4">
        <f t="shared" si="124"/>
        <v>45681</v>
      </c>
      <c r="O7952" t="s">
        <v>907</v>
      </c>
      <c r="P7952" t="s">
        <v>908</v>
      </c>
      <c r="Q7952" s="1">
        <v>45684.402083333334</v>
      </c>
      <c r="R7952" s="1">
        <v>45682.413888888892</v>
      </c>
      <c r="S7952" s="1">
        <v>45687.6</v>
      </c>
      <c r="T7952" t="s">
        <v>34</v>
      </c>
      <c r="U7952">
        <v>0</v>
      </c>
      <c r="V7952">
        <v>1</v>
      </c>
      <c r="W7952" t="s">
        <v>1172</v>
      </c>
      <c r="X7952" t="s">
        <v>3904</v>
      </c>
      <c r="Y7952">
        <v>72810</v>
      </c>
      <c r="Z7952">
        <v>2223306966</v>
      </c>
      <c r="AA7952" t="s">
        <v>37</v>
      </c>
      <c r="AB7952" t="s">
        <v>30</v>
      </c>
      <c r="AC7952" t="s">
        <v>30</v>
      </c>
    </row>
    <row r="7953" spans="1:29" x14ac:dyDescent="0.3">
      <c r="A7953" t="s">
        <v>19771</v>
      </c>
      <c r="B7953">
        <v>5.0559030686677803E+21</v>
      </c>
      <c r="C7953">
        <v>819316389</v>
      </c>
      <c r="D7953" t="s">
        <v>19772</v>
      </c>
      <c r="E7953" t="s">
        <v>906</v>
      </c>
      <c r="F7953">
        <v>125.29</v>
      </c>
      <c r="G7953">
        <v>4099</v>
      </c>
      <c r="H7953" s="1">
        <v>45681.690972222219</v>
      </c>
      <c r="I7953">
        <v>4000204</v>
      </c>
      <c r="J7953" t="s">
        <v>30</v>
      </c>
      <c r="K7953">
        <v>0</v>
      </c>
      <c r="L7953" t="s">
        <v>46</v>
      </c>
      <c r="M7953" s="4">
        <v>45682.413194444445</v>
      </c>
      <c r="N7953" s="4">
        <f t="shared" si="124"/>
        <v>45681</v>
      </c>
      <c r="O7953" t="s">
        <v>907</v>
      </c>
      <c r="P7953" t="s">
        <v>908</v>
      </c>
      <c r="Q7953" s="1">
        <v>45684.402083333334</v>
      </c>
      <c r="R7953" s="1">
        <v>45682.413194444445</v>
      </c>
      <c r="S7953" s="1">
        <v>45692.645833333336</v>
      </c>
      <c r="T7953" t="s">
        <v>34</v>
      </c>
      <c r="U7953">
        <v>0</v>
      </c>
      <c r="V7953">
        <v>1</v>
      </c>
      <c r="W7953" t="s">
        <v>1098</v>
      </c>
      <c r="X7953" t="s">
        <v>19773</v>
      </c>
      <c r="Y7953">
        <v>86144</v>
      </c>
      <c r="Z7953">
        <v>9937221179</v>
      </c>
      <c r="AA7953" t="s">
        <v>37</v>
      </c>
      <c r="AB7953" t="s">
        <v>30</v>
      </c>
      <c r="AC7953" t="s">
        <v>30</v>
      </c>
    </row>
    <row r="7954" spans="1:29" x14ac:dyDescent="0.3">
      <c r="A7954" t="s">
        <v>19774</v>
      </c>
      <c r="B7954">
        <v>771672598310</v>
      </c>
      <c r="C7954">
        <v>771672598320</v>
      </c>
      <c r="D7954" t="s">
        <v>19775</v>
      </c>
      <c r="E7954" t="s">
        <v>906</v>
      </c>
      <c r="F7954">
        <v>313.755</v>
      </c>
      <c r="G7954">
        <v>1699.5</v>
      </c>
      <c r="H7954" s="1">
        <v>45682.03125</v>
      </c>
      <c r="I7954">
        <v>8000132</v>
      </c>
      <c r="J7954" t="s">
        <v>30</v>
      </c>
      <c r="K7954">
        <v>0</v>
      </c>
      <c r="L7954" t="s">
        <v>31</v>
      </c>
      <c r="M7954" s="4">
        <v>45682.411805555559</v>
      </c>
      <c r="N7954" s="4">
        <f t="shared" si="124"/>
        <v>45682</v>
      </c>
      <c r="O7954" t="s">
        <v>32</v>
      </c>
      <c r="P7954" t="s">
        <v>33</v>
      </c>
      <c r="Q7954" s="1">
        <v>45682.433333333334</v>
      </c>
      <c r="R7954" s="1">
        <v>45682.411805555559</v>
      </c>
      <c r="S7954" s="1">
        <v>45698.605555555558</v>
      </c>
      <c r="T7954" t="s">
        <v>34</v>
      </c>
      <c r="U7954">
        <v>0</v>
      </c>
      <c r="V7954">
        <v>1</v>
      </c>
      <c r="W7954" t="s">
        <v>901</v>
      </c>
      <c r="X7954" t="s">
        <v>3860</v>
      </c>
      <c r="Y7954">
        <v>80450</v>
      </c>
      <c r="Z7954">
        <v>6674975224</v>
      </c>
      <c r="AA7954" t="s">
        <v>37</v>
      </c>
      <c r="AB7954" t="s">
        <v>30</v>
      </c>
      <c r="AC7954" t="s">
        <v>30</v>
      </c>
    </row>
    <row r="7955" spans="1:29" x14ac:dyDescent="0.3">
      <c r="A7955" t="s">
        <v>19774</v>
      </c>
      <c r="B7955">
        <v>771672598310</v>
      </c>
      <c r="C7955">
        <v>771672598310</v>
      </c>
      <c r="D7955" t="s">
        <v>19775</v>
      </c>
      <c r="E7955" t="s">
        <v>906</v>
      </c>
      <c r="F7955">
        <v>313.755</v>
      </c>
      <c r="G7955">
        <v>1699.5</v>
      </c>
      <c r="H7955" s="1">
        <v>45682.03125</v>
      </c>
      <c r="I7955">
        <v>2000045</v>
      </c>
      <c r="J7955" t="s">
        <v>30</v>
      </c>
      <c r="K7955">
        <v>0</v>
      </c>
      <c r="L7955" t="s">
        <v>31</v>
      </c>
      <c r="M7955" s="4">
        <v>45682.411805555559</v>
      </c>
      <c r="N7955" s="4">
        <f t="shared" si="124"/>
        <v>45682</v>
      </c>
      <c r="O7955" t="s">
        <v>32</v>
      </c>
      <c r="P7955" t="s">
        <v>33</v>
      </c>
      <c r="Q7955" s="1">
        <v>45682.433333333334</v>
      </c>
      <c r="R7955" s="1">
        <v>45682.411805555559</v>
      </c>
      <c r="S7955" s="1">
        <v>45698.605555555558</v>
      </c>
      <c r="T7955" t="s">
        <v>34</v>
      </c>
      <c r="U7955">
        <v>0</v>
      </c>
      <c r="V7955">
        <v>1</v>
      </c>
      <c r="W7955" t="s">
        <v>901</v>
      </c>
      <c r="X7955" t="s">
        <v>3860</v>
      </c>
      <c r="Y7955">
        <v>80450</v>
      </c>
      <c r="Z7955">
        <v>6674975224</v>
      </c>
      <c r="AA7955" t="s">
        <v>37</v>
      </c>
      <c r="AB7955" t="s">
        <v>30</v>
      </c>
      <c r="AC7955" t="s">
        <v>30</v>
      </c>
    </row>
    <row r="7956" spans="1:29" x14ac:dyDescent="0.3">
      <c r="A7956" t="s">
        <v>19776</v>
      </c>
      <c r="B7956" t="s">
        <v>19777</v>
      </c>
      <c r="C7956" t="s">
        <v>19777</v>
      </c>
      <c r="D7956" t="s">
        <v>19778</v>
      </c>
      <c r="E7956" t="s">
        <v>906</v>
      </c>
      <c r="F7956">
        <v>344.52</v>
      </c>
      <c r="G7956">
        <v>6149.5</v>
      </c>
      <c r="H7956" s="1">
        <v>45681.859722222223</v>
      </c>
      <c r="I7956" t="s">
        <v>4597</v>
      </c>
      <c r="J7956" t="s">
        <v>30</v>
      </c>
      <c r="K7956">
        <v>0</v>
      </c>
      <c r="L7956" t="s">
        <v>1273</v>
      </c>
      <c r="M7956" s="4">
        <v>45682.411805555559</v>
      </c>
      <c r="N7956" s="4">
        <f t="shared" si="124"/>
        <v>45681</v>
      </c>
      <c r="O7956" t="s">
        <v>32</v>
      </c>
      <c r="P7956" t="s">
        <v>33</v>
      </c>
      <c r="Q7956" s="1">
        <v>45682.433333333334</v>
      </c>
      <c r="R7956" s="1">
        <v>45682.411805555559</v>
      </c>
      <c r="S7956" s="1">
        <v>45686.44027777778</v>
      </c>
      <c r="T7956" t="s">
        <v>1681</v>
      </c>
      <c r="U7956">
        <v>0</v>
      </c>
      <c r="V7956">
        <v>1</v>
      </c>
      <c r="W7956" t="s">
        <v>901</v>
      </c>
      <c r="X7956" t="s">
        <v>19779</v>
      </c>
      <c r="Y7956">
        <v>80298</v>
      </c>
      <c r="Z7956">
        <v>6673207831</v>
      </c>
      <c r="AA7956" t="s">
        <v>37</v>
      </c>
      <c r="AB7956" t="s">
        <v>30</v>
      </c>
      <c r="AC7956" t="s">
        <v>30</v>
      </c>
    </row>
    <row r="7957" spans="1:29" x14ac:dyDescent="0.3">
      <c r="A7957" t="s">
        <v>19776</v>
      </c>
      <c r="B7957" t="s">
        <v>19780</v>
      </c>
      <c r="C7957" t="s">
        <v>19780</v>
      </c>
      <c r="D7957" t="s">
        <v>19778</v>
      </c>
      <c r="E7957" t="s">
        <v>906</v>
      </c>
      <c r="F7957">
        <v>242.42</v>
      </c>
      <c r="G7957">
        <v>6149.5</v>
      </c>
      <c r="H7957" s="1">
        <v>45681.859722222223</v>
      </c>
      <c r="I7957">
        <v>8000120</v>
      </c>
      <c r="J7957" t="s">
        <v>30</v>
      </c>
      <c r="K7957">
        <v>0</v>
      </c>
      <c r="L7957" t="s">
        <v>1273</v>
      </c>
      <c r="M7957" s="4">
        <v>45682.411805555559</v>
      </c>
      <c r="N7957" s="4">
        <f t="shared" si="124"/>
        <v>45681</v>
      </c>
      <c r="O7957" t="s">
        <v>32</v>
      </c>
      <c r="P7957" t="s">
        <v>33</v>
      </c>
      <c r="Q7957" s="1">
        <v>45682.433333333334</v>
      </c>
      <c r="R7957" s="1">
        <v>45682.411805555559</v>
      </c>
      <c r="S7957" s="1">
        <v>45686.44027777778</v>
      </c>
      <c r="T7957" t="s">
        <v>1681</v>
      </c>
      <c r="U7957">
        <v>0</v>
      </c>
      <c r="V7957">
        <v>1</v>
      </c>
      <c r="W7957" t="s">
        <v>901</v>
      </c>
      <c r="X7957" t="s">
        <v>19779</v>
      </c>
      <c r="Y7957">
        <v>80298</v>
      </c>
      <c r="Z7957">
        <v>6673207831</v>
      </c>
      <c r="AA7957" t="s">
        <v>37</v>
      </c>
      <c r="AB7957" t="s">
        <v>30</v>
      </c>
      <c r="AC7957" t="s">
        <v>30</v>
      </c>
    </row>
    <row r="7958" spans="1:29" x14ac:dyDescent="0.3">
      <c r="A7958" t="s">
        <v>19781</v>
      </c>
      <c r="B7958" t="s">
        <v>19782</v>
      </c>
      <c r="C7958">
        <v>111206681517</v>
      </c>
      <c r="D7958" t="s">
        <v>19783</v>
      </c>
      <c r="E7958" t="s">
        <v>906</v>
      </c>
      <c r="F7958">
        <v>199.84</v>
      </c>
      <c r="G7958">
        <v>1333</v>
      </c>
      <c r="H7958" s="1">
        <v>45681.798611111109</v>
      </c>
      <c r="I7958">
        <v>2000013</v>
      </c>
      <c r="J7958" t="s">
        <v>30</v>
      </c>
      <c r="K7958">
        <v>0</v>
      </c>
      <c r="L7958" t="s">
        <v>892</v>
      </c>
      <c r="M7958" s="4">
        <v>45682.410416666666</v>
      </c>
      <c r="N7958" s="4">
        <f t="shared" si="124"/>
        <v>45681</v>
      </c>
      <c r="O7958" t="s">
        <v>32</v>
      </c>
      <c r="P7958" t="s">
        <v>33</v>
      </c>
      <c r="Q7958" s="1">
        <v>45682.440972222219</v>
      </c>
      <c r="R7958" s="1">
        <v>45682.410416666666</v>
      </c>
      <c r="S7958" s="1">
        <v>45687.541666666664</v>
      </c>
      <c r="T7958" t="s">
        <v>19784</v>
      </c>
      <c r="U7958">
        <v>0</v>
      </c>
      <c r="V7958">
        <v>1</v>
      </c>
      <c r="W7958" t="s">
        <v>1069</v>
      </c>
      <c r="X7958" t="s">
        <v>19785</v>
      </c>
      <c r="Y7958">
        <v>83489</v>
      </c>
      <c r="Z7958">
        <v>6538491464</v>
      </c>
      <c r="AA7958" t="s">
        <v>37</v>
      </c>
      <c r="AB7958" t="s">
        <v>30</v>
      </c>
      <c r="AC7958" t="s">
        <v>30</v>
      </c>
    </row>
    <row r="7959" spans="1:29" x14ac:dyDescent="0.3">
      <c r="A7959" t="s">
        <v>19781</v>
      </c>
      <c r="B7959" t="s">
        <v>19786</v>
      </c>
      <c r="C7959">
        <v>111206681514</v>
      </c>
      <c r="D7959" t="s">
        <v>19783</v>
      </c>
      <c r="E7959" t="s">
        <v>906</v>
      </c>
      <c r="F7959">
        <v>399.69</v>
      </c>
      <c r="G7959">
        <v>1333</v>
      </c>
      <c r="H7959" s="1">
        <v>45681.798611111109</v>
      </c>
      <c r="I7959">
        <v>2000005</v>
      </c>
      <c r="J7959" t="s">
        <v>30</v>
      </c>
      <c r="K7959">
        <v>0</v>
      </c>
      <c r="L7959" t="s">
        <v>892</v>
      </c>
      <c r="M7959" s="4">
        <v>45682.410416666666</v>
      </c>
      <c r="N7959" s="4">
        <f t="shared" si="124"/>
        <v>45681</v>
      </c>
      <c r="O7959" t="s">
        <v>32</v>
      </c>
      <c r="P7959" t="s">
        <v>33</v>
      </c>
      <c r="Q7959" s="1">
        <v>45682.440972222219</v>
      </c>
      <c r="R7959" s="1">
        <v>45682.410416666666</v>
      </c>
      <c r="S7959" s="1">
        <v>45687.541666666664</v>
      </c>
      <c r="T7959" t="s">
        <v>19784</v>
      </c>
      <c r="U7959">
        <v>0</v>
      </c>
      <c r="V7959">
        <v>1</v>
      </c>
      <c r="W7959" t="s">
        <v>1069</v>
      </c>
      <c r="X7959" t="s">
        <v>19785</v>
      </c>
      <c r="Y7959">
        <v>83489</v>
      </c>
      <c r="Z7959">
        <v>6538491464</v>
      </c>
      <c r="AA7959" t="s">
        <v>37</v>
      </c>
      <c r="AB7959" t="s">
        <v>30</v>
      </c>
      <c r="AC7959" t="s">
        <v>30</v>
      </c>
    </row>
    <row r="7960" spans="1:29" x14ac:dyDescent="0.3">
      <c r="A7960" t="s">
        <v>19787</v>
      </c>
      <c r="B7960">
        <v>771672568865</v>
      </c>
      <c r="C7960">
        <v>771672568898</v>
      </c>
      <c r="D7960" t="s">
        <v>19788</v>
      </c>
      <c r="E7960" t="s">
        <v>906</v>
      </c>
      <c r="F7960">
        <v>392.41250000000002</v>
      </c>
      <c r="G7960">
        <v>1574.75</v>
      </c>
      <c r="H7960" s="1">
        <v>45681.7</v>
      </c>
      <c r="I7960">
        <v>9900021</v>
      </c>
      <c r="J7960" t="s">
        <v>30</v>
      </c>
      <c r="K7960">
        <v>0</v>
      </c>
      <c r="L7960" t="s">
        <v>31</v>
      </c>
      <c r="M7960" s="4">
        <v>45682.40902777778</v>
      </c>
      <c r="N7960" s="4">
        <f t="shared" si="124"/>
        <v>45681</v>
      </c>
      <c r="O7960" t="s">
        <v>32</v>
      </c>
      <c r="P7960" t="s">
        <v>33</v>
      </c>
      <c r="Q7960" s="1">
        <v>45682.433333333334</v>
      </c>
      <c r="R7960" s="1">
        <v>45682.40902777778</v>
      </c>
      <c r="S7960" s="1">
        <v>45700.549305555556</v>
      </c>
      <c r="T7960" t="s">
        <v>34</v>
      </c>
      <c r="U7960">
        <v>0</v>
      </c>
      <c r="V7960">
        <v>1</v>
      </c>
      <c r="W7960" t="s">
        <v>1057</v>
      </c>
      <c r="X7960" t="s">
        <v>2392</v>
      </c>
      <c r="Y7960">
        <v>94420</v>
      </c>
      <c r="Z7960">
        <v>2721899861</v>
      </c>
      <c r="AA7960" t="s">
        <v>37</v>
      </c>
      <c r="AB7960" t="s">
        <v>30</v>
      </c>
      <c r="AC7960" t="s">
        <v>30</v>
      </c>
    </row>
    <row r="7961" spans="1:29" x14ac:dyDescent="0.3">
      <c r="A7961" t="s">
        <v>19787</v>
      </c>
      <c r="B7961">
        <v>771672568865</v>
      </c>
      <c r="C7961">
        <v>771672568887</v>
      </c>
      <c r="D7961" t="s">
        <v>19788</v>
      </c>
      <c r="E7961" t="s">
        <v>906</v>
      </c>
      <c r="F7961">
        <v>392.41250000000002</v>
      </c>
      <c r="G7961">
        <v>1574.75</v>
      </c>
      <c r="H7961" s="1">
        <v>45681.7</v>
      </c>
      <c r="I7961">
        <v>2000005</v>
      </c>
      <c r="J7961" t="s">
        <v>30</v>
      </c>
      <c r="K7961">
        <v>0</v>
      </c>
      <c r="L7961" t="s">
        <v>31</v>
      </c>
      <c r="M7961" s="4">
        <v>45682.40902777778</v>
      </c>
      <c r="N7961" s="4">
        <f t="shared" si="124"/>
        <v>45681</v>
      </c>
      <c r="O7961" t="s">
        <v>32</v>
      </c>
      <c r="P7961" t="s">
        <v>33</v>
      </c>
      <c r="Q7961" s="1">
        <v>45682.433333333334</v>
      </c>
      <c r="R7961" s="1">
        <v>45682.40902777778</v>
      </c>
      <c r="S7961" s="1">
        <v>45700.549305555556</v>
      </c>
      <c r="T7961" t="s">
        <v>34</v>
      </c>
      <c r="U7961">
        <v>0</v>
      </c>
      <c r="V7961">
        <v>1</v>
      </c>
      <c r="W7961" t="s">
        <v>1057</v>
      </c>
      <c r="X7961" t="s">
        <v>2392</v>
      </c>
      <c r="Y7961">
        <v>94420</v>
      </c>
      <c r="Z7961">
        <v>2721899861</v>
      </c>
      <c r="AA7961" t="s">
        <v>37</v>
      </c>
      <c r="AB7961" t="s">
        <v>30</v>
      </c>
      <c r="AC7961" t="s">
        <v>30</v>
      </c>
    </row>
    <row r="7962" spans="1:29" x14ac:dyDescent="0.3">
      <c r="A7962" t="s">
        <v>19787</v>
      </c>
      <c r="B7962">
        <v>771672568865</v>
      </c>
      <c r="C7962">
        <v>771672568876</v>
      </c>
      <c r="D7962" t="s">
        <v>19788</v>
      </c>
      <c r="E7962" t="s">
        <v>906</v>
      </c>
      <c r="F7962">
        <v>392.41250000000002</v>
      </c>
      <c r="G7962">
        <v>1574.75</v>
      </c>
      <c r="H7962" s="1">
        <v>45681.7</v>
      </c>
      <c r="I7962">
        <v>2000005</v>
      </c>
      <c r="J7962" t="s">
        <v>30</v>
      </c>
      <c r="K7962">
        <v>0</v>
      </c>
      <c r="L7962" t="s">
        <v>31</v>
      </c>
      <c r="M7962" s="4">
        <v>45682.40902777778</v>
      </c>
      <c r="N7962" s="4">
        <f t="shared" si="124"/>
        <v>45681</v>
      </c>
      <c r="O7962" t="s">
        <v>32</v>
      </c>
      <c r="P7962" t="s">
        <v>33</v>
      </c>
      <c r="Q7962" s="1">
        <v>45682.433333333334</v>
      </c>
      <c r="R7962" s="1">
        <v>45682.40902777778</v>
      </c>
      <c r="S7962" s="1">
        <v>45700.549305555556</v>
      </c>
      <c r="T7962" t="s">
        <v>34</v>
      </c>
      <c r="U7962">
        <v>0</v>
      </c>
      <c r="V7962">
        <v>1</v>
      </c>
      <c r="W7962" t="s">
        <v>1057</v>
      </c>
      <c r="X7962" t="s">
        <v>2392</v>
      </c>
      <c r="Y7962">
        <v>94420</v>
      </c>
      <c r="Z7962">
        <v>2721899861</v>
      </c>
      <c r="AA7962" t="s">
        <v>37</v>
      </c>
      <c r="AB7962" t="s">
        <v>30</v>
      </c>
      <c r="AC7962" t="s">
        <v>30</v>
      </c>
    </row>
    <row r="7963" spans="1:29" x14ac:dyDescent="0.3">
      <c r="A7963" t="s">
        <v>19787</v>
      </c>
      <c r="B7963">
        <v>771672568865</v>
      </c>
      <c r="C7963">
        <v>771672568865</v>
      </c>
      <c r="D7963" t="s">
        <v>19788</v>
      </c>
      <c r="E7963" t="s">
        <v>906</v>
      </c>
      <c r="F7963">
        <v>392.41250000000002</v>
      </c>
      <c r="G7963">
        <v>1574.75</v>
      </c>
      <c r="H7963" s="1">
        <v>45681.7</v>
      </c>
      <c r="I7963">
        <v>2000005</v>
      </c>
      <c r="J7963" t="s">
        <v>30</v>
      </c>
      <c r="K7963">
        <v>0</v>
      </c>
      <c r="L7963" t="s">
        <v>31</v>
      </c>
      <c r="M7963" s="4">
        <v>45682.40902777778</v>
      </c>
      <c r="N7963" s="4">
        <f t="shared" si="124"/>
        <v>45681</v>
      </c>
      <c r="O7963" t="s">
        <v>32</v>
      </c>
      <c r="P7963" t="s">
        <v>33</v>
      </c>
      <c r="Q7963" s="1">
        <v>45682.433333333334</v>
      </c>
      <c r="R7963" s="1">
        <v>45682.40902777778</v>
      </c>
      <c r="S7963" s="1">
        <v>45700.549305555556</v>
      </c>
      <c r="T7963" t="s">
        <v>34</v>
      </c>
      <c r="U7963">
        <v>0</v>
      </c>
      <c r="V7963">
        <v>1</v>
      </c>
      <c r="W7963" t="s">
        <v>1057</v>
      </c>
      <c r="X7963" t="s">
        <v>2392</v>
      </c>
      <c r="Y7963">
        <v>94420</v>
      </c>
      <c r="Z7963">
        <v>2721899861</v>
      </c>
      <c r="AA7963" t="s">
        <v>37</v>
      </c>
      <c r="AB7963" t="s">
        <v>30</v>
      </c>
      <c r="AC7963" t="s">
        <v>30</v>
      </c>
    </row>
    <row r="7964" spans="1:29" x14ac:dyDescent="0.3">
      <c r="A7964" t="s">
        <v>19789</v>
      </c>
      <c r="B7964" t="s">
        <v>19790</v>
      </c>
      <c r="C7964">
        <v>111206681315</v>
      </c>
      <c r="D7964" t="s">
        <v>18262</v>
      </c>
      <c r="E7964" t="s">
        <v>906</v>
      </c>
      <c r="F7964">
        <v>194.19</v>
      </c>
      <c r="G7964">
        <v>3000</v>
      </c>
      <c r="H7964" s="1">
        <v>45681.690972222219</v>
      </c>
      <c r="I7964" t="s">
        <v>5313</v>
      </c>
      <c r="J7964" t="s">
        <v>30</v>
      </c>
      <c r="K7964">
        <v>0</v>
      </c>
      <c r="L7964" t="s">
        <v>892</v>
      </c>
      <c r="M7964" s="4">
        <v>45682.407638888886</v>
      </c>
      <c r="N7964" s="4">
        <f t="shared" si="124"/>
        <v>45681</v>
      </c>
      <c r="O7964" t="s">
        <v>32</v>
      </c>
      <c r="P7964" t="s">
        <v>33</v>
      </c>
      <c r="Q7964" s="1">
        <v>45682.440972222219</v>
      </c>
      <c r="R7964" s="1">
        <v>45682.407638888886</v>
      </c>
      <c r="S7964" s="1">
        <v>45687.55972222222</v>
      </c>
      <c r="T7964" t="s">
        <v>19791</v>
      </c>
      <c r="U7964">
        <v>0</v>
      </c>
      <c r="V7964">
        <v>1</v>
      </c>
      <c r="W7964" t="s">
        <v>1057</v>
      </c>
      <c r="X7964" t="s">
        <v>7109</v>
      </c>
      <c r="Y7964">
        <v>96535</v>
      </c>
      <c r="Z7964">
        <v>9213458391</v>
      </c>
      <c r="AA7964" t="s">
        <v>37</v>
      </c>
      <c r="AB7964" t="s">
        <v>30</v>
      </c>
      <c r="AC7964" t="s">
        <v>30</v>
      </c>
    </row>
    <row r="7965" spans="1:29" x14ac:dyDescent="0.3">
      <c r="A7965" t="s">
        <v>19789</v>
      </c>
      <c r="B7965" t="s">
        <v>19792</v>
      </c>
      <c r="C7965">
        <v>111206681310</v>
      </c>
      <c r="D7965" t="s">
        <v>18262</v>
      </c>
      <c r="E7965" t="s">
        <v>906</v>
      </c>
      <c r="F7965">
        <v>199.84</v>
      </c>
      <c r="G7965">
        <v>3000</v>
      </c>
      <c r="H7965" s="1">
        <v>45681.690972222219</v>
      </c>
      <c r="I7965">
        <v>8000116</v>
      </c>
      <c r="J7965" t="s">
        <v>30</v>
      </c>
      <c r="K7965">
        <v>0</v>
      </c>
      <c r="L7965" t="s">
        <v>892</v>
      </c>
      <c r="M7965" s="4">
        <v>45682.407638888886</v>
      </c>
      <c r="N7965" s="4">
        <f t="shared" si="124"/>
        <v>45681</v>
      </c>
      <c r="O7965" t="s">
        <v>32</v>
      </c>
      <c r="P7965" t="s">
        <v>33</v>
      </c>
      <c r="Q7965" s="1">
        <v>45682.440972222219</v>
      </c>
      <c r="R7965" s="1">
        <v>45682.407638888886</v>
      </c>
      <c r="S7965" s="1">
        <v>45687.55972222222</v>
      </c>
      <c r="T7965" t="s">
        <v>19791</v>
      </c>
      <c r="U7965">
        <v>0</v>
      </c>
      <c r="V7965">
        <v>1</v>
      </c>
      <c r="W7965" t="s">
        <v>1057</v>
      </c>
      <c r="X7965" t="s">
        <v>7109</v>
      </c>
      <c r="Y7965">
        <v>96535</v>
      </c>
      <c r="Z7965">
        <v>9213458391</v>
      </c>
      <c r="AA7965" t="s">
        <v>37</v>
      </c>
      <c r="AB7965" t="s">
        <v>30</v>
      </c>
      <c r="AC7965" t="s">
        <v>30</v>
      </c>
    </row>
    <row r="7966" spans="1:29" x14ac:dyDescent="0.3">
      <c r="A7966">
        <v>600000001788693</v>
      </c>
      <c r="B7966" t="s">
        <v>19793</v>
      </c>
      <c r="C7966" t="s">
        <v>19793</v>
      </c>
      <c r="D7966" t="s">
        <v>19794</v>
      </c>
      <c r="E7966" t="s">
        <v>933</v>
      </c>
      <c r="F7966">
        <v>0</v>
      </c>
      <c r="G7966">
        <v>0</v>
      </c>
      <c r="H7966" s="1">
        <v>45682</v>
      </c>
      <c r="I7966">
        <v>2000005</v>
      </c>
      <c r="J7966" t="s">
        <v>30</v>
      </c>
      <c r="K7966">
        <v>0</v>
      </c>
      <c r="L7966" t="s">
        <v>934</v>
      </c>
      <c r="M7966" s="4">
        <v>45682.404861111114</v>
      </c>
      <c r="N7966" s="4">
        <f t="shared" si="124"/>
        <v>45682</v>
      </c>
      <c r="O7966" t="s">
        <v>32</v>
      </c>
      <c r="P7966" t="s">
        <v>33</v>
      </c>
      <c r="Q7966" s="1">
        <v>45682.433333333334</v>
      </c>
      <c r="R7966" s="1">
        <v>45682.404861111114</v>
      </c>
      <c r="S7966" s="1">
        <v>45682.404861111114</v>
      </c>
      <c r="T7966" t="s">
        <v>47</v>
      </c>
      <c r="U7966">
        <v>0</v>
      </c>
      <c r="V7966">
        <v>1</v>
      </c>
      <c r="W7966" t="s">
        <v>1564</v>
      </c>
      <c r="X7966" t="s">
        <v>19795</v>
      </c>
      <c r="Y7966">
        <v>96000</v>
      </c>
      <c r="Z7966">
        <v>9612020881</v>
      </c>
      <c r="AA7966" t="s">
        <v>37</v>
      </c>
      <c r="AB7966" t="s">
        <v>30</v>
      </c>
      <c r="AC7966" t="s">
        <v>30</v>
      </c>
    </row>
    <row r="7967" spans="1:29" x14ac:dyDescent="0.3">
      <c r="A7967">
        <v>600000002495033</v>
      </c>
      <c r="B7967">
        <v>418976568377</v>
      </c>
      <c r="C7967">
        <v>418976568377</v>
      </c>
      <c r="D7967" t="s">
        <v>19796</v>
      </c>
      <c r="E7967" t="s">
        <v>933</v>
      </c>
      <c r="F7967">
        <v>0</v>
      </c>
      <c r="G7967">
        <v>0</v>
      </c>
      <c r="H7967" s="1">
        <v>45681</v>
      </c>
      <c r="I7967">
        <v>2000013</v>
      </c>
      <c r="J7967" t="s">
        <v>30</v>
      </c>
      <c r="K7967">
        <v>0</v>
      </c>
      <c r="L7967" t="s">
        <v>31</v>
      </c>
      <c r="M7967" s="4">
        <v>45682.401388888888</v>
      </c>
      <c r="N7967" s="4">
        <f t="shared" si="124"/>
        <v>45681</v>
      </c>
      <c r="O7967" t="s">
        <v>32</v>
      </c>
      <c r="P7967" t="s">
        <v>33</v>
      </c>
      <c r="Q7967" s="1">
        <v>45682.433333333334</v>
      </c>
      <c r="R7967" s="1">
        <v>45682.401388888888</v>
      </c>
      <c r="S7967" s="1">
        <v>45693.606944444444</v>
      </c>
      <c r="T7967" t="s">
        <v>34</v>
      </c>
      <c r="U7967">
        <v>0</v>
      </c>
      <c r="V7967">
        <v>1</v>
      </c>
      <c r="W7967" t="s">
        <v>2023</v>
      </c>
      <c r="X7967" t="s">
        <v>19797</v>
      </c>
      <c r="Y7967">
        <v>98350</v>
      </c>
      <c r="Z7967">
        <v>4981059139</v>
      </c>
      <c r="AA7967" t="s">
        <v>37</v>
      </c>
      <c r="AB7967" t="s">
        <v>30</v>
      </c>
      <c r="AC7967" t="s">
        <v>30</v>
      </c>
    </row>
    <row r="7968" spans="1:29" x14ac:dyDescent="0.3">
      <c r="A7968" t="s">
        <v>19798</v>
      </c>
      <c r="B7968">
        <v>1.0590306866778001E+20</v>
      </c>
      <c r="C7968">
        <v>1605599093</v>
      </c>
      <c r="D7968" t="s">
        <v>19799</v>
      </c>
      <c r="E7968" t="s">
        <v>886</v>
      </c>
      <c r="F7968">
        <v>154</v>
      </c>
      <c r="G7968">
        <v>799</v>
      </c>
      <c r="H7968" s="1">
        <v>45681</v>
      </c>
      <c r="I7968">
        <v>2000040</v>
      </c>
      <c r="J7968" t="s">
        <v>30</v>
      </c>
      <c r="K7968">
        <v>0</v>
      </c>
      <c r="L7968" t="s">
        <v>46</v>
      </c>
      <c r="M7968" s="4">
        <v>45681.758333333331</v>
      </c>
      <c r="N7968" s="4">
        <f t="shared" si="124"/>
        <v>45681</v>
      </c>
      <c r="O7968" t="s">
        <v>32</v>
      </c>
      <c r="P7968" t="s">
        <v>33</v>
      </c>
      <c r="Q7968" s="1">
        <v>45682.342361111114</v>
      </c>
      <c r="R7968" s="1">
        <v>45681.758333333331</v>
      </c>
      <c r="S7968" s="1">
        <v>45686.510416666664</v>
      </c>
      <c r="T7968" t="s">
        <v>34</v>
      </c>
      <c r="U7968">
        <v>0</v>
      </c>
      <c r="V7968">
        <v>1</v>
      </c>
      <c r="W7968" t="s">
        <v>1226</v>
      </c>
      <c r="X7968" t="s">
        <v>19800</v>
      </c>
      <c r="Y7968">
        <v>51300</v>
      </c>
      <c r="Z7968">
        <v>7228390334</v>
      </c>
      <c r="AA7968" t="s">
        <v>37</v>
      </c>
      <c r="AB7968" t="s">
        <v>30</v>
      </c>
      <c r="AC7968" t="s">
        <v>30</v>
      </c>
    </row>
    <row r="7969" spans="1:29" x14ac:dyDescent="0.3">
      <c r="A7969" t="s">
        <v>19801</v>
      </c>
      <c r="B7969" t="s">
        <v>19802</v>
      </c>
      <c r="C7969">
        <v>111206668979</v>
      </c>
      <c r="D7969" t="s">
        <v>19803</v>
      </c>
      <c r="E7969" t="s">
        <v>886</v>
      </c>
      <c r="F7969">
        <v>199.84</v>
      </c>
      <c r="G7969">
        <v>899</v>
      </c>
      <c r="H7969" s="1">
        <v>45681</v>
      </c>
      <c r="I7969">
        <v>2000013</v>
      </c>
      <c r="J7969" t="s">
        <v>30</v>
      </c>
      <c r="K7969">
        <v>0</v>
      </c>
      <c r="L7969" t="s">
        <v>892</v>
      </c>
      <c r="M7969" s="4">
        <v>45681.756944444445</v>
      </c>
      <c r="N7969" s="4">
        <f t="shared" si="124"/>
        <v>45681</v>
      </c>
      <c r="O7969" t="s">
        <v>32</v>
      </c>
      <c r="P7969" t="s">
        <v>33</v>
      </c>
      <c r="Q7969" s="1">
        <v>45682.34652777778</v>
      </c>
      <c r="R7969" s="1">
        <v>45681.756944444445</v>
      </c>
      <c r="S7969" s="1">
        <v>45686.652083333334</v>
      </c>
      <c r="T7969" t="s">
        <v>19804</v>
      </c>
      <c r="U7969">
        <v>0</v>
      </c>
      <c r="V7969">
        <v>1</v>
      </c>
      <c r="W7969" t="s">
        <v>909</v>
      </c>
      <c r="X7969" t="s">
        <v>19805</v>
      </c>
      <c r="Y7969">
        <v>31510</v>
      </c>
      <c r="Z7969">
        <v>6251451760</v>
      </c>
      <c r="AA7969" t="s">
        <v>37</v>
      </c>
      <c r="AB7969" t="s">
        <v>30</v>
      </c>
      <c r="AC7969" t="s">
        <v>30</v>
      </c>
    </row>
    <row r="7970" spans="1:29" x14ac:dyDescent="0.3">
      <c r="A7970" t="s">
        <v>19801</v>
      </c>
      <c r="B7970" t="s">
        <v>19806</v>
      </c>
      <c r="C7970">
        <v>111206668976</v>
      </c>
      <c r="D7970" t="s">
        <v>19803</v>
      </c>
      <c r="E7970" t="s">
        <v>886</v>
      </c>
      <c r="F7970">
        <v>199.84</v>
      </c>
      <c r="G7970">
        <v>1649</v>
      </c>
      <c r="H7970" s="1">
        <v>45681</v>
      </c>
      <c r="I7970">
        <v>2000005</v>
      </c>
      <c r="J7970" t="s">
        <v>30</v>
      </c>
      <c r="K7970">
        <v>0</v>
      </c>
      <c r="L7970" t="s">
        <v>892</v>
      </c>
      <c r="M7970" s="4">
        <v>45681.756944444445</v>
      </c>
      <c r="N7970" s="4">
        <f t="shared" si="124"/>
        <v>45681</v>
      </c>
      <c r="O7970" t="s">
        <v>32</v>
      </c>
      <c r="P7970" t="s">
        <v>33</v>
      </c>
      <c r="Q7970" s="1">
        <v>45682.34652777778</v>
      </c>
      <c r="R7970" s="1">
        <v>45681.756944444445</v>
      </c>
      <c r="S7970" s="1">
        <v>45686.652083333334</v>
      </c>
      <c r="T7970" t="s">
        <v>19804</v>
      </c>
      <c r="U7970">
        <v>0</v>
      </c>
      <c r="V7970">
        <v>1</v>
      </c>
      <c r="W7970" t="s">
        <v>909</v>
      </c>
      <c r="X7970" t="s">
        <v>19805</v>
      </c>
      <c r="Y7970">
        <v>31510</v>
      </c>
      <c r="Z7970">
        <v>6251451760</v>
      </c>
      <c r="AA7970" t="s">
        <v>37</v>
      </c>
      <c r="AB7970" t="s">
        <v>30</v>
      </c>
      <c r="AC7970" t="s">
        <v>30</v>
      </c>
    </row>
    <row r="7971" spans="1:29" x14ac:dyDescent="0.3">
      <c r="A7971" t="s">
        <v>19807</v>
      </c>
      <c r="B7971">
        <v>9.0559030686677803E+21</v>
      </c>
      <c r="C7971">
        <v>848256674</v>
      </c>
      <c r="D7971" t="s">
        <v>19808</v>
      </c>
      <c r="E7971" t="s">
        <v>906</v>
      </c>
      <c r="F7971">
        <v>125.29</v>
      </c>
      <c r="G7971">
        <v>1999</v>
      </c>
      <c r="H7971" s="1">
        <v>45681.598611111112</v>
      </c>
      <c r="I7971">
        <v>4000085</v>
      </c>
      <c r="J7971" t="s">
        <v>30</v>
      </c>
      <c r="K7971">
        <v>0</v>
      </c>
      <c r="L7971" t="s">
        <v>46</v>
      </c>
      <c r="M7971" s="4">
        <v>45681.723611111112</v>
      </c>
      <c r="N7971" s="4">
        <f t="shared" si="124"/>
        <v>45681</v>
      </c>
      <c r="O7971" t="s">
        <v>907</v>
      </c>
      <c r="P7971" t="s">
        <v>908</v>
      </c>
      <c r="Q7971" s="1">
        <v>45682.400000000001</v>
      </c>
      <c r="R7971" s="1">
        <v>45681.723611111112</v>
      </c>
      <c r="S7971" s="1">
        <v>45684.902083333334</v>
      </c>
      <c r="T7971" t="s">
        <v>34</v>
      </c>
      <c r="U7971">
        <v>0</v>
      </c>
      <c r="V7971">
        <v>1</v>
      </c>
      <c r="W7971" t="s">
        <v>1397</v>
      </c>
      <c r="X7971" t="s">
        <v>6639</v>
      </c>
      <c r="Y7971">
        <v>63197</v>
      </c>
      <c r="Z7971">
        <v>3111433115</v>
      </c>
      <c r="AA7971" t="s">
        <v>37</v>
      </c>
      <c r="AB7971" t="s">
        <v>30</v>
      </c>
      <c r="AC7971" t="s">
        <v>30</v>
      </c>
    </row>
    <row r="7972" spans="1:29" x14ac:dyDescent="0.3">
      <c r="A7972" t="s">
        <v>19809</v>
      </c>
      <c r="B7972">
        <v>1.05590306866778E+21</v>
      </c>
      <c r="C7972">
        <v>314911000</v>
      </c>
      <c r="D7972" t="s">
        <v>19810</v>
      </c>
      <c r="E7972" t="s">
        <v>906</v>
      </c>
      <c r="F7972">
        <v>125.29</v>
      </c>
      <c r="G7972">
        <v>1999</v>
      </c>
      <c r="H7972" s="1">
        <v>45681.543749999997</v>
      </c>
      <c r="I7972">
        <v>4000085</v>
      </c>
      <c r="J7972" t="s">
        <v>30</v>
      </c>
      <c r="K7972">
        <v>0</v>
      </c>
      <c r="L7972" t="s">
        <v>46</v>
      </c>
      <c r="M7972" s="4">
        <v>45681.716666666667</v>
      </c>
      <c r="N7972" s="4">
        <f t="shared" si="124"/>
        <v>45681</v>
      </c>
      <c r="O7972" t="s">
        <v>907</v>
      </c>
      <c r="P7972" t="s">
        <v>908</v>
      </c>
      <c r="Q7972" s="1">
        <v>45682.400000000001</v>
      </c>
      <c r="R7972" s="1">
        <v>45681.716666666667</v>
      </c>
      <c r="S7972" s="1">
        <v>45686.450694444444</v>
      </c>
      <c r="T7972" t="s">
        <v>34</v>
      </c>
      <c r="U7972">
        <v>0</v>
      </c>
      <c r="V7972">
        <v>1</v>
      </c>
      <c r="W7972" t="s">
        <v>1492</v>
      </c>
      <c r="X7972" t="s">
        <v>19811</v>
      </c>
      <c r="Y7972">
        <v>27277</v>
      </c>
      <c r="Z7972">
        <v>8711352752</v>
      </c>
      <c r="AA7972" t="s">
        <v>37</v>
      </c>
      <c r="AB7972" t="s">
        <v>30</v>
      </c>
      <c r="AC7972" t="s">
        <v>30</v>
      </c>
    </row>
    <row r="7973" spans="1:29" x14ac:dyDescent="0.3">
      <c r="A7973" t="s">
        <v>19812</v>
      </c>
      <c r="B7973">
        <v>3.0559030686677797E+21</v>
      </c>
      <c r="C7973">
        <v>1267912718</v>
      </c>
      <c r="D7973" t="s">
        <v>19813</v>
      </c>
      <c r="E7973" t="s">
        <v>906</v>
      </c>
      <c r="F7973">
        <v>125.29</v>
      </c>
      <c r="G7973">
        <v>1999</v>
      </c>
      <c r="H7973" s="1">
        <v>45681.519444444442</v>
      </c>
      <c r="I7973">
        <v>4000085</v>
      </c>
      <c r="J7973" t="s">
        <v>30</v>
      </c>
      <c r="K7973">
        <v>0</v>
      </c>
      <c r="L7973" t="s">
        <v>46</v>
      </c>
      <c r="M7973" s="4">
        <v>45681.71597222222</v>
      </c>
      <c r="N7973" s="4">
        <f t="shared" si="124"/>
        <v>45681</v>
      </c>
      <c r="O7973" t="s">
        <v>907</v>
      </c>
      <c r="P7973" t="s">
        <v>908</v>
      </c>
      <c r="Q7973" s="1">
        <v>45682.400000000001</v>
      </c>
      <c r="R7973" s="1">
        <v>45681.71597222222</v>
      </c>
      <c r="S7973" s="1">
        <v>45688.512499999997</v>
      </c>
      <c r="T7973" t="s">
        <v>2814</v>
      </c>
      <c r="U7973">
        <v>0</v>
      </c>
      <c r="V7973">
        <v>1</v>
      </c>
      <c r="W7973" t="s">
        <v>1172</v>
      </c>
      <c r="X7973" t="s">
        <v>1223</v>
      </c>
      <c r="Y7973">
        <v>75950</v>
      </c>
      <c r="Z7973">
        <v>2383950123</v>
      </c>
      <c r="AA7973" t="s">
        <v>37</v>
      </c>
      <c r="AB7973" t="s">
        <v>30</v>
      </c>
      <c r="AC7973" t="s">
        <v>30</v>
      </c>
    </row>
    <row r="7974" spans="1:29" x14ac:dyDescent="0.3">
      <c r="A7974" t="s">
        <v>19814</v>
      </c>
      <c r="B7974">
        <v>5.0559030686677803E+21</v>
      </c>
      <c r="C7974">
        <v>2802261805</v>
      </c>
      <c r="D7974" t="s">
        <v>19815</v>
      </c>
      <c r="E7974" t="s">
        <v>906</v>
      </c>
      <c r="F7974">
        <v>125.29</v>
      </c>
      <c r="G7974">
        <v>1999</v>
      </c>
      <c r="H7974" s="1">
        <v>45681.493750000001</v>
      </c>
      <c r="I7974">
        <v>4000085</v>
      </c>
      <c r="J7974" t="s">
        <v>30</v>
      </c>
      <c r="K7974">
        <v>0</v>
      </c>
      <c r="L7974" t="s">
        <v>46</v>
      </c>
      <c r="M7974" s="4">
        <v>45681.71597222222</v>
      </c>
      <c r="N7974" s="4">
        <f t="shared" si="124"/>
        <v>45681</v>
      </c>
      <c r="O7974" t="s">
        <v>907</v>
      </c>
      <c r="P7974" t="s">
        <v>908</v>
      </c>
      <c r="Q7974" s="1">
        <v>45682.400000000001</v>
      </c>
      <c r="R7974" s="1">
        <v>45681.71597222222</v>
      </c>
      <c r="S7974" s="1">
        <v>45686.59375</v>
      </c>
      <c r="T7974" t="s">
        <v>34</v>
      </c>
      <c r="U7974">
        <v>0</v>
      </c>
      <c r="V7974">
        <v>1</v>
      </c>
      <c r="W7974" t="s">
        <v>1093</v>
      </c>
      <c r="X7974" t="s">
        <v>16549</v>
      </c>
      <c r="Y7974">
        <v>89880</v>
      </c>
      <c r="Z7974">
        <v>8312296915</v>
      </c>
      <c r="AA7974" t="s">
        <v>37</v>
      </c>
      <c r="AB7974" t="s">
        <v>30</v>
      </c>
      <c r="AC7974" t="s">
        <v>30</v>
      </c>
    </row>
    <row r="7975" spans="1:29" x14ac:dyDescent="0.3">
      <c r="A7975" t="s">
        <v>19816</v>
      </c>
      <c r="B7975">
        <v>7.0559030686677803E+21</v>
      </c>
      <c r="C7975">
        <v>4266714683</v>
      </c>
      <c r="D7975" t="s">
        <v>19817</v>
      </c>
      <c r="E7975" t="s">
        <v>906</v>
      </c>
      <c r="F7975">
        <v>125.29</v>
      </c>
      <c r="G7975">
        <v>4099</v>
      </c>
      <c r="H7975" s="1">
        <v>45681.477083333331</v>
      </c>
      <c r="I7975">
        <v>4000204</v>
      </c>
      <c r="J7975" t="s">
        <v>30</v>
      </c>
      <c r="K7975">
        <v>0</v>
      </c>
      <c r="L7975" t="s">
        <v>46</v>
      </c>
      <c r="M7975" s="4">
        <v>45681.71597222222</v>
      </c>
      <c r="N7975" s="4">
        <f t="shared" si="124"/>
        <v>45681</v>
      </c>
      <c r="O7975" t="s">
        <v>907</v>
      </c>
      <c r="P7975" t="s">
        <v>908</v>
      </c>
      <c r="Q7975" s="1">
        <v>45682.400000000001</v>
      </c>
      <c r="R7975" s="1">
        <v>45681.71597222222</v>
      </c>
      <c r="S7975" s="1">
        <v>45687.686805555553</v>
      </c>
      <c r="T7975" t="s">
        <v>34</v>
      </c>
      <c r="U7975">
        <v>0</v>
      </c>
      <c r="V7975">
        <v>1</v>
      </c>
      <c r="W7975" t="s">
        <v>1093</v>
      </c>
      <c r="X7975" t="s">
        <v>4551</v>
      </c>
      <c r="Y7975">
        <v>89560</v>
      </c>
      <c r="Z7975">
        <v>8332433159</v>
      </c>
      <c r="AA7975" t="s">
        <v>37</v>
      </c>
      <c r="AB7975" t="s">
        <v>30</v>
      </c>
      <c r="AC7975" t="s">
        <v>30</v>
      </c>
    </row>
    <row r="7976" spans="1:29" x14ac:dyDescent="0.3">
      <c r="A7976" t="s">
        <v>19818</v>
      </c>
      <c r="B7976">
        <v>9.0559030686677803E+21</v>
      </c>
      <c r="C7976">
        <v>2901134081</v>
      </c>
      <c r="D7976" t="s">
        <v>19819</v>
      </c>
      <c r="E7976" t="s">
        <v>906</v>
      </c>
      <c r="F7976">
        <v>125.29</v>
      </c>
      <c r="G7976">
        <v>1999</v>
      </c>
      <c r="H7976" s="1">
        <v>45681.440972222219</v>
      </c>
      <c r="I7976">
        <v>4000085</v>
      </c>
      <c r="J7976" t="s">
        <v>30</v>
      </c>
      <c r="K7976">
        <v>0</v>
      </c>
      <c r="L7976" t="s">
        <v>46</v>
      </c>
      <c r="M7976" s="4">
        <v>45681.715277777781</v>
      </c>
      <c r="N7976" s="4">
        <f t="shared" si="124"/>
        <v>45681</v>
      </c>
      <c r="O7976" t="s">
        <v>907</v>
      </c>
      <c r="P7976" t="s">
        <v>908</v>
      </c>
      <c r="Q7976" s="1">
        <v>45682.400000000001</v>
      </c>
      <c r="R7976" s="1">
        <v>45681.715277777781</v>
      </c>
      <c r="S7976" s="1">
        <v>45686.689583333333</v>
      </c>
      <c r="T7976" t="s">
        <v>34</v>
      </c>
      <c r="U7976">
        <v>0</v>
      </c>
      <c r="V7976">
        <v>1</v>
      </c>
      <c r="W7976" t="s">
        <v>1093</v>
      </c>
      <c r="X7976" t="s">
        <v>19820</v>
      </c>
      <c r="Y7976">
        <v>89869</v>
      </c>
      <c r="Z7976">
        <v>8311632278</v>
      </c>
      <c r="AA7976" t="s">
        <v>37</v>
      </c>
      <c r="AB7976" t="s">
        <v>30</v>
      </c>
      <c r="AC7976" t="s">
        <v>30</v>
      </c>
    </row>
    <row r="7977" spans="1:29" x14ac:dyDescent="0.3">
      <c r="A7977" t="s">
        <v>19821</v>
      </c>
      <c r="B7977">
        <v>1.05590306866778E+21</v>
      </c>
      <c r="C7977">
        <v>1655692695</v>
      </c>
      <c r="D7977" t="s">
        <v>19822</v>
      </c>
      <c r="E7977" t="s">
        <v>906</v>
      </c>
      <c r="F7977">
        <v>125.29</v>
      </c>
      <c r="G7977">
        <v>1999</v>
      </c>
      <c r="H7977" s="1">
        <v>45681.417361111111</v>
      </c>
      <c r="I7977">
        <v>4000085</v>
      </c>
      <c r="J7977" t="s">
        <v>30</v>
      </c>
      <c r="K7977">
        <v>0</v>
      </c>
      <c r="L7977" t="s">
        <v>46</v>
      </c>
      <c r="M7977" s="4">
        <v>45681.714583333334</v>
      </c>
      <c r="N7977" s="4">
        <f t="shared" si="124"/>
        <v>45681</v>
      </c>
      <c r="O7977" t="s">
        <v>907</v>
      </c>
      <c r="P7977" t="s">
        <v>908</v>
      </c>
      <c r="Q7977" s="1">
        <v>45682.400000000001</v>
      </c>
      <c r="R7977" s="1">
        <v>45681.714583333334</v>
      </c>
      <c r="S7977" s="1">
        <v>45701.67291666667</v>
      </c>
      <c r="T7977" t="s">
        <v>34</v>
      </c>
      <c r="U7977">
        <v>0</v>
      </c>
      <c r="V7977">
        <v>1</v>
      </c>
      <c r="W7977" t="s">
        <v>1098</v>
      </c>
      <c r="X7977" t="s">
        <v>19823</v>
      </c>
      <c r="Y7977">
        <v>86850</v>
      </c>
      <c r="Z7977">
        <v>9321147388</v>
      </c>
      <c r="AA7977" t="s">
        <v>37</v>
      </c>
      <c r="AB7977" t="s">
        <v>30</v>
      </c>
      <c r="AC7977" t="s">
        <v>30</v>
      </c>
    </row>
    <row r="7978" spans="1:29" x14ac:dyDescent="0.3">
      <c r="A7978" t="s">
        <v>19824</v>
      </c>
      <c r="B7978" t="s">
        <v>19825</v>
      </c>
      <c r="C7978">
        <v>251206660423</v>
      </c>
      <c r="D7978" t="s">
        <v>19826</v>
      </c>
      <c r="E7978" t="s">
        <v>906</v>
      </c>
      <c r="F7978">
        <v>399.69</v>
      </c>
      <c r="G7978">
        <v>1533</v>
      </c>
      <c r="H7978" s="1">
        <v>45681.453472222223</v>
      </c>
      <c r="I7978">
        <v>2000032</v>
      </c>
      <c r="J7978" t="s">
        <v>30</v>
      </c>
      <c r="K7978">
        <v>0</v>
      </c>
      <c r="L7978" t="s">
        <v>892</v>
      </c>
      <c r="M7978" s="4">
        <v>45681.713888888888</v>
      </c>
      <c r="N7978" s="4">
        <f t="shared" si="124"/>
        <v>45681</v>
      </c>
      <c r="O7978" t="s">
        <v>1797</v>
      </c>
      <c r="P7978" t="s">
        <v>1798</v>
      </c>
      <c r="Q7978" s="1">
        <v>45684.454861111109</v>
      </c>
      <c r="R7978" s="1">
        <v>45681.713888888888</v>
      </c>
      <c r="S7978" s="1">
        <v>45686.489583333336</v>
      </c>
      <c r="T7978" t="s">
        <v>6225</v>
      </c>
      <c r="U7978">
        <v>0</v>
      </c>
      <c r="V7978">
        <v>1</v>
      </c>
      <c r="W7978" t="s">
        <v>901</v>
      </c>
      <c r="X7978" t="s">
        <v>6226</v>
      </c>
      <c r="Y7978">
        <v>81600</v>
      </c>
      <c r="Z7978">
        <v>6731425247</v>
      </c>
      <c r="AA7978" t="s">
        <v>37</v>
      </c>
      <c r="AB7978" t="s">
        <v>30</v>
      </c>
      <c r="AC7978" t="s">
        <v>30</v>
      </c>
    </row>
    <row r="7979" spans="1:29" x14ac:dyDescent="0.3">
      <c r="A7979" t="s">
        <v>19824</v>
      </c>
      <c r="B7979" t="s">
        <v>19827</v>
      </c>
      <c r="C7979">
        <v>251206660417</v>
      </c>
      <c r="D7979" t="s">
        <v>19826</v>
      </c>
      <c r="E7979" t="s">
        <v>906</v>
      </c>
      <c r="F7979">
        <v>199.84</v>
      </c>
      <c r="G7979">
        <v>1533</v>
      </c>
      <c r="H7979" s="1">
        <v>45681.453472222223</v>
      </c>
      <c r="I7979">
        <v>2000013</v>
      </c>
      <c r="J7979" t="s">
        <v>30</v>
      </c>
      <c r="K7979">
        <v>0</v>
      </c>
      <c r="L7979" t="s">
        <v>892</v>
      </c>
      <c r="M7979" s="4">
        <v>45681.713888888888</v>
      </c>
      <c r="N7979" s="4">
        <f t="shared" si="124"/>
        <v>45681</v>
      </c>
      <c r="O7979" t="s">
        <v>32</v>
      </c>
      <c r="P7979" t="s">
        <v>33</v>
      </c>
      <c r="Q7979" s="1">
        <v>45684.454861111109</v>
      </c>
      <c r="R7979" s="1">
        <v>45681.713888888888</v>
      </c>
      <c r="S7979" s="1">
        <v>45686.727777777778</v>
      </c>
      <c r="T7979" t="s">
        <v>6225</v>
      </c>
      <c r="U7979">
        <v>0</v>
      </c>
      <c r="V7979">
        <v>1</v>
      </c>
      <c r="W7979" t="s">
        <v>901</v>
      </c>
      <c r="X7979" t="s">
        <v>6226</v>
      </c>
      <c r="Y7979">
        <v>81600</v>
      </c>
      <c r="Z7979">
        <v>6731425247</v>
      </c>
      <c r="AA7979" t="s">
        <v>37</v>
      </c>
      <c r="AB7979" t="s">
        <v>30</v>
      </c>
      <c r="AC7979" t="s">
        <v>30</v>
      </c>
    </row>
    <row r="7980" spans="1:29" x14ac:dyDescent="0.3">
      <c r="A7980" t="s">
        <v>19828</v>
      </c>
      <c r="B7980">
        <v>5.2059030686677797E+21</v>
      </c>
      <c r="C7980">
        <v>2441549328</v>
      </c>
      <c r="D7980" t="s">
        <v>19829</v>
      </c>
      <c r="E7980" t="s">
        <v>906</v>
      </c>
      <c r="F7980">
        <v>215.89</v>
      </c>
      <c r="G7980">
        <v>1399</v>
      </c>
      <c r="H7980" s="1">
        <v>45681.616666666669</v>
      </c>
      <c r="I7980">
        <v>9900089</v>
      </c>
      <c r="J7980" t="s">
        <v>30</v>
      </c>
      <c r="K7980">
        <v>0</v>
      </c>
      <c r="L7980" t="s">
        <v>46</v>
      </c>
      <c r="M7980" s="4">
        <v>45681.713194444441</v>
      </c>
      <c r="N7980" s="4">
        <f t="shared" si="124"/>
        <v>45681</v>
      </c>
      <c r="O7980" t="s">
        <v>32</v>
      </c>
      <c r="P7980" t="s">
        <v>33</v>
      </c>
      <c r="Q7980" s="1">
        <v>45682.342361111114</v>
      </c>
      <c r="R7980" s="1">
        <v>45681.713194444441</v>
      </c>
      <c r="S7980" s="1">
        <v>45688.629166666666</v>
      </c>
      <c r="T7980" t="s">
        <v>34</v>
      </c>
      <c r="U7980">
        <v>0</v>
      </c>
      <c r="V7980">
        <v>1</v>
      </c>
      <c r="W7980" t="s">
        <v>1397</v>
      </c>
      <c r="X7980" t="s">
        <v>19830</v>
      </c>
      <c r="Y7980">
        <v>63715</v>
      </c>
      <c r="Z7980">
        <v>3222169180</v>
      </c>
      <c r="AA7980" t="s">
        <v>37</v>
      </c>
      <c r="AB7980" t="s">
        <v>30</v>
      </c>
      <c r="AC7980" t="s">
        <v>30</v>
      </c>
    </row>
    <row r="7981" spans="1:29" x14ac:dyDescent="0.3">
      <c r="A7981" t="s">
        <v>19831</v>
      </c>
      <c r="B7981">
        <v>3.2459030686677797E+21</v>
      </c>
      <c r="C7981">
        <v>3667695455</v>
      </c>
      <c r="D7981" t="s">
        <v>19832</v>
      </c>
      <c r="E7981" t="s">
        <v>906</v>
      </c>
      <c r="F7981">
        <v>240.19</v>
      </c>
      <c r="G7981">
        <v>1799</v>
      </c>
      <c r="H7981" s="1">
        <v>45681.557638888888</v>
      </c>
      <c r="I7981">
        <v>9900023</v>
      </c>
      <c r="J7981" t="s">
        <v>30</v>
      </c>
      <c r="K7981">
        <v>0</v>
      </c>
      <c r="L7981" t="s">
        <v>46</v>
      </c>
      <c r="M7981" s="4">
        <v>45681.713194444441</v>
      </c>
      <c r="N7981" s="4">
        <f t="shared" si="124"/>
        <v>45681</v>
      </c>
      <c r="O7981" t="s">
        <v>32</v>
      </c>
      <c r="P7981" t="s">
        <v>33</v>
      </c>
      <c r="Q7981" s="1">
        <v>45682.342361111114</v>
      </c>
      <c r="R7981" s="1">
        <v>45681.713194444441</v>
      </c>
      <c r="S7981" s="1">
        <v>45686.689583333333</v>
      </c>
      <c r="T7981" t="s">
        <v>34</v>
      </c>
      <c r="U7981">
        <v>0</v>
      </c>
      <c r="V7981">
        <v>1</v>
      </c>
      <c r="W7981" t="s">
        <v>1262</v>
      </c>
      <c r="X7981" t="s">
        <v>19833</v>
      </c>
      <c r="Y7981">
        <v>98350</v>
      </c>
      <c r="Z7981">
        <v>4981048197</v>
      </c>
      <c r="AA7981" t="s">
        <v>37</v>
      </c>
      <c r="AB7981" t="s">
        <v>30</v>
      </c>
      <c r="AC7981" t="s">
        <v>30</v>
      </c>
    </row>
    <row r="7982" spans="1:29" x14ac:dyDescent="0.3">
      <c r="A7982" t="s">
        <v>19834</v>
      </c>
      <c r="B7982" t="s">
        <v>19835</v>
      </c>
      <c r="C7982">
        <v>111206660076</v>
      </c>
      <c r="D7982" t="s">
        <v>14269</v>
      </c>
      <c r="E7982" t="s">
        <v>906</v>
      </c>
      <c r="F7982">
        <v>199.84</v>
      </c>
      <c r="G7982">
        <v>1333</v>
      </c>
      <c r="H7982" s="1">
        <v>45681.542361111111</v>
      </c>
      <c r="I7982">
        <v>2000013</v>
      </c>
      <c r="J7982" t="s">
        <v>30</v>
      </c>
      <c r="K7982">
        <v>0</v>
      </c>
      <c r="L7982" t="s">
        <v>892</v>
      </c>
      <c r="M7982" s="4">
        <v>45681.711805555555</v>
      </c>
      <c r="N7982" s="4">
        <f t="shared" si="124"/>
        <v>45681</v>
      </c>
      <c r="O7982" t="s">
        <v>32</v>
      </c>
      <c r="P7982" t="s">
        <v>33</v>
      </c>
      <c r="Q7982" s="1">
        <v>45682.34652777778</v>
      </c>
      <c r="R7982" s="1">
        <v>45681.711805555555</v>
      </c>
      <c r="S7982" s="1">
        <v>45685.441666666666</v>
      </c>
      <c r="T7982" t="s">
        <v>19836</v>
      </c>
      <c r="U7982">
        <v>0</v>
      </c>
      <c r="V7982">
        <v>1</v>
      </c>
      <c r="W7982" t="s">
        <v>901</v>
      </c>
      <c r="X7982" t="s">
        <v>14271</v>
      </c>
      <c r="Y7982">
        <v>82190</v>
      </c>
      <c r="Z7982">
        <v>6691481851</v>
      </c>
      <c r="AA7982" t="s">
        <v>37</v>
      </c>
      <c r="AB7982" t="s">
        <v>30</v>
      </c>
      <c r="AC7982" t="s">
        <v>30</v>
      </c>
    </row>
    <row r="7983" spans="1:29" x14ac:dyDescent="0.3">
      <c r="A7983" t="s">
        <v>19834</v>
      </c>
      <c r="B7983" t="s">
        <v>19837</v>
      </c>
      <c r="C7983">
        <v>111206660072</v>
      </c>
      <c r="D7983" t="s">
        <v>14269</v>
      </c>
      <c r="E7983" t="s">
        <v>906</v>
      </c>
      <c r="F7983">
        <v>399.69</v>
      </c>
      <c r="G7983">
        <v>1333</v>
      </c>
      <c r="H7983" s="1">
        <v>45681.542361111111</v>
      </c>
      <c r="I7983">
        <v>2000005</v>
      </c>
      <c r="J7983" t="s">
        <v>30</v>
      </c>
      <c r="K7983">
        <v>0</v>
      </c>
      <c r="L7983" t="s">
        <v>892</v>
      </c>
      <c r="M7983" s="4">
        <v>45681.711805555555</v>
      </c>
      <c r="N7983" s="4">
        <f t="shared" si="124"/>
        <v>45681</v>
      </c>
      <c r="O7983" t="s">
        <v>32</v>
      </c>
      <c r="P7983" t="s">
        <v>33</v>
      </c>
      <c r="Q7983" s="1">
        <v>45682.34652777778</v>
      </c>
      <c r="R7983" s="1">
        <v>45681.711805555555</v>
      </c>
      <c r="S7983" s="1">
        <v>45685.441666666666</v>
      </c>
      <c r="T7983" t="s">
        <v>19836</v>
      </c>
      <c r="U7983">
        <v>0</v>
      </c>
      <c r="V7983">
        <v>1</v>
      </c>
      <c r="W7983" t="s">
        <v>901</v>
      </c>
      <c r="X7983" t="s">
        <v>14271</v>
      </c>
      <c r="Y7983">
        <v>82190</v>
      </c>
      <c r="Z7983">
        <v>6691481851</v>
      </c>
      <c r="AA7983" t="s">
        <v>37</v>
      </c>
      <c r="AB7983" t="s">
        <v>30</v>
      </c>
      <c r="AC7983" t="s">
        <v>30</v>
      </c>
    </row>
    <row r="7984" spans="1:29" x14ac:dyDescent="0.3">
      <c r="A7984" t="s">
        <v>19838</v>
      </c>
      <c r="B7984" t="s">
        <v>19839</v>
      </c>
      <c r="C7984">
        <v>111206658709</v>
      </c>
      <c r="D7984" t="s">
        <v>19840</v>
      </c>
      <c r="E7984" t="s">
        <v>906</v>
      </c>
      <c r="F7984">
        <v>199.84</v>
      </c>
      <c r="G7984">
        <v>1574.75</v>
      </c>
      <c r="H7984" s="1">
        <v>45681.523611111108</v>
      </c>
      <c r="I7984">
        <v>9900021</v>
      </c>
      <c r="J7984" t="s">
        <v>30</v>
      </c>
      <c r="K7984">
        <v>0</v>
      </c>
      <c r="L7984" t="s">
        <v>892</v>
      </c>
      <c r="M7984" s="4">
        <v>45681.705555555556</v>
      </c>
      <c r="N7984" s="4">
        <f t="shared" si="124"/>
        <v>45681</v>
      </c>
      <c r="O7984" t="s">
        <v>32</v>
      </c>
      <c r="P7984" t="s">
        <v>33</v>
      </c>
      <c r="Q7984" s="1">
        <v>45682.34652777778</v>
      </c>
      <c r="R7984" s="1">
        <v>45681.705555555556</v>
      </c>
      <c r="S7984" s="1">
        <v>45686.552083333336</v>
      </c>
      <c r="T7984" t="s">
        <v>1754</v>
      </c>
      <c r="U7984">
        <v>0</v>
      </c>
      <c r="V7984">
        <v>1</v>
      </c>
      <c r="W7984" t="s">
        <v>1057</v>
      </c>
      <c r="X7984" t="s">
        <v>19841</v>
      </c>
      <c r="Y7984">
        <v>94550</v>
      </c>
      <c r="Z7984">
        <v>2712055716</v>
      </c>
      <c r="AA7984" t="s">
        <v>37</v>
      </c>
      <c r="AB7984" t="s">
        <v>30</v>
      </c>
      <c r="AC7984" t="s">
        <v>30</v>
      </c>
    </row>
    <row r="7985" spans="1:29" x14ac:dyDescent="0.3">
      <c r="A7985" t="s">
        <v>19838</v>
      </c>
      <c r="B7985" t="s">
        <v>19842</v>
      </c>
      <c r="C7985">
        <v>111206658704</v>
      </c>
      <c r="D7985" t="s">
        <v>19840</v>
      </c>
      <c r="E7985" t="s">
        <v>906</v>
      </c>
      <c r="F7985">
        <v>599.53</v>
      </c>
      <c r="G7985">
        <v>1574.75</v>
      </c>
      <c r="H7985" s="1">
        <v>45681.523611111108</v>
      </c>
      <c r="I7985">
        <v>2000005</v>
      </c>
      <c r="J7985" t="s">
        <v>30</v>
      </c>
      <c r="K7985">
        <v>0</v>
      </c>
      <c r="L7985" t="s">
        <v>892</v>
      </c>
      <c r="M7985" s="4">
        <v>45681.705555555556</v>
      </c>
      <c r="N7985" s="4">
        <f t="shared" si="124"/>
        <v>45681</v>
      </c>
      <c r="O7985" t="s">
        <v>32</v>
      </c>
      <c r="P7985" t="s">
        <v>33</v>
      </c>
      <c r="Q7985" s="1">
        <v>45682.34652777778</v>
      </c>
      <c r="R7985" s="1">
        <v>45681.705555555556</v>
      </c>
      <c r="S7985" s="1">
        <v>45686.552083333336</v>
      </c>
      <c r="T7985" t="s">
        <v>1754</v>
      </c>
      <c r="U7985">
        <v>0</v>
      </c>
      <c r="V7985">
        <v>1</v>
      </c>
      <c r="W7985" t="s">
        <v>1057</v>
      </c>
      <c r="X7985" t="s">
        <v>19841</v>
      </c>
      <c r="Y7985">
        <v>94550</v>
      </c>
      <c r="Z7985">
        <v>2712055716</v>
      </c>
      <c r="AA7985" t="s">
        <v>37</v>
      </c>
      <c r="AB7985" t="s">
        <v>30</v>
      </c>
      <c r="AC7985" t="s">
        <v>30</v>
      </c>
    </row>
    <row r="7986" spans="1:29" x14ac:dyDescent="0.3">
      <c r="A7986" t="s">
        <v>19843</v>
      </c>
      <c r="B7986" t="s">
        <v>19844</v>
      </c>
      <c r="C7986">
        <v>211206658699</v>
      </c>
      <c r="D7986" t="s">
        <v>19845</v>
      </c>
      <c r="E7986" t="s">
        <v>1136</v>
      </c>
      <c r="F7986">
        <v>809.08</v>
      </c>
      <c r="G7986">
        <v>16700</v>
      </c>
      <c r="H7986" s="1">
        <v>45681</v>
      </c>
      <c r="I7986">
        <v>5000031</v>
      </c>
      <c r="J7986" t="s">
        <v>30</v>
      </c>
      <c r="K7986">
        <v>0</v>
      </c>
      <c r="L7986" t="s">
        <v>892</v>
      </c>
      <c r="M7986" s="4">
        <v>45681.705555555556</v>
      </c>
      <c r="N7986" s="4">
        <f t="shared" si="124"/>
        <v>45681</v>
      </c>
      <c r="O7986" t="s">
        <v>907</v>
      </c>
      <c r="P7986" t="s">
        <v>908</v>
      </c>
      <c r="Q7986" s="1">
        <v>45682.400000000001</v>
      </c>
      <c r="R7986" s="1">
        <v>45681.705555555556</v>
      </c>
      <c r="S7986" s="1">
        <v>45686.559027777781</v>
      </c>
      <c r="T7986" t="s">
        <v>19846</v>
      </c>
      <c r="U7986">
        <v>0</v>
      </c>
      <c r="V7986">
        <v>1</v>
      </c>
      <c r="W7986" t="s">
        <v>1279</v>
      </c>
      <c r="X7986" t="s">
        <v>19847</v>
      </c>
      <c r="Y7986">
        <v>78398</v>
      </c>
      <c r="Z7986">
        <v>524444311120</v>
      </c>
      <c r="AA7986" t="s">
        <v>37</v>
      </c>
      <c r="AB7986" t="s">
        <v>30</v>
      </c>
      <c r="AC7986" t="s">
        <v>30</v>
      </c>
    </row>
    <row r="7987" spans="1:29" x14ac:dyDescent="0.3">
      <c r="A7987" t="s">
        <v>19848</v>
      </c>
      <c r="B7987" t="s">
        <v>19849</v>
      </c>
      <c r="C7987">
        <v>211206658671</v>
      </c>
      <c r="D7987" t="s">
        <v>19850</v>
      </c>
      <c r="E7987" t="s">
        <v>1136</v>
      </c>
      <c r="F7987">
        <v>656.68</v>
      </c>
      <c r="G7987">
        <v>16800</v>
      </c>
      <c r="H7987" s="1">
        <v>45681</v>
      </c>
      <c r="I7987">
        <v>5000044</v>
      </c>
      <c r="J7987" t="s">
        <v>30</v>
      </c>
      <c r="K7987">
        <v>0</v>
      </c>
      <c r="L7987" t="s">
        <v>892</v>
      </c>
      <c r="M7987" s="4">
        <v>45681.705555555556</v>
      </c>
      <c r="N7987" s="4">
        <f t="shared" si="124"/>
        <v>45681</v>
      </c>
      <c r="O7987" t="s">
        <v>907</v>
      </c>
      <c r="P7987" t="s">
        <v>908</v>
      </c>
      <c r="Q7987" s="1">
        <v>45682.400000000001</v>
      </c>
      <c r="R7987" s="1">
        <v>45681.705555555556</v>
      </c>
      <c r="S7987" s="1">
        <v>45684.55</v>
      </c>
      <c r="T7987" t="s">
        <v>19851</v>
      </c>
      <c r="U7987">
        <v>0</v>
      </c>
      <c r="V7987">
        <v>1</v>
      </c>
      <c r="W7987" t="s">
        <v>1279</v>
      </c>
      <c r="X7987" t="s">
        <v>5108</v>
      </c>
      <c r="Y7987">
        <v>78369</v>
      </c>
      <c r="Z7987">
        <v>524442035515</v>
      </c>
      <c r="AA7987" t="s">
        <v>37</v>
      </c>
      <c r="AB7987" t="s">
        <v>30</v>
      </c>
      <c r="AC7987" t="s">
        <v>30</v>
      </c>
    </row>
    <row r="7988" spans="1:29" x14ac:dyDescent="0.3">
      <c r="A7988" t="s">
        <v>19852</v>
      </c>
      <c r="B7988" t="s">
        <v>19853</v>
      </c>
      <c r="C7988">
        <v>111206658615</v>
      </c>
      <c r="D7988" t="s">
        <v>11680</v>
      </c>
      <c r="E7988" t="s">
        <v>1136</v>
      </c>
      <c r="F7988">
        <v>697.03</v>
      </c>
      <c r="G7988">
        <v>3425</v>
      </c>
      <c r="H7988" s="1">
        <v>45681</v>
      </c>
      <c r="I7988">
        <v>3000083</v>
      </c>
      <c r="J7988" t="s">
        <v>30</v>
      </c>
      <c r="K7988">
        <v>0</v>
      </c>
      <c r="L7988" t="s">
        <v>892</v>
      </c>
      <c r="M7988" s="4">
        <v>45681.705555555556</v>
      </c>
      <c r="N7988" s="4">
        <f t="shared" si="124"/>
        <v>45681</v>
      </c>
      <c r="O7988" t="s">
        <v>32</v>
      </c>
      <c r="P7988" t="s">
        <v>33</v>
      </c>
      <c r="Q7988" s="1">
        <v>45682.34652777778</v>
      </c>
      <c r="R7988" s="1">
        <v>45681.705555555556</v>
      </c>
      <c r="S7988" s="1">
        <v>45686.654166666667</v>
      </c>
      <c r="T7988" t="s">
        <v>19854</v>
      </c>
      <c r="U7988">
        <v>0</v>
      </c>
      <c r="V7988">
        <v>1</v>
      </c>
      <c r="W7988" t="s">
        <v>893</v>
      </c>
      <c r="X7988" t="s">
        <v>3515</v>
      </c>
      <c r="Y7988">
        <v>45653</v>
      </c>
      <c r="Z7988">
        <v>523330208900</v>
      </c>
      <c r="AA7988" t="s">
        <v>37</v>
      </c>
      <c r="AB7988" t="s">
        <v>30</v>
      </c>
      <c r="AC7988" t="s">
        <v>30</v>
      </c>
    </row>
    <row r="7989" spans="1:29" x14ac:dyDescent="0.3">
      <c r="A7989" t="s">
        <v>19855</v>
      </c>
      <c r="B7989" t="s">
        <v>19856</v>
      </c>
      <c r="C7989">
        <v>111206658527</v>
      </c>
      <c r="D7989" t="s">
        <v>19857</v>
      </c>
      <c r="E7989" t="s">
        <v>1136</v>
      </c>
      <c r="F7989">
        <v>399.69</v>
      </c>
      <c r="G7989">
        <v>1299.5</v>
      </c>
      <c r="H7989" s="1">
        <v>45681</v>
      </c>
      <c r="I7989">
        <v>2000005</v>
      </c>
      <c r="J7989" t="s">
        <v>30</v>
      </c>
      <c r="K7989">
        <v>0</v>
      </c>
      <c r="L7989" t="s">
        <v>892</v>
      </c>
      <c r="M7989" s="4">
        <v>45681.704861111109</v>
      </c>
      <c r="N7989" s="4">
        <f t="shared" si="124"/>
        <v>45681</v>
      </c>
      <c r="O7989" t="s">
        <v>32</v>
      </c>
      <c r="P7989" t="s">
        <v>33</v>
      </c>
      <c r="Q7989" s="1">
        <v>45682.34652777778</v>
      </c>
      <c r="R7989" s="1">
        <v>45681.704861111109</v>
      </c>
      <c r="S7989" s="1">
        <v>45685.671527777777</v>
      </c>
      <c r="T7989" t="s">
        <v>9952</v>
      </c>
      <c r="U7989">
        <v>0</v>
      </c>
      <c r="V7989">
        <v>1</v>
      </c>
      <c r="W7989" t="s">
        <v>1279</v>
      </c>
      <c r="X7989" t="s">
        <v>1488</v>
      </c>
      <c r="Y7989">
        <v>78435</v>
      </c>
      <c r="Z7989">
        <v>524444916878</v>
      </c>
      <c r="AA7989" t="s">
        <v>37</v>
      </c>
      <c r="AB7989" t="s">
        <v>30</v>
      </c>
      <c r="AC7989" t="s">
        <v>30</v>
      </c>
    </row>
    <row r="7990" spans="1:29" x14ac:dyDescent="0.3">
      <c r="A7990" t="s">
        <v>19858</v>
      </c>
      <c r="B7990" t="s">
        <v>19859</v>
      </c>
      <c r="C7990">
        <v>111206657672</v>
      </c>
      <c r="D7990" t="s">
        <v>16491</v>
      </c>
      <c r="E7990" t="s">
        <v>906</v>
      </c>
      <c r="F7990">
        <v>199.84</v>
      </c>
      <c r="G7990">
        <v>1799</v>
      </c>
      <c r="H7990" s="1">
        <v>45681.519444444442</v>
      </c>
      <c r="I7990">
        <v>9900023</v>
      </c>
      <c r="J7990" t="s">
        <v>30</v>
      </c>
      <c r="K7990">
        <v>0</v>
      </c>
      <c r="L7990" t="s">
        <v>892</v>
      </c>
      <c r="M7990" s="4">
        <v>45681.7</v>
      </c>
      <c r="N7990" s="4">
        <f t="shared" si="124"/>
        <v>45681</v>
      </c>
      <c r="O7990" t="s">
        <v>32</v>
      </c>
      <c r="P7990" t="s">
        <v>33</v>
      </c>
      <c r="Q7990" s="1">
        <v>45682.34652777778</v>
      </c>
      <c r="R7990" s="1">
        <v>45681.7</v>
      </c>
      <c r="S7990" s="1">
        <v>45685.575694444444</v>
      </c>
      <c r="T7990" t="s">
        <v>16492</v>
      </c>
      <c r="U7990">
        <v>0</v>
      </c>
      <c r="V7990">
        <v>1</v>
      </c>
      <c r="W7990" t="s">
        <v>893</v>
      </c>
      <c r="X7990" t="s">
        <v>16493</v>
      </c>
      <c r="Y7990">
        <v>45650</v>
      </c>
      <c r="Z7990">
        <v>3344326649</v>
      </c>
      <c r="AA7990" t="s">
        <v>37</v>
      </c>
      <c r="AB7990" t="s">
        <v>30</v>
      </c>
      <c r="AC7990" t="s">
        <v>30</v>
      </c>
    </row>
    <row r="7991" spans="1:29" x14ac:dyDescent="0.3">
      <c r="A7991" t="s">
        <v>19860</v>
      </c>
      <c r="B7991" t="s">
        <v>19861</v>
      </c>
      <c r="C7991">
        <v>111206657537</v>
      </c>
      <c r="D7991" t="s">
        <v>19862</v>
      </c>
      <c r="E7991" t="s">
        <v>906</v>
      </c>
      <c r="F7991">
        <v>199.84</v>
      </c>
      <c r="G7991">
        <v>1799</v>
      </c>
      <c r="H7991" s="1">
        <v>45681.510416666664</v>
      </c>
      <c r="I7991">
        <v>9900023</v>
      </c>
      <c r="J7991" t="s">
        <v>30</v>
      </c>
      <c r="K7991">
        <v>0</v>
      </c>
      <c r="L7991" t="s">
        <v>892</v>
      </c>
      <c r="M7991" s="4">
        <v>45681.699305555558</v>
      </c>
      <c r="N7991" s="4">
        <f t="shared" si="124"/>
        <v>45681</v>
      </c>
      <c r="O7991" t="s">
        <v>32</v>
      </c>
      <c r="P7991" t="s">
        <v>33</v>
      </c>
      <c r="Q7991" s="1">
        <v>45682.34652777778</v>
      </c>
      <c r="R7991" s="1">
        <v>45681.699305555558</v>
      </c>
      <c r="S7991" s="1">
        <v>45687.54583333333</v>
      </c>
      <c r="T7991" t="s">
        <v>19863</v>
      </c>
      <c r="U7991">
        <v>0</v>
      </c>
      <c r="V7991">
        <v>1</v>
      </c>
      <c r="W7991" t="s">
        <v>1098</v>
      </c>
      <c r="X7991" t="s">
        <v>19864</v>
      </c>
      <c r="Y7991">
        <v>86611</v>
      </c>
      <c r="Z7991">
        <v>9331588753</v>
      </c>
      <c r="AA7991" t="s">
        <v>37</v>
      </c>
      <c r="AB7991" t="s">
        <v>30</v>
      </c>
      <c r="AC7991" t="s">
        <v>30</v>
      </c>
    </row>
    <row r="7992" spans="1:29" x14ac:dyDescent="0.3">
      <c r="A7992" t="s">
        <v>19865</v>
      </c>
      <c r="B7992" t="s">
        <v>19866</v>
      </c>
      <c r="C7992">
        <v>111206657432</v>
      </c>
      <c r="D7992" t="s">
        <v>19867</v>
      </c>
      <c r="E7992" t="s">
        <v>906</v>
      </c>
      <c r="F7992">
        <v>199.84</v>
      </c>
      <c r="G7992">
        <v>1333</v>
      </c>
      <c r="H7992" s="1">
        <v>45681.504166666666</v>
      </c>
      <c r="I7992">
        <v>2000013</v>
      </c>
      <c r="J7992" t="s">
        <v>30</v>
      </c>
      <c r="K7992">
        <v>0</v>
      </c>
      <c r="L7992" t="s">
        <v>892</v>
      </c>
      <c r="M7992" s="4">
        <v>45681.699305555558</v>
      </c>
      <c r="N7992" s="4">
        <f t="shared" si="124"/>
        <v>45681</v>
      </c>
      <c r="O7992" t="s">
        <v>32</v>
      </c>
      <c r="P7992" t="s">
        <v>33</v>
      </c>
      <c r="Q7992" s="1">
        <v>45682.34652777778</v>
      </c>
      <c r="R7992" s="1">
        <v>45681.699305555558</v>
      </c>
      <c r="S7992" s="1">
        <v>45686.643055555556</v>
      </c>
      <c r="T7992" t="s">
        <v>19868</v>
      </c>
      <c r="U7992">
        <v>0</v>
      </c>
      <c r="V7992">
        <v>1</v>
      </c>
      <c r="W7992" t="s">
        <v>1098</v>
      </c>
      <c r="X7992" t="s">
        <v>3297</v>
      </c>
      <c r="Y7992">
        <v>86100</v>
      </c>
      <c r="Z7992">
        <v>9935757991</v>
      </c>
      <c r="AA7992" t="s">
        <v>37</v>
      </c>
      <c r="AB7992" t="s">
        <v>30</v>
      </c>
      <c r="AC7992" t="s">
        <v>30</v>
      </c>
    </row>
    <row r="7993" spans="1:29" x14ac:dyDescent="0.3">
      <c r="A7993" t="s">
        <v>19865</v>
      </c>
      <c r="B7993" t="s">
        <v>19869</v>
      </c>
      <c r="C7993">
        <v>111206657416</v>
      </c>
      <c r="D7993" t="s">
        <v>19867</v>
      </c>
      <c r="E7993" t="s">
        <v>906</v>
      </c>
      <c r="F7993">
        <v>399.69</v>
      </c>
      <c r="G7993">
        <v>1333</v>
      </c>
      <c r="H7993" s="1">
        <v>45681.504166666666</v>
      </c>
      <c r="I7993">
        <v>2000005</v>
      </c>
      <c r="J7993" t="s">
        <v>30</v>
      </c>
      <c r="K7993">
        <v>0</v>
      </c>
      <c r="L7993" t="s">
        <v>892</v>
      </c>
      <c r="M7993" s="4">
        <v>45681.699305555558</v>
      </c>
      <c r="N7993" s="4">
        <f t="shared" si="124"/>
        <v>45681</v>
      </c>
      <c r="O7993" t="s">
        <v>32</v>
      </c>
      <c r="P7993" t="s">
        <v>33</v>
      </c>
      <c r="Q7993" s="1">
        <v>45682.34652777778</v>
      </c>
      <c r="R7993" s="1">
        <v>45681.699305555558</v>
      </c>
      <c r="S7993" s="1">
        <v>45686.643055555556</v>
      </c>
      <c r="T7993" t="s">
        <v>19868</v>
      </c>
      <c r="U7993">
        <v>0</v>
      </c>
      <c r="V7993">
        <v>1</v>
      </c>
      <c r="W7993" t="s">
        <v>1098</v>
      </c>
      <c r="X7993" t="s">
        <v>3297</v>
      </c>
      <c r="Y7993">
        <v>86100</v>
      </c>
      <c r="Z7993">
        <v>9935757991</v>
      </c>
      <c r="AA7993" t="s">
        <v>37</v>
      </c>
      <c r="AB7993" t="s">
        <v>30</v>
      </c>
      <c r="AC7993" t="s">
        <v>30</v>
      </c>
    </row>
    <row r="7994" spans="1:29" x14ac:dyDescent="0.3">
      <c r="A7994" t="s">
        <v>19870</v>
      </c>
      <c r="B7994">
        <v>771666906120</v>
      </c>
      <c r="C7994">
        <v>771666906130</v>
      </c>
      <c r="D7994" t="s">
        <v>19871</v>
      </c>
      <c r="E7994" t="s">
        <v>906</v>
      </c>
      <c r="F7994">
        <v>425.97500000000002</v>
      </c>
      <c r="G7994">
        <v>1549.5</v>
      </c>
      <c r="H7994" s="1">
        <v>45681.488194444442</v>
      </c>
      <c r="I7994">
        <v>2000005</v>
      </c>
      <c r="J7994" t="s">
        <v>30</v>
      </c>
      <c r="K7994">
        <v>0</v>
      </c>
      <c r="L7994" t="s">
        <v>31</v>
      </c>
      <c r="M7994" s="4">
        <v>45681.698611111111</v>
      </c>
      <c r="N7994" s="4">
        <f t="shared" si="124"/>
        <v>45681</v>
      </c>
      <c r="O7994" t="s">
        <v>32</v>
      </c>
      <c r="P7994" t="s">
        <v>33</v>
      </c>
      <c r="Q7994" s="1">
        <v>45682.342361111114</v>
      </c>
      <c r="R7994" s="1">
        <v>45681.698611111111</v>
      </c>
      <c r="S7994" s="1">
        <v>45698.532638888886</v>
      </c>
      <c r="T7994" t="s">
        <v>34</v>
      </c>
      <c r="U7994">
        <v>0</v>
      </c>
      <c r="V7994">
        <v>1</v>
      </c>
      <c r="W7994" t="s">
        <v>920</v>
      </c>
      <c r="X7994" t="s">
        <v>19872</v>
      </c>
      <c r="Y7994">
        <v>70934</v>
      </c>
      <c r="Z7994">
        <v>9541258727</v>
      </c>
      <c r="AA7994" t="s">
        <v>37</v>
      </c>
      <c r="AB7994" t="s">
        <v>30</v>
      </c>
      <c r="AC7994" t="s">
        <v>30</v>
      </c>
    </row>
    <row r="7995" spans="1:29" x14ac:dyDescent="0.3">
      <c r="A7995" t="s">
        <v>19870</v>
      </c>
      <c r="B7995">
        <v>771666906120</v>
      </c>
      <c r="C7995">
        <v>771666906120</v>
      </c>
      <c r="D7995" t="s">
        <v>19871</v>
      </c>
      <c r="E7995" t="s">
        <v>906</v>
      </c>
      <c r="F7995">
        <v>425.97500000000002</v>
      </c>
      <c r="G7995">
        <v>1549.5</v>
      </c>
      <c r="H7995" s="1">
        <v>45681.488194444442</v>
      </c>
      <c r="I7995">
        <v>2000005</v>
      </c>
      <c r="J7995" t="s">
        <v>30</v>
      </c>
      <c r="K7995">
        <v>0</v>
      </c>
      <c r="L7995" t="s">
        <v>31</v>
      </c>
      <c r="M7995" s="4">
        <v>45681.698611111111</v>
      </c>
      <c r="N7995" s="4">
        <f t="shared" si="124"/>
        <v>45681</v>
      </c>
      <c r="O7995" t="s">
        <v>32</v>
      </c>
      <c r="P7995" t="s">
        <v>33</v>
      </c>
      <c r="Q7995" s="1">
        <v>45682.342361111114</v>
      </c>
      <c r="R7995" s="1">
        <v>45681.698611111111</v>
      </c>
      <c r="S7995" s="1">
        <v>45698.532638888886</v>
      </c>
      <c r="T7995" t="s">
        <v>34</v>
      </c>
      <c r="U7995">
        <v>0</v>
      </c>
      <c r="V7995">
        <v>1</v>
      </c>
      <c r="W7995" t="s">
        <v>920</v>
      </c>
      <c r="X7995" t="s">
        <v>19872</v>
      </c>
      <c r="Y7995">
        <v>70934</v>
      </c>
      <c r="Z7995">
        <v>9541258727</v>
      </c>
      <c r="AA7995" t="s">
        <v>37</v>
      </c>
      <c r="AB7995" t="s">
        <v>30</v>
      </c>
      <c r="AC7995" t="s">
        <v>30</v>
      </c>
    </row>
    <row r="7996" spans="1:29" x14ac:dyDescent="0.3">
      <c r="A7996" t="s">
        <v>19873</v>
      </c>
      <c r="B7996">
        <v>5.2459030686677797E+21</v>
      </c>
      <c r="C7996">
        <v>953339982</v>
      </c>
      <c r="D7996" t="s">
        <v>7256</v>
      </c>
      <c r="E7996" t="s">
        <v>906</v>
      </c>
      <c r="F7996">
        <v>240.19</v>
      </c>
      <c r="G7996">
        <v>1799</v>
      </c>
      <c r="H7996" s="1">
        <v>45681.484027777777</v>
      </c>
      <c r="I7996">
        <v>9900023</v>
      </c>
      <c r="J7996" t="s">
        <v>30</v>
      </c>
      <c r="K7996">
        <v>0</v>
      </c>
      <c r="L7996" t="s">
        <v>46</v>
      </c>
      <c r="M7996" s="4">
        <v>45681.697222222225</v>
      </c>
      <c r="N7996" s="4">
        <f t="shared" si="124"/>
        <v>45681</v>
      </c>
      <c r="O7996" t="s">
        <v>32</v>
      </c>
      <c r="P7996" t="s">
        <v>33</v>
      </c>
      <c r="Q7996" s="1">
        <v>45682.342361111114</v>
      </c>
      <c r="R7996" s="1">
        <v>45681.697222222225</v>
      </c>
      <c r="S7996" s="1">
        <v>45687.515277777777</v>
      </c>
      <c r="T7996" t="s">
        <v>34</v>
      </c>
      <c r="U7996">
        <v>0</v>
      </c>
      <c r="V7996">
        <v>1</v>
      </c>
      <c r="W7996" t="s">
        <v>901</v>
      </c>
      <c r="X7996" t="s">
        <v>3083</v>
      </c>
      <c r="Y7996">
        <v>81330</v>
      </c>
      <c r="Z7996">
        <v>6681999482</v>
      </c>
      <c r="AA7996" t="s">
        <v>37</v>
      </c>
      <c r="AB7996" t="s">
        <v>30</v>
      </c>
      <c r="AC7996" t="s">
        <v>30</v>
      </c>
    </row>
    <row r="7997" spans="1:29" x14ac:dyDescent="0.3">
      <c r="A7997" t="s">
        <v>19874</v>
      </c>
      <c r="B7997">
        <v>8.0759030686677803E+21</v>
      </c>
      <c r="C7997">
        <v>4134698415</v>
      </c>
      <c r="D7997" t="s">
        <v>19875</v>
      </c>
      <c r="E7997" t="s">
        <v>906</v>
      </c>
      <c r="F7997">
        <v>136.13999999999999</v>
      </c>
      <c r="G7997">
        <v>1500</v>
      </c>
      <c r="H7997" s="1">
        <v>45681.460416666669</v>
      </c>
      <c r="I7997">
        <v>7000011</v>
      </c>
      <c r="J7997" t="s">
        <v>30</v>
      </c>
      <c r="K7997">
        <v>0</v>
      </c>
      <c r="L7997" t="s">
        <v>46</v>
      </c>
      <c r="M7997" s="4">
        <v>45681.695833333331</v>
      </c>
      <c r="N7997" s="4">
        <f t="shared" si="124"/>
        <v>45681</v>
      </c>
      <c r="O7997" t="s">
        <v>32</v>
      </c>
      <c r="P7997" t="s">
        <v>33</v>
      </c>
      <c r="Q7997" s="1">
        <v>45682.342361111114</v>
      </c>
      <c r="R7997" s="1">
        <v>45681.695833333331</v>
      </c>
      <c r="S7997" s="1">
        <v>45687.59097222222</v>
      </c>
      <c r="T7997" t="s">
        <v>34</v>
      </c>
      <c r="U7997">
        <v>0</v>
      </c>
      <c r="V7997">
        <v>1</v>
      </c>
      <c r="W7997" t="s">
        <v>1492</v>
      </c>
      <c r="X7997" t="s">
        <v>2001</v>
      </c>
      <c r="Y7997">
        <v>25776</v>
      </c>
      <c r="Z7997">
        <v>8661235599</v>
      </c>
      <c r="AA7997" t="s">
        <v>37</v>
      </c>
      <c r="AB7997" t="s">
        <v>30</v>
      </c>
      <c r="AC7997" t="s">
        <v>30</v>
      </c>
    </row>
    <row r="7998" spans="1:29" x14ac:dyDescent="0.3">
      <c r="A7998" t="s">
        <v>19876</v>
      </c>
      <c r="B7998" t="s">
        <v>19877</v>
      </c>
      <c r="C7998">
        <v>111206655503</v>
      </c>
      <c r="D7998" t="s">
        <v>19878</v>
      </c>
      <c r="E7998" t="s">
        <v>886</v>
      </c>
      <c r="F7998">
        <v>199.84</v>
      </c>
      <c r="G7998">
        <v>1699</v>
      </c>
      <c r="H7998" s="1">
        <v>45681</v>
      </c>
      <c r="I7998">
        <v>9900021</v>
      </c>
      <c r="J7998" t="s">
        <v>30</v>
      </c>
      <c r="K7998">
        <v>0</v>
      </c>
      <c r="L7998" t="s">
        <v>892</v>
      </c>
      <c r="M7998" s="4">
        <v>45681.690972222219</v>
      </c>
      <c r="N7998" s="4">
        <f t="shared" si="124"/>
        <v>45681</v>
      </c>
      <c r="O7998" t="s">
        <v>32</v>
      </c>
      <c r="P7998" t="s">
        <v>33</v>
      </c>
      <c r="Q7998" s="1">
        <v>45682.34652777778</v>
      </c>
      <c r="R7998" s="1">
        <v>45681.690972222219</v>
      </c>
      <c r="S7998" s="1">
        <v>45687.542361111111</v>
      </c>
      <c r="T7998" t="s">
        <v>19879</v>
      </c>
      <c r="U7998">
        <v>0</v>
      </c>
      <c r="V7998">
        <v>1</v>
      </c>
      <c r="W7998" t="s">
        <v>909</v>
      </c>
      <c r="X7998" t="s">
        <v>19880</v>
      </c>
      <c r="Y7998">
        <v>32448</v>
      </c>
      <c r="Z7998">
        <v>6562752967</v>
      </c>
      <c r="AA7998" t="s">
        <v>37</v>
      </c>
      <c r="AB7998" t="s">
        <v>30</v>
      </c>
      <c r="AC7998" t="s">
        <v>30</v>
      </c>
    </row>
    <row r="7999" spans="1:29" x14ac:dyDescent="0.3">
      <c r="A7999" t="s">
        <v>19876</v>
      </c>
      <c r="B7999" t="s">
        <v>19881</v>
      </c>
      <c r="C7999">
        <v>111206655496</v>
      </c>
      <c r="D7999" t="s">
        <v>19878</v>
      </c>
      <c r="E7999" t="s">
        <v>886</v>
      </c>
      <c r="F7999">
        <v>199.84</v>
      </c>
      <c r="G7999">
        <v>1649</v>
      </c>
      <c r="H7999" s="1">
        <v>45681</v>
      </c>
      <c r="I7999">
        <v>2000005</v>
      </c>
      <c r="J7999" t="s">
        <v>30</v>
      </c>
      <c r="K7999">
        <v>0</v>
      </c>
      <c r="L7999" t="s">
        <v>892</v>
      </c>
      <c r="M7999" s="4">
        <v>45681.690972222219</v>
      </c>
      <c r="N7999" s="4">
        <f t="shared" si="124"/>
        <v>45681</v>
      </c>
      <c r="O7999" t="s">
        <v>32</v>
      </c>
      <c r="P7999" t="s">
        <v>33</v>
      </c>
      <c r="Q7999" s="1">
        <v>45682.34652777778</v>
      </c>
      <c r="R7999" s="1">
        <v>45681.690972222219</v>
      </c>
      <c r="S7999" s="1">
        <v>45687.542361111111</v>
      </c>
      <c r="T7999" t="s">
        <v>19879</v>
      </c>
      <c r="U7999">
        <v>0</v>
      </c>
      <c r="V7999">
        <v>1</v>
      </c>
      <c r="W7999" t="s">
        <v>909</v>
      </c>
      <c r="X7999" t="s">
        <v>19880</v>
      </c>
      <c r="Y7999">
        <v>32448</v>
      </c>
      <c r="Z7999">
        <v>6562752967</v>
      </c>
      <c r="AA7999" t="s">
        <v>37</v>
      </c>
      <c r="AB7999" t="s">
        <v>30</v>
      </c>
      <c r="AC7999" t="s">
        <v>30</v>
      </c>
    </row>
    <row r="8000" spans="1:29" x14ac:dyDescent="0.3">
      <c r="A8000">
        <v>600000003955574</v>
      </c>
      <c r="B8000" t="s">
        <v>19882</v>
      </c>
      <c r="C8000" t="s">
        <v>19882</v>
      </c>
      <c r="D8000" t="s">
        <v>19883</v>
      </c>
      <c r="E8000" t="s">
        <v>933</v>
      </c>
      <c r="F8000">
        <v>0</v>
      </c>
      <c r="G8000">
        <v>0</v>
      </c>
      <c r="H8000" s="1">
        <v>45681</v>
      </c>
      <c r="I8000">
        <v>2000013</v>
      </c>
      <c r="J8000" t="s">
        <v>30</v>
      </c>
      <c r="K8000">
        <v>0</v>
      </c>
      <c r="L8000" t="s">
        <v>934</v>
      </c>
      <c r="M8000" s="4">
        <v>45681.686805555553</v>
      </c>
      <c r="N8000" s="4">
        <f t="shared" si="124"/>
        <v>45681</v>
      </c>
      <c r="O8000" t="s">
        <v>32</v>
      </c>
      <c r="P8000" t="s">
        <v>33</v>
      </c>
      <c r="Q8000" s="1">
        <v>45682.342361111114</v>
      </c>
      <c r="R8000" s="1">
        <v>45681.686805555553</v>
      </c>
      <c r="S8000" s="1">
        <v>45681.686805555553</v>
      </c>
      <c r="T8000" t="s">
        <v>47</v>
      </c>
      <c r="U8000">
        <v>0</v>
      </c>
      <c r="V8000">
        <v>1</v>
      </c>
      <c r="W8000" t="s">
        <v>935</v>
      </c>
      <c r="X8000" t="s">
        <v>10225</v>
      </c>
      <c r="Y8000">
        <v>56617</v>
      </c>
      <c r="Z8000">
        <v>5517687544</v>
      </c>
      <c r="AA8000" t="s">
        <v>37</v>
      </c>
      <c r="AB8000" t="s">
        <v>30</v>
      </c>
      <c r="AC8000" t="s">
        <v>30</v>
      </c>
    </row>
    <row r="8001" spans="1:29" x14ac:dyDescent="0.3">
      <c r="A8001">
        <v>600000003955574</v>
      </c>
      <c r="B8001" t="s">
        <v>19884</v>
      </c>
      <c r="C8001" t="s">
        <v>19884</v>
      </c>
      <c r="D8001" t="s">
        <v>19883</v>
      </c>
      <c r="E8001" t="s">
        <v>933</v>
      </c>
      <c r="F8001">
        <v>0</v>
      </c>
      <c r="G8001">
        <v>0</v>
      </c>
      <c r="H8001" s="1">
        <v>45681</v>
      </c>
      <c r="I8001">
        <v>2000013</v>
      </c>
      <c r="J8001" t="s">
        <v>30</v>
      </c>
      <c r="K8001">
        <v>0</v>
      </c>
      <c r="L8001" t="s">
        <v>934</v>
      </c>
      <c r="M8001" s="4">
        <v>45681.686805555553</v>
      </c>
      <c r="N8001" s="4">
        <f t="shared" si="124"/>
        <v>45681</v>
      </c>
      <c r="O8001" t="s">
        <v>32</v>
      </c>
      <c r="P8001" t="s">
        <v>33</v>
      </c>
      <c r="Q8001" s="1">
        <v>45682.342361111114</v>
      </c>
      <c r="R8001" s="1">
        <v>45681.686805555553</v>
      </c>
      <c r="S8001" s="1">
        <v>45681.686805555553</v>
      </c>
      <c r="T8001" t="s">
        <v>47</v>
      </c>
      <c r="U8001">
        <v>0</v>
      </c>
      <c r="V8001">
        <v>1</v>
      </c>
      <c r="W8001" t="s">
        <v>935</v>
      </c>
      <c r="X8001" t="s">
        <v>10225</v>
      </c>
      <c r="Y8001">
        <v>56617</v>
      </c>
      <c r="Z8001">
        <v>5517687544</v>
      </c>
      <c r="AA8001" t="s">
        <v>37</v>
      </c>
      <c r="AB8001" t="s">
        <v>30</v>
      </c>
      <c r="AC8001" t="s">
        <v>30</v>
      </c>
    </row>
    <row r="8002" spans="1:29" x14ac:dyDescent="0.3">
      <c r="A8002">
        <v>600000001675672</v>
      </c>
      <c r="B8002" t="s">
        <v>19885</v>
      </c>
      <c r="C8002" t="s">
        <v>19885</v>
      </c>
      <c r="D8002" t="s">
        <v>19886</v>
      </c>
      <c r="E8002" t="s">
        <v>933</v>
      </c>
      <c r="F8002">
        <v>0</v>
      </c>
      <c r="G8002">
        <v>0</v>
      </c>
      <c r="H8002" s="1">
        <v>45681</v>
      </c>
      <c r="I8002">
        <v>2000005</v>
      </c>
      <c r="J8002" t="s">
        <v>30</v>
      </c>
      <c r="K8002">
        <v>0</v>
      </c>
      <c r="L8002" t="s">
        <v>934</v>
      </c>
      <c r="M8002" s="4">
        <v>45681.686805555553</v>
      </c>
      <c r="N8002" s="4">
        <f t="shared" si="124"/>
        <v>45681</v>
      </c>
      <c r="O8002" t="s">
        <v>32</v>
      </c>
      <c r="P8002" t="s">
        <v>33</v>
      </c>
      <c r="Q8002" s="1">
        <v>45682.342361111114</v>
      </c>
      <c r="R8002" s="1">
        <v>45681.686805555553</v>
      </c>
      <c r="S8002" s="1">
        <v>45681.686805555553</v>
      </c>
      <c r="T8002" t="s">
        <v>47</v>
      </c>
      <c r="U8002">
        <v>0</v>
      </c>
      <c r="V8002">
        <v>1</v>
      </c>
      <c r="W8002" t="s">
        <v>1367</v>
      </c>
      <c r="X8002" t="s">
        <v>19887</v>
      </c>
      <c r="Y8002">
        <v>67130</v>
      </c>
      <c r="Z8002">
        <v>8130875792</v>
      </c>
      <c r="AA8002" t="s">
        <v>37</v>
      </c>
      <c r="AB8002" t="s">
        <v>30</v>
      </c>
      <c r="AC8002" t="s">
        <v>30</v>
      </c>
    </row>
    <row r="8003" spans="1:29" x14ac:dyDescent="0.3">
      <c r="A8003">
        <v>600000000317507</v>
      </c>
      <c r="B8003" t="s">
        <v>19888</v>
      </c>
      <c r="C8003" t="s">
        <v>19888</v>
      </c>
      <c r="D8003" t="s">
        <v>19889</v>
      </c>
      <c r="E8003" t="s">
        <v>933</v>
      </c>
      <c r="F8003">
        <v>0</v>
      </c>
      <c r="G8003">
        <v>0</v>
      </c>
      <c r="H8003" s="1">
        <v>45681</v>
      </c>
      <c r="I8003">
        <v>2000013</v>
      </c>
      <c r="J8003" t="s">
        <v>30</v>
      </c>
      <c r="K8003">
        <v>0</v>
      </c>
      <c r="L8003" t="s">
        <v>934</v>
      </c>
      <c r="M8003" s="4">
        <v>45681.686805555553</v>
      </c>
      <c r="N8003" s="4">
        <f t="shared" ref="N8003:N8066" si="125">DATE(YEAR(H8003),MONTH(H8003),DAY(H8003))</f>
        <v>45681</v>
      </c>
      <c r="O8003" t="s">
        <v>32</v>
      </c>
      <c r="P8003" t="s">
        <v>33</v>
      </c>
      <c r="Q8003" s="1">
        <v>45682.342361111114</v>
      </c>
      <c r="R8003" s="1">
        <v>45681.686805555553</v>
      </c>
      <c r="S8003" s="1">
        <v>45681.686805555553</v>
      </c>
      <c r="T8003" t="s">
        <v>47</v>
      </c>
      <c r="U8003">
        <v>0</v>
      </c>
      <c r="V8003">
        <v>1</v>
      </c>
      <c r="W8003" t="s">
        <v>747</v>
      </c>
      <c r="X8003" t="s">
        <v>19890</v>
      </c>
      <c r="Y8003">
        <v>89440</v>
      </c>
      <c r="Z8003">
        <v>8332070899</v>
      </c>
      <c r="AA8003" t="s">
        <v>37</v>
      </c>
      <c r="AB8003" t="s">
        <v>30</v>
      </c>
      <c r="AC8003" t="s">
        <v>30</v>
      </c>
    </row>
    <row r="8004" spans="1:29" x14ac:dyDescent="0.3">
      <c r="A8004">
        <v>600000000317507</v>
      </c>
      <c r="B8004" t="s">
        <v>19891</v>
      </c>
      <c r="C8004" t="s">
        <v>19891</v>
      </c>
      <c r="D8004" t="s">
        <v>19889</v>
      </c>
      <c r="E8004" t="s">
        <v>933</v>
      </c>
      <c r="F8004">
        <v>0</v>
      </c>
      <c r="G8004">
        <v>0</v>
      </c>
      <c r="H8004" s="1">
        <v>45681</v>
      </c>
      <c r="I8004">
        <v>2000013</v>
      </c>
      <c r="J8004" t="s">
        <v>30</v>
      </c>
      <c r="K8004">
        <v>0</v>
      </c>
      <c r="L8004" t="s">
        <v>934</v>
      </c>
      <c r="M8004" s="4">
        <v>45681.686805555553</v>
      </c>
      <c r="N8004" s="4">
        <f t="shared" si="125"/>
        <v>45681</v>
      </c>
      <c r="O8004" t="s">
        <v>32</v>
      </c>
      <c r="P8004" t="s">
        <v>33</v>
      </c>
      <c r="Q8004" s="1">
        <v>45682.342361111114</v>
      </c>
      <c r="R8004" s="1">
        <v>45681.686805555553</v>
      </c>
      <c r="S8004" s="1">
        <v>45681.686805555553</v>
      </c>
      <c r="T8004" t="s">
        <v>47</v>
      </c>
      <c r="U8004">
        <v>0</v>
      </c>
      <c r="V8004">
        <v>1</v>
      </c>
      <c r="W8004" t="s">
        <v>747</v>
      </c>
      <c r="X8004" t="s">
        <v>19890</v>
      </c>
      <c r="Y8004">
        <v>89440</v>
      </c>
      <c r="Z8004">
        <v>8332070899</v>
      </c>
      <c r="AA8004" t="s">
        <v>37</v>
      </c>
      <c r="AB8004" t="s">
        <v>30</v>
      </c>
      <c r="AC8004" t="s">
        <v>30</v>
      </c>
    </row>
    <row r="8005" spans="1:29" x14ac:dyDescent="0.3">
      <c r="A8005">
        <v>600000000317507</v>
      </c>
      <c r="B8005" t="s">
        <v>19892</v>
      </c>
      <c r="C8005" t="s">
        <v>19892</v>
      </c>
      <c r="D8005" t="s">
        <v>19889</v>
      </c>
      <c r="E8005" t="s">
        <v>933</v>
      </c>
      <c r="F8005">
        <v>0</v>
      </c>
      <c r="G8005">
        <v>0</v>
      </c>
      <c r="H8005" s="1">
        <v>45681</v>
      </c>
      <c r="I8005">
        <v>2000013</v>
      </c>
      <c r="J8005" t="s">
        <v>30</v>
      </c>
      <c r="K8005">
        <v>0</v>
      </c>
      <c r="L8005" t="s">
        <v>934</v>
      </c>
      <c r="M8005" s="4">
        <v>45681.686805555553</v>
      </c>
      <c r="N8005" s="4">
        <f t="shared" si="125"/>
        <v>45681</v>
      </c>
      <c r="O8005" t="s">
        <v>32</v>
      </c>
      <c r="P8005" t="s">
        <v>33</v>
      </c>
      <c r="Q8005" s="1">
        <v>45682.342361111114</v>
      </c>
      <c r="R8005" s="1">
        <v>45681.686805555553</v>
      </c>
      <c r="S8005" s="1">
        <v>45681.686805555553</v>
      </c>
      <c r="T8005" t="s">
        <v>47</v>
      </c>
      <c r="U8005">
        <v>0</v>
      </c>
      <c r="V8005">
        <v>1</v>
      </c>
      <c r="W8005" t="s">
        <v>747</v>
      </c>
      <c r="X8005" t="s">
        <v>19890</v>
      </c>
      <c r="Y8005">
        <v>89440</v>
      </c>
      <c r="Z8005">
        <v>8332070899</v>
      </c>
      <c r="AA8005" t="s">
        <v>37</v>
      </c>
      <c r="AB8005" t="s">
        <v>30</v>
      </c>
      <c r="AC8005" t="s">
        <v>30</v>
      </c>
    </row>
    <row r="8006" spans="1:29" x14ac:dyDescent="0.3">
      <c r="A8006">
        <v>600000002551597</v>
      </c>
      <c r="B8006" t="s">
        <v>19893</v>
      </c>
      <c r="C8006" t="s">
        <v>19893</v>
      </c>
      <c r="D8006" t="s">
        <v>19894</v>
      </c>
      <c r="E8006" t="s">
        <v>933</v>
      </c>
      <c r="F8006">
        <v>0</v>
      </c>
      <c r="G8006">
        <v>0</v>
      </c>
      <c r="H8006" s="1">
        <v>45681</v>
      </c>
      <c r="I8006">
        <v>2000013</v>
      </c>
      <c r="J8006" t="s">
        <v>30</v>
      </c>
      <c r="K8006">
        <v>0</v>
      </c>
      <c r="L8006" t="s">
        <v>934</v>
      </c>
      <c r="M8006" s="4">
        <v>45681.686805555553</v>
      </c>
      <c r="N8006" s="4">
        <f t="shared" si="125"/>
        <v>45681</v>
      </c>
      <c r="O8006" t="s">
        <v>32</v>
      </c>
      <c r="P8006" t="s">
        <v>33</v>
      </c>
      <c r="Q8006" s="1">
        <v>45682.342361111114</v>
      </c>
      <c r="R8006" s="1">
        <v>45681.686805555553</v>
      </c>
      <c r="S8006" s="1">
        <v>45681.686805555553</v>
      </c>
      <c r="T8006" t="s">
        <v>47</v>
      </c>
      <c r="U8006">
        <v>0</v>
      </c>
      <c r="V8006">
        <v>1</v>
      </c>
      <c r="W8006" t="s">
        <v>1367</v>
      </c>
      <c r="X8006" t="s">
        <v>19895</v>
      </c>
      <c r="Y8006">
        <v>66004</v>
      </c>
      <c r="Z8006">
        <v>8341547689</v>
      </c>
      <c r="AA8006" t="s">
        <v>37</v>
      </c>
      <c r="AB8006" t="s">
        <v>30</v>
      </c>
      <c r="AC8006" t="s">
        <v>30</v>
      </c>
    </row>
    <row r="8007" spans="1:29" x14ac:dyDescent="0.3">
      <c r="A8007">
        <v>600000002958932</v>
      </c>
      <c r="B8007" t="s">
        <v>19896</v>
      </c>
      <c r="C8007" t="s">
        <v>19896</v>
      </c>
      <c r="D8007" t="s">
        <v>19897</v>
      </c>
      <c r="E8007" t="s">
        <v>933</v>
      </c>
      <c r="F8007">
        <v>0</v>
      </c>
      <c r="G8007">
        <v>0</v>
      </c>
      <c r="H8007" s="1">
        <v>45681</v>
      </c>
      <c r="I8007">
        <v>2000005</v>
      </c>
      <c r="J8007" t="s">
        <v>30</v>
      </c>
      <c r="K8007">
        <v>0</v>
      </c>
      <c r="L8007" t="s">
        <v>934</v>
      </c>
      <c r="M8007" s="4">
        <v>45681.686805555553</v>
      </c>
      <c r="N8007" s="4">
        <f t="shared" si="125"/>
        <v>45681</v>
      </c>
      <c r="O8007" t="s">
        <v>32</v>
      </c>
      <c r="P8007" t="s">
        <v>33</v>
      </c>
      <c r="Q8007" s="1">
        <v>45682.342361111114</v>
      </c>
      <c r="R8007" s="1">
        <v>45681.686805555553</v>
      </c>
      <c r="S8007" s="1">
        <v>45681.686805555553</v>
      </c>
      <c r="T8007" t="s">
        <v>47</v>
      </c>
      <c r="U8007">
        <v>0</v>
      </c>
      <c r="V8007">
        <v>1</v>
      </c>
      <c r="W8007" t="s">
        <v>1005</v>
      </c>
      <c r="X8007" t="s">
        <v>19898</v>
      </c>
      <c r="Y8007">
        <v>46600</v>
      </c>
      <c r="Z8007">
        <v>3757582897</v>
      </c>
      <c r="AA8007" t="s">
        <v>37</v>
      </c>
      <c r="AB8007" t="s">
        <v>30</v>
      </c>
      <c r="AC8007" t="s">
        <v>30</v>
      </c>
    </row>
    <row r="8008" spans="1:29" x14ac:dyDescent="0.3">
      <c r="A8008">
        <v>600000002737586</v>
      </c>
      <c r="B8008" t="s">
        <v>19899</v>
      </c>
      <c r="C8008" t="s">
        <v>19899</v>
      </c>
      <c r="D8008" t="s">
        <v>19900</v>
      </c>
      <c r="E8008" t="s">
        <v>933</v>
      </c>
      <c r="F8008">
        <v>0</v>
      </c>
      <c r="G8008">
        <v>0</v>
      </c>
      <c r="H8008" s="1">
        <v>45681</v>
      </c>
      <c r="I8008">
        <v>2000005</v>
      </c>
      <c r="J8008" t="s">
        <v>30</v>
      </c>
      <c r="K8008">
        <v>0</v>
      </c>
      <c r="L8008" t="s">
        <v>934</v>
      </c>
      <c r="M8008" s="4">
        <v>45681.686805555553</v>
      </c>
      <c r="N8008" s="4">
        <f t="shared" si="125"/>
        <v>45681</v>
      </c>
      <c r="O8008" t="s">
        <v>32</v>
      </c>
      <c r="P8008" t="s">
        <v>33</v>
      </c>
      <c r="Q8008" s="1">
        <v>45682.342361111114</v>
      </c>
      <c r="R8008" s="1">
        <v>45681.686805555553</v>
      </c>
      <c r="S8008" s="1">
        <v>45681.686805555553</v>
      </c>
      <c r="T8008" t="s">
        <v>47</v>
      </c>
      <c r="U8008">
        <v>0</v>
      </c>
      <c r="V8008">
        <v>1</v>
      </c>
      <c r="W8008" t="s">
        <v>1367</v>
      </c>
      <c r="X8008" t="s">
        <v>19901</v>
      </c>
      <c r="Y8008">
        <v>64950</v>
      </c>
      <c r="Z8008">
        <v>8183661043</v>
      </c>
      <c r="AA8008" t="s">
        <v>37</v>
      </c>
      <c r="AB8008" t="s">
        <v>30</v>
      </c>
      <c r="AC8008" t="s">
        <v>30</v>
      </c>
    </row>
    <row r="8009" spans="1:29" x14ac:dyDescent="0.3">
      <c r="A8009" t="s">
        <v>19902</v>
      </c>
      <c r="B8009" t="s">
        <v>19903</v>
      </c>
      <c r="C8009">
        <v>111206632539</v>
      </c>
      <c r="D8009" t="s">
        <v>19904</v>
      </c>
      <c r="E8009" t="s">
        <v>886</v>
      </c>
      <c r="F8009">
        <v>199.84</v>
      </c>
      <c r="G8009">
        <v>1299.6666666666599</v>
      </c>
      <c r="H8009" s="1">
        <v>45681</v>
      </c>
      <c r="I8009">
        <v>2000013</v>
      </c>
      <c r="J8009" t="s">
        <v>30</v>
      </c>
      <c r="K8009">
        <v>0</v>
      </c>
      <c r="L8009" t="s">
        <v>892</v>
      </c>
      <c r="M8009" s="4">
        <v>45681.570833333331</v>
      </c>
      <c r="N8009" s="4">
        <f t="shared" si="125"/>
        <v>45681</v>
      </c>
      <c r="O8009" t="s">
        <v>32</v>
      </c>
      <c r="P8009" t="s">
        <v>33</v>
      </c>
      <c r="Q8009" s="1">
        <v>45681.679166666669</v>
      </c>
      <c r="R8009" s="1">
        <v>45681.570833333331</v>
      </c>
      <c r="S8009" s="1">
        <v>45685.670138888891</v>
      </c>
      <c r="T8009" t="s">
        <v>19905</v>
      </c>
      <c r="U8009">
        <v>0</v>
      </c>
      <c r="V8009">
        <v>1</v>
      </c>
      <c r="W8009" t="s">
        <v>1226</v>
      </c>
      <c r="X8009" t="s">
        <v>19906</v>
      </c>
      <c r="Y8009">
        <v>54150</v>
      </c>
      <c r="Z8009">
        <v>5541766199</v>
      </c>
      <c r="AA8009" t="s">
        <v>37</v>
      </c>
      <c r="AB8009" t="s">
        <v>30</v>
      </c>
      <c r="AC8009" t="s">
        <v>30</v>
      </c>
    </row>
    <row r="8010" spans="1:29" x14ac:dyDescent="0.3">
      <c r="A8010" t="s">
        <v>19902</v>
      </c>
      <c r="B8010" t="s">
        <v>19907</v>
      </c>
      <c r="C8010">
        <v>111206632533</v>
      </c>
      <c r="D8010" t="s">
        <v>19904</v>
      </c>
      <c r="E8010" t="s">
        <v>886</v>
      </c>
      <c r="F8010">
        <v>399.69</v>
      </c>
      <c r="G8010">
        <v>1299.6666666666599</v>
      </c>
      <c r="H8010" s="1">
        <v>45681</v>
      </c>
      <c r="I8010">
        <v>2000005</v>
      </c>
      <c r="J8010" t="s">
        <v>30</v>
      </c>
      <c r="K8010">
        <v>0</v>
      </c>
      <c r="L8010" t="s">
        <v>892</v>
      </c>
      <c r="M8010" s="4">
        <v>45681.570833333331</v>
      </c>
      <c r="N8010" s="4">
        <f t="shared" si="125"/>
        <v>45681</v>
      </c>
      <c r="O8010" t="s">
        <v>32</v>
      </c>
      <c r="P8010" t="s">
        <v>33</v>
      </c>
      <c r="Q8010" s="1">
        <v>45681.679166666669</v>
      </c>
      <c r="R8010" s="1">
        <v>45681.570833333331</v>
      </c>
      <c r="S8010" s="1">
        <v>45685.670138888891</v>
      </c>
      <c r="T8010" t="s">
        <v>19905</v>
      </c>
      <c r="U8010">
        <v>0</v>
      </c>
      <c r="V8010">
        <v>1</v>
      </c>
      <c r="W8010" t="s">
        <v>1226</v>
      </c>
      <c r="X8010" t="s">
        <v>19906</v>
      </c>
      <c r="Y8010">
        <v>54150</v>
      </c>
      <c r="Z8010">
        <v>5541766199</v>
      </c>
      <c r="AA8010" t="s">
        <v>37</v>
      </c>
      <c r="AB8010" t="s">
        <v>30</v>
      </c>
      <c r="AC8010" t="s">
        <v>30</v>
      </c>
    </row>
    <row r="8011" spans="1:29" x14ac:dyDescent="0.3">
      <c r="A8011" t="s">
        <v>19908</v>
      </c>
      <c r="B8011">
        <v>4.1159030686677797E+21</v>
      </c>
      <c r="C8011">
        <v>2439022430</v>
      </c>
      <c r="D8011" t="s">
        <v>19909</v>
      </c>
      <c r="E8011" t="s">
        <v>886</v>
      </c>
      <c r="F8011">
        <v>163.57</v>
      </c>
      <c r="G8011">
        <v>899</v>
      </c>
      <c r="H8011" s="1">
        <v>45681</v>
      </c>
      <c r="I8011">
        <v>2000013</v>
      </c>
      <c r="J8011" t="s">
        <v>30</v>
      </c>
      <c r="K8011">
        <v>0</v>
      </c>
      <c r="L8011" t="s">
        <v>46</v>
      </c>
      <c r="M8011" s="4">
        <v>45681.568749999999</v>
      </c>
      <c r="N8011" s="4">
        <f t="shared" si="125"/>
        <v>45681</v>
      </c>
      <c r="O8011" t="s">
        <v>32</v>
      </c>
      <c r="P8011" t="s">
        <v>33</v>
      </c>
      <c r="Q8011" s="1">
        <v>45681.679166666669</v>
      </c>
      <c r="R8011" s="1">
        <v>45681.568749999999</v>
      </c>
      <c r="S8011" s="1">
        <v>45685.70208333333</v>
      </c>
      <c r="T8011" t="s">
        <v>34</v>
      </c>
      <c r="U8011">
        <v>0</v>
      </c>
      <c r="V8011">
        <v>1</v>
      </c>
      <c r="W8011" t="s">
        <v>1160</v>
      </c>
      <c r="X8011" t="s">
        <v>19910</v>
      </c>
      <c r="Y8011">
        <v>96980</v>
      </c>
      <c r="Z8011">
        <v>9213074660</v>
      </c>
      <c r="AA8011" t="s">
        <v>37</v>
      </c>
      <c r="AB8011" t="s">
        <v>30</v>
      </c>
      <c r="AC8011" t="s">
        <v>30</v>
      </c>
    </row>
    <row r="8012" spans="1:29" x14ac:dyDescent="0.3">
      <c r="A8012" t="s">
        <v>19911</v>
      </c>
      <c r="B8012">
        <v>6.1159030686677803E+21</v>
      </c>
      <c r="C8012">
        <v>3359080008</v>
      </c>
      <c r="D8012" t="s">
        <v>19912</v>
      </c>
      <c r="E8012" t="s">
        <v>886</v>
      </c>
      <c r="F8012">
        <v>163.57</v>
      </c>
      <c r="G8012">
        <v>899</v>
      </c>
      <c r="H8012" s="1">
        <v>45681</v>
      </c>
      <c r="I8012">
        <v>2000013</v>
      </c>
      <c r="J8012" t="s">
        <v>30</v>
      </c>
      <c r="K8012">
        <v>0</v>
      </c>
      <c r="L8012" t="s">
        <v>46</v>
      </c>
      <c r="M8012" s="4">
        <v>45681.554166666669</v>
      </c>
      <c r="N8012" s="4">
        <f t="shared" si="125"/>
        <v>45681</v>
      </c>
      <c r="O8012" t="s">
        <v>32</v>
      </c>
      <c r="P8012" t="s">
        <v>33</v>
      </c>
      <c r="Q8012" s="1">
        <v>45681.679166666669</v>
      </c>
      <c r="R8012" s="1">
        <v>45681.554166666669</v>
      </c>
      <c r="S8012" s="1">
        <v>45684.570833333331</v>
      </c>
      <c r="T8012" t="s">
        <v>34</v>
      </c>
      <c r="U8012">
        <v>0</v>
      </c>
      <c r="V8012">
        <v>1</v>
      </c>
      <c r="W8012" t="s">
        <v>1172</v>
      </c>
      <c r="X8012" t="s">
        <v>19913</v>
      </c>
      <c r="Y8012">
        <v>74122</v>
      </c>
      <c r="Z8012">
        <v>2482080815</v>
      </c>
      <c r="AA8012" t="s">
        <v>37</v>
      </c>
      <c r="AB8012" t="s">
        <v>30</v>
      </c>
      <c r="AC8012" t="s">
        <v>30</v>
      </c>
    </row>
    <row r="8013" spans="1:29" x14ac:dyDescent="0.3">
      <c r="A8013">
        <v>5570058865</v>
      </c>
      <c r="B8013">
        <v>771657325400</v>
      </c>
      <c r="C8013">
        <v>771657325400</v>
      </c>
      <c r="D8013" t="s">
        <v>77</v>
      </c>
      <c r="E8013" t="s">
        <v>29</v>
      </c>
      <c r="F8013">
        <v>0</v>
      </c>
      <c r="G8013">
        <v>0</v>
      </c>
      <c r="H8013" s="1">
        <v>45681.429166666669</v>
      </c>
      <c r="I8013">
        <v>2000040</v>
      </c>
      <c r="J8013" t="s">
        <v>30</v>
      </c>
      <c r="K8013">
        <v>0</v>
      </c>
      <c r="L8013" t="s">
        <v>31</v>
      </c>
      <c r="M8013" s="4">
        <v>45681.486805555556</v>
      </c>
      <c r="N8013" s="4">
        <f t="shared" si="125"/>
        <v>45681</v>
      </c>
      <c r="O8013" t="s">
        <v>32</v>
      </c>
      <c r="P8013" t="s">
        <v>33</v>
      </c>
      <c r="Q8013" s="1">
        <v>45681.510416666664</v>
      </c>
      <c r="R8013" s="1">
        <v>45681.486805555556</v>
      </c>
      <c r="S8013" s="1">
        <v>45688.626388888886</v>
      </c>
      <c r="T8013" t="s">
        <v>34</v>
      </c>
      <c r="U8013">
        <v>0</v>
      </c>
      <c r="V8013">
        <v>1</v>
      </c>
      <c r="W8013" t="s">
        <v>35</v>
      </c>
      <c r="X8013" t="s">
        <v>78</v>
      </c>
      <c r="Y8013">
        <v>94466</v>
      </c>
      <c r="Z8013">
        <v>2711289623</v>
      </c>
      <c r="AA8013" t="s">
        <v>37</v>
      </c>
      <c r="AB8013" t="s">
        <v>30</v>
      </c>
      <c r="AC8013" t="s">
        <v>30</v>
      </c>
    </row>
    <row r="8014" spans="1:29" x14ac:dyDescent="0.3">
      <c r="A8014">
        <v>5150058844</v>
      </c>
      <c r="B8014">
        <v>771657455406</v>
      </c>
      <c r="C8014">
        <v>771657455406</v>
      </c>
      <c r="D8014" t="s">
        <v>19914</v>
      </c>
      <c r="E8014" t="s">
        <v>29</v>
      </c>
      <c r="F8014">
        <v>0</v>
      </c>
      <c r="G8014">
        <v>0</v>
      </c>
      <c r="H8014" s="1">
        <v>45681.423611111109</v>
      </c>
      <c r="I8014">
        <v>2000020</v>
      </c>
      <c r="J8014" t="s">
        <v>30</v>
      </c>
      <c r="K8014">
        <v>0</v>
      </c>
      <c r="L8014" t="s">
        <v>31</v>
      </c>
      <c r="M8014" s="4">
        <v>45681.486805555556</v>
      </c>
      <c r="N8014" s="4">
        <f t="shared" si="125"/>
        <v>45681</v>
      </c>
      <c r="O8014" t="s">
        <v>32</v>
      </c>
      <c r="P8014" t="s">
        <v>33</v>
      </c>
      <c r="Q8014" s="1">
        <v>45681.510416666664</v>
      </c>
      <c r="R8014" s="1">
        <v>45681.486805555556</v>
      </c>
      <c r="S8014" s="1">
        <v>45688.526388888888</v>
      </c>
      <c r="T8014" t="s">
        <v>34</v>
      </c>
      <c r="U8014">
        <v>0</v>
      </c>
      <c r="V8014">
        <v>1</v>
      </c>
      <c r="W8014" t="s">
        <v>35</v>
      </c>
      <c r="X8014" t="s">
        <v>19915</v>
      </c>
      <c r="Y8014">
        <v>55803</v>
      </c>
      <c r="Z8014">
        <v>5949562330</v>
      </c>
      <c r="AA8014" t="s">
        <v>37</v>
      </c>
      <c r="AB8014" t="s">
        <v>30</v>
      </c>
      <c r="AC8014" t="s">
        <v>30</v>
      </c>
    </row>
    <row r="8015" spans="1:29" x14ac:dyDescent="0.3">
      <c r="A8015">
        <v>4830058572</v>
      </c>
      <c r="B8015">
        <v>771657296308</v>
      </c>
      <c r="C8015">
        <v>771657296308</v>
      </c>
      <c r="D8015" t="s">
        <v>19916</v>
      </c>
      <c r="E8015" t="s">
        <v>29</v>
      </c>
      <c r="F8015">
        <v>0</v>
      </c>
      <c r="G8015">
        <v>0</v>
      </c>
      <c r="H8015" s="1">
        <v>45680.964583333334</v>
      </c>
      <c r="I8015">
        <v>2000005</v>
      </c>
      <c r="J8015" t="s">
        <v>30</v>
      </c>
      <c r="K8015">
        <v>0</v>
      </c>
      <c r="L8015" t="s">
        <v>31</v>
      </c>
      <c r="M8015" s="4">
        <v>45681.486111111109</v>
      </c>
      <c r="N8015" s="4">
        <f t="shared" si="125"/>
        <v>45680</v>
      </c>
      <c r="O8015" t="s">
        <v>32</v>
      </c>
      <c r="P8015" t="s">
        <v>33</v>
      </c>
      <c r="Q8015" s="1">
        <v>45681.510416666664</v>
      </c>
      <c r="R8015" s="1">
        <v>45681.486111111109</v>
      </c>
      <c r="S8015" s="1">
        <v>45695.539583333331</v>
      </c>
      <c r="T8015" t="s">
        <v>34</v>
      </c>
      <c r="U8015">
        <v>0</v>
      </c>
      <c r="V8015">
        <v>1</v>
      </c>
      <c r="W8015" t="s">
        <v>35</v>
      </c>
      <c r="X8015" t="s">
        <v>19917</v>
      </c>
      <c r="Y8015">
        <v>77536</v>
      </c>
      <c r="Z8015">
        <v>9981583340</v>
      </c>
      <c r="AA8015" t="s">
        <v>37</v>
      </c>
      <c r="AB8015" t="s">
        <v>30</v>
      </c>
      <c r="AC8015" t="s">
        <v>30</v>
      </c>
    </row>
    <row r="8016" spans="1:29" x14ac:dyDescent="0.3">
      <c r="A8016">
        <v>4830058572</v>
      </c>
      <c r="B8016">
        <v>771657296293</v>
      </c>
      <c r="C8016">
        <v>771657296293</v>
      </c>
      <c r="D8016" t="s">
        <v>19916</v>
      </c>
      <c r="E8016" t="s">
        <v>29</v>
      </c>
      <c r="F8016">
        <v>0</v>
      </c>
      <c r="G8016">
        <v>0</v>
      </c>
      <c r="H8016" s="1">
        <v>45680.964583333334</v>
      </c>
      <c r="I8016">
        <v>2000005</v>
      </c>
      <c r="J8016" t="s">
        <v>30</v>
      </c>
      <c r="K8016">
        <v>0</v>
      </c>
      <c r="L8016" t="s">
        <v>31</v>
      </c>
      <c r="M8016" s="4">
        <v>45681.486111111109</v>
      </c>
      <c r="N8016" s="4">
        <f t="shared" si="125"/>
        <v>45680</v>
      </c>
      <c r="O8016" t="s">
        <v>32</v>
      </c>
      <c r="P8016" t="s">
        <v>33</v>
      </c>
      <c r="Q8016" s="1">
        <v>45681.510416666664</v>
      </c>
      <c r="R8016" s="1">
        <v>45681.486111111109</v>
      </c>
      <c r="S8016" s="1">
        <v>45695.539583333331</v>
      </c>
      <c r="T8016" t="s">
        <v>34</v>
      </c>
      <c r="U8016">
        <v>0</v>
      </c>
      <c r="V8016">
        <v>1</v>
      </c>
      <c r="W8016" t="s">
        <v>35</v>
      </c>
      <c r="X8016" t="s">
        <v>19917</v>
      </c>
      <c r="Y8016">
        <v>77536</v>
      </c>
      <c r="Z8016">
        <v>9981583340</v>
      </c>
      <c r="AA8016" t="s">
        <v>37</v>
      </c>
      <c r="AB8016" t="s">
        <v>30</v>
      </c>
      <c r="AC8016" t="s">
        <v>30</v>
      </c>
    </row>
    <row r="8017" spans="1:29" x14ac:dyDescent="0.3">
      <c r="A8017">
        <v>5080059037</v>
      </c>
      <c r="B8017">
        <v>771657278103</v>
      </c>
      <c r="C8017">
        <v>771657278103</v>
      </c>
      <c r="D8017" t="s">
        <v>19918</v>
      </c>
      <c r="E8017" t="s">
        <v>29</v>
      </c>
      <c r="F8017">
        <v>0</v>
      </c>
      <c r="G8017">
        <v>0</v>
      </c>
      <c r="H8017" s="1">
        <v>45680.938194444447</v>
      </c>
      <c r="I8017">
        <v>2000005</v>
      </c>
      <c r="J8017" t="s">
        <v>30</v>
      </c>
      <c r="K8017">
        <v>0</v>
      </c>
      <c r="L8017" t="s">
        <v>31</v>
      </c>
      <c r="M8017" s="4">
        <v>45681.484722222223</v>
      </c>
      <c r="N8017" s="4">
        <f t="shared" si="125"/>
        <v>45680</v>
      </c>
      <c r="O8017" t="s">
        <v>32</v>
      </c>
      <c r="P8017" t="s">
        <v>33</v>
      </c>
      <c r="Q8017" s="1">
        <v>45681.510416666664</v>
      </c>
      <c r="R8017" s="1">
        <v>45681.484722222223</v>
      </c>
      <c r="S8017" s="1">
        <v>45693.523611111108</v>
      </c>
      <c r="T8017" t="s">
        <v>34</v>
      </c>
      <c r="U8017">
        <v>0</v>
      </c>
      <c r="V8017">
        <v>1</v>
      </c>
      <c r="W8017" t="s">
        <v>35</v>
      </c>
      <c r="X8017" t="s">
        <v>74</v>
      </c>
      <c r="Y8017">
        <v>78000</v>
      </c>
      <c r="Z8017">
        <v>4444449030</v>
      </c>
      <c r="AA8017" t="s">
        <v>37</v>
      </c>
      <c r="AB8017" t="s">
        <v>30</v>
      </c>
      <c r="AC8017" t="s">
        <v>30</v>
      </c>
    </row>
    <row r="8018" spans="1:29" x14ac:dyDescent="0.3">
      <c r="A8018">
        <v>5080059037</v>
      </c>
      <c r="B8018">
        <v>771657278099</v>
      </c>
      <c r="C8018">
        <v>771657278099</v>
      </c>
      <c r="D8018" t="s">
        <v>19918</v>
      </c>
      <c r="E8018" t="s">
        <v>29</v>
      </c>
      <c r="F8018">
        <v>0</v>
      </c>
      <c r="G8018">
        <v>0</v>
      </c>
      <c r="H8018" s="1">
        <v>45680.938194444447</v>
      </c>
      <c r="I8018">
        <v>2000005</v>
      </c>
      <c r="J8018" t="s">
        <v>30</v>
      </c>
      <c r="K8018">
        <v>0</v>
      </c>
      <c r="L8018" t="s">
        <v>31</v>
      </c>
      <c r="M8018" s="4">
        <v>45681.484722222223</v>
      </c>
      <c r="N8018" s="4">
        <f t="shared" si="125"/>
        <v>45680</v>
      </c>
      <c r="O8018" t="s">
        <v>32</v>
      </c>
      <c r="P8018" t="s">
        <v>33</v>
      </c>
      <c r="Q8018" s="1">
        <v>45681.510416666664</v>
      </c>
      <c r="R8018" s="1">
        <v>45681.484722222223</v>
      </c>
      <c r="S8018" s="1">
        <v>45693.523611111108</v>
      </c>
      <c r="T8018" t="s">
        <v>34</v>
      </c>
      <c r="U8018">
        <v>0</v>
      </c>
      <c r="V8018">
        <v>1</v>
      </c>
      <c r="W8018" t="s">
        <v>35</v>
      </c>
      <c r="X8018" t="s">
        <v>74</v>
      </c>
      <c r="Y8018">
        <v>78000</v>
      </c>
      <c r="Z8018">
        <v>4444449030</v>
      </c>
      <c r="AA8018" t="s">
        <v>37</v>
      </c>
      <c r="AB8018" t="s">
        <v>30</v>
      </c>
      <c r="AC8018" t="s">
        <v>30</v>
      </c>
    </row>
    <row r="8019" spans="1:29" x14ac:dyDescent="0.3">
      <c r="A8019">
        <v>8190058534</v>
      </c>
      <c r="B8019">
        <v>771657231517</v>
      </c>
      <c r="C8019">
        <v>771657231517</v>
      </c>
      <c r="D8019" t="s">
        <v>19919</v>
      </c>
      <c r="E8019" t="s">
        <v>29</v>
      </c>
      <c r="F8019">
        <v>0</v>
      </c>
      <c r="G8019">
        <v>0</v>
      </c>
      <c r="H8019" s="1">
        <v>45680.806944444441</v>
      </c>
      <c r="I8019">
        <v>2000016</v>
      </c>
      <c r="J8019" t="s">
        <v>30</v>
      </c>
      <c r="K8019">
        <v>0</v>
      </c>
      <c r="L8019" t="s">
        <v>31</v>
      </c>
      <c r="M8019" s="4">
        <v>45681.479166666664</v>
      </c>
      <c r="N8019" s="4">
        <f t="shared" si="125"/>
        <v>45680</v>
      </c>
      <c r="O8019" t="s">
        <v>32</v>
      </c>
      <c r="P8019" t="s">
        <v>33</v>
      </c>
      <c r="Q8019" s="1">
        <v>45681.510416666664</v>
      </c>
      <c r="R8019" s="1">
        <v>45681.479166666664</v>
      </c>
      <c r="S8019" s="1">
        <v>45688.511805555558</v>
      </c>
      <c r="T8019" t="s">
        <v>34</v>
      </c>
      <c r="U8019">
        <v>0</v>
      </c>
      <c r="V8019">
        <v>1</v>
      </c>
      <c r="W8019" t="s">
        <v>35</v>
      </c>
      <c r="X8019" t="s">
        <v>19920</v>
      </c>
      <c r="Y8019">
        <v>8770</v>
      </c>
      <c r="Z8019">
        <v>5570368898</v>
      </c>
      <c r="AA8019" t="s">
        <v>37</v>
      </c>
      <c r="AB8019" t="s">
        <v>30</v>
      </c>
      <c r="AC8019" t="s">
        <v>30</v>
      </c>
    </row>
    <row r="8020" spans="1:29" x14ac:dyDescent="0.3">
      <c r="A8020">
        <v>7770058895</v>
      </c>
      <c r="B8020">
        <v>771657425642</v>
      </c>
      <c r="C8020">
        <v>771657425642</v>
      </c>
      <c r="D8020" t="s">
        <v>19921</v>
      </c>
      <c r="E8020" t="s">
        <v>29</v>
      </c>
      <c r="F8020">
        <v>0</v>
      </c>
      <c r="G8020">
        <v>0</v>
      </c>
      <c r="H8020" s="1">
        <v>45680.768055555556</v>
      </c>
      <c r="I8020">
        <v>2000020</v>
      </c>
      <c r="J8020" t="s">
        <v>30</v>
      </c>
      <c r="K8020">
        <v>0</v>
      </c>
      <c r="L8020" t="s">
        <v>31</v>
      </c>
      <c r="M8020" s="4">
        <v>45681.477777777778</v>
      </c>
      <c r="N8020" s="4">
        <f t="shared" si="125"/>
        <v>45680</v>
      </c>
      <c r="O8020" t="s">
        <v>32</v>
      </c>
      <c r="P8020" t="s">
        <v>33</v>
      </c>
      <c r="Q8020" s="1">
        <v>45681.510416666664</v>
      </c>
      <c r="R8020" s="1">
        <v>45681.477777777778</v>
      </c>
      <c r="S8020" s="1">
        <v>45688.727777777778</v>
      </c>
      <c r="T8020" t="s">
        <v>34</v>
      </c>
      <c r="U8020">
        <v>0</v>
      </c>
      <c r="V8020">
        <v>1</v>
      </c>
      <c r="W8020" t="s">
        <v>35</v>
      </c>
      <c r="X8020" t="s">
        <v>19922</v>
      </c>
      <c r="Y8020">
        <v>90740</v>
      </c>
      <c r="Z8020">
        <v>2461510341</v>
      </c>
      <c r="AA8020" t="s">
        <v>37</v>
      </c>
      <c r="AB8020" t="s">
        <v>30</v>
      </c>
      <c r="AC8020" t="s">
        <v>30</v>
      </c>
    </row>
    <row r="8021" spans="1:29" x14ac:dyDescent="0.3">
      <c r="A8021">
        <v>6410059065</v>
      </c>
      <c r="B8021">
        <v>771657205818</v>
      </c>
      <c r="C8021">
        <v>771657205818</v>
      </c>
      <c r="D8021" t="s">
        <v>19923</v>
      </c>
      <c r="E8021" t="s">
        <v>29</v>
      </c>
      <c r="F8021">
        <v>0</v>
      </c>
      <c r="G8021">
        <v>0</v>
      </c>
      <c r="H8021" s="1">
        <v>45680.767361111109</v>
      </c>
      <c r="I8021">
        <v>2000016</v>
      </c>
      <c r="J8021" t="s">
        <v>30</v>
      </c>
      <c r="K8021">
        <v>0</v>
      </c>
      <c r="L8021" t="s">
        <v>31</v>
      </c>
      <c r="M8021" s="4">
        <v>45681.477777777778</v>
      </c>
      <c r="N8021" s="4">
        <f t="shared" si="125"/>
        <v>45680</v>
      </c>
      <c r="O8021" t="s">
        <v>32</v>
      </c>
      <c r="P8021" t="s">
        <v>33</v>
      </c>
      <c r="Q8021" s="1">
        <v>45681.510416666664</v>
      </c>
      <c r="R8021" s="1">
        <v>45681.477777777778</v>
      </c>
      <c r="S8021" s="1">
        <v>45688.625694444447</v>
      </c>
      <c r="T8021" t="s">
        <v>34</v>
      </c>
      <c r="U8021">
        <v>0</v>
      </c>
      <c r="V8021">
        <v>1</v>
      </c>
      <c r="W8021" t="s">
        <v>35</v>
      </c>
      <c r="X8021" t="s">
        <v>16193</v>
      </c>
      <c r="Y8021">
        <v>9760</v>
      </c>
      <c r="Z8021">
        <v>5543268665</v>
      </c>
      <c r="AA8021" t="s">
        <v>37</v>
      </c>
      <c r="AB8021" t="s">
        <v>30</v>
      </c>
      <c r="AC8021" t="s">
        <v>30</v>
      </c>
    </row>
    <row r="8022" spans="1:29" x14ac:dyDescent="0.3">
      <c r="A8022">
        <v>4370058419</v>
      </c>
      <c r="B8022">
        <v>771657405033</v>
      </c>
      <c r="C8022">
        <v>771657405033</v>
      </c>
      <c r="D8022" t="s">
        <v>19924</v>
      </c>
      <c r="E8022" t="s">
        <v>29</v>
      </c>
      <c r="F8022">
        <v>0</v>
      </c>
      <c r="G8022">
        <v>0</v>
      </c>
      <c r="H8022" s="1">
        <v>45680.731944444444</v>
      </c>
      <c r="I8022">
        <v>2000013</v>
      </c>
      <c r="J8022" t="s">
        <v>30</v>
      </c>
      <c r="K8022">
        <v>0</v>
      </c>
      <c r="L8022" t="s">
        <v>31</v>
      </c>
      <c r="M8022" s="4">
        <v>45681.477083333331</v>
      </c>
      <c r="N8022" s="4">
        <f t="shared" si="125"/>
        <v>45680</v>
      </c>
      <c r="O8022" t="s">
        <v>32</v>
      </c>
      <c r="P8022" t="s">
        <v>33</v>
      </c>
      <c r="Q8022" s="1">
        <v>45681.510416666664</v>
      </c>
      <c r="R8022" s="1">
        <v>45681.477083333331</v>
      </c>
      <c r="S8022" s="1">
        <v>45692.758333333331</v>
      </c>
      <c r="T8022" t="s">
        <v>34</v>
      </c>
      <c r="U8022">
        <v>0</v>
      </c>
      <c r="V8022">
        <v>1</v>
      </c>
      <c r="W8022" t="s">
        <v>35</v>
      </c>
      <c r="X8022" t="s">
        <v>19925</v>
      </c>
      <c r="Y8022">
        <v>83455</v>
      </c>
      <c r="Z8022">
        <v>6181191563</v>
      </c>
      <c r="AA8022" t="s">
        <v>37</v>
      </c>
      <c r="AB8022" t="s">
        <v>30</v>
      </c>
      <c r="AC8022" t="s">
        <v>30</v>
      </c>
    </row>
    <row r="8023" spans="1:29" x14ac:dyDescent="0.3">
      <c r="A8023">
        <v>8180058653</v>
      </c>
      <c r="B8023">
        <v>771657192078</v>
      </c>
      <c r="C8023">
        <v>771657192078</v>
      </c>
      <c r="D8023" t="s">
        <v>19926</v>
      </c>
      <c r="E8023" t="s">
        <v>29</v>
      </c>
      <c r="F8023">
        <v>0</v>
      </c>
      <c r="G8023">
        <v>0</v>
      </c>
      <c r="H8023" s="1">
        <v>45680.636805555558</v>
      </c>
      <c r="I8023">
        <v>2000005</v>
      </c>
      <c r="J8023" t="s">
        <v>30</v>
      </c>
      <c r="K8023">
        <v>0</v>
      </c>
      <c r="L8023" t="s">
        <v>31</v>
      </c>
      <c r="M8023" s="4">
        <v>45681.475694444445</v>
      </c>
      <c r="N8023" s="4">
        <f t="shared" si="125"/>
        <v>45680</v>
      </c>
      <c r="O8023" t="s">
        <v>32</v>
      </c>
      <c r="P8023" t="s">
        <v>33</v>
      </c>
      <c r="Q8023" s="1">
        <v>45681.510416666664</v>
      </c>
      <c r="R8023" s="1">
        <v>45681.475694444445</v>
      </c>
      <c r="S8023" s="1">
        <v>45689.565972222219</v>
      </c>
      <c r="T8023" t="s">
        <v>34</v>
      </c>
      <c r="U8023">
        <v>0</v>
      </c>
      <c r="V8023">
        <v>1</v>
      </c>
      <c r="W8023" t="s">
        <v>35</v>
      </c>
      <c r="X8023" t="s">
        <v>19927</v>
      </c>
      <c r="Y8023">
        <v>29049</v>
      </c>
      <c r="Z8023">
        <v>9611292649</v>
      </c>
      <c r="AA8023" t="s">
        <v>37</v>
      </c>
      <c r="AB8023" t="s">
        <v>30</v>
      </c>
      <c r="AC8023" t="s">
        <v>30</v>
      </c>
    </row>
    <row r="8024" spans="1:29" x14ac:dyDescent="0.3">
      <c r="A8024">
        <v>8180058653</v>
      </c>
      <c r="B8024">
        <v>771657192067</v>
      </c>
      <c r="C8024">
        <v>771657192067</v>
      </c>
      <c r="D8024" t="s">
        <v>19926</v>
      </c>
      <c r="E8024" t="s">
        <v>29</v>
      </c>
      <c r="F8024">
        <v>0</v>
      </c>
      <c r="G8024">
        <v>0</v>
      </c>
      <c r="H8024" s="1">
        <v>45680.636805555558</v>
      </c>
      <c r="I8024">
        <v>2000005</v>
      </c>
      <c r="J8024" t="s">
        <v>30</v>
      </c>
      <c r="K8024">
        <v>0</v>
      </c>
      <c r="L8024" t="s">
        <v>31</v>
      </c>
      <c r="M8024" s="4">
        <v>45681.475694444445</v>
      </c>
      <c r="N8024" s="4">
        <f t="shared" si="125"/>
        <v>45680</v>
      </c>
      <c r="O8024" t="s">
        <v>32</v>
      </c>
      <c r="P8024" t="s">
        <v>33</v>
      </c>
      <c r="Q8024" s="1">
        <v>45681.510416666664</v>
      </c>
      <c r="R8024" s="1">
        <v>45681.475694444445</v>
      </c>
      <c r="S8024" s="1">
        <v>45689.565972222219</v>
      </c>
      <c r="T8024" t="s">
        <v>34</v>
      </c>
      <c r="U8024">
        <v>0</v>
      </c>
      <c r="V8024">
        <v>1</v>
      </c>
      <c r="W8024" t="s">
        <v>35</v>
      </c>
      <c r="X8024" t="s">
        <v>19927</v>
      </c>
      <c r="Y8024">
        <v>29049</v>
      </c>
      <c r="Z8024">
        <v>9611292649</v>
      </c>
      <c r="AA8024" t="s">
        <v>37</v>
      </c>
      <c r="AB8024" t="s">
        <v>30</v>
      </c>
      <c r="AC8024" t="s">
        <v>30</v>
      </c>
    </row>
    <row r="8025" spans="1:29" x14ac:dyDescent="0.3">
      <c r="A8025">
        <v>8180058653</v>
      </c>
      <c r="B8025">
        <v>771657192056</v>
      </c>
      <c r="C8025">
        <v>771657192056</v>
      </c>
      <c r="D8025" t="s">
        <v>19926</v>
      </c>
      <c r="E8025" t="s">
        <v>29</v>
      </c>
      <c r="F8025">
        <v>0</v>
      </c>
      <c r="G8025">
        <v>0</v>
      </c>
      <c r="H8025" s="1">
        <v>45680.636805555558</v>
      </c>
      <c r="I8025">
        <v>2000005</v>
      </c>
      <c r="J8025" t="s">
        <v>30</v>
      </c>
      <c r="K8025">
        <v>0</v>
      </c>
      <c r="L8025" t="s">
        <v>31</v>
      </c>
      <c r="M8025" s="4">
        <v>45681.475694444445</v>
      </c>
      <c r="N8025" s="4">
        <f t="shared" si="125"/>
        <v>45680</v>
      </c>
      <c r="O8025" t="s">
        <v>32</v>
      </c>
      <c r="P8025" t="s">
        <v>33</v>
      </c>
      <c r="Q8025" s="1">
        <v>45681.510416666664</v>
      </c>
      <c r="R8025" s="1">
        <v>45681.475694444445</v>
      </c>
      <c r="S8025" s="1">
        <v>45693.864583333336</v>
      </c>
      <c r="T8025" t="s">
        <v>34</v>
      </c>
      <c r="U8025">
        <v>0</v>
      </c>
      <c r="V8025">
        <v>1</v>
      </c>
      <c r="W8025" t="s">
        <v>35</v>
      </c>
      <c r="X8025" t="s">
        <v>19927</v>
      </c>
      <c r="Y8025">
        <v>29049</v>
      </c>
      <c r="Z8025">
        <v>9611292649</v>
      </c>
      <c r="AA8025" t="s">
        <v>37</v>
      </c>
      <c r="AB8025" t="s">
        <v>30</v>
      </c>
      <c r="AC8025" t="s">
        <v>30</v>
      </c>
    </row>
    <row r="8026" spans="1:29" x14ac:dyDescent="0.3">
      <c r="A8026">
        <v>8180058653</v>
      </c>
      <c r="B8026">
        <v>771657192045</v>
      </c>
      <c r="C8026">
        <v>771657192045</v>
      </c>
      <c r="D8026" t="s">
        <v>19926</v>
      </c>
      <c r="E8026" t="s">
        <v>29</v>
      </c>
      <c r="F8026">
        <v>0</v>
      </c>
      <c r="G8026">
        <v>0</v>
      </c>
      <c r="H8026" s="1">
        <v>45680.636805555558</v>
      </c>
      <c r="I8026">
        <v>2000005</v>
      </c>
      <c r="J8026" t="s">
        <v>30</v>
      </c>
      <c r="K8026">
        <v>0</v>
      </c>
      <c r="L8026" t="s">
        <v>31</v>
      </c>
      <c r="M8026" s="4">
        <v>45681.475694444445</v>
      </c>
      <c r="N8026" s="4">
        <f t="shared" si="125"/>
        <v>45680</v>
      </c>
      <c r="O8026" t="s">
        <v>32</v>
      </c>
      <c r="P8026" t="s">
        <v>33</v>
      </c>
      <c r="Q8026" s="1">
        <v>45681.510416666664</v>
      </c>
      <c r="R8026" s="1">
        <v>45681.475694444445</v>
      </c>
      <c r="S8026" s="1">
        <v>45689.565972222219</v>
      </c>
      <c r="T8026" t="s">
        <v>34</v>
      </c>
      <c r="U8026">
        <v>0</v>
      </c>
      <c r="V8026">
        <v>1</v>
      </c>
      <c r="W8026" t="s">
        <v>35</v>
      </c>
      <c r="X8026" t="s">
        <v>19927</v>
      </c>
      <c r="Y8026">
        <v>29049</v>
      </c>
      <c r="Z8026">
        <v>9611292649</v>
      </c>
      <c r="AA8026" t="s">
        <v>37</v>
      </c>
      <c r="AB8026" t="s">
        <v>30</v>
      </c>
      <c r="AC8026" t="s">
        <v>30</v>
      </c>
    </row>
    <row r="8027" spans="1:29" x14ac:dyDescent="0.3">
      <c r="A8027">
        <v>860059064</v>
      </c>
      <c r="B8027">
        <v>771657168897</v>
      </c>
      <c r="C8027">
        <v>771657168897</v>
      </c>
      <c r="D8027" t="s">
        <v>19928</v>
      </c>
      <c r="E8027" t="s">
        <v>29</v>
      </c>
      <c r="F8027">
        <v>0</v>
      </c>
      <c r="G8027">
        <v>0</v>
      </c>
      <c r="H8027" s="1">
        <v>45680.634027777778</v>
      </c>
      <c r="I8027">
        <v>2000020</v>
      </c>
      <c r="J8027" t="s">
        <v>30</v>
      </c>
      <c r="K8027">
        <v>0</v>
      </c>
      <c r="L8027" t="s">
        <v>31</v>
      </c>
      <c r="M8027" s="4">
        <v>45681.474305555559</v>
      </c>
      <c r="N8027" s="4">
        <f t="shared" si="125"/>
        <v>45680</v>
      </c>
      <c r="O8027" t="s">
        <v>32</v>
      </c>
      <c r="P8027" t="s">
        <v>33</v>
      </c>
      <c r="Q8027" s="1">
        <v>45681.510416666664</v>
      </c>
      <c r="R8027" s="1">
        <v>45681.474305555559</v>
      </c>
      <c r="S8027" s="1">
        <v>45689.644444444442</v>
      </c>
      <c r="T8027" t="s">
        <v>34</v>
      </c>
      <c r="U8027">
        <v>0</v>
      </c>
      <c r="V8027">
        <v>1</v>
      </c>
      <c r="W8027" t="s">
        <v>35</v>
      </c>
      <c r="X8027" t="s">
        <v>19929</v>
      </c>
      <c r="Y8027">
        <v>71247</v>
      </c>
      <c r="Z8027">
        <v>9512402141</v>
      </c>
      <c r="AA8027" t="s">
        <v>37</v>
      </c>
      <c r="AB8027" t="s">
        <v>30</v>
      </c>
      <c r="AC8027" t="s">
        <v>30</v>
      </c>
    </row>
    <row r="8028" spans="1:29" x14ac:dyDescent="0.3">
      <c r="A8028">
        <v>7260059179</v>
      </c>
      <c r="B8028">
        <v>771657148027</v>
      </c>
      <c r="C8028">
        <v>771657148027</v>
      </c>
      <c r="D8028" t="s">
        <v>19930</v>
      </c>
      <c r="E8028" t="s">
        <v>29</v>
      </c>
      <c r="F8028">
        <v>0</v>
      </c>
      <c r="G8028">
        <v>0</v>
      </c>
      <c r="H8028" s="1">
        <v>45680.625694444447</v>
      </c>
      <c r="I8028">
        <v>6000060</v>
      </c>
      <c r="J8028" t="s">
        <v>30</v>
      </c>
      <c r="K8028">
        <v>0</v>
      </c>
      <c r="L8028" t="s">
        <v>31</v>
      </c>
      <c r="M8028" s="4">
        <v>45681.474305555559</v>
      </c>
      <c r="N8028" s="4">
        <f t="shared" si="125"/>
        <v>45680</v>
      </c>
      <c r="O8028" t="s">
        <v>32</v>
      </c>
      <c r="P8028" t="s">
        <v>33</v>
      </c>
      <c r="Q8028" s="1">
        <v>45681.510416666664</v>
      </c>
      <c r="R8028" s="1">
        <v>45681.474305555559</v>
      </c>
      <c r="S8028" s="1">
        <v>45692.550694444442</v>
      </c>
      <c r="T8028" t="s">
        <v>34</v>
      </c>
      <c r="U8028">
        <v>0</v>
      </c>
      <c r="V8028">
        <v>1</v>
      </c>
      <c r="W8028" t="s">
        <v>35</v>
      </c>
      <c r="X8028" t="s">
        <v>850</v>
      </c>
      <c r="Y8028">
        <v>44840</v>
      </c>
      <c r="Z8028">
        <v>3338377400</v>
      </c>
      <c r="AA8028" t="s">
        <v>37</v>
      </c>
      <c r="AB8028" t="s">
        <v>30</v>
      </c>
      <c r="AC8028" t="s">
        <v>30</v>
      </c>
    </row>
    <row r="8029" spans="1:29" x14ac:dyDescent="0.3">
      <c r="A8029" t="s">
        <v>19931</v>
      </c>
      <c r="B8029">
        <v>7.2059030686677797E+21</v>
      </c>
      <c r="C8029">
        <v>1593980558</v>
      </c>
      <c r="D8029" t="s">
        <v>19932</v>
      </c>
      <c r="E8029" t="s">
        <v>886</v>
      </c>
      <c r="F8029">
        <v>215.89</v>
      </c>
      <c r="G8029">
        <v>1499</v>
      </c>
      <c r="H8029" s="1">
        <v>45681</v>
      </c>
      <c r="I8029">
        <v>9900089</v>
      </c>
      <c r="J8029" t="s">
        <v>30</v>
      </c>
      <c r="K8029">
        <v>0</v>
      </c>
      <c r="L8029" t="s">
        <v>46</v>
      </c>
      <c r="M8029" s="4">
        <v>45681.463194444441</v>
      </c>
      <c r="N8029" s="4">
        <f t="shared" si="125"/>
        <v>45681</v>
      </c>
      <c r="O8029" t="s">
        <v>32</v>
      </c>
      <c r="P8029" t="s">
        <v>33</v>
      </c>
      <c r="Q8029" s="1">
        <v>45681.473611111112</v>
      </c>
      <c r="R8029" s="1">
        <v>45681.463194444441</v>
      </c>
      <c r="S8029" s="1">
        <v>45692.7</v>
      </c>
      <c r="T8029" t="s">
        <v>34</v>
      </c>
      <c r="U8029">
        <v>0</v>
      </c>
      <c r="V8029">
        <v>1</v>
      </c>
      <c r="W8029" t="s">
        <v>920</v>
      </c>
      <c r="X8029" t="s">
        <v>19933</v>
      </c>
      <c r="Y8029">
        <v>71990</v>
      </c>
      <c r="Z8029">
        <v>9541265040</v>
      </c>
      <c r="AA8029" t="s">
        <v>37</v>
      </c>
      <c r="AB8029" t="s">
        <v>30</v>
      </c>
      <c r="AC8029" t="s">
        <v>30</v>
      </c>
    </row>
    <row r="8030" spans="1:29" x14ac:dyDescent="0.3">
      <c r="A8030" t="s">
        <v>19934</v>
      </c>
      <c r="B8030">
        <v>1.1590306866778001E+20</v>
      </c>
      <c r="C8030">
        <v>1403355645</v>
      </c>
      <c r="D8030" t="s">
        <v>19935</v>
      </c>
      <c r="E8030" t="s">
        <v>886</v>
      </c>
      <c r="F8030">
        <v>163.57</v>
      </c>
      <c r="G8030">
        <v>899</v>
      </c>
      <c r="H8030" s="1">
        <v>45680</v>
      </c>
      <c r="I8030">
        <v>2000013</v>
      </c>
      <c r="J8030" t="s">
        <v>30</v>
      </c>
      <c r="K8030">
        <v>0</v>
      </c>
      <c r="L8030" t="s">
        <v>46</v>
      </c>
      <c r="M8030" s="4">
        <v>45681.461111111108</v>
      </c>
      <c r="N8030" s="4">
        <f t="shared" si="125"/>
        <v>45680</v>
      </c>
      <c r="O8030" t="s">
        <v>32</v>
      </c>
      <c r="P8030" t="s">
        <v>33</v>
      </c>
      <c r="Q8030" s="1">
        <v>45681.473611111112</v>
      </c>
      <c r="R8030" s="1">
        <v>45681.461111111108</v>
      </c>
      <c r="S8030" s="1">
        <v>45685.395138888889</v>
      </c>
      <c r="T8030" t="s">
        <v>34</v>
      </c>
      <c r="U8030">
        <v>0</v>
      </c>
      <c r="V8030">
        <v>1</v>
      </c>
      <c r="W8030" t="s">
        <v>2134</v>
      </c>
      <c r="X8030" t="s">
        <v>19936</v>
      </c>
      <c r="Y8030">
        <v>79540</v>
      </c>
      <c r="Z8030">
        <v>4445778396</v>
      </c>
      <c r="AA8030" t="s">
        <v>37</v>
      </c>
      <c r="AB8030" t="s">
        <v>30</v>
      </c>
      <c r="AC8030" t="s">
        <v>30</v>
      </c>
    </row>
    <row r="8031" spans="1:29" x14ac:dyDescent="0.3">
      <c r="A8031" t="s">
        <v>19937</v>
      </c>
      <c r="B8031" t="s">
        <v>19938</v>
      </c>
      <c r="C8031">
        <v>111206610469</v>
      </c>
      <c r="D8031" t="s">
        <v>19939</v>
      </c>
      <c r="E8031" t="s">
        <v>886</v>
      </c>
      <c r="F8031">
        <v>199.84</v>
      </c>
      <c r="G8031">
        <v>1649</v>
      </c>
      <c r="H8031" s="1">
        <v>45680</v>
      </c>
      <c r="I8031">
        <v>2000005</v>
      </c>
      <c r="J8031" t="s">
        <v>30</v>
      </c>
      <c r="K8031">
        <v>0</v>
      </c>
      <c r="L8031" t="s">
        <v>892</v>
      </c>
      <c r="M8031" s="4">
        <v>45681.459027777775</v>
      </c>
      <c r="N8031" s="4">
        <f t="shared" si="125"/>
        <v>45680</v>
      </c>
      <c r="O8031" t="s">
        <v>32</v>
      </c>
      <c r="P8031" t="s">
        <v>33</v>
      </c>
      <c r="Q8031" s="1">
        <v>45681.473611111112</v>
      </c>
      <c r="R8031" s="1">
        <v>45681.459027777775</v>
      </c>
      <c r="S8031" s="1">
        <v>45682.612500000003</v>
      </c>
      <c r="T8031" t="s">
        <v>19940</v>
      </c>
      <c r="U8031">
        <v>0</v>
      </c>
      <c r="V8031">
        <v>1</v>
      </c>
      <c r="W8031" t="s">
        <v>1226</v>
      </c>
      <c r="X8031" t="s">
        <v>19941</v>
      </c>
      <c r="Y8031">
        <v>57100</v>
      </c>
      <c r="Z8031">
        <v>5534142692</v>
      </c>
      <c r="AA8031" t="s">
        <v>37</v>
      </c>
      <c r="AB8031" t="s">
        <v>30</v>
      </c>
      <c r="AC8031" t="s">
        <v>30</v>
      </c>
    </row>
    <row r="8032" spans="1:29" x14ac:dyDescent="0.3">
      <c r="A8032" t="s">
        <v>19942</v>
      </c>
      <c r="B8032">
        <v>2.11590306866778E+21</v>
      </c>
      <c r="C8032">
        <v>3841726919</v>
      </c>
      <c r="D8032" t="s">
        <v>19943</v>
      </c>
      <c r="E8032" t="s">
        <v>886</v>
      </c>
      <c r="F8032">
        <v>163.57</v>
      </c>
      <c r="G8032">
        <v>899</v>
      </c>
      <c r="H8032" s="1">
        <v>45680</v>
      </c>
      <c r="I8032">
        <v>2000013</v>
      </c>
      <c r="J8032" t="s">
        <v>30</v>
      </c>
      <c r="K8032">
        <v>0</v>
      </c>
      <c r="L8032" t="s">
        <v>46</v>
      </c>
      <c r="M8032" s="4">
        <v>45681.456944444442</v>
      </c>
      <c r="N8032" s="4">
        <f t="shared" si="125"/>
        <v>45680</v>
      </c>
      <c r="O8032" t="s">
        <v>32</v>
      </c>
      <c r="P8032" t="s">
        <v>33</v>
      </c>
      <c r="Q8032" s="1">
        <v>45681.473611111112</v>
      </c>
      <c r="R8032" s="1">
        <v>45681.456944444442</v>
      </c>
      <c r="S8032" s="1">
        <v>45687.740972222222</v>
      </c>
      <c r="T8032" t="s">
        <v>34</v>
      </c>
      <c r="U8032">
        <v>0</v>
      </c>
      <c r="V8032">
        <v>1</v>
      </c>
      <c r="W8032" t="s">
        <v>1112</v>
      </c>
      <c r="X8032" t="s">
        <v>2752</v>
      </c>
      <c r="Y8032">
        <v>29130</v>
      </c>
      <c r="Z8032">
        <v>9611796887</v>
      </c>
      <c r="AA8032" t="s">
        <v>37</v>
      </c>
      <c r="AB8032" t="s">
        <v>30</v>
      </c>
      <c r="AC8032" t="s">
        <v>30</v>
      </c>
    </row>
    <row r="8033" spans="1:29" x14ac:dyDescent="0.3">
      <c r="A8033" t="s">
        <v>19944</v>
      </c>
      <c r="B8033">
        <v>5.1059030686677797E+21</v>
      </c>
      <c r="C8033">
        <v>2470784087</v>
      </c>
      <c r="D8033" t="s">
        <v>19945</v>
      </c>
      <c r="E8033" t="s">
        <v>886</v>
      </c>
      <c r="F8033">
        <v>154</v>
      </c>
      <c r="G8033">
        <v>799</v>
      </c>
      <c r="H8033" s="1">
        <v>45680</v>
      </c>
      <c r="I8033">
        <v>2000040</v>
      </c>
      <c r="J8033" t="s">
        <v>30</v>
      </c>
      <c r="K8033">
        <v>0</v>
      </c>
      <c r="L8033" t="s">
        <v>46</v>
      </c>
      <c r="M8033" s="4">
        <v>45681.455555555556</v>
      </c>
      <c r="N8033" s="4">
        <f t="shared" si="125"/>
        <v>45680</v>
      </c>
      <c r="O8033" t="s">
        <v>32</v>
      </c>
      <c r="P8033" t="s">
        <v>33</v>
      </c>
      <c r="Q8033" s="1">
        <v>45681.473611111112</v>
      </c>
      <c r="R8033" s="1">
        <v>45681.455555555556</v>
      </c>
      <c r="S8033" s="1">
        <v>45687.473611111112</v>
      </c>
      <c r="T8033" t="s">
        <v>34</v>
      </c>
      <c r="U8033">
        <v>0</v>
      </c>
      <c r="V8033">
        <v>1</v>
      </c>
      <c r="W8033" t="s">
        <v>901</v>
      </c>
      <c r="X8033" t="s">
        <v>19946</v>
      </c>
      <c r="Y8033">
        <v>81610</v>
      </c>
      <c r="Z8033">
        <v>6971144692</v>
      </c>
      <c r="AA8033" t="s">
        <v>37</v>
      </c>
      <c r="AB8033" t="s">
        <v>30</v>
      </c>
      <c r="AC8033" t="s">
        <v>30</v>
      </c>
    </row>
    <row r="8034" spans="1:29" x14ac:dyDescent="0.3">
      <c r="A8034" t="s">
        <v>19947</v>
      </c>
      <c r="B8034">
        <v>7.1159030686677803E+21</v>
      </c>
      <c r="C8034">
        <v>2323854838</v>
      </c>
      <c r="D8034" t="s">
        <v>19948</v>
      </c>
      <c r="E8034" t="s">
        <v>886</v>
      </c>
      <c r="F8034">
        <v>163.57</v>
      </c>
      <c r="G8034">
        <v>989</v>
      </c>
      <c r="H8034" s="1">
        <v>45680</v>
      </c>
      <c r="I8034">
        <v>2000020</v>
      </c>
      <c r="J8034" t="s">
        <v>30</v>
      </c>
      <c r="K8034">
        <v>0</v>
      </c>
      <c r="L8034" t="s">
        <v>46</v>
      </c>
      <c r="M8034" s="4">
        <v>45681.453472222223</v>
      </c>
      <c r="N8034" s="4">
        <f t="shared" si="125"/>
        <v>45680</v>
      </c>
      <c r="O8034" t="s">
        <v>32</v>
      </c>
      <c r="P8034" t="s">
        <v>33</v>
      </c>
      <c r="Q8034" s="1">
        <v>45681.473611111112</v>
      </c>
      <c r="R8034" s="1">
        <v>45681.453472222223</v>
      </c>
      <c r="S8034" s="1">
        <v>45684.65347222222</v>
      </c>
      <c r="T8034" t="s">
        <v>34</v>
      </c>
      <c r="U8034">
        <v>0</v>
      </c>
      <c r="V8034">
        <v>1</v>
      </c>
      <c r="W8034" t="s">
        <v>2164</v>
      </c>
      <c r="X8034" t="s">
        <v>19949</v>
      </c>
      <c r="Y8034">
        <v>60350</v>
      </c>
      <c r="Z8034">
        <v>3541202468</v>
      </c>
      <c r="AA8034" t="s">
        <v>37</v>
      </c>
      <c r="AB8034" t="s">
        <v>30</v>
      </c>
      <c r="AC8034" t="s">
        <v>30</v>
      </c>
    </row>
    <row r="8035" spans="1:29" x14ac:dyDescent="0.3">
      <c r="A8035" t="s">
        <v>19950</v>
      </c>
      <c r="B8035">
        <v>9.1159030686677803E+21</v>
      </c>
      <c r="C8035">
        <v>909539808</v>
      </c>
      <c r="D8035" t="s">
        <v>19951</v>
      </c>
      <c r="E8035" t="s">
        <v>886</v>
      </c>
      <c r="F8035">
        <v>163.57</v>
      </c>
      <c r="G8035">
        <v>899</v>
      </c>
      <c r="H8035" s="1">
        <v>45680</v>
      </c>
      <c r="I8035">
        <v>2000013</v>
      </c>
      <c r="J8035" t="s">
        <v>30</v>
      </c>
      <c r="K8035">
        <v>0</v>
      </c>
      <c r="L8035" t="s">
        <v>46</v>
      </c>
      <c r="M8035" s="4">
        <v>45681.45</v>
      </c>
      <c r="N8035" s="4">
        <f t="shared" si="125"/>
        <v>45680</v>
      </c>
      <c r="O8035" t="s">
        <v>32</v>
      </c>
      <c r="P8035" t="s">
        <v>33</v>
      </c>
      <c r="Q8035" s="1">
        <v>45681.473611111112</v>
      </c>
      <c r="R8035" s="1">
        <v>45681.45</v>
      </c>
      <c r="S8035" s="1">
        <v>45684.630555555559</v>
      </c>
      <c r="T8035" t="s">
        <v>34</v>
      </c>
      <c r="U8035">
        <v>0</v>
      </c>
      <c r="V8035">
        <v>1</v>
      </c>
      <c r="W8035" t="s">
        <v>1586</v>
      </c>
      <c r="X8035" t="s">
        <v>19952</v>
      </c>
      <c r="Y8035">
        <v>20263</v>
      </c>
      <c r="Z8035">
        <v>4494646443</v>
      </c>
      <c r="AA8035" t="s">
        <v>37</v>
      </c>
      <c r="AB8035" t="s">
        <v>30</v>
      </c>
      <c r="AC8035" t="s">
        <v>30</v>
      </c>
    </row>
    <row r="8036" spans="1:29" x14ac:dyDescent="0.3">
      <c r="A8036" t="s">
        <v>19953</v>
      </c>
      <c r="B8036">
        <v>1.11590306866778E+21</v>
      </c>
      <c r="C8036">
        <v>533348977</v>
      </c>
      <c r="D8036" t="s">
        <v>19954</v>
      </c>
      <c r="E8036" t="s">
        <v>886</v>
      </c>
      <c r="F8036">
        <v>163.57</v>
      </c>
      <c r="G8036">
        <v>899</v>
      </c>
      <c r="H8036" s="1">
        <v>45680</v>
      </c>
      <c r="I8036">
        <v>2000013</v>
      </c>
      <c r="J8036" t="s">
        <v>30</v>
      </c>
      <c r="K8036">
        <v>0</v>
      </c>
      <c r="L8036" t="s">
        <v>46</v>
      </c>
      <c r="M8036" s="4">
        <v>45681.449305555558</v>
      </c>
      <c r="N8036" s="4">
        <f t="shared" si="125"/>
        <v>45680</v>
      </c>
      <c r="O8036" t="s">
        <v>32</v>
      </c>
      <c r="P8036" t="s">
        <v>33</v>
      </c>
      <c r="Q8036" s="1">
        <v>45681.473611111112</v>
      </c>
      <c r="R8036" s="1">
        <v>45681.449305555558</v>
      </c>
      <c r="S8036" s="1">
        <v>45684.505555555559</v>
      </c>
      <c r="T8036" t="s">
        <v>34</v>
      </c>
      <c r="U8036">
        <v>0</v>
      </c>
      <c r="V8036">
        <v>1</v>
      </c>
      <c r="W8036" t="s">
        <v>929</v>
      </c>
      <c r="X8036" t="s">
        <v>8353</v>
      </c>
      <c r="Y8036">
        <v>35024</v>
      </c>
      <c r="Z8036">
        <v>8712735057</v>
      </c>
      <c r="AA8036" t="s">
        <v>37</v>
      </c>
      <c r="AB8036" t="s">
        <v>30</v>
      </c>
      <c r="AC8036" t="s">
        <v>30</v>
      </c>
    </row>
    <row r="8037" spans="1:29" x14ac:dyDescent="0.3">
      <c r="A8037" t="s">
        <v>19955</v>
      </c>
      <c r="B8037" t="s">
        <v>19956</v>
      </c>
      <c r="C8037">
        <v>111206608675</v>
      </c>
      <c r="D8037" t="s">
        <v>19957</v>
      </c>
      <c r="E8037" t="s">
        <v>886</v>
      </c>
      <c r="F8037">
        <v>199.84</v>
      </c>
      <c r="G8037">
        <v>1649</v>
      </c>
      <c r="H8037" s="1">
        <v>45680</v>
      </c>
      <c r="I8037">
        <v>2000005</v>
      </c>
      <c r="J8037" t="s">
        <v>30</v>
      </c>
      <c r="K8037">
        <v>0</v>
      </c>
      <c r="L8037" t="s">
        <v>892</v>
      </c>
      <c r="M8037" s="4">
        <v>45681.447222222225</v>
      </c>
      <c r="N8037" s="4">
        <f t="shared" si="125"/>
        <v>45680</v>
      </c>
      <c r="O8037" t="s">
        <v>32</v>
      </c>
      <c r="P8037" t="s">
        <v>33</v>
      </c>
      <c r="Q8037" s="1">
        <v>45681.473611111112</v>
      </c>
      <c r="R8037" s="1">
        <v>45681.447222222225</v>
      </c>
      <c r="S8037" s="1">
        <v>45686.668055555558</v>
      </c>
      <c r="T8037" t="s">
        <v>19958</v>
      </c>
      <c r="U8037">
        <v>0</v>
      </c>
      <c r="V8037">
        <v>1</v>
      </c>
      <c r="W8037" t="s">
        <v>901</v>
      </c>
      <c r="X8037" t="s">
        <v>19959</v>
      </c>
      <c r="Y8037">
        <v>80279</v>
      </c>
      <c r="Z8037">
        <v>6677954307</v>
      </c>
      <c r="AA8037" t="s">
        <v>37</v>
      </c>
      <c r="AB8037" t="s">
        <v>30</v>
      </c>
      <c r="AC8037" t="s">
        <v>30</v>
      </c>
    </row>
    <row r="8038" spans="1:29" x14ac:dyDescent="0.3">
      <c r="A8038" t="s">
        <v>19960</v>
      </c>
      <c r="B8038" t="s">
        <v>19961</v>
      </c>
      <c r="C8038">
        <v>111206608225</v>
      </c>
      <c r="D8038" t="s">
        <v>19962</v>
      </c>
      <c r="E8038" t="s">
        <v>886</v>
      </c>
      <c r="F8038">
        <v>199.84</v>
      </c>
      <c r="G8038">
        <v>1699</v>
      </c>
      <c r="H8038" s="1">
        <v>45680</v>
      </c>
      <c r="I8038">
        <v>9900021</v>
      </c>
      <c r="J8038" t="s">
        <v>30</v>
      </c>
      <c r="K8038">
        <v>0</v>
      </c>
      <c r="L8038" t="s">
        <v>892</v>
      </c>
      <c r="M8038" s="4">
        <v>45681.443749999999</v>
      </c>
      <c r="N8038" s="4">
        <f t="shared" si="125"/>
        <v>45680</v>
      </c>
      <c r="O8038" t="s">
        <v>32</v>
      </c>
      <c r="P8038" t="s">
        <v>33</v>
      </c>
      <c r="Q8038" s="1">
        <v>45681.453472222223</v>
      </c>
      <c r="R8038" s="1">
        <v>45681.443749999999</v>
      </c>
      <c r="S8038" s="1">
        <v>45686.757638888892</v>
      </c>
      <c r="T8038" t="s">
        <v>19963</v>
      </c>
      <c r="U8038">
        <v>0</v>
      </c>
      <c r="V8038">
        <v>1</v>
      </c>
      <c r="W8038" t="s">
        <v>929</v>
      </c>
      <c r="X8038" t="s">
        <v>930</v>
      </c>
      <c r="Y8038">
        <v>34287</v>
      </c>
      <c r="Z8038">
        <v>6183295585</v>
      </c>
      <c r="AA8038" t="s">
        <v>37</v>
      </c>
      <c r="AB8038" t="s">
        <v>30</v>
      </c>
      <c r="AC8038" t="s">
        <v>30</v>
      </c>
    </row>
    <row r="8039" spans="1:29" x14ac:dyDescent="0.3">
      <c r="A8039" t="s">
        <v>19960</v>
      </c>
      <c r="B8039" t="s">
        <v>19964</v>
      </c>
      <c r="C8039">
        <v>111206608220</v>
      </c>
      <c r="D8039" t="s">
        <v>19962</v>
      </c>
      <c r="E8039" t="s">
        <v>886</v>
      </c>
      <c r="F8039">
        <v>1998.45</v>
      </c>
      <c r="G8039">
        <v>164.9</v>
      </c>
      <c r="H8039" s="1">
        <v>45680</v>
      </c>
      <c r="I8039">
        <v>2000005</v>
      </c>
      <c r="J8039" t="s">
        <v>30</v>
      </c>
      <c r="K8039">
        <v>0</v>
      </c>
      <c r="L8039" t="s">
        <v>892</v>
      </c>
      <c r="M8039" s="4">
        <v>45681.443749999999</v>
      </c>
      <c r="N8039" s="4">
        <f t="shared" si="125"/>
        <v>45680</v>
      </c>
      <c r="O8039" t="s">
        <v>32</v>
      </c>
      <c r="P8039" t="s">
        <v>33</v>
      </c>
      <c r="Q8039" s="1">
        <v>45681.453472222223</v>
      </c>
      <c r="R8039" s="1">
        <v>45681.443749999999</v>
      </c>
      <c r="S8039" s="1">
        <v>45686.757638888892</v>
      </c>
      <c r="T8039" t="s">
        <v>19963</v>
      </c>
      <c r="U8039">
        <v>0</v>
      </c>
      <c r="V8039">
        <v>1</v>
      </c>
      <c r="W8039" t="s">
        <v>929</v>
      </c>
      <c r="X8039" t="s">
        <v>930</v>
      </c>
      <c r="Y8039">
        <v>34287</v>
      </c>
      <c r="Z8039">
        <v>6183295585</v>
      </c>
      <c r="AA8039" t="s">
        <v>37</v>
      </c>
      <c r="AB8039" t="s">
        <v>30</v>
      </c>
      <c r="AC8039" t="s">
        <v>30</v>
      </c>
    </row>
    <row r="8040" spans="1:29" x14ac:dyDescent="0.3">
      <c r="A8040" t="s">
        <v>19965</v>
      </c>
      <c r="B8040" t="s">
        <v>19966</v>
      </c>
      <c r="C8040">
        <v>111206608171</v>
      </c>
      <c r="D8040" t="s">
        <v>5498</v>
      </c>
      <c r="E8040" t="s">
        <v>906</v>
      </c>
      <c r="F8040">
        <v>199.84</v>
      </c>
      <c r="G8040">
        <v>1333</v>
      </c>
      <c r="H8040" s="1">
        <v>45679.72152777778</v>
      </c>
      <c r="I8040">
        <v>2000013</v>
      </c>
      <c r="J8040" t="s">
        <v>30</v>
      </c>
      <c r="K8040">
        <v>0</v>
      </c>
      <c r="L8040" t="s">
        <v>892</v>
      </c>
      <c r="M8040" s="4">
        <v>45681.443749999999</v>
      </c>
      <c r="N8040" s="4">
        <f t="shared" si="125"/>
        <v>45679</v>
      </c>
      <c r="O8040" t="s">
        <v>32</v>
      </c>
      <c r="P8040" t="s">
        <v>33</v>
      </c>
      <c r="Q8040" s="1">
        <v>45681.453472222223</v>
      </c>
      <c r="R8040" s="1">
        <v>45681.443749999999</v>
      </c>
      <c r="S8040" s="1">
        <v>45685.472222222219</v>
      </c>
      <c r="T8040" t="s">
        <v>19967</v>
      </c>
      <c r="U8040">
        <v>0</v>
      </c>
      <c r="V8040">
        <v>1</v>
      </c>
      <c r="W8040" t="s">
        <v>901</v>
      </c>
      <c r="X8040" t="s">
        <v>5499</v>
      </c>
      <c r="Y8040">
        <v>80247</v>
      </c>
      <c r="Z8040">
        <v>6672631105</v>
      </c>
      <c r="AA8040" t="s">
        <v>37</v>
      </c>
      <c r="AB8040" t="s">
        <v>30</v>
      </c>
      <c r="AC8040" t="s">
        <v>30</v>
      </c>
    </row>
    <row r="8041" spans="1:29" x14ac:dyDescent="0.3">
      <c r="A8041" t="s">
        <v>19965</v>
      </c>
      <c r="B8041" t="s">
        <v>19968</v>
      </c>
      <c r="C8041">
        <v>111206608167</v>
      </c>
      <c r="D8041" t="s">
        <v>5498</v>
      </c>
      <c r="E8041" t="s">
        <v>906</v>
      </c>
      <c r="F8041">
        <v>399.69</v>
      </c>
      <c r="G8041">
        <v>1333</v>
      </c>
      <c r="H8041" s="1">
        <v>45679.72152777778</v>
      </c>
      <c r="I8041">
        <v>2000005</v>
      </c>
      <c r="J8041" t="s">
        <v>30</v>
      </c>
      <c r="K8041">
        <v>0</v>
      </c>
      <c r="L8041" t="s">
        <v>892</v>
      </c>
      <c r="M8041" s="4">
        <v>45681.443055555559</v>
      </c>
      <c r="N8041" s="4">
        <f t="shared" si="125"/>
        <v>45679</v>
      </c>
      <c r="O8041" t="s">
        <v>32</v>
      </c>
      <c r="P8041" t="s">
        <v>33</v>
      </c>
      <c r="Q8041" s="1">
        <v>45681.453472222223</v>
      </c>
      <c r="R8041" s="1">
        <v>45681.443055555559</v>
      </c>
      <c r="S8041" s="1">
        <v>45685.472222222219</v>
      </c>
      <c r="T8041" t="s">
        <v>19967</v>
      </c>
      <c r="U8041">
        <v>0</v>
      </c>
      <c r="V8041">
        <v>1</v>
      </c>
      <c r="W8041" t="s">
        <v>901</v>
      </c>
      <c r="X8041" t="s">
        <v>5499</v>
      </c>
      <c r="Y8041">
        <v>80247</v>
      </c>
      <c r="Z8041">
        <v>6672631105</v>
      </c>
      <c r="AA8041" t="s">
        <v>37</v>
      </c>
      <c r="AB8041" t="s">
        <v>30</v>
      </c>
      <c r="AC8041" t="s">
        <v>30</v>
      </c>
    </row>
    <row r="8042" spans="1:29" x14ac:dyDescent="0.3">
      <c r="A8042" t="s">
        <v>19969</v>
      </c>
      <c r="B8042">
        <v>3.1159030686677797E+21</v>
      </c>
      <c r="C8042">
        <v>1184742247</v>
      </c>
      <c r="D8042" t="s">
        <v>19970</v>
      </c>
      <c r="E8042" t="s">
        <v>886</v>
      </c>
      <c r="F8042">
        <v>163.57</v>
      </c>
      <c r="G8042">
        <v>899</v>
      </c>
      <c r="H8042" s="1">
        <v>45680</v>
      </c>
      <c r="I8042">
        <v>2000013</v>
      </c>
      <c r="J8042" t="s">
        <v>30</v>
      </c>
      <c r="K8042">
        <v>0</v>
      </c>
      <c r="L8042" t="s">
        <v>46</v>
      </c>
      <c r="M8042" s="4">
        <v>45681.442361111112</v>
      </c>
      <c r="N8042" s="4">
        <f t="shared" si="125"/>
        <v>45680</v>
      </c>
      <c r="O8042" t="s">
        <v>32</v>
      </c>
      <c r="P8042" t="s">
        <v>33</v>
      </c>
      <c r="Q8042" s="1">
        <v>45681.445138888892</v>
      </c>
      <c r="R8042" s="1">
        <v>45681.442361111112</v>
      </c>
      <c r="S8042" s="1">
        <v>45684.460416666669</v>
      </c>
      <c r="T8042" t="s">
        <v>34</v>
      </c>
      <c r="U8042">
        <v>0</v>
      </c>
      <c r="V8042">
        <v>1</v>
      </c>
      <c r="W8042" t="s">
        <v>2134</v>
      </c>
      <c r="X8042" t="s">
        <v>11720</v>
      </c>
      <c r="Y8042">
        <v>78115</v>
      </c>
      <c r="Z8042">
        <v>4444325539</v>
      </c>
      <c r="AA8042" t="s">
        <v>37</v>
      </c>
      <c r="AB8042" t="s">
        <v>30</v>
      </c>
      <c r="AC8042" t="s">
        <v>30</v>
      </c>
    </row>
    <row r="8043" spans="1:29" x14ac:dyDescent="0.3">
      <c r="A8043" t="s">
        <v>19971</v>
      </c>
      <c r="B8043" t="s">
        <v>19972</v>
      </c>
      <c r="C8043">
        <v>111206607814</v>
      </c>
      <c r="D8043" t="s">
        <v>19973</v>
      </c>
      <c r="E8043" t="s">
        <v>886</v>
      </c>
      <c r="F8043">
        <v>550.48</v>
      </c>
      <c r="G8043">
        <v>1699</v>
      </c>
      <c r="H8043" s="1">
        <v>45680</v>
      </c>
      <c r="I8043">
        <v>9900021</v>
      </c>
      <c r="J8043" t="s">
        <v>30</v>
      </c>
      <c r="K8043">
        <v>0</v>
      </c>
      <c r="L8043" t="s">
        <v>892</v>
      </c>
      <c r="M8043" s="4">
        <v>45681.440972222219</v>
      </c>
      <c r="N8043" s="4">
        <f t="shared" si="125"/>
        <v>45680</v>
      </c>
      <c r="O8043" t="s">
        <v>32</v>
      </c>
      <c r="P8043" t="s">
        <v>33</v>
      </c>
      <c r="Q8043" s="1">
        <v>45681.453472222223</v>
      </c>
      <c r="R8043" s="1">
        <v>45681.440972222219</v>
      </c>
      <c r="S8043" s="1">
        <v>45687.779166666667</v>
      </c>
      <c r="T8043" t="s">
        <v>19974</v>
      </c>
      <c r="U8043">
        <v>0</v>
      </c>
      <c r="V8043">
        <v>1</v>
      </c>
      <c r="W8043" t="s">
        <v>1172</v>
      </c>
      <c r="X8043" t="s">
        <v>8183</v>
      </c>
      <c r="Y8043">
        <v>73761</v>
      </c>
      <c r="Z8043">
        <v>2761174717</v>
      </c>
      <c r="AA8043" t="s">
        <v>37</v>
      </c>
      <c r="AB8043" t="s">
        <v>30</v>
      </c>
      <c r="AC8043" t="s">
        <v>30</v>
      </c>
    </row>
    <row r="8044" spans="1:29" x14ac:dyDescent="0.3">
      <c r="A8044" t="s">
        <v>19975</v>
      </c>
      <c r="B8044">
        <v>5.1159030686677803E+21</v>
      </c>
      <c r="C8044">
        <v>2909122653</v>
      </c>
      <c r="D8044" t="s">
        <v>19976</v>
      </c>
      <c r="E8044" t="s">
        <v>886</v>
      </c>
      <c r="F8044">
        <v>163.57</v>
      </c>
      <c r="G8044">
        <v>899</v>
      </c>
      <c r="H8044" s="1">
        <v>45680</v>
      </c>
      <c r="I8044">
        <v>2000013</v>
      </c>
      <c r="J8044" t="s">
        <v>30</v>
      </c>
      <c r="K8044">
        <v>0</v>
      </c>
      <c r="L8044" t="s">
        <v>46</v>
      </c>
      <c r="M8044" s="4">
        <v>45681.438194444447</v>
      </c>
      <c r="N8044" s="4">
        <f t="shared" si="125"/>
        <v>45680</v>
      </c>
      <c r="O8044" t="s">
        <v>32</v>
      </c>
      <c r="P8044" t="s">
        <v>33</v>
      </c>
      <c r="Q8044" s="1">
        <v>45681.445138888892</v>
      </c>
      <c r="R8044" s="1">
        <v>45681.438194444447</v>
      </c>
      <c r="S8044" s="1">
        <v>45688.602083333331</v>
      </c>
      <c r="T8044" t="s">
        <v>34</v>
      </c>
      <c r="U8044">
        <v>0</v>
      </c>
      <c r="V8044">
        <v>1</v>
      </c>
      <c r="W8044" t="s">
        <v>2697</v>
      </c>
      <c r="X8044" t="s">
        <v>19977</v>
      </c>
      <c r="Y8044">
        <v>62587</v>
      </c>
      <c r="Z8044">
        <v>7774405926</v>
      </c>
      <c r="AA8044" t="s">
        <v>37</v>
      </c>
      <c r="AB8044" t="s">
        <v>30</v>
      </c>
      <c r="AC8044" t="s">
        <v>30</v>
      </c>
    </row>
    <row r="8045" spans="1:29" x14ac:dyDescent="0.3">
      <c r="A8045" t="s">
        <v>19978</v>
      </c>
      <c r="B8045" t="s">
        <v>19979</v>
      </c>
      <c r="C8045">
        <v>111206606826</v>
      </c>
      <c r="D8045" t="s">
        <v>19980</v>
      </c>
      <c r="E8045" t="s">
        <v>1136</v>
      </c>
      <c r="F8045">
        <v>1060.1300000000001</v>
      </c>
      <c r="G8045">
        <v>4000</v>
      </c>
      <c r="H8045" s="1">
        <v>45680</v>
      </c>
      <c r="I8045">
        <v>3000111</v>
      </c>
      <c r="J8045" t="s">
        <v>30</v>
      </c>
      <c r="K8045">
        <v>0</v>
      </c>
      <c r="L8045" t="s">
        <v>892</v>
      </c>
      <c r="M8045" s="4">
        <v>45681.436805555553</v>
      </c>
      <c r="N8045" s="4">
        <f t="shared" si="125"/>
        <v>45680</v>
      </c>
      <c r="O8045" t="s">
        <v>32</v>
      </c>
      <c r="P8045" t="s">
        <v>33</v>
      </c>
      <c r="Q8045" s="1">
        <v>45681.453472222223</v>
      </c>
      <c r="R8045" s="1">
        <v>45681.436805555553</v>
      </c>
      <c r="S8045" s="1">
        <v>45686.701388888891</v>
      </c>
      <c r="T8045" t="s">
        <v>19981</v>
      </c>
      <c r="U8045">
        <v>0</v>
      </c>
      <c r="V8045">
        <v>1</v>
      </c>
      <c r="W8045" t="s">
        <v>2697</v>
      </c>
      <c r="X8045" t="s">
        <v>19982</v>
      </c>
      <c r="Y8045">
        <v>62577</v>
      </c>
      <c r="Z8045">
        <v>527775025491</v>
      </c>
      <c r="AA8045" t="s">
        <v>37</v>
      </c>
      <c r="AB8045" t="s">
        <v>30</v>
      </c>
      <c r="AC8045" t="s">
        <v>30</v>
      </c>
    </row>
    <row r="8046" spans="1:29" x14ac:dyDescent="0.3">
      <c r="A8046" t="s">
        <v>19983</v>
      </c>
      <c r="B8046" t="s">
        <v>19984</v>
      </c>
      <c r="C8046" t="s">
        <v>19984</v>
      </c>
      <c r="D8046" t="s">
        <v>19985</v>
      </c>
      <c r="E8046" t="s">
        <v>1136</v>
      </c>
      <c r="F8046">
        <v>755.64</v>
      </c>
      <c r="G8046">
        <v>6925</v>
      </c>
      <c r="H8046" s="1">
        <v>45680</v>
      </c>
      <c r="I8046">
        <v>3000106</v>
      </c>
      <c r="J8046" t="s">
        <v>30</v>
      </c>
      <c r="K8046">
        <v>0</v>
      </c>
      <c r="L8046" t="s">
        <v>1273</v>
      </c>
      <c r="M8046" s="4">
        <v>45681.434027777781</v>
      </c>
      <c r="N8046" s="4">
        <f t="shared" si="125"/>
        <v>45680</v>
      </c>
      <c r="O8046" t="s">
        <v>32</v>
      </c>
      <c r="P8046" t="s">
        <v>33</v>
      </c>
      <c r="Q8046" s="1">
        <v>45681.445138888892</v>
      </c>
      <c r="R8046" s="1">
        <v>45681.434027777781</v>
      </c>
      <c r="S8046" s="1">
        <v>45685.566666666666</v>
      </c>
      <c r="T8046" t="s">
        <v>1681</v>
      </c>
      <c r="U8046">
        <v>0</v>
      </c>
      <c r="V8046">
        <v>1</v>
      </c>
      <c r="W8046" t="s">
        <v>901</v>
      </c>
      <c r="X8046" t="s">
        <v>19986</v>
      </c>
      <c r="Y8046">
        <v>80110</v>
      </c>
      <c r="Z8046">
        <v>6671452663</v>
      </c>
      <c r="AA8046" t="s">
        <v>37</v>
      </c>
      <c r="AB8046" t="s">
        <v>30</v>
      </c>
      <c r="AC8046" t="s">
        <v>30</v>
      </c>
    </row>
    <row r="8047" spans="1:29" x14ac:dyDescent="0.3">
      <c r="A8047" t="s">
        <v>19987</v>
      </c>
      <c r="B8047" t="s">
        <v>19988</v>
      </c>
      <c r="C8047">
        <v>111206606235</v>
      </c>
      <c r="D8047" t="s">
        <v>19989</v>
      </c>
      <c r="E8047" t="s">
        <v>1136</v>
      </c>
      <c r="F8047">
        <v>1060.1300000000001</v>
      </c>
      <c r="G8047">
        <v>4000</v>
      </c>
      <c r="H8047" s="1">
        <v>45680</v>
      </c>
      <c r="I8047">
        <v>3000111</v>
      </c>
      <c r="J8047" t="s">
        <v>30</v>
      </c>
      <c r="K8047">
        <v>0</v>
      </c>
      <c r="L8047" t="s">
        <v>892</v>
      </c>
      <c r="M8047" s="4">
        <v>45681.433333333334</v>
      </c>
      <c r="N8047" s="4">
        <f t="shared" si="125"/>
        <v>45680</v>
      </c>
      <c r="O8047" t="s">
        <v>32</v>
      </c>
      <c r="P8047" t="s">
        <v>33</v>
      </c>
      <c r="Q8047" s="1">
        <v>45681.453472222223</v>
      </c>
      <c r="R8047" s="1">
        <v>45681.433333333334</v>
      </c>
      <c r="S8047" s="1">
        <v>45685.720833333333</v>
      </c>
      <c r="T8047" t="s">
        <v>19990</v>
      </c>
      <c r="U8047">
        <v>0</v>
      </c>
      <c r="V8047">
        <v>1</v>
      </c>
      <c r="W8047" t="s">
        <v>1172</v>
      </c>
      <c r="X8047" t="s">
        <v>19991</v>
      </c>
      <c r="Y8047">
        <v>72360</v>
      </c>
      <c r="Z8047">
        <v>2211747546</v>
      </c>
      <c r="AA8047" t="s">
        <v>37</v>
      </c>
      <c r="AB8047" t="s">
        <v>30</v>
      </c>
      <c r="AC8047" t="s">
        <v>30</v>
      </c>
    </row>
    <row r="8048" spans="1:29" x14ac:dyDescent="0.3">
      <c r="A8048" t="s">
        <v>19992</v>
      </c>
      <c r="B8048" t="s">
        <v>19993</v>
      </c>
      <c r="C8048" t="s">
        <v>19993</v>
      </c>
      <c r="D8048" t="s">
        <v>19994</v>
      </c>
      <c r="E8048" t="s">
        <v>1136</v>
      </c>
      <c r="F8048">
        <v>587.23</v>
      </c>
      <c r="G8048">
        <v>4000</v>
      </c>
      <c r="H8048" s="1">
        <v>45680</v>
      </c>
      <c r="I8048">
        <v>3000111</v>
      </c>
      <c r="J8048" t="s">
        <v>30</v>
      </c>
      <c r="K8048">
        <v>0</v>
      </c>
      <c r="L8048" t="s">
        <v>1273</v>
      </c>
      <c r="M8048" s="4">
        <v>45681.432638888888</v>
      </c>
      <c r="N8048" s="4">
        <f t="shared" si="125"/>
        <v>45680</v>
      </c>
      <c r="O8048" t="s">
        <v>32</v>
      </c>
      <c r="P8048" t="s">
        <v>33</v>
      </c>
      <c r="Q8048" s="1">
        <v>45681.445138888892</v>
      </c>
      <c r="R8048" s="1">
        <v>45681.432638888888</v>
      </c>
      <c r="S8048" s="1">
        <v>45693.649305555555</v>
      </c>
      <c r="T8048" t="s">
        <v>1681</v>
      </c>
      <c r="U8048">
        <v>0</v>
      </c>
      <c r="V8048">
        <v>1</v>
      </c>
      <c r="W8048" t="s">
        <v>1142</v>
      </c>
      <c r="X8048" t="s">
        <v>19995</v>
      </c>
      <c r="Y8048">
        <v>4300</v>
      </c>
      <c r="Z8048">
        <v>5576290591</v>
      </c>
      <c r="AA8048" t="s">
        <v>37</v>
      </c>
      <c r="AB8048" t="s">
        <v>30</v>
      </c>
      <c r="AC8048" t="s">
        <v>30</v>
      </c>
    </row>
    <row r="8049" spans="1:29" x14ac:dyDescent="0.3">
      <c r="A8049" t="s">
        <v>19996</v>
      </c>
      <c r="B8049" t="s">
        <v>19997</v>
      </c>
      <c r="C8049">
        <v>111206605970</v>
      </c>
      <c r="D8049" t="s">
        <v>19998</v>
      </c>
      <c r="E8049" t="s">
        <v>1136</v>
      </c>
      <c r="F8049">
        <v>1060.1300000000001</v>
      </c>
      <c r="G8049">
        <v>4000</v>
      </c>
      <c r="H8049" s="1">
        <v>45680</v>
      </c>
      <c r="I8049">
        <v>3000111</v>
      </c>
      <c r="J8049" t="s">
        <v>30</v>
      </c>
      <c r="K8049">
        <v>0</v>
      </c>
      <c r="L8049" t="s">
        <v>892</v>
      </c>
      <c r="M8049" s="4">
        <v>45681.431944444441</v>
      </c>
      <c r="N8049" s="4">
        <f t="shared" si="125"/>
        <v>45680</v>
      </c>
      <c r="O8049" t="s">
        <v>32</v>
      </c>
      <c r="P8049" t="s">
        <v>33</v>
      </c>
      <c r="Q8049" s="1">
        <v>45681.453472222223</v>
      </c>
      <c r="R8049" s="1">
        <v>45681.431944444441</v>
      </c>
      <c r="S8049" s="1">
        <v>45686.632638888892</v>
      </c>
      <c r="T8049" t="s">
        <v>19999</v>
      </c>
      <c r="U8049">
        <v>0</v>
      </c>
      <c r="V8049">
        <v>1</v>
      </c>
      <c r="W8049" t="s">
        <v>929</v>
      </c>
      <c r="X8049" t="s">
        <v>19216</v>
      </c>
      <c r="Y8049">
        <v>35159</v>
      </c>
      <c r="Z8049">
        <v>528715534731</v>
      </c>
      <c r="AA8049" t="s">
        <v>37</v>
      </c>
      <c r="AB8049" t="s">
        <v>30</v>
      </c>
      <c r="AC8049" t="s">
        <v>30</v>
      </c>
    </row>
    <row r="8050" spans="1:29" x14ac:dyDescent="0.3">
      <c r="A8050" t="s">
        <v>20000</v>
      </c>
      <c r="B8050">
        <v>5.0559030686677803E+21</v>
      </c>
      <c r="C8050">
        <v>190179340</v>
      </c>
      <c r="D8050" t="s">
        <v>10326</v>
      </c>
      <c r="E8050" t="s">
        <v>906</v>
      </c>
      <c r="F8050">
        <v>125.29</v>
      </c>
      <c r="G8050">
        <v>2699</v>
      </c>
      <c r="H8050" s="1">
        <v>45680.81527777778</v>
      </c>
      <c r="I8050">
        <v>4000187</v>
      </c>
      <c r="J8050" t="s">
        <v>30</v>
      </c>
      <c r="K8050">
        <v>0</v>
      </c>
      <c r="L8050" t="s">
        <v>46</v>
      </c>
      <c r="M8050" s="4">
        <v>45681.430555555555</v>
      </c>
      <c r="N8050" s="4">
        <f t="shared" si="125"/>
        <v>45680</v>
      </c>
      <c r="O8050" t="s">
        <v>907</v>
      </c>
      <c r="P8050" t="s">
        <v>908</v>
      </c>
      <c r="Q8050" s="1">
        <v>45682.400000000001</v>
      </c>
      <c r="R8050" s="1">
        <v>45681.430555555555</v>
      </c>
      <c r="S8050" s="1">
        <v>45685.436111111114</v>
      </c>
      <c r="T8050" t="s">
        <v>34</v>
      </c>
      <c r="U8050">
        <v>0</v>
      </c>
      <c r="V8050">
        <v>1</v>
      </c>
      <c r="W8050" t="s">
        <v>901</v>
      </c>
      <c r="X8050" t="s">
        <v>20001</v>
      </c>
      <c r="Y8050">
        <v>81873</v>
      </c>
      <c r="Z8050">
        <v>6688208743</v>
      </c>
      <c r="AA8050" t="s">
        <v>37</v>
      </c>
      <c r="AB8050" t="s">
        <v>30</v>
      </c>
      <c r="AC8050" t="s">
        <v>30</v>
      </c>
    </row>
    <row r="8051" spans="1:29" x14ac:dyDescent="0.3">
      <c r="A8051" t="s">
        <v>20002</v>
      </c>
      <c r="B8051">
        <v>7.0559030686677803E+21</v>
      </c>
      <c r="C8051">
        <v>3143742511</v>
      </c>
      <c r="D8051" t="s">
        <v>3975</v>
      </c>
      <c r="E8051" t="s">
        <v>906</v>
      </c>
      <c r="F8051">
        <v>125.29</v>
      </c>
      <c r="G8051">
        <v>4099</v>
      </c>
      <c r="H8051" s="1">
        <v>45680.780555555553</v>
      </c>
      <c r="I8051">
        <v>4000204</v>
      </c>
      <c r="J8051" t="s">
        <v>30</v>
      </c>
      <c r="K8051">
        <v>0</v>
      </c>
      <c r="L8051" t="s">
        <v>46</v>
      </c>
      <c r="M8051" s="4">
        <v>45681.429861111108</v>
      </c>
      <c r="N8051" s="4">
        <f t="shared" si="125"/>
        <v>45680</v>
      </c>
      <c r="O8051" t="s">
        <v>907</v>
      </c>
      <c r="P8051" t="s">
        <v>908</v>
      </c>
      <c r="Q8051" s="1">
        <v>45682.400000000001</v>
      </c>
      <c r="R8051" s="1">
        <v>45681.429861111108</v>
      </c>
      <c r="S8051" s="1">
        <v>45686.751388888886</v>
      </c>
      <c r="T8051" t="s">
        <v>34</v>
      </c>
      <c r="U8051">
        <v>0</v>
      </c>
      <c r="V8051">
        <v>1</v>
      </c>
      <c r="W8051" t="s">
        <v>1093</v>
      </c>
      <c r="X8051" t="s">
        <v>3977</v>
      </c>
      <c r="Y8051">
        <v>89849</v>
      </c>
      <c r="Z8051">
        <v>8311029487</v>
      </c>
      <c r="AA8051" t="s">
        <v>37</v>
      </c>
      <c r="AB8051" t="s">
        <v>30</v>
      </c>
      <c r="AC8051" t="s">
        <v>30</v>
      </c>
    </row>
    <row r="8052" spans="1:29" x14ac:dyDescent="0.3">
      <c r="A8052" t="s">
        <v>20003</v>
      </c>
      <c r="B8052">
        <v>9.0559030686677803E+21</v>
      </c>
      <c r="C8052">
        <v>131397689</v>
      </c>
      <c r="D8052" t="s">
        <v>20004</v>
      </c>
      <c r="E8052" t="s">
        <v>906</v>
      </c>
      <c r="F8052">
        <v>125.29</v>
      </c>
      <c r="G8052">
        <v>1999</v>
      </c>
      <c r="H8052" s="1">
        <v>45680.763888888891</v>
      </c>
      <c r="I8052">
        <v>4000085</v>
      </c>
      <c r="J8052" t="s">
        <v>30</v>
      </c>
      <c r="K8052">
        <v>0</v>
      </c>
      <c r="L8052" t="s">
        <v>46</v>
      </c>
      <c r="M8052" s="4">
        <v>45681.429861111108</v>
      </c>
      <c r="N8052" s="4">
        <f t="shared" si="125"/>
        <v>45680</v>
      </c>
      <c r="O8052" t="s">
        <v>907</v>
      </c>
      <c r="P8052" t="s">
        <v>908</v>
      </c>
      <c r="Q8052" s="1">
        <v>45682.400000000001</v>
      </c>
      <c r="R8052" s="1">
        <v>45681.429861111108</v>
      </c>
      <c r="S8052" s="1">
        <v>45684.5</v>
      </c>
      <c r="T8052" t="s">
        <v>34</v>
      </c>
      <c r="U8052">
        <v>0</v>
      </c>
      <c r="V8052">
        <v>1</v>
      </c>
      <c r="W8052" t="s">
        <v>887</v>
      </c>
      <c r="X8052" t="s">
        <v>8903</v>
      </c>
      <c r="Y8052">
        <v>36120</v>
      </c>
      <c r="Z8052">
        <v>4722113964</v>
      </c>
      <c r="AA8052" t="s">
        <v>37</v>
      </c>
      <c r="AB8052" t="s">
        <v>30</v>
      </c>
      <c r="AC8052" t="s">
        <v>30</v>
      </c>
    </row>
    <row r="8053" spans="1:29" x14ac:dyDescent="0.3">
      <c r="A8053" t="s">
        <v>20005</v>
      </c>
      <c r="B8053">
        <v>1.05590306866778E+21</v>
      </c>
      <c r="C8053">
        <v>664702851</v>
      </c>
      <c r="D8053" t="s">
        <v>20006</v>
      </c>
      <c r="E8053" t="s">
        <v>906</v>
      </c>
      <c r="F8053">
        <v>125.29</v>
      </c>
      <c r="G8053">
        <v>1999</v>
      </c>
      <c r="H8053" s="1">
        <v>45680.759027777778</v>
      </c>
      <c r="I8053">
        <v>4000085</v>
      </c>
      <c r="J8053" t="s">
        <v>30</v>
      </c>
      <c r="K8053">
        <v>0</v>
      </c>
      <c r="L8053" t="s">
        <v>46</v>
      </c>
      <c r="M8053" s="4">
        <v>45681.429166666669</v>
      </c>
      <c r="N8053" s="4">
        <f t="shared" si="125"/>
        <v>45680</v>
      </c>
      <c r="O8053" t="s">
        <v>907</v>
      </c>
      <c r="P8053" t="s">
        <v>908</v>
      </c>
      <c r="Q8053" s="1">
        <v>45682.400000000001</v>
      </c>
      <c r="R8053" s="1">
        <v>45681.429166666669</v>
      </c>
      <c r="S8053" s="1">
        <v>45688.431250000001</v>
      </c>
      <c r="T8053" t="s">
        <v>34</v>
      </c>
      <c r="U8053">
        <v>0</v>
      </c>
      <c r="V8053">
        <v>1</v>
      </c>
      <c r="W8053" t="s">
        <v>1069</v>
      </c>
      <c r="X8053" t="s">
        <v>13918</v>
      </c>
      <c r="Y8053">
        <v>85910</v>
      </c>
      <c r="Z8053">
        <v>6471226324</v>
      </c>
      <c r="AA8053" t="s">
        <v>37</v>
      </c>
      <c r="AB8053" t="s">
        <v>30</v>
      </c>
      <c r="AC8053" t="s">
        <v>30</v>
      </c>
    </row>
    <row r="8054" spans="1:29" x14ac:dyDescent="0.3">
      <c r="A8054" t="s">
        <v>20007</v>
      </c>
      <c r="B8054">
        <v>3.0559030686677797E+21</v>
      </c>
      <c r="C8054">
        <v>2127132309</v>
      </c>
      <c r="D8054" t="s">
        <v>20008</v>
      </c>
      <c r="E8054" t="s">
        <v>906</v>
      </c>
      <c r="F8054">
        <v>125.29</v>
      </c>
      <c r="G8054">
        <v>4099</v>
      </c>
      <c r="H8054" s="1">
        <v>45680.740972222222</v>
      </c>
      <c r="I8054">
        <v>4000204</v>
      </c>
      <c r="J8054" t="s">
        <v>30</v>
      </c>
      <c r="K8054">
        <v>0</v>
      </c>
      <c r="L8054" t="s">
        <v>46</v>
      </c>
      <c r="M8054" s="4">
        <v>45681.428472222222</v>
      </c>
      <c r="N8054" s="4">
        <f t="shared" si="125"/>
        <v>45680</v>
      </c>
      <c r="O8054" t="s">
        <v>907</v>
      </c>
      <c r="P8054" t="s">
        <v>908</v>
      </c>
      <c r="Q8054" s="1">
        <v>45682.400000000001</v>
      </c>
      <c r="R8054" s="1">
        <v>45681.428472222222</v>
      </c>
      <c r="S8054" s="1">
        <v>45687.544444444444</v>
      </c>
      <c r="T8054" t="s">
        <v>34</v>
      </c>
      <c r="U8054">
        <v>0</v>
      </c>
      <c r="V8054">
        <v>1</v>
      </c>
      <c r="W8054" t="s">
        <v>1069</v>
      </c>
      <c r="X8054" t="s">
        <v>20009</v>
      </c>
      <c r="Y8054">
        <v>85423</v>
      </c>
      <c r="Z8054">
        <v>6221700527</v>
      </c>
      <c r="AA8054" t="s">
        <v>37</v>
      </c>
      <c r="AB8054" t="s">
        <v>30</v>
      </c>
      <c r="AC8054" t="s">
        <v>30</v>
      </c>
    </row>
    <row r="8055" spans="1:29" x14ac:dyDescent="0.3">
      <c r="A8055" t="s">
        <v>20010</v>
      </c>
      <c r="B8055" t="s">
        <v>20011</v>
      </c>
      <c r="C8055">
        <v>211206605267</v>
      </c>
      <c r="D8055" t="s">
        <v>20012</v>
      </c>
      <c r="E8055" t="s">
        <v>1136</v>
      </c>
      <c r="F8055">
        <v>395.56</v>
      </c>
      <c r="G8055">
        <v>3400</v>
      </c>
      <c r="H8055" s="1">
        <v>45681</v>
      </c>
      <c r="I8055">
        <v>7000047</v>
      </c>
      <c r="J8055" t="s">
        <v>30</v>
      </c>
      <c r="K8055">
        <v>0</v>
      </c>
      <c r="L8055" t="s">
        <v>892</v>
      </c>
      <c r="M8055" s="4">
        <v>45681.427777777775</v>
      </c>
      <c r="N8055" s="4">
        <f t="shared" si="125"/>
        <v>45681</v>
      </c>
      <c r="O8055" t="s">
        <v>1067</v>
      </c>
      <c r="P8055" t="s">
        <v>1068</v>
      </c>
      <c r="Q8055" s="1">
        <v>45681.706944444442</v>
      </c>
      <c r="R8055" s="1">
        <v>45681.427777777775</v>
      </c>
      <c r="S8055" s="1">
        <v>45681.427083333336</v>
      </c>
      <c r="T8055" t="s">
        <v>1051</v>
      </c>
      <c r="U8055">
        <v>0</v>
      </c>
      <c r="V8055">
        <v>1</v>
      </c>
      <c r="W8055" t="s">
        <v>1279</v>
      </c>
      <c r="X8055" t="s">
        <v>20013</v>
      </c>
      <c r="Y8055">
        <v>78399</v>
      </c>
      <c r="Z8055">
        <v>524446420318</v>
      </c>
      <c r="AA8055" t="s">
        <v>37</v>
      </c>
      <c r="AB8055" t="s">
        <v>30</v>
      </c>
      <c r="AC8055" t="s">
        <v>30</v>
      </c>
    </row>
    <row r="8056" spans="1:29" x14ac:dyDescent="0.3">
      <c r="A8056" t="s">
        <v>20014</v>
      </c>
      <c r="B8056">
        <v>6.0559030686677803E+21</v>
      </c>
      <c r="C8056">
        <v>1434912944</v>
      </c>
      <c r="D8056" t="s">
        <v>20015</v>
      </c>
      <c r="E8056" t="s">
        <v>906</v>
      </c>
      <c r="F8056">
        <v>125.29</v>
      </c>
      <c r="G8056">
        <v>2699</v>
      </c>
      <c r="H8056" s="1">
        <v>45680.713888888888</v>
      </c>
      <c r="I8056">
        <v>4000187</v>
      </c>
      <c r="J8056" t="s">
        <v>30</v>
      </c>
      <c r="K8056">
        <v>0</v>
      </c>
      <c r="L8056" t="s">
        <v>46</v>
      </c>
      <c r="M8056" s="4">
        <v>45681.427777777775</v>
      </c>
      <c r="N8056" s="4">
        <f t="shared" si="125"/>
        <v>45680</v>
      </c>
      <c r="O8056" t="s">
        <v>907</v>
      </c>
      <c r="P8056" t="s">
        <v>908</v>
      </c>
      <c r="Q8056" s="1">
        <v>45682.400000000001</v>
      </c>
      <c r="R8056" s="1">
        <v>45681.427777777775</v>
      </c>
      <c r="S8056" s="1">
        <v>45684.461805555555</v>
      </c>
      <c r="T8056" t="s">
        <v>34</v>
      </c>
      <c r="U8056">
        <v>0</v>
      </c>
      <c r="V8056">
        <v>1</v>
      </c>
      <c r="W8056" t="s">
        <v>1077</v>
      </c>
      <c r="X8056" t="s">
        <v>20016</v>
      </c>
      <c r="Y8056">
        <v>58880</v>
      </c>
      <c r="Z8056">
        <v>4431457086</v>
      </c>
      <c r="AA8056" t="s">
        <v>37</v>
      </c>
      <c r="AB8056" t="s">
        <v>30</v>
      </c>
      <c r="AC8056" t="s">
        <v>30</v>
      </c>
    </row>
    <row r="8057" spans="1:29" x14ac:dyDescent="0.3">
      <c r="A8057" t="s">
        <v>20017</v>
      </c>
      <c r="B8057">
        <v>8.0559030686677803E+21</v>
      </c>
      <c r="C8057">
        <v>3912385702</v>
      </c>
      <c r="D8057" t="s">
        <v>20018</v>
      </c>
      <c r="E8057" t="s">
        <v>906</v>
      </c>
      <c r="F8057">
        <v>125.29</v>
      </c>
      <c r="G8057">
        <v>3199</v>
      </c>
      <c r="H8057" s="1">
        <v>45680.695833333331</v>
      </c>
      <c r="I8057">
        <v>4000209</v>
      </c>
      <c r="J8057" t="s">
        <v>30</v>
      </c>
      <c r="K8057">
        <v>0</v>
      </c>
      <c r="L8057" t="s">
        <v>46</v>
      </c>
      <c r="M8057" s="4">
        <v>45681.427083333336</v>
      </c>
      <c r="N8057" s="4">
        <f t="shared" si="125"/>
        <v>45680</v>
      </c>
      <c r="O8057" t="s">
        <v>907</v>
      </c>
      <c r="P8057" t="s">
        <v>908</v>
      </c>
      <c r="Q8057" s="1">
        <v>45682.400000000001</v>
      </c>
      <c r="R8057" s="1">
        <v>45681.427083333336</v>
      </c>
      <c r="S8057" s="1">
        <v>45686.640972222223</v>
      </c>
      <c r="T8057" t="s">
        <v>34</v>
      </c>
      <c r="U8057">
        <v>0</v>
      </c>
      <c r="V8057">
        <v>1</v>
      </c>
      <c r="W8057" t="s">
        <v>1279</v>
      </c>
      <c r="X8057" t="s">
        <v>20019</v>
      </c>
      <c r="Y8057">
        <v>78789</v>
      </c>
      <c r="Z8057">
        <v>4881092461</v>
      </c>
      <c r="AA8057" t="s">
        <v>37</v>
      </c>
      <c r="AB8057" t="s">
        <v>30</v>
      </c>
      <c r="AC8057" t="s">
        <v>30</v>
      </c>
    </row>
    <row r="8058" spans="1:29" x14ac:dyDescent="0.3">
      <c r="A8058" t="s">
        <v>20020</v>
      </c>
      <c r="B8058" t="s">
        <v>20021</v>
      </c>
      <c r="C8058">
        <v>211206603122</v>
      </c>
      <c r="D8058" t="s">
        <v>20022</v>
      </c>
      <c r="E8058" t="s">
        <v>1136</v>
      </c>
      <c r="F8058">
        <v>810</v>
      </c>
      <c r="G8058">
        <v>6000</v>
      </c>
      <c r="H8058" s="1">
        <v>45680</v>
      </c>
      <c r="I8058">
        <v>7000044</v>
      </c>
      <c r="J8058" t="s">
        <v>30</v>
      </c>
      <c r="K8058">
        <v>0</v>
      </c>
      <c r="L8058" t="s">
        <v>892</v>
      </c>
      <c r="M8058" s="4">
        <v>45681.426388888889</v>
      </c>
      <c r="N8058" s="4">
        <f t="shared" si="125"/>
        <v>45680</v>
      </c>
      <c r="O8058" t="s">
        <v>1067</v>
      </c>
      <c r="P8058" t="s">
        <v>1068</v>
      </c>
      <c r="Q8058" s="1">
        <v>45681.706944444442</v>
      </c>
      <c r="R8058" s="1">
        <v>45681.426388888889</v>
      </c>
      <c r="S8058" s="1">
        <v>45687.645833333336</v>
      </c>
      <c r="T8058" t="s">
        <v>20023</v>
      </c>
      <c r="U8058">
        <v>0</v>
      </c>
      <c r="V8058">
        <v>1</v>
      </c>
      <c r="W8058" t="s">
        <v>1586</v>
      </c>
      <c r="X8058" t="s">
        <v>20024</v>
      </c>
      <c r="Y8058">
        <v>20298</v>
      </c>
      <c r="Z8058">
        <v>524491699926</v>
      </c>
      <c r="AA8058" t="s">
        <v>37</v>
      </c>
      <c r="AB8058" t="s">
        <v>30</v>
      </c>
      <c r="AC8058" t="s">
        <v>30</v>
      </c>
    </row>
    <row r="8059" spans="1:29" x14ac:dyDescent="0.3">
      <c r="A8059" t="s">
        <v>20025</v>
      </c>
      <c r="B8059" t="s">
        <v>20026</v>
      </c>
      <c r="C8059">
        <v>251206603091</v>
      </c>
      <c r="D8059" t="s">
        <v>14370</v>
      </c>
      <c r="E8059" t="s">
        <v>906</v>
      </c>
      <c r="F8059">
        <v>399.69</v>
      </c>
      <c r="G8059">
        <v>1533</v>
      </c>
      <c r="H8059" s="1">
        <v>45681.228472222225</v>
      </c>
      <c r="I8059">
        <v>2000032</v>
      </c>
      <c r="J8059" t="s">
        <v>30</v>
      </c>
      <c r="K8059">
        <v>0</v>
      </c>
      <c r="L8059" t="s">
        <v>892</v>
      </c>
      <c r="M8059" s="4">
        <v>45681.426388888889</v>
      </c>
      <c r="N8059" s="4">
        <f t="shared" si="125"/>
        <v>45681</v>
      </c>
      <c r="O8059" t="s">
        <v>1797</v>
      </c>
      <c r="P8059" t="s">
        <v>1798</v>
      </c>
      <c r="Q8059" s="1">
        <v>45684.450694444444</v>
      </c>
      <c r="R8059" s="1">
        <v>45681.426388888889</v>
      </c>
      <c r="S8059" s="1">
        <v>45689.613888888889</v>
      </c>
      <c r="T8059" t="s">
        <v>20027</v>
      </c>
      <c r="U8059">
        <v>0</v>
      </c>
      <c r="V8059">
        <v>1</v>
      </c>
      <c r="W8059" t="s">
        <v>1147</v>
      </c>
      <c r="X8059" t="s">
        <v>14372</v>
      </c>
      <c r="Y8059">
        <v>77539</v>
      </c>
      <c r="Z8059">
        <v>9983052535</v>
      </c>
      <c r="AA8059" t="s">
        <v>37</v>
      </c>
      <c r="AB8059" t="s">
        <v>30</v>
      </c>
      <c r="AC8059" t="s">
        <v>30</v>
      </c>
    </row>
    <row r="8060" spans="1:29" x14ac:dyDescent="0.3">
      <c r="A8060" t="s">
        <v>20025</v>
      </c>
      <c r="B8060" t="s">
        <v>20028</v>
      </c>
      <c r="C8060">
        <v>251206603088</v>
      </c>
      <c r="D8060" t="s">
        <v>14370</v>
      </c>
      <c r="E8060" t="s">
        <v>906</v>
      </c>
      <c r="F8060">
        <v>199.84</v>
      </c>
      <c r="G8060">
        <v>1533</v>
      </c>
      <c r="H8060" s="1">
        <v>45681.228472222225</v>
      </c>
      <c r="I8060">
        <v>2000013</v>
      </c>
      <c r="J8060" t="s">
        <v>30</v>
      </c>
      <c r="K8060">
        <v>0</v>
      </c>
      <c r="L8060" t="s">
        <v>892</v>
      </c>
      <c r="M8060" s="4">
        <v>45681.425694444442</v>
      </c>
      <c r="N8060" s="4">
        <f t="shared" si="125"/>
        <v>45681</v>
      </c>
      <c r="O8060" t="s">
        <v>32</v>
      </c>
      <c r="P8060" t="s">
        <v>33</v>
      </c>
      <c r="Q8060" s="1">
        <v>45684.450694444444</v>
      </c>
      <c r="R8060" s="1">
        <v>45681.425694444442</v>
      </c>
      <c r="S8060" s="1">
        <v>45689.613888888889</v>
      </c>
      <c r="T8060" t="s">
        <v>20027</v>
      </c>
      <c r="U8060">
        <v>0</v>
      </c>
      <c r="V8060">
        <v>1</v>
      </c>
      <c r="W8060" t="s">
        <v>1147</v>
      </c>
      <c r="X8060" t="s">
        <v>14372</v>
      </c>
      <c r="Y8060">
        <v>77539</v>
      </c>
      <c r="Z8060">
        <v>9983052535</v>
      </c>
      <c r="AA8060" t="s">
        <v>37</v>
      </c>
      <c r="AB8060" t="s">
        <v>30</v>
      </c>
      <c r="AC8060" t="s">
        <v>30</v>
      </c>
    </row>
    <row r="8061" spans="1:29" x14ac:dyDescent="0.3">
      <c r="A8061">
        <v>600000002818874</v>
      </c>
      <c r="B8061" t="s">
        <v>20029</v>
      </c>
      <c r="C8061" t="s">
        <v>20029</v>
      </c>
      <c r="D8061" t="s">
        <v>20030</v>
      </c>
      <c r="E8061" t="s">
        <v>933</v>
      </c>
      <c r="F8061">
        <v>0</v>
      </c>
      <c r="G8061">
        <v>0</v>
      </c>
      <c r="H8061" s="1">
        <v>45680</v>
      </c>
      <c r="I8061">
        <v>2000005</v>
      </c>
      <c r="J8061" t="s">
        <v>30</v>
      </c>
      <c r="K8061">
        <v>0</v>
      </c>
      <c r="L8061" t="s">
        <v>934</v>
      </c>
      <c r="M8061" s="4">
        <v>45681.425694444442</v>
      </c>
      <c r="N8061" s="4">
        <f t="shared" si="125"/>
        <v>45680</v>
      </c>
      <c r="O8061" t="s">
        <v>32</v>
      </c>
      <c r="P8061" t="s">
        <v>33</v>
      </c>
      <c r="Q8061" s="1">
        <v>45681.445138888892</v>
      </c>
      <c r="R8061" s="1">
        <v>45681.425694444442</v>
      </c>
      <c r="S8061" s="1">
        <v>45681.425694444442</v>
      </c>
      <c r="T8061" t="s">
        <v>47</v>
      </c>
      <c r="U8061">
        <v>0</v>
      </c>
      <c r="V8061">
        <v>1</v>
      </c>
      <c r="W8061" t="s">
        <v>1371</v>
      </c>
      <c r="X8061" t="s">
        <v>20031</v>
      </c>
      <c r="Y8061">
        <v>76230</v>
      </c>
      <c r="Z8061">
        <v>5541879657</v>
      </c>
      <c r="AA8061" t="s">
        <v>37</v>
      </c>
      <c r="AB8061" t="s">
        <v>30</v>
      </c>
      <c r="AC8061" t="s">
        <v>30</v>
      </c>
    </row>
    <row r="8062" spans="1:29" x14ac:dyDescent="0.3">
      <c r="A8062">
        <v>600000001329601</v>
      </c>
      <c r="B8062" t="s">
        <v>20032</v>
      </c>
      <c r="C8062" t="s">
        <v>20032</v>
      </c>
      <c r="D8062" t="s">
        <v>20033</v>
      </c>
      <c r="E8062" t="s">
        <v>933</v>
      </c>
      <c r="F8062">
        <v>0</v>
      </c>
      <c r="G8062">
        <v>0</v>
      </c>
      <c r="H8062" s="1">
        <v>45680</v>
      </c>
      <c r="I8062">
        <v>2000005</v>
      </c>
      <c r="J8062" t="s">
        <v>30</v>
      </c>
      <c r="K8062">
        <v>0</v>
      </c>
      <c r="L8062" t="s">
        <v>934</v>
      </c>
      <c r="M8062" s="4">
        <v>45681.425694444442</v>
      </c>
      <c r="N8062" s="4">
        <f t="shared" si="125"/>
        <v>45680</v>
      </c>
      <c r="O8062" t="s">
        <v>32</v>
      </c>
      <c r="P8062" t="s">
        <v>33</v>
      </c>
      <c r="Q8062" s="1">
        <v>45681.445138888892</v>
      </c>
      <c r="R8062" s="1">
        <v>45681.425694444442</v>
      </c>
      <c r="S8062" s="1">
        <v>45681.425694444442</v>
      </c>
      <c r="T8062" t="s">
        <v>47</v>
      </c>
      <c r="U8062">
        <v>0</v>
      </c>
      <c r="V8062">
        <v>1</v>
      </c>
      <c r="W8062" t="s">
        <v>1564</v>
      </c>
      <c r="X8062" t="s">
        <v>20034</v>
      </c>
      <c r="Y8062">
        <v>91810</v>
      </c>
      <c r="Z8062">
        <v>6683863209</v>
      </c>
      <c r="AA8062" t="s">
        <v>37</v>
      </c>
      <c r="AB8062" t="s">
        <v>30</v>
      </c>
      <c r="AC8062" t="s">
        <v>30</v>
      </c>
    </row>
    <row r="8063" spans="1:29" x14ac:dyDescent="0.3">
      <c r="A8063">
        <v>600000002493669</v>
      </c>
      <c r="B8063" t="s">
        <v>20035</v>
      </c>
      <c r="C8063" t="s">
        <v>20035</v>
      </c>
      <c r="D8063" t="s">
        <v>20036</v>
      </c>
      <c r="E8063" t="s">
        <v>933</v>
      </c>
      <c r="F8063">
        <v>0</v>
      </c>
      <c r="G8063">
        <v>0</v>
      </c>
      <c r="H8063" s="1">
        <v>45680</v>
      </c>
      <c r="I8063">
        <v>2000005</v>
      </c>
      <c r="J8063" t="s">
        <v>30</v>
      </c>
      <c r="K8063">
        <v>0</v>
      </c>
      <c r="L8063" t="s">
        <v>934</v>
      </c>
      <c r="M8063" s="4">
        <v>45681.425694444442</v>
      </c>
      <c r="N8063" s="4">
        <f t="shared" si="125"/>
        <v>45680</v>
      </c>
      <c r="O8063" t="s">
        <v>32</v>
      </c>
      <c r="P8063" t="s">
        <v>33</v>
      </c>
      <c r="Q8063" s="1">
        <v>45681.445138888892</v>
      </c>
      <c r="R8063" s="1">
        <v>45681.425694444442</v>
      </c>
      <c r="S8063" s="1">
        <v>45681.425694444442</v>
      </c>
      <c r="T8063" t="s">
        <v>47</v>
      </c>
      <c r="U8063">
        <v>0</v>
      </c>
      <c r="V8063">
        <v>1</v>
      </c>
      <c r="W8063" t="s">
        <v>935</v>
      </c>
      <c r="X8063" t="s">
        <v>20037</v>
      </c>
      <c r="Y8063">
        <v>52054</v>
      </c>
      <c r="Z8063">
        <v>7221175146</v>
      </c>
      <c r="AA8063" t="s">
        <v>37</v>
      </c>
      <c r="AB8063" t="s">
        <v>30</v>
      </c>
      <c r="AC8063" t="s">
        <v>30</v>
      </c>
    </row>
    <row r="8064" spans="1:29" x14ac:dyDescent="0.3">
      <c r="A8064">
        <v>600000002493416</v>
      </c>
      <c r="B8064" t="s">
        <v>20038</v>
      </c>
      <c r="C8064" t="s">
        <v>20038</v>
      </c>
      <c r="D8064" t="s">
        <v>20039</v>
      </c>
      <c r="E8064" t="s">
        <v>933</v>
      </c>
      <c r="F8064">
        <v>0</v>
      </c>
      <c r="G8064">
        <v>0</v>
      </c>
      <c r="H8064" s="1">
        <v>45680</v>
      </c>
      <c r="I8064">
        <v>9900021</v>
      </c>
      <c r="J8064" t="s">
        <v>30</v>
      </c>
      <c r="K8064">
        <v>0</v>
      </c>
      <c r="L8064" t="s">
        <v>934</v>
      </c>
      <c r="M8064" s="4">
        <v>45681.425694444442</v>
      </c>
      <c r="N8064" s="4">
        <f t="shared" si="125"/>
        <v>45680</v>
      </c>
      <c r="O8064" t="s">
        <v>32</v>
      </c>
      <c r="P8064" t="s">
        <v>33</v>
      </c>
      <c r="Q8064" s="1">
        <v>45681.445138888892</v>
      </c>
      <c r="R8064" s="1">
        <v>45681.425694444442</v>
      </c>
      <c r="S8064" s="1">
        <v>45681.425694444442</v>
      </c>
      <c r="T8064" t="s">
        <v>47</v>
      </c>
      <c r="U8064">
        <v>0</v>
      </c>
      <c r="V8064">
        <v>1</v>
      </c>
      <c r="W8064" t="s">
        <v>939</v>
      </c>
      <c r="X8064" t="s">
        <v>20040</v>
      </c>
      <c r="Y8064">
        <v>31528</v>
      </c>
      <c r="Z8064">
        <v>6251116123</v>
      </c>
      <c r="AA8064" t="s">
        <v>37</v>
      </c>
      <c r="AB8064" t="s">
        <v>30</v>
      </c>
      <c r="AC8064" t="s">
        <v>30</v>
      </c>
    </row>
    <row r="8065" spans="1:29" x14ac:dyDescent="0.3">
      <c r="A8065">
        <v>600000002493416</v>
      </c>
      <c r="B8065" t="s">
        <v>20041</v>
      </c>
      <c r="C8065" t="s">
        <v>20041</v>
      </c>
      <c r="D8065" t="s">
        <v>20039</v>
      </c>
      <c r="E8065" t="s">
        <v>933</v>
      </c>
      <c r="F8065">
        <v>0</v>
      </c>
      <c r="G8065">
        <v>0</v>
      </c>
      <c r="H8065" s="1">
        <v>45680</v>
      </c>
      <c r="I8065">
        <v>9900021</v>
      </c>
      <c r="J8065" t="s">
        <v>30</v>
      </c>
      <c r="K8065">
        <v>0</v>
      </c>
      <c r="L8065" t="s">
        <v>934</v>
      </c>
      <c r="M8065" s="4">
        <v>45681.425694444442</v>
      </c>
      <c r="N8065" s="4">
        <f t="shared" si="125"/>
        <v>45680</v>
      </c>
      <c r="O8065" t="s">
        <v>32</v>
      </c>
      <c r="P8065" t="s">
        <v>33</v>
      </c>
      <c r="Q8065" s="1">
        <v>45681.445138888892</v>
      </c>
      <c r="R8065" s="1">
        <v>45681.425694444442</v>
      </c>
      <c r="S8065" s="1">
        <v>45681.425694444442</v>
      </c>
      <c r="T8065" t="s">
        <v>47</v>
      </c>
      <c r="U8065">
        <v>0</v>
      </c>
      <c r="V8065">
        <v>1</v>
      </c>
      <c r="W8065" t="s">
        <v>939</v>
      </c>
      <c r="X8065" t="s">
        <v>20040</v>
      </c>
      <c r="Y8065">
        <v>31528</v>
      </c>
      <c r="Z8065">
        <v>6251116123</v>
      </c>
      <c r="AA8065" t="s">
        <v>37</v>
      </c>
      <c r="AB8065" t="s">
        <v>30</v>
      </c>
      <c r="AC8065" t="s">
        <v>30</v>
      </c>
    </row>
    <row r="8066" spans="1:29" x14ac:dyDescent="0.3">
      <c r="A8066" t="s">
        <v>20042</v>
      </c>
      <c r="B8066" t="s">
        <v>20043</v>
      </c>
      <c r="C8066">
        <v>251206603032</v>
      </c>
      <c r="D8066" t="s">
        <v>5578</v>
      </c>
      <c r="E8066" t="s">
        <v>906</v>
      </c>
      <c r="F8066">
        <v>399.69</v>
      </c>
      <c r="G8066">
        <v>1749</v>
      </c>
      <c r="H8066" s="1">
        <v>45681.340277777781</v>
      </c>
      <c r="I8066">
        <v>2000032</v>
      </c>
      <c r="J8066" t="s">
        <v>30</v>
      </c>
      <c r="K8066">
        <v>0</v>
      </c>
      <c r="L8066" t="s">
        <v>892</v>
      </c>
      <c r="M8066" s="4">
        <v>45681.425694444442</v>
      </c>
      <c r="N8066" s="4">
        <f t="shared" si="125"/>
        <v>45681</v>
      </c>
      <c r="O8066" t="s">
        <v>1797</v>
      </c>
      <c r="P8066" t="s">
        <v>1798</v>
      </c>
      <c r="Q8066" s="1">
        <v>45684.45208333333</v>
      </c>
      <c r="R8066" s="1">
        <v>45681.425694444442</v>
      </c>
      <c r="S8066" s="1">
        <v>45692.652083333334</v>
      </c>
      <c r="T8066" t="s">
        <v>5579</v>
      </c>
      <c r="U8066">
        <v>0</v>
      </c>
      <c r="V8066">
        <v>1</v>
      </c>
      <c r="W8066" t="s">
        <v>929</v>
      </c>
      <c r="X8066" t="s">
        <v>5580</v>
      </c>
      <c r="Y8066">
        <v>35159</v>
      </c>
      <c r="Z8066">
        <v>8711011374</v>
      </c>
      <c r="AA8066" t="s">
        <v>37</v>
      </c>
      <c r="AB8066" t="s">
        <v>30</v>
      </c>
      <c r="AC8066" t="s">
        <v>30</v>
      </c>
    </row>
    <row r="8067" spans="1:29" x14ac:dyDescent="0.3">
      <c r="A8067" t="s">
        <v>20044</v>
      </c>
      <c r="B8067">
        <v>1.3590306866778001E+20</v>
      </c>
      <c r="C8067">
        <v>3677839740</v>
      </c>
      <c r="D8067" t="s">
        <v>20045</v>
      </c>
      <c r="E8067" t="s">
        <v>1136</v>
      </c>
      <c r="F8067">
        <v>174.35</v>
      </c>
      <c r="G8067">
        <v>1350</v>
      </c>
      <c r="H8067" s="1">
        <v>45680</v>
      </c>
      <c r="I8067">
        <v>8000132</v>
      </c>
      <c r="J8067" t="s">
        <v>30</v>
      </c>
      <c r="K8067">
        <v>0</v>
      </c>
      <c r="L8067" t="s">
        <v>46</v>
      </c>
      <c r="M8067" s="4">
        <v>45681.42291666667</v>
      </c>
      <c r="N8067" s="4">
        <f t="shared" ref="N8067:N8130" si="126">DATE(YEAR(H8067),MONTH(H8067),DAY(H8067))</f>
        <v>45680</v>
      </c>
      <c r="O8067" t="s">
        <v>32</v>
      </c>
      <c r="P8067" t="s">
        <v>33</v>
      </c>
      <c r="Q8067" s="1">
        <v>45681.445138888892</v>
      </c>
      <c r="R8067" s="1">
        <v>45681.42291666667</v>
      </c>
      <c r="S8067" s="1">
        <v>45686.699305555558</v>
      </c>
      <c r="T8067" t="s">
        <v>34</v>
      </c>
      <c r="U8067">
        <v>0</v>
      </c>
      <c r="V8067">
        <v>1</v>
      </c>
      <c r="W8067" t="s">
        <v>1098</v>
      </c>
      <c r="X8067" t="s">
        <v>11310</v>
      </c>
      <c r="Y8067">
        <v>86500</v>
      </c>
      <c r="Z8067">
        <v>529372833179</v>
      </c>
      <c r="AA8067" t="s">
        <v>37</v>
      </c>
      <c r="AB8067" t="s">
        <v>30</v>
      </c>
      <c r="AC8067" t="s">
        <v>30</v>
      </c>
    </row>
    <row r="8068" spans="1:29" x14ac:dyDescent="0.3">
      <c r="A8068" t="s">
        <v>20046</v>
      </c>
      <c r="B8068" t="s">
        <v>20047</v>
      </c>
      <c r="C8068">
        <v>111206602333</v>
      </c>
      <c r="D8068" t="s">
        <v>20048</v>
      </c>
      <c r="E8068" t="s">
        <v>906</v>
      </c>
      <c r="F8068">
        <v>199.84</v>
      </c>
      <c r="G8068">
        <v>1333</v>
      </c>
      <c r="H8068" s="1">
        <v>45680.842361111114</v>
      </c>
      <c r="I8068">
        <v>2000013</v>
      </c>
      <c r="J8068" t="s">
        <v>30</v>
      </c>
      <c r="K8068">
        <v>0</v>
      </c>
      <c r="L8068" t="s">
        <v>892</v>
      </c>
      <c r="M8068" s="4">
        <v>45681.418749999997</v>
      </c>
      <c r="N8068" s="4">
        <f t="shared" si="126"/>
        <v>45680</v>
      </c>
      <c r="O8068" t="s">
        <v>32</v>
      </c>
      <c r="P8068" t="s">
        <v>33</v>
      </c>
      <c r="Q8068" s="1">
        <v>45681.453472222223</v>
      </c>
      <c r="R8068" s="1">
        <v>45681.418749999997</v>
      </c>
      <c r="S8068" s="1">
        <v>45685.685416666667</v>
      </c>
      <c r="T8068" t="s">
        <v>20049</v>
      </c>
      <c r="U8068">
        <v>0</v>
      </c>
      <c r="V8068">
        <v>1</v>
      </c>
      <c r="W8068" t="s">
        <v>1279</v>
      </c>
      <c r="X8068" t="s">
        <v>20050</v>
      </c>
      <c r="Y8068">
        <v>79020</v>
      </c>
      <c r="Z8068">
        <v>4811107684</v>
      </c>
      <c r="AA8068" t="s">
        <v>37</v>
      </c>
      <c r="AB8068" t="s">
        <v>30</v>
      </c>
      <c r="AC8068" t="s">
        <v>30</v>
      </c>
    </row>
    <row r="8069" spans="1:29" x14ac:dyDescent="0.3">
      <c r="A8069" t="s">
        <v>20046</v>
      </c>
      <c r="B8069" t="s">
        <v>20051</v>
      </c>
      <c r="C8069">
        <v>111206602331</v>
      </c>
      <c r="D8069" t="s">
        <v>20048</v>
      </c>
      <c r="E8069" t="s">
        <v>906</v>
      </c>
      <c r="F8069">
        <v>399.69</v>
      </c>
      <c r="G8069">
        <v>1333</v>
      </c>
      <c r="H8069" s="1">
        <v>45680.842361111114</v>
      </c>
      <c r="I8069">
        <v>2000005</v>
      </c>
      <c r="J8069" t="s">
        <v>30</v>
      </c>
      <c r="K8069">
        <v>0</v>
      </c>
      <c r="L8069" t="s">
        <v>892</v>
      </c>
      <c r="M8069" s="4">
        <v>45681.418749999997</v>
      </c>
      <c r="N8069" s="4">
        <f t="shared" si="126"/>
        <v>45680</v>
      </c>
      <c r="O8069" t="s">
        <v>32</v>
      </c>
      <c r="P8069" t="s">
        <v>33</v>
      </c>
      <c r="Q8069" s="1">
        <v>45681.453472222223</v>
      </c>
      <c r="R8069" s="1">
        <v>45681.418749999997</v>
      </c>
      <c r="S8069" s="1">
        <v>45685.685416666667</v>
      </c>
      <c r="T8069" t="s">
        <v>20049</v>
      </c>
      <c r="U8069">
        <v>0</v>
      </c>
      <c r="V8069">
        <v>1</v>
      </c>
      <c r="W8069" t="s">
        <v>1279</v>
      </c>
      <c r="X8069" t="s">
        <v>20050</v>
      </c>
      <c r="Y8069">
        <v>79020</v>
      </c>
      <c r="Z8069">
        <v>4811107684</v>
      </c>
      <c r="AA8069" t="s">
        <v>37</v>
      </c>
      <c r="AB8069" t="s">
        <v>30</v>
      </c>
      <c r="AC8069" t="s">
        <v>30</v>
      </c>
    </row>
    <row r="8070" spans="1:29" x14ac:dyDescent="0.3">
      <c r="A8070" t="s">
        <v>20052</v>
      </c>
      <c r="B8070" t="s">
        <v>20053</v>
      </c>
      <c r="C8070">
        <v>111206602255</v>
      </c>
      <c r="D8070" t="s">
        <v>20054</v>
      </c>
      <c r="E8070" t="s">
        <v>906</v>
      </c>
      <c r="F8070">
        <v>199.84</v>
      </c>
      <c r="G8070">
        <v>1333</v>
      </c>
      <c r="H8070" s="1">
        <v>45680.836111111108</v>
      </c>
      <c r="I8070">
        <v>2000013</v>
      </c>
      <c r="J8070" t="s">
        <v>30</v>
      </c>
      <c r="K8070">
        <v>0</v>
      </c>
      <c r="L8070" t="s">
        <v>892</v>
      </c>
      <c r="M8070" s="4">
        <v>45681.418055555558</v>
      </c>
      <c r="N8070" s="4">
        <f t="shared" si="126"/>
        <v>45680</v>
      </c>
      <c r="O8070" t="s">
        <v>32</v>
      </c>
      <c r="P8070" t="s">
        <v>33</v>
      </c>
      <c r="Q8070" s="1">
        <v>45681.453472222223</v>
      </c>
      <c r="R8070" s="1">
        <v>45681.418055555558</v>
      </c>
      <c r="S8070" s="1">
        <v>45685.637499999997</v>
      </c>
      <c r="T8070" t="s">
        <v>20055</v>
      </c>
      <c r="U8070">
        <v>0</v>
      </c>
      <c r="V8070">
        <v>1</v>
      </c>
      <c r="W8070" t="s">
        <v>901</v>
      </c>
      <c r="X8070" t="s">
        <v>20056</v>
      </c>
      <c r="Y8070">
        <v>81141</v>
      </c>
      <c r="Z8070">
        <v>6873671115</v>
      </c>
      <c r="AA8070" t="s">
        <v>37</v>
      </c>
      <c r="AB8070" t="s">
        <v>30</v>
      </c>
      <c r="AC8070" t="s">
        <v>30</v>
      </c>
    </row>
    <row r="8071" spans="1:29" x14ac:dyDescent="0.3">
      <c r="A8071" t="s">
        <v>20052</v>
      </c>
      <c r="B8071" t="s">
        <v>20057</v>
      </c>
      <c r="C8071">
        <v>111206602249</v>
      </c>
      <c r="D8071" t="s">
        <v>20054</v>
      </c>
      <c r="E8071" t="s">
        <v>906</v>
      </c>
      <c r="F8071">
        <v>399.69</v>
      </c>
      <c r="G8071">
        <v>1333</v>
      </c>
      <c r="H8071" s="1">
        <v>45680.836111111108</v>
      </c>
      <c r="I8071">
        <v>2000005</v>
      </c>
      <c r="J8071" t="s">
        <v>30</v>
      </c>
      <c r="K8071">
        <v>0</v>
      </c>
      <c r="L8071" t="s">
        <v>892</v>
      </c>
      <c r="M8071" s="4">
        <v>45681.418055555558</v>
      </c>
      <c r="N8071" s="4">
        <f t="shared" si="126"/>
        <v>45680</v>
      </c>
      <c r="O8071" t="s">
        <v>32</v>
      </c>
      <c r="P8071" t="s">
        <v>33</v>
      </c>
      <c r="Q8071" s="1">
        <v>45681.453472222223</v>
      </c>
      <c r="R8071" s="1">
        <v>45681.418055555558</v>
      </c>
      <c r="S8071" s="1">
        <v>45685.637499999997</v>
      </c>
      <c r="T8071" t="s">
        <v>20055</v>
      </c>
      <c r="U8071">
        <v>0</v>
      </c>
      <c r="V8071">
        <v>1</v>
      </c>
      <c r="W8071" t="s">
        <v>901</v>
      </c>
      <c r="X8071" t="s">
        <v>20056</v>
      </c>
      <c r="Y8071">
        <v>81141</v>
      </c>
      <c r="Z8071">
        <v>6873671115</v>
      </c>
      <c r="AA8071" t="s">
        <v>37</v>
      </c>
      <c r="AB8071" t="s">
        <v>30</v>
      </c>
      <c r="AC8071" t="s">
        <v>30</v>
      </c>
    </row>
    <row r="8072" spans="1:29" x14ac:dyDescent="0.3">
      <c r="A8072" t="s">
        <v>20058</v>
      </c>
      <c r="B8072">
        <v>4.1159030686677797E+21</v>
      </c>
      <c r="C8072">
        <v>979350630</v>
      </c>
      <c r="D8072" t="s">
        <v>7940</v>
      </c>
      <c r="E8072" t="s">
        <v>906</v>
      </c>
      <c r="F8072">
        <v>163.57</v>
      </c>
      <c r="G8072">
        <v>869</v>
      </c>
      <c r="H8072" s="1">
        <v>45680.829861111109</v>
      </c>
      <c r="I8072">
        <v>2000013</v>
      </c>
      <c r="J8072" t="s">
        <v>30</v>
      </c>
      <c r="K8072">
        <v>0</v>
      </c>
      <c r="L8072" t="s">
        <v>46</v>
      </c>
      <c r="M8072" s="4">
        <v>45681.417361111111</v>
      </c>
      <c r="N8072" s="4">
        <f t="shared" si="126"/>
        <v>45680</v>
      </c>
      <c r="O8072" t="s">
        <v>32</v>
      </c>
      <c r="P8072" t="s">
        <v>33</v>
      </c>
      <c r="Q8072" s="1">
        <v>45681.445138888892</v>
      </c>
      <c r="R8072" s="1">
        <v>45681.417361111111</v>
      </c>
      <c r="S8072" s="1">
        <v>45685.770138888889</v>
      </c>
      <c r="T8072" t="s">
        <v>34</v>
      </c>
      <c r="U8072">
        <v>0</v>
      </c>
      <c r="V8072">
        <v>1</v>
      </c>
      <c r="W8072" t="s">
        <v>887</v>
      </c>
      <c r="X8072" t="s">
        <v>4706</v>
      </c>
      <c r="Y8072">
        <v>36040</v>
      </c>
      <c r="Z8072">
        <v>4731717271</v>
      </c>
      <c r="AA8072" t="s">
        <v>37</v>
      </c>
      <c r="AB8072" t="s">
        <v>30</v>
      </c>
      <c r="AC8072" t="s">
        <v>30</v>
      </c>
    </row>
    <row r="8073" spans="1:29" x14ac:dyDescent="0.3">
      <c r="A8073" t="s">
        <v>20059</v>
      </c>
      <c r="B8073" t="s">
        <v>20060</v>
      </c>
      <c r="C8073" t="s">
        <v>20060</v>
      </c>
      <c r="D8073" t="s">
        <v>16063</v>
      </c>
      <c r="E8073" t="s">
        <v>906</v>
      </c>
      <c r="F8073">
        <v>139.62</v>
      </c>
      <c r="G8073">
        <v>1333</v>
      </c>
      <c r="H8073" s="1">
        <v>45680.819444444445</v>
      </c>
      <c r="I8073">
        <v>2000013</v>
      </c>
      <c r="J8073" t="s">
        <v>30</v>
      </c>
      <c r="K8073">
        <v>0</v>
      </c>
      <c r="L8073" t="s">
        <v>1273</v>
      </c>
      <c r="M8073" s="4">
        <v>45681.415972222225</v>
      </c>
      <c r="N8073" s="4">
        <f t="shared" si="126"/>
        <v>45680</v>
      </c>
      <c r="O8073" t="s">
        <v>32</v>
      </c>
      <c r="P8073" t="s">
        <v>33</v>
      </c>
      <c r="Q8073" s="1">
        <v>45681.445138888892</v>
      </c>
      <c r="R8073" s="1">
        <v>45681.415972222225</v>
      </c>
      <c r="S8073" s="1">
        <v>45684.664583333331</v>
      </c>
      <c r="T8073" t="s">
        <v>1681</v>
      </c>
      <c r="U8073">
        <v>0</v>
      </c>
      <c r="V8073">
        <v>1</v>
      </c>
      <c r="W8073" t="s">
        <v>1069</v>
      </c>
      <c r="X8073" t="s">
        <v>1497</v>
      </c>
      <c r="Y8073">
        <v>85198</v>
      </c>
      <c r="Z8073">
        <v>6442302179</v>
      </c>
      <c r="AA8073" t="s">
        <v>37</v>
      </c>
      <c r="AB8073" t="s">
        <v>30</v>
      </c>
      <c r="AC8073" t="s">
        <v>30</v>
      </c>
    </row>
    <row r="8074" spans="1:29" x14ac:dyDescent="0.3">
      <c r="A8074" t="s">
        <v>20059</v>
      </c>
      <c r="B8074" t="s">
        <v>20061</v>
      </c>
      <c r="C8074" t="s">
        <v>20061</v>
      </c>
      <c r="D8074" t="s">
        <v>16063</v>
      </c>
      <c r="E8074" t="s">
        <v>906</v>
      </c>
      <c r="F8074">
        <v>344.96</v>
      </c>
      <c r="G8074">
        <v>1333</v>
      </c>
      <c r="H8074" s="1">
        <v>45680.819444444445</v>
      </c>
      <c r="I8074">
        <v>2000005</v>
      </c>
      <c r="J8074" t="s">
        <v>30</v>
      </c>
      <c r="K8074">
        <v>0</v>
      </c>
      <c r="L8074" t="s">
        <v>1273</v>
      </c>
      <c r="M8074" s="4">
        <v>45681.415972222225</v>
      </c>
      <c r="N8074" s="4">
        <f t="shared" si="126"/>
        <v>45680</v>
      </c>
      <c r="O8074" t="s">
        <v>32</v>
      </c>
      <c r="P8074" t="s">
        <v>33</v>
      </c>
      <c r="Q8074" s="1">
        <v>45681.445138888892</v>
      </c>
      <c r="R8074" s="1">
        <v>45681.415972222225</v>
      </c>
      <c r="S8074" s="1">
        <v>45684.663194444445</v>
      </c>
      <c r="T8074" t="s">
        <v>1681</v>
      </c>
      <c r="U8074">
        <v>0</v>
      </c>
      <c r="V8074">
        <v>1</v>
      </c>
      <c r="W8074" t="s">
        <v>1069</v>
      </c>
      <c r="X8074" t="s">
        <v>1497</v>
      </c>
      <c r="Y8074">
        <v>85198</v>
      </c>
      <c r="Z8074">
        <v>6442302179</v>
      </c>
      <c r="AA8074" t="s">
        <v>37</v>
      </c>
      <c r="AB8074" t="s">
        <v>30</v>
      </c>
      <c r="AC8074" t="s">
        <v>30</v>
      </c>
    </row>
    <row r="8075" spans="1:29" x14ac:dyDescent="0.3">
      <c r="A8075" t="s">
        <v>20059</v>
      </c>
      <c r="B8075" t="s">
        <v>20062</v>
      </c>
      <c r="C8075" t="s">
        <v>20062</v>
      </c>
      <c r="D8075" t="s">
        <v>16063</v>
      </c>
      <c r="E8075" t="s">
        <v>906</v>
      </c>
      <c r="F8075">
        <v>344.96</v>
      </c>
      <c r="G8075">
        <v>1333</v>
      </c>
      <c r="H8075" s="1">
        <v>45680.819444444445</v>
      </c>
      <c r="I8075">
        <v>2000005</v>
      </c>
      <c r="J8075" t="s">
        <v>30</v>
      </c>
      <c r="K8075">
        <v>0</v>
      </c>
      <c r="L8075" t="s">
        <v>1273</v>
      </c>
      <c r="M8075" s="4">
        <v>45681.415972222225</v>
      </c>
      <c r="N8075" s="4">
        <f t="shared" si="126"/>
        <v>45680</v>
      </c>
      <c r="O8075" t="s">
        <v>32</v>
      </c>
      <c r="P8075" t="s">
        <v>33</v>
      </c>
      <c r="Q8075" s="1">
        <v>45681.445138888892</v>
      </c>
      <c r="R8075" s="1">
        <v>45681.415972222225</v>
      </c>
      <c r="S8075" s="1">
        <v>45684.663888888892</v>
      </c>
      <c r="T8075" t="s">
        <v>1681</v>
      </c>
      <c r="U8075">
        <v>0</v>
      </c>
      <c r="V8075">
        <v>1</v>
      </c>
      <c r="W8075" t="s">
        <v>1069</v>
      </c>
      <c r="X8075" t="s">
        <v>1497</v>
      </c>
      <c r="Y8075">
        <v>85198</v>
      </c>
      <c r="Z8075">
        <v>6442302179</v>
      </c>
      <c r="AA8075" t="s">
        <v>37</v>
      </c>
      <c r="AB8075" t="s">
        <v>30</v>
      </c>
      <c r="AC8075" t="s">
        <v>30</v>
      </c>
    </row>
    <row r="8076" spans="1:29" x14ac:dyDescent="0.3">
      <c r="A8076" t="s">
        <v>20063</v>
      </c>
      <c r="B8076" t="s">
        <v>20064</v>
      </c>
      <c r="C8076" t="s">
        <v>20064</v>
      </c>
      <c r="D8076" t="s">
        <v>20065</v>
      </c>
      <c r="E8076" t="s">
        <v>906</v>
      </c>
      <c r="F8076">
        <v>344.96</v>
      </c>
      <c r="G8076">
        <v>1549.5</v>
      </c>
      <c r="H8076" s="1">
        <v>45680.765972222223</v>
      </c>
      <c r="I8076">
        <v>2000005</v>
      </c>
      <c r="J8076" t="s">
        <v>30</v>
      </c>
      <c r="K8076">
        <v>0</v>
      </c>
      <c r="L8076" t="s">
        <v>1273</v>
      </c>
      <c r="M8076" s="4">
        <v>45681.414583333331</v>
      </c>
      <c r="N8076" s="4">
        <f t="shared" si="126"/>
        <v>45680</v>
      </c>
      <c r="O8076" t="s">
        <v>32</v>
      </c>
      <c r="P8076" t="s">
        <v>33</v>
      </c>
      <c r="Q8076" s="1">
        <v>45681.445138888892</v>
      </c>
      <c r="R8076" s="1">
        <v>45681.414583333331</v>
      </c>
      <c r="S8076" s="1">
        <v>45684.667361111111</v>
      </c>
      <c r="T8076" t="s">
        <v>1681</v>
      </c>
      <c r="U8076">
        <v>0</v>
      </c>
      <c r="V8076">
        <v>1</v>
      </c>
      <c r="W8076" t="s">
        <v>929</v>
      </c>
      <c r="X8076" t="s">
        <v>20066</v>
      </c>
      <c r="Y8076">
        <v>34235</v>
      </c>
      <c r="Z8076">
        <v>6183649474</v>
      </c>
      <c r="AA8076" t="s">
        <v>37</v>
      </c>
      <c r="AB8076" t="s">
        <v>30</v>
      </c>
      <c r="AC8076" t="s">
        <v>30</v>
      </c>
    </row>
    <row r="8077" spans="1:29" x14ac:dyDescent="0.3">
      <c r="A8077" t="s">
        <v>20063</v>
      </c>
      <c r="B8077" t="s">
        <v>20067</v>
      </c>
      <c r="C8077" t="s">
        <v>20067</v>
      </c>
      <c r="D8077" t="s">
        <v>20065</v>
      </c>
      <c r="E8077" t="s">
        <v>906</v>
      </c>
      <c r="F8077">
        <v>344.96</v>
      </c>
      <c r="G8077">
        <v>1549.5</v>
      </c>
      <c r="H8077" s="1">
        <v>45680.765972222223</v>
      </c>
      <c r="I8077">
        <v>2000005</v>
      </c>
      <c r="J8077" t="s">
        <v>30</v>
      </c>
      <c r="K8077">
        <v>0</v>
      </c>
      <c r="L8077" t="s">
        <v>1273</v>
      </c>
      <c r="M8077" s="4">
        <v>45681.413888888892</v>
      </c>
      <c r="N8077" s="4">
        <f t="shared" si="126"/>
        <v>45680</v>
      </c>
      <c r="O8077" t="s">
        <v>32</v>
      </c>
      <c r="P8077" t="s">
        <v>33</v>
      </c>
      <c r="Q8077" s="1">
        <v>45681.445138888892</v>
      </c>
      <c r="R8077" s="1">
        <v>45681.413888888892</v>
      </c>
      <c r="S8077" s="1">
        <v>45684.666666666664</v>
      </c>
      <c r="T8077" t="s">
        <v>1681</v>
      </c>
      <c r="U8077">
        <v>0</v>
      </c>
      <c r="V8077">
        <v>1</v>
      </c>
      <c r="W8077" t="s">
        <v>929</v>
      </c>
      <c r="X8077" t="s">
        <v>20066</v>
      </c>
      <c r="Y8077">
        <v>34235</v>
      </c>
      <c r="Z8077">
        <v>6183649474</v>
      </c>
      <c r="AA8077" t="s">
        <v>37</v>
      </c>
      <c r="AB8077" t="s">
        <v>30</v>
      </c>
      <c r="AC8077" t="s">
        <v>30</v>
      </c>
    </row>
    <row r="8078" spans="1:29" x14ac:dyDescent="0.3">
      <c r="A8078" t="s">
        <v>20068</v>
      </c>
      <c r="B8078" t="s">
        <v>20069</v>
      </c>
      <c r="C8078">
        <v>111206601695</v>
      </c>
      <c r="D8078" t="s">
        <v>20070</v>
      </c>
      <c r="E8078" t="s">
        <v>906</v>
      </c>
      <c r="F8078">
        <v>199.84</v>
      </c>
      <c r="G8078">
        <v>1574.75</v>
      </c>
      <c r="H8078" s="1">
        <v>45680.758333333331</v>
      </c>
      <c r="I8078">
        <v>9900021</v>
      </c>
      <c r="J8078" t="s">
        <v>30</v>
      </c>
      <c r="K8078">
        <v>0</v>
      </c>
      <c r="L8078" t="s">
        <v>892</v>
      </c>
      <c r="M8078" s="4">
        <v>45681.413888888892</v>
      </c>
      <c r="N8078" s="4">
        <f t="shared" si="126"/>
        <v>45680</v>
      </c>
      <c r="O8078" t="s">
        <v>32</v>
      </c>
      <c r="P8078" t="s">
        <v>33</v>
      </c>
      <c r="Q8078" s="1">
        <v>45681.453472222223</v>
      </c>
      <c r="R8078" s="1">
        <v>45681.413888888892</v>
      </c>
      <c r="S8078" s="1">
        <v>45685.672222222223</v>
      </c>
      <c r="T8078" t="s">
        <v>20071</v>
      </c>
      <c r="U8078">
        <v>0</v>
      </c>
      <c r="V8078">
        <v>1</v>
      </c>
      <c r="W8078" t="s">
        <v>1262</v>
      </c>
      <c r="X8078" t="s">
        <v>20072</v>
      </c>
      <c r="Y8078">
        <v>98659</v>
      </c>
      <c r="Z8078">
        <v>4921240481</v>
      </c>
      <c r="AA8078" t="s">
        <v>37</v>
      </c>
      <c r="AB8078" t="s">
        <v>30</v>
      </c>
      <c r="AC8078" t="s">
        <v>30</v>
      </c>
    </row>
    <row r="8079" spans="1:29" x14ac:dyDescent="0.3">
      <c r="A8079" t="s">
        <v>20068</v>
      </c>
      <c r="B8079" t="s">
        <v>20073</v>
      </c>
      <c r="C8079">
        <v>111206601692</v>
      </c>
      <c r="D8079" t="s">
        <v>20070</v>
      </c>
      <c r="E8079" t="s">
        <v>906</v>
      </c>
      <c r="F8079">
        <v>599.53</v>
      </c>
      <c r="G8079">
        <v>1574.75</v>
      </c>
      <c r="H8079" s="1">
        <v>45680.758333333331</v>
      </c>
      <c r="I8079">
        <v>2000005</v>
      </c>
      <c r="J8079" t="s">
        <v>30</v>
      </c>
      <c r="K8079">
        <v>0</v>
      </c>
      <c r="L8079" t="s">
        <v>892</v>
      </c>
      <c r="M8079" s="4">
        <v>45681.413888888892</v>
      </c>
      <c r="N8079" s="4">
        <f t="shared" si="126"/>
        <v>45680</v>
      </c>
      <c r="O8079" t="s">
        <v>32</v>
      </c>
      <c r="P8079" t="s">
        <v>33</v>
      </c>
      <c r="Q8079" s="1">
        <v>45681.453472222223</v>
      </c>
      <c r="R8079" s="1">
        <v>45681.413888888892</v>
      </c>
      <c r="S8079" s="1">
        <v>45685.672222222223</v>
      </c>
      <c r="T8079" t="s">
        <v>20071</v>
      </c>
      <c r="U8079">
        <v>0</v>
      </c>
      <c r="V8079">
        <v>1</v>
      </c>
      <c r="W8079" t="s">
        <v>1262</v>
      </c>
      <c r="X8079" t="s">
        <v>20072</v>
      </c>
      <c r="Y8079">
        <v>98659</v>
      </c>
      <c r="Z8079">
        <v>4921240481</v>
      </c>
      <c r="AA8079" t="s">
        <v>37</v>
      </c>
      <c r="AB8079" t="s">
        <v>30</v>
      </c>
      <c r="AC8079" t="s">
        <v>30</v>
      </c>
    </row>
    <row r="8080" spans="1:29" x14ac:dyDescent="0.3">
      <c r="A8080" t="s">
        <v>20074</v>
      </c>
      <c r="B8080" t="s">
        <v>20075</v>
      </c>
      <c r="C8080">
        <v>111206601627</v>
      </c>
      <c r="D8080" t="s">
        <v>20076</v>
      </c>
      <c r="E8080" t="s">
        <v>906</v>
      </c>
      <c r="F8080">
        <v>199.84</v>
      </c>
      <c r="G8080">
        <v>1333</v>
      </c>
      <c r="H8080" s="1">
        <v>45680.706944444442</v>
      </c>
      <c r="I8080">
        <v>2000013</v>
      </c>
      <c r="J8080" t="s">
        <v>30</v>
      </c>
      <c r="K8080">
        <v>0</v>
      </c>
      <c r="L8080" t="s">
        <v>892</v>
      </c>
      <c r="M8080" s="4">
        <v>45681.413194444445</v>
      </c>
      <c r="N8080" s="4">
        <f t="shared" si="126"/>
        <v>45680</v>
      </c>
      <c r="O8080" t="s">
        <v>32</v>
      </c>
      <c r="P8080" t="s">
        <v>33</v>
      </c>
      <c r="Q8080" s="1">
        <v>45681.453472222223</v>
      </c>
      <c r="R8080" s="1">
        <v>45681.413194444445</v>
      </c>
      <c r="S8080" s="1">
        <v>45685.638888888891</v>
      </c>
      <c r="T8080" t="s">
        <v>20077</v>
      </c>
      <c r="U8080">
        <v>0</v>
      </c>
      <c r="V8080">
        <v>1</v>
      </c>
      <c r="W8080" t="s">
        <v>901</v>
      </c>
      <c r="X8080" t="s">
        <v>20078</v>
      </c>
      <c r="Y8080">
        <v>81470</v>
      </c>
      <c r="Z8080">
        <v>6731182007</v>
      </c>
      <c r="AA8080" t="s">
        <v>37</v>
      </c>
      <c r="AB8080" t="s">
        <v>30</v>
      </c>
      <c r="AC8080" t="s">
        <v>30</v>
      </c>
    </row>
    <row r="8081" spans="1:29" x14ac:dyDescent="0.3">
      <c r="A8081" t="s">
        <v>20074</v>
      </c>
      <c r="B8081" t="s">
        <v>20079</v>
      </c>
      <c r="C8081">
        <v>111206601625</v>
      </c>
      <c r="D8081" t="s">
        <v>20076</v>
      </c>
      <c r="E8081" t="s">
        <v>906</v>
      </c>
      <c r="F8081">
        <v>399.69</v>
      </c>
      <c r="G8081">
        <v>1333</v>
      </c>
      <c r="H8081" s="1">
        <v>45680.706944444442</v>
      </c>
      <c r="I8081">
        <v>2000005</v>
      </c>
      <c r="J8081" t="s">
        <v>30</v>
      </c>
      <c r="K8081">
        <v>0</v>
      </c>
      <c r="L8081" t="s">
        <v>892</v>
      </c>
      <c r="M8081" s="4">
        <v>45681.413194444445</v>
      </c>
      <c r="N8081" s="4">
        <f t="shared" si="126"/>
        <v>45680</v>
      </c>
      <c r="O8081" t="s">
        <v>32</v>
      </c>
      <c r="P8081" t="s">
        <v>33</v>
      </c>
      <c r="Q8081" s="1">
        <v>45681.453472222223</v>
      </c>
      <c r="R8081" s="1">
        <v>45681.413194444445</v>
      </c>
      <c r="S8081" s="1">
        <v>45685.638888888891</v>
      </c>
      <c r="T8081" t="s">
        <v>20077</v>
      </c>
      <c r="U8081">
        <v>0</v>
      </c>
      <c r="V8081">
        <v>1</v>
      </c>
      <c r="W8081" t="s">
        <v>901</v>
      </c>
      <c r="X8081" t="s">
        <v>20078</v>
      </c>
      <c r="Y8081">
        <v>81470</v>
      </c>
      <c r="Z8081">
        <v>6731182007</v>
      </c>
      <c r="AA8081" t="s">
        <v>37</v>
      </c>
      <c r="AB8081" t="s">
        <v>30</v>
      </c>
      <c r="AC8081" t="s">
        <v>30</v>
      </c>
    </row>
    <row r="8082" spans="1:29" x14ac:dyDescent="0.3">
      <c r="A8082" t="s">
        <v>20080</v>
      </c>
      <c r="B8082" t="s">
        <v>20081</v>
      </c>
      <c r="C8082">
        <v>111206601534</v>
      </c>
      <c r="D8082" t="s">
        <v>20082</v>
      </c>
      <c r="E8082" t="s">
        <v>906</v>
      </c>
      <c r="F8082">
        <v>194.19</v>
      </c>
      <c r="G8082">
        <v>3000</v>
      </c>
      <c r="H8082" s="1">
        <v>45680.70416666667</v>
      </c>
      <c r="I8082" t="s">
        <v>5313</v>
      </c>
      <c r="J8082" t="s">
        <v>30</v>
      </c>
      <c r="K8082">
        <v>0</v>
      </c>
      <c r="L8082" t="s">
        <v>892</v>
      </c>
      <c r="M8082" s="4">
        <v>45681.412499999999</v>
      </c>
      <c r="N8082" s="4">
        <f t="shared" si="126"/>
        <v>45680</v>
      </c>
      <c r="O8082" t="s">
        <v>32</v>
      </c>
      <c r="P8082" t="s">
        <v>33</v>
      </c>
      <c r="Q8082" s="1">
        <v>45681.453472222223</v>
      </c>
      <c r="R8082" s="1">
        <v>45681.412499999999</v>
      </c>
      <c r="S8082" s="1">
        <v>45687.604861111111</v>
      </c>
      <c r="T8082" t="s">
        <v>20083</v>
      </c>
      <c r="U8082">
        <v>0</v>
      </c>
      <c r="V8082">
        <v>1</v>
      </c>
      <c r="W8082" t="s">
        <v>909</v>
      </c>
      <c r="X8082" t="s">
        <v>4745</v>
      </c>
      <c r="Y8082">
        <v>32180</v>
      </c>
      <c r="Z8082">
        <v>6568562047</v>
      </c>
      <c r="AA8082" t="s">
        <v>37</v>
      </c>
      <c r="AB8082" t="s">
        <v>30</v>
      </c>
      <c r="AC8082" t="s">
        <v>30</v>
      </c>
    </row>
    <row r="8083" spans="1:29" x14ac:dyDescent="0.3">
      <c r="A8083" t="s">
        <v>20080</v>
      </c>
      <c r="B8083" t="s">
        <v>20084</v>
      </c>
      <c r="C8083">
        <v>111206601532</v>
      </c>
      <c r="D8083" t="s">
        <v>20082</v>
      </c>
      <c r="E8083" t="s">
        <v>906</v>
      </c>
      <c r="F8083">
        <v>199.84</v>
      </c>
      <c r="G8083">
        <v>3000</v>
      </c>
      <c r="H8083" s="1">
        <v>45680.70416666667</v>
      </c>
      <c r="I8083">
        <v>8000116</v>
      </c>
      <c r="J8083" t="s">
        <v>30</v>
      </c>
      <c r="K8083">
        <v>0</v>
      </c>
      <c r="L8083" t="s">
        <v>892</v>
      </c>
      <c r="M8083" s="4">
        <v>45681.412499999999</v>
      </c>
      <c r="N8083" s="4">
        <f t="shared" si="126"/>
        <v>45680</v>
      </c>
      <c r="O8083" t="s">
        <v>32</v>
      </c>
      <c r="P8083" t="s">
        <v>33</v>
      </c>
      <c r="Q8083" s="1">
        <v>45681.453472222223</v>
      </c>
      <c r="R8083" s="1">
        <v>45681.412499999999</v>
      </c>
      <c r="S8083" s="1">
        <v>45687.604861111111</v>
      </c>
      <c r="T8083" t="s">
        <v>20083</v>
      </c>
      <c r="U8083">
        <v>0</v>
      </c>
      <c r="V8083">
        <v>1</v>
      </c>
      <c r="W8083" t="s">
        <v>909</v>
      </c>
      <c r="X8083" t="s">
        <v>4745</v>
      </c>
      <c r="Y8083">
        <v>32180</v>
      </c>
      <c r="Z8083">
        <v>6568562047</v>
      </c>
      <c r="AA8083" t="s">
        <v>37</v>
      </c>
      <c r="AB8083" t="s">
        <v>30</v>
      </c>
      <c r="AC8083" t="s">
        <v>30</v>
      </c>
    </row>
    <row r="8084" spans="1:29" x14ac:dyDescent="0.3">
      <c r="A8084" t="s">
        <v>20085</v>
      </c>
      <c r="B8084" t="s">
        <v>20086</v>
      </c>
      <c r="C8084">
        <v>111206601474</v>
      </c>
      <c r="D8084" t="s">
        <v>20087</v>
      </c>
      <c r="E8084" t="s">
        <v>906</v>
      </c>
      <c r="F8084">
        <v>199.84</v>
      </c>
      <c r="G8084">
        <v>1333</v>
      </c>
      <c r="H8084" s="1">
        <v>45680.702777777777</v>
      </c>
      <c r="I8084">
        <v>2000013</v>
      </c>
      <c r="J8084" t="s">
        <v>30</v>
      </c>
      <c r="K8084">
        <v>0</v>
      </c>
      <c r="L8084" t="s">
        <v>892</v>
      </c>
      <c r="M8084" s="4">
        <v>45681.411805555559</v>
      </c>
      <c r="N8084" s="4">
        <f t="shared" si="126"/>
        <v>45680</v>
      </c>
      <c r="O8084" t="s">
        <v>32</v>
      </c>
      <c r="P8084" t="s">
        <v>33</v>
      </c>
      <c r="Q8084" s="1">
        <v>45681.453472222223</v>
      </c>
      <c r="R8084" s="1">
        <v>45681.411805555559</v>
      </c>
      <c r="S8084" s="1">
        <v>45685.616666666669</v>
      </c>
      <c r="T8084" t="s">
        <v>20088</v>
      </c>
      <c r="U8084">
        <v>0</v>
      </c>
      <c r="V8084">
        <v>1</v>
      </c>
      <c r="W8084" t="s">
        <v>901</v>
      </c>
      <c r="X8084" t="s">
        <v>20089</v>
      </c>
      <c r="Y8084">
        <v>80180</v>
      </c>
      <c r="Z8084">
        <v>6622389702</v>
      </c>
      <c r="AA8084" t="s">
        <v>37</v>
      </c>
      <c r="AB8084" t="s">
        <v>30</v>
      </c>
      <c r="AC8084" t="s">
        <v>30</v>
      </c>
    </row>
    <row r="8085" spans="1:29" x14ac:dyDescent="0.3">
      <c r="A8085" t="s">
        <v>20085</v>
      </c>
      <c r="B8085" t="s">
        <v>20090</v>
      </c>
      <c r="C8085">
        <v>111206601470</v>
      </c>
      <c r="D8085" t="s">
        <v>20087</v>
      </c>
      <c r="E8085" t="s">
        <v>906</v>
      </c>
      <c r="F8085">
        <v>399.69</v>
      </c>
      <c r="G8085">
        <v>1333</v>
      </c>
      <c r="H8085" s="1">
        <v>45680.702777777777</v>
      </c>
      <c r="I8085">
        <v>2000005</v>
      </c>
      <c r="J8085" t="s">
        <v>30</v>
      </c>
      <c r="K8085">
        <v>0</v>
      </c>
      <c r="L8085" t="s">
        <v>892</v>
      </c>
      <c r="M8085" s="4">
        <v>45681.411805555559</v>
      </c>
      <c r="N8085" s="4">
        <f t="shared" si="126"/>
        <v>45680</v>
      </c>
      <c r="O8085" t="s">
        <v>32</v>
      </c>
      <c r="P8085" t="s">
        <v>33</v>
      </c>
      <c r="Q8085" s="1">
        <v>45681.453472222223</v>
      </c>
      <c r="R8085" s="1">
        <v>45681.411805555559</v>
      </c>
      <c r="S8085" s="1">
        <v>45685.616666666669</v>
      </c>
      <c r="T8085" t="s">
        <v>20088</v>
      </c>
      <c r="U8085">
        <v>0</v>
      </c>
      <c r="V8085">
        <v>1</v>
      </c>
      <c r="W8085" t="s">
        <v>901</v>
      </c>
      <c r="X8085" t="s">
        <v>20089</v>
      </c>
      <c r="Y8085">
        <v>80180</v>
      </c>
      <c r="Z8085">
        <v>6622389702</v>
      </c>
      <c r="AA8085" t="s">
        <v>37</v>
      </c>
      <c r="AB8085" t="s">
        <v>30</v>
      </c>
      <c r="AC8085" t="s">
        <v>30</v>
      </c>
    </row>
    <row r="8086" spans="1:29" x14ac:dyDescent="0.3">
      <c r="A8086" t="s">
        <v>20091</v>
      </c>
      <c r="B8086">
        <v>771644917556</v>
      </c>
      <c r="C8086">
        <v>771644917556</v>
      </c>
      <c r="D8086" t="s">
        <v>20092</v>
      </c>
      <c r="E8086" t="s">
        <v>1385</v>
      </c>
      <c r="F8086">
        <v>0</v>
      </c>
      <c r="G8086">
        <v>0</v>
      </c>
      <c r="H8086" s="1">
        <v>45680.87777777778</v>
      </c>
      <c r="I8086">
        <v>2000013</v>
      </c>
      <c r="J8086" t="s">
        <v>30</v>
      </c>
      <c r="K8086">
        <v>0</v>
      </c>
      <c r="L8086" t="s">
        <v>31</v>
      </c>
      <c r="M8086" s="4">
        <v>45681.395833333336</v>
      </c>
      <c r="N8086" s="4">
        <f t="shared" si="126"/>
        <v>45680</v>
      </c>
      <c r="O8086" t="s">
        <v>32</v>
      </c>
      <c r="P8086" t="s">
        <v>33</v>
      </c>
      <c r="Q8086" s="1">
        <v>45681.445138888892</v>
      </c>
      <c r="R8086" s="1">
        <v>45681.395833333336</v>
      </c>
      <c r="S8086" s="1">
        <v>45692.551388888889</v>
      </c>
      <c r="T8086" t="s">
        <v>34</v>
      </c>
      <c r="U8086">
        <v>0</v>
      </c>
      <c r="V8086">
        <v>1</v>
      </c>
      <c r="W8086" t="s">
        <v>2331</v>
      </c>
      <c r="X8086" t="s">
        <v>20093</v>
      </c>
      <c r="Y8086">
        <v>86670</v>
      </c>
      <c r="AA8086" t="s">
        <v>37</v>
      </c>
      <c r="AB8086" t="s">
        <v>30</v>
      </c>
      <c r="AC8086" t="s">
        <v>30</v>
      </c>
    </row>
    <row r="8087" spans="1:29" x14ac:dyDescent="0.3">
      <c r="A8087" t="s">
        <v>20094</v>
      </c>
      <c r="B8087">
        <v>3.0587120696167E+21</v>
      </c>
      <c r="C8087">
        <v>3.0587120696167E+21</v>
      </c>
      <c r="D8087" t="s">
        <v>20095</v>
      </c>
      <c r="E8087" t="s">
        <v>1385</v>
      </c>
      <c r="F8087">
        <v>0</v>
      </c>
      <c r="G8087">
        <v>0</v>
      </c>
      <c r="H8087" s="1">
        <v>45679.779861111114</v>
      </c>
      <c r="I8087">
        <v>1000008</v>
      </c>
      <c r="J8087" t="s">
        <v>30</v>
      </c>
      <c r="K8087">
        <v>0</v>
      </c>
      <c r="L8087" t="s">
        <v>46</v>
      </c>
      <c r="M8087" s="4">
        <v>45681.392361111109</v>
      </c>
      <c r="N8087" s="4">
        <f t="shared" si="126"/>
        <v>45679</v>
      </c>
      <c r="O8087" t="s">
        <v>32</v>
      </c>
      <c r="P8087" t="s">
        <v>33</v>
      </c>
      <c r="Q8087" s="1">
        <v>45681.445138888892</v>
      </c>
      <c r="R8087" s="1">
        <v>45681.392361111109</v>
      </c>
      <c r="S8087" s="1">
        <v>45681.392361111109</v>
      </c>
      <c r="T8087" t="s">
        <v>47</v>
      </c>
      <c r="U8087">
        <v>0</v>
      </c>
      <c r="V8087">
        <v>1</v>
      </c>
      <c r="W8087" t="s">
        <v>1367</v>
      </c>
      <c r="X8087" t="s">
        <v>20096</v>
      </c>
      <c r="Y8087">
        <v>66612</v>
      </c>
      <c r="AA8087" t="s">
        <v>37</v>
      </c>
      <c r="AB8087" t="s">
        <v>30</v>
      </c>
      <c r="AC8087" t="s">
        <v>30</v>
      </c>
    </row>
    <row r="8088" spans="1:29" x14ac:dyDescent="0.3">
      <c r="A8088" t="s">
        <v>20094</v>
      </c>
      <c r="B8088">
        <v>4.0587120696167E+21</v>
      </c>
      <c r="C8088">
        <v>4.0587120696167E+21</v>
      </c>
      <c r="D8088" t="s">
        <v>20095</v>
      </c>
      <c r="E8088" t="s">
        <v>1385</v>
      </c>
      <c r="F8088">
        <v>0</v>
      </c>
      <c r="G8088">
        <v>0</v>
      </c>
      <c r="H8088" s="1">
        <v>45679.779861111114</v>
      </c>
      <c r="I8088">
        <v>1000008</v>
      </c>
      <c r="J8088" t="s">
        <v>30</v>
      </c>
      <c r="K8088">
        <v>0</v>
      </c>
      <c r="L8088" t="s">
        <v>46</v>
      </c>
      <c r="M8088" s="4">
        <v>45681.392361111109</v>
      </c>
      <c r="N8088" s="4">
        <f t="shared" si="126"/>
        <v>45679</v>
      </c>
      <c r="O8088" t="s">
        <v>32</v>
      </c>
      <c r="P8088" t="s">
        <v>33</v>
      </c>
      <c r="Q8088" s="1">
        <v>45681.445138888892</v>
      </c>
      <c r="R8088" s="1">
        <v>45681.392361111109</v>
      </c>
      <c r="S8088" s="1">
        <v>45681.392361111109</v>
      </c>
      <c r="T8088" t="s">
        <v>47</v>
      </c>
      <c r="U8088">
        <v>0</v>
      </c>
      <c r="V8088">
        <v>1</v>
      </c>
      <c r="W8088" t="s">
        <v>1367</v>
      </c>
      <c r="X8088" t="s">
        <v>20096</v>
      </c>
      <c r="Y8088">
        <v>66612</v>
      </c>
      <c r="AA8088" t="s">
        <v>37</v>
      </c>
      <c r="AB8088" t="s">
        <v>30</v>
      </c>
      <c r="AC8088" t="s">
        <v>30</v>
      </c>
    </row>
    <row r="8089" spans="1:29" x14ac:dyDescent="0.3">
      <c r="A8089" t="s">
        <v>20097</v>
      </c>
      <c r="B8089">
        <v>6.0587120696167005E+21</v>
      </c>
      <c r="C8089">
        <v>6.0587120696167005E+21</v>
      </c>
      <c r="D8089" t="s">
        <v>20098</v>
      </c>
      <c r="E8089" t="s">
        <v>1385</v>
      </c>
      <c r="F8089">
        <v>0</v>
      </c>
      <c r="G8089">
        <v>0</v>
      </c>
      <c r="H8089" s="1">
        <v>45679.652083333334</v>
      </c>
      <c r="I8089">
        <v>2000020</v>
      </c>
      <c r="J8089" t="s">
        <v>30</v>
      </c>
      <c r="K8089">
        <v>0</v>
      </c>
      <c r="L8089" t="s">
        <v>46</v>
      </c>
      <c r="M8089" s="4">
        <v>45681.390972222223</v>
      </c>
      <c r="N8089" s="4">
        <f t="shared" si="126"/>
        <v>45679</v>
      </c>
      <c r="O8089" t="s">
        <v>32</v>
      </c>
      <c r="P8089" t="s">
        <v>33</v>
      </c>
      <c r="Q8089" s="1">
        <v>45681.445138888892</v>
      </c>
      <c r="R8089" s="1">
        <v>45681.390972222223</v>
      </c>
      <c r="S8089" s="1">
        <v>45681.390972222223</v>
      </c>
      <c r="T8089" t="s">
        <v>47</v>
      </c>
      <c r="U8089">
        <v>0</v>
      </c>
      <c r="V8089">
        <v>1</v>
      </c>
      <c r="W8089" t="s">
        <v>1022</v>
      </c>
      <c r="X8089" t="s">
        <v>20099</v>
      </c>
      <c r="Y8089">
        <v>56130</v>
      </c>
      <c r="AA8089" t="s">
        <v>37</v>
      </c>
      <c r="AB8089" t="s">
        <v>30</v>
      </c>
      <c r="AC8089" t="s">
        <v>30</v>
      </c>
    </row>
    <row r="8090" spans="1:29" x14ac:dyDescent="0.3">
      <c r="A8090" t="s">
        <v>20097</v>
      </c>
      <c r="B8090">
        <v>9.0587120696167005E+21</v>
      </c>
      <c r="C8090">
        <v>9.0587120696167005E+21</v>
      </c>
      <c r="D8090" t="s">
        <v>20098</v>
      </c>
      <c r="E8090" t="s">
        <v>1385</v>
      </c>
      <c r="F8090">
        <v>0</v>
      </c>
      <c r="G8090">
        <v>0</v>
      </c>
      <c r="H8090" s="1">
        <v>45679.652083333334</v>
      </c>
      <c r="I8090">
        <v>2000020</v>
      </c>
      <c r="J8090" t="s">
        <v>30</v>
      </c>
      <c r="K8090">
        <v>0</v>
      </c>
      <c r="L8090" t="s">
        <v>46</v>
      </c>
      <c r="M8090" s="4">
        <v>45681.390972222223</v>
      </c>
      <c r="N8090" s="4">
        <f t="shared" si="126"/>
        <v>45679</v>
      </c>
      <c r="O8090" t="s">
        <v>32</v>
      </c>
      <c r="P8090" t="s">
        <v>33</v>
      </c>
      <c r="Q8090" s="1">
        <v>45681.445138888892</v>
      </c>
      <c r="R8090" s="1">
        <v>45681.390972222223</v>
      </c>
      <c r="S8090" s="1">
        <v>45681.390972222223</v>
      </c>
      <c r="T8090" t="s">
        <v>47</v>
      </c>
      <c r="U8090">
        <v>0</v>
      </c>
      <c r="V8090">
        <v>1</v>
      </c>
      <c r="W8090" t="s">
        <v>1022</v>
      </c>
      <c r="X8090" t="s">
        <v>20099</v>
      </c>
      <c r="Y8090">
        <v>56130</v>
      </c>
      <c r="AA8090" t="s">
        <v>37</v>
      </c>
      <c r="AB8090" t="s">
        <v>30</v>
      </c>
      <c r="AC8090" t="s">
        <v>30</v>
      </c>
    </row>
    <row r="8091" spans="1:29" x14ac:dyDescent="0.3">
      <c r="A8091" t="s">
        <v>20100</v>
      </c>
      <c r="B8091">
        <v>771632748041</v>
      </c>
      <c r="C8091">
        <v>771632748041</v>
      </c>
      <c r="D8091" t="s">
        <v>4194</v>
      </c>
      <c r="E8091" t="s">
        <v>1385</v>
      </c>
      <c r="F8091">
        <v>0</v>
      </c>
      <c r="G8091">
        <v>0</v>
      </c>
      <c r="H8091" s="1">
        <v>45678.370833333334</v>
      </c>
      <c r="I8091">
        <v>2000005</v>
      </c>
      <c r="J8091" t="s">
        <v>30</v>
      </c>
      <c r="K8091">
        <v>0</v>
      </c>
      <c r="L8091" t="s">
        <v>31</v>
      </c>
      <c r="M8091" s="4">
        <v>45681.390277777777</v>
      </c>
      <c r="N8091" s="4">
        <f t="shared" si="126"/>
        <v>45678</v>
      </c>
      <c r="O8091" t="s">
        <v>32</v>
      </c>
      <c r="P8091" t="s">
        <v>33</v>
      </c>
      <c r="Q8091" s="1">
        <v>45681.445138888892</v>
      </c>
      <c r="R8091" s="1">
        <v>45681.390277777777</v>
      </c>
      <c r="S8091" s="1">
        <v>45693.42083333333</v>
      </c>
      <c r="T8091" t="s">
        <v>34</v>
      </c>
      <c r="U8091">
        <v>0</v>
      </c>
      <c r="V8091">
        <v>1</v>
      </c>
      <c r="W8091" t="s">
        <v>1002</v>
      </c>
      <c r="X8091" t="s">
        <v>20101</v>
      </c>
      <c r="Y8091">
        <v>71030</v>
      </c>
      <c r="AA8091" t="s">
        <v>37</v>
      </c>
      <c r="AB8091" t="s">
        <v>30</v>
      </c>
      <c r="AC8091" t="s">
        <v>30</v>
      </c>
    </row>
    <row r="8092" spans="1:29" x14ac:dyDescent="0.3">
      <c r="A8092" t="s">
        <v>20100</v>
      </c>
      <c r="B8092">
        <v>771572867990</v>
      </c>
      <c r="C8092">
        <v>771572867990</v>
      </c>
      <c r="D8092" t="s">
        <v>4194</v>
      </c>
      <c r="E8092" t="s">
        <v>1385</v>
      </c>
      <c r="F8092">
        <v>0</v>
      </c>
      <c r="G8092">
        <v>0</v>
      </c>
      <c r="H8092" s="1">
        <v>45678.370833333334</v>
      </c>
      <c r="I8092">
        <v>2000005</v>
      </c>
      <c r="J8092" t="s">
        <v>30</v>
      </c>
      <c r="K8092">
        <v>0</v>
      </c>
      <c r="L8092" t="s">
        <v>31</v>
      </c>
      <c r="M8092" s="4">
        <v>45681.390277777777</v>
      </c>
      <c r="N8092" s="4">
        <f t="shared" si="126"/>
        <v>45678</v>
      </c>
      <c r="O8092" t="s">
        <v>32</v>
      </c>
      <c r="P8092" t="s">
        <v>33</v>
      </c>
      <c r="Q8092" s="1">
        <v>45681.445138888892</v>
      </c>
      <c r="R8092" s="1">
        <v>45681.390277777777</v>
      </c>
      <c r="S8092" s="1">
        <v>45693.42083333333</v>
      </c>
      <c r="T8092" t="s">
        <v>34</v>
      </c>
      <c r="U8092">
        <v>0</v>
      </c>
      <c r="V8092">
        <v>1</v>
      </c>
      <c r="W8092" t="s">
        <v>1002</v>
      </c>
      <c r="X8092" t="s">
        <v>20101</v>
      </c>
      <c r="Y8092">
        <v>71030</v>
      </c>
      <c r="AA8092" t="s">
        <v>37</v>
      </c>
      <c r="AB8092" t="s">
        <v>30</v>
      </c>
      <c r="AC8092" t="s">
        <v>30</v>
      </c>
    </row>
    <row r="8093" spans="1:29" x14ac:dyDescent="0.3">
      <c r="A8093" t="s">
        <v>20102</v>
      </c>
      <c r="B8093">
        <v>771640989310</v>
      </c>
      <c r="C8093">
        <v>771640989310</v>
      </c>
      <c r="D8093" t="s">
        <v>20103</v>
      </c>
      <c r="E8093" t="s">
        <v>1385</v>
      </c>
      <c r="F8093">
        <v>0</v>
      </c>
      <c r="G8093">
        <v>0</v>
      </c>
      <c r="H8093" s="1">
        <v>45677.629166666666</v>
      </c>
      <c r="I8093">
        <v>2000013</v>
      </c>
      <c r="J8093" t="s">
        <v>30</v>
      </c>
      <c r="K8093">
        <v>0</v>
      </c>
      <c r="L8093" t="s">
        <v>31</v>
      </c>
      <c r="M8093" s="4">
        <v>45681.388194444444</v>
      </c>
      <c r="N8093" s="4">
        <f t="shared" si="126"/>
        <v>45677</v>
      </c>
      <c r="O8093" t="s">
        <v>32</v>
      </c>
      <c r="P8093" t="s">
        <v>33</v>
      </c>
      <c r="Q8093" s="1">
        <v>45681.445138888892</v>
      </c>
      <c r="R8093" s="1">
        <v>45681.388194444444</v>
      </c>
      <c r="S8093" s="1">
        <v>45693.762499999997</v>
      </c>
      <c r="T8093" t="s">
        <v>34</v>
      </c>
      <c r="U8093">
        <v>0</v>
      </c>
      <c r="V8093">
        <v>1</v>
      </c>
      <c r="W8093" t="s">
        <v>979</v>
      </c>
      <c r="X8093" t="s">
        <v>54</v>
      </c>
      <c r="Y8093">
        <v>80303</v>
      </c>
      <c r="AA8093" t="s">
        <v>37</v>
      </c>
      <c r="AB8093" t="s">
        <v>30</v>
      </c>
      <c r="AC8093" t="s">
        <v>30</v>
      </c>
    </row>
    <row r="8094" spans="1:29" x14ac:dyDescent="0.3">
      <c r="A8094" t="s">
        <v>20102</v>
      </c>
      <c r="B8094">
        <v>771556536334</v>
      </c>
      <c r="C8094">
        <v>771556536334</v>
      </c>
      <c r="D8094" t="s">
        <v>20103</v>
      </c>
      <c r="E8094" t="s">
        <v>1385</v>
      </c>
      <c r="F8094">
        <v>0</v>
      </c>
      <c r="G8094">
        <v>0</v>
      </c>
      <c r="H8094" s="1">
        <v>45677.629166666666</v>
      </c>
      <c r="I8094">
        <v>2000013</v>
      </c>
      <c r="J8094" t="s">
        <v>30</v>
      </c>
      <c r="K8094">
        <v>0</v>
      </c>
      <c r="L8094" t="s">
        <v>31</v>
      </c>
      <c r="M8094" s="4">
        <v>45681.388194444444</v>
      </c>
      <c r="N8094" s="4">
        <f t="shared" si="126"/>
        <v>45677</v>
      </c>
      <c r="O8094" t="s">
        <v>32</v>
      </c>
      <c r="P8094" t="s">
        <v>33</v>
      </c>
      <c r="Q8094" s="1">
        <v>45681.445138888892</v>
      </c>
      <c r="R8094" s="1">
        <v>45681.388194444444</v>
      </c>
      <c r="S8094" s="1">
        <v>45693.763888888891</v>
      </c>
      <c r="T8094" t="s">
        <v>34</v>
      </c>
      <c r="U8094">
        <v>0</v>
      </c>
      <c r="V8094">
        <v>1</v>
      </c>
      <c r="W8094" t="s">
        <v>979</v>
      </c>
      <c r="X8094" t="s">
        <v>54</v>
      </c>
      <c r="Y8094">
        <v>80303</v>
      </c>
      <c r="AA8094" t="s">
        <v>37</v>
      </c>
      <c r="AB8094" t="s">
        <v>30</v>
      </c>
      <c r="AC8094" t="s">
        <v>30</v>
      </c>
    </row>
    <row r="8095" spans="1:29" x14ac:dyDescent="0.3">
      <c r="A8095" t="s">
        <v>20104</v>
      </c>
      <c r="B8095">
        <v>4.0559030686677797E+21</v>
      </c>
      <c r="C8095">
        <v>1918995739</v>
      </c>
      <c r="D8095" t="s">
        <v>20105</v>
      </c>
      <c r="E8095" t="s">
        <v>906</v>
      </c>
      <c r="F8095">
        <v>125.29</v>
      </c>
      <c r="G8095">
        <v>4099</v>
      </c>
      <c r="H8095" s="1">
        <v>45680.676388888889</v>
      </c>
      <c r="I8095">
        <v>4000204</v>
      </c>
      <c r="J8095" t="s">
        <v>30</v>
      </c>
      <c r="K8095">
        <v>0</v>
      </c>
      <c r="L8095" t="s">
        <v>46</v>
      </c>
      <c r="M8095" s="4">
        <v>45680.753472222219</v>
      </c>
      <c r="N8095" s="4">
        <f t="shared" si="126"/>
        <v>45680</v>
      </c>
      <c r="O8095" t="s">
        <v>907</v>
      </c>
      <c r="P8095" t="s">
        <v>908</v>
      </c>
      <c r="Q8095" s="1">
        <v>45681.39166666667</v>
      </c>
      <c r="R8095" s="1">
        <v>45680.753472222219</v>
      </c>
      <c r="S8095" s="1">
        <v>45686.770138888889</v>
      </c>
      <c r="T8095" t="s">
        <v>34</v>
      </c>
      <c r="U8095">
        <v>0</v>
      </c>
      <c r="V8095">
        <v>1</v>
      </c>
      <c r="W8095" t="s">
        <v>1077</v>
      </c>
      <c r="X8095" t="s">
        <v>20106</v>
      </c>
      <c r="Y8095">
        <v>61252</v>
      </c>
      <c r="Z8095">
        <v>4471171212</v>
      </c>
      <c r="AA8095" t="s">
        <v>37</v>
      </c>
      <c r="AB8095" t="s">
        <v>30</v>
      </c>
      <c r="AC8095" t="s">
        <v>30</v>
      </c>
    </row>
    <row r="8096" spans="1:29" x14ac:dyDescent="0.3">
      <c r="A8096" t="s">
        <v>20107</v>
      </c>
      <c r="B8096" t="s">
        <v>20108</v>
      </c>
      <c r="C8096" t="s">
        <v>20108</v>
      </c>
      <c r="D8096" t="s">
        <v>20109</v>
      </c>
      <c r="E8096" t="s">
        <v>906</v>
      </c>
      <c r="F8096">
        <v>139.62</v>
      </c>
      <c r="G8096">
        <v>1199.5</v>
      </c>
      <c r="H8096" s="1">
        <v>45680.676388888889</v>
      </c>
      <c r="I8096">
        <v>2000013</v>
      </c>
      <c r="J8096" t="s">
        <v>30</v>
      </c>
      <c r="K8096">
        <v>0</v>
      </c>
      <c r="L8096" t="s">
        <v>1273</v>
      </c>
      <c r="M8096" s="4">
        <v>45680.747916666667</v>
      </c>
      <c r="N8096" s="4">
        <f t="shared" si="126"/>
        <v>45680</v>
      </c>
      <c r="O8096" t="s">
        <v>32</v>
      </c>
      <c r="P8096" t="s">
        <v>33</v>
      </c>
      <c r="Q8096" s="1">
        <v>45681.347222222219</v>
      </c>
      <c r="R8096" s="1">
        <v>45680.747916666667</v>
      </c>
      <c r="S8096" s="1">
        <v>45687.666666666664</v>
      </c>
      <c r="T8096" t="s">
        <v>1681</v>
      </c>
      <c r="U8096">
        <v>0</v>
      </c>
      <c r="V8096">
        <v>1</v>
      </c>
      <c r="W8096" t="s">
        <v>901</v>
      </c>
      <c r="X8096" t="s">
        <v>8560</v>
      </c>
      <c r="Y8096">
        <v>82707</v>
      </c>
      <c r="Z8096">
        <v>6961092827</v>
      </c>
      <c r="AA8096" t="s">
        <v>37</v>
      </c>
      <c r="AB8096" t="s">
        <v>30</v>
      </c>
      <c r="AC8096" t="s">
        <v>30</v>
      </c>
    </row>
    <row r="8097" spans="1:29" x14ac:dyDescent="0.3">
      <c r="A8097" t="s">
        <v>20107</v>
      </c>
      <c r="B8097" t="s">
        <v>20110</v>
      </c>
      <c r="C8097" t="s">
        <v>20110</v>
      </c>
      <c r="D8097" t="s">
        <v>20109</v>
      </c>
      <c r="E8097" t="s">
        <v>906</v>
      </c>
      <c r="F8097">
        <v>172.48</v>
      </c>
      <c r="G8097">
        <v>1199.5</v>
      </c>
      <c r="H8097" s="1">
        <v>45680.676388888889</v>
      </c>
      <c r="I8097">
        <v>2000005</v>
      </c>
      <c r="J8097" t="s">
        <v>30</v>
      </c>
      <c r="K8097">
        <v>0</v>
      </c>
      <c r="L8097" t="s">
        <v>1273</v>
      </c>
      <c r="M8097" s="4">
        <v>45680.747916666667</v>
      </c>
      <c r="N8097" s="4">
        <f t="shared" si="126"/>
        <v>45680</v>
      </c>
      <c r="O8097" t="s">
        <v>32</v>
      </c>
      <c r="P8097" t="s">
        <v>33</v>
      </c>
      <c r="Q8097" s="1">
        <v>45681.347222222219</v>
      </c>
      <c r="R8097" s="1">
        <v>45680.747916666667</v>
      </c>
      <c r="S8097" s="1">
        <v>45687.665972222225</v>
      </c>
      <c r="T8097" t="s">
        <v>1681</v>
      </c>
      <c r="U8097">
        <v>0</v>
      </c>
      <c r="V8097">
        <v>1</v>
      </c>
      <c r="W8097" t="s">
        <v>901</v>
      </c>
      <c r="X8097" t="s">
        <v>8560</v>
      </c>
      <c r="Y8097">
        <v>82707</v>
      </c>
      <c r="Z8097">
        <v>6961092827</v>
      </c>
      <c r="AA8097" t="s">
        <v>37</v>
      </c>
      <c r="AB8097" t="s">
        <v>30</v>
      </c>
      <c r="AC8097" t="s">
        <v>30</v>
      </c>
    </row>
    <row r="8098" spans="1:29" x14ac:dyDescent="0.3">
      <c r="A8098" t="s">
        <v>20111</v>
      </c>
      <c r="B8098">
        <v>771642423820</v>
      </c>
      <c r="C8098">
        <v>771642423831</v>
      </c>
      <c r="D8098" t="s">
        <v>20112</v>
      </c>
      <c r="E8098" t="s">
        <v>906</v>
      </c>
      <c r="F8098">
        <v>527.76499999999999</v>
      </c>
      <c r="G8098">
        <v>1549.5</v>
      </c>
      <c r="H8098" s="1">
        <v>45680.651388888888</v>
      </c>
      <c r="I8098">
        <v>2000005</v>
      </c>
      <c r="J8098" t="s">
        <v>30</v>
      </c>
      <c r="K8098">
        <v>0</v>
      </c>
      <c r="L8098" t="s">
        <v>31</v>
      </c>
      <c r="M8098" s="4">
        <v>45680.747916666667</v>
      </c>
      <c r="N8098" s="4">
        <f t="shared" si="126"/>
        <v>45680</v>
      </c>
      <c r="O8098" t="s">
        <v>32</v>
      </c>
      <c r="P8098" t="s">
        <v>33</v>
      </c>
      <c r="Q8098" s="1">
        <v>45681.347222222219</v>
      </c>
      <c r="R8098" s="1">
        <v>45680.747916666667</v>
      </c>
      <c r="S8098" s="1">
        <v>45695.756249999999</v>
      </c>
      <c r="T8098" t="s">
        <v>34</v>
      </c>
      <c r="U8098">
        <v>0</v>
      </c>
      <c r="V8098">
        <v>1</v>
      </c>
      <c r="W8098" t="s">
        <v>909</v>
      </c>
      <c r="X8098" t="s">
        <v>9255</v>
      </c>
      <c r="Y8098">
        <v>33980</v>
      </c>
      <c r="Z8098">
        <v>6291237326</v>
      </c>
      <c r="AA8098" t="s">
        <v>37</v>
      </c>
      <c r="AB8098" t="s">
        <v>30</v>
      </c>
      <c r="AC8098" t="s">
        <v>30</v>
      </c>
    </row>
    <row r="8099" spans="1:29" x14ac:dyDescent="0.3">
      <c r="A8099" t="s">
        <v>20111</v>
      </c>
      <c r="B8099">
        <v>771642423820</v>
      </c>
      <c r="C8099">
        <v>771642423820</v>
      </c>
      <c r="D8099" t="s">
        <v>20112</v>
      </c>
      <c r="E8099" t="s">
        <v>906</v>
      </c>
      <c r="F8099">
        <v>527.76499999999999</v>
      </c>
      <c r="G8099">
        <v>1549.5</v>
      </c>
      <c r="H8099" s="1">
        <v>45680.651388888888</v>
      </c>
      <c r="I8099">
        <v>2000005</v>
      </c>
      <c r="J8099" t="s">
        <v>30</v>
      </c>
      <c r="K8099">
        <v>0</v>
      </c>
      <c r="L8099" t="s">
        <v>31</v>
      </c>
      <c r="M8099" s="4">
        <v>45680.747916666667</v>
      </c>
      <c r="N8099" s="4">
        <f t="shared" si="126"/>
        <v>45680</v>
      </c>
      <c r="O8099" t="s">
        <v>32</v>
      </c>
      <c r="P8099" t="s">
        <v>33</v>
      </c>
      <c r="Q8099" s="1">
        <v>45681.347222222219</v>
      </c>
      <c r="R8099" s="1">
        <v>45680.747916666667</v>
      </c>
      <c r="S8099" s="1">
        <v>45695.756249999999</v>
      </c>
      <c r="T8099" t="s">
        <v>34</v>
      </c>
      <c r="U8099">
        <v>0</v>
      </c>
      <c r="V8099">
        <v>1</v>
      </c>
      <c r="W8099" t="s">
        <v>909</v>
      </c>
      <c r="X8099" t="s">
        <v>9255</v>
      </c>
      <c r="Y8099">
        <v>33980</v>
      </c>
      <c r="Z8099">
        <v>6291237326</v>
      </c>
      <c r="AA8099" t="s">
        <v>37</v>
      </c>
      <c r="AB8099" t="s">
        <v>30</v>
      </c>
      <c r="AC8099" t="s">
        <v>30</v>
      </c>
    </row>
    <row r="8100" spans="1:29" x14ac:dyDescent="0.3">
      <c r="A8100" t="s">
        <v>20113</v>
      </c>
      <c r="B8100">
        <v>771642416120</v>
      </c>
      <c r="C8100">
        <v>771642416130</v>
      </c>
      <c r="D8100" t="s">
        <v>20112</v>
      </c>
      <c r="E8100" t="s">
        <v>906</v>
      </c>
      <c r="F8100">
        <v>527.76499999999999</v>
      </c>
      <c r="G8100">
        <v>1549.5</v>
      </c>
      <c r="H8100" s="1">
        <v>45680.651388888888</v>
      </c>
      <c r="I8100">
        <v>2000005</v>
      </c>
      <c r="J8100" t="s">
        <v>30</v>
      </c>
      <c r="K8100">
        <v>0</v>
      </c>
      <c r="L8100" t="s">
        <v>31</v>
      </c>
      <c r="M8100" s="4">
        <v>45680.74722222222</v>
      </c>
      <c r="N8100" s="4">
        <f t="shared" si="126"/>
        <v>45680</v>
      </c>
      <c r="O8100" t="s">
        <v>32</v>
      </c>
      <c r="P8100" t="s">
        <v>33</v>
      </c>
      <c r="Q8100" s="1">
        <v>45681.347222222219</v>
      </c>
      <c r="R8100" s="1">
        <v>45680.74722222222</v>
      </c>
      <c r="S8100" s="1">
        <v>45695.756249999999</v>
      </c>
      <c r="T8100" t="s">
        <v>34</v>
      </c>
      <c r="U8100">
        <v>0</v>
      </c>
      <c r="V8100">
        <v>1</v>
      </c>
      <c r="W8100" t="s">
        <v>909</v>
      </c>
      <c r="X8100" t="s">
        <v>9255</v>
      </c>
      <c r="Y8100">
        <v>33980</v>
      </c>
      <c r="Z8100">
        <v>6291237326</v>
      </c>
      <c r="AA8100" t="s">
        <v>37</v>
      </c>
      <c r="AB8100" t="s">
        <v>30</v>
      </c>
      <c r="AC8100" t="s">
        <v>30</v>
      </c>
    </row>
    <row r="8101" spans="1:29" x14ac:dyDescent="0.3">
      <c r="A8101" t="s">
        <v>20113</v>
      </c>
      <c r="B8101">
        <v>771642416120</v>
      </c>
      <c r="C8101">
        <v>771642416120</v>
      </c>
      <c r="D8101" t="s">
        <v>20112</v>
      </c>
      <c r="E8101" t="s">
        <v>906</v>
      </c>
      <c r="F8101">
        <v>527.76499999999999</v>
      </c>
      <c r="G8101">
        <v>1549.5</v>
      </c>
      <c r="H8101" s="1">
        <v>45680.651388888888</v>
      </c>
      <c r="I8101">
        <v>2000005</v>
      </c>
      <c r="J8101" t="s">
        <v>30</v>
      </c>
      <c r="K8101">
        <v>0</v>
      </c>
      <c r="L8101" t="s">
        <v>31</v>
      </c>
      <c r="M8101" s="4">
        <v>45680.74722222222</v>
      </c>
      <c r="N8101" s="4">
        <f t="shared" si="126"/>
        <v>45680</v>
      </c>
      <c r="O8101" t="s">
        <v>32</v>
      </c>
      <c r="P8101" t="s">
        <v>33</v>
      </c>
      <c r="Q8101" s="1">
        <v>45681.347222222219</v>
      </c>
      <c r="R8101" s="1">
        <v>45680.74722222222</v>
      </c>
      <c r="S8101" s="1">
        <v>45695.756249999999</v>
      </c>
      <c r="T8101" t="s">
        <v>34</v>
      </c>
      <c r="U8101">
        <v>0</v>
      </c>
      <c r="V8101">
        <v>1</v>
      </c>
      <c r="W8101" t="s">
        <v>909</v>
      </c>
      <c r="X8101" t="s">
        <v>9255</v>
      </c>
      <c r="Y8101">
        <v>33980</v>
      </c>
      <c r="Z8101">
        <v>6291237326</v>
      </c>
      <c r="AA8101" t="s">
        <v>37</v>
      </c>
      <c r="AB8101" t="s">
        <v>30</v>
      </c>
      <c r="AC8101" t="s">
        <v>30</v>
      </c>
    </row>
    <row r="8102" spans="1:29" x14ac:dyDescent="0.3">
      <c r="A8102" t="s">
        <v>20114</v>
      </c>
      <c r="B8102">
        <v>771642387483</v>
      </c>
      <c r="C8102">
        <v>771642387510</v>
      </c>
      <c r="D8102" t="s">
        <v>9776</v>
      </c>
      <c r="E8102" t="s">
        <v>906</v>
      </c>
      <c r="F8102">
        <v>392.41250000000002</v>
      </c>
      <c r="G8102">
        <v>1574.75</v>
      </c>
      <c r="H8102" s="1">
        <v>45680.609722222223</v>
      </c>
      <c r="I8102">
        <v>9900021</v>
      </c>
      <c r="J8102" t="s">
        <v>30</v>
      </c>
      <c r="K8102">
        <v>0</v>
      </c>
      <c r="L8102" t="s">
        <v>31</v>
      </c>
      <c r="M8102" s="4">
        <v>45680.745833333334</v>
      </c>
      <c r="N8102" s="4">
        <f t="shared" si="126"/>
        <v>45680</v>
      </c>
      <c r="O8102" t="s">
        <v>32</v>
      </c>
      <c r="P8102" t="s">
        <v>33</v>
      </c>
      <c r="Q8102" s="1">
        <v>45681.347222222219</v>
      </c>
      <c r="R8102" s="1">
        <v>45680.745833333334</v>
      </c>
      <c r="S8102" s="1">
        <v>45693.648611111108</v>
      </c>
      <c r="T8102" t="s">
        <v>34</v>
      </c>
      <c r="U8102">
        <v>0</v>
      </c>
      <c r="V8102">
        <v>1</v>
      </c>
      <c r="W8102" t="s">
        <v>1057</v>
      </c>
      <c r="X8102" t="s">
        <v>3341</v>
      </c>
      <c r="Y8102">
        <v>93998</v>
      </c>
      <c r="Z8102">
        <v>8461081980</v>
      </c>
      <c r="AA8102" t="s">
        <v>37</v>
      </c>
      <c r="AB8102" t="s">
        <v>30</v>
      </c>
      <c r="AC8102" t="s">
        <v>30</v>
      </c>
    </row>
    <row r="8103" spans="1:29" x14ac:dyDescent="0.3">
      <c r="A8103" t="s">
        <v>20114</v>
      </c>
      <c r="B8103">
        <v>771642387483</v>
      </c>
      <c r="C8103">
        <v>771642387509</v>
      </c>
      <c r="D8103" t="s">
        <v>9776</v>
      </c>
      <c r="E8103" t="s">
        <v>906</v>
      </c>
      <c r="F8103">
        <v>392.41250000000002</v>
      </c>
      <c r="G8103">
        <v>1574.75</v>
      </c>
      <c r="H8103" s="1">
        <v>45680.609722222223</v>
      </c>
      <c r="I8103">
        <v>2000005</v>
      </c>
      <c r="J8103" t="s">
        <v>30</v>
      </c>
      <c r="K8103">
        <v>0</v>
      </c>
      <c r="L8103" t="s">
        <v>31</v>
      </c>
      <c r="M8103" s="4">
        <v>45680.745833333334</v>
      </c>
      <c r="N8103" s="4">
        <f t="shared" si="126"/>
        <v>45680</v>
      </c>
      <c r="O8103" t="s">
        <v>32</v>
      </c>
      <c r="P8103" t="s">
        <v>33</v>
      </c>
      <c r="Q8103" s="1">
        <v>45681.347222222219</v>
      </c>
      <c r="R8103" s="1">
        <v>45680.745833333334</v>
      </c>
      <c r="S8103" s="1">
        <v>45692.832638888889</v>
      </c>
      <c r="T8103" t="s">
        <v>34</v>
      </c>
      <c r="U8103">
        <v>0</v>
      </c>
      <c r="V8103">
        <v>1</v>
      </c>
      <c r="W8103" t="s">
        <v>1057</v>
      </c>
      <c r="X8103" t="s">
        <v>3341</v>
      </c>
      <c r="Y8103">
        <v>93998</v>
      </c>
      <c r="Z8103">
        <v>8461081980</v>
      </c>
      <c r="AA8103" t="s">
        <v>37</v>
      </c>
      <c r="AB8103" t="s">
        <v>30</v>
      </c>
      <c r="AC8103" t="s">
        <v>30</v>
      </c>
    </row>
    <row r="8104" spans="1:29" x14ac:dyDescent="0.3">
      <c r="A8104" t="s">
        <v>20114</v>
      </c>
      <c r="B8104">
        <v>771642387483</v>
      </c>
      <c r="C8104">
        <v>771642387494</v>
      </c>
      <c r="D8104" t="s">
        <v>9776</v>
      </c>
      <c r="E8104" t="s">
        <v>906</v>
      </c>
      <c r="F8104">
        <v>392.41250000000002</v>
      </c>
      <c r="G8104">
        <v>1574.75</v>
      </c>
      <c r="H8104" s="1">
        <v>45680.609722222223</v>
      </c>
      <c r="I8104">
        <v>2000005</v>
      </c>
      <c r="J8104" t="s">
        <v>30</v>
      </c>
      <c r="K8104">
        <v>0</v>
      </c>
      <c r="L8104" t="s">
        <v>31</v>
      </c>
      <c r="M8104" s="4">
        <v>45680.745833333334</v>
      </c>
      <c r="N8104" s="4">
        <f t="shared" si="126"/>
        <v>45680</v>
      </c>
      <c r="O8104" t="s">
        <v>32</v>
      </c>
      <c r="P8104" t="s">
        <v>33</v>
      </c>
      <c r="Q8104" s="1">
        <v>45681.347222222219</v>
      </c>
      <c r="R8104" s="1">
        <v>45680.745833333334</v>
      </c>
      <c r="S8104" s="1">
        <v>45692.832638888889</v>
      </c>
      <c r="T8104" t="s">
        <v>34</v>
      </c>
      <c r="U8104">
        <v>0</v>
      </c>
      <c r="V8104">
        <v>1</v>
      </c>
      <c r="W8104" t="s">
        <v>1057</v>
      </c>
      <c r="X8104" t="s">
        <v>3341</v>
      </c>
      <c r="Y8104">
        <v>93998</v>
      </c>
      <c r="Z8104">
        <v>8461081980</v>
      </c>
      <c r="AA8104" t="s">
        <v>37</v>
      </c>
      <c r="AB8104" t="s">
        <v>30</v>
      </c>
      <c r="AC8104" t="s">
        <v>30</v>
      </c>
    </row>
    <row r="8105" spans="1:29" x14ac:dyDescent="0.3">
      <c r="A8105" t="s">
        <v>20114</v>
      </c>
      <c r="B8105">
        <v>771642387483</v>
      </c>
      <c r="C8105">
        <v>771642387483</v>
      </c>
      <c r="D8105" t="s">
        <v>9776</v>
      </c>
      <c r="E8105" t="s">
        <v>906</v>
      </c>
      <c r="F8105">
        <v>392.41250000000002</v>
      </c>
      <c r="G8105">
        <v>1574.75</v>
      </c>
      <c r="H8105" s="1">
        <v>45680.609722222223</v>
      </c>
      <c r="I8105">
        <v>2000005</v>
      </c>
      <c r="J8105" t="s">
        <v>30</v>
      </c>
      <c r="K8105">
        <v>0</v>
      </c>
      <c r="L8105" t="s">
        <v>31</v>
      </c>
      <c r="M8105" s="4">
        <v>45680.745833333334</v>
      </c>
      <c r="N8105" s="4">
        <f t="shared" si="126"/>
        <v>45680</v>
      </c>
      <c r="O8105" t="s">
        <v>32</v>
      </c>
      <c r="P8105" t="s">
        <v>33</v>
      </c>
      <c r="Q8105" s="1">
        <v>45681.347222222219</v>
      </c>
      <c r="R8105" s="1">
        <v>45680.745833333334</v>
      </c>
      <c r="S8105" s="1">
        <v>45692.832638888889</v>
      </c>
      <c r="T8105" t="s">
        <v>34</v>
      </c>
      <c r="U8105">
        <v>0</v>
      </c>
      <c r="V8105">
        <v>1</v>
      </c>
      <c r="W8105" t="s">
        <v>1057</v>
      </c>
      <c r="X8105" t="s">
        <v>3341</v>
      </c>
      <c r="Y8105">
        <v>93998</v>
      </c>
      <c r="Z8105">
        <v>8461081980</v>
      </c>
      <c r="AA8105" t="s">
        <v>37</v>
      </c>
      <c r="AB8105" t="s">
        <v>30</v>
      </c>
      <c r="AC8105" t="s">
        <v>30</v>
      </c>
    </row>
    <row r="8106" spans="1:29" x14ac:dyDescent="0.3">
      <c r="A8106" t="s">
        <v>20115</v>
      </c>
      <c r="B8106" t="s">
        <v>20116</v>
      </c>
      <c r="C8106" t="s">
        <v>20116</v>
      </c>
      <c r="D8106" t="s">
        <v>20117</v>
      </c>
      <c r="E8106" t="s">
        <v>906</v>
      </c>
      <c r="F8106">
        <v>139.62</v>
      </c>
      <c r="G8106">
        <v>1333</v>
      </c>
      <c r="H8106" s="1">
        <v>45680.606249999997</v>
      </c>
      <c r="I8106">
        <v>2000013</v>
      </c>
      <c r="J8106" t="s">
        <v>30</v>
      </c>
      <c r="K8106">
        <v>0</v>
      </c>
      <c r="L8106" t="s">
        <v>1273</v>
      </c>
      <c r="M8106" s="4">
        <v>45680.744444444441</v>
      </c>
      <c r="N8106" s="4">
        <f t="shared" si="126"/>
        <v>45680</v>
      </c>
      <c r="O8106" t="s">
        <v>32</v>
      </c>
      <c r="P8106" t="s">
        <v>33</v>
      </c>
      <c r="Q8106" s="1">
        <v>45681.347222222219</v>
      </c>
      <c r="R8106" s="1">
        <v>45680.744444444441</v>
      </c>
      <c r="S8106" s="1">
        <v>45684.734722222223</v>
      </c>
      <c r="T8106" t="s">
        <v>1681</v>
      </c>
      <c r="U8106">
        <v>0</v>
      </c>
      <c r="V8106">
        <v>1</v>
      </c>
      <c r="W8106" t="s">
        <v>901</v>
      </c>
      <c r="X8106" t="s">
        <v>8363</v>
      </c>
      <c r="Y8106">
        <v>82153</v>
      </c>
      <c r="Z8106">
        <v>6693318008</v>
      </c>
      <c r="AA8106" t="s">
        <v>37</v>
      </c>
      <c r="AB8106" t="s">
        <v>30</v>
      </c>
      <c r="AC8106" t="s">
        <v>30</v>
      </c>
    </row>
    <row r="8107" spans="1:29" x14ac:dyDescent="0.3">
      <c r="A8107" t="s">
        <v>20115</v>
      </c>
      <c r="B8107" t="s">
        <v>20118</v>
      </c>
      <c r="C8107" t="s">
        <v>20118</v>
      </c>
      <c r="D8107" t="s">
        <v>20117</v>
      </c>
      <c r="E8107" t="s">
        <v>906</v>
      </c>
      <c r="F8107">
        <v>344.96</v>
      </c>
      <c r="G8107">
        <v>1333</v>
      </c>
      <c r="H8107" s="1">
        <v>45680.606249999997</v>
      </c>
      <c r="I8107">
        <v>2000005</v>
      </c>
      <c r="J8107" t="s">
        <v>30</v>
      </c>
      <c r="K8107">
        <v>0</v>
      </c>
      <c r="L8107" t="s">
        <v>1273</v>
      </c>
      <c r="M8107" s="4">
        <v>45680.744444444441</v>
      </c>
      <c r="N8107" s="4">
        <f t="shared" si="126"/>
        <v>45680</v>
      </c>
      <c r="O8107" t="s">
        <v>32</v>
      </c>
      <c r="P8107" t="s">
        <v>33</v>
      </c>
      <c r="Q8107" s="1">
        <v>45681.347222222219</v>
      </c>
      <c r="R8107" s="1">
        <v>45680.744444444441</v>
      </c>
      <c r="S8107" s="1">
        <v>45684.722916666666</v>
      </c>
      <c r="T8107" t="s">
        <v>1681</v>
      </c>
      <c r="U8107">
        <v>0</v>
      </c>
      <c r="V8107">
        <v>1</v>
      </c>
      <c r="W8107" t="s">
        <v>901</v>
      </c>
      <c r="X8107" t="s">
        <v>8363</v>
      </c>
      <c r="Y8107">
        <v>82153</v>
      </c>
      <c r="Z8107">
        <v>6693318008</v>
      </c>
      <c r="AA8107" t="s">
        <v>37</v>
      </c>
      <c r="AB8107" t="s">
        <v>30</v>
      </c>
      <c r="AC8107" t="s">
        <v>30</v>
      </c>
    </row>
    <row r="8108" spans="1:29" x14ac:dyDescent="0.3">
      <c r="A8108" t="s">
        <v>20115</v>
      </c>
      <c r="B8108" t="s">
        <v>20119</v>
      </c>
      <c r="C8108" t="s">
        <v>20119</v>
      </c>
      <c r="D8108" t="s">
        <v>20117</v>
      </c>
      <c r="E8108" t="s">
        <v>906</v>
      </c>
      <c r="F8108">
        <v>344.96</v>
      </c>
      <c r="G8108">
        <v>1333</v>
      </c>
      <c r="H8108" s="1">
        <v>45680.606249999997</v>
      </c>
      <c r="I8108">
        <v>2000005</v>
      </c>
      <c r="J8108" t="s">
        <v>30</v>
      </c>
      <c r="K8108">
        <v>0</v>
      </c>
      <c r="L8108" t="s">
        <v>1273</v>
      </c>
      <c r="M8108" s="4">
        <v>45680.744444444441</v>
      </c>
      <c r="N8108" s="4">
        <f t="shared" si="126"/>
        <v>45680</v>
      </c>
      <c r="O8108" t="s">
        <v>32</v>
      </c>
      <c r="P8108" t="s">
        <v>33</v>
      </c>
      <c r="Q8108" s="1">
        <v>45681.347222222219</v>
      </c>
      <c r="R8108" s="1">
        <v>45680.744444444441</v>
      </c>
      <c r="S8108" s="1">
        <v>45684.720833333333</v>
      </c>
      <c r="T8108" t="s">
        <v>1681</v>
      </c>
      <c r="U8108">
        <v>0</v>
      </c>
      <c r="V8108">
        <v>1</v>
      </c>
      <c r="W8108" t="s">
        <v>901</v>
      </c>
      <c r="X8108" t="s">
        <v>8363</v>
      </c>
      <c r="Y8108">
        <v>82153</v>
      </c>
      <c r="Z8108">
        <v>6693318008</v>
      </c>
      <c r="AA8108" t="s">
        <v>37</v>
      </c>
      <c r="AB8108" t="s">
        <v>30</v>
      </c>
      <c r="AC8108" t="s">
        <v>30</v>
      </c>
    </row>
    <row r="8109" spans="1:29" x14ac:dyDescent="0.3">
      <c r="A8109" t="s">
        <v>20120</v>
      </c>
      <c r="B8109" t="s">
        <v>20121</v>
      </c>
      <c r="C8109" t="s">
        <v>20121</v>
      </c>
      <c r="D8109" t="s">
        <v>20122</v>
      </c>
      <c r="E8109" t="s">
        <v>906</v>
      </c>
      <c r="F8109">
        <v>242.42</v>
      </c>
      <c r="G8109">
        <v>2674.75</v>
      </c>
      <c r="H8109" s="1">
        <v>45680.571527777778</v>
      </c>
      <c r="I8109" t="s">
        <v>128</v>
      </c>
      <c r="J8109" t="s">
        <v>30</v>
      </c>
      <c r="K8109">
        <v>0</v>
      </c>
      <c r="L8109" t="s">
        <v>1273</v>
      </c>
      <c r="M8109" s="4">
        <v>45680.743750000001</v>
      </c>
      <c r="N8109" s="4">
        <f t="shared" si="126"/>
        <v>45680</v>
      </c>
      <c r="O8109" t="s">
        <v>32</v>
      </c>
      <c r="P8109" t="s">
        <v>33</v>
      </c>
      <c r="Q8109" s="1">
        <v>45681.347222222219</v>
      </c>
      <c r="R8109" s="1">
        <v>45680.743750000001</v>
      </c>
      <c r="S8109" s="1">
        <v>45686.650694444441</v>
      </c>
      <c r="T8109" t="s">
        <v>1681</v>
      </c>
      <c r="U8109">
        <v>0</v>
      </c>
      <c r="V8109">
        <v>1</v>
      </c>
      <c r="W8109" t="s">
        <v>893</v>
      </c>
      <c r="X8109" t="s">
        <v>6314</v>
      </c>
      <c r="Y8109">
        <v>48290</v>
      </c>
      <c r="Z8109">
        <v>3221360428</v>
      </c>
      <c r="AA8109" t="s">
        <v>37</v>
      </c>
      <c r="AB8109" t="s">
        <v>30</v>
      </c>
      <c r="AC8109" t="s">
        <v>30</v>
      </c>
    </row>
    <row r="8110" spans="1:29" x14ac:dyDescent="0.3">
      <c r="A8110" t="s">
        <v>20120</v>
      </c>
      <c r="B8110" t="s">
        <v>20123</v>
      </c>
      <c r="C8110" t="s">
        <v>20123</v>
      </c>
      <c r="D8110" t="s">
        <v>20122</v>
      </c>
      <c r="E8110" t="s">
        <v>906</v>
      </c>
      <c r="F8110">
        <v>172.48</v>
      </c>
      <c r="G8110">
        <v>2674.75</v>
      </c>
      <c r="H8110" s="1">
        <v>45680.571527777778</v>
      </c>
      <c r="I8110">
        <v>8000147</v>
      </c>
      <c r="J8110" t="s">
        <v>30</v>
      </c>
      <c r="K8110">
        <v>0</v>
      </c>
      <c r="L8110" t="s">
        <v>1273</v>
      </c>
      <c r="M8110" s="4">
        <v>45680.743750000001</v>
      </c>
      <c r="N8110" s="4">
        <f t="shared" si="126"/>
        <v>45680</v>
      </c>
      <c r="O8110" t="s">
        <v>32</v>
      </c>
      <c r="P8110" t="s">
        <v>33</v>
      </c>
      <c r="Q8110" s="1">
        <v>45681.347222222219</v>
      </c>
      <c r="R8110" s="1">
        <v>45680.743750000001</v>
      </c>
      <c r="S8110" s="1">
        <v>45680.743750000001</v>
      </c>
      <c r="T8110" t="s">
        <v>47</v>
      </c>
      <c r="U8110">
        <v>0</v>
      </c>
      <c r="V8110">
        <v>1</v>
      </c>
      <c r="W8110" t="s">
        <v>893</v>
      </c>
      <c r="X8110" t="s">
        <v>6314</v>
      </c>
      <c r="Y8110">
        <v>48290</v>
      </c>
      <c r="Z8110">
        <v>3221360428</v>
      </c>
      <c r="AA8110" t="s">
        <v>37</v>
      </c>
      <c r="AB8110" t="s">
        <v>30</v>
      </c>
      <c r="AC8110" t="s">
        <v>30</v>
      </c>
    </row>
    <row r="8111" spans="1:29" x14ac:dyDescent="0.3">
      <c r="A8111" t="s">
        <v>20120</v>
      </c>
      <c r="B8111" t="s">
        <v>20124</v>
      </c>
      <c r="C8111" t="s">
        <v>20124</v>
      </c>
      <c r="D8111" t="s">
        <v>20122</v>
      </c>
      <c r="E8111" t="s">
        <v>906</v>
      </c>
      <c r="F8111">
        <v>587.23</v>
      </c>
      <c r="G8111">
        <v>2674.75</v>
      </c>
      <c r="H8111" s="1">
        <v>45680.571527777778</v>
      </c>
      <c r="I8111">
        <v>3000107</v>
      </c>
      <c r="J8111" t="s">
        <v>30</v>
      </c>
      <c r="K8111">
        <v>0</v>
      </c>
      <c r="L8111" t="s">
        <v>1273</v>
      </c>
      <c r="M8111" s="4">
        <v>45680.743750000001</v>
      </c>
      <c r="N8111" s="4">
        <f t="shared" si="126"/>
        <v>45680</v>
      </c>
      <c r="O8111" t="s">
        <v>32</v>
      </c>
      <c r="P8111" t="s">
        <v>33</v>
      </c>
      <c r="Q8111" s="1">
        <v>45681.347222222219</v>
      </c>
      <c r="R8111" s="1">
        <v>45680.743750000001</v>
      </c>
      <c r="S8111" s="1">
        <v>45686.65</v>
      </c>
      <c r="T8111" t="s">
        <v>1681</v>
      </c>
      <c r="U8111">
        <v>0</v>
      </c>
      <c r="V8111">
        <v>1</v>
      </c>
      <c r="W8111" t="s">
        <v>893</v>
      </c>
      <c r="X8111" t="s">
        <v>6314</v>
      </c>
      <c r="Y8111">
        <v>48290</v>
      </c>
      <c r="Z8111">
        <v>3221360428</v>
      </c>
      <c r="AA8111" t="s">
        <v>37</v>
      </c>
      <c r="AB8111" t="s">
        <v>30</v>
      </c>
      <c r="AC8111" t="s">
        <v>30</v>
      </c>
    </row>
    <row r="8112" spans="1:29" x14ac:dyDescent="0.3">
      <c r="A8112" t="s">
        <v>20125</v>
      </c>
      <c r="B8112">
        <v>771642284985</v>
      </c>
      <c r="C8112">
        <v>771642284996</v>
      </c>
      <c r="D8112" t="s">
        <v>20112</v>
      </c>
      <c r="E8112" t="s">
        <v>906</v>
      </c>
      <c r="F8112">
        <v>527.76499999999999</v>
      </c>
      <c r="G8112">
        <v>1549.5</v>
      </c>
      <c r="H8112" s="1">
        <v>45680.567361111112</v>
      </c>
      <c r="I8112">
        <v>2000005</v>
      </c>
      <c r="J8112" t="s">
        <v>30</v>
      </c>
      <c r="K8112">
        <v>0</v>
      </c>
      <c r="L8112" t="s">
        <v>31</v>
      </c>
      <c r="M8112" s="4">
        <v>45680.739583333336</v>
      </c>
      <c r="N8112" s="4">
        <f t="shared" si="126"/>
        <v>45680</v>
      </c>
      <c r="O8112" t="s">
        <v>32</v>
      </c>
      <c r="P8112" t="s">
        <v>33</v>
      </c>
      <c r="Q8112" s="1">
        <v>45681.347222222219</v>
      </c>
      <c r="R8112" s="1">
        <v>45680.739583333336</v>
      </c>
      <c r="S8112" s="1">
        <v>45695.756249999999</v>
      </c>
      <c r="T8112" t="s">
        <v>34</v>
      </c>
      <c r="U8112">
        <v>0</v>
      </c>
      <c r="V8112">
        <v>1</v>
      </c>
      <c r="W8112" t="s">
        <v>909</v>
      </c>
      <c r="X8112" t="s">
        <v>9255</v>
      </c>
      <c r="Y8112">
        <v>33980</v>
      </c>
      <c r="Z8112">
        <v>6291237326</v>
      </c>
      <c r="AA8112" t="s">
        <v>37</v>
      </c>
      <c r="AB8112" t="s">
        <v>30</v>
      </c>
      <c r="AC8112" t="s">
        <v>30</v>
      </c>
    </row>
    <row r="8113" spans="1:29" x14ac:dyDescent="0.3">
      <c r="A8113" t="s">
        <v>20125</v>
      </c>
      <c r="B8113">
        <v>771642284985</v>
      </c>
      <c r="C8113">
        <v>771642284985</v>
      </c>
      <c r="D8113" t="s">
        <v>20112</v>
      </c>
      <c r="E8113" t="s">
        <v>906</v>
      </c>
      <c r="F8113">
        <v>527.76499999999999</v>
      </c>
      <c r="G8113">
        <v>1549.5</v>
      </c>
      <c r="H8113" s="1">
        <v>45680.567361111112</v>
      </c>
      <c r="I8113">
        <v>2000005</v>
      </c>
      <c r="J8113" t="s">
        <v>30</v>
      </c>
      <c r="K8113">
        <v>0</v>
      </c>
      <c r="L8113" t="s">
        <v>31</v>
      </c>
      <c r="M8113" s="4">
        <v>45680.739583333336</v>
      </c>
      <c r="N8113" s="4">
        <f t="shared" si="126"/>
        <v>45680</v>
      </c>
      <c r="O8113" t="s">
        <v>32</v>
      </c>
      <c r="P8113" t="s">
        <v>33</v>
      </c>
      <c r="Q8113" s="1">
        <v>45681.347222222219</v>
      </c>
      <c r="R8113" s="1">
        <v>45680.739583333336</v>
      </c>
      <c r="S8113" s="1">
        <v>45695.756249999999</v>
      </c>
      <c r="T8113" t="s">
        <v>34</v>
      </c>
      <c r="U8113">
        <v>0</v>
      </c>
      <c r="V8113">
        <v>1</v>
      </c>
      <c r="W8113" t="s">
        <v>909</v>
      </c>
      <c r="X8113" t="s">
        <v>9255</v>
      </c>
      <c r="Y8113">
        <v>33980</v>
      </c>
      <c r="Z8113">
        <v>6291237326</v>
      </c>
      <c r="AA8113" t="s">
        <v>37</v>
      </c>
      <c r="AB8113" t="s">
        <v>30</v>
      </c>
      <c r="AC8113" t="s">
        <v>30</v>
      </c>
    </row>
    <row r="8114" spans="1:29" x14ac:dyDescent="0.3">
      <c r="A8114" t="s">
        <v>20126</v>
      </c>
      <c r="B8114">
        <v>8.1159030686677803E+21</v>
      </c>
      <c r="C8114">
        <v>833839178</v>
      </c>
      <c r="D8114" t="s">
        <v>20127</v>
      </c>
      <c r="E8114" t="s">
        <v>1136</v>
      </c>
      <c r="F8114">
        <v>160.19</v>
      </c>
      <c r="G8114">
        <v>1500</v>
      </c>
      <c r="H8114" s="1">
        <v>45680</v>
      </c>
      <c r="I8114">
        <v>6000060</v>
      </c>
      <c r="J8114" t="s">
        <v>30</v>
      </c>
      <c r="K8114">
        <v>0</v>
      </c>
      <c r="L8114" t="s">
        <v>46</v>
      </c>
      <c r="M8114" s="4">
        <v>45680.697222222225</v>
      </c>
      <c r="N8114" s="4">
        <f t="shared" si="126"/>
        <v>45680</v>
      </c>
      <c r="O8114" t="s">
        <v>32</v>
      </c>
      <c r="P8114" t="s">
        <v>33</v>
      </c>
      <c r="Q8114" s="1">
        <v>45681.347222222219</v>
      </c>
      <c r="R8114" s="1">
        <v>45680.697222222225</v>
      </c>
      <c r="S8114" s="1">
        <v>45686.732638888891</v>
      </c>
      <c r="T8114" t="s">
        <v>34</v>
      </c>
      <c r="U8114">
        <v>0</v>
      </c>
      <c r="V8114">
        <v>1</v>
      </c>
      <c r="W8114" t="s">
        <v>1294</v>
      </c>
      <c r="X8114" t="s">
        <v>20128</v>
      </c>
      <c r="Y8114">
        <v>97246</v>
      </c>
      <c r="Z8114">
        <v>529992253362</v>
      </c>
      <c r="AA8114" t="s">
        <v>37</v>
      </c>
      <c r="AB8114" t="s">
        <v>30</v>
      </c>
      <c r="AC8114" t="s">
        <v>30</v>
      </c>
    </row>
    <row r="8115" spans="1:29" x14ac:dyDescent="0.3">
      <c r="A8115" t="s">
        <v>20129</v>
      </c>
      <c r="B8115" t="s">
        <v>20130</v>
      </c>
      <c r="C8115">
        <v>111206574254</v>
      </c>
      <c r="D8115" t="s">
        <v>20131</v>
      </c>
      <c r="E8115" t="s">
        <v>1136</v>
      </c>
      <c r="F8115">
        <v>199.84</v>
      </c>
      <c r="G8115">
        <v>1380</v>
      </c>
      <c r="H8115" s="1">
        <v>45680</v>
      </c>
      <c r="I8115">
        <v>9900021</v>
      </c>
      <c r="J8115" t="s">
        <v>30</v>
      </c>
      <c r="K8115">
        <v>0</v>
      </c>
      <c r="L8115" t="s">
        <v>892</v>
      </c>
      <c r="M8115" s="4">
        <v>45680.697222222225</v>
      </c>
      <c r="N8115" s="4">
        <f t="shared" si="126"/>
        <v>45680</v>
      </c>
      <c r="O8115" t="s">
        <v>32</v>
      </c>
      <c r="P8115" t="s">
        <v>33</v>
      </c>
      <c r="Q8115" s="1">
        <v>45681.362500000003</v>
      </c>
      <c r="R8115" s="1">
        <v>45680.697222222225</v>
      </c>
      <c r="S8115" s="1">
        <v>45686.649305555555</v>
      </c>
      <c r="T8115" t="s">
        <v>20132</v>
      </c>
      <c r="U8115">
        <v>0</v>
      </c>
      <c r="V8115">
        <v>1</v>
      </c>
      <c r="W8115" t="s">
        <v>1288</v>
      </c>
      <c r="X8115" t="s">
        <v>20133</v>
      </c>
      <c r="Y8115">
        <v>54720</v>
      </c>
      <c r="Z8115">
        <v>525583395918</v>
      </c>
      <c r="AA8115" t="s">
        <v>37</v>
      </c>
      <c r="AB8115" t="s">
        <v>30</v>
      </c>
      <c r="AC8115" t="s">
        <v>30</v>
      </c>
    </row>
    <row r="8116" spans="1:29" x14ac:dyDescent="0.3">
      <c r="A8116" t="s">
        <v>20134</v>
      </c>
      <c r="B8116">
        <v>1.1590306866778001E+20</v>
      </c>
      <c r="C8116">
        <v>378852329</v>
      </c>
      <c r="D8116" t="s">
        <v>20135</v>
      </c>
      <c r="E8116" t="s">
        <v>1136</v>
      </c>
      <c r="F8116">
        <v>163.57</v>
      </c>
      <c r="G8116">
        <v>875</v>
      </c>
      <c r="H8116" s="1">
        <v>45680</v>
      </c>
      <c r="I8116">
        <v>2000020</v>
      </c>
      <c r="J8116" t="s">
        <v>30</v>
      </c>
      <c r="K8116">
        <v>0</v>
      </c>
      <c r="L8116" t="s">
        <v>46</v>
      </c>
      <c r="M8116" s="4">
        <v>45680.696527777778</v>
      </c>
      <c r="N8116" s="4">
        <f t="shared" si="126"/>
        <v>45680</v>
      </c>
      <c r="O8116" t="s">
        <v>32</v>
      </c>
      <c r="P8116" t="s">
        <v>33</v>
      </c>
      <c r="Q8116" s="1">
        <v>45681.347222222219</v>
      </c>
      <c r="R8116" s="1">
        <v>45680.696527777778</v>
      </c>
      <c r="S8116" s="1">
        <v>45684.597916666666</v>
      </c>
      <c r="T8116" t="s">
        <v>34</v>
      </c>
      <c r="U8116">
        <v>0</v>
      </c>
      <c r="V8116">
        <v>1</v>
      </c>
      <c r="W8116" t="s">
        <v>887</v>
      </c>
      <c r="X8116" t="s">
        <v>2093</v>
      </c>
      <c r="Y8116">
        <v>36550</v>
      </c>
      <c r="Z8116">
        <v>524623216489</v>
      </c>
      <c r="AA8116" t="s">
        <v>37</v>
      </c>
      <c r="AB8116" t="s">
        <v>30</v>
      </c>
      <c r="AC8116" t="s">
        <v>30</v>
      </c>
    </row>
    <row r="8117" spans="1:29" x14ac:dyDescent="0.3">
      <c r="A8117" t="s">
        <v>20134</v>
      </c>
      <c r="B8117">
        <v>2.11590306866778E+21</v>
      </c>
      <c r="C8117">
        <v>1338190591</v>
      </c>
      <c r="D8117" t="s">
        <v>20135</v>
      </c>
      <c r="E8117" t="s">
        <v>1136</v>
      </c>
      <c r="F8117">
        <v>163.57</v>
      </c>
      <c r="G8117">
        <v>775</v>
      </c>
      <c r="H8117" s="1">
        <v>45680</v>
      </c>
      <c r="I8117">
        <v>2000013</v>
      </c>
      <c r="J8117" t="s">
        <v>30</v>
      </c>
      <c r="K8117">
        <v>0</v>
      </c>
      <c r="L8117" t="s">
        <v>46</v>
      </c>
      <c r="M8117" s="4">
        <v>45680.696527777778</v>
      </c>
      <c r="N8117" s="4">
        <f t="shared" si="126"/>
        <v>45680</v>
      </c>
      <c r="O8117" t="s">
        <v>32</v>
      </c>
      <c r="P8117" t="s">
        <v>33</v>
      </c>
      <c r="Q8117" s="1">
        <v>45681.347222222219</v>
      </c>
      <c r="R8117" s="1">
        <v>45680.696527777778</v>
      </c>
      <c r="S8117" s="1">
        <v>45684.597916666666</v>
      </c>
      <c r="T8117" t="s">
        <v>34</v>
      </c>
      <c r="U8117">
        <v>0</v>
      </c>
      <c r="V8117">
        <v>1</v>
      </c>
      <c r="W8117" t="s">
        <v>887</v>
      </c>
      <c r="X8117" t="s">
        <v>2093</v>
      </c>
      <c r="Y8117">
        <v>36550</v>
      </c>
      <c r="Z8117">
        <v>524623216489</v>
      </c>
      <c r="AA8117" t="s">
        <v>37</v>
      </c>
      <c r="AB8117" t="s">
        <v>30</v>
      </c>
      <c r="AC8117" t="s">
        <v>30</v>
      </c>
    </row>
    <row r="8118" spans="1:29" x14ac:dyDescent="0.3">
      <c r="A8118" t="s">
        <v>20136</v>
      </c>
      <c r="B8118">
        <v>2.05590306866778E+21</v>
      </c>
      <c r="C8118">
        <v>134026114</v>
      </c>
      <c r="D8118" t="s">
        <v>20137</v>
      </c>
      <c r="E8118" t="s">
        <v>1136</v>
      </c>
      <c r="F8118">
        <v>125.29</v>
      </c>
      <c r="G8118">
        <v>900</v>
      </c>
      <c r="H8118" s="1">
        <v>45679</v>
      </c>
      <c r="I8118">
        <v>6000067</v>
      </c>
      <c r="J8118" t="s">
        <v>30</v>
      </c>
      <c r="K8118">
        <v>0</v>
      </c>
      <c r="L8118" t="s">
        <v>46</v>
      </c>
      <c r="M8118" s="4">
        <v>45680.695833333331</v>
      </c>
      <c r="N8118" s="4">
        <f t="shared" si="126"/>
        <v>45679</v>
      </c>
      <c r="O8118" t="s">
        <v>1067</v>
      </c>
      <c r="P8118" t="s">
        <v>1068</v>
      </c>
      <c r="Q8118" s="1">
        <v>45680.698611111111</v>
      </c>
      <c r="R8118" s="1">
        <v>45680.695833333331</v>
      </c>
      <c r="S8118" s="1">
        <v>45682.584722222222</v>
      </c>
      <c r="T8118" t="s">
        <v>34</v>
      </c>
      <c r="U8118">
        <v>0</v>
      </c>
      <c r="V8118">
        <v>1</v>
      </c>
      <c r="W8118" t="s">
        <v>1288</v>
      </c>
      <c r="X8118" t="s">
        <v>7583</v>
      </c>
      <c r="Y8118">
        <v>50180</v>
      </c>
      <c r="Z8118">
        <v>527229057996</v>
      </c>
      <c r="AA8118" t="s">
        <v>37</v>
      </c>
      <c r="AB8118" t="s">
        <v>30</v>
      </c>
      <c r="AC8118" t="s">
        <v>30</v>
      </c>
    </row>
    <row r="8119" spans="1:29" x14ac:dyDescent="0.3">
      <c r="A8119" t="s">
        <v>20138</v>
      </c>
      <c r="B8119" t="s">
        <v>20139</v>
      </c>
      <c r="C8119">
        <v>211206568862</v>
      </c>
      <c r="D8119" t="s">
        <v>20140</v>
      </c>
      <c r="E8119" t="s">
        <v>906</v>
      </c>
      <c r="F8119">
        <v>168.87</v>
      </c>
      <c r="G8119">
        <v>2199</v>
      </c>
      <c r="H8119" s="1">
        <v>45680.479166666664</v>
      </c>
      <c r="I8119">
        <v>4000195</v>
      </c>
      <c r="J8119" t="s">
        <v>30</v>
      </c>
      <c r="K8119">
        <v>0</v>
      </c>
      <c r="L8119" t="s">
        <v>892</v>
      </c>
      <c r="M8119" s="4">
        <v>45680.673611111109</v>
      </c>
      <c r="N8119" s="4">
        <f t="shared" si="126"/>
        <v>45680</v>
      </c>
      <c r="O8119" t="s">
        <v>907</v>
      </c>
      <c r="P8119" t="s">
        <v>908</v>
      </c>
      <c r="Q8119" s="1">
        <v>45681.39166666667</v>
      </c>
      <c r="R8119" s="1">
        <v>45680.673611111109</v>
      </c>
      <c r="S8119" s="1">
        <v>45686.563888888886</v>
      </c>
      <c r="T8119" t="s">
        <v>20141</v>
      </c>
      <c r="U8119">
        <v>0</v>
      </c>
      <c r="V8119">
        <v>1</v>
      </c>
      <c r="W8119" t="s">
        <v>1093</v>
      </c>
      <c r="X8119" t="s">
        <v>20142</v>
      </c>
      <c r="Y8119">
        <v>89755</v>
      </c>
      <c r="Z8119">
        <v>8311353535</v>
      </c>
      <c r="AA8119" t="s">
        <v>37</v>
      </c>
      <c r="AB8119" t="s">
        <v>30</v>
      </c>
      <c r="AC8119" t="s">
        <v>30</v>
      </c>
    </row>
    <row r="8120" spans="1:29" x14ac:dyDescent="0.3">
      <c r="A8120" t="s">
        <v>20143</v>
      </c>
      <c r="B8120">
        <v>4.0559030686677797E+21</v>
      </c>
      <c r="C8120">
        <v>34306452</v>
      </c>
      <c r="D8120" t="s">
        <v>20144</v>
      </c>
      <c r="E8120" t="s">
        <v>906</v>
      </c>
      <c r="F8120">
        <v>125.29</v>
      </c>
      <c r="G8120">
        <v>4099</v>
      </c>
      <c r="H8120" s="1">
        <v>45680.440972222219</v>
      </c>
      <c r="I8120">
        <v>4000204</v>
      </c>
      <c r="J8120" t="s">
        <v>30</v>
      </c>
      <c r="K8120">
        <v>0</v>
      </c>
      <c r="L8120" t="s">
        <v>46</v>
      </c>
      <c r="M8120" s="4">
        <v>45680.67291666667</v>
      </c>
      <c r="N8120" s="4">
        <f t="shared" si="126"/>
        <v>45680</v>
      </c>
      <c r="O8120" t="s">
        <v>907</v>
      </c>
      <c r="P8120" t="s">
        <v>908</v>
      </c>
      <c r="Q8120" s="1">
        <v>45681.39166666667</v>
      </c>
      <c r="R8120" s="1">
        <v>45680.67291666667</v>
      </c>
      <c r="S8120" s="1">
        <v>45686.637499999997</v>
      </c>
      <c r="T8120" t="s">
        <v>34</v>
      </c>
      <c r="U8120">
        <v>0</v>
      </c>
      <c r="V8120">
        <v>1</v>
      </c>
      <c r="W8120" t="s">
        <v>1262</v>
      </c>
      <c r="X8120" t="s">
        <v>7742</v>
      </c>
      <c r="Y8120">
        <v>99353</v>
      </c>
      <c r="Z8120">
        <v>4941033551</v>
      </c>
      <c r="AA8120" t="s">
        <v>37</v>
      </c>
      <c r="AB8120" t="s">
        <v>30</v>
      </c>
      <c r="AC8120" t="s">
        <v>30</v>
      </c>
    </row>
    <row r="8121" spans="1:29" x14ac:dyDescent="0.3">
      <c r="A8121" t="s">
        <v>20145</v>
      </c>
      <c r="B8121">
        <v>6.2459030686677797E+21</v>
      </c>
      <c r="C8121">
        <v>69526517</v>
      </c>
      <c r="D8121" t="s">
        <v>20146</v>
      </c>
      <c r="E8121" t="s">
        <v>906</v>
      </c>
      <c r="F8121">
        <v>240.19</v>
      </c>
      <c r="G8121">
        <v>1799</v>
      </c>
      <c r="H8121" s="1">
        <v>45680.52847222222</v>
      </c>
      <c r="I8121">
        <v>9900023</v>
      </c>
      <c r="J8121" t="s">
        <v>30</v>
      </c>
      <c r="K8121">
        <v>0</v>
      </c>
      <c r="L8121" t="s">
        <v>46</v>
      </c>
      <c r="M8121" s="4">
        <v>45680.671527777777</v>
      </c>
      <c r="N8121" s="4">
        <f t="shared" si="126"/>
        <v>45680</v>
      </c>
      <c r="O8121" t="s">
        <v>32</v>
      </c>
      <c r="P8121" t="s">
        <v>33</v>
      </c>
      <c r="Q8121" s="1">
        <v>45681.347222222219</v>
      </c>
      <c r="R8121" s="1">
        <v>45680.671527777777</v>
      </c>
      <c r="S8121" s="1">
        <v>45685.747916666667</v>
      </c>
      <c r="T8121" t="s">
        <v>34</v>
      </c>
      <c r="U8121">
        <v>0</v>
      </c>
      <c r="V8121">
        <v>1</v>
      </c>
      <c r="W8121" t="s">
        <v>1057</v>
      </c>
      <c r="X8121" t="s">
        <v>5005</v>
      </c>
      <c r="Y8121">
        <v>93994</v>
      </c>
      <c r="Z8121">
        <v>8334261280</v>
      </c>
      <c r="AA8121" t="s">
        <v>37</v>
      </c>
      <c r="AB8121" t="s">
        <v>30</v>
      </c>
      <c r="AC8121" t="s">
        <v>30</v>
      </c>
    </row>
    <row r="8122" spans="1:29" x14ac:dyDescent="0.3">
      <c r="A8122" t="s">
        <v>20147</v>
      </c>
      <c r="B8122" t="s">
        <v>20148</v>
      </c>
      <c r="C8122">
        <v>111206568280</v>
      </c>
      <c r="D8122" t="s">
        <v>20054</v>
      </c>
      <c r="E8122" t="s">
        <v>906</v>
      </c>
      <c r="F8122">
        <v>199.84</v>
      </c>
      <c r="G8122">
        <v>1599.6666666666599</v>
      </c>
      <c r="H8122" s="1">
        <v>45680.520833333336</v>
      </c>
      <c r="I8122">
        <v>9900021</v>
      </c>
      <c r="J8122" t="s">
        <v>30</v>
      </c>
      <c r="K8122">
        <v>0</v>
      </c>
      <c r="L8122" t="s">
        <v>892</v>
      </c>
      <c r="M8122" s="4">
        <v>45680.671527777777</v>
      </c>
      <c r="N8122" s="4">
        <f t="shared" si="126"/>
        <v>45680</v>
      </c>
      <c r="O8122" t="s">
        <v>32</v>
      </c>
      <c r="P8122" t="s">
        <v>33</v>
      </c>
      <c r="Q8122" s="1">
        <v>45681.362500000003</v>
      </c>
      <c r="R8122" s="1">
        <v>45680.671527777777</v>
      </c>
      <c r="S8122" s="1">
        <v>45685.637499999997</v>
      </c>
      <c r="T8122" t="s">
        <v>20055</v>
      </c>
      <c r="U8122">
        <v>0</v>
      </c>
      <c r="V8122">
        <v>1</v>
      </c>
      <c r="W8122" t="s">
        <v>901</v>
      </c>
      <c r="X8122" t="s">
        <v>20056</v>
      </c>
      <c r="Y8122">
        <v>81141</v>
      </c>
      <c r="Z8122">
        <v>6873671115</v>
      </c>
      <c r="AA8122" t="s">
        <v>37</v>
      </c>
      <c r="AB8122" t="s">
        <v>30</v>
      </c>
      <c r="AC8122" t="s">
        <v>30</v>
      </c>
    </row>
    <row r="8123" spans="1:29" x14ac:dyDescent="0.3">
      <c r="A8123" t="s">
        <v>20147</v>
      </c>
      <c r="B8123" t="s">
        <v>20149</v>
      </c>
      <c r="C8123">
        <v>111206568272</v>
      </c>
      <c r="D8123" t="s">
        <v>20054</v>
      </c>
      <c r="E8123" t="s">
        <v>906</v>
      </c>
      <c r="F8123">
        <v>399.69</v>
      </c>
      <c r="G8123">
        <v>1599.6666666666599</v>
      </c>
      <c r="H8123" s="1">
        <v>45680.520833333336</v>
      </c>
      <c r="I8123">
        <v>2000005</v>
      </c>
      <c r="J8123" t="s">
        <v>30</v>
      </c>
      <c r="K8123">
        <v>0</v>
      </c>
      <c r="L8123" t="s">
        <v>892</v>
      </c>
      <c r="M8123" s="4">
        <v>45680.671527777777</v>
      </c>
      <c r="N8123" s="4">
        <f t="shared" si="126"/>
        <v>45680</v>
      </c>
      <c r="O8123" t="s">
        <v>32</v>
      </c>
      <c r="P8123" t="s">
        <v>33</v>
      </c>
      <c r="Q8123" s="1">
        <v>45681.362500000003</v>
      </c>
      <c r="R8123" s="1">
        <v>45680.671527777777</v>
      </c>
      <c r="S8123" s="1">
        <v>45685.637499999997</v>
      </c>
      <c r="T8123" t="s">
        <v>20055</v>
      </c>
      <c r="U8123">
        <v>0</v>
      </c>
      <c r="V8123">
        <v>1</v>
      </c>
      <c r="W8123" t="s">
        <v>901</v>
      </c>
      <c r="X8123" t="s">
        <v>20056</v>
      </c>
      <c r="Y8123">
        <v>81141</v>
      </c>
      <c r="Z8123">
        <v>6873671115</v>
      </c>
      <c r="AA8123" t="s">
        <v>37</v>
      </c>
      <c r="AB8123" t="s">
        <v>30</v>
      </c>
      <c r="AC8123" t="s">
        <v>30</v>
      </c>
    </row>
    <row r="8124" spans="1:29" x14ac:dyDescent="0.3">
      <c r="A8124" t="s">
        <v>20150</v>
      </c>
      <c r="B8124" t="s">
        <v>20151</v>
      </c>
      <c r="C8124">
        <v>111206568175</v>
      </c>
      <c r="D8124" t="s">
        <v>20152</v>
      </c>
      <c r="E8124" t="s">
        <v>906</v>
      </c>
      <c r="F8124">
        <v>199.84</v>
      </c>
      <c r="G8124">
        <v>1799</v>
      </c>
      <c r="H8124" s="1">
        <v>45680.506944444445</v>
      </c>
      <c r="I8124">
        <v>9900023</v>
      </c>
      <c r="J8124" t="s">
        <v>30</v>
      </c>
      <c r="K8124">
        <v>0</v>
      </c>
      <c r="L8124" t="s">
        <v>892</v>
      </c>
      <c r="M8124" s="4">
        <v>45680.67083333333</v>
      </c>
      <c r="N8124" s="4">
        <f t="shared" si="126"/>
        <v>45680</v>
      </c>
      <c r="O8124" t="s">
        <v>32</v>
      </c>
      <c r="P8124" t="s">
        <v>33</v>
      </c>
      <c r="Q8124" s="1">
        <v>45681.362500000003</v>
      </c>
      <c r="R8124" s="1">
        <v>45680.67083333333</v>
      </c>
      <c r="S8124" s="1">
        <v>45687.5</v>
      </c>
      <c r="T8124" t="s">
        <v>20153</v>
      </c>
      <c r="U8124">
        <v>0</v>
      </c>
      <c r="V8124">
        <v>1</v>
      </c>
      <c r="W8124" t="s">
        <v>1057</v>
      </c>
      <c r="X8124" t="s">
        <v>20154</v>
      </c>
      <c r="Y8124">
        <v>96536</v>
      </c>
      <c r="Z8124">
        <v>9212639033</v>
      </c>
      <c r="AA8124" t="s">
        <v>37</v>
      </c>
      <c r="AB8124" t="s">
        <v>30</v>
      </c>
      <c r="AC8124" t="s">
        <v>30</v>
      </c>
    </row>
    <row r="8125" spans="1:29" x14ac:dyDescent="0.3">
      <c r="A8125" t="s">
        <v>20155</v>
      </c>
      <c r="B8125" t="s">
        <v>20156</v>
      </c>
      <c r="C8125">
        <v>111206568092</v>
      </c>
      <c r="D8125" t="s">
        <v>20157</v>
      </c>
      <c r="E8125" t="s">
        <v>906</v>
      </c>
      <c r="F8125">
        <v>199.84</v>
      </c>
      <c r="G8125">
        <v>1574.75</v>
      </c>
      <c r="H8125" s="1">
        <v>45680.495138888888</v>
      </c>
      <c r="I8125">
        <v>9900021</v>
      </c>
      <c r="J8125" t="s">
        <v>30</v>
      </c>
      <c r="K8125">
        <v>0</v>
      </c>
      <c r="L8125" t="s">
        <v>892</v>
      </c>
      <c r="M8125" s="4">
        <v>45680.670138888891</v>
      </c>
      <c r="N8125" s="4">
        <f t="shared" si="126"/>
        <v>45680</v>
      </c>
      <c r="O8125" t="s">
        <v>32</v>
      </c>
      <c r="P8125" t="s">
        <v>33</v>
      </c>
      <c r="Q8125" s="1">
        <v>45681.362500000003</v>
      </c>
      <c r="R8125" s="1">
        <v>45680.670138888891</v>
      </c>
      <c r="S8125" s="1">
        <v>45686.655555555553</v>
      </c>
      <c r="T8125" t="s">
        <v>6964</v>
      </c>
      <c r="U8125">
        <v>0</v>
      </c>
      <c r="V8125">
        <v>1</v>
      </c>
      <c r="W8125" t="s">
        <v>1098</v>
      </c>
      <c r="X8125" t="s">
        <v>20158</v>
      </c>
      <c r="Y8125">
        <v>86287</v>
      </c>
      <c r="Z8125">
        <v>9934589972</v>
      </c>
      <c r="AA8125" t="s">
        <v>37</v>
      </c>
      <c r="AB8125" t="s">
        <v>30</v>
      </c>
      <c r="AC8125" t="s">
        <v>30</v>
      </c>
    </row>
    <row r="8126" spans="1:29" x14ac:dyDescent="0.3">
      <c r="A8126" t="s">
        <v>20155</v>
      </c>
      <c r="B8126" t="s">
        <v>20159</v>
      </c>
      <c r="C8126">
        <v>111206568089</v>
      </c>
      <c r="D8126" t="s">
        <v>20157</v>
      </c>
      <c r="E8126" t="s">
        <v>906</v>
      </c>
      <c r="F8126">
        <v>599.53</v>
      </c>
      <c r="G8126">
        <v>1574.75</v>
      </c>
      <c r="H8126" s="1">
        <v>45680.495138888888</v>
      </c>
      <c r="I8126">
        <v>2000005</v>
      </c>
      <c r="J8126" t="s">
        <v>30</v>
      </c>
      <c r="K8126">
        <v>0</v>
      </c>
      <c r="L8126" t="s">
        <v>892</v>
      </c>
      <c r="M8126" s="4">
        <v>45680.670138888891</v>
      </c>
      <c r="N8126" s="4">
        <f t="shared" si="126"/>
        <v>45680</v>
      </c>
      <c r="O8126" t="s">
        <v>32</v>
      </c>
      <c r="P8126" t="s">
        <v>33</v>
      </c>
      <c r="Q8126" s="1">
        <v>45681.362500000003</v>
      </c>
      <c r="R8126" s="1">
        <v>45680.670138888891</v>
      </c>
      <c r="S8126" s="1">
        <v>45686.655555555553</v>
      </c>
      <c r="T8126" t="s">
        <v>6964</v>
      </c>
      <c r="U8126">
        <v>0</v>
      </c>
      <c r="V8126">
        <v>1</v>
      </c>
      <c r="W8126" t="s">
        <v>1098</v>
      </c>
      <c r="X8126" t="s">
        <v>20158</v>
      </c>
      <c r="Y8126">
        <v>86287</v>
      </c>
      <c r="Z8126">
        <v>9934589972</v>
      </c>
      <c r="AA8126" t="s">
        <v>37</v>
      </c>
      <c r="AB8126" t="s">
        <v>30</v>
      </c>
      <c r="AC8126" t="s">
        <v>30</v>
      </c>
    </row>
    <row r="8127" spans="1:29" x14ac:dyDescent="0.3">
      <c r="A8127" t="s">
        <v>20160</v>
      </c>
      <c r="B8127">
        <v>771640574534</v>
      </c>
      <c r="C8127">
        <v>771640574556</v>
      </c>
      <c r="D8127" t="s">
        <v>20161</v>
      </c>
      <c r="E8127" t="s">
        <v>906</v>
      </c>
      <c r="F8127">
        <v>279.05</v>
      </c>
      <c r="G8127">
        <v>1333</v>
      </c>
      <c r="H8127" s="1">
        <v>45680.431944444441</v>
      </c>
      <c r="I8127">
        <v>2000013</v>
      </c>
      <c r="J8127" t="s">
        <v>30</v>
      </c>
      <c r="K8127">
        <v>0</v>
      </c>
      <c r="L8127" t="s">
        <v>31</v>
      </c>
      <c r="M8127" s="4">
        <v>45680.669444444444</v>
      </c>
      <c r="N8127" s="4">
        <f t="shared" si="126"/>
        <v>45680</v>
      </c>
      <c r="O8127" t="s">
        <v>32</v>
      </c>
      <c r="P8127" t="s">
        <v>33</v>
      </c>
      <c r="Q8127" s="1">
        <v>45681.347222222219</v>
      </c>
      <c r="R8127" s="1">
        <v>45680.669444444444</v>
      </c>
      <c r="S8127" s="1">
        <v>45695.623611111114</v>
      </c>
      <c r="T8127" t="s">
        <v>34</v>
      </c>
      <c r="U8127">
        <v>0</v>
      </c>
      <c r="V8127">
        <v>1</v>
      </c>
      <c r="W8127" t="s">
        <v>1077</v>
      </c>
      <c r="X8127" t="s">
        <v>1223</v>
      </c>
      <c r="Y8127">
        <v>59160</v>
      </c>
      <c r="Z8127">
        <v>3532317800</v>
      </c>
      <c r="AA8127" t="s">
        <v>37</v>
      </c>
      <c r="AB8127" t="s">
        <v>30</v>
      </c>
      <c r="AC8127" t="s">
        <v>30</v>
      </c>
    </row>
    <row r="8128" spans="1:29" x14ac:dyDescent="0.3">
      <c r="A8128" t="s">
        <v>20160</v>
      </c>
      <c r="B8128">
        <v>771640574534</v>
      </c>
      <c r="C8128">
        <v>771640574545</v>
      </c>
      <c r="D8128" t="s">
        <v>20161</v>
      </c>
      <c r="E8128" t="s">
        <v>906</v>
      </c>
      <c r="F8128">
        <v>279.05</v>
      </c>
      <c r="G8128">
        <v>1333</v>
      </c>
      <c r="H8128" s="1">
        <v>45680.431944444441</v>
      </c>
      <c r="I8128">
        <v>2000005</v>
      </c>
      <c r="J8128" t="s">
        <v>30</v>
      </c>
      <c r="K8128">
        <v>0</v>
      </c>
      <c r="L8128" t="s">
        <v>31</v>
      </c>
      <c r="M8128" s="4">
        <v>45680.669444444444</v>
      </c>
      <c r="N8128" s="4">
        <f t="shared" si="126"/>
        <v>45680</v>
      </c>
      <c r="O8128" t="s">
        <v>32</v>
      </c>
      <c r="P8128" t="s">
        <v>33</v>
      </c>
      <c r="Q8128" s="1">
        <v>45681.347222222219</v>
      </c>
      <c r="R8128" s="1">
        <v>45680.669444444444</v>
      </c>
      <c r="S8128" s="1">
        <v>45695.623611111114</v>
      </c>
      <c r="T8128" t="s">
        <v>34</v>
      </c>
      <c r="U8128">
        <v>0</v>
      </c>
      <c r="V8128">
        <v>1</v>
      </c>
      <c r="W8128" t="s">
        <v>1077</v>
      </c>
      <c r="X8128" t="s">
        <v>1223</v>
      </c>
      <c r="Y8128">
        <v>59160</v>
      </c>
      <c r="Z8128">
        <v>3532317800</v>
      </c>
      <c r="AA8128" t="s">
        <v>37</v>
      </c>
      <c r="AB8128" t="s">
        <v>30</v>
      </c>
      <c r="AC8128" t="s">
        <v>30</v>
      </c>
    </row>
    <row r="8129" spans="1:29" x14ac:dyDescent="0.3">
      <c r="A8129" t="s">
        <v>20160</v>
      </c>
      <c r="B8129">
        <v>771640574534</v>
      </c>
      <c r="C8129">
        <v>771640574534</v>
      </c>
      <c r="D8129" t="s">
        <v>20161</v>
      </c>
      <c r="E8129" t="s">
        <v>906</v>
      </c>
      <c r="F8129">
        <v>279.05</v>
      </c>
      <c r="G8129">
        <v>1333</v>
      </c>
      <c r="H8129" s="1">
        <v>45680.431944444441</v>
      </c>
      <c r="I8129">
        <v>2000005</v>
      </c>
      <c r="J8129" t="s">
        <v>30</v>
      </c>
      <c r="K8129">
        <v>0</v>
      </c>
      <c r="L8129" t="s">
        <v>31</v>
      </c>
      <c r="M8129" s="4">
        <v>45680.669444444444</v>
      </c>
      <c r="N8129" s="4">
        <f t="shared" si="126"/>
        <v>45680</v>
      </c>
      <c r="O8129" t="s">
        <v>32</v>
      </c>
      <c r="P8129" t="s">
        <v>33</v>
      </c>
      <c r="Q8129" s="1">
        <v>45681.347222222219</v>
      </c>
      <c r="R8129" s="1">
        <v>45680.669444444444</v>
      </c>
      <c r="S8129" s="1">
        <v>45695.623611111114</v>
      </c>
      <c r="T8129" t="s">
        <v>34</v>
      </c>
      <c r="U8129">
        <v>0</v>
      </c>
      <c r="V8129">
        <v>1</v>
      </c>
      <c r="W8129" t="s">
        <v>1077</v>
      </c>
      <c r="X8129" t="s">
        <v>1223</v>
      </c>
      <c r="Y8129">
        <v>59160</v>
      </c>
      <c r="Z8129">
        <v>3532317800</v>
      </c>
      <c r="AA8129" t="s">
        <v>37</v>
      </c>
      <c r="AB8129" t="s">
        <v>30</v>
      </c>
      <c r="AC8129" t="s">
        <v>30</v>
      </c>
    </row>
    <row r="8130" spans="1:29" x14ac:dyDescent="0.3">
      <c r="A8130" t="s">
        <v>20162</v>
      </c>
      <c r="B8130" t="s">
        <v>20163</v>
      </c>
      <c r="C8130">
        <v>111206567808</v>
      </c>
      <c r="D8130" t="s">
        <v>20164</v>
      </c>
      <c r="E8130" t="s">
        <v>906</v>
      </c>
      <c r="F8130">
        <v>199.84</v>
      </c>
      <c r="G8130">
        <v>1199.5</v>
      </c>
      <c r="H8130" s="1">
        <v>45680.427083333336</v>
      </c>
      <c r="I8130">
        <v>2000013</v>
      </c>
      <c r="J8130" t="s">
        <v>30</v>
      </c>
      <c r="K8130">
        <v>0</v>
      </c>
      <c r="L8130" t="s">
        <v>892</v>
      </c>
      <c r="M8130" s="4">
        <v>45680.668749999997</v>
      </c>
      <c r="N8130" s="4">
        <f t="shared" si="126"/>
        <v>45680</v>
      </c>
      <c r="O8130" t="s">
        <v>32</v>
      </c>
      <c r="P8130" t="s">
        <v>33</v>
      </c>
      <c r="Q8130" s="1">
        <v>45681.362500000003</v>
      </c>
      <c r="R8130" s="1">
        <v>45680.668749999997</v>
      </c>
      <c r="S8130" s="1">
        <v>45686.518055555556</v>
      </c>
      <c r="T8130" t="s">
        <v>20165</v>
      </c>
      <c r="U8130">
        <v>0</v>
      </c>
      <c r="V8130">
        <v>1</v>
      </c>
      <c r="W8130" t="s">
        <v>1069</v>
      </c>
      <c r="X8130" t="s">
        <v>3502</v>
      </c>
      <c r="Y8130">
        <v>84623</v>
      </c>
      <c r="Z8130">
        <v>6453405710</v>
      </c>
      <c r="AA8130" t="s">
        <v>37</v>
      </c>
      <c r="AB8130" t="s">
        <v>30</v>
      </c>
      <c r="AC8130" t="s">
        <v>30</v>
      </c>
    </row>
    <row r="8131" spans="1:29" x14ac:dyDescent="0.3">
      <c r="A8131" t="s">
        <v>20162</v>
      </c>
      <c r="B8131" t="s">
        <v>20166</v>
      </c>
      <c r="C8131">
        <v>111206567802</v>
      </c>
      <c r="D8131" t="s">
        <v>20164</v>
      </c>
      <c r="E8131" t="s">
        <v>906</v>
      </c>
      <c r="F8131">
        <v>199.84</v>
      </c>
      <c r="G8131">
        <v>1199.5</v>
      </c>
      <c r="H8131" s="1">
        <v>45680.427083333336</v>
      </c>
      <c r="I8131">
        <v>2000005</v>
      </c>
      <c r="J8131" t="s">
        <v>30</v>
      </c>
      <c r="K8131">
        <v>0</v>
      </c>
      <c r="L8131" t="s">
        <v>892</v>
      </c>
      <c r="M8131" s="4">
        <v>45680.668749999997</v>
      </c>
      <c r="N8131" s="4">
        <f t="shared" ref="N8131:N8194" si="127">DATE(YEAR(H8131),MONTH(H8131),DAY(H8131))</f>
        <v>45680</v>
      </c>
      <c r="O8131" t="s">
        <v>32</v>
      </c>
      <c r="P8131" t="s">
        <v>33</v>
      </c>
      <c r="Q8131" s="1">
        <v>45681.362500000003</v>
      </c>
      <c r="R8131" s="1">
        <v>45680.668749999997</v>
      </c>
      <c r="S8131" s="1">
        <v>45686.518055555556</v>
      </c>
      <c r="T8131" t="s">
        <v>20165</v>
      </c>
      <c r="U8131">
        <v>0</v>
      </c>
      <c r="V8131">
        <v>1</v>
      </c>
      <c r="W8131" t="s">
        <v>1069</v>
      </c>
      <c r="X8131" t="s">
        <v>3502</v>
      </c>
      <c r="Y8131">
        <v>84623</v>
      </c>
      <c r="Z8131">
        <v>6453405710</v>
      </c>
      <c r="AA8131" t="s">
        <v>37</v>
      </c>
      <c r="AB8131" t="s">
        <v>30</v>
      </c>
      <c r="AC8131" t="s">
        <v>30</v>
      </c>
    </row>
    <row r="8132" spans="1:29" x14ac:dyDescent="0.3">
      <c r="A8132" t="s">
        <v>20167</v>
      </c>
      <c r="B8132">
        <v>9.0759030686677803E+21</v>
      </c>
      <c r="C8132">
        <v>3839133588</v>
      </c>
      <c r="D8132" t="s">
        <v>20168</v>
      </c>
      <c r="E8132" t="s">
        <v>906</v>
      </c>
      <c r="F8132">
        <v>136.13999999999999</v>
      </c>
      <c r="G8132">
        <v>1500</v>
      </c>
      <c r="H8132" s="1">
        <v>45680.414583333331</v>
      </c>
      <c r="I8132">
        <v>7000011</v>
      </c>
      <c r="J8132" t="s">
        <v>30</v>
      </c>
      <c r="K8132">
        <v>0</v>
      </c>
      <c r="L8132" t="s">
        <v>46</v>
      </c>
      <c r="M8132" s="4">
        <v>45680.668749999997</v>
      </c>
      <c r="N8132" s="4">
        <f t="shared" si="127"/>
        <v>45680</v>
      </c>
      <c r="O8132" t="s">
        <v>32</v>
      </c>
      <c r="P8132" t="s">
        <v>33</v>
      </c>
      <c r="Q8132" s="1">
        <v>45681.347222222219</v>
      </c>
      <c r="R8132" s="1">
        <v>45680.668749999997</v>
      </c>
      <c r="S8132" s="1">
        <v>45682.595138888886</v>
      </c>
      <c r="T8132" t="s">
        <v>34</v>
      </c>
      <c r="U8132">
        <v>0</v>
      </c>
      <c r="V8132">
        <v>1</v>
      </c>
      <c r="W8132" t="s">
        <v>893</v>
      </c>
      <c r="X8132" t="s">
        <v>8156</v>
      </c>
      <c r="Y8132">
        <v>44330</v>
      </c>
      <c r="Z8132">
        <v>3324400979</v>
      </c>
      <c r="AA8132" t="s">
        <v>37</v>
      </c>
      <c r="AB8132" t="s">
        <v>30</v>
      </c>
      <c r="AC8132" t="s">
        <v>30</v>
      </c>
    </row>
    <row r="8133" spans="1:29" x14ac:dyDescent="0.3">
      <c r="A8133" t="s">
        <v>20169</v>
      </c>
      <c r="B8133" t="s">
        <v>20170</v>
      </c>
      <c r="C8133">
        <v>111206567525</v>
      </c>
      <c r="D8133" t="s">
        <v>20171</v>
      </c>
      <c r="E8133" t="s">
        <v>906</v>
      </c>
      <c r="F8133">
        <v>199.84</v>
      </c>
      <c r="G8133">
        <v>1333</v>
      </c>
      <c r="H8133" s="1">
        <v>45680.400694444441</v>
      </c>
      <c r="I8133">
        <v>2000013</v>
      </c>
      <c r="J8133" t="s">
        <v>30</v>
      </c>
      <c r="K8133">
        <v>0</v>
      </c>
      <c r="L8133" t="s">
        <v>892</v>
      </c>
      <c r="M8133" s="4">
        <v>45680.668055555558</v>
      </c>
      <c r="N8133" s="4">
        <f t="shared" si="127"/>
        <v>45680</v>
      </c>
      <c r="O8133" t="s">
        <v>32</v>
      </c>
      <c r="P8133" t="s">
        <v>33</v>
      </c>
      <c r="Q8133" s="1">
        <v>45681.362500000003</v>
      </c>
      <c r="R8133" s="1">
        <v>45680.668055555558</v>
      </c>
      <c r="S8133" s="1">
        <v>45685.694444444445</v>
      </c>
      <c r="T8133" t="s">
        <v>20172</v>
      </c>
      <c r="U8133">
        <v>0</v>
      </c>
      <c r="V8133">
        <v>1</v>
      </c>
      <c r="W8133" t="s">
        <v>1279</v>
      </c>
      <c r="X8133" t="s">
        <v>3904</v>
      </c>
      <c r="Y8133">
        <v>79020</v>
      </c>
      <c r="Z8133">
        <v>4811188131</v>
      </c>
      <c r="AA8133" t="s">
        <v>37</v>
      </c>
      <c r="AB8133" t="s">
        <v>30</v>
      </c>
      <c r="AC8133" t="s">
        <v>30</v>
      </c>
    </row>
    <row r="8134" spans="1:29" x14ac:dyDescent="0.3">
      <c r="A8134" t="s">
        <v>20169</v>
      </c>
      <c r="B8134" t="s">
        <v>20173</v>
      </c>
      <c r="C8134">
        <v>111206567519</v>
      </c>
      <c r="D8134" t="s">
        <v>20171</v>
      </c>
      <c r="E8134" t="s">
        <v>906</v>
      </c>
      <c r="F8134">
        <v>399.69</v>
      </c>
      <c r="G8134">
        <v>1333</v>
      </c>
      <c r="H8134" s="1">
        <v>45680.400694444441</v>
      </c>
      <c r="I8134">
        <v>2000005</v>
      </c>
      <c r="J8134" t="s">
        <v>30</v>
      </c>
      <c r="K8134">
        <v>0</v>
      </c>
      <c r="L8134" t="s">
        <v>892</v>
      </c>
      <c r="M8134" s="4">
        <v>45680.668055555558</v>
      </c>
      <c r="N8134" s="4">
        <f t="shared" si="127"/>
        <v>45680</v>
      </c>
      <c r="O8134" t="s">
        <v>32</v>
      </c>
      <c r="P8134" t="s">
        <v>33</v>
      </c>
      <c r="Q8134" s="1">
        <v>45681.362500000003</v>
      </c>
      <c r="R8134" s="1">
        <v>45680.668055555558</v>
      </c>
      <c r="S8134" s="1">
        <v>45685.694444444445</v>
      </c>
      <c r="T8134" t="s">
        <v>20172</v>
      </c>
      <c r="U8134">
        <v>0</v>
      </c>
      <c r="V8134">
        <v>1</v>
      </c>
      <c r="W8134" t="s">
        <v>1279</v>
      </c>
      <c r="X8134" t="s">
        <v>3904</v>
      </c>
      <c r="Y8134">
        <v>79020</v>
      </c>
      <c r="Z8134">
        <v>4811188131</v>
      </c>
      <c r="AA8134" t="s">
        <v>37</v>
      </c>
      <c r="AB8134" t="s">
        <v>30</v>
      </c>
      <c r="AC8134" t="s">
        <v>30</v>
      </c>
    </row>
    <row r="8135" spans="1:29" x14ac:dyDescent="0.3">
      <c r="A8135" t="s">
        <v>20174</v>
      </c>
      <c r="B8135" t="s">
        <v>20175</v>
      </c>
      <c r="C8135">
        <v>111206558118</v>
      </c>
      <c r="D8135" t="s">
        <v>20176</v>
      </c>
      <c r="E8135" t="s">
        <v>906</v>
      </c>
      <c r="F8135">
        <v>199.84</v>
      </c>
      <c r="G8135">
        <v>1333</v>
      </c>
      <c r="H8135" s="1">
        <v>45680.393750000003</v>
      </c>
      <c r="I8135">
        <v>2000013</v>
      </c>
      <c r="J8135" t="s">
        <v>30</v>
      </c>
      <c r="K8135">
        <v>0</v>
      </c>
      <c r="L8135" t="s">
        <v>892</v>
      </c>
      <c r="M8135" s="4">
        <v>45680.620833333334</v>
      </c>
      <c r="N8135" s="4">
        <f t="shared" si="127"/>
        <v>45680</v>
      </c>
      <c r="O8135" t="s">
        <v>32</v>
      </c>
      <c r="P8135" t="s">
        <v>33</v>
      </c>
      <c r="Q8135" s="1">
        <v>45681.362500000003</v>
      </c>
      <c r="R8135" s="1">
        <v>45680.620833333334</v>
      </c>
      <c r="S8135" s="1">
        <v>45686.618750000001</v>
      </c>
      <c r="T8135" t="s">
        <v>20177</v>
      </c>
      <c r="U8135">
        <v>0</v>
      </c>
      <c r="V8135">
        <v>1</v>
      </c>
      <c r="W8135" t="s">
        <v>1236</v>
      </c>
      <c r="X8135" t="s">
        <v>20178</v>
      </c>
      <c r="Y8135">
        <v>23010</v>
      </c>
      <c r="Z8135">
        <v>6121175062</v>
      </c>
      <c r="AA8135" t="s">
        <v>37</v>
      </c>
      <c r="AB8135" t="s">
        <v>30</v>
      </c>
      <c r="AC8135" t="s">
        <v>30</v>
      </c>
    </row>
    <row r="8136" spans="1:29" x14ac:dyDescent="0.3">
      <c r="A8136" t="s">
        <v>20174</v>
      </c>
      <c r="B8136" t="s">
        <v>20179</v>
      </c>
      <c r="C8136">
        <v>111206558111</v>
      </c>
      <c r="D8136" t="s">
        <v>20176</v>
      </c>
      <c r="E8136" t="s">
        <v>906</v>
      </c>
      <c r="F8136">
        <v>399.69</v>
      </c>
      <c r="G8136">
        <v>1333</v>
      </c>
      <c r="H8136" s="1">
        <v>45680.393750000003</v>
      </c>
      <c r="I8136">
        <v>2000005</v>
      </c>
      <c r="J8136" t="s">
        <v>30</v>
      </c>
      <c r="K8136">
        <v>0</v>
      </c>
      <c r="L8136" t="s">
        <v>892</v>
      </c>
      <c r="M8136" s="4">
        <v>45680.620833333334</v>
      </c>
      <c r="N8136" s="4">
        <f t="shared" si="127"/>
        <v>45680</v>
      </c>
      <c r="O8136" t="s">
        <v>32</v>
      </c>
      <c r="P8136" t="s">
        <v>33</v>
      </c>
      <c r="Q8136" s="1">
        <v>45681.362500000003</v>
      </c>
      <c r="R8136" s="1">
        <v>45680.620833333334</v>
      </c>
      <c r="S8136" s="1">
        <v>45686.618750000001</v>
      </c>
      <c r="T8136" t="s">
        <v>20177</v>
      </c>
      <c r="U8136">
        <v>0</v>
      </c>
      <c r="V8136">
        <v>1</v>
      </c>
      <c r="W8136" t="s">
        <v>1236</v>
      </c>
      <c r="X8136" t="s">
        <v>20178</v>
      </c>
      <c r="Y8136">
        <v>23010</v>
      </c>
      <c r="Z8136">
        <v>6121175062</v>
      </c>
      <c r="AA8136" t="s">
        <v>37</v>
      </c>
      <c r="AB8136" t="s">
        <v>30</v>
      </c>
      <c r="AC8136" t="s">
        <v>30</v>
      </c>
    </row>
    <row r="8137" spans="1:29" x14ac:dyDescent="0.3">
      <c r="A8137" t="s">
        <v>20180</v>
      </c>
      <c r="B8137" t="s">
        <v>20181</v>
      </c>
      <c r="C8137" t="s">
        <v>20181</v>
      </c>
      <c r="D8137" t="s">
        <v>20182</v>
      </c>
      <c r="E8137" t="s">
        <v>906</v>
      </c>
      <c r="F8137">
        <v>344.96</v>
      </c>
      <c r="G8137">
        <v>1399.5</v>
      </c>
      <c r="H8137" s="1">
        <v>45680.383333333331</v>
      </c>
      <c r="I8137">
        <v>9900089</v>
      </c>
      <c r="J8137" t="s">
        <v>30</v>
      </c>
      <c r="K8137">
        <v>0</v>
      </c>
      <c r="L8137" t="s">
        <v>1273</v>
      </c>
      <c r="M8137" s="4">
        <v>45680.618750000001</v>
      </c>
      <c r="N8137" s="4">
        <f t="shared" si="127"/>
        <v>45680</v>
      </c>
      <c r="O8137" t="s">
        <v>32</v>
      </c>
      <c r="P8137" t="s">
        <v>33</v>
      </c>
      <c r="Q8137" s="1">
        <v>45681.347222222219</v>
      </c>
      <c r="R8137" s="1">
        <v>45680.618750000001</v>
      </c>
      <c r="S8137" s="1">
        <v>45684.424305555556</v>
      </c>
      <c r="T8137" t="s">
        <v>1681</v>
      </c>
      <c r="U8137">
        <v>0</v>
      </c>
      <c r="V8137">
        <v>1</v>
      </c>
      <c r="W8137" t="s">
        <v>1279</v>
      </c>
      <c r="X8137" t="s">
        <v>6101</v>
      </c>
      <c r="Y8137">
        <v>78170</v>
      </c>
      <c r="Z8137">
        <v>4441248918</v>
      </c>
      <c r="AA8137" t="s">
        <v>37</v>
      </c>
      <c r="AB8137" t="s">
        <v>30</v>
      </c>
      <c r="AC8137" t="s">
        <v>30</v>
      </c>
    </row>
    <row r="8138" spans="1:29" x14ac:dyDescent="0.3">
      <c r="A8138" t="s">
        <v>20180</v>
      </c>
      <c r="B8138" t="s">
        <v>20183</v>
      </c>
      <c r="C8138" t="s">
        <v>20183</v>
      </c>
      <c r="D8138" t="s">
        <v>20182</v>
      </c>
      <c r="E8138" t="s">
        <v>906</v>
      </c>
      <c r="F8138">
        <v>344.96</v>
      </c>
      <c r="G8138">
        <v>1399.5</v>
      </c>
      <c r="H8138" s="1">
        <v>45680.383333333331</v>
      </c>
      <c r="I8138">
        <v>9900089</v>
      </c>
      <c r="J8138" t="s">
        <v>30</v>
      </c>
      <c r="K8138">
        <v>0</v>
      </c>
      <c r="L8138" t="s">
        <v>1273</v>
      </c>
      <c r="M8138" s="4">
        <v>45680.618750000001</v>
      </c>
      <c r="N8138" s="4">
        <f t="shared" si="127"/>
        <v>45680</v>
      </c>
      <c r="O8138" t="s">
        <v>32</v>
      </c>
      <c r="P8138" t="s">
        <v>33</v>
      </c>
      <c r="Q8138" s="1">
        <v>45681.347222222219</v>
      </c>
      <c r="R8138" s="1">
        <v>45680.618750000001</v>
      </c>
      <c r="S8138" s="1">
        <v>45684.425000000003</v>
      </c>
      <c r="T8138" t="s">
        <v>1681</v>
      </c>
      <c r="U8138">
        <v>0</v>
      </c>
      <c r="V8138">
        <v>1</v>
      </c>
      <c r="W8138" t="s">
        <v>1279</v>
      </c>
      <c r="X8138" t="s">
        <v>6101</v>
      </c>
      <c r="Y8138">
        <v>78170</v>
      </c>
      <c r="Z8138">
        <v>4441248918</v>
      </c>
      <c r="AA8138" t="s">
        <v>37</v>
      </c>
      <c r="AB8138" t="s">
        <v>30</v>
      </c>
      <c r="AC8138" t="s">
        <v>30</v>
      </c>
    </row>
    <row r="8139" spans="1:29" x14ac:dyDescent="0.3">
      <c r="A8139">
        <v>5630059103</v>
      </c>
      <c r="B8139">
        <v>771630905800</v>
      </c>
      <c r="C8139">
        <v>771630905800</v>
      </c>
      <c r="D8139" t="s">
        <v>20184</v>
      </c>
      <c r="E8139" t="s">
        <v>29</v>
      </c>
      <c r="F8139">
        <v>0</v>
      </c>
      <c r="G8139">
        <v>0</v>
      </c>
      <c r="H8139" s="1">
        <v>45680.421527777777</v>
      </c>
      <c r="I8139">
        <v>2000016</v>
      </c>
      <c r="J8139" t="s">
        <v>30</v>
      </c>
      <c r="K8139">
        <v>0</v>
      </c>
      <c r="L8139" t="s">
        <v>31</v>
      </c>
      <c r="M8139" s="4">
        <v>45680.511111111111</v>
      </c>
      <c r="N8139" s="4">
        <f t="shared" si="127"/>
        <v>45680</v>
      </c>
      <c r="O8139" t="s">
        <v>32</v>
      </c>
      <c r="P8139" t="s">
        <v>33</v>
      </c>
      <c r="Q8139" s="1">
        <v>45681.347222222219</v>
      </c>
      <c r="R8139" s="1">
        <v>45680.511111111111</v>
      </c>
      <c r="S8139" s="1">
        <v>45695.772916666669</v>
      </c>
      <c r="T8139" t="s">
        <v>34</v>
      </c>
      <c r="U8139">
        <v>0</v>
      </c>
      <c r="V8139">
        <v>1</v>
      </c>
      <c r="W8139" t="s">
        <v>35</v>
      </c>
      <c r="X8139" t="s">
        <v>20185</v>
      </c>
      <c r="Y8139">
        <v>76230</v>
      </c>
      <c r="Z8139">
        <v>9513130226</v>
      </c>
      <c r="AA8139" t="s">
        <v>37</v>
      </c>
      <c r="AB8139" t="s">
        <v>30</v>
      </c>
      <c r="AC8139" t="s">
        <v>30</v>
      </c>
    </row>
    <row r="8140" spans="1:29" x14ac:dyDescent="0.3">
      <c r="A8140">
        <v>5200059034</v>
      </c>
      <c r="B8140">
        <v>771630893813</v>
      </c>
      <c r="C8140">
        <v>771630893813</v>
      </c>
      <c r="D8140" t="s">
        <v>4375</v>
      </c>
      <c r="E8140" t="s">
        <v>29</v>
      </c>
      <c r="F8140">
        <v>0</v>
      </c>
      <c r="G8140">
        <v>0</v>
      </c>
      <c r="H8140" s="1">
        <v>45680.40902777778</v>
      </c>
      <c r="I8140">
        <v>2000040</v>
      </c>
      <c r="J8140" t="s">
        <v>30</v>
      </c>
      <c r="K8140">
        <v>0</v>
      </c>
      <c r="L8140" t="s">
        <v>31</v>
      </c>
      <c r="M8140" s="4">
        <v>45680.510416666664</v>
      </c>
      <c r="N8140" s="4">
        <f t="shared" si="127"/>
        <v>45680</v>
      </c>
      <c r="O8140" t="s">
        <v>32</v>
      </c>
      <c r="P8140" t="s">
        <v>33</v>
      </c>
      <c r="Q8140" s="1">
        <v>45681.347222222219</v>
      </c>
      <c r="R8140" s="1">
        <v>45680.510416666664</v>
      </c>
      <c r="S8140" s="1">
        <v>45688.459722222222</v>
      </c>
      <c r="T8140" t="s">
        <v>34</v>
      </c>
      <c r="U8140">
        <v>0</v>
      </c>
      <c r="V8140">
        <v>1</v>
      </c>
      <c r="W8140" t="s">
        <v>35</v>
      </c>
      <c r="X8140" t="s">
        <v>667</v>
      </c>
      <c r="Y8140">
        <v>28238</v>
      </c>
      <c r="Z8140">
        <v>3141005948</v>
      </c>
      <c r="AA8140" t="s">
        <v>37</v>
      </c>
      <c r="AB8140" t="s">
        <v>30</v>
      </c>
      <c r="AC8140" t="s">
        <v>30</v>
      </c>
    </row>
    <row r="8141" spans="1:29" x14ac:dyDescent="0.3">
      <c r="A8141">
        <v>580058683</v>
      </c>
      <c r="B8141">
        <v>771630996550</v>
      </c>
      <c r="C8141">
        <v>771630996550</v>
      </c>
      <c r="D8141" t="s">
        <v>20186</v>
      </c>
      <c r="E8141" t="s">
        <v>29</v>
      </c>
      <c r="F8141">
        <v>0</v>
      </c>
      <c r="G8141">
        <v>0</v>
      </c>
      <c r="H8141" s="1">
        <v>45680.29583333333</v>
      </c>
      <c r="I8141">
        <v>2000020</v>
      </c>
      <c r="J8141" t="s">
        <v>30</v>
      </c>
      <c r="K8141">
        <v>0</v>
      </c>
      <c r="L8141" t="s">
        <v>31</v>
      </c>
      <c r="M8141" s="4">
        <v>45680.504861111112</v>
      </c>
      <c r="N8141" s="4">
        <f t="shared" si="127"/>
        <v>45680</v>
      </c>
      <c r="O8141" t="s">
        <v>32</v>
      </c>
      <c r="P8141" t="s">
        <v>33</v>
      </c>
      <c r="Q8141" s="1">
        <v>45681.347222222219</v>
      </c>
      <c r="R8141" s="1">
        <v>45680.504861111112</v>
      </c>
      <c r="S8141" s="1">
        <v>45695.605555555558</v>
      </c>
      <c r="T8141" t="s">
        <v>34</v>
      </c>
      <c r="U8141">
        <v>0</v>
      </c>
      <c r="V8141">
        <v>1</v>
      </c>
      <c r="W8141" t="s">
        <v>35</v>
      </c>
      <c r="X8141" t="s">
        <v>20187</v>
      </c>
      <c r="Y8141">
        <v>59664</v>
      </c>
      <c r="Z8141">
        <v>3511622897</v>
      </c>
      <c r="AA8141" t="s">
        <v>37</v>
      </c>
      <c r="AB8141" t="s">
        <v>30</v>
      </c>
      <c r="AC8141" t="s">
        <v>30</v>
      </c>
    </row>
    <row r="8142" spans="1:29" x14ac:dyDescent="0.3">
      <c r="A8142">
        <v>6750058930</v>
      </c>
      <c r="B8142">
        <v>771630871186</v>
      </c>
      <c r="C8142">
        <v>771630871186</v>
      </c>
      <c r="D8142" t="s">
        <v>19517</v>
      </c>
      <c r="E8142" t="s">
        <v>29</v>
      </c>
      <c r="F8142">
        <v>0</v>
      </c>
      <c r="G8142">
        <v>0</v>
      </c>
      <c r="H8142" s="1">
        <v>45679.90902777778</v>
      </c>
      <c r="I8142">
        <v>2000005</v>
      </c>
      <c r="J8142" t="s">
        <v>30</v>
      </c>
      <c r="K8142">
        <v>0</v>
      </c>
      <c r="L8142" t="s">
        <v>31</v>
      </c>
      <c r="M8142" s="4">
        <v>45680.504166666666</v>
      </c>
      <c r="N8142" s="4">
        <f t="shared" si="127"/>
        <v>45679</v>
      </c>
      <c r="O8142" t="s">
        <v>32</v>
      </c>
      <c r="P8142" t="s">
        <v>33</v>
      </c>
      <c r="Q8142" s="1">
        <v>45681.347222222219</v>
      </c>
      <c r="R8142" s="1">
        <v>45680.504166666666</v>
      </c>
      <c r="S8142" s="1">
        <v>45693.474305555559</v>
      </c>
      <c r="T8142" t="s">
        <v>34</v>
      </c>
      <c r="U8142">
        <v>0</v>
      </c>
      <c r="V8142">
        <v>1</v>
      </c>
      <c r="W8142" t="s">
        <v>35</v>
      </c>
      <c r="X8142" t="s">
        <v>19518</v>
      </c>
      <c r="Y8142">
        <v>50265</v>
      </c>
      <c r="Z8142">
        <v>7229349582</v>
      </c>
      <c r="AA8142" t="s">
        <v>37</v>
      </c>
      <c r="AB8142" t="s">
        <v>30</v>
      </c>
      <c r="AC8142" t="s">
        <v>30</v>
      </c>
    </row>
    <row r="8143" spans="1:29" x14ac:dyDescent="0.3">
      <c r="A8143">
        <v>6750058930</v>
      </c>
      <c r="B8143">
        <v>771630871175</v>
      </c>
      <c r="C8143">
        <v>771630871175</v>
      </c>
      <c r="D8143" t="s">
        <v>19517</v>
      </c>
      <c r="E8143" t="s">
        <v>29</v>
      </c>
      <c r="F8143">
        <v>0</v>
      </c>
      <c r="G8143">
        <v>0</v>
      </c>
      <c r="H8143" s="1">
        <v>45679.90902777778</v>
      </c>
      <c r="I8143">
        <v>2000005</v>
      </c>
      <c r="J8143" t="s">
        <v>30</v>
      </c>
      <c r="K8143">
        <v>0</v>
      </c>
      <c r="L8143" t="s">
        <v>31</v>
      </c>
      <c r="M8143" s="4">
        <v>45680.504166666666</v>
      </c>
      <c r="N8143" s="4">
        <f t="shared" si="127"/>
        <v>45679</v>
      </c>
      <c r="O8143" t="s">
        <v>32</v>
      </c>
      <c r="P8143" t="s">
        <v>33</v>
      </c>
      <c r="Q8143" s="1">
        <v>45681.347222222219</v>
      </c>
      <c r="R8143" s="1">
        <v>45680.504166666666</v>
      </c>
      <c r="S8143" s="1">
        <v>45693.474305555559</v>
      </c>
      <c r="T8143" t="s">
        <v>34</v>
      </c>
      <c r="U8143">
        <v>0</v>
      </c>
      <c r="V8143">
        <v>1</v>
      </c>
      <c r="W8143" t="s">
        <v>35</v>
      </c>
      <c r="X8143" t="s">
        <v>19518</v>
      </c>
      <c r="Y8143">
        <v>50265</v>
      </c>
      <c r="Z8143">
        <v>7229349582</v>
      </c>
      <c r="AA8143" t="s">
        <v>37</v>
      </c>
      <c r="AB8143" t="s">
        <v>30</v>
      </c>
      <c r="AC8143" t="s">
        <v>30</v>
      </c>
    </row>
    <row r="8144" spans="1:29" x14ac:dyDescent="0.3">
      <c r="A8144">
        <v>40058720</v>
      </c>
      <c r="B8144">
        <v>771630760565</v>
      </c>
      <c r="C8144">
        <v>771630760565</v>
      </c>
      <c r="D8144" t="s">
        <v>20188</v>
      </c>
      <c r="E8144" t="s">
        <v>29</v>
      </c>
      <c r="F8144">
        <v>0</v>
      </c>
      <c r="G8144">
        <v>0</v>
      </c>
      <c r="H8144" s="1">
        <v>45679.831250000003</v>
      </c>
      <c r="I8144">
        <v>2000005</v>
      </c>
      <c r="J8144" t="s">
        <v>30</v>
      </c>
      <c r="K8144">
        <v>0</v>
      </c>
      <c r="L8144" t="s">
        <v>31</v>
      </c>
      <c r="M8144" s="4">
        <v>45680.50277777778</v>
      </c>
      <c r="N8144" s="4">
        <f t="shared" si="127"/>
        <v>45679</v>
      </c>
      <c r="O8144" t="s">
        <v>32</v>
      </c>
      <c r="P8144" t="s">
        <v>33</v>
      </c>
      <c r="Q8144" s="1">
        <v>45681.347222222219</v>
      </c>
      <c r="R8144" s="1">
        <v>45680.50277777778</v>
      </c>
      <c r="S8144" s="1">
        <v>45694.714583333334</v>
      </c>
      <c r="T8144" t="s">
        <v>34</v>
      </c>
      <c r="U8144">
        <v>0</v>
      </c>
      <c r="V8144">
        <v>1</v>
      </c>
      <c r="W8144" t="s">
        <v>35</v>
      </c>
      <c r="X8144" t="s">
        <v>11948</v>
      </c>
      <c r="Y8144">
        <v>96610</v>
      </c>
      <c r="Z8144">
        <v>9232335317</v>
      </c>
      <c r="AA8144" t="s">
        <v>37</v>
      </c>
      <c r="AB8144" t="s">
        <v>30</v>
      </c>
      <c r="AC8144" t="s">
        <v>30</v>
      </c>
    </row>
    <row r="8145" spans="1:29" x14ac:dyDescent="0.3">
      <c r="A8145">
        <v>5250058260</v>
      </c>
      <c r="B8145">
        <v>771630730779</v>
      </c>
      <c r="C8145">
        <v>771630730779</v>
      </c>
      <c r="D8145" t="s">
        <v>20189</v>
      </c>
      <c r="E8145" t="s">
        <v>29</v>
      </c>
      <c r="F8145">
        <v>0</v>
      </c>
      <c r="G8145">
        <v>0</v>
      </c>
      <c r="H8145" s="1">
        <v>45679.818055555559</v>
      </c>
      <c r="I8145">
        <v>2000005</v>
      </c>
      <c r="J8145" t="s">
        <v>30</v>
      </c>
      <c r="K8145">
        <v>0</v>
      </c>
      <c r="L8145" t="s">
        <v>31</v>
      </c>
      <c r="M8145" s="4">
        <v>45680.502083333333</v>
      </c>
      <c r="N8145" s="4">
        <f t="shared" si="127"/>
        <v>45679</v>
      </c>
      <c r="O8145" t="s">
        <v>32</v>
      </c>
      <c r="P8145" t="s">
        <v>33</v>
      </c>
      <c r="Q8145" s="1">
        <v>45681.347222222219</v>
      </c>
      <c r="R8145" s="1">
        <v>45680.502083333333</v>
      </c>
      <c r="S8145" s="1">
        <v>45692.768750000003</v>
      </c>
      <c r="T8145" t="s">
        <v>34</v>
      </c>
      <c r="U8145">
        <v>0</v>
      </c>
      <c r="V8145">
        <v>1</v>
      </c>
      <c r="W8145" t="s">
        <v>35</v>
      </c>
      <c r="X8145" t="s">
        <v>20190</v>
      </c>
      <c r="Y8145">
        <v>57740</v>
      </c>
      <c r="Z8145">
        <v>5557923608</v>
      </c>
      <c r="AA8145" t="s">
        <v>37</v>
      </c>
      <c r="AB8145" t="s">
        <v>30</v>
      </c>
      <c r="AC8145" t="s">
        <v>30</v>
      </c>
    </row>
    <row r="8146" spans="1:29" x14ac:dyDescent="0.3">
      <c r="A8146">
        <v>7270058978</v>
      </c>
      <c r="B8146">
        <v>771630642195</v>
      </c>
      <c r="C8146">
        <v>771630642195</v>
      </c>
      <c r="D8146" t="s">
        <v>20191</v>
      </c>
      <c r="E8146" t="s">
        <v>29</v>
      </c>
      <c r="F8146">
        <v>0</v>
      </c>
      <c r="G8146">
        <v>0</v>
      </c>
      <c r="H8146" s="1">
        <v>45679.727777777778</v>
      </c>
      <c r="I8146">
        <v>2000040</v>
      </c>
      <c r="J8146" t="s">
        <v>30</v>
      </c>
      <c r="K8146">
        <v>0</v>
      </c>
      <c r="L8146" t="s">
        <v>31</v>
      </c>
      <c r="M8146" s="4">
        <v>45680.5</v>
      </c>
      <c r="N8146" s="4">
        <f t="shared" si="127"/>
        <v>45679</v>
      </c>
      <c r="O8146" t="s">
        <v>32</v>
      </c>
      <c r="P8146" t="s">
        <v>33</v>
      </c>
      <c r="Q8146" s="1">
        <v>45680.505555555559</v>
      </c>
      <c r="R8146" s="1">
        <v>45680.5</v>
      </c>
      <c r="S8146" s="1">
        <v>45688.568749999999</v>
      </c>
      <c r="T8146" t="s">
        <v>34</v>
      </c>
      <c r="U8146">
        <v>0</v>
      </c>
      <c r="V8146">
        <v>1</v>
      </c>
      <c r="W8146" t="s">
        <v>35</v>
      </c>
      <c r="X8146" t="s">
        <v>20192</v>
      </c>
      <c r="Y8146">
        <v>38000</v>
      </c>
      <c r="Z8146">
        <v>4612150183</v>
      </c>
      <c r="AA8146" t="s">
        <v>37</v>
      </c>
      <c r="AB8146" t="s">
        <v>30</v>
      </c>
      <c r="AC8146" t="s">
        <v>30</v>
      </c>
    </row>
    <row r="8147" spans="1:29" x14ac:dyDescent="0.3">
      <c r="A8147">
        <v>4530058292</v>
      </c>
      <c r="B8147">
        <v>771630597203</v>
      </c>
      <c r="C8147">
        <v>771630597203</v>
      </c>
      <c r="D8147" t="s">
        <v>20193</v>
      </c>
      <c r="E8147" t="s">
        <v>29</v>
      </c>
      <c r="F8147">
        <v>0</v>
      </c>
      <c r="G8147">
        <v>0</v>
      </c>
      <c r="H8147" s="1">
        <v>45679.719444444447</v>
      </c>
      <c r="I8147">
        <v>2000005</v>
      </c>
      <c r="J8147" t="s">
        <v>30</v>
      </c>
      <c r="K8147">
        <v>0</v>
      </c>
      <c r="L8147" t="s">
        <v>31</v>
      </c>
      <c r="M8147" s="4">
        <v>45680.499305555553</v>
      </c>
      <c r="N8147" s="4">
        <f t="shared" si="127"/>
        <v>45679</v>
      </c>
      <c r="O8147" t="s">
        <v>32</v>
      </c>
      <c r="P8147" t="s">
        <v>33</v>
      </c>
      <c r="Q8147" s="1">
        <v>45680.505555555559</v>
      </c>
      <c r="R8147" s="1">
        <v>45680.499305555553</v>
      </c>
      <c r="S8147" s="1">
        <v>45692.676388888889</v>
      </c>
      <c r="T8147" t="s">
        <v>34</v>
      </c>
      <c r="U8147">
        <v>0</v>
      </c>
      <c r="V8147">
        <v>1</v>
      </c>
      <c r="W8147" t="s">
        <v>35</v>
      </c>
      <c r="X8147" t="s">
        <v>20194</v>
      </c>
      <c r="Y8147">
        <v>71230</v>
      </c>
      <c r="Z8147">
        <v>9513646638</v>
      </c>
      <c r="AA8147" t="s">
        <v>37</v>
      </c>
      <c r="AB8147" t="s">
        <v>30</v>
      </c>
      <c r="AC8147" t="s">
        <v>30</v>
      </c>
    </row>
    <row r="8148" spans="1:29" x14ac:dyDescent="0.3">
      <c r="A8148">
        <v>4530058292</v>
      </c>
      <c r="B8148">
        <v>771630597199</v>
      </c>
      <c r="C8148">
        <v>771630597199</v>
      </c>
      <c r="D8148" t="s">
        <v>20193</v>
      </c>
      <c r="E8148" t="s">
        <v>29</v>
      </c>
      <c r="F8148">
        <v>0</v>
      </c>
      <c r="G8148">
        <v>0</v>
      </c>
      <c r="H8148" s="1">
        <v>45679.719444444447</v>
      </c>
      <c r="I8148">
        <v>2000005</v>
      </c>
      <c r="J8148" t="s">
        <v>30</v>
      </c>
      <c r="K8148">
        <v>0</v>
      </c>
      <c r="L8148" t="s">
        <v>31</v>
      </c>
      <c r="M8148" s="4">
        <v>45680.499305555553</v>
      </c>
      <c r="N8148" s="4">
        <f t="shared" si="127"/>
        <v>45679</v>
      </c>
      <c r="O8148" t="s">
        <v>32</v>
      </c>
      <c r="P8148" t="s">
        <v>33</v>
      </c>
      <c r="Q8148" s="1">
        <v>45680.505555555559</v>
      </c>
      <c r="R8148" s="1">
        <v>45680.499305555553</v>
      </c>
      <c r="S8148" s="1">
        <v>45692.676388888889</v>
      </c>
      <c r="T8148" t="s">
        <v>34</v>
      </c>
      <c r="U8148">
        <v>0</v>
      </c>
      <c r="V8148">
        <v>1</v>
      </c>
      <c r="W8148" t="s">
        <v>35</v>
      </c>
      <c r="X8148" t="s">
        <v>20194</v>
      </c>
      <c r="Y8148">
        <v>71230</v>
      </c>
      <c r="Z8148">
        <v>9513646638</v>
      </c>
      <c r="AA8148" t="s">
        <v>37</v>
      </c>
      <c r="AB8148" t="s">
        <v>30</v>
      </c>
      <c r="AC8148" t="s">
        <v>30</v>
      </c>
    </row>
    <row r="8149" spans="1:29" x14ac:dyDescent="0.3">
      <c r="A8149">
        <v>7550060529</v>
      </c>
      <c r="B8149">
        <v>771630301234</v>
      </c>
      <c r="C8149">
        <v>771630301234</v>
      </c>
      <c r="D8149" t="s">
        <v>20195</v>
      </c>
      <c r="E8149" t="s">
        <v>29</v>
      </c>
      <c r="F8149">
        <v>0</v>
      </c>
      <c r="G8149">
        <v>0</v>
      </c>
      <c r="H8149" s="1">
        <v>45679.711111111108</v>
      </c>
      <c r="I8149">
        <v>2000016</v>
      </c>
      <c r="J8149" t="s">
        <v>30</v>
      </c>
      <c r="K8149">
        <v>0</v>
      </c>
      <c r="L8149" t="s">
        <v>31</v>
      </c>
      <c r="M8149" s="4">
        <v>45680.498611111114</v>
      </c>
      <c r="N8149" s="4">
        <f t="shared" si="127"/>
        <v>45679</v>
      </c>
      <c r="O8149" t="s">
        <v>32</v>
      </c>
      <c r="P8149" t="s">
        <v>33</v>
      </c>
      <c r="Q8149" s="1">
        <v>45680.505555555559</v>
      </c>
      <c r="R8149" s="1">
        <v>45680.498611111114</v>
      </c>
      <c r="S8149" s="1">
        <v>45695.670138888891</v>
      </c>
      <c r="T8149" t="s">
        <v>34</v>
      </c>
      <c r="U8149">
        <v>0</v>
      </c>
      <c r="V8149">
        <v>1</v>
      </c>
      <c r="W8149" t="s">
        <v>35</v>
      </c>
      <c r="X8149" t="s">
        <v>20196</v>
      </c>
      <c r="Y8149">
        <v>58170</v>
      </c>
      <c r="Z8149">
        <v>4433937629</v>
      </c>
      <c r="AA8149" t="s">
        <v>37</v>
      </c>
      <c r="AB8149" t="s">
        <v>30</v>
      </c>
      <c r="AC8149" t="s">
        <v>30</v>
      </c>
    </row>
    <row r="8150" spans="1:29" x14ac:dyDescent="0.3">
      <c r="A8150">
        <v>7550060529</v>
      </c>
      <c r="B8150">
        <v>771630301223</v>
      </c>
      <c r="C8150">
        <v>771630301223</v>
      </c>
      <c r="D8150" t="s">
        <v>20195</v>
      </c>
      <c r="E8150" t="s">
        <v>29</v>
      </c>
      <c r="F8150">
        <v>0</v>
      </c>
      <c r="G8150">
        <v>0</v>
      </c>
      <c r="H8150" s="1">
        <v>45679.711111111108</v>
      </c>
      <c r="I8150">
        <v>2000016</v>
      </c>
      <c r="J8150" t="s">
        <v>30</v>
      </c>
      <c r="K8150">
        <v>0</v>
      </c>
      <c r="L8150" t="s">
        <v>31</v>
      </c>
      <c r="M8150" s="4">
        <v>45680.498611111114</v>
      </c>
      <c r="N8150" s="4">
        <f t="shared" si="127"/>
        <v>45679</v>
      </c>
      <c r="O8150" t="s">
        <v>32</v>
      </c>
      <c r="P8150" t="s">
        <v>33</v>
      </c>
      <c r="Q8150" s="1">
        <v>45680.505555555559</v>
      </c>
      <c r="R8150" s="1">
        <v>45680.498611111114</v>
      </c>
      <c r="S8150" s="1">
        <v>45695.670138888891</v>
      </c>
      <c r="T8150" t="s">
        <v>34</v>
      </c>
      <c r="U8150">
        <v>0</v>
      </c>
      <c r="V8150">
        <v>1</v>
      </c>
      <c r="W8150" t="s">
        <v>35</v>
      </c>
      <c r="X8150" t="s">
        <v>20196</v>
      </c>
      <c r="Y8150">
        <v>58170</v>
      </c>
      <c r="Z8150">
        <v>4433937629</v>
      </c>
      <c r="AA8150" t="s">
        <v>37</v>
      </c>
      <c r="AB8150" t="s">
        <v>30</v>
      </c>
      <c r="AC8150" t="s">
        <v>30</v>
      </c>
    </row>
    <row r="8151" spans="1:29" x14ac:dyDescent="0.3">
      <c r="A8151">
        <v>8220058701</v>
      </c>
      <c r="B8151">
        <v>771630223394</v>
      </c>
      <c r="C8151">
        <v>771630223394</v>
      </c>
      <c r="D8151" t="s">
        <v>20197</v>
      </c>
      <c r="E8151" t="s">
        <v>29</v>
      </c>
      <c r="F8151">
        <v>0</v>
      </c>
      <c r="G8151">
        <v>0</v>
      </c>
      <c r="H8151" s="1">
        <v>45679.685416666667</v>
      </c>
      <c r="I8151">
        <v>2000016</v>
      </c>
      <c r="J8151" t="s">
        <v>30</v>
      </c>
      <c r="K8151">
        <v>0</v>
      </c>
      <c r="L8151" t="s">
        <v>31</v>
      </c>
      <c r="M8151" s="4">
        <v>45680.497916666667</v>
      </c>
      <c r="N8151" s="4">
        <f t="shared" si="127"/>
        <v>45679</v>
      </c>
      <c r="O8151" t="s">
        <v>32</v>
      </c>
      <c r="P8151" t="s">
        <v>33</v>
      </c>
      <c r="Q8151" s="1">
        <v>45680.505555555559</v>
      </c>
      <c r="R8151" s="1">
        <v>45680.497916666667</v>
      </c>
      <c r="S8151" s="1">
        <v>45700.57708333333</v>
      </c>
      <c r="T8151" t="s">
        <v>34</v>
      </c>
      <c r="U8151">
        <v>0</v>
      </c>
      <c r="V8151">
        <v>1</v>
      </c>
      <c r="W8151" t="s">
        <v>35</v>
      </c>
      <c r="X8151" t="s">
        <v>20198</v>
      </c>
      <c r="Y8151">
        <v>16020</v>
      </c>
      <c r="Z8151">
        <v>5566655867</v>
      </c>
      <c r="AA8151" t="s">
        <v>37</v>
      </c>
      <c r="AB8151" t="s">
        <v>30</v>
      </c>
      <c r="AC8151" t="s">
        <v>30</v>
      </c>
    </row>
    <row r="8152" spans="1:29" x14ac:dyDescent="0.3">
      <c r="A8152">
        <v>8960058865</v>
      </c>
      <c r="B8152">
        <v>771630144448</v>
      </c>
      <c r="C8152">
        <v>771630144448</v>
      </c>
      <c r="D8152" t="s">
        <v>20199</v>
      </c>
      <c r="E8152" t="s">
        <v>29</v>
      </c>
      <c r="F8152">
        <v>0</v>
      </c>
      <c r="G8152">
        <v>0</v>
      </c>
      <c r="H8152" s="1">
        <v>45679.658333333333</v>
      </c>
      <c r="I8152">
        <v>2000016</v>
      </c>
      <c r="J8152" t="s">
        <v>30</v>
      </c>
      <c r="K8152">
        <v>0</v>
      </c>
      <c r="L8152" t="s">
        <v>31</v>
      </c>
      <c r="M8152" s="4">
        <v>45680.49722222222</v>
      </c>
      <c r="N8152" s="4">
        <f t="shared" si="127"/>
        <v>45679</v>
      </c>
      <c r="O8152" t="s">
        <v>32</v>
      </c>
      <c r="P8152" t="s">
        <v>33</v>
      </c>
      <c r="Q8152" s="1">
        <v>45680.505555555559</v>
      </c>
      <c r="R8152" s="1">
        <v>45680.49722222222</v>
      </c>
      <c r="S8152" s="1">
        <v>45698.842361111114</v>
      </c>
      <c r="T8152" t="s">
        <v>34</v>
      </c>
      <c r="U8152">
        <v>0</v>
      </c>
      <c r="V8152">
        <v>1</v>
      </c>
      <c r="W8152" t="s">
        <v>35</v>
      </c>
      <c r="X8152" t="s">
        <v>20200</v>
      </c>
      <c r="Y8152">
        <v>97206</v>
      </c>
      <c r="Z8152">
        <v>9999812431</v>
      </c>
      <c r="AA8152" t="s">
        <v>37</v>
      </c>
      <c r="AB8152" t="s">
        <v>30</v>
      </c>
      <c r="AC8152" t="s">
        <v>30</v>
      </c>
    </row>
    <row r="8153" spans="1:29" x14ac:dyDescent="0.3">
      <c r="A8153">
        <v>6900058728</v>
      </c>
      <c r="B8153">
        <v>771629845369</v>
      </c>
      <c r="C8153">
        <v>771629845369</v>
      </c>
      <c r="D8153" t="s">
        <v>20201</v>
      </c>
      <c r="E8153" t="s">
        <v>29</v>
      </c>
      <c r="F8153">
        <v>0</v>
      </c>
      <c r="G8153">
        <v>0</v>
      </c>
      <c r="H8153" s="1">
        <v>45679.606249999997</v>
      </c>
      <c r="I8153">
        <v>2000005</v>
      </c>
      <c r="J8153" t="s">
        <v>30</v>
      </c>
      <c r="K8153">
        <v>0</v>
      </c>
      <c r="L8153" t="s">
        <v>31</v>
      </c>
      <c r="M8153" s="4">
        <v>45680.493750000001</v>
      </c>
      <c r="N8153" s="4">
        <f t="shared" si="127"/>
        <v>45679</v>
      </c>
      <c r="O8153" t="s">
        <v>32</v>
      </c>
      <c r="P8153" t="s">
        <v>33</v>
      </c>
      <c r="Q8153" s="1">
        <v>45680.505555555559</v>
      </c>
      <c r="R8153" s="1">
        <v>45680.493750000001</v>
      </c>
      <c r="S8153" s="1">
        <v>45694.657638888886</v>
      </c>
      <c r="T8153" t="s">
        <v>34</v>
      </c>
      <c r="U8153">
        <v>0</v>
      </c>
      <c r="V8153">
        <v>1</v>
      </c>
      <c r="W8153" t="s">
        <v>35</v>
      </c>
      <c r="X8153" t="s">
        <v>74</v>
      </c>
      <c r="Y8153">
        <v>36700</v>
      </c>
      <c r="Z8153">
        <v>4646485939</v>
      </c>
      <c r="AA8153" t="s">
        <v>37</v>
      </c>
      <c r="AB8153" t="s">
        <v>30</v>
      </c>
      <c r="AC8153" t="s">
        <v>30</v>
      </c>
    </row>
    <row r="8154" spans="1:29" x14ac:dyDescent="0.3">
      <c r="A8154">
        <v>6900058728</v>
      </c>
      <c r="B8154">
        <v>771629845358</v>
      </c>
      <c r="C8154">
        <v>771629845358</v>
      </c>
      <c r="D8154" t="s">
        <v>20201</v>
      </c>
      <c r="E8154" t="s">
        <v>29</v>
      </c>
      <c r="F8154">
        <v>0</v>
      </c>
      <c r="G8154">
        <v>0</v>
      </c>
      <c r="H8154" s="1">
        <v>45679.606249999997</v>
      </c>
      <c r="I8154">
        <v>2000005</v>
      </c>
      <c r="J8154" t="s">
        <v>30</v>
      </c>
      <c r="K8154">
        <v>0</v>
      </c>
      <c r="L8154" t="s">
        <v>31</v>
      </c>
      <c r="M8154" s="4">
        <v>45680.493750000001</v>
      </c>
      <c r="N8154" s="4">
        <f t="shared" si="127"/>
        <v>45679</v>
      </c>
      <c r="O8154" t="s">
        <v>32</v>
      </c>
      <c r="P8154" t="s">
        <v>33</v>
      </c>
      <c r="Q8154" s="1">
        <v>45680.505555555559</v>
      </c>
      <c r="R8154" s="1">
        <v>45680.493750000001</v>
      </c>
      <c r="S8154" s="1">
        <v>45694.657638888886</v>
      </c>
      <c r="T8154" t="s">
        <v>34</v>
      </c>
      <c r="U8154">
        <v>0</v>
      </c>
      <c r="V8154">
        <v>1</v>
      </c>
      <c r="W8154" t="s">
        <v>35</v>
      </c>
      <c r="X8154" t="s">
        <v>74</v>
      </c>
      <c r="Y8154">
        <v>36700</v>
      </c>
      <c r="Z8154">
        <v>4646485939</v>
      </c>
      <c r="AA8154" t="s">
        <v>37</v>
      </c>
      <c r="AB8154" t="s">
        <v>30</v>
      </c>
      <c r="AC8154" t="s">
        <v>30</v>
      </c>
    </row>
    <row r="8155" spans="1:29" x14ac:dyDescent="0.3">
      <c r="A8155">
        <v>600000001328845</v>
      </c>
      <c r="B8155" t="s">
        <v>20202</v>
      </c>
      <c r="C8155" t="s">
        <v>20202</v>
      </c>
      <c r="D8155" t="s">
        <v>20203</v>
      </c>
      <c r="E8155" t="s">
        <v>933</v>
      </c>
      <c r="F8155">
        <v>0</v>
      </c>
      <c r="G8155">
        <v>0</v>
      </c>
      <c r="H8155" s="1">
        <v>45679</v>
      </c>
      <c r="I8155" t="s">
        <v>128</v>
      </c>
      <c r="J8155" t="s">
        <v>30</v>
      </c>
      <c r="K8155">
        <v>0</v>
      </c>
      <c r="L8155" t="s">
        <v>31</v>
      </c>
      <c r="M8155" s="4">
        <v>45680.484027777777</v>
      </c>
      <c r="N8155" s="4">
        <f t="shared" si="127"/>
        <v>45679</v>
      </c>
      <c r="O8155" t="s">
        <v>32</v>
      </c>
      <c r="P8155" t="s">
        <v>33</v>
      </c>
      <c r="Q8155" s="1">
        <v>45680.505555555559</v>
      </c>
      <c r="R8155" s="1">
        <v>45680.484027777777</v>
      </c>
      <c r="S8155" s="1">
        <v>45680.484027777777</v>
      </c>
      <c r="T8155" t="s">
        <v>47</v>
      </c>
      <c r="U8155">
        <v>0</v>
      </c>
      <c r="V8155">
        <v>1</v>
      </c>
      <c r="W8155" t="s">
        <v>949</v>
      </c>
      <c r="X8155" t="s">
        <v>20204</v>
      </c>
      <c r="Y8155">
        <v>97249</v>
      </c>
      <c r="Z8155">
        <v>9992069989</v>
      </c>
      <c r="AA8155" t="s">
        <v>37</v>
      </c>
      <c r="AB8155" t="s">
        <v>30</v>
      </c>
      <c r="AC8155" t="s">
        <v>30</v>
      </c>
    </row>
    <row r="8156" spans="1:29" x14ac:dyDescent="0.3">
      <c r="A8156">
        <v>600000001328845</v>
      </c>
      <c r="B8156" t="s">
        <v>20205</v>
      </c>
      <c r="C8156" t="s">
        <v>20205</v>
      </c>
      <c r="D8156" t="s">
        <v>20203</v>
      </c>
      <c r="E8156" t="s">
        <v>933</v>
      </c>
      <c r="F8156">
        <v>0</v>
      </c>
      <c r="G8156">
        <v>0</v>
      </c>
      <c r="H8156" s="1">
        <v>45679</v>
      </c>
      <c r="I8156">
        <v>8000147</v>
      </c>
      <c r="J8156" t="s">
        <v>30</v>
      </c>
      <c r="K8156">
        <v>0</v>
      </c>
      <c r="L8156" t="s">
        <v>31</v>
      </c>
      <c r="M8156" s="4">
        <v>45680.484027777777</v>
      </c>
      <c r="N8156" s="4">
        <f t="shared" si="127"/>
        <v>45679</v>
      </c>
      <c r="O8156" t="s">
        <v>32</v>
      </c>
      <c r="P8156" t="s">
        <v>33</v>
      </c>
      <c r="Q8156" s="1">
        <v>45680.505555555559</v>
      </c>
      <c r="R8156" s="1">
        <v>45680.484027777777</v>
      </c>
      <c r="S8156" s="1">
        <v>45680.484027777777</v>
      </c>
      <c r="T8156" t="s">
        <v>47</v>
      </c>
      <c r="U8156">
        <v>0</v>
      </c>
      <c r="V8156">
        <v>1</v>
      </c>
      <c r="W8156" t="s">
        <v>949</v>
      </c>
      <c r="X8156" t="s">
        <v>20204</v>
      </c>
      <c r="Y8156">
        <v>97249</v>
      </c>
      <c r="Z8156">
        <v>9992069989</v>
      </c>
      <c r="AA8156" t="s">
        <v>37</v>
      </c>
      <c r="AB8156" t="s">
        <v>30</v>
      </c>
      <c r="AC8156" t="s">
        <v>30</v>
      </c>
    </row>
    <row r="8157" spans="1:29" x14ac:dyDescent="0.3">
      <c r="A8157">
        <v>860058935</v>
      </c>
      <c r="B8157">
        <v>771628884500</v>
      </c>
      <c r="C8157">
        <v>771628884500</v>
      </c>
      <c r="D8157" t="s">
        <v>20206</v>
      </c>
      <c r="E8157" t="s">
        <v>29</v>
      </c>
      <c r="F8157">
        <v>0</v>
      </c>
      <c r="G8157">
        <v>0</v>
      </c>
      <c r="H8157" s="1">
        <v>45679.457638888889</v>
      </c>
      <c r="I8157">
        <v>6000060</v>
      </c>
      <c r="J8157" t="s">
        <v>30</v>
      </c>
      <c r="K8157">
        <v>0</v>
      </c>
      <c r="L8157" t="s">
        <v>31</v>
      </c>
      <c r="M8157" s="4">
        <v>45680.476388888892</v>
      </c>
      <c r="N8157" s="4">
        <f t="shared" si="127"/>
        <v>45679</v>
      </c>
      <c r="O8157" t="s">
        <v>32</v>
      </c>
      <c r="P8157" t="s">
        <v>33</v>
      </c>
      <c r="Q8157" s="1">
        <v>45680.505555555559</v>
      </c>
      <c r="R8157" s="1">
        <v>45680.476388888892</v>
      </c>
      <c r="S8157" s="1">
        <v>45694.59375</v>
      </c>
      <c r="T8157" t="s">
        <v>34</v>
      </c>
      <c r="U8157">
        <v>0</v>
      </c>
      <c r="V8157">
        <v>1</v>
      </c>
      <c r="W8157" t="s">
        <v>35</v>
      </c>
      <c r="X8157" t="s">
        <v>850</v>
      </c>
      <c r="Y8157">
        <v>31207</v>
      </c>
      <c r="Z8157">
        <v>6144320100</v>
      </c>
      <c r="AA8157" t="s">
        <v>37</v>
      </c>
      <c r="AB8157" t="s">
        <v>30</v>
      </c>
      <c r="AC8157" t="s">
        <v>30</v>
      </c>
    </row>
    <row r="8158" spans="1:29" x14ac:dyDescent="0.3">
      <c r="A8158" t="s">
        <v>20207</v>
      </c>
      <c r="B8158">
        <v>3.0559030686677797E+21</v>
      </c>
      <c r="C8158">
        <v>699794185</v>
      </c>
      <c r="D8158" t="s">
        <v>20208</v>
      </c>
      <c r="E8158" t="s">
        <v>1136</v>
      </c>
      <c r="F8158">
        <v>125.29</v>
      </c>
      <c r="G8158">
        <v>1750</v>
      </c>
      <c r="H8158" s="1">
        <v>45679</v>
      </c>
      <c r="I8158">
        <v>4000057</v>
      </c>
      <c r="J8158" t="s">
        <v>30</v>
      </c>
      <c r="K8158">
        <v>0</v>
      </c>
      <c r="L8158" t="s">
        <v>46</v>
      </c>
      <c r="M8158" s="4">
        <v>45680.461805555555</v>
      </c>
      <c r="N8158" s="4">
        <f t="shared" si="127"/>
        <v>45679</v>
      </c>
      <c r="O8158" t="s">
        <v>907</v>
      </c>
      <c r="P8158" t="s">
        <v>908</v>
      </c>
      <c r="Q8158" s="1">
        <v>45681.39166666667</v>
      </c>
      <c r="R8158" s="1">
        <v>45680.461805555555</v>
      </c>
      <c r="S8158" s="1">
        <v>45684.425694444442</v>
      </c>
      <c r="T8158" t="s">
        <v>34</v>
      </c>
      <c r="U8158">
        <v>0</v>
      </c>
      <c r="V8158">
        <v>1</v>
      </c>
      <c r="W8158" t="s">
        <v>1492</v>
      </c>
      <c r="X8158" t="s">
        <v>1052</v>
      </c>
      <c r="Y8158">
        <v>27380</v>
      </c>
      <c r="Z8158">
        <v>8711844610</v>
      </c>
      <c r="AA8158" t="s">
        <v>37</v>
      </c>
      <c r="AB8158" t="s">
        <v>30</v>
      </c>
      <c r="AC8158" t="s">
        <v>30</v>
      </c>
    </row>
    <row r="8159" spans="1:29" x14ac:dyDescent="0.3">
      <c r="A8159" t="s">
        <v>20209</v>
      </c>
      <c r="B8159">
        <v>5.0559030686677803E+21</v>
      </c>
      <c r="C8159">
        <v>742418719</v>
      </c>
      <c r="D8159" t="s">
        <v>20210</v>
      </c>
      <c r="E8159" t="s">
        <v>1136</v>
      </c>
      <c r="F8159">
        <v>125.29</v>
      </c>
      <c r="G8159">
        <v>545</v>
      </c>
      <c r="H8159" s="1">
        <v>45680</v>
      </c>
      <c r="I8159">
        <v>6000034</v>
      </c>
      <c r="J8159" t="s">
        <v>30</v>
      </c>
      <c r="K8159">
        <v>0</v>
      </c>
      <c r="L8159" t="s">
        <v>46</v>
      </c>
      <c r="M8159" s="4">
        <v>45680.461111111108</v>
      </c>
      <c r="N8159" s="4">
        <f t="shared" si="127"/>
        <v>45680</v>
      </c>
      <c r="O8159" t="s">
        <v>32</v>
      </c>
      <c r="P8159" t="s">
        <v>33</v>
      </c>
      <c r="Q8159" s="1">
        <v>45680.505555555559</v>
      </c>
      <c r="R8159" s="1">
        <v>45680.461111111108</v>
      </c>
      <c r="S8159" s="1">
        <v>45684.711111111108</v>
      </c>
      <c r="T8159" t="s">
        <v>34</v>
      </c>
      <c r="U8159">
        <v>0</v>
      </c>
      <c r="V8159">
        <v>1</v>
      </c>
      <c r="W8159" t="s">
        <v>1057</v>
      </c>
      <c r="X8159" t="s">
        <v>20211</v>
      </c>
      <c r="Y8159">
        <v>96536</v>
      </c>
      <c r="Z8159">
        <v>9212294233</v>
      </c>
      <c r="AA8159" t="s">
        <v>37</v>
      </c>
      <c r="AB8159" t="s">
        <v>30</v>
      </c>
      <c r="AC8159" t="s">
        <v>30</v>
      </c>
    </row>
    <row r="8160" spans="1:29" x14ac:dyDescent="0.3">
      <c r="A8160" t="s">
        <v>20209</v>
      </c>
      <c r="B8160">
        <v>9.1159030686677803E+21</v>
      </c>
      <c r="C8160">
        <v>2174543202</v>
      </c>
      <c r="D8160" t="s">
        <v>20210</v>
      </c>
      <c r="E8160" t="s">
        <v>1136</v>
      </c>
      <c r="F8160">
        <v>163.57</v>
      </c>
      <c r="G8160">
        <v>545</v>
      </c>
      <c r="H8160" s="1">
        <v>45680</v>
      </c>
      <c r="I8160">
        <v>2000013</v>
      </c>
      <c r="J8160" t="s">
        <v>30</v>
      </c>
      <c r="K8160">
        <v>0</v>
      </c>
      <c r="L8160" t="s">
        <v>46</v>
      </c>
      <c r="M8160" s="4">
        <v>45680.461111111108</v>
      </c>
      <c r="N8160" s="4">
        <f t="shared" si="127"/>
        <v>45680</v>
      </c>
      <c r="O8160" t="s">
        <v>32</v>
      </c>
      <c r="P8160" t="s">
        <v>33</v>
      </c>
      <c r="Q8160" s="1">
        <v>45680.505555555559</v>
      </c>
      <c r="R8160" s="1">
        <v>45680.461111111108</v>
      </c>
      <c r="S8160" s="1">
        <v>45684.711111111108</v>
      </c>
      <c r="T8160" t="s">
        <v>34</v>
      </c>
      <c r="U8160">
        <v>0</v>
      </c>
      <c r="V8160">
        <v>1</v>
      </c>
      <c r="W8160" t="s">
        <v>1057</v>
      </c>
      <c r="X8160" t="s">
        <v>20211</v>
      </c>
      <c r="Y8160">
        <v>96536</v>
      </c>
      <c r="Z8160">
        <v>9212294233</v>
      </c>
      <c r="AA8160" t="s">
        <v>37</v>
      </c>
      <c r="AB8160" t="s">
        <v>30</v>
      </c>
      <c r="AC8160" t="s">
        <v>30</v>
      </c>
    </row>
    <row r="8161" spans="1:29" x14ac:dyDescent="0.3">
      <c r="A8161" t="s">
        <v>20212</v>
      </c>
      <c r="B8161">
        <v>9.0559030686677803E+21</v>
      </c>
      <c r="C8161">
        <v>665632051</v>
      </c>
      <c r="D8161" t="s">
        <v>20213</v>
      </c>
      <c r="E8161" t="s">
        <v>1136</v>
      </c>
      <c r="F8161">
        <v>125.29</v>
      </c>
      <c r="G8161">
        <v>545</v>
      </c>
      <c r="H8161" s="1">
        <v>45680</v>
      </c>
      <c r="I8161">
        <v>6000034</v>
      </c>
      <c r="J8161" t="s">
        <v>30</v>
      </c>
      <c r="K8161">
        <v>0</v>
      </c>
      <c r="L8161" t="s">
        <v>46</v>
      </c>
      <c r="M8161" s="4">
        <v>45680.459722222222</v>
      </c>
      <c r="N8161" s="4">
        <f t="shared" si="127"/>
        <v>45680</v>
      </c>
      <c r="O8161" t="s">
        <v>32</v>
      </c>
      <c r="P8161" t="s">
        <v>33</v>
      </c>
      <c r="Q8161" s="1">
        <v>45680.505555555559</v>
      </c>
      <c r="R8161" s="1">
        <v>45680.459722222222</v>
      </c>
      <c r="S8161" s="1">
        <v>45687.673611111109</v>
      </c>
      <c r="T8161" t="s">
        <v>34</v>
      </c>
      <c r="U8161">
        <v>0</v>
      </c>
      <c r="V8161">
        <v>1</v>
      </c>
      <c r="W8161" t="s">
        <v>1517</v>
      </c>
      <c r="X8161" t="s">
        <v>20214</v>
      </c>
      <c r="Y8161">
        <v>21395</v>
      </c>
      <c r="Z8161">
        <v>6864730473</v>
      </c>
      <c r="AA8161" t="s">
        <v>37</v>
      </c>
      <c r="AB8161" t="s">
        <v>30</v>
      </c>
      <c r="AC8161" t="s">
        <v>30</v>
      </c>
    </row>
    <row r="8162" spans="1:29" x14ac:dyDescent="0.3">
      <c r="A8162" t="s">
        <v>20212</v>
      </c>
      <c r="B8162">
        <v>3.1159030686677797E+21</v>
      </c>
      <c r="C8162">
        <v>4293701591</v>
      </c>
      <c r="D8162" t="s">
        <v>20213</v>
      </c>
      <c r="E8162" t="s">
        <v>1136</v>
      </c>
      <c r="F8162">
        <v>163.57</v>
      </c>
      <c r="G8162">
        <v>545</v>
      </c>
      <c r="H8162" s="1">
        <v>45680</v>
      </c>
      <c r="I8162">
        <v>2000013</v>
      </c>
      <c r="J8162" t="s">
        <v>30</v>
      </c>
      <c r="K8162">
        <v>0</v>
      </c>
      <c r="L8162" t="s">
        <v>46</v>
      </c>
      <c r="M8162" s="4">
        <v>45680.459722222222</v>
      </c>
      <c r="N8162" s="4">
        <f t="shared" si="127"/>
        <v>45680</v>
      </c>
      <c r="O8162" t="s">
        <v>32</v>
      </c>
      <c r="P8162" t="s">
        <v>33</v>
      </c>
      <c r="Q8162" s="1">
        <v>45680.505555555559</v>
      </c>
      <c r="R8162" s="1">
        <v>45680.459722222222</v>
      </c>
      <c r="S8162" s="1">
        <v>45687.479166666664</v>
      </c>
      <c r="T8162" t="s">
        <v>34</v>
      </c>
      <c r="U8162">
        <v>0</v>
      </c>
      <c r="V8162">
        <v>1</v>
      </c>
      <c r="W8162" t="s">
        <v>1517</v>
      </c>
      <c r="X8162" t="s">
        <v>20214</v>
      </c>
      <c r="Y8162">
        <v>21395</v>
      </c>
      <c r="Z8162">
        <v>6864730473</v>
      </c>
      <c r="AA8162" t="s">
        <v>37</v>
      </c>
      <c r="AB8162" t="s">
        <v>30</v>
      </c>
      <c r="AC8162" t="s">
        <v>30</v>
      </c>
    </row>
    <row r="8163" spans="1:29" x14ac:dyDescent="0.3">
      <c r="A8163" t="s">
        <v>20215</v>
      </c>
      <c r="B8163">
        <v>2.22590306866778E+21</v>
      </c>
      <c r="C8163">
        <v>1265906856</v>
      </c>
      <c r="D8163" t="s">
        <v>20216</v>
      </c>
      <c r="E8163" t="s">
        <v>1136</v>
      </c>
      <c r="F8163">
        <v>229.16</v>
      </c>
      <c r="G8163">
        <v>2000</v>
      </c>
      <c r="H8163" s="1">
        <v>45680</v>
      </c>
      <c r="I8163">
        <v>6000073</v>
      </c>
      <c r="J8163" t="s">
        <v>30</v>
      </c>
      <c r="K8163">
        <v>0</v>
      </c>
      <c r="L8163" t="s">
        <v>46</v>
      </c>
      <c r="M8163" s="4">
        <v>45680.458333333336</v>
      </c>
      <c r="N8163" s="4">
        <f t="shared" si="127"/>
        <v>45680</v>
      </c>
      <c r="O8163" t="s">
        <v>1067</v>
      </c>
      <c r="P8163" t="s">
        <v>1068</v>
      </c>
      <c r="Q8163" s="1">
        <v>45680.698611111111</v>
      </c>
      <c r="R8163" s="1">
        <v>45680.458333333336</v>
      </c>
      <c r="S8163" s="1">
        <v>45687.8</v>
      </c>
      <c r="T8163" t="s">
        <v>34</v>
      </c>
      <c r="U8163">
        <v>0</v>
      </c>
      <c r="V8163">
        <v>1</v>
      </c>
      <c r="W8163" t="s">
        <v>1098</v>
      </c>
      <c r="X8163" t="s">
        <v>1775</v>
      </c>
      <c r="Y8163">
        <v>86270</v>
      </c>
      <c r="Z8163">
        <v>9933783849</v>
      </c>
      <c r="AA8163" t="s">
        <v>37</v>
      </c>
      <c r="AB8163" t="s">
        <v>30</v>
      </c>
      <c r="AC8163" t="s">
        <v>30</v>
      </c>
    </row>
    <row r="8164" spans="1:29" x14ac:dyDescent="0.3">
      <c r="A8164" t="s">
        <v>20217</v>
      </c>
      <c r="B8164" t="s">
        <v>20218</v>
      </c>
      <c r="C8164" t="s">
        <v>20218</v>
      </c>
      <c r="D8164" t="s">
        <v>20219</v>
      </c>
      <c r="E8164" t="s">
        <v>1136</v>
      </c>
      <c r="F8164">
        <v>139.62</v>
      </c>
      <c r="G8164">
        <v>1350</v>
      </c>
      <c r="H8164" s="1">
        <v>45679</v>
      </c>
      <c r="I8164">
        <v>7000015</v>
      </c>
      <c r="J8164" t="s">
        <v>30</v>
      </c>
      <c r="K8164">
        <v>0</v>
      </c>
      <c r="L8164" t="s">
        <v>1273</v>
      </c>
      <c r="M8164" s="4">
        <v>45680.456944444442</v>
      </c>
      <c r="N8164" s="4">
        <f t="shared" si="127"/>
        <v>45679</v>
      </c>
      <c r="O8164" t="s">
        <v>1067</v>
      </c>
      <c r="P8164" t="s">
        <v>1068</v>
      </c>
      <c r="Q8164" s="1">
        <v>45680.698611111111</v>
      </c>
      <c r="R8164" s="1">
        <v>45680.456944444442</v>
      </c>
      <c r="S8164" s="1">
        <v>45688.688194444447</v>
      </c>
      <c r="T8164" t="s">
        <v>1681</v>
      </c>
      <c r="U8164">
        <v>0</v>
      </c>
      <c r="V8164">
        <v>1</v>
      </c>
      <c r="W8164" t="s">
        <v>1274</v>
      </c>
      <c r="X8164" t="s">
        <v>20220</v>
      </c>
      <c r="Y8164">
        <v>64210</v>
      </c>
      <c r="Z8164">
        <v>8116041517</v>
      </c>
      <c r="AA8164" t="s">
        <v>37</v>
      </c>
      <c r="AB8164" t="s">
        <v>30</v>
      </c>
      <c r="AC8164" t="s">
        <v>30</v>
      </c>
    </row>
    <row r="8165" spans="1:29" x14ac:dyDescent="0.3">
      <c r="A8165" t="s">
        <v>20221</v>
      </c>
      <c r="B8165">
        <v>5.1359030686677803E+21</v>
      </c>
      <c r="C8165">
        <v>2849891063</v>
      </c>
      <c r="D8165" t="s">
        <v>20222</v>
      </c>
      <c r="E8165" t="s">
        <v>1136</v>
      </c>
      <c r="F8165">
        <v>174.35</v>
      </c>
      <c r="G8165">
        <v>1350</v>
      </c>
      <c r="H8165" s="1">
        <v>45679</v>
      </c>
      <c r="I8165">
        <v>8000132</v>
      </c>
      <c r="J8165" t="s">
        <v>30</v>
      </c>
      <c r="K8165">
        <v>0</v>
      </c>
      <c r="L8165" t="s">
        <v>46</v>
      </c>
      <c r="M8165" s="4">
        <v>45680.455555555556</v>
      </c>
      <c r="N8165" s="4">
        <f t="shared" si="127"/>
        <v>45679</v>
      </c>
      <c r="O8165" t="s">
        <v>32</v>
      </c>
      <c r="P8165" t="s">
        <v>33</v>
      </c>
      <c r="Q8165" s="1">
        <v>45680.505555555559</v>
      </c>
      <c r="R8165" s="1">
        <v>45680.455555555556</v>
      </c>
      <c r="S8165" s="1">
        <v>45684.672222222223</v>
      </c>
      <c r="T8165" t="s">
        <v>34</v>
      </c>
      <c r="U8165">
        <v>0</v>
      </c>
      <c r="V8165">
        <v>1</v>
      </c>
      <c r="W8165" t="s">
        <v>920</v>
      </c>
      <c r="X8165" t="s">
        <v>20223</v>
      </c>
      <c r="Y8165">
        <v>71324</v>
      </c>
      <c r="Z8165">
        <v>9514579256</v>
      </c>
      <c r="AA8165" t="s">
        <v>37</v>
      </c>
      <c r="AB8165" t="s">
        <v>30</v>
      </c>
      <c r="AC8165" t="s">
        <v>30</v>
      </c>
    </row>
    <row r="8166" spans="1:29" x14ac:dyDescent="0.3">
      <c r="A8166" t="s">
        <v>20224</v>
      </c>
      <c r="B8166">
        <v>7.0559030686677803E+21</v>
      </c>
      <c r="C8166">
        <v>3950183850</v>
      </c>
      <c r="D8166" t="s">
        <v>20225</v>
      </c>
      <c r="E8166" t="s">
        <v>906</v>
      </c>
      <c r="F8166">
        <v>125.29</v>
      </c>
      <c r="G8166">
        <v>4099</v>
      </c>
      <c r="H8166" s="1">
        <v>45680.350694444445</v>
      </c>
      <c r="I8166">
        <v>4000204</v>
      </c>
      <c r="J8166" t="s">
        <v>30</v>
      </c>
      <c r="K8166">
        <v>0</v>
      </c>
      <c r="L8166" t="s">
        <v>46</v>
      </c>
      <c r="M8166" s="4">
        <v>45680.454861111109</v>
      </c>
      <c r="N8166" s="4">
        <f t="shared" si="127"/>
        <v>45680</v>
      </c>
      <c r="O8166" t="s">
        <v>907</v>
      </c>
      <c r="P8166" t="s">
        <v>908</v>
      </c>
      <c r="Q8166" s="1">
        <v>45681.39166666667</v>
      </c>
      <c r="R8166" s="1">
        <v>45680.454861111109</v>
      </c>
      <c r="S8166" s="1">
        <v>45687.402083333334</v>
      </c>
      <c r="T8166" t="s">
        <v>34</v>
      </c>
      <c r="U8166">
        <v>0</v>
      </c>
      <c r="V8166">
        <v>1</v>
      </c>
      <c r="W8166" t="s">
        <v>1069</v>
      </c>
      <c r="X8166" t="s">
        <v>20226</v>
      </c>
      <c r="Y8166">
        <v>85160</v>
      </c>
      <c r="Z8166">
        <v>6441373702</v>
      </c>
      <c r="AA8166" t="s">
        <v>37</v>
      </c>
      <c r="AB8166" t="s">
        <v>30</v>
      </c>
      <c r="AC8166" t="s">
        <v>30</v>
      </c>
    </row>
    <row r="8167" spans="1:29" x14ac:dyDescent="0.3">
      <c r="A8167" t="s">
        <v>20227</v>
      </c>
      <c r="B8167">
        <v>5.5903068667780301E+19</v>
      </c>
      <c r="C8167">
        <v>4000166415</v>
      </c>
      <c r="D8167" t="s">
        <v>20228</v>
      </c>
      <c r="E8167" t="s">
        <v>906</v>
      </c>
      <c r="F8167">
        <v>125.29</v>
      </c>
      <c r="G8167">
        <v>2699</v>
      </c>
      <c r="H8167" s="1">
        <v>45680.336805555555</v>
      </c>
      <c r="I8167">
        <v>4000187</v>
      </c>
      <c r="J8167" t="s">
        <v>30</v>
      </c>
      <c r="K8167">
        <v>0</v>
      </c>
      <c r="L8167" t="s">
        <v>46</v>
      </c>
      <c r="M8167" s="4">
        <v>45680.454861111109</v>
      </c>
      <c r="N8167" s="4">
        <f t="shared" si="127"/>
        <v>45680</v>
      </c>
      <c r="O8167" t="s">
        <v>907</v>
      </c>
      <c r="P8167" t="s">
        <v>908</v>
      </c>
      <c r="Q8167" s="1">
        <v>45681.39166666667</v>
      </c>
      <c r="R8167" s="1">
        <v>45680.454861111109</v>
      </c>
      <c r="S8167" s="1">
        <v>45679.73541666667</v>
      </c>
      <c r="T8167" t="s">
        <v>34</v>
      </c>
      <c r="U8167">
        <v>0</v>
      </c>
      <c r="V8167">
        <v>1</v>
      </c>
      <c r="W8167" t="s">
        <v>901</v>
      </c>
      <c r="X8167" t="s">
        <v>16313</v>
      </c>
      <c r="Y8167">
        <v>81985</v>
      </c>
      <c r="Z8167">
        <v>6871451612</v>
      </c>
      <c r="AA8167" t="s">
        <v>37</v>
      </c>
      <c r="AB8167" t="s">
        <v>30</v>
      </c>
      <c r="AC8167" t="s">
        <v>30</v>
      </c>
    </row>
    <row r="8168" spans="1:29" x14ac:dyDescent="0.3">
      <c r="A8168" t="s">
        <v>20229</v>
      </c>
      <c r="B8168" t="s">
        <v>20230</v>
      </c>
      <c r="C8168" t="s">
        <v>20230</v>
      </c>
      <c r="D8168" t="s">
        <v>20231</v>
      </c>
      <c r="E8168" t="s">
        <v>1136</v>
      </c>
      <c r="F8168">
        <v>172.48</v>
      </c>
      <c r="G8168">
        <v>1472</v>
      </c>
      <c r="H8168" s="1">
        <v>45679</v>
      </c>
      <c r="I8168">
        <v>9900021</v>
      </c>
      <c r="J8168" t="s">
        <v>30</v>
      </c>
      <c r="K8168">
        <v>0</v>
      </c>
      <c r="L8168" t="s">
        <v>1273</v>
      </c>
      <c r="M8168" s="4">
        <v>45680.454861111109</v>
      </c>
      <c r="N8168" s="4">
        <f t="shared" si="127"/>
        <v>45679</v>
      </c>
      <c r="O8168" t="s">
        <v>32</v>
      </c>
      <c r="P8168" t="s">
        <v>33</v>
      </c>
      <c r="Q8168" s="1">
        <v>45680.505555555559</v>
      </c>
      <c r="R8168" s="1">
        <v>45680.454861111109</v>
      </c>
      <c r="S8168" s="1">
        <v>45682.552083333336</v>
      </c>
      <c r="T8168" t="s">
        <v>1681</v>
      </c>
      <c r="U8168">
        <v>0</v>
      </c>
      <c r="V8168">
        <v>1</v>
      </c>
      <c r="W8168" t="s">
        <v>1397</v>
      </c>
      <c r="X8168" t="s">
        <v>20232</v>
      </c>
      <c r="Y8168">
        <v>63174</v>
      </c>
      <c r="Z8168">
        <v>3112355930</v>
      </c>
      <c r="AA8168" t="s">
        <v>37</v>
      </c>
      <c r="AB8168" t="s">
        <v>30</v>
      </c>
      <c r="AC8168" t="s">
        <v>30</v>
      </c>
    </row>
    <row r="8169" spans="1:29" x14ac:dyDescent="0.3">
      <c r="A8169" t="s">
        <v>20233</v>
      </c>
      <c r="B8169">
        <v>2.05590306866778E+21</v>
      </c>
      <c r="C8169">
        <v>3074050841</v>
      </c>
      <c r="D8169" t="s">
        <v>18813</v>
      </c>
      <c r="E8169" t="s">
        <v>906</v>
      </c>
      <c r="F8169">
        <v>125.29</v>
      </c>
      <c r="G8169">
        <v>4099</v>
      </c>
      <c r="H8169" s="1">
        <v>45680.313888888886</v>
      </c>
      <c r="I8169">
        <v>4000204</v>
      </c>
      <c r="J8169" t="s">
        <v>30</v>
      </c>
      <c r="K8169">
        <v>0</v>
      </c>
      <c r="L8169" t="s">
        <v>46</v>
      </c>
      <c r="M8169" s="4">
        <v>45680.45416666667</v>
      </c>
      <c r="N8169" s="4">
        <f t="shared" si="127"/>
        <v>45680</v>
      </c>
      <c r="O8169" t="s">
        <v>907</v>
      </c>
      <c r="P8169" t="s">
        <v>908</v>
      </c>
      <c r="Q8169" s="1">
        <v>45681.39166666667</v>
      </c>
      <c r="R8169" s="1">
        <v>45680.45416666667</v>
      </c>
      <c r="S8169" s="1">
        <v>45694.647222222222</v>
      </c>
      <c r="T8169" t="s">
        <v>34</v>
      </c>
      <c r="U8169">
        <v>0</v>
      </c>
      <c r="V8169">
        <v>1</v>
      </c>
      <c r="W8169" t="s">
        <v>1069</v>
      </c>
      <c r="X8169" t="s">
        <v>18814</v>
      </c>
      <c r="Y8169">
        <v>83175</v>
      </c>
      <c r="Z8169">
        <v>6621633827</v>
      </c>
      <c r="AA8169" t="s">
        <v>37</v>
      </c>
      <c r="AB8169" t="s">
        <v>30</v>
      </c>
      <c r="AC8169" t="s">
        <v>30</v>
      </c>
    </row>
    <row r="8170" spans="1:29" x14ac:dyDescent="0.3">
      <c r="A8170" t="s">
        <v>20234</v>
      </c>
      <c r="B8170">
        <v>4.0559030686677797E+21</v>
      </c>
      <c r="C8170">
        <v>1433668616</v>
      </c>
      <c r="D8170" t="s">
        <v>20235</v>
      </c>
      <c r="E8170" t="s">
        <v>906</v>
      </c>
      <c r="F8170">
        <v>125.29</v>
      </c>
      <c r="G8170">
        <v>2699</v>
      </c>
      <c r="H8170" s="1">
        <v>45679.880555555559</v>
      </c>
      <c r="I8170">
        <v>4000187</v>
      </c>
      <c r="J8170" t="s">
        <v>30</v>
      </c>
      <c r="K8170">
        <v>0</v>
      </c>
      <c r="L8170" t="s">
        <v>46</v>
      </c>
      <c r="M8170" s="4">
        <v>45680.45416666667</v>
      </c>
      <c r="N8170" s="4">
        <f t="shared" si="127"/>
        <v>45679</v>
      </c>
      <c r="O8170" t="s">
        <v>907</v>
      </c>
      <c r="P8170" t="s">
        <v>908</v>
      </c>
      <c r="Q8170" s="1">
        <v>45681.39166666667</v>
      </c>
      <c r="R8170" s="1">
        <v>45680.45416666667</v>
      </c>
      <c r="S8170" s="1">
        <v>45686.763888888891</v>
      </c>
      <c r="T8170" t="s">
        <v>34</v>
      </c>
      <c r="U8170">
        <v>0</v>
      </c>
      <c r="V8170">
        <v>1</v>
      </c>
      <c r="W8170" t="s">
        <v>1279</v>
      </c>
      <c r="X8170" t="s">
        <v>20236</v>
      </c>
      <c r="Y8170">
        <v>78717</v>
      </c>
      <c r="Z8170">
        <v>4881057629</v>
      </c>
      <c r="AA8170" t="s">
        <v>37</v>
      </c>
      <c r="AB8170" t="s">
        <v>30</v>
      </c>
      <c r="AC8170" t="s">
        <v>30</v>
      </c>
    </row>
    <row r="8171" spans="1:29" x14ac:dyDescent="0.3">
      <c r="A8171" t="s">
        <v>20237</v>
      </c>
      <c r="B8171" t="s">
        <v>20238</v>
      </c>
      <c r="C8171" t="s">
        <v>20238</v>
      </c>
      <c r="D8171" t="s">
        <v>20239</v>
      </c>
      <c r="E8171" t="s">
        <v>1136</v>
      </c>
      <c r="F8171">
        <v>139.62</v>
      </c>
      <c r="G8171">
        <v>1580</v>
      </c>
      <c r="H8171" s="1">
        <v>45679</v>
      </c>
      <c r="I8171">
        <v>7000011</v>
      </c>
      <c r="J8171" t="s">
        <v>30</v>
      </c>
      <c r="K8171">
        <v>0</v>
      </c>
      <c r="L8171" t="s">
        <v>1273</v>
      </c>
      <c r="M8171" s="4">
        <v>45680.45416666667</v>
      </c>
      <c r="N8171" s="4">
        <f t="shared" si="127"/>
        <v>45679</v>
      </c>
      <c r="O8171" t="s">
        <v>32</v>
      </c>
      <c r="P8171" t="s">
        <v>33</v>
      </c>
      <c r="Q8171" s="1">
        <v>45680.505555555559</v>
      </c>
      <c r="R8171" s="1">
        <v>45680.45416666667</v>
      </c>
      <c r="S8171" s="1">
        <v>45684.665972222225</v>
      </c>
      <c r="T8171" t="s">
        <v>1681</v>
      </c>
      <c r="U8171">
        <v>0</v>
      </c>
      <c r="V8171">
        <v>1</v>
      </c>
      <c r="W8171" t="s">
        <v>929</v>
      </c>
      <c r="X8171" t="s">
        <v>3272</v>
      </c>
      <c r="Y8171">
        <v>34227</v>
      </c>
      <c r="Z8171">
        <v>6181106406</v>
      </c>
      <c r="AA8171" t="s">
        <v>37</v>
      </c>
      <c r="AB8171" t="s">
        <v>30</v>
      </c>
      <c r="AC8171" t="s">
        <v>30</v>
      </c>
    </row>
    <row r="8172" spans="1:29" x14ac:dyDescent="0.3">
      <c r="A8172" t="s">
        <v>20240</v>
      </c>
      <c r="B8172">
        <v>6.0559030686677803E+21</v>
      </c>
      <c r="C8172">
        <v>203683102</v>
      </c>
      <c r="D8172" t="s">
        <v>20241</v>
      </c>
      <c r="E8172" t="s">
        <v>906</v>
      </c>
      <c r="F8172">
        <v>125.29</v>
      </c>
      <c r="G8172">
        <v>3699</v>
      </c>
      <c r="H8172" s="1">
        <v>45679.84375</v>
      </c>
      <c r="I8172">
        <v>4000184</v>
      </c>
      <c r="J8172" t="s">
        <v>30</v>
      </c>
      <c r="K8172">
        <v>0</v>
      </c>
      <c r="L8172" t="s">
        <v>46</v>
      </c>
      <c r="M8172" s="4">
        <v>45680.453472222223</v>
      </c>
      <c r="N8172" s="4">
        <f t="shared" si="127"/>
        <v>45679</v>
      </c>
      <c r="O8172" t="s">
        <v>907</v>
      </c>
      <c r="P8172" t="s">
        <v>908</v>
      </c>
      <c r="Q8172" s="1">
        <v>45681.39166666667</v>
      </c>
      <c r="R8172" s="1">
        <v>45680.453472222223</v>
      </c>
      <c r="S8172" s="1">
        <v>45698.417361111111</v>
      </c>
      <c r="T8172" t="s">
        <v>34</v>
      </c>
      <c r="U8172">
        <v>0</v>
      </c>
      <c r="V8172">
        <v>1</v>
      </c>
      <c r="W8172" t="s">
        <v>1236</v>
      </c>
      <c r="X8172" t="s">
        <v>2777</v>
      </c>
      <c r="Y8172">
        <v>23697</v>
      </c>
      <c r="Z8172">
        <v>6131404599</v>
      </c>
      <c r="AA8172" t="s">
        <v>37</v>
      </c>
      <c r="AB8172" t="s">
        <v>30</v>
      </c>
      <c r="AC8172" t="s">
        <v>30</v>
      </c>
    </row>
    <row r="8173" spans="1:29" x14ac:dyDescent="0.3">
      <c r="A8173" t="s">
        <v>20242</v>
      </c>
      <c r="B8173">
        <v>8.0559030686677803E+21</v>
      </c>
      <c r="C8173">
        <v>1587075108</v>
      </c>
      <c r="D8173" t="s">
        <v>20243</v>
      </c>
      <c r="E8173" t="s">
        <v>906</v>
      </c>
      <c r="F8173">
        <v>125.29</v>
      </c>
      <c r="G8173">
        <v>3599</v>
      </c>
      <c r="H8173" s="1">
        <v>45679.738888888889</v>
      </c>
      <c r="I8173">
        <v>4000188</v>
      </c>
      <c r="J8173" t="s">
        <v>30</v>
      </c>
      <c r="K8173">
        <v>0</v>
      </c>
      <c r="L8173" t="s">
        <v>46</v>
      </c>
      <c r="M8173" s="4">
        <v>45680.453472222223</v>
      </c>
      <c r="N8173" s="4">
        <f t="shared" si="127"/>
        <v>45679</v>
      </c>
      <c r="O8173" t="s">
        <v>907</v>
      </c>
      <c r="P8173" t="s">
        <v>908</v>
      </c>
      <c r="Q8173" s="1">
        <v>45681.39166666667</v>
      </c>
      <c r="R8173" s="1">
        <v>45680.453472222223</v>
      </c>
      <c r="S8173" s="1">
        <v>45684.739583333336</v>
      </c>
      <c r="T8173" t="s">
        <v>34</v>
      </c>
      <c r="U8173">
        <v>0</v>
      </c>
      <c r="V8173">
        <v>1</v>
      </c>
      <c r="W8173" t="s">
        <v>1057</v>
      </c>
      <c r="X8173" t="s">
        <v>1288</v>
      </c>
      <c r="Y8173">
        <v>93607</v>
      </c>
      <c r="Z8173">
        <v>2323226405</v>
      </c>
      <c r="AA8173" t="s">
        <v>37</v>
      </c>
      <c r="AB8173" t="s">
        <v>30</v>
      </c>
      <c r="AC8173" t="s">
        <v>30</v>
      </c>
    </row>
    <row r="8174" spans="1:29" x14ac:dyDescent="0.3">
      <c r="A8174" t="s">
        <v>20244</v>
      </c>
      <c r="B8174">
        <v>5.5903068667780301E+19</v>
      </c>
      <c r="C8174">
        <v>2430389938</v>
      </c>
      <c r="D8174" t="s">
        <v>14106</v>
      </c>
      <c r="E8174" t="s">
        <v>906</v>
      </c>
      <c r="F8174">
        <v>125.29</v>
      </c>
      <c r="G8174">
        <v>1999</v>
      </c>
      <c r="H8174" s="1">
        <v>45679.732638888891</v>
      </c>
      <c r="I8174">
        <v>4000085</v>
      </c>
      <c r="J8174" t="s">
        <v>30</v>
      </c>
      <c r="K8174">
        <v>0</v>
      </c>
      <c r="L8174" t="s">
        <v>46</v>
      </c>
      <c r="M8174" s="4">
        <v>45680.452777777777</v>
      </c>
      <c r="N8174" s="4">
        <f t="shared" si="127"/>
        <v>45679</v>
      </c>
      <c r="O8174" t="s">
        <v>907</v>
      </c>
      <c r="P8174" t="s">
        <v>908</v>
      </c>
      <c r="Q8174" s="1">
        <v>45681.39166666667</v>
      </c>
      <c r="R8174" s="1">
        <v>45680.452777777777</v>
      </c>
      <c r="S8174" s="1">
        <v>45686.620138888888</v>
      </c>
      <c r="T8174" t="s">
        <v>34</v>
      </c>
      <c r="U8174">
        <v>0</v>
      </c>
      <c r="V8174">
        <v>1</v>
      </c>
      <c r="W8174" t="s">
        <v>1077</v>
      </c>
      <c r="X8174" t="s">
        <v>20245</v>
      </c>
      <c r="Y8174">
        <v>58891</v>
      </c>
      <c r="Z8174">
        <v>4434896009</v>
      </c>
      <c r="AA8174" t="s">
        <v>37</v>
      </c>
      <c r="AB8174" t="s">
        <v>30</v>
      </c>
      <c r="AC8174" t="s">
        <v>30</v>
      </c>
    </row>
    <row r="8175" spans="1:29" x14ac:dyDescent="0.3">
      <c r="A8175" t="s">
        <v>20246</v>
      </c>
      <c r="B8175" t="s">
        <v>20247</v>
      </c>
      <c r="C8175">
        <v>111206525833</v>
      </c>
      <c r="D8175" t="s">
        <v>20248</v>
      </c>
      <c r="E8175" t="s">
        <v>1136</v>
      </c>
      <c r="F8175">
        <v>199.84</v>
      </c>
      <c r="G8175">
        <v>804</v>
      </c>
      <c r="H8175" s="1">
        <v>45679</v>
      </c>
      <c r="I8175">
        <v>9900021</v>
      </c>
      <c r="J8175" t="s">
        <v>30</v>
      </c>
      <c r="K8175">
        <v>0</v>
      </c>
      <c r="L8175" t="s">
        <v>892</v>
      </c>
      <c r="M8175" s="4">
        <v>45680.452777777777</v>
      </c>
      <c r="N8175" s="4">
        <f t="shared" si="127"/>
        <v>45679</v>
      </c>
      <c r="O8175" t="s">
        <v>32</v>
      </c>
      <c r="P8175" t="s">
        <v>33</v>
      </c>
      <c r="Q8175" s="1">
        <v>45680.506249999999</v>
      </c>
      <c r="R8175" s="1">
        <v>45680.452777777777</v>
      </c>
      <c r="S8175" s="1">
        <v>45684.51666666667</v>
      </c>
      <c r="T8175" t="s">
        <v>8940</v>
      </c>
      <c r="U8175">
        <v>0</v>
      </c>
      <c r="V8175">
        <v>1</v>
      </c>
      <c r="W8175" t="s">
        <v>1294</v>
      </c>
      <c r="X8175" t="s">
        <v>20249</v>
      </c>
      <c r="Y8175">
        <v>97246</v>
      </c>
      <c r="Z8175">
        <v>9994583247</v>
      </c>
      <c r="AA8175" t="s">
        <v>37</v>
      </c>
      <c r="AB8175" t="s">
        <v>30</v>
      </c>
      <c r="AC8175" t="s">
        <v>30</v>
      </c>
    </row>
    <row r="8176" spans="1:29" x14ac:dyDescent="0.3">
      <c r="A8176" t="s">
        <v>20246</v>
      </c>
      <c r="B8176" t="s">
        <v>20250</v>
      </c>
      <c r="C8176">
        <v>111206525829</v>
      </c>
      <c r="D8176" t="s">
        <v>20248</v>
      </c>
      <c r="E8176" t="s">
        <v>1136</v>
      </c>
      <c r="F8176">
        <v>194.19</v>
      </c>
      <c r="G8176">
        <v>900</v>
      </c>
      <c r="H8176" s="1">
        <v>45679</v>
      </c>
      <c r="I8176" t="s">
        <v>9719</v>
      </c>
      <c r="J8176" t="s">
        <v>30</v>
      </c>
      <c r="K8176">
        <v>0</v>
      </c>
      <c r="L8176" t="s">
        <v>892</v>
      </c>
      <c r="M8176" s="4">
        <v>45680.452777777777</v>
      </c>
      <c r="N8176" s="4">
        <f t="shared" si="127"/>
        <v>45679</v>
      </c>
      <c r="O8176" t="s">
        <v>32</v>
      </c>
      <c r="P8176" t="s">
        <v>33</v>
      </c>
      <c r="Q8176" s="1">
        <v>45680.506249999999</v>
      </c>
      <c r="R8176" s="1">
        <v>45680.452777777777</v>
      </c>
      <c r="S8176" s="1">
        <v>45684.51666666667</v>
      </c>
      <c r="T8176" t="s">
        <v>8940</v>
      </c>
      <c r="U8176">
        <v>0</v>
      </c>
      <c r="V8176">
        <v>1</v>
      </c>
      <c r="W8176" t="s">
        <v>1294</v>
      </c>
      <c r="X8176" t="s">
        <v>20249</v>
      </c>
      <c r="Y8176">
        <v>97246</v>
      </c>
      <c r="Z8176">
        <v>9994583247</v>
      </c>
      <c r="AA8176" t="s">
        <v>37</v>
      </c>
      <c r="AB8176" t="s">
        <v>30</v>
      </c>
      <c r="AC8176" t="s">
        <v>30</v>
      </c>
    </row>
    <row r="8177" spans="1:29" x14ac:dyDescent="0.3">
      <c r="A8177" t="s">
        <v>20246</v>
      </c>
      <c r="B8177" t="s">
        <v>20251</v>
      </c>
      <c r="C8177">
        <v>111206525825</v>
      </c>
      <c r="D8177" t="s">
        <v>20248</v>
      </c>
      <c r="E8177" t="s">
        <v>1136</v>
      </c>
      <c r="F8177">
        <v>199.84</v>
      </c>
      <c r="G8177">
        <v>900</v>
      </c>
      <c r="H8177" s="1">
        <v>45679</v>
      </c>
      <c r="I8177">
        <v>8000113</v>
      </c>
      <c r="J8177" t="s">
        <v>30</v>
      </c>
      <c r="K8177">
        <v>0</v>
      </c>
      <c r="L8177" t="s">
        <v>892</v>
      </c>
      <c r="M8177" s="4">
        <v>45680.452777777777</v>
      </c>
      <c r="N8177" s="4">
        <f t="shared" si="127"/>
        <v>45679</v>
      </c>
      <c r="O8177" t="s">
        <v>32</v>
      </c>
      <c r="P8177" t="s">
        <v>33</v>
      </c>
      <c r="Q8177" s="1">
        <v>45680.506249999999</v>
      </c>
      <c r="R8177" s="1">
        <v>45680.452777777777</v>
      </c>
      <c r="S8177" s="1">
        <v>45684.51666666667</v>
      </c>
      <c r="T8177" t="s">
        <v>8940</v>
      </c>
      <c r="U8177">
        <v>0</v>
      </c>
      <c r="V8177">
        <v>1</v>
      </c>
      <c r="W8177" t="s">
        <v>1294</v>
      </c>
      <c r="X8177" t="s">
        <v>20249</v>
      </c>
      <c r="Y8177">
        <v>97246</v>
      </c>
      <c r="Z8177">
        <v>9994583247</v>
      </c>
      <c r="AA8177" t="s">
        <v>37</v>
      </c>
      <c r="AB8177" t="s">
        <v>30</v>
      </c>
      <c r="AC8177" t="s">
        <v>30</v>
      </c>
    </row>
    <row r="8178" spans="1:29" x14ac:dyDescent="0.3">
      <c r="A8178" t="s">
        <v>20246</v>
      </c>
      <c r="B8178" t="s">
        <v>20252</v>
      </c>
      <c r="C8178">
        <v>111206525820</v>
      </c>
      <c r="D8178" t="s">
        <v>20248</v>
      </c>
      <c r="E8178" t="s">
        <v>1136</v>
      </c>
      <c r="F8178">
        <v>399.69</v>
      </c>
      <c r="G8178">
        <v>804</v>
      </c>
      <c r="H8178" s="1">
        <v>45679</v>
      </c>
      <c r="I8178">
        <v>2000005</v>
      </c>
      <c r="J8178" t="s">
        <v>30</v>
      </c>
      <c r="K8178">
        <v>0</v>
      </c>
      <c r="L8178" t="s">
        <v>892</v>
      </c>
      <c r="M8178" s="4">
        <v>45680.452777777777</v>
      </c>
      <c r="N8178" s="4">
        <f t="shared" si="127"/>
        <v>45679</v>
      </c>
      <c r="O8178" t="s">
        <v>32</v>
      </c>
      <c r="P8178" t="s">
        <v>33</v>
      </c>
      <c r="Q8178" s="1">
        <v>45680.506249999999</v>
      </c>
      <c r="R8178" s="1">
        <v>45680.452777777777</v>
      </c>
      <c r="S8178" s="1">
        <v>45684.51666666667</v>
      </c>
      <c r="T8178" t="s">
        <v>8940</v>
      </c>
      <c r="U8178">
        <v>0</v>
      </c>
      <c r="V8178">
        <v>1</v>
      </c>
      <c r="W8178" t="s">
        <v>1294</v>
      </c>
      <c r="X8178" t="s">
        <v>20249</v>
      </c>
      <c r="Y8178">
        <v>97246</v>
      </c>
      <c r="Z8178">
        <v>9994583247</v>
      </c>
      <c r="AA8178" t="s">
        <v>37</v>
      </c>
      <c r="AB8178" t="s">
        <v>30</v>
      </c>
      <c r="AC8178" t="s">
        <v>30</v>
      </c>
    </row>
    <row r="8179" spans="1:29" x14ac:dyDescent="0.3">
      <c r="A8179" t="s">
        <v>20253</v>
      </c>
      <c r="B8179">
        <v>2.05590306866778E+21</v>
      </c>
      <c r="C8179">
        <v>552112785</v>
      </c>
      <c r="D8179" t="s">
        <v>20254</v>
      </c>
      <c r="E8179" t="s">
        <v>906</v>
      </c>
      <c r="F8179">
        <v>125.29</v>
      </c>
      <c r="G8179">
        <v>1999</v>
      </c>
      <c r="H8179" s="1">
        <v>45679.729861111111</v>
      </c>
      <c r="I8179">
        <v>4000085</v>
      </c>
      <c r="J8179" t="s">
        <v>30</v>
      </c>
      <c r="K8179">
        <v>0</v>
      </c>
      <c r="L8179" t="s">
        <v>46</v>
      </c>
      <c r="M8179" s="4">
        <v>45680.45208333333</v>
      </c>
      <c r="N8179" s="4">
        <f t="shared" si="127"/>
        <v>45679</v>
      </c>
      <c r="O8179" t="s">
        <v>907</v>
      </c>
      <c r="P8179" t="s">
        <v>908</v>
      </c>
      <c r="Q8179" s="1">
        <v>45681.39166666667</v>
      </c>
      <c r="R8179" s="1">
        <v>45680.45208333333</v>
      </c>
      <c r="S8179" s="1">
        <v>45688.479861111111</v>
      </c>
      <c r="T8179" t="s">
        <v>34</v>
      </c>
      <c r="U8179">
        <v>0</v>
      </c>
      <c r="V8179">
        <v>1</v>
      </c>
      <c r="W8179" t="s">
        <v>1069</v>
      </c>
      <c r="X8179" t="s">
        <v>3860</v>
      </c>
      <c r="Y8179">
        <v>85294</v>
      </c>
      <c r="Z8179">
        <v>6442218942</v>
      </c>
      <c r="AA8179" t="s">
        <v>37</v>
      </c>
      <c r="AB8179" t="s">
        <v>30</v>
      </c>
      <c r="AC8179" t="s">
        <v>30</v>
      </c>
    </row>
    <row r="8180" spans="1:29" x14ac:dyDescent="0.3">
      <c r="A8180" t="s">
        <v>20255</v>
      </c>
      <c r="B8180">
        <v>4.0559030686677797E+21</v>
      </c>
      <c r="C8180">
        <v>622786695</v>
      </c>
      <c r="D8180" t="s">
        <v>20256</v>
      </c>
      <c r="E8180" t="s">
        <v>906</v>
      </c>
      <c r="F8180">
        <v>125.29</v>
      </c>
      <c r="G8180">
        <v>4099</v>
      </c>
      <c r="H8180" s="1">
        <v>45679.7</v>
      </c>
      <c r="I8180">
        <v>4000204</v>
      </c>
      <c r="J8180" t="s">
        <v>30</v>
      </c>
      <c r="K8180">
        <v>0</v>
      </c>
      <c r="L8180" t="s">
        <v>46</v>
      </c>
      <c r="M8180" s="4">
        <v>45680.45208333333</v>
      </c>
      <c r="N8180" s="4">
        <f t="shared" si="127"/>
        <v>45679</v>
      </c>
      <c r="O8180" t="s">
        <v>907</v>
      </c>
      <c r="P8180" t="s">
        <v>908</v>
      </c>
      <c r="Q8180" s="1">
        <v>45681.39166666667</v>
      </c>
      <c r="R8180" s="1">
        <v>45680.45208333333</v>
      </c>
      <c r="S8180" s="1">
        <v>45684.708333333336</v>
      </c>
      <c r="T8180" t="s">
        <v>34</v>
      </c>
      <c r="U8180">
        <v>0</v>
      </c>
      <c r="V8180">
        <v>1</v>
      </c>
      <c r="W8180" t="s">
        <v>1172</v>
      </c>
      <c r="X8180" t="s">
        <v>20257</v>
      </c>
      <c r="Y8180">
        <v>72070</v>
      </c>
      <c r="Z8180">
        <v>2212834101</v>
      </c>
      <c r="AA8180" t="s">
        <v>37</v>
      </c>
      <c r="AB8180" t="s">
        <v>30</v>
      </c>
      <c r="AC8180" t="s">
        <v>30</v>
      </c>
    </row>
    <row r="8181" spans="1:29" x14ac:dyDescent="0.3">
      <c r="A8181" t="s">
        <v>20258</v>
      </c>
      <c r="B8181" t="s">
        <v>20259</v>
      </c>
      <c r="C8181">
        <v>251206525649</v>
      </c>
      <c r="D8181" t="s">
        <v>20260</v>
      </c>
      <c r="E8181" t="s">
        <v>906</v>
      </c>
      <c r="F8181">
        <v>399.69</v>
      </c>
      <c r="G8181">
        <v>1533</v>
      </c>
      <c r="H8181" s="1">
        <v>45679.95</v>
      </c>
      <c r="I8181">
        <v>2000032</v>
      </c>
      <c r="J8181" t="s">
        <v>30</v>
      </c>
      <c r="K8181">
        <v>0</v>
      </c>
      <c r="L8181" t="s">
        <v>892</v>
      </c>
      <c r="M8181" s="4">
        <v>45680.451388888891</v>
      </c>
      <c r="N8181" s="4">
        <f t="shared" si="127"/>
        <v>45679</v>
      </c>
      <c r="O8181" t="s">
        <v>1797</v>
      </c>
      <c r="P8181" t="s">
        <v>1798</v>
      </c>
      <c r="Q8181" s="1">
        <v>45680.523611111108</v>
      </c>
      <c r="R8181" s="1">
        <v>45680.451388888891</v>
      </c>
      <c r="S8181" s="1">
        <v>45685.629166666666</v>
      </c>
      <c r="T8181" t="s">
        <v>20261</v>
      </c>
      <c r="U8181">
        <v>0</v>
      </c>
      <c r="V8181">
        <v>1</v>
      </c>
      <c r="W8181" t="s">
        <v>893</v>
      </c>
      <c r="X8181" t="s">
        <v>20262</v>
      </c>
      <c r="Y8181">
        <v>44960</v>
      </c>
      <c r="Z8181">
        <v>3310718536</v>
      </c>
      <c r="AA8181" t="s">
        <v>37</v>
      </c>
      <c r="AB8181" t="s">
        <v>30</v>
      </c>
      <c r="AC8181" t="s">
        <v>30</v>
      </c>
    </row>
    <row r="8182" spans="1:29" x14ac:dyDescent="0.3">
      <c r="A8182" t="s">
        <v>20258</v>
      </c>
      <c r="B8182" t="s">
        <v>20263</v>
      </c>
      <c r="C8182">
        <v>251206525643</v>
      </c>
      <c r="D8182" t="s">
        <v>20260</v>
      </c>
      <c r="E8182" t="s">
        <v>906</v>
      </c>
      <c r="F8182">
        <v>199.84</v>
      </c>
      <c r="G8182">
        <v>1533</v>
      </c>
      <c r="H8182" s="1">
        <v>45679.95</v>
      </c>
      <c r="I8182">
        <v>2000013</v>
      </c>
      <c r="J8182" t="s">
        <v>30</v>
      </c>
      <c r="K8182">
        <v>0</v>
      </c>
      <c r="L8182" t="s">
        <v>892</v>
      </c>
      <c r="M8182" s="4">
        <v>45680.451388888891</v>
      </c>
      <c r="N8182" s="4">
        <f t="shared" si="127"/>
        <v>45679</v>
      </c>
      <c r="O8182" t="s">
        <v>32</v>
      </c>
      <c r="P8182" t="s">
        <v>33</v>
      </c>
      <c r="Q8182" s="1">
        <v>45680.523611111108</v>
      </c>
      <c r="R8182" s="1">
        <v>45680.451388888891</v>
      </c>
      <c r="S8182" s="1">
        <v>45685.629166666666</v>
      </c>
      <c r="T8182" t="s">
        <v>20261</v>
      </c>
      <c r="U8182">
        <v>0</v>
      </c>
      <c r="V8182">
        <v>1</v>
      </c>
      <c r="W8182" t="s">
        <v>893</v>
      </c>
      <c r="X8182" t="s">
        <v>20262</v>
      </c>
      <c r="Y8182">
        <v>44960</v>
      </c>
      <c r="Z8182">
        <v>3310718536</v>
      </c>
      <c r="AA8182" t="s">
        <v>37</v>
      </c>
      <c r="AB8182" t="s">
        <v>30</v>
      </c>
      <c r="AC8182" t="s">
        <v>30</v>
      </c>
    </row>
    <row r="8183" spans="1:29" x14ac:dyDescent="0.3">
      <c r="A8183" t="s">
        <v>20264</v>
      </c>
      <c r="B8183" t="s">
        <v>20265</v>
      </c>
      <c r="C8183">
        <v>111206525523</v>
      </c>
      <c r="D8183" t="s">
        <v>15886</v>
      </c>
      <c r="E8183" t="s">
        <v>906</v>
      </c>
      <c r="F8183">
        <v>199.84</v>
      </c>
      <c r="G8183">
        <v>1574.75</v>
      </c>
      <c r="H8183" s="1">
        <v>45680.054166666669</v>
      </c>
      <c r="I8183">
        <v>9900021</v>
      </c>
      <c r="J8183" t="s">
        <v>30</v>
      </c>
      <c r="K8183">
        <v>0</v>
      </c>
      <c r="L8183" t="s">
        <v>892</v>
      </c>
      <c r="M8183" s="4">
        <v>45680.450694444444</v>
      </c>
      <c r="N8183" s="4">
        <f t="shared" si="127"/>
        <v>45680</v>
      </c>
      <c r="O8183" t="s">
        <v>32</v>
      </c>
      <c r="P8183" t="s">
        <v>33</v>
      </c>
      <c r="Q8183" s="1">
        <v>45680.506249999999</v>
      </c>
      <c r="R8183" s="1">
        <v>45680.450694444444</v>
      </c>
      <c r="S8183" s="1">
        <v>45682.492361111108</v>
      </c>
      <c r="T8183" t="s">
        <v>15887</v>
      </c>
      <c r="U8183">
        <v>0</v>
      </c>
      <c r="V8183">
        <v>1</v>
      </c>
      <c r="W8183" t="s">
        <v>1069</v>
      </c>
      <c r="X8183" t="s">
        <v>15888</v>
      </c>
      <c r="Y8183">
        <v>84094</v>
      </c>
      <c r="Z8183">
        <v>6313186815</v>
      </c>
      <c r="AA8183" t="s">
        <v>37</v>
      </c>
      <c r="AB8183" t="s">
        <v>30</v>
      </c>
      <c r="AC8183" t="s">
        <v>30</v>
      </c>
    </row>
    <row r="8184" spans="1:29" x14ac:dyDescent="0.3">
      <c r="A8184" t="s">
        <v>20264</v>
      </c>
      <c r="B8184" t="s">
        <v>20266</v>
      </c>
      <c r="C8184">
        <v>111206525519</v>
      </c>
      <c r="D8184" t="s">
        <v>15886</v>
      </c>
      <c r="E8184" t="s">
        <v>906</v>
      </c>
      <c r="F8184">
        <v>599.53</v>
      </c>
      <c r="G8184">
        <v>1574.75</v>
      </c>
      <c r="H8184" s="1">
        <v>45680.054166666669</v>
      </c>
      <c r="I8184">
        <v>2000005</v>
      </c>
      <c r="J8184" t="s">
        <v>30</v>
      </c>
      <c r="K8184">
        <v>0</v>
      </c>
      <c r="L8184" t="s">
        <v>892</v>
      </c>
      <c r="M8184" s="4">
        <v>45680.450694444444</v>
      </c>
      <c r="N8184" s="4">
        <f t="shared" si="127"/>
        <v>45680</v>
      </c>
      <c r="O8184" t="s">
        <v>32</v>
      </c>
      <c r="P8184" t="s">
        <v>33</v>
      </c>
      <c r="Q8184" s="1">
        <v>45680.506249999999</v>
      </c>
      <c r="R8184" s="1">
        <v>45680.450694444444</v>
      </c>
      <c r="S8184" s="1">
        <v>45684.495138888888</v>
      </c>
      <c r="T8184" t="s">
        <v>15887</v>
      </c>
      <c r="U8184">
        <v>0</v>
      </c>
      <c r="V8184">
        <v>1</v>
      </c>
      <c r="W8184" t="s">
        <v>1069</v>
      </c>
      <c r="X8184" t="s">
        <v>15888</v>
      </c>
      <c r="Y8184">
        <v>84094</v>
      </c>
      <c r="Z8184">
        <v>6313186815</v>
      </c>
      <c r="AA8184" t="s">
        <v>37</v>
      </c>
      <c r="AB8184" t="s">
        <v>30</v>
      </c>
      <c r="AC8184" t="s">
        <v>30</v>
      </c>
    </row>
    <row r="8185" spans="1:29" x14ac:dyDescent="0.3">
      <c r="A8185" t="s">
        <v>20267</v>
      </c>
      <c r="B8185" t="s">
        <v>20268</v>
      </c>
      <c r="C8185">
        <v>211206525505</v>
      </c>
      <c r="D8185" t="s">
        <v>20269</v>
      </c>
      <c r="E8185" t="s">
        <v>1136</v>
      </c>
      <c r="F8185">
        <v>1566.3</v>
      </c>
      <c r="G8185">
        <v>8700</v>
      </c>
      <c r="H8185" s="1">
        <v>45679</v>
      </c>
      <c r="I8185">
        <v>7000037</v>
      </c>
      <c r="J8185" t="s">
        <v>30</v>
      </c>
      <c r="K8185">
        <v>0</v>
      </c>
      <c r="L8185" t="s">
        <v>892</v>
      </c>
      <c r="M8185" s="4">
        <v>45680.450694444444</v>
      </c>
      <c r="N8185" s="4">
        <f t="shared" si="127"/>
        <v>45679</v>
      </c>
      <c r="O8185" t="s">
        <v>1067</v>
      </c>
      <c r="P8185" t="s">
        <v>1068</v>
      </c>
      <c r="Q8185" s="1">
        <v>45680.698611111111</v>
      </c>
      <c r="R8185" s="1">
        <v>45680.450694444444</v>
      </c>
      <c r="S8185" s="1">
        <v>45686.768055555556</v>
      </c>
      <c r="T8185" t="s">
        <v>20270</v>
      </c>
      <c r="U8185">
        <v>0</v>
      </c>
      <c r="V8185">
        <v>1</v>
      </c>
      <c r="W8185" t="s">
        <v>1288</v>
      </c>
      <c r="X8185" t="s">
        <v>6400</v>
      </c>
      <c r="Y8185">
        <v>51380</v>
      </c>
      <c r="Z8185">
        <v>7228406519</v>
      </c>
      <c r="AA8185" t="s">
        <v>37</v>
      </c>
      <c r="AB8185" t="s">
        <v>30</v>
      </c>
      <c r="AC8185" t="s">
        <v>30</v>
      </c>
    </row>
    <row r="8186" spans="1:29" x14ac:dyDescent="0.3">
      <c r="A8186" t="s">
        <v>20271</v>
      </c>
      <c r="B8186" t="s">
        <v>20272</v>
      </c>
      <c r="C8186" t="s">
        <v>20272</v>
      </c>
      <c r="D8186" t="s">
        <v>20273</v>
      </c>
      <c r="E8186" t="s">
        <v>1136</v>
      </c>
      <c r="F8186">
        <v>139.62</v>
      </c>
      <c r="G8186">
        <v>1500</v>
      </c>
      <c r="H8186" s="1">
        <v>45679</v>
      </c>
      <c r="I8186">
        <v>6000045</v>
      </c>
      <c r="J8186" t="s">
        <v>30</v>
      </c>
      <c r="K8186">
        <v>0</v>
      </c>
      <c r="L8186" t="s">
        <v>1273</v>
      </c>
      <c r="M8186" s="4">
        <v>45680.45</v>
      </c>
      <c r="N8186" s="4">
        <f t="shared" si="127"/>
        <v>45679</v>
      </c>
      <c r="O8186" t="s">
        <v>32</v>
      </c>
      <c r="P8186" t="s">
        <v>33</v>
      </c>
      <c r="Q8186" s="1">
        <v>45680.505555555559</v>
      </c>
      <c r="R8186" s="1">
        <v>45680.45</v>
      </c>
      <c r="S8186" s="1">
        <v>45685.710416666669</v>
      </c>
      <c r="T8186" t="s">
        <v>1681</v>
      </c>
      <c r="U8186">
        <v>0</v>
      </c>
      <c r="V8186">
        <v>1</v>
      </c>
      <c r="W8186" t="s">
        <v>4388</v>
      </c>
      <c r="X8186" t="s">
        <v>20274</v>
      </c>
      <c r="Y8186">
        <v>76117</v>
      </c>
      <c r="Z8186">
        <v>5580654281</v>
      </c>
      <c r="AA8186" t="s">
        <v>37</v>
      </c>
      <c r="AB8186" t="s">
        <v>30</v>
      </c>
      <c r="AC8186" t="s">
        <v>30</v>
      </c>
    </row>
    <row r="8187" spans="1:29" x14ac:dyDescent="0.3">
      <c r="A8187" t="s">
        <v>20275</v>
      </c>
      <c r="B8187" t="s">
        <v>20276</v>
      </c>
      <c r="C8187" t="s">
        <v>20276</v>
      </c>
      <c r="D8187" t="s">
        <v>20277</v>
      </c>
      <c r="E8187" t="s">
        <v>906</v>
      </c>
      <c r="F8187">
        <v>172.48</v>
      </c>
      <c r="G8187">
        <v>1799</v>
      </c>
      <c r="H8187" s="1">
        <v>45679.885416666664</v>
      </c>
      <c r="I8187">
        <v>9900023</v>
      </c>
      <c r="J8187" t="s">
        <v>30</v>
      </c>
      <c r="K8187">
        <v>0</v>
      </c>
      <c r="L8187" t="s">
        <v>1273</v>
      </c>
      <c r="M8187" s="4">
        <v>45680.449305555558</v>
      </c>
      <c r="N8187" s="4">
        <f t="shared" si="127"/>
        <v>45679</v>
      </c>
      <c r="O8187" t="s">
        <v>32</v>
      </c>
      <c r="P8187" t="s">
        <v>33</v>
      </c>
      <c r="Q8187" s="1">
        <v>45680.505555555559</v>
      </c>
      <c r="R8187" s="1">
        <v>45680.449305555558</v>
      </c>
      <c r="S8187" s="1">
        <v>45685.634027777778</v>
      </c>
      <c r="T8187" t="s">
        <v>1681</v>
      </c>
      <c r="U8187">
        <v>0</v>
      </c>
      <c r="V8187">
        <v>1</v>
      </c>
      <c r="W8187" t="s">
        <v>1069</v>
      </c>
      <c r="X8187" t="s">
        <v>2514</v>
      </c>
      <c r="Y8187">
        <v>83290</v>
      </c>
      <c r="Z8187">
        <v>6621036399</v>
      </c>
      <c r="AA8187" t="s">
        <v>37</v>
      </c>
      <c r="AB8187" t="s">
        <v>30</v>
      </c>
      <c r="AC8187" t="s">
        <v>30</v>
      </c>
    </row>
    <row r="8188" spans="1:29" x14ac:dyDescent="0.3">
      <c r="A8188" t="s">
        <v>20278</v>
      </c>
      <c r="B8188">
        <v>771631325547</v>
      </c>
      <c r="C8188">
        <v>771631325558</v>
      </c>
      <c r="D8188" t="s">
        <v>20279</v>
      </c>
      <c r="E8188" t="s">
        <v>906</v>
      </c>
      <c r="F8188">
        <v>346.51499999999999</v>
      </c>
      <c r="G8188">
        <v>1549.5</v>
      </c>
      <c r="H8188" s="1">
        <v>45679.862500000003</v>
      </c>
      <c r="I8188">
        <v>2000005</v>
      </c>
      <c r="J8188" t="s">
        <v>30</v>
      </c>
      <c r="K8188">
        <v>0</v>
      </c>
      <c r="L8188" t="s">
        <v>31</v>
      </c>
      <c r="M8188" s="4">
        <v>45680.448611111111</v>
      </c>
      <c r="N8188" s="4">
        <f t="shared" si="127"/>
        <v>45679</v>
      </c>
      <c r="O8188" t="s">
        <v>32</v>
      </c>
      <c r="P8188" t="s">
        <v>33</v>
      </c>
      <c r="Q8188" s="1">
        <v>45680.505555555559</v>
      </c>
      <c r="R8188" s="1">
        <v>45680.448611111111</v>
      </c>
      <c r="S8188" s="1">
        <v>45708.532638888886</v>
      </c>
      <c r="T8188" t="s">
        <v>221</v>
      </c>
      <c r="U8188">
        <v>0</v>
      </c>
      <c r="V8188">
        <v>1</v>
      </c>
      <c r="W8188" t="s">
        <v>901</v>
      </c>
      <c r="X8188" t="s">
        <v>20280</v>
      </c>
      <c r="Y8188">
        <v>80319</v>
      </c>
      <c r="Z8188">
        <v>6674755150</v>
      </c>
      <c r="AA8188" t="s">
        <v>37</v>
      </c>
      <c r="AB8188" t="s">
        <v>30</v>
      </c>
      <c r="AC8188" t="s">
        <v>30</v>
      </c>
    </row>
    <row r="8189" spans="1:29" x14ac:dyDescent="0.3">
      <c r="A8189" t="s">
        <v>20278</v>
      </c>
      <c r="B8189">
        <v>771631325547</v>
      </c>
      <c r="C8189">
        <v>771631325547</v>
      </c>
      <c r="D8189" t="s">
        <v>20279</v>
      </c>
      <c r="E8189" t="s">
        <v>906</v>
      </c>
      <c r="F8189">
        <v>346.51499999999999</v>
      </c>
      <c r="G8189">
        <v>1549.5</v>
      </c>
      <c r="H8189" s="1">
        <v>45679.862500000003</v>
      </c>
      <c r="I8189">
        <v>2000005</v>
      </c>
      <c r="J8189" t="s">
        <v>30</v>
      </c>
      <c r="K8189">
        <v>0</v>
      </c>
      <c r="L8189" t="s">
        <v>31</v>
      </c>
      <c r="M8189" s="4">
        <v>45680.448611111111</v>
      </c>
      <c r="N8189" s="4">
        <f t="shared" si="127"/>
        <v>45679</v>
      </c>
      <c r="O8189" t="s">
        <v>32</v>
      </c>
      <c r="P8189" t="s">
        <v>33</v>
      </c>
      <c r="Q8189" s="1">
        <v>45680.505555555559</v>
      </c>
      <c r="R8189" s="1">
        <v>45680.448611111111</v>
      </c>
      <c r="S8189" s="1">
        <v>45708.532638888886</v>
      </c>
      <c r="T8189" t="s">
        <v>221</v>
      </c>
      <c r="U8189">
        <v>0</v>
      </c>
      <c r="V8189">
        <v>1</v>
      </c>
      <c r="W8189" t="s">
        <v>901</v>
      </c>
      <c r="X8189" t="s">
        <v>20280</v>
      </c>
      <c r="Y8189">
        <v>80319</v>
      </c>
      <c r="Z8189">
        <v>6674755150</v>
      </c>
      <c r="AA8189" t="s">
        <v>37</v>
      </c>
      <c r="AB8189" t="s">
        <v>30</v>
      </c>
      <c r="AC8189" t="s">
        <v>30</v>
      </c>
    </row>
    <row r="8190" spans="1:29" x14ac:dyDescent="0.3">
      <c r="A8190" t="s">
        <v>20281</v>
      </c>
      <c r="B8190" t="s">
        <v>20282</v>
      </c>
      <c r="C8190">
        <v>111206525121</v>
      </c>
      <c r="D8190" t="s">
        <v>20283</v>
      </c>
      <c r="E8190" t="s">
        <v>1136</v>
      </c>
      <c r="F8190">
        <v>1060.1300000000001</v>
      </c>
      <c r="G8190">
        <v>4430</v>
      </c>
      <c r="H8190" s="1">
        <v>45680</v>
      </c>
      <c r="I8190">
        <v>3000107</v>
      </c>
      <c r="J8190" t="s">
        <v>30</v>
      </c>
      <c r="K8190">
        <v>0</v>
      </c>
      <c r="L8190" t="s">
        <v>892</v>
      </c>
      <c r="M8190" s="4">
        <v>45680.447916666664</v>
      </c>
      <c r="N8190" s="4">
        <f t="shared" si="127"/>
        <v>45680</v>
      </c>
      <c r="O8190" t="s">
        <v>32</v>
      </c>
      <c r="P8190" t="s">
        <v>33</v>
      </c>
      <c r="Q8190" s="1">
        <v>45680.506249999999</v>
      </c>
      <c r="R8190" s="1">
        <v>45680.447916666664</v>
      </c>
      <c r="S8190" s="1">
        <v>45681.651388888888</v>
      </c>
      <c r="T8190" t="s">
        <v>20284</v>
      </c>
      <c r="U8190">
        <v>0</v>
      </c>
      <c r="V8190">
        <v>1</v>
      </c>
      <c r="W8190" t="s">
        <v>893</v>
      </c>
      <c r="X8190" t="s">
        <v>20285</v>
      </c>
      <c r="Y8190">
        <v>45412</v>
      </c>
      <c r="Z8190">
        <v>523318635619</v>
      </c>
      <c r="AA8190" t="s">
        <v>37</v>
      </c>
      <c r="AB8190" t="s">
        <v>30</v>
      </c>
      <c r="AC8190" t="s">
        <v>30</v>
      </c>
    </row>
    <row r="8191" spans="1:29" x14ac:dyDescent="0.3">
      <c r="A8191" t="s">
        <v>20286</v>
      </c>
      <c r="B8191" t="s">
        <v>20287</v>
      </c>
      <c r="C8191" t="s">
        <v>20287</v>
      </c>
      <c r="D8191" t="s">
        <v>20288</v>
      </c>
      <c r="E8191" t="s">
        <v>1136</v>
      </c>
      <c r="F8191">
        <v>587.23</v>
      </c>
      <c r="G8191">
        <v>4500</v>
      </c>
      <c r="H8191" s="1">
        <v>45680</v>
      </c>
      <c r="I8191">
        <v>3000053</v>
      </c>
      <c r="J8191" t="s">
        <v>30</v>
      </c>
      <c r="K8191">
        <v>0</v>
      </c>
      <c r="L8191" t="s">
        <v>1273</v>
      </c>
      <c r="M8191" s="4">
        <v>45680.447222222225</v>
      </c>
      <c r="N8191" s="4">
        <f t="shared" si="127"/>
        <v>45680</v>
      </c>
      <c r="O8191" t="s">
        <v>32</v>
      </c>
      <c r="P8191" t="s">
        <v>33</v>
      </c>
      <c r="Q8191" s="1">
        <v>45680.505555555559</v>
      </c>
      <c r="R8191" s="1">
        <v>45680.447222222225</v>
      </c>
      <c r="S8191" s="1">
        <v>45687.652083333334</v>
      </c>
      <c r="T8191" t="s">
        <v>1681</v>
      </c>
      <c r="U8191">
        <v>0</v>
      </c>
      <c r="V8191">
        <v>1</v>
      </c>
      <c r="W8191" t="s">
        <v>1517</v>
      </c>
      <c r="X8191" t="s">
        <v>20289</v>
      </c>
      <c r="Y8191">
        <v>22205</v>
      </c>
      <c r="Z8191">
        <v>6646951050</v>
      </c>
      <c r="AA8191" t="s">
        <v>37</v>
      </c>
      <c r="AB8191" t="s">
        <v>30</v>
      </c>
      <c r="AC8191" t="s">
        <v>30</v>
      </c>
    </row>
    <row r="8192" spans="1:29" x14ac:dyDescent="0.3">
      <c r="A8192" t="s">
        <v>20290</v>
      </c>
      <c r="B8192" t="s">
        <v>20291</v>
      </c>
      <c r="C8192" t="s">
        <v>20291</v>
      </c>
      <c r="D8192" t="s">
        <v>20292</v>
      </c>
      <c r="E8192" t="s">
        <v>1136</v>
      </c>
      <c r="F8192">
        <v>433.67</v>
      </c>
      <c r="G8192">
        <v>2800</v>
      </c>
      <c r="H8192" s="1">
        <v>45679</v>
      </c>
      <c r="I8192">
        <v>3000116</v>
      </c>
      <c r="J8192" t="s">
        <v>30</v>
      </c>
      <c r="K8192">
        <v>0</v>
      </c>
      <c r="L8192" t="s">
        <v>1273</v>
      </c>
      <c r="M8192" s="4">
        <v>45680.445138888892</v>
      </c>
      <c r="N8192" s="4">
        <f t="shared" si="127"/>
        <v>45679</v>
      </c>
      <c r="O8192" t="s">
        <v>32</v>
      </c>
      <c r="P8192" t="s">
        <v>33</v>
      </c>
      <c r="Q8192" s="1">
        <v>45680.505555555559</v>
      </c>
      <c r="R8192" s="1">
        <v>45680.445138888892</v>
      </c>
      <c r="S8192" s="1">
        <v>45687.65902777778</v>
      </c>
      <c r="T8192" t="s">
        <v>1681</v>
      </c>
      <c r="U8192">
        <v>0</v>
      </c>
      <c r="V8192">
        <v>1</v>
      </c>
      <c r="W8192" t="s">
        <v>1288</v>
      </c>
      <c r="X8192" t="s">
        <v>20293</v>
      </c>
      <c r="Y8192">
        <v>55719</v>
      </c>
      <c r="Z8192">
        <v>5561484199</v>
      </c>
      <c r="AA8192" t="s">
        <v>37</v>
      </c>
      <c r="AB8192" t="s">
        <v>30</v>
      </c>
      <c r="AC8192" t="s">
        <v>30</v>
      </c>
    </row>
    <row r="8193" spans="1:29" x14ac:dyDescent="0.3">
      <c r="A8193" t="s">
        <v>20294</v>
      </c>
      <c r="B8193" t="s">
        <v>20295</v>
      </c>
      <c r="C8193">
        <v>111206524202</v>
      </c>
      <c r="D8193" t="s">
        <v>20296</v>
      </c>
      <c r="E8193" t="s">
        <v>1136</v>
      </c>
      <c r="F8193">
        <v>2028.39</v>
      </c>
      <c r="G8193">
        <v>6135</v>
      </c>
      <c r="H8193" s="1">
        <v>45679</v>
      </c>
      <c r="I8193">
        <v>3000016</v>
      </c>
      <c r="J8193" t="s">
        <v>30</v>
      </c>
      <c r="K8193">
        <v>0</v>
      </c>
      <c r="L8193" t="s">
        <v>892</v>
      </c>
      <c r="M8193" s="4">
        <v>45680.444444444445</v>
      </c>
      <c r="N8193" s="4">
        <f t="shared" si="127"/>
        <v>45679</v>
      </c>
      <c r="O8193" t="s">
        <v>32</v>
      </c>
      <c r="P8193" t="s">
        <v>33</v>
      </c>
      <c r="Q8193" s="1">
        <v>45680.506249999999</v>
      </c>
      <c r="R8193" s="1">
        <v>45680.444444444445</v>
      </c>
      <c r="S8193" s="1">
        <v>45682.474999999999</v>
      </c>
      <c r="T8193" t="s">
        <v>6667</v>
      </c>
      <c r="U8193">
        <v>0</v>
      </c>
      <c r="V8193">
        <v>1</v>
      </c>
      <c r="W8193" t="s">
        <v>1069</v>
      </c>
      <c r="X8193" t="s">
        <v>20297</v>
      </c>
      <c r="Y8193">
        <v>83104</v>
      </c>
      <c r="Z8193">
        <v>526623415593</v>
      </c>
      <c r="AA8193" t="s">
        <v>37</v>
      </c>
      <c r="AB8193" t="s">
        <v>30</v>
      </c>
      <c r="AC8193" t="s">
        <v>30</v>
      </c>
    </row>
    <row r="8194" spans="1:29" x14ac:dyDescent="0.3">
      <c r="A8194" t="s">
        <v>20298</v>
      </c>
      <c r="B8194" t="s">
        <v>20299</v>
      </c>
      <c r="C8194">
        <v>111206524153</v>
      </c>
      <c r="D8194" t="s">
        <v>20300</v>
      </c>
      <c r="E8194" t="s">
        <v>1136</v>
      </c>
      <c r="F8194">
        <v>2028.39</v>
      </c>
      <c r="G8194">
        <v>6925</v>
      </c>
      <c r="H8194" s="1">
        <v>45679</v>
      </c>
      <c r="I8194">
        <v>3000106</v>
      </c>
      <c r="J8194" t="s">
        <v>30</v>
      </c>
      <c r="K8194">
        <v>0</v>
      </c>
      <c r="L8194" t="s">
        <v>892</v>
      </c>
      <c r="M8194" s="4">
        <v>45680.444444444445</v>
      </c>
      <c r="N8194" s="4">
        <f t="shared" si="127"/>
        <v>45679</v>
      </c>
      <c r="O8194" t="s">
        <v>32</v>
      </c>
      <c r="P8194" t="s">
        <v>33</v>
      </c>
      <c r="Q8194" s="1">
        <v>45680.506249999999</v>
      </c>
      <c r="R8194" s="1">
        <v>45680.444444444445</v>
      </c>
      <c r="S8194" s="1">
        <v>45685.729166666664</v>
      </c>
      <c r="T8194" t="s">
        <v>20301</v>
      </c>
      <c r="U8194">
        <v>0</v>
      </c>
      <c r="V8194">
        <v>1</v>
      </c>
      <c r="W8194" t="s">
        <v>1057</v>
      </c>
      <c r="X8194" t="s">
        <v>20302</v>
      </c>
      <c r="Y8194">
        <v>91698</v>
      </c>
      <c r="Z8194">
        <v>522293143394</v>
      </c>
      <c r="AA8194" t="s">
        <v>37</v>
      </c>
      <c r="AB8194" t="s">
        <v>30</v>
      </c>
      <c r="AC8194" t="s">
        <v>30</v>
      </c>
    </row>
    <row r="8195" spans="1:29" x14ac:dyDescent="0.3">
      <c r="A8195" t="s">
        <v>20303</v>
      </c>
      <c r="B8195">
        <v>771631111810</v>
      </c>
      <c r="C8195">
        <v>771631111821</v>
      </c>
      <c r="D8195" t="s">
        <v>20279</v>
      </c>
      <c r="E8195" t="s">
        <v>906</v>
      </c>
      <c r="F8195">
        <v>346.51499999999999</v>
      </c>
      <c r="G8195">
        <v>1549.5</v>
      </c>
      <c r="H8195" s="1">
        <v>45679.859722222223</v>
      </c>
      <c r="I8195">
        <v>2000005</v>
      </c>
      <c r="J8195" t="s">
        <v>30</v>
      </c>
      <c r="K8195">
        <v>0</v>
      </c>
      <c r="L8195" t="s">
        <v>31</v>
      </c>
      <c r="M8195" s="4">
        <v>45680.443749999999</v>
      </c>
      <c r="N8195" s="4">
        <f t="shared" ref="N8195:N8258" si="128">DATE(YEAR(H8195),MONTH(H8195),DAY(H8195))</f>
        <v>45679</v>
      </c>
      <c r="O8195" t="s">
        <v>32</v>
      </c>
      <c r="P8195" t="s">
        <v>33</v>
      </c>
      <c r="Q8195" s="1">
        <v>45680.505555555559</v>
      </c>
      <c r="R8195" s="1">
        <v>45680.443749999999</v>
      </c>
      <c r="S8195" s="1">
        <v>45708.532638888886</v>
      </c>
      <c r="T8195" t="s">
        <v>221</v>
      </c>
      <c r="U8195">
        <v>0</v>
      </c>
      <c r="V8195">
        <v>1</v>
      </c>
      <c r="W8195" t="s">
        <v>901</v>
      </c>
      <c r="X8195" t="s">
        <v>20280</v>
      </c>
      <c r="Y8195">
        <v>80319</v>
      </c>
      <c r="Z8195">
        <v>6674755150</v>
      </c>
      <c r="AA8195" t="s">
        <v>37</v>
      </c>
      <c r="AB8195" t="s">
        <v>30</v>
      </c>
      <c r="AC8195" t="s">
        <v>30</v>
      </c>
    </row>
    <row r="8196" spans="1:29" x14ac:dyDescent="0.3">
      <c r="A8196" t="s">
        <v>20303</v>
      </c>
      <c r="B8196">
        <v>771631111810</v>
      </c>
      <c r="C8196">
        <v>771631111810</v>
      </c>
      <c r="D8196" t="s">
        <v>20279</v>
      </c>
      <c r="E8196" t="s">
        <v>906</v>
      </c>
      <c r="F8196">
        <v>346.51499999999999</v>
      </c>
      <c r="G8196">
        <v>1549.5</v>
      </c>
      <c r="H8196" s="1">
        <v>45679.859722222223</v>
      </c>
      <c r="I8196">
        <v>2000005</v>
      </c>
      <c r="J8196" t="s">
        <v>30</v>
      </c>
      <c r="K8196">
        <v>0</v>
      </c>
      <c r="L8196" t="s">
        <v>31</v>
      </c>
      <c r="M8196" s="4">
        <v>45680.443749999999</v>
      </c>
      <c r="N8196" s="4">
        <f t="shared" si="128"/>
        <v>45679</v>
      </c>
      <c r="O8196" t="s">
        <v>32</v>
      </c>
      <c r="P8196" t="s">
        <v>33</v>
      </c>
      <c r="Q8196" s="1">
        <v>45680.505555555559</v>
      </c>
      <c r="R8196" s="1">
        <v>45680.443749999999</v>
      </c>
      <c r="S8196" s="1">
        <v>45708.532638888886</v>
      </c>
      <c r="T8196" t="s">
        <v>221</v>
      </c>
      <c r="U8196">
        <v>0</v>
      </c>
      <c r="V8196">
        <v>1</v>
      </c>
      <c r="W8196" t="s">
        <v>901</v>
      </c>
      <c r="X8196" t="s">
        <v>20280</v>
      </c>
      <c r="Y8196">
        <v>80319</v>
      </c>
      <c r="Z8196">
        <v>6674755150</v>
      </c>
      <c r="AA8196" t="s">
        <v>37</v>
      </c>
      <c r="AB8196" t="s">
        <v>30</v>
      </c>
      <c r="AC8196" t="s">
        <v>30</v>
      </c>
    </row>
    <row r="8197" spans="1:29" x14ac:dyDescent="0.3">
      <c r="A8197" t="s">
        <v>20304</v>
      </c>
      <c r="B8197" t="s">
        <v>20305</v>
      </c>
      <c r="C8197">
        <v>111206523275</v>
      </c>
      <c r="D8197" t="s">
        <v>20306</v>
      </c>
      <c r="E8197" t="s">
        <v>906</v>
      </c>
      <c r="F8197">
        <v>199.84</v>
      </c>
      <c r="G8197">
        <v>2899.5</v>
      </c>
      <c r="H8197" s="1">
        <v>45679.820138888892</v>
      </c>
      <c r="I8197">
        <v>8000121</v>
      </c>
      <c r="J8197" t="s">
        <v>30</v>
      </c>
      <c r="K8197">
        <v>0</v>
      </c>
      <c r="L8197" t="s">
        <v>892</v>
      </c>
      <c r="M8197" s="4">
        <v>45680.4375</v>
      </c>
      <c r="N8197" s="4">
        <f t="shared" si="128"/>
        <v>45679</v>
      </c>
      <c r="O8197" t="s">
        <v>32</v>
      </c>
      <c r="P8197" t="s">
        <v>33</v>
      </c>
      <c r="Q8197" s="1">
        <v>45680.506249999999</v>
      </c>
      <c r="R8197" s="1">
        <v>45680.4375</v>
      </c>
      <c r="S8197" s="1">
        <v>45681.581250000003</v>
      </c>
      <c r="T8197" t="s">
        <v>20307</v>
      </c>
      <c r="U8197">
        <v>0</v>
      </c>
      <c r="V8197">
        <v>1</v>
      </c>
      <c r="W8197" t="s">
        <v>1172</v>
      </c>
      <c r="X8197" t="s">
        <v>10093</v>
      </c>
      <c r="Y8197">
        <v>72228</v>
      </c>
      <c r="Z8197">
        <v>2225312265</v>
      </c>
      <c r="AA8197" t="s">
        <v>37</v>
      </c>
      <c r="AB8197" t="s">
        <v>30</v>
      </c>
      <c r="AC8197" t="s">
        <v>30</v>
      </c>
    </row>
    <row r="8198" spans="1:29" x14ac:dyDescent="0.3">
      <c r="A8198" t="s">
        <v>20304</v>
      </c>
      <c r="B8198" t="s">
        <v>20308</v>
      </c>
      <c r="C8198">
        <v>111206523270</v>
      </c>
      <c r="D8198" t="s">
        <v>20306</v>
      </c>
      <c r="E8198" t="s">
        <v>906</v>
      </c>
      <c r="F8198">
        <v>1611.5</v>
      </c>
      <c r="G8198">
        <v>2899.5</v>
      </c>
      <c r="H8198" s="1">
        <v>45679.820138888892</v>
      </c>
      <c r="I8198">
        <v>3000119</v>
      </c>
      <c r="J8198" t="s">
        <v>30</v>
      </c>
      <c r="K8198">
        <v>0</v>
      </c>
      <c r="L8198" t="s">
        <v>892</v>
      </c>
      <c r="M8198" s="4">
        <v>45680.4375</v>
      </c>
      <c r="N8198" s="4">
        <f t="shared" si="128"/>
        <v>45679</v>
      </c>
      <c r="O8198" t="s">
        <v>32</v>
      </c>
      <c r="P8198" t="s">
        <v>33</v>
      </c>
      <c r="Q8198" s="1">
        <v>45680.506249999999</v>
      </c>
      <c r="R8198" s="1">
        <v>45680.4375</v>
      </c>
      <c r="S8198" s="1">
        <v>45681.581250000003</v>
      </c>
      <c r="T8198" t="s">
        <v>20307</v>
      </c>
      <c r="U8198">
        <v>0</v>
      </c>
      <c r="V8198">
        <v>1</v>
      </c>
      <c r="W8198" t="s">
        <v>1172</v>
      </c>
      <c r="X8198" t="s">
        <v>10093</v>
      </c>
      <c r="Y8198">
        <v>72228</v>
      </c>
      <c r="Z8198">
        <v>2225312265</v>
      </c>
      <c r="AA8198" t="s">
        <v>37</v>
      </c>
      <c r="AB8198" t="s">
        <v>30</v>
      </c>
      <c r="AC8198" t="s">
        <v>30</v>
      </c>
    </row>
    <row r="8199" spans="1:29" x14ac:dyDescent="0.3">
      <c r="A8199" t="s">
        <v>20309</v>
      </c>
      <c r="B8199">
        <v>771630720815</v>
      </c>
      <c r="C8199">
        <v>771630720826</v>
      </c>
      <c r="D8199" t="s">
        <v>20310</v>
      </c>
      <c r="E8199" t="s">
        <v>906</v>
      </c>
      <c r="F8199">
        <v>346.51499999999999</v>
      </c>
      <c r="G8199">
        <v>1549.5</v>
      </c>
      <c r="H8199" s="1">
        <v>45679.773611111108</v>
      </c>
      <c r="I8199">
        <v>2000005</v>
      </c>
      <c r="J8199" t="s">
        <v>30</v>
      </c>
      <c r="K8199">
        <v>0</v>
      </c>
      <c r="L8199" t="s">
        <v>31</v>
      </c>
      <c r="M8199" s="4">
        <v>45680.43472222222</v>
      </c>
      <c r="N8199" s="4">
        <f t="shared" si="128"/>
        <v>45679</v>
      </c>
      <c r="O8199" t="s">
        <v>32</v>
      </c>
      <c r="P8199" t="s">
        <v>33</v>
      </c>
      <c r="Q8199" s="1">
        <v>45680.505555555559</v>
      </c>
      <c r="R8199" s="1">
        <v>45680.43472222222</v>
      </c>
      <c r="S8199" s="1">
        <v>45693.600694444445</v>
      </c>
      <c r="T8199" t="s">
        <v>34</v>
      </c>
      <c r="U8199">
        <v>0</v>
      </c>
      <c r="V8199">
        <v>1</v>
      </c>
      <c r="W8199" t="s">
        <v>901</v>
      </c>
      <c r="X8199" t="s">
        <v>3860</v>
      </c>
      <c r="Y8199">
        <v>80450</v>
      </c>
      <c r="Z8199">
        <v>6677484858</v>
      </c>
      <c r="AA8199" t="s">
        <v>37</v>
      </c>
      <c r="AB8199" t="s">
        <v>30</v>
      </c>
      <c r="AC8199" t="s">
        <v>30</v>
      </c>
    </row>
    <row r="8200" spans="1:29" x14ac:dyDescent="0.3">
      <c r="A8200" t="s">
        <v>20309</v>
      </c>
      <c r="B8200">
        <v>771630720815</v>
      </c>
      <c r="C8200">
        <v>771630720815</v>
      </c>
      <c r="D8200" t="s">
        <v>20310</v>
      </c>
      <c r="E8200" t="s">
        <v>906</v>
      </c>
      <c r="F8200">
        <v>346.51499999999999</v>
      </c>
      <c r="G8200">
        <v>1549.5</v>
      </c>
      <c r="H8200" s="1">
        <v>45679.773611111108</v>
      </c>
      <c r="I8200">
        <v>2000005</v>
      </c>
      <c r="J8200" t="s">
        <v>30</v>
      </c>
      <c r="K8200">
        <v>0</v>
      </c>
      <c r="L8200" t="s">
        <v>31</v>
      </c>
      <c r="M8200" s="4">
        <v>45680.43472222222</v>
      </c>
      <c r="N8200" s="4">
        <f t="shared" si="128"/>
        <v>45679</v>
      </c>
      <c r="O8200" t="s">
        <v>32</v>
      </c>
      <c r="P8200" t="s">
        <v>33</v>
      </c>
      <c r="Q8200" s="1">
        <v>45680.505555555559</v>
      </c>
      <c r="R8200" s="1">
        <v>45680.43472222222</v>
      </c>
      <c r="S8200" s="1">
        <v>45693.600694444445</v>
      </c>
      <c r="T8200" t="s">
        <v>34</v>
      </c>
      <c r="U8200">
        <v>0</v>
      </c>
      <c r="V8200">
        <v>1</v>
      </c>
      <c r="W8200" t="s">
        <v>901</v>
      </c>
      <c r="X8200" t="s">
        <v>3860</v>
      </c>
      <c r="Y8200">
        <v>80450</v>
      </c>
      <c r="Z8200">
        <v>6677484858</v>
      </c>
      <c r="AA8200" t="s">
        <v>37</v>
      </c>
      <c r="AB8200" t="s">
        <v>30</v>
      </c>
      <c r="AC8200" t="s">
        <v>30</v>
      </c>
    </row>
    <row r="8201" spans="1:29" x14ac:dyDescent="0.3">
      <c r="A8201" t="s">
        <v>20311</v>
      </c>
      <c r="B8201" t="s">
        <v>20312</v>
      </c>
      <c r="C8201">
        <v>111206522831</v>
      </c>
      <c r="D8201" t="s">
        <v>20313</v>
      </c>
      <c r="E8201" t="s">
        <v>886</v>
      </c>
      <c r="F8201">
        <v>199.84</v>
      </c>
      <c r="G8201">
        <v>1649</v>
      </c>
      <c r="H8201" s="1">
        <v>45679</v>
      </c>
      <c r="I8201">
        <v>2000005</v>
      </c>
      <c r="J8201" t="s">
        <v>30</v>
      </c>
      <c r="K8201">
        <v>0</v>
      </c>
      <c r="L8201" t="s">
        <v>892</v>
      </c>
      <c r="M8201" s="4">
        <v>45680.434027777781</v>
      </c>
      <c r="N8201" s="4">
        <f t="shared" si="128"/>
        <v>45679</v>
      </c>
      <c r="O8201" t="s">
        <v>32</v>
      </c>
      <c r="P8201" t="s">
        <v>33</v>
      </c>
      <c r="Q8201" s="1">
        <v>45680.506249999999</v>
      </c>
      <c r="R8201" s="1">
        <v>45680.434027777781</v>
      </c>
      <c r="S8201" s="1">
        <v>45681.584027777775</v>
      </c>
      <c r="T8201" t="s">
        <v>20314</v>
      </c>
      <c r="U8201">
        <v>0</v>
      </c>
      <c r="V8201">
        <v>1</v>
      </c>
      <c r="W8201" t="s">
        <v>1402</v>
      </c>
      <c r="X8201" t="s">
        <v>20315</v>
      </c>
      <c r="Y8201">
        <v>1640</v>
      </c>
      <c r="Z8201">
        <v>5581027007</v>
      </c>
      <c r="AA8201" t="s">
        <v>37</v>
      </c>
      <c r="AB8201" t="s">
        <v>30</v>
      </c>
      <c r="AC8201" t="s">
        <v>30</v>
      </c>
    </row>
    <row r="8202" spans="1:29" x14ac:dyDescent="0.3">
      <c r="A8202" t="s">
        <v>20316</v>
      </c>
      <c r="B8202" t="s">
        <v>20317</v>
      </c>
      <c r="C8202">
        <v>111206522792</v>
      </c>
      <c r="D8202" t="s">
        <v>17243</v>
      </c>
      <c r="E8202" t="s">
        <v>906</v>
      </c>
      <c r="F8202">
        <v>199.84</v>
      </c>
      <c r="G8202">
        <v>1333</v>
      </c>
      <c r="H8202" s="1">
        <v>45679.742361111108</v>
      </c>
      <c r="I8202">
        <v>2000013</v>
      </c>
      <c r="J8202" t="s">
        <v>30</v>
      </c>
      <c r="K8202">
        <v>0</v>
      </c>
      <c r="L8202" t="s">
        <v>892</v>
      </c>
      <c r="M8202" s="4">
        <v>45680.434027777781</v>
      </c>
      <c r="N8202" s="4">
        <f t="shared" si="128"/>
        <v>45679</v>
      </c>
      <c r="O8202" t="s">
        <v>32</v>
      </c>
      <c r="P8202" t="s">
        <v>33</v>
      </c>
      <c r="Q8202" s="1">
        <v>45680.506249999999</v>
      </c>
      <c r="R8202" s="1">
        <v>45680.434027777781</v>
      </c>
      <c r="S8202" s="1">
        <v>45684.506944444445</v>
      </c>
      <c r="T8202" t="s">
        <v>20318</v>
      </c>
      <c r="U8202">
        <v>0</v>
      </c>
      <c r="V8202">
        <v>1</v>
      </c>
      <c r="W8202" t="s">
        <v>1057</v>
      </c>
      <c r="X8202" t="s">
        <v>17245</v>
      </c>
      <c r="Y8202">
        <v>96346</v>
      </c>
      <c r="Z8202">
        <v>9221001865</v>
      </c>
      <c r="AA8202" t="s">
        <v>37</v>
      </c>
      <c r="AB8202" t="s">
        <v>30</v>
      </c>
      <c r="AC8202" t="s">
        <v>30</v>
      </c>
    </row>
    <row r="8203" spans="1:29" x14ac:dyDescent="0.3">
      <c r="A8203" t="s">
        <v>20316</v>
      </c>
      <c r="B8203" t="s">
        <v>20319</v>
      </c>
      <c r="C8203">
        <v>111206522787</v>
      </c>
      <c r="D8203" t="s">
        <v>17243</v>
      </c>
      <c r="E8203" t="s">
        <v>906</v>
      </c>
      <c r="F8203">
        <v>399.69</v>
      </c>
      <c r="G8203">
        <v>1333</v>
      </c>
      <c r="H8203" s="1">
        <v>45679.742361111108</v>
      </c>
      <c r="I8203">
        <v>2000005</v>
      </c>
      <c r="J8203" t="s">
        <v>30</v>
      </c>
      <c r="K8203">
        <v>0</v>
      </c>
      <c r="L8203" t="s">
        <v>892</v>
      </c>
      <c r="M8203" s="4">
        <v>45680.434027777781</v>
      </c>
      <c r="N8203" s="4">
        <f t="shared" si="128"/>
        <v>45679</v>
      </c>
      <c r="O8203" t="s">
        <v>32</v>
      </c>
      <c r="P8203" t="s">
        <v>33</v>
      </c>
      <c r="Q8203" s="1">
        <v>45680.506249999999</v>
      </c>
      <c r="R8203" s="1">
        <v>45680.434027777781</v>
      </c>
      <c r="S8203" s="1">
        <v>45684.506944444445</v>
      </c>
      <c r="T8203" t="s">
        <v>20318</v>
      </c>
      <c r="U8203">
        <v>0</v>
      </c>
      <c r="V8203">
        <v>1</v>
      </c>
      <c r="W8203" t="s">
        <v>1057</v>
      </c>
      <c r="X8203" t="s">
        <v>17245</v>
      </c>
      <c r="Y8203">
        <v>96346</v>
      </c>
      <c r="Z8203">
        <v>9221001865</v>
      </c>
      <c r="AA8203" t="s">
        <v>37</v>
      </c>
      <c r="AB8203" t="s">
        <v>30</v>
      </c>
      <c r="AC8203" t="s">
        <v>30</v>
      </c>
    </row>
    <row r="8204" spans="1:29" x14ac:dyDescent="0.3">
      <c r="A8204" t="s">
        <v>20320</v>
      </c>
      <c r="B8204" t="s">
        <v>20321</v>
      </c>
      <c r="C8204">
        <v>211206522736</v>
      </c>
      <c r="D8204" t="s">
        <v>20322</v>
      </c>
      <c r="E8204" t="s">
        <v>906</v>
      </c>
      <c r="F8204">
        <v>1460.28</v>
      </c>
      <c r="G8204">
        <v>9699</v>
      </c>
      <c r="H8204" s="1">
        <v>45679.729166666664</v>
      </c>
      <c r="I8204">
        <v>7000042</v>
      </c>
      <c r="J8204" t="s">
        <v>30</v>
      </c>
      <c r="K8204">
        <v>0</v>
      </c>
      <c r="L8204" t="s">
        <v>892</v>
      </c>
      <c r="M8204" s="4">
        <v>45680.433333333334</v>
      </c>
      <c r="N8204" s="4">
        <f t="shared" si="128"/>
        <v>45679</v>
      </c>
      <c r="O8204" t="s">
        <v>1067</v>
      </c>
      <c r="P8204" t="s">
        <v>1068</v>
      </c>
      <c r="Q8204" s="1">
        <v>45680.433333333334</v>
      </c>
      <c r="R8204" s="1">
        <v>45680.433333333334</v>
      </c>
      <c r="S8204" s="1">
        <v>45687.580555555556</v>
      </c>
      <c r="T8204" t="s">
        <v>20323</v>
      </c>
      <c r="U8204">
        <v>0</v>
      </c>
      <c r="V8204">
        <v>1</v>
      </c>
      <c r="W8204" t="s">
        <v>1093</v>
      </c>
      <c r="X8204" t="s">
        <v>20324</v>
      </c>
      <c r="Y8204">
        <v>88655</v>
      </c>
      <c r="Z8204">
        <v>8992355741</v>
      </c>
      <c r="AA8204" t="s">
        <v>37</v>
      </c>
      <c r="AB8204" t="s">
        <v>30</v>
      </c>
      <c r="AC8204" t="s">
        <v>30</v>
      </c>
    </row>
    <row r="8205" spans="1:29" x14ac:dyDescent="0.3">
      <c r="A8205" t="s">
        <v>20325</v>
      </c>
      <c r="B8205">
        <v>8.1159030686677803E+21</v>
      </c>
      <c r="C8205">
        <v>2294445306</v>
      </c>
      <c r="D8205" t="s">
        <v>20326</v>
      </c>
      <c r="E8205" t="s">
        <v>886</v>
      </c>
      <c r="F8205">
        <v>163.57</v>
      </c>
      <c r="G8205">
        <v>899</v>
      </c>
      <c r="H8205" s="1">
        <v>45679</v>
      </c>
      <c r="I8205">
        <v>2000013</v>
      </c>
      <c r="J8205" t="s">
        <v>30</v>
      </c>
      <c r="K8205">
        <v>0</v>
      </c>
      <c r="L8205" t="s">
        <v>46</v>
      </c>
      <c r="M8205" s="4">
        <v>45680.433333333334</v>
      </c>
      <c r="N8205" s="4">
        <f t="shared" si="128"/>
        <v>45679</v>
      </c>
      <c r="O8205" t="s">
        <v>32</v>
      </c>
      <c r="P8205" t="s">
        <v>33</v>
      </c>
      <c r="Q8205" s="1">
        <v>45680.505555555559</v>
      </c>
      <c r="R8205" s="1">
        <v>45680.433333333334</v>
      </c>
      <c r="S8205" s="1">
        <v>45686.622916666667</v>
      </c>
      <c r="T8205" t="s">
        <v>34</v>
      </c>
      <c r="U8205">
        <v>0</v>
      </c>
      <c r="V8205">
        <v>1</v>
      </c>
      <c r="W8205" t="s">
        <v>901</v>
      </c>
      <c r="X8205" t="s">
        <v>20327</v>
      </c>
      <c r="Y8205">
        <v>81260</v>
      </c>
      <c r="Z8205">
        <v>6681988960</v>
      </c>
      <c r="AA8205" t="s">
        <v>37</v>
      </c>
      <c r="AB8205" t="s">
        <v>30</v>
      </c>
      <c r="AC8205" t="s">
        <v>30</v>
      </c>
    </row>
    <row r="8206" spans="1:29" x14ac:dyDescent="0.3">
      <c r="A8206" t="s">
        <v>20328</v>
      </c>
      <c r="B8206" t="s">
        <v>20329</v>
      </c>
      <c r="C8206">
        <v>111206522664</v>
      </c>
      <c r="D8206" t="s">
        <v>18004</v>
      </c>
      <c r="E8206" t="s">
        <v>906</v>
      </c>
      <c r="F8206">
        <v>199.84</v>
      </c>
      <c r="G8206">
        <v>1574.75</v>
      </c>
      <c r="H8206" s="1">
        <v>45679.727083333331</v>
      </c>
      <c r="I8206">
        <v>9900021</v>
      </c>
      <c r="J8206" t="s">
        <v>30</v>
      </c>
      <c r="K8206">
        <v>0</v>
      </c>
      <c r="L8206" t="s">
        <v>892</v>
      </c>
      <c r="M8206" s="4">
        <v>45680.432638888888</v>
      </c>
      <c r="N8206" s="4">
        <f t="shared" si="128"/>
        <v>45679</v>
      </c>
      <c r="O8206" t="s">
        <v>32</v>
      </c>
      <c r="P8206" t="s">
        <v>33</v>
      </c>
      <c r="Q8206" s="1">
        <v>45680.506249999999</v>
      </c>
      <c r="R8206" s="1">
        <v>45680.432638888888</v>
      </c>
      <c r="S8206" s="1">
        <v>45684.597916666666</v>
      </c>
      <c r="T8206" t="s">
        <v>20330</v>
      </c>
      <c r="U8206">
        <v>0</v>
      </c>
      <c r="V8206">
        <v>1</v>
      </c>
      <c r="W8206" t="s">
        <v>1294</v>
      </c>
      <c r="X8206" t="s">
        <v>18006</v>
      </c>
      <c r="Y8206">
        <v>97392</v>
      </c>
      <c r="Z8206">
        <v>9992285019</v>
      </c>
      <c r="AA8206" t="s">
        <v>37</v>
      </c>
      <c r="AB8206" t="s">
        <v>30</v>
      </c>
      <c r="AC8206" t="s">
        <v>30</v>
      </c>
    </row>
    <row r="8207" spans="1:29" x14ac:dyDescent="0.3">
      <c r="A8207" t="s">
        <v>20328</v>
      </c>
      <c r="B8207" t="s">
        <v>20331</v>
      </c>
      <c r="C8207">
        <v>111206522659</v>
      </c>
      <c r="D8207" t="s">
        <v>18004</v>
      </c>
      <c r="E8207" t="s">
        <v>906</v>
      </c>
      <c r="F8207">
        <v>599.53</v>
      </c>
      <c r="G8207">
        <v>1574.75</v>
      </c>
      <c r="H8207" s="1">
        <v>45679.727083333331</v>
      </c>
      <c r="I8207">
        <v>2000005</v>
      </c>
      <c r="J8207" t="s">
        <v>30</v>
      </c>
      <c r="K8207">
        <v>0</v>
      </c>
      <c r="L8207" t="s">
        <v>892</v>
      </c>
      <c r="M8207" s="4">
        <v>45680.432638888888</v>
      </c>
      <c r="N8207" s="4">
        <f t="shared" si="128"/>
        <v>45679</v>
      </c>
      <c r="O8207" t="s">
        <v>32</v>
      </c>
      <c r="P8207" t="s">
        <v>33</v>
      </c>
      <c r="Q8207" s="1">
        <v>45680.506249999999</v>
      </c>
      <c r="R8207" s="1">
        <v>45680.432638888888</v>
      </c>
      <c r="S8207" s="1">
        <v>45684.597916666666</v>
      </c>
      <c r="T8207" t="s">
        <v>20330</v>
      </c>
      <c r="U8207">
        <v>0</v>
      </c>
      <c r="V8207">
        <v>1</v>
      </c>
      <c r="W8207" t="s">
        <v>1294</v>
      </c>
      <c r="X8207" t="s">
        <v>18006</v>
      </c>
      <c r="Y8207">
        <v>97392</v>
      </c>
      <c r="Z8207">
        <v>9992285019</v>
      </c>
      <c r="AA8207" t="s">
        <v>37</v>
      </c>
      <c r="AB8207" t="s">
        <v>30</v>
      </c>
      <c r="AC8207" t="s">
        <v>30</v>
      </c>
    </row>
    <row r="8208" spans="1:29" x14ac:dyDescent="0.3">
      <c r="A8208" t="s">
        <v>20332</v>
      </c>
      <c r="B8208">
        <v>771630612067</v>
      </c>
      <c r="C8208">
        <v>771630612089</v>
      </c>
      <c r="D8208" t="s">
        <v>6753</v>
      </c>
      <c r="E8208" t="s">
        <v>906</v>
      </c>
      <c r="F8208">
        <v>297.15333333333302</v>
      </c>
      <c r="G8208">
        <v>1333</v>
      </c>
      <c r="H8208" s="1">
        <v>45679.722916666666</v>
      </c>
      <c r="I8208">
        <v>2000013</v>
      </c>
      <c r="J8208" t="s">
        <v>30</v>
      </c>
      <c r="K8208">
        <v>0</v>
      </c>
      <c r="L8208" t="s">
        <v>31</v>
      </c>
      <c r="M8208" s="4">
        <v>45680.431944444441</v>
      </c>
      <c r="N8208" s="4">
        <f t="shared" si="128"/>
        <v>45679</v>
      </c>
      <c r="O8208" t="s">
        <v>32</v>
      </c>
      <c r="P8208" t="s">
        <v>33</v>
      </c>
      <c r="Q8208" s="1">
        <v>45680.505555555559</v>
      </c>
      <c r="R8208" s="1">
        <v>45680.431944444441</v>
      </c>
      <c r="S8208" s="1">
        <v>45693.444444444445</v>
      </c>
      <c r="T8208" t="s">
        <v>34</v>
      </c>
      <c r="U8208">
        <v>0</v>
      </c>
      <c r="V8208">
        <v>1</v>
      </c>
      <c r="W8208" t="s">
        <v>1274</v>
      </c>
      <c r="X8208" t="s">
        <v>6754</v>
      </c>
      <c r="Y8208">
        <v>67755</v>
      </c>
      <c r="Z8208">
        <v>8211187505</v>
      </c>
      <c r="AA8208" t="s">
        <v>37</v>
      </c>
      <c r="AB8208" t="s">
        <v>30</v>
      </c>
      <c r="AC8208" t="s">
        <v>30</v>
      </c>
    </row>
    <row r="8209" spans="1:29" x14ac:dyDescent="0.3">
      <c r="A8209" t="s">
        <v>20332</v>
      </c>
      <c r="B8209">
        <v>771630612067</v>
      </c>
      <c r="C8209">
        <v>771630612078</v>
      </c>
      <c r="D8209" t="s">
        <v>6753</v>
      </c>
      <c r="E8209" t="s">
        <v>906</v>
      </c>
      <c r="F8209">
        <v>297.15333333333302</v>
      </c>
      <c r="G8209">
        <v>1333</v>
      </c>
      <c r="H8209" s="1">
        <v>45679.722916666666</v>
      </c>
      <c r="I8209">
        <v>2000005</v>
      </c>
      <c r="J8209" t="s">
        <v>30</v>
      </c>
      <c r="K8209">
        <v>0</v>
      </c>
      <c r="L8209" t="s">
        <v>31</v>
      </c>
      <c r="M8209" s="4">
        <v>45680.431944444441</v>
      </c>
      <c r="N8209" s="4">
        <f t="shared" si="128"/>
        <v>45679</v>
      </c>
      <c r="O8209" t="s">
        <v>32</v>
      </c>
      <c r="P8209" t="s">
        <v>33</v>
      </c>
      <c r="Q8209" s="1">
        <v>45680.505555555559</v>
      </c>
      <c r="R8209" s="1">
        <v>45680.431944444441</v>
      </c>
      <c r="S8209" s="1">
        <v>45693.444444444445</v>
      </c>
      <c r="T8209" t="s">
        <v>34</v>
      </c>
      <c r="U8209">
        <v>0</v>
      </c>
      <c r="V8209">
        <v>1</v>
      </c>
      <c r="W8209" t="s">
        <v>1274</v>
      </c>
      <c r="X8209" t="s">
        <v>6754</v>
      </c>
      <c r="Y8209">
        <v>67755</v>
      </c>
      <c r="Z8209">
        <v>8211187505</v>
      </c>
      <c r="AA8209" t="s">
        <v>37</v>
      </c>
      <c r="AB8209" t="s">
        <v>30</v>
      </c>
      <c r="AC8209" t="s">
        <v>30</v>
      </c>
    </row>
    <row r="8210" spans="1:29" x14ac:dyDescent="0.3">
      <c r="A8210" t="s">
        <v>20332</v>
      </c>
      <c r="B8210">
        <v>771630612067</v>
      </c>
      <c r="C8210">
        <v>771630612067</v>
      </c>
      <c r="D8210" t="s">
        <v>6753</v>
      </c>
      <c r="E8210" t="s">
        <v>906</v>
      </c>
      <c r="F8210">
        <v>297.15333333333302</v>
      </c>
      <c r="G8210">
        <v>1333</v>
      </c>
      <c r="H8210" s="1">
        <v>45679.722916666666</v>
      </c>
      <c r="I8210">
        <v>2000005</v>
      </c>
      <c r="J8210" t="s">
        <v>30</v>
      </c>
      <c r="K8210">
        <v>0</v>
      </c>
      <c r="L8210" t="s">
        <v>31</v>
      </c>
      <c r="M8210" s="4">
        <v>45680.431944444441</v>
      </c>
      <c r="N8210" s="4">
        <f t="shared" si="128"/>
        <v>45679</v>
      </c>
      <c r="O8210" t="s">
        <v>32</v>
      </c>
      <c r="P8210" t="s">
        <v>33</v>
      </c>
      <c r="Q8210" s="1">
        <v>45680.505555555559</v>
      </c>
      <c r="R8210" s="1">
        <v>45680.431944444441</v>
      </c>
      <c r="S8210" s="1">
        <v>45693.444444444445</v>
      </c>
      <c r="T8210" t="s">
        <v>34</v>
      </c>
      <c r="U8210">
        <v>0</v>
      </c>
      <c r="V8210">
        <v>1</v>
      </c>
      <c r="W8210" t="s">
        <v>1274</v>
      </c>
      <c r="X8210" t="s">
        <v>6754</v>
      </c>
      <c r="Y8210">
        <v>67755</v>
      </c>
      <c r="Z8210">
        <v>8211187505</v>
      </c>
      <c r="AA8210" t="s">
        <v>37</v>
      </c>
      <c r="AB8210" t="s">
        <v>30</v>
      </c>
      <c r="AC8210" t="s">
        <v>30</v>
      </c>
    </row>
    <row r="8211" spans="1:29" x14ac:dyDescent="0.3">
      <c r="A8211" t="s">
        <v>20333</v>
      </c>
      <c r="B8211">
        <v>5.2459030686677797E+21</v>
      </c>
      <c r="C8211">
        <v>1570490192</v>
      </c>
      <c r="D8211" t="s">
        <v>20334</v>
      </c>
      <c r="E8211" t="s">
        <v>886</v>
      </c>
      <c r="F8211">
        <v>240.19</v>
      </c>
      <c r="G8211">
        <v>1699</v>
      </c>
      <c r="H8211" s="1">
        <v>45679</v>
      </c>
      <c r="I8211">
        <v>9900021</v>
      </c>
      <c r="J8211" t="s">
        <v>30</v>
      </c>
      <c r="K8211">
        <v>0</v>
      </c>
      <c r="L8211" t="s">
        <v>46</v>
      </c>
      <c r="M8211" s="4">
        <v>45680.431944444441</v>
      </c>
      <c r="N8211" s="4">
        <f t="shared" si="128"/>
        <v>45679</v>
      </c>
      <c r="O8211" t="s">
        <v>32</v>
      </c>
      <c r="P8211" t="s">
        <v>33</v>
      </c>
      <c r="Q8211" s="1">
        <v>45680.505555555559</v>
      </c>
      <c r="R8211" s="1">
        <v>45680.431944444441</v>
      </c>
      <c r="S8211" s="1">
        <v>45686.5625</v>
      </c>
      <c r="T8211" t="s">
        <v>34</v>
      </c>
      <c r="U8211">
        <v>0</v>
      </c>
      <c r="V8211">
        <v>1</v>
      </c>
      <c r="W8211" t="s">
        <v>2134</v>
      </c>
      <c r="X8211" t="s">
        <v>1223</v>
      </c>
      <c r="Y8211">
        <v>78940</v>
      </c>
      <c r="Z8211">
        <v>4861070637</v>
      </c>
      <c r="AA8211" t="s">
        <v>37</v>
      </c>
      <c r="AB8211" t="s">
        <v>30</v>
      </c>
      <c r="AC8211" t="s">
        <v>30</v>
      </c>
    </row>
    <row r="8212" spans="1:29" x14ac:dyDescent="0.3">
      <c r="A8212" t="s">
        <v>20335</v>
      </c>
      <c r="B8212" t="s">
        <v>20336</v>
      </c>
      <c r="C8212">
        <v>111206522431</v>
      </c>
      <c r="D8212" t="s">
        <v>20337</v>
      </c>
      <c r="E8212" t="s">
        <v>886</v>
      </c>
      <c r="F8212">
        <v>199.84</v>
      </c>
      <c r="G8212">
        <v>1699</v>
      </c>
      <c r="H8212" s="1">
        <v>45679</v>
      </c>
      <c r="I8212">
        <v>9900021</v>
      </c>
      <c r="J8212" t="s">
        <v>30</v>
      </c>
      <c r="K8212">
        <v>0</v>
      </c>
      <c r="L8212" t="s">
        <v>892</v>
      </c>
      <c r="M8212" s="4">
        <v>45680.430555555555</v>
      </c>
      <c r="N8212" s="4">
        <f t="shared" si="128"/>
        <v>45679</v>
      </c>
      <c r="O8212" t="s">
        <v>32</v>
      </c>
      <c r="P8212" t="s">
        <v>33</v>
      </c>
      <c r="Q8212" s="1">
        <v>45680.506249999999</v>
      </c>
      <c r="R8212" s="1">
        <v>45680.430555555555</v>
      </c>
      <c r="S8212" s="1">
        <v>45681.763888888891</v>
      </c>
      <c r="T8212" t="s">
        <v>20338</v>
      </c>
      <c r="U8212">
        <v>0</v>
      </c>
      <c r="V8212">
        <v>1</v>
      </c>
      <c r="W8212" t="s">
        <v>893</v>
      </c>
      <c r="X8212" t="s">
        <v>20339</v>
      </c>
      <c r="Y8212">
        <v>45670</v>
      </c>
      <c r="Z8212">
        <v>3317143647</v>
      </c>
      <c r="AA8212" t="s">
        <v>37</v>
      </c>
      <c r="AB8212" t="s">
        <v>30</v>
      </c>
      <c r="AC8212" t="s">
        <v>30</v>
      </c>
    </row>
    <row r="8213" spans="1:29" x14ac:dyDescent="0.3">
      <c r="A8213" t="s">
        <v>20340</v>
      </c>
      <c r="B8213">
        <v>3.1159030686677797E+21</v>
      </c>
      <c r="C8213">
        <v>2176478023</v>
      </c>
      <c r="D8213" t="s">
        <v>20341</v>
      </c>
      <c r="E8213" t="s">
        <v>886</v>
      </c>
      <c r="F8213">
        <v>163.57</v>
      </c>
      <c r="G8213">
        <v>899</v>
      </c>
      <c r="H8213" s="1">
        <v>45679</v>
      </c>
      <c r="I8213">
        <v>2000013</v>
      </c>
      <c r="J8213" t="s">
        <v>30</v>
      </c>
      <c r="K8213">
        <v>0</v>
      </c>
      <c r="L8213" t="s">
        <v>46</v>
      </c>
      <c r="M8213" s="4">
        <v>45680.429861111108</v>
      </c>
      <c r="N8213" s="4">
        <f t="shared" si="128"/>
        <v>45679</v>
      </c>
      <c r="O8213" t="s">
        <v>32</v>
      </c>
      <c r="P8213" t="s">
        <v>33</v>
      </c>
      <c r="Q8213" s="1">
        <v>45680.505555555559</v>
      </c>
      <c r="R8213" s="1">
        <v>45680.429861111108</v>
      </c>
      <c r="S8213" s="1">
        <v>45685.792361111111</v>
      </c>
      <c r="T8213" t="s">
        <v>34</v>
      </c>
      <c r="U8213">
        <v>0</v>
      </c>
      <c r="V8213">
        <v>1</v>
      </c>
      <c r="W8213" t="s">
        <v>2164</v>
      </c>
      <c r="X8213" t="s">
        <v>20342</v>
      </c>
      <c r="Y8213">
        <v>60154</v>
      </c>
      <c r="Z8213">
        <v>4521997699</v>
      </c>
      <c r="AA8213" t="s">
        <v>37</v>
      </c>
      <c r="AB8213" t="s">
        <v>30</v>
      </c>
      <c r="AC8213" t="s">
        <v>30</v>
      </c>
    </row>
    <row r="8214" spans="1:29" x14ac:dyDescent="0.3">
      <c r="A8214" t="s">
        <v>20343</v>
      </c>
      <c r="B8214" t="s">
        <v>20344</v>
      </c>
      <c r="C8214">
        <v>111206521874</v>
      </c>
      <c r="D8214" t="s">
        <v>18308</v>
      </c>
      <c r="E8214" t="s">
        <v>906</v>
      </c>
      <c r="F8214">
        <v>199.84</v>
      </c>
      <c r="G8214">
        <v>1599.6666666666599</v>
      </c>
      <c r="H8214" s="1">
        <v>45679.679166666669</v>
      </c>
      <c r="I8214">
        <v>9900021</v>
      </c>
      <c r="J8214" t="s">
        <v>30</v>
      </c>
      <c r="K8214">
        <v>0</v>
      </c>
      <c r="L8214" t="s">
        <v>892</v>
      </c>
      <c r="M8214" s="4">
        <v>45680.425694444442</v>
      </c>
      <c r="N8214" s="4">
        <f t="shared" si="128"/>
        <v>45679</v>
      </c>
      <c r="O8214" t="s">
        <v>32</v>
      </c>
      <c r="P8214" t="s">
        <v>33</v>
      </c>
      <c r="Q8214" s="1">
        <v>45680.506249999999</v>
      </c>
      <c r="R8214" s="1">
        <v>45680.425694444442</v>
      </c>
      <c r="S8214" s="1">
        <v>45686.70208333333</v>
      </c>
      <c r="T8214" t="s">
        <v>18309</v>
      </c>
      <c r="U8214">
        <v>0</v>
      </c>
      <c r="V8214">
        <v>1</v>
      </c>
      <c r="W8214" t="s">
        <v>1098</v>
      </c>
      <c r="X8214" t="s">
        <v>5236</v>
      </c>
      <c r="Y8214">
        <v>86246</v>
      </c>
      <c r="Z8214">
        <v>9932849817</v>
      </c>
      <c r="AA8214" t="s">
        <v>37</v>
      </c>
      <c r="AB8214" t="s">
        <v>30</v>
      </c>
      <c r="AC8214" t="s">
        <v>30</v>
      </c>
    </row>
    <row r="8215" spans="1:29" x14ac:dyDescent="0.3">
      <c r="A8215" t="s">
        <v>20343</v>
      </c>
      <c r="B8215" t="s">
        <v>20345</v>
      </c>
      <c r="C8215">
        <v>111206521868</v>
      </c>
      <c r="D8215" t="s">
        <v>18308</v>
      </c>
      <c r="E8215" t="s">
        <v>906</v>
      </c>
      <c r="F8215">
        <v>399.69</v>
      </c>
      <c r="G8215">
        <v>1599.6666666666599</v>
      </c>
      <c r="H8215" s="1">
        <v>45679.679166666669</v>
      </c>
      <c r="I8215">
        <v>2000005</v>
      </c>
      <c r="J8215" t="s">
        <v>30</v>
      </c>
      <c r="K8215">
        <v>0</v>
      </c>
      <c r="L8215" t="s">
        <v>892</v>
      </c>
      <c r="M8215" s="4">
        <v>45680.425694444442</v>
      </c>
      <c r="N8215" s="4">
        <f t="shared" si="128"/>
        <v>45679</v>
      </c>
      <c r="O8215" t="s">
        <v>32</v>
      </c>
      <c r="P8215" t="s">
        <v>33</v>
      </c>
      <c r="Q8215" s="1">
        <v>45680.506249999999</v>
      </c>
      <c r="R8215" s="1">
        <v>45680.425694444442</v>
      </c>
      <c r="S8215" s="1">
        <v>45686.70208333333</v>
      </c>
      <c r="T8215" t="s">
        <v>18309</v>
      </c>
      <c r="U8215">
        <v>0</v>
      </c>
      <c r="V8215">
        <v>1</v>
      </c>
      <c r="W8215" t="s">
        <v>1098</v>
      </c>
      <c r="X8215" t="s">
        <v>5236</v>
      </c>
      <c r="Y8215">
        <v>86246</v>
      </c>
      <c r="Z8215">
        <v>9932849817</v>
      </c>
      <c r="AA8215" t="s">
        <v>37</v>
      </c>
      <c r="AB8215" t="s">
        <v>30</v>
      </c>
      <c r="AC8215" t="s">
        <v>30</v>
      </c>
    </row>
    <row r="8216" spans="1:29" x14ac:dyDescent="0.3">
      <c r="A8216" t="s">
        <v>20346</v>
      </c>
      <c r="B8216">
        <v>5.1159030686677803E+21</v>
      </c>
      <c r="C8216">
        <v>2219573585</v>
      </c>
      <c r="D8216" t="s">
        <v>20347</v>
      </c>
      <c r="E8216" t="s">
        <v>886</v>
      </c>
      <c r="F8216">
        <v>163.57</v>
      </c>
      <c r="G8216">
        <v>899</v>
      </c>
      <c r="H8216" s="1">
        <v>45679</v>
      </c>
      <c r="I8216">
        <v>2000013</v>
      </c>
      <c r="J8216" t="s">
        <v>30</v>
      </c>
      <c r="K8216">
        <v>0</v>
      </c>
      <c r="L8216" t="s">
        <v>46</v>
      </c>
      <c r="M8216" s="4">
        <v>45680.425694444442</v>
      </c>
      <c r="N8216" s="4">
        <f t="shared" si="128"/>
        <v>45679</v>
      </c>
      <c r="O8216" t="s">
        <v>32</v>
      </c>
      <c r="P8216" t="s">
        <v>33</v>
      </c>
      <c r="Q8216" s="1">
        <v>45680.505555555559</v>
      </c>
      <c r="R8216" s="1">
        <v>45680.425694444442</v>
      </c>
      <c r="S8216" s="1">
        <v>45684.685416666667</v>
      </c>
      <c r="T8216" t="s">
        <v>34</v>
      </c>
      <c r="U8216">
        <v>0</v>
      </c>
      <c r="V8216">
        <v>1</v>
      </c>
      <c r="W8216" t="s">
        <v>897</v>
      </c>
      <c r="X8216" t="s">
        <v>20348</v>
      </c>
      <c r="Y8216">
        <v>66084</v>
      </c>
      <c r="Z8216">
        <v>4831271222</v>
      </c>
      <c r="AA8216" t="s">
        <v>37</v>
      </c>
      <c r="AB8216" t="s">
        <v>30</v>
      </c>
      <c r="AC8216" t="s">
        <v>30</v>
      </c>
    </row>
    <row r="8217" spans="1:29" x14ac:dyDescent="0.3">
      <c r="A8217" t="s">
        <v>20349</v>
      </c>
      <c r="B8217" t="s">
        <v>20350</v>
      </c>
      <c r="C8217" t="s">
        <v>20350</v>
      </c>
      <c r="D8217" t="s">
        <v>20351</v>
      </c>
      <c r="E8217" t="s">
        <v>906</v>
      </c>
      <c r="F8217">
        <v>172.48</v>
      </c>
      <c r="G8217">
        <v>1799</v>
      </c>
      <c r="H8217" s="1">
        <v>45679.675000000003</v>
      </c>
      <c r="I8217">
        <v>9900023</v>
      </c>
      <c r="J8217" t="s">
        <v>30</v>
      </c>
      <c r="K8217">
        <v>0</v>
      </c>
      <c r="L8217" t="s">
        <v>1273</v>
      </c>
      <c r="M8217" s="4">
        <v>45680.425694444442</v>
      </c>
      <c r="N8217" s="4">
        <f t="shared" si="128"/>
        <v>45679</v>
      </c>
      <c r="O8217" t="s">
        <v>32</v>
      </c>
      <c r="P8217" t="s">
        <v>33</v>
      </c>
      <c r="Q8217" s="1">
        <v>45680.505555555559</v>
      </c>
      <c r="R8217" s="1">
        <v>45680.425694444442</v>
      </c>
      <c r="S8217" s="1">
        <v>45687.720833333333</v>
      </c>
      <c r="T8217" t="s">
        <v>1681</v>
      </c>
      <c r="U8217">
        <v>0</v>
      </c>
      <c r="V8217">
        <v>1</v>
      </c>
      <c r="W8217" t="s">
        <v>929</v>
      </c>
      <c r="X8217" t="s">
        <v>20352</v>
      </c>
      <c r="Y8217">
        <v>35140</v>
      </c>
      <c r="Z8217">
        <v>8712303623</v>
      </c>
      <c r="AA8217" t="s">
        <v>37</v>
      </c>
      <c r="AB8217" t="s">
        <v>30</v>
      </c>
      <c r="AC8217" t="s">
        <v>30</v>
      </c>
    </row>
    <row r="8218" spans="1:29" x14ac:dyDescent="0.3">
      <c r="A8218">
        <v>600000003954155</v>
      </c>
      <c r="B8218" t="s">
        <v>20353</v>
      </c>
      <c r="C8218" t="s">
        <v>20353</v>
      </c>
      <c r="D8218" t="s">
        <v>20354</v>
      </c>
      <c r="E8218" t="s">
        <v>933</v>
      </c>
      <c r="F8218">
        <v>0</v>
      </c>
      <c r="G8218">
        <v>0</v>
      </c>
      <c r="H8218" s="1">
        <v>45679</v>
      </c>
      <c r="I8218">
        <v>2000005</v>
      </c>
      <c r="J8218" t="s">
        <v>30</v>
      </c>
      <c r="K8218">
        <v>0</v>
      </c>
      <c r="L8218" t="s">
        <v>934</v>
      </c>
      <c r="M8218" s="4">
        <v>45680.414583333331</v>
      </c>
      <c r="N8218" s="4">
        <f t="shared" si="128"/>
        <v>45679</v>
      </c>
      <c r="O8218" t="s">
        <v>32</v>
      </c>
      <c r="P8218" t="s">
        <v>33</v>
      </c>
      <c r="Q8218" s="1">
        <v>45680.424305555556</v>
      </c>
      <c r="R8218" s="1">
        <v>45680.414583333331</v>
      </c>
      <c r="S8218" s="1">
        <v>45680.414583333331</v>
      </c>
      <c r="T8218" t="s">
        <v>47</v>
      </c>
      <c r="U8218">
        <v>0</v>
      </c>
      <c r="V8218">
        <v>1</v>
      </c>
      <c r="W8218" t="s">
        <v>1371</v>
      </c>
      <c r="X8218" t="s">
        <v>7178</v>
      </c>
      <c r="Y8218">
        <v>76146</v>
      </c>
      <c r="Z8218">
        <v>4421910556</v>
      </c>
      <c r="AA8218" t="s">
        <v>37</v>
      </c>
      <c r="AB8218" t="s">
        <v>30</v>
      </c>
      <c r="AC8218" t="s">
        <v>30</v>
      </c>
    </row>
    <row r="8219" spans="1:29" x14ac:dyDescent="0.3">
      <c r="A8219">
        <v>600000001028783</v>
      </c>
      <c r="B8219" t="s">
        <v>20355</v>
      </c>
      <c r="C8219" t="s">
        <v>20355</v>
      </c>
      <c r="D8219" t="s">
        <v>20356</v>
      </c>
      <c r="E8219" t="s">
        <v>933</v>
      </c>
      <c r="F8219">
        <v>0</v>
      </c>
      <c r="G8219">
        <v>0</v>
      </c>
      <c r="H8219" s="1">
        <v>45679</v>
      </c>
      <c r="I8219">
        <v>2000005</v>
      </c>
      <c r="J8219" t="s">
        <v>30</v>
      </c>
      <c r="K8219">
        <v>0</v>
      </c>
      <c r="L8219" t="s">
        <v>934</v>
      </c>
      <c r="M8219" s="4">
        <v>45680.414583333331</v>
      </c>
      <c r="N8219" s="4">
        <f t="shared" si="128"/>
        <v>45679</v>
      </c>
      <c r="O8219" t="s">
        <v>32</v>
      </c>
      <c r="P8219" t="s">
        <v>33</v>
      </c>
      <c r="Q8219" s="1">
        <v>45680.424305555556</v>
      </c>
      <c r="R8219" s="1">
        <v>45680.414583333331</v>
      </c>
      <c r="S8219" s="1">
        <v>45680.414583333331</v>
      </c>
      <c r="T8219" t="s">
        <v>47</v>
      </c>
      <c r="U8219">
        <v>0</v>
      </c>
      <c r="V8219">
        <v>1</v>
      </c>
      <c r="W8219" t="s">
        <v>1367</v>
      </c>
      <c r="X8219" t="s">
        <v>1427</v>
      </c>
      <c r="Y8219">
        <v>64750</v>
      </c>
      <c r="Z8219">
        <v>8121983676</v>
      </c>
      <c r="AA8219" t="s">
        <v>37</v>
      </c>
      <c r="AB8219" t="s">
        <v>30</v>
      </c>
      <c r="AC8219" t="s">
        <v>30</v>
      </c>
    </row>
    <row r="8220" spans="1:29" x14ac:dyDescent="0.3">
      <c r="A8220">
        <v>600000002281626</v>
      </c>
      <c r="B8220" t="s">
        <v>20357</v>
      </c>
      <c r="C8220" t="s">
        <v>20357</v>
      </c>
      <c r="D8220" t="s">
        <v>20358</v>
      </c>
      <c r="E8220" t="s">
        <v>933</v>
      </c>
      <c r="F8220">
        <v>0</v>
      </c>
      <c r="G8220">
        <v>0</v>
      </c>
      <c r="H8220" s="1">
        <v>45679</v>
      </c>
      <c r="I8220">
        <v>2000005</v>
      </c>
      <c r="J8220" t="s">
        <v>30</v>
      </c>
      <c r="K8220">
        <v>0</v>
      </c>
      <c r="L8220" t="s">
        <v>934</v>
      </c>
      <c r="M8220" s="4">
        <v>45680.414583333331</v>
      </c>
      <c r="N8220" s="4">
        <f t="shared" si="128"/>
        <v>45679</v>
      </c>
      <c r="O8220" t="s">
        <v>32</v>
      </c>
      <c r="P8220" t="s">
        <v>33</v>
      </c>
      <c r="Q8220" s="1">
        <v>45680.424305555556</v>
      </c>
      <c r="R8220" s="1">
        <v>45680.414583333331</v>
      </c>
      <c r="S8220" s="1">
        <v>45680.414583333331</v>
      </c>
      <c r="T8220" t="s">
        <v>47</v>
      </c>
      <c r="U8220">
        <v>0</v>
      </c>
      <c r="V8220">
        <v>1</v>
      </c>
      <c r="W8220" t="s">
        <v>1367</v>
      </c>
      <c r="X8220" t="s">
        <v>20359</v>
      </c>
      <c r="Y8220">
        <v>64380</v>
      </c>
      <c r="Z8220">
        <v>8126217546</v>
      </c>
      <c r="AA8220" t="s">
        <v>37</v>
      </c>
      <c r="AB8220" t="s">
        <v>30</v>
      </c>
      <c r="AC8220" t="s">
        <v>30</v>
      </c>
    </row>
    <row r="8221" spans="1:29" x14ac:dyDescent="0.3">
      <c r="A8221">
        <v>600000001326382</v>
      </c>
      <c r="B8221" t="s">
        <v>20360</v>
      </c>
      <c r="C8221" t="s">
        <v>20360</v>
      </c>
      <c r="D8221" t="s">
        <v>20361</v>
      </c>
      <c r="E8221" t="s">
        <v>933</v>
      </c>
      <c r="F8221">
        <v>0</v>
      </c>
      <c r="G8221">
        <v>0</v>
      </c>
      <c r="H8221" s="1">
        <v>45679</v>
      </c>
      <c r="I8221">
        <v>2000005</v>
      </c>
      <c r="J8221" t="s">
        <v>30</v>
      </c>
      <c r="K8221">
        <v>0</v>
      </c>
      <c r="L8221" t="s">
        <v>934</v>
      </c>
      <c r="M8221" s="4">
        <v>45680.414583333331</v>
      </c>
      <c r="N8221" s="4">
        <f t="shared" si="128"/>
        <v>45679</v>
      </c>
      <c r="O8221" t="s">
        <v>32</v>
      </c>
      <c r="P8221" t="s">
        <v>33</v>
      </c>
      <c r="Q8221" s="1">
        <v>45680.424305555556</v>
      </c>
      <c r="R8221" s="1">
        <v>45680.414583333331</v>
      </c>
      <c r="S8221" s="1">
        <v>45680.414583333331</v>
      </c>
      <c r="T8221" t="s">
        <v>47</v>
      </c>
      <c r="U8221">
        <v>0</v>
      </c>
      <c r="V8221">
        <v>1</v>
      </c>
      <c r="W8221" t="s">
        <v>979</v>
      </c>
      <c r="X8221" t="s">
        <v>20362</v>
      </c>
      <c r="Y8221">
        <v>80322</v>
      </c>
      <c r="Z8221">
        <v>6728548380</v>
      </c>
      <c r="AA8221" t="s">
        <v>37</v>
      </c>
      <c r="AB8221" t="s">
        <v>30</v>
      </c>
      <c r="AC8221" t="s">
        <v>30</v>
      </c>
    </row>
    <row r="8222" spans="1:29" x14ac:dyDescent="0.3">
      <c r="A8222">
        <v>600000000125575</v>
      </c>
      <c r="B8222" t="s">
        <v>20363</v>
      </c>
      <c r="C8222" t="s">
        <v>20363</v>
      </c>
      <c r="D8222" t="s">
        <v>20364</v>
      </c>
      <c r="E8222" t="s">
        <v>933</v>
      </c>
      <c r="F8222">
        <v>0</v>
      </c>
      <c r="G8222">
        <v>0</v>
      </c>
      <c r="H8222" s="1">
        <v>45679</v>
      </c>
      <c r="I8222">
        <v>9900021</v>
      </c>
      <c r="J8222" t="s">
        <v>30</v>
      </c>
      <c r="K8222">
        <v>0</v>
      </c>
      <c r="L8222" t="s">
        <v>934</v>
      </c>
      <c r="M8222" s="4">
        <v>45680.414583333331</v>
      </c>
      <c r="N8222" s="4">
        <f t="shared" si="128"/>
        <v>45679</v>
      </c>
      <c r="O8222" t="s">
        <v>32</v>
      </c>
      <c r="P8222" t="s">
        <v>33</v>
      </c>
      <c r="Q8222" s="1">
        <v>45680.424305555556</v>
      </c>
      <c r="R8222" s="1">
        <v>45680.414583333331</v>
      </c>
      <c r="S8222" s="1">
        <v>45680.414583333331</v>
      </c>
      <c r="T8222" t="s">
        <v>47</v>
      </c>
      <c r="U8222">
        <v>0</v>
      </c>
      <c r="V8222">
        <v>1</v>
      </c>
      <c r="W8222" t="s">
        <v>961</v>
      </c>
      <c r="X8222" t="s">
        <v>20365</v>
      </c>
      <c r="Y8222">
        <v>58195</v>
      </c>
      <c r="Z8222">
        <v>4531383511</v>
      </c>
      <c r="AA8222" t="s">
        <v>37</v>
      </c>
      <c r="AB8222" t="s">
        <v>30</v>
      </c>
      <c r="AC8222" t="s">
        <v>30</v>
      </c>
    </row>
    <row r="8223" spans="1:29" x14ac:dyDescent="0.3">
      <c r="A8223">
        <v>600000001028265</v>
      </c>
      <c r="B8223" t="s">
        <v>20366</v>
      </c>
      <c r="C8223" t="s">
        <v>20366</v>
      </c>
      <c r="D8223" t="s">
        <v>20367</v>
      </c>
      <c r="E8223" t="s">
        <v>933</v>
      </c>
      <c r="F8223">
        <v>0</v>
      </c>
      <c r="G8223">
        <v>0</v>
      </c>
      <c r="H8223" s="1">
        <v>45679</v>
      </c>
      <c r="I8223">
        <v>2000040</v>
      </c>
      <c r="J8223" t="s">
        <v>30</v>
      </c>
      <c r="K8223">
        <v>0</v>
      </c>
      <c r="L8223" t="s">
        <v>934</v>
      </c>
      <c r="M8223" s="4">
        <v>45680.414583333331</v>
      </c>
      <c r="N8223" s="4">
        <f t="shared" si="128"/>
        <v>45679</v>
      </c>
      <c r="O8223" t="s">
        <v>32</v>
      </c>
      <c r="P8223" t="s">
        <v>33</v>
      </c>
      <c r="Q8223" s="1">
        <v>45680.424305555556</v>
      </c>
      <c r="R8223" s="1">
        <v>45680.414583333331</v>
      </c>
      <c r="S8223" s="1">
        <v>45680.414583333331</v>
      </c>
      <c r="T8223" t="s">
        <v>47</v>
      </c>
      <c r="U8223">
        <v>0</v>
      </c>
      <c r="V8223">
        <v>1</v>
      </c>
      <c r="W8223" t="s">
        <v>971</v>
      </c>
      <c r="X8223" t="s">
        <v>20368</v>
      </c>
      <c r="Y8223">
        <v>37717</v>
      </c>
      <c r="Z8223">
        <v>4151247295</v>
      </c>
      <c r="AA8223" t="s">
        <v>37</v>
      </c>
      <c r="AB8223" t="s">
        <v>30</v>
      </c>
      <c r="AC8223" t="s">
        <v>30</v>
      </c>
    </row>
    <row r="8224" spans="1:29" x14ac:dyDescent="0.3">
      <c r="A8224">
        <v>600000001028265</v>
      </c>
      <c r="B8224" t="s">
        <v>20369</v>
      </c>
      <c r="C8224" t="s">
        <v>20369</v>
      </c>
      <c r="D8224" t="s">
        <v>20367</v>
      </c>
      <c r="E8224" t="s">
        <v>933</v>
      </c>
      <c r="F8224">
        <v>0</v>
      </c>
      <c r="G8224">
        <v>0</v>
      </c>
      <c r="H8224" s="1">
        <v>45679</v>
      </c>
      <c r="I8224">
        <v>2000040</v>
      </c>
      <c r="J8224" t="s">
        <v>30</v>
      </c>
      <c r="K8224">
        <v>0</v>
      </c>
      <c r="L8224" t="s">
        <v>934</v>
      </c>
      <c r="M8224" s="4">
        <v>45680.414583333331</v>
      </c>
      <c r="N8224" s="4">
        <f t="shared" si="128"/>
        <v>45679</v>
      </c>
      <c r="O8224" t="s">
        <v>32</v>
      </c>
      <c r="P8224" t="s">
        <v>33</v>
      </c>
      <c r="Q8224" s="1">
        <v>45680.424305555556</v>
      </c>
      <c r="R8224" s="1">
        <v>45680.414583333331</v>
      </c>
      <c r="S8224" s="1">
        <v>45680.414583333331</v>
      </c>
      <c r="T8224" t="s">
        <v>47</v>
      </c>
      <c r="U8224">
        <v>0</v>
      </c>
      <c r="V8224">
        <v>1</v>
      </c>
      <c r="W8224" t="s">
        <v>971</v>
      </c>
      <c r="X8224" t="s">
        <v>20368</v>
      </c>
      <c r="Y8224">
        <v>37717</v>
      </c>
      <c r="Z8224">
        <v>4151247295</v>
      </c>
      <c r="AA8224" t="s">
        <v>37</v>
      </c>
      <c r="AB8224" t="s">
        <v>30</v>
      </c>
      <c r="AC8224" t="s">
        <v>30</v>
      </c>
    </row>
    <row r="8225" spans="1:29" x14ac:dyDescent="0.3">
      <c r="A8225">
        <v>600000001028164</v>
      </c>
      <c r="B8225">
        <v>418976498252</v>
      </c>
      <c r="C8225">
        <v>418976498252</v>
      </c>
      <c r="D8225" t="s">
        <v>20370</v>
      </c>
      <c r="E8225" t="s">
        <v>933</v>
      </c>
      <c r="F8225">
        <v>0</v>
      </c>
      <c r="G8225">
        <v>0</v>
      </c>
      <c r="H8225" s="1">
        <v>45679</v>
      </c>
      <c r="I8225">
        <v>2000005</v>
      </c>
      <c r="J8225" t="s">
        <v>30</v>
      </c>
      <c r="K8225">
        <v>0</v>
      </c>
      <c r="L8225" t="s">
        <v>31</v>
      </c>
      <c r="M8225" s="4">
        <v>45680.414583333331</v>
      </c>
      <c r="N8225" s="4">
        <f t="shared" si="128"/>
        <v>45679</v>
      </c>
      <c r="O8225" t="s">
        <v>32</v>
      </c>
      <c r="P8225" t="s">
        <v>33</v>
      </c>
      <c r="Q8225" s="1">
        <v>45680.424305555556</v>
      </c>
      <c r="R8225" s="1">
        <v>45680.414583333331</v>
      </c>
      <c r="S8225" s="1">
        <v>45694.465277777781</v>
      </c>
      <c r="T8225" t="s">
        <v>34</v>
      </c>
      <c r="U8225">
        <v>0</v>
      </c>
      <c r="V8225">
        <v>1</v>
      </c>
      <c r="W8225" t="s">
        <v>1506</v>
      </c>
      <c r="X8225" t="s">
        <v>20371</v>
      </c>
      <c r="Y8225">
        <v>73697</v>
      </c>
      <c r="Z8225">
        <v>2331249640</v>
      </c>
      <c r="AA8225" t="s">
        <v>37</v>
      </c>
      <c r="AB8225" t="s">
        <v>30</v>
      </c>
      <c r="AC8225" t="s">
        <v>30</v>
      </c>
    </row>
    <row r="8226" spans="1:29" x14ac:dyDescent="0.3">
      <c r="A8226">
        <v>610118929</v>
      </c>
      <c r="B8226">
        <v>771398727704</v>
      </c>
      <c r="C8226">
        <v>771398727704</v>
      </c>
      <c r="D8226" t="s">
        <v>20372</v>
      </c>
      <c r="E8226" t="s">
        <v>29</v>
      </c>
      <c r="F8226">
        <v>0</v>
      </c>
      <c r="G8226">
        <v>0</v>
      </c>
      <c r="H8226" s="1">
        <v>45670.518750000003</v>
      </c>
      <c r="I8226">
        <v>2000016</v>
      </c>
      <c r="J8226" t="s">
        <v>30</v>
      </c>
      <c r="K8226">
        <v>0</v>
      </c>
      <c r="L8226" t="s">
        <v>31</v>
      </c>
      <c r="M8226" s="4">
        <v>45680.408333333333</v>
      </c>
      <c r="N8226" s="4">
        <f t="shared" si="128"/>
        <v>45670</v>
      </c>
      <c r="O8226" t="s">
        <v>32</v>
      </c>
      <c r="P8226" t="s">
        <v>33</v>
      </c>
      <c r="Q8226" s="1">
        <v>45680.424305555556</v>
      </c>
      <c r="R8226" s="1">
        <v>45680.408333333333</v>
      </c>
      <c r="S8226" s="1">
        <v>45670.580555555556</v>
      </c>
      <c r="T8226" t="s">
        <v>130</v>
      </c>
      <c r="U8226">
        <v>0</v>
      </c>
      <c r="V8226">
        <v>1</v>
      </c>
      <c r="W8226" t="s">
        <v>64</v>
      </c>
      <c r="X8226" t="s">
        <v>259</v>
      </c>
      <c r="Y8226">
        <v>20297</v>
      </c>
      <c r="Z8226">
        <v>4371052386</v>
      </c>
      <c r="AA8226" t="s">
        <v>37</v>
      </c>
      <c r="AB8226" t="s">
        <v>30</v>
      </c>
      <c r="AC8226" t="s">
        <v>30</v>
      </c>
    </row>
    <row r="8227" spans="1:29" x14ac:dyDescent="0.3">
      <c r="A8227" t="s">
        <v>20373</v>
      </c>
      <c r="B8227">
        <v>5.8712069616701899E+19</v>
      </c>
      <c r="C8227">
        <v>5.8712069616701899E+19</v>
      </c>
      <c r="D8227" t="s">
        <v>20374</v>
      </c>
      <c r="E8227" t="s">
        <v>1385</v>
      </c>
      <c r="F8227">
        <v>0</v>
      </c>
      <c r="G8227">
        <v>0</v>
      </c>
      <c r="H8227" s="1">
        <v>45679.918055555558</v>
      </c>
      <c r="I8227">
        <v>2000013</v>
      </c>
      <c r="J8227" t="s">
        <v>30</v>
      </c>
      <c r="K8227">
        <v>0</v>
      </c>
      <c r="L8227" t="s">
        <v>46</v>
      </c>
      <c r="M8227" s="4">
        <v>45680.396527777775</v>
      </c>
      <c r="N8227" s="4">
        <f t="shared" si="128"/>
        <v>45679</v>
      </c>
      <c r="O8227" t="s">
        <v>32</v>
      </c>
      <c r="P8227" t="s">
        <v>33</v>
      </c>
      <c r="Q8227" s="1">
        <v>45680.424305555556</v>
      </c>
      <c r="R8227" s="1">
        <v>45680.396527777775</v>
      </c>
      <c r="S8227" s="1">
        <v>45680.396527777775</v>
      </c>
      <c r="T8227" t="s">
        <v>47</v>
      </c>
      <c r="U8227">
        <v>0</v>
      </c>
      <c r="V8227">
        <v>1</v>
      </c>
      <c r="W8227" t="s">
        <v>961</v>
      </c>
      <c r="X8227" t="s">
        <v>74</v>
      </c>
      <c r="Y8227">
        <v>59000</v>
      </c>
      <c r="AA8227" t="s">
        <v>37</v>
      </c>
      <c r="AB8227" t="s">
        <v>30</v>
      </c>
      <c r="AC8227" t="s">
        <v>30</v>
      </c>
    </row>
    <row r="8228" spans="1:29" x14ac:dyDescent="0.3">
      <c r="A8228" t="s">
        <v>20375</v>
      </c>
      <c r="B8228">
        <v>771607316732</v>
      </c>
      <c r="C8228">
        <v>771607316732</v>
      </c>
      <c r="D8228" t="s">
        <v>20376</v>
      </c>
      <c r="E8228" t="s">
        <v>1385</v>
      </c>
      <c r="F8228">
        <v>0</v>
      </c>
      <c r="G8228">
        <v>0</v>
      </c>
      <c r="H8228" s="1">
        <v>45679.543055555558</v>
      </c>
      <c r="I8228">
        <v>2000020</v>
      </c>
      <c r="J8228" t="s">
        <v>30</v>
      </c>
      <c r="K8228">
        <v>0</v>
      </c>
      <c r="L8228" t="s">
        <v>31</v>
      </c>
      <c r="M8228" s="4">
        <v>45680.395138888889</v>
      </c>
      <c r="N8228" s="4">
        <f t="shared" si="128"/>
        <v>45679</v>
      </c>
      <c r="O8228" t="s">
        <v>32</v>
      </c>
      <c r="P8228" t="s">
        <v>33</v>
      </c>
      <c r="Q8228" s="1">
        <v>45680.424305555556</v>
      </c>
      <c r="R8228" s="1">
        <v>45680.395138888889</v>
      </c>
      <c r="S8228" s="1">
        <v>45692.803472222222</v>
      </c>
      <c r="T8228" t="s">
        <v>34</v>
      </c>
      <c r="U8228">
        <v>0</v>
      </c>
      <c r="V8228">
        <v>1</v>
      </c>
      <c r="W8228" t="s">
        <v>979</v>
      </c>
      <c r="X8228" t="s">
        <v>20377</v>
      </c>
      <c r="Y8228">
        <v>81124</v>
      </c>
      <c r="AA8228" t="s">
        <v>37</v>
      </c>
      <c r="AB8228" t="s">
        <v>30</v>
      </c>
      <c r="AC8228" t="s">
        <v>30</v>
      </c>
    </row>
    <row r="8229" spans="1:29" x14ac:dyDescent="0.3">
      <c r="A8229" t="s">
        <v>20378</v>
      </c>
      <c r="B8229">
        <v>771603541490</v>
      </c>
      <c r="C8229">
        <v>771603541490</v>
      </c>
      <c r="D8229" t="s">
        <v>20379</v>
      </c>
      <c r="E8229" t="s">
        <v>1385</v>
      </c>
      <c r="F8229">
        <v>0</v>
      </c>
      <c r="G8229">
        <v>0</v>
      </c>
      <c r="H8229" s="1">
        <v>45679.454861111109</v>
      </c>
      <c r="I8229">
        <v>2000013</v>
      </c>
      <c r="J8229" t="s">
        <v>30</v>
      </c>
      <c r="K8229">
        <v>0</v>
      </c>
      <c r="L8229" t="s">
        <v>31</v>
      </c>
      <c r="M8229" s="4">
        <v>45680.395138888889</v>
      </c>
      <c r="N8229" s="4">
        <f t="shared" si="128"/>
        <v>45679</v>
      </c>
      <c r="O8229" t="s">
        <v>32</v>
      </c>
      <c r="P8229" t="s">
        <v>33</v>
      </c>
      <c r="Q8229" s="1">
        <v>45680.424305555556</v>
      </c>
      <c r="R8229" s="1">
        <v>45680.395138888889</v>
      </c>
      <c r="S8229" s="1">
        <v>45692.728472222225</v>
      </c>
      <c r="T8229" t="s">
        <v>34</v>
      </c>
      <c r="U8229">
        <v>0</v>
      </c>
      <c r="V8229">
        <v>1</v>
      </c>
      <c r="W8229" t="s">
        <v>1506</v>
      </c>
      <c r="X8229" t="s">
        <v>20380</v>
      </c>
      <c r="Y8229">
        <v>75114</v>
      </c>
      <c r="AA8229" t="s">
        <v>37</v>
      </c>
      <c r="AB8229" t="s">
        <v>30</v>
      </c>
      <c r="AC8229" t="s">
        <v>30</v>
      </c>
    </row>
    <row r="8230" spans="1:29" x14ac:dyDescent="0.3">
      <c r="A8230" t="s">
        <v>20381</v>
      </c>
      <c r="B8230" t="s">
        <v>20382</v>
      </c>
      <c r="C8230" t="s">
        <v>20382</v>
      </c>
      <c r="D8230" t="s">
        <v>20383</v>
      </c>
      <c r="E8230" t="s">
        <v>1385</v>
      </c>
      <c r="F8230">
        <v>0</v>
      </c>
      <c r="G8230">
        <v>0</v>
      </c>
      <c r="H8230" s="1">
        <v>45679.43472222222</v>
      </c>
      <c r="I8230">
        <v>2000020</v>
      </c>
      <c r="J8230" t="s">
        <v>30</v>
      </c>
      <c r="K8230">
        <v>0</v>
      </c>
      <c r="L8230" t="s">
        <v>13568</v>
      </c>
      <c r="M8230" s="4">
        <v>45680.394444444442</v>
      </c>
      <c r="N8230" s="4">
        <f t="shared" si="128"/>
        <v>45679</v>
      </c>
      <c r="O8230" t="s">
        <v>32</v>
      </c>
      <c r="P8230" t="s">
        <v>33</v>
      </c>
      <c r="Q8230" s="1">
        <v>45680.424305555556</v>
      </c>
      <c r="R8230" s="1">
        <v>45680.394444444442</v>
      </c>
      <c r="S8230" s="1">
        <v>45680.394444444442</v>
      </c>
      <c r="T8230" t="s">
        <v>47</v>
      </c>
      <c r="U8230">
        <v>0</v>
      </c>
      <c r="V8230">
        <v>1</v>
      </c>
      <c r="W8230" t="s">
        <v>1022</v>
      </c>
      <c r="X8230" t="s">
        <v>20384</v>
      </c>
      <c r="Y8230">
        <v>53730</v>
      </c>
      <c r="AA8230" t="s">
        <v>37</v>
      </c>
      <c r="AB8230" t="s">
        <v>30</v>
      </c>
      <c r="AC8230" t="s">
        <v>30</v>
      </c>
    </row>
    <row r="8231" spans="1:29" x14ac:dyDescent="0.3">
      <c r="A8231" t="s">
        <v>20385</v>
      </c>
      <c r="B8231" t="s">
        <v>20386</v>
      </c>
      <c r="C8231">
        <v>111206497555</v>
      </c>
      <c r="D8231" t="s">
        <v>20387</v>
      </c>
      <c r="E8231" t="s">
        <v>906</v>
      </c>
      <c r="F8231">
        <v>0</v>
      </c>
      <c r="G8231">
        <v>2300</v>
      </c>
      <c r="H8231" s="1">
        <v>45471</v>
      </c>
      <c r="I8231">
        <v>4000091</v>
      </c>
      <c r="J8231" t="s">
        <v>30</v>
      </c>
      <c r="K8231">
        <v>0</v>
      </c>
      <c r="L8231" t="s">
        <v>892</v>
      </c>
      <c r="M8231" s="4">
        <v>45679.728472222225</v>
      </c>
      <c r="N8231" s="4">
        <f t="shared" si="128"/>
        <v>45471</v>
      </c>
      <c r="O8231" t="s">
        <v>907</v>
      </c>
      <c r="P8231" t="s">
        <v>908</v>
      </c>
      <c r="Q8231" s="1">
        <v>45679.728472222225</v>
      </c>
      <c r="R8231" s="1">
        <v>45679.728472222225</v>
      </c>
      <c r="S8231" s="1">
        <v>45686.567361111112</v>
      </c>
      <c r="T8231" t="s">
        <v>11423</v>
      </c>
      <c r="U8231">
        <v>0</v>
      </c>
      <c r="V8231">
        <v>1</v>
      </c>
      <c r="W8231" t="s">
        <v>893</v>
      </c>
      <c r="X8231" t="s">
        <v>20388</v>
      </c>
      <c r="Y8231">
        <v>44960</v>
      </c>
      <c r="Z8231">
        <v>3324479971</v>
      </c>
      <c r="AA8231" t="s">
        <v>30</v>
      </c>
      <c r="AB8231" t="s">
        <v>30</v>
      </c>
      <c r="AC8231" t="s">
        <v>37</v>
      </c>
    </row>
    <row r="8232" spans="1:29" x14ac:dyDescent="0.3">
      <c r="A8232" t="s">
        <v>20389</v>
      </c>
      <c r="B8232">
        <v>771600226622</v>
      </c>
      <c r="C8232">
        <v>771600226622</v>
      </c>
      <c r="D8232" t="s">
        <v>20390</v>
      </c>
      <c r="E8232" t="s">
        <v>1385</v>
      </c>
      <c r="F8232">
        <v>0</v>
      </c>
      <c r="G8232">
        <v>0</v>
      </c>
      <c r="H8232" s="1">
        <v>45679.370138888888</v>
      </c>
      <c r="I8232">
        <v>2000005</v>
      </c>
      <c r="J8232" t="s">
        <v>30</v>
      </c>
      <c r="K8232">
        <v>0</v>
      </c>
      <c r="L8232" t="s">
        <v>31</v>
      </c>
      <c r="M8232" s="4">
        <v>45679.724305555559</v>
      </c>
      <c r="N8232" s="4">
        <f t="shared" si="128"/>
        <v>45679</v>
      </c>
      <c r="O8232" t="s">
        <v>32</v>
      </c>
      <c r="P8232" t="s">
        <v>33</v>
      </c>
      <c r="Q8232" s="1">
        <v>45680.424305555556</v>
      </c>
      <c r="R8232" s="1">
        <v>45679.724305555559</v>
      </c>
      <c r="S8232" s="1">
        <v>45693.536111111112</v>
      </c>
      <c r="T8232" t="s">
        <v>34</v>
      </c>
      <c r="U8232">
        <v>0</v>
      </c>
      <c r="V8232">
        <v>1</v>
      </c>
      <c r="W8232" t="s">
        <v>979</v>
      </c>
      <c r="X8232" t="s">
        <v>20391</v>
      </c>
      <c r="Y8232">
        <v>80430</v>
      </c>
      <c r="AA8232" t="s">
        <v>37</v>
      </c>
      <c r="AB8232" t="s">
        <v>30</v>
      </c>
      <c r="AC8232" t="s">
        <v>30</v>
      </c>
    </row>
    <row r="8233" spans="1:29" x14ac:dyDescent="0.3">
      <c r="A8233" t="s">
        <v>20392</v>
      </c>
      <c r="B8233">
        <v>5.0559030686677803E+21</v>
      </c>
      <c r="C8233">
        <v>3317986311</v>
      </c>
      <c r="D8233" t="s">
        <v>20393</v>
      </c>
      <c r="E8233" t="s">
        <v>906</v>
      </c>
      <c r="F8233">
        <v>125.29</v>
      </c>
      <c r="G8233">
        <v>2699</v>
      </c>
      <c r="H8233" s="1">
        <v>45679.645138888889</v>
      </c>
      <c r="I8233">
        <v>4000187</v>
      </c>
      <c r="J8233" t="s">
        <v>30</v>
      </c>
      <c r="K8233">
        <v>0</v>
      </c>
      <c r="L8233" t="s">
        <v>46</v>
      </c>
      <c r="M8233" s="4">
        <v>45679.718055555553</v>
      </c>
      <c r="N8233" s="4">
        <f t="shared" si="128"/>
        <v>45679</v>
      </c>
      <c r="O8233" t="s">
        <v>907</v>
      </c>
      <c r="P8233" t="s">
        <v>908</v>
      </c>
      <c r="Q8233" s="1">
        <v>45680.429166666669</v>
      </c>
      <c r="R8233" s="1">
        <v>45679.718055555553</v>
      </c>
      <c r="S8233" s="1">
        <v>45701.493055555555</v>
      </c>
      <c r="T8233" t="s">
        <v>11167</v>
      </c>
      <c r="U8233">
        <v>0</v>
      </c>
      <c r="V8233">
        <v>1</v>
      </c>
      <c r="W8233" t="s">
        <v>1098</v>
      </c>
      <c r="X8233" t="s">
        <v>20394</v>
      </c>
      <c r="Y8233">
        <v>86800</v>
      </c>
      <c r="Z8233">
        <v>9321201229</v>
      </c>
      <c r="AA8233" t="s">
        <v>37</v>
      </c>
      <c r="AB8233" t="s">
        <v>30</v>
      </c>
      <c r="AC8233" t="s">
        <v>30</v>
      </c>
    </row>
    <row r="8234" spans="1:29" x14ac:dyDescent="0.3">
      <c r="A8234" t="s">
        <v>20395</v>
      </c>
      <c r="B8234">
        <v>7.0559030686677803E+21</v>
      </c>
      <c r="C8234">
        <v>2626915601</v>
      </c>
      <c r="D8234" t="s">
        <v>20396</v>
      </c>
      <c r="E8234" t="s">
        <v>906</v>
      </c>
      <c r="F8234">
        <v>125.29</v>
      </c>
      <c r="G8234">
        <v>1999</v>
      </c>
      <c r="H8234" s="1">
        <v>45679.644444444442</v>
      </c>
      <c r="I8234">
        <v>4000085</v>
      </c>
      <c r="J8234" t="s">
        <v>30</v>
      </c>
      <c r="K8234">
        <v>0</v>
      </c>
      <c r="L8234" t="s">
        <v>46</v>
      </c>
      <c r="M8234" s="4">
        <v>45679.717361111114</v>
      </c>
      <c r="N8234" s="4">
        <f t="shared" si="128"/>
        <v>45679</v>
      </c>
      <c r="O8234" t="s">
        <v>907</v>
      </c>
      <c r="P8234" t="s">
        <v>908</v>
      </c>
      <c r="Q8234" s="1">
        <v>45680.429166666669</v>
      </c>
      <c r="R8234" s="1">
        <v>45679.717361111114</v>
      </c>
      <c r="S8234" s="1">
        <v>45682.563194444447</v>
      </c>
      <c r="T8234" t="s">
        <v>34</v>
      </c>
      <c r="U8234">
        <v>0</v>
      </c>
      <c r="V8234">
        <v>1</v>
      </c>
      <c r="W8234" t="s">
        <v>1492</v>
      </c>
      <c r="X8234" t="s">
        <v>2113</v>
      </c>
      <c r="Y8234">
        <v>25015</v>
      </c>
      <c r="Z8234">
        <v>8441966010</v>
      </c>
      <c r="AA8234" t="s">
        <v>37</v>
      </c>
      <c r="AB8234" t="s">
        <v>30</v>
      </c>
      <c r="AC8234" t="s">
        <v>30</v>
      </c>
    </row>
    <row r="8235" spans="1:29" x14ac:dyDescent="0.3">
      <c r="A8235" t="s">
        <v>20397</v>
      </c>
      <c r="B8235">
        <v>9.0559030686677803E+21</v>
      </c>
      <c r="C8235">
        <v>3458768939</v>
      </c>
      <c r="D8235" t="s">
        <v>20398</v>
      </c>
      <c r="E8235" t="s">
        <v>906</v>
      </c>
      <c r="F8235">
        <v>125.29</v>
      </c>
      <c r="G8235">
        <v>1999</v>
      </c>
      <c r="H8235" s="1">
        <v>45679.625</v>
      </c>
      <c r="I8235">
        <v>4000085</v>
      </c>
      <c r="J8235" t="s">
        <v>30</v>
      </c>
      <c r="K8235">
        <v>0</v>
      </c>
      <c r="L8235" t="s">
        <v>46</v>
      </c>
      <c r="M8235" s="4">
        <v>45679.717361111114</v>
      </c>
      <c r="N8235" s="4">
        <f t="shared" si="128"/>
        <v>45679</v>
      </c>
      <c r="O8235" t="s">
        <v>907</v>
      </c>
      <c r="P8235" t="s">
        <v>908</v>
      </c>
      <c r="Q8235" s="1">
        <v>45680.429166666669</v>
      </c>
      <c r="R8235" s="1">
        <v>45679.717361111114</v>
      </c>
      <c r="S8235" s="1">
        <v>45685.536805555559</v>
      </c>
      <c r="T8235" t="s">
        <v>34</v>
      </c>
      <c r="U8235">
        <v>0</v>
      </c>
      <c r="V8235">
        <v>1</v>
      </c>
      <c r="W8235" t="s">
        <v>1057</v>
      </c>
      <c r="X8235" t="s">
        <v>20399</v>
      </c>
      <c r="Y8235">
        <v>94455</v>
      </c>
      <c r="Z8235">
        <v>2711947422</v>
      </c>
      <c r="AA8235" t="s">
        <v>37</v>
      </c>
      <c r="AB8235" t="s">
        <v>30</v>
      </c>
      <c r="AC8235" t="s">
        <v>30</v>
      </c>
    </row>
    <row r="8236" spans="1:29" x14ac:dyDescent="0.3">
      <c r="A8236" t="s">
        <v>20400</v>
      </c>
      <c r="B8236">
        <v>1.05590306866778E+21</v>
      </c>
      <c r="C8236">
        <v>7124669</v>
      </c>
      <c r="D8236" t="s">
        <v>20401</v>
      </c>
      <c r="E8236" t="s">
        <v>906</v>
      </c>
      <c r="F8236">
        <v>125.29</v>
      </c>
      <c r="G8236">
        <v>3400</v>
      </c>
      <c r="H8236" s="1">
        <v>45679.592361111114</v>
      </c>
      <c r="I8236">
        <v>4000071</v>
      </c>
      <c r="J8236" t="s">
        <v>30</v>
      </c>
      <c r="K8236">
        <v>0</v>
      </c>
      <c r="L8236" t="s">
        <v>46</v>
      </c>
      <c r="M8236" s="4">
        <v>45679.716666666667</v>
      </c>
      <c r="N8236" s="4">
        <f t="shared" si="128"/>
        <v>45679</v>
      </c>
      <c r="O8236" t="s">
        <v>907</v>
      </c>
      <c r="P8236" t="s">
        <v>908</v>
      </c>
      <c r="Q8236" s="1">
        <v>45680.429166666669</v>
      </c>
      <c r="R8236" s="1">
        <v>45679.716666666667</v>
      </c>
      <c r="S8236" s="1">
        <v>45684.524305555555</v>
      </c>
      <c r="T8236" t="s">
        <v>34</v>
      </c>
      <c r="U8236">
        <v>0</v>
      </c>
      <c r="V8236">
        <v>1</v>
      </c>
      <c r="W8236" t="s">
        <v>1077</v>
      </c>
      <c r="X8236" t="s">
        <v>20402</v>
      </c>
      <c r="Y8236">
        <v>60190</v>
      </c>
      <c r="Z8236">
        <v>4531110224</v>
      </c>
      <c r="AA8236" t="s">
        <v>37</v>
      </c>
      <c r="AB8236" t="s">
        <v>30</v>
      </c>
      <c r="AC8236" t="s">
        <v>30</v>
      </c>
    </row>
    <row r="8237" spans="1:29" x14ac:dyDescent="0.3">
      <c r="A8237" t="s">
        <v>20403</v>
      </c>
      <c r="B8237">
        <v>3.0559030686677797E+21</v>
      </c>
      <c r="C8237">
        <v>2958617246</v>
      </c>
      <c r="D8237" t="s">
        <v>20404</v>
      </c>
      <c r="E8237" t="s">
        <v>906</v>
      </c>
      <c r="F8237">
        <v>125.29</v>
      </c>
      <c r="G8237">
        <v>2699</v>
      </c>
      <c r="H8237" s="1">
        <v>45679.552083333336</v>
      </c>
      <c r="I8237">
        <v>4000187</v>
      </c>
      <c r="J8237" t="s">
        <v>30</v>
      </c>
      <c r="K8237">
        <v>0</v>
      </c>
      <c r="L8237" t="s">
        <v>46</v>
      </c>
      <c r="M8237" s="4">
        <v>45679.716666666667</v>
      </c>
      <c r="N8237" s="4">
        <f t="shared" si="128"/>
        <v>45679</v>
      </c>
      <c r="O8237" t="s">
        <v>907</v>
      </c>
      <c r="P8237" t="s">
        <v>908</v>
      </c>
      <c r="Q8237" s="1">
        <v>45680.429166666669</v>
      </c>
      <c r="R8237" s="1">
        <v>45679.716666666667</v>
      </c>
      <c r="S8237" s="1">
        <v>45685.35833333333</v>
      </c>
      <c r="T8237" t="s">
        <v>34</v>
      </c>
      <c r="U8237">
        <v>0</v>
      </c>
      <c r="V8237">
        <v>1</v>
      </c>
      <c r="W8237" t="s">
        <v>901</v>
      </c>
      <c r="X8237" t="s">
        <v>20405</v>
      </c>
      <c r="Y8237">
        <v>82030</v>
      </c>
      <c r="Z8237">
        <v>6692387040</v>
      </c>
      <c r="AA8237" t="s">
        <v>37</v>
      </c>
      <c r="AB8237" t="s">
        <v>30</v>
      </c>
      <c r="AC8237" t="s">
        <v>30</v>
      </c>
    </row>
    <row r="8238" spans="1:29" x14ac:dyDescent="0.3">
      <c r="A8238" t="s">
        <v>20406</v>
      </c>
      <c r="B8238">
        <v>5.0559030686677803E+21</v>
      </c>
      <c r="C8238">
        <v>3048112264</v>
      </c>
      <c r="D8238" t="s">
        <v>20407</v>
      </c>
      <c r="E8238" t="s">
        <v>906</v>
      </c>
      <c r="F8238">
        <v>125.29</v>
      </c>
      <c r="G8238">
        <v>2699</v>
      </c>
      <c r="H8238" s="1">
        <v>45679.549305555556</v>
      </c>
      <c r="I8238">
        <v>4000187</v>
      </c>
      <c r="J8238" t="s">
        <v>30</v>
      </c>
      <c r="K8238">
        <v>0</v>
      </c>
      <c r="L8238" t="s">
        <v>46</v>
      </c>
      <c r="M8238" s="4">
        <v>45679.716666666667</v>
      </c>
      <c r="N8238" s="4">
        <f t="shared" si="128"/>
        <v>45679</v>
      </c>
      <c r="O8238" t="s">
        <v>907</v>
      </c>
      <c r="P8238" t="s">
        <v>908</v>
      </c>
      <c r="Q8238" s="1">
        <v>45680.429166666669</v>
      </c>
      <c r="R8238" s="1">
        <v>45679.716666666667</v>
      </c>
      <c r="S8238" s="1">
        <v>45684.515972222223</v>
      </c>
      <c r="T8238" t="s">
        <v>34</v>
      </c>
      <c r="U8238">
        <v>0</v>
      </c>
      <c r="V8238">
        <v>1</v>
      </c>
      <c r="W8238" t="s">
        <v>1057</v>
      </c>
      <c r="X8238" t="s">
        <v>20408</v>
      </c>
      <c r="Y8238">
        <v>96170</v>
      </c>
      <c r="Z8238">
        <v>9214841348</v>
      </c>
      <c r="AA8238" t="s">
        <v>37</v>
      </c>
      <c r="AB8238" t="s">
        <v>30</v>
      </c>
      <c r="AC8238" t="s">
        <v>30</v>
      </c>
    </row>
    <row r="8239" spans="1:29" x14ac:dyDescent="0.3">
      <c r="A8239" t="s">
        <v>20409</v>
      </c>
      <c r="B8239">
        <v>9.1159030686677803E+21</v>
      </c>
      <c r="C8239">
        <v>410127605</v>
      </c>
      <c r="D8239" t="s">
        <v>20410</v>
      </c>
      <c r="E8239" t="s">
        <v>906</v>
      </c>
      <c r="F8239">
        <v>163.57</v>
      </c>
      <c r="G8239">
        <v>869</v>
      </c>
      <c r="H8239" s="1">
        <v>45679.643750000003</v>
      </c>
      <c r="I8239">
        <v>2000013</v>
      </c>
      <c r="J8239" t="s">
        <v>30</v>
      </c>
      <c r="K8239">
        <v>0</v>
      </c>
      <c r="L8239" t="s">
        <v>46</v>
      </c>
      <c r="M8239" s="4">
        <v>45679.714583333334</v>
      </c>
      <c r="N8239" s="4">
        <f t="shared" si="128"/>
        <v>45679</v>
      </c>
      <c r="O8239" t="s">
        <v>32</v>
      </c>
      <c r="P8239" t="s">
        <v>33</v>
      </c>
      <c r="Q8239" s="1">
        <v>45680.424305555556</v>
      </c>
      <c r="R8239" s="1">
        <v>45679.714583333334</v>
      </c>
      <c r="S8239" s="1">
        <v>45684.7</v>
      </c>
      <c r="T8239" t="s">
        <v>34</v>
      </c>
      <c r="U8239">
        <v>0</v>
      </c>
      <c r="V8239">
        <v>1</v>
      </c>
      <c r="W8239" t="s">
        <v>920</v>
      </c>
      <c r="X8239" t="s">
        <v>3413</v>
      </c>
      <c r="Y8239">
        <v>70690</v>
      </c>
      <c r="Z8239">
        <v>9715934448</v>
      </c>
      <c r="AA8239" t="s">
        <v>37</v>
      </c>
      <c r="AB8239" t="s">
        <v>30</v>
      </c>
      <c r="AC8239" t="s">
        <v>30</v>
      </c>
    </row>
    <row r="8240" spans="1:29" x14ac:dyDescent="0.3">
      <c r="A8240" t="s">
        <v>20411</v>
      </c>
      <c r="B8240" t="s">
        <v>20412</v>
      </c>
      <c r="C8240">
        <v>111206494426</v>
      </c>
      <c r="D8240" t="s">
        <v>20413</v>
      </c>
      <c r="E8240" t="s">
        <v>906</v>
      </c>
      <c r="F8240">
        <v>199.84</v>
      </c>
      <c r="G8240">
        <v>1699.5</v>
      </c>
      <c r="H8240" s="1">
        <v>45679.612500000003</v>
      </c>
      <c r="I8240">
        <v>8000132</v>
      </c>
      <c r="J8240" t="s">
        <v>30</v>
      </c>
      <c r="K8240">
        <v>0</v>
      </c>
      <c r="L8240" t="s">
        <v>892</v>
      </c>
      <c r="M8240" s="4">
        <v>45679.713888888888</v>
      </c>
      <c r="N8240" s="4">
        <f t="shared" si="128"/>
        <v>45679</v>
      </c>
      <c r="O8240" t="s">
        <v>32</v>
      </c>
      <c r="P8240" t="s">
        <v>33</v>
      </c>
      <c r="Q8240" s="1">
        <v>45680.425000000003</v>
      </c>
      <c r="R8240" s="1">
        <v>45679.713888888888</v>
      </c>
      <c r="S8240" s="1">
        <v>45685.76458333333</v>
      </c>
      <c r="T8240" t="s">
        <v>20414</v>
      </c>
      <c r="U8240">
        <v>0</v>
      </c>
      <c r="V8240">
        <v>1</v>
      </c>
      <c r="W8240" t="s">
        <v>1093</v>
      </c>
      <c r="X8240" t="s">
        <v>20415</v>
      </c>
      <c r="Y8240">
        <v>89839</v>
      </c>
      <c r="Z8240">
        <v>8312375816</v>
      </c>
      <c r="AA8240" t="s">
        <v>37</v>
      </c>
      <c r="AB8240" t="s">
        <v>30</v>
      </c>
      <c r="AC8240" t="s">
        <v>30</v>
      </c>
    </row>
    <row r="8241" spans="1:29" x14ac:dyDescent="0.3">
      <c r="A8241" t="s">
        <v>20411</v>
      </c>
      <c r="B8241" t="s">
        <v>20416</v>
      </c>
      <c r="C8241">
        <v>111206494423</v>
      </c>
      <c r="D8241" t="s">
        <v>20413</v>
      </c>
      <c r="E8241" t="s">
        <v>906</v>
      </c>
      <c r="F8241">
        <v>199.84</v>
      </c>
      <c r="G8241">
        <v>1699.5</v>
      </c>
      <c r="H8241" s="1">
        <v>45679.612500000003</v>
      </c>
      <c r="I8241">
        <v>2000045</v>
      </c>
      <c r="J8241" t="s">
        <v>30</v>
      </c>
      <c r="K8241">
        <v>0</v>
      </c>
      <c r="L8241" t="s">
        <v>892</v>
      </c>
      <c r="M8241" s="4">
        <v>45679.713888888888</v>
      </c>
      <c r="N8241" s="4">
        <f t="shared" si="128"/>
        <v>45679</v>
      </c>
      <c r="O8241" t="s">
        <v>32</v>
      </c>
      <c r="P8241" t="s">
        <v>33</v>
      </c>
      <c r="Q8241" s="1">
        <v>45680.425000000003</v>
      </c>
      <c r="R8241" s="1">
        <v>45679.713888888888</v>
      </c>
      <c r="S8241" s="1">
        <v>45685.76458333333</v>
      </c>
      <c r="T8241" t="s">
        <v>20414</v>
      </c>
      <c r="U8241">
        <v>0</v>
      </c>
      <c r="V8241">
        <v>1</v>
      </c>
      <c r="W8241" t="s">
        <v>1093</v>
      </c>
      <c r="X8241" t="s">
        <v>20415</v>
      </c>
      <c r="Y8241">
        <v>89839</v>
      </c>
      <c r="Z8241">
        <v>8312375816</v>
      </c>
      <c r="AA8241" t="s">
        <v>37</v>
      </c>
      <c r="AB8241" t="s">
        <v>30</v>
      </c>
      <c r="AC8241" t="s">
        <v>30</v>
      </c>
    </row>
    <row r="8242" spans="1:29" x14ac:dyDescent="0.3">
      <c r="A8242" t="s">
        <v>20417</v>
      </c>
      <c r="B8242" t="s">
        <v>20418</v>
      </c>
      <c r="C8242">
        <v>111206494307</v>
      </c>
      <c r="D8242" t="s">
        <v>20419</v>
      </c>
      <c r="E8242" t="s">
        <v>906</v>
      </c>
      <c r="F8242">
        <v>199.84</v>
      </c>
      <c r="G8242">
        <v>1799</v>
      </c>
      <c r="H8242" s="1">
        <v>45679.6</v>
      </c>
      <c r="I8242">
        <v>9900023</v>
      </c>
      <c r="J8242" t="s">
        <v>30</v>
      </c>
      <c r="K8242">
        <v>0</v>
      </c>
      <c r="L8242" t="s">
        <v>892</v>
      </c>
      <c r="M8242" s="4">
        <v>45679.713888888888</v>
      </c>
      <c r="N8242" s="4">
        <f t="shared" si="128"/>
        <v>45679</v>
      </c>
      <c r="O8242" t="s">
        <v>32</v>
      </c>
      <c r="P8242" t="s">
        <v>33</v>
      </c>
      <c r="Q8242" s="1">
        <v>45680.425000000003</v>
      </c>
      <c r="R8242" s="1">
        <v>45679.713888888888</v>
      </c>
      <c r="S8242" s="1">
        <v>45684.563888888886</v>
      </c>
      <c r="T8242" t="s">
        <v>20420</v>
      </c>
      <c r="U8242">
        <v>0</v>
      </c>
      <c r="V8242">
        <v>1</v>
      </c>
      <c r="W8242" t="s">
        <v>901</v>
      </c>
      <c r="X8242" t="s">
        <v>20421</v>
      </c>
      <c r="Y8242">
        <v>80249</v>
      </c>
      <c r="Z8242">
        <v>6673939413</v>
      </c>
      <c r="AA8242" t="s">
        <v>37</v>
      </c>
      <c r="AB8242" t="s">
        <v>30</v>
      </c>
      <c r="AC8242" t="s">
        <v>30</v>
      </c>
    </row>
    <row r="8243" spans="1:29" x14ac:dyDescent="0.3">
      <c r="A8243" t="s">
        <v>20422</v>
      </c>
      <c r="B8243" t="s">
        <v>20423</v>
      </c>
      <c r="C8243">
        <v>111206494088</v>
      </c>
      <c r="D8243" t="s">
        <v>20424</v>
      </c>
      <c r="E8243" t="s">
        <v>906</v>
      </c>
      <c r="F8243">
        <v>194.19</v>
      </c>
      <c r="G8243">
        <v>2600</v>
      </c>
      <c r="H8243" s="1">
        <v>45679.586805555555</v>
      </c>
      <c r="I8243" t="s">
        <v>9719</v>
      </c>
      <c r="J8243" t="s">
        <v>30</v>
      </c>
      <c r="K8243">
        <v>0</v>
      </c>
      <c r="L8243" t="s">
        <v>892</v>
      </c>
      <c r="M8243" s="4">
        <v>45679.713194444441</v>
      </c>
      <c r="N8243" s="4">
        <f t="shared" si="128"/>
        <v>45679</v>
      </c>
      <c r="O8243" t="s">
        <v>32</v>
      </c>
      <c r="P8243" t="s">
        <v>33</v>
      </c>
      <c r="Q8243" s="1">
        <v>45680.425000000003</v>
      </c>
      <c r="R8243" s="1">
        <v>45679.713194444441</v>
      </c>
      <c r="S8243" s="1">
        <v>45687.553472222222</v>
      </c>
      <c r="T8243" t="s">
        <v>20425</v>
      </c>
      <c r="U8243">
        <v>0</v>
      </c>
      <c r="V8243">
        <v>1</v>
      </c>
      <c r="W8243" t="s">
        <v>1098</v>
      </c>
      <c r="X8243" t="s">
        <v>5360</v>
      </c>
      <c r="Y8243">
        <v>86553</v>
      </c>
      <c r="Z8243">
        <v>5519478023</v>
      </c>
      <c r="AA8243" t="s">
        <v>37</v>
      </c>
      <c r="AB8243" t="s">
        <v>30</v>
      </c>
      <c r="AC8243" t="s">
        <v>30</v>
      </c>
    </row>
    <row r="8244" spans="1:29" x14ac:dyDescent="0.3">
      <c r="A8244" t="s">
        <v>20422</v>
      </c>
      <c r="B8244" t="s">
        <v>20426</v>
      </c>
      <c r="C8244">
        <v>111206494083</v>
      </c>
      <c r="D8244" t="s">
        <v>20424</v>
      </c>
      <c r="E8244" t="s">
        <v>906</v>
      </c>
      <c r="F8244">
        <v>199.84</v>
      </c>
      <c r="G8244">
        <v>2600</v>
      </c>
      <c r="H8244" s="1">
        <v>45679.586805555555</v>
      </c>
      <c r="I8244">
        <v>8000113</v>
      </c>
      <c r="J8244" t="s">
        <v>30</v>
      </c>
      <c r="K8244">
        <v>0</v>
      </c>
      <c r="L8244" t="s">
        <v>892</v>
      </c>
      <c r="M8244" s="4">
        <v>45679.713194444441</v>
      </c>
      <c r="N8244" s="4">
        <f t="shared" si="128"/>
        <v>45679</v>
      </c>
      <c r="O8244" t="s">
        <v>32</v>
      </c>
      <c r="P8244" t="s">
        <v>33</v>
      </c>
      <c r="Q8244" s="1">
        <v>45680.425000000003</v>
      </c>
      <c r="R8244" s="1">
        <v>45679.713194444441</v>
      </c>
      <c r="S8244" s="1">
        <v>45687.553472222222</v>
      </c>
      <c r="T8244" t="s">
        <v>20425</v>
      </c>
      <c r="U8244">
        <v>0</v>
      </c>
      <c r="V8244">
        <v>1</v>
      </c>
      <c r="W8244" t="s">
        <v>1098</v>
      </c>
      <c r="X8244" t="s">
        <v>5360</v>
      </c>
      <c r="Y8244">
        <v>86553</v>
      </c>
      <c r="Z8244">
        <v>5519478023</v>
      </c>
      <c r="AA8244" t="s">
        <v>37</v>
      </c>
      <c r="AB8244" t="s">
        <v>30</v>
      </c>
      <c r="AC8244" t="s">
        <v>30</v>
      </c>
    </row>
    <row r="8245" spans="1:29" x14ac:dyDescent="0.3">
      <c r="A8245" t="s">
        <v>20427</v>
      </c>
      <c r="B8245" t="s">
        <v>20428</v>
      </c>
      <c r="C8245" t="s">
        <v>20428</v>
      </c>
      <c r="D8245" t="s">
        <v>20429</v>
      </c>
      <c r="E8245" t="s">
        <v>906</v>
      </c>
      <c r="F8245">
        <v>172.48</v>
      </c>
      <c r="G8245">
        <v>1799</v>
      </c>
      <c r="H8245" s="1">
        <v>45679.584722222222</v>
      </c>
      <c r="I8245">
        <v>9900023</v>
      </c>
      <c r="J8245" t="s">
        <v>30</v>
      </c>
      <c r="K8245">
        <v>0</v>
      </c>
      <c r="L8245" t="s">
        <v>1273</v>
      </c>
      <c r="M8245" s="4">
        <v>45679.712500000001</v>
      </c>
      <c r="N8245" s="4">
        <f t="shared" si="128"/>
        <v>45679</v>
      </c>
      <c r="O8245" t="s">
        <v>32</v>
      </c>
      <c r="P8245" t="s">
        <v>33</v>
      </c>
      <c r="Q8245" s="1">
        <v>45680.424305555556</v>
      </c>
      <c r="R8245" s="1">
        <v>45679.712500000001</v>
      </c>
      <c r="S8245" s="1">
        <v>45685.677777777775</v>
      </c>
      <c r="T8245" t="s">
        <v>1681</v>
      </c>
      <c r="U8245">
        <v>0</v>
      </c>
      <c r="V8245">
        <v>1</v>
      </c>
      <c r="W8245" t="s">
        <v>1262</v>
      </c>
      <c r="X8245" t="s">
        <v>20430</v>
      </c>
      <c r="Y8245">
        <v>98087</v>
      </c>
      <c r="Z8245">
        <v>4921916198</v>
      </c>
      <c r="AA8245" t="s">
        <v>37</v>
      </c>
      <c r="AB8245" t="s">
        <v>30</v>
      </c>
      <c r="AC8245" t="s">
        <v>30</v>
      </c>
    </row>
    <row r="8246" spans="1:29" x14ac:dyDescent="0.3">
      <c r="A8246" t="s">
        <v>20431</v>
      </c>
      <c r="B8246" t="s">
        <v>20432</v>
      </c>
      <c r="C8246" t="s">
        <v>20432</v>
      </c>
      <c r="D8246" t="s">
        <v>20433</v>
      </c>
      <c r="E8246" t="s">
        <v>906</v>
      </c>
      <c r="F8246">
        <v>172.48</v>
      </c>
      <c r="G8246">
        <v>1799</v>
      </c>
      <c r="H8246" s="1">
        <v>45679.583333333336</v>
      </c>
      <c r="I8246">
        <v>9900023</v>
      </c>
      <c r="J8246" t="s">
        <v>30</v>
      </c>
      <c r="K8246">
        <v>0</v>
      </c>
      <c r="L8246" t="s">
        <v>1273</v>
      </c>
      <c r="M8246" s="4">
        <v>45679.710416666669</v>
      </c>
      <c r="N8246" s="4">
        <f t="shared" si="128"/>
        <v>45679</v>
      </c>
      <c r="O8246" t="s">
        <v>32</v>
      </c>
      <c r="P8246" t="s">
        <v>33</v>
      </c>
      <c r="Q8246" s="1">
        <v>45680.424305555556</v>
      </c>
      <c r="R8246" s="1">
        <v>45679.710416666669</v>
      </c>
      <c r="S8246" s="1">
        <v>45686.586805555555</v>
      </c>
      <c r="T8246" t="s">
        <v>1681</v>
      </c>
      <c r="U8246">
        <v>0</v>
      </c>
      <c r="V8246">
        <v>1</v>
      </c>
      <c r="W8246" t="s">
        <v>909</v>
      </c>
      <c r="X8246" t="s">
        <v>4914</v>
      </c>
      <c r="Y8246">
        <v>31375</v>
      </c>
      <c r="Z8246">
        <v>6143030714</v>
      </c>
      <c r="AA8246" t="s">
        <v>37</v>
      </c>
      <c r="AB8246" t="s">
        <v>30</v>
      </c>
      <c r="AC8246" t="s">
        <v>30</v>
      </c>
    </row>
    <row r="8247" spans="1:29" x14ac:dyDescent="0.3">
      <c r="A8247" t="s">
        <v>20434</v>
      </c>
      <c r="B8247">
        <v>771612932528</v>
      </c>
      <c r="C8247">
        <v>771612932550</v>
      </c>
      <c r="D8247" t="s">
        <v>20435</v>
      </c>
      <c r="E8247" t="s">
        <v>906</v>
      </c>
      <c r="F8247">
        <v>346.13249999999999</v>
      </c>
      <c r="G8247">
        <v>1574.75</v>
      </c>
      <c r="H8247" s="1">
        <v>45679.579861111109</v>
      </c>
      <c r="I8247">
        <v>9900021</v>
      </c>
      <c r="J8247" t="s">
        <v>30</v>
      </c>
      <c r="K8247">
        <v>0</v>
      </c>
      <c r="L8247" t="s">
        <v>31</v>
      </c>
      <c r="M8247" s="4">
        <v>45679.709722222222</v>
      </c>
      <c r="N8247" s="4">
        <f t="shared" si="128"/>
        <v>45679</v>
      </c>
      <c r="O8247" t="s">
        <v>32</v>
      </c>
      <c r="P8247" t="s">
        <v>33</v>
      </c>
      <c r="Q8247" s="1">
        <v>45680.424305555556</v>
      </c>
      <c r="R8247" s="1">
        <v>45679.709722222222</v>
      </c>
      <c r="S8247" s="1">
        <v>45694.574305555558</v>
      </c>
      <c r="T8247" t="s">
        <v>34</v>
      </c>
      <c r="U8247">
        <v>0</v>
      </c>
      <c r="V8247">
        <v>1</v>
      </c>
      <c r="W8247" t="s">
        <v>1492</v>
      </c>
      <c r="X8247" t="s">
        <v>20436</v>
      </c>
      <c r="Y8247">
        <v>27813</v>
      </c>
      <c r="Z8247">
        <v>8721162365</v>
      </c>
      <c r="AA8247" t="s">
        <v>37</v>
      </c>
      <c r="AB8247" t="s">
        <v>30</v>
      </c>
      <c r="AC8247" t="s">
        <v>30</v>
      </c>
    </row>
    <row r="8248" spans="1:29" x14ac:dyDescent="0.3">
      <c r="A8248" t="s">
        <v>20434</v>
      </c>
      <c r="B8248">
        <v>771612932528</v>
      </c>
      <c r="C8248">
        <v>771612932540</v>
      </c>
      <c r="D8248" t="s">
        <v>20435</v>
      </c>
      <c r="E8248" t="s">
        <v>906</v>
      </c>
      <c r="F8248">
        <v>346.13249999999999</v>
      </c>
      <c r="G8248">
        <v>1574.75</v>
      </c>
      <c r="H8248" s="1">
        <v>45679.579861111109</v>
      </c>
      <c r="I8248">
        <v>2000005</v>
      </c>
      <c r="J8248" t="s">
        <v>30</v>
      </c>
      <c r="K8248">
        <v>0</v>
      </c>
      <c r="L8248" t="s">
        <v>31</v>
      </c>
      <c r="M8248" s="4">
        <v>45679.709722222222</v>
      </c>
      <c r="N8248" s="4">
        <f t="shared" si="128"/>
        <v>45679</v>
      </c>
      <c r="O8248" t="s">
        <v>32</v>
      </c>
      <c r="P8248" t="s">
        <v>33</v>
      </c>
      <c r="Q8248" s="1">
        <v>45680.424305555556</v>
      </c>
      <c r="R8248" s="1">
        <v>45679.709722222222</v>
      </c>
      <c r="S8248" s="1">
        <v>45694.574305555558</v>
      </c>
      <c r="T8248" t="s">
        <v>34</v>
      </c>
      <c r="U8248">
        <v>0</v>
      </c>
      <c r="V8248">
        <v>1</v>
      </c>
      <c r="W8248" t="s">
        <v>1492</v>
      </c>
      <c r="X8248" t="s">
        <v>20436</v>
      </c>
      <c r="Y8248">
        <v>27813</v>
      </c>
      <c r="Z8248">
        <v>8721162365</v>
      </c>
      <c r="AA8248" t="s">
        <v>37</v>
      </c>
      <c r="AB8248" t="s">
        <v>30</v>
      </c>
      <c r="AC8248" t="s">
        <v>30</v>
      </c>
    </row>
    <row r="8249" spans="1:29" x14ac:dyDescent="0.3">
      <c r="A8249" t="s">
        <v>20434</v>
      </c>
      <c r="B8249">
        <v>771612932528</v>
      </c>
      <c r="C8249">
        <v>771612932539</v>
      </c>
      <c r="D8249" t="s">
        <v>20435</v>
      </c>
      <c r="E8249" t="s">
        <v>906</v>
      </c>
      <c r="F8249">
        <v>346.13249999999999</v>
      </c>
      <c r="G8249">
        <v>1574.75</v>
      </c>
      <c r="H8249" s="1">
        <v>45679.579861111109</v>
      </c>
      <c r="I8249">
        <v>2000005</v>
      </c>
      <c r="J8249" t="s">
        <v>30</v>
      </c>
      <c r="K8249">
        <v>0</v>
      </c>
      <c r="L8249" t="s">
        <v>31</v>
      </c>
      <c r="M8249" s="4">
        <v>45679.709722222222</v>
      </c>
      <c r="N8249" s="4">
        <f t="shared" si="128"/>
        <v>45679</v>
      </c>
      <c r="O8249" t="s">
        <v>32</v>
      </c>
      <c r="P8249" t="s">
        <v>33</v>
      </c>
      <c r="Q8249" s="1">
        <v>45680.424305555556</v>
      </c>
      <c r="R8249" s="1">
        <v>45679.709722222222</v>
      </c>
      <c r="S8249" s="1">
        <v>45694.574305555558</v>
      </c>
      <c r="T8249" t="s">
        <v>34</v>
      </c>
      <c r="U8249">
        <v>0</v>
      </c>
      <c r="V8249">
        <v>1</v>
      </c>
      <c r="W8249" t="s">
        <v>1492</v>
      </c>
      <c r="X8249" t="s">
        <v>20436</v>
      </c>
      <c r="Y8249">
        <v>27813</v>
      </c>
      <c r="Z8249">
        <v>8721162365</v>
      </c>
      <c r="AA8249" t="s">
        <v>37</v>
      </c>
      <c r="AB8249" t="s">
        <v>30</v>
      </c>
      <c r="AC8249" t="s">
        <v>30</v>
      </c>
    </row>
    <row r="8250" spans="1:29" x14ac:dyDescent="0.3">
      <c r="A8250" t="s">
        <v>20434</v>
      </c>
      <c r="B8250">
        <v>771612932528</v>
      </c>
      <c r="C8250">
        <v>771612932528</v>
      </c>
      <c r="D8250" t="s">
        <v>20435</v>
      </c>
      <c r="E8250" t="s">
        <v>906</v>
      </c>
      <c r="F8250">
        <v>346.13249999999999</v>
      </c>
      <c r="G8250">
        <v>1574.75</v>
      </c>
      <c r="H8250" s="1">
        <v>45679.579861111109</v>
      </c>
      <c r="I8250">
        <v>2000005</v>
      </c>
      <c r="J8250" t="s">
        <v>30</v>
      </c>
      <c r="K8250">
        <v>0</v>
      </c>
      <c r="L8250" t="s">
        <v>31</v>
      </c>
      <c r="M8250" s="4">
        <v>45679.709722222222</v>
      </c>
      <c r="N8250" s="4">
        <f t="shared" si="128"/>
        <v>45679</v>
      </c>
      <c r="O8250" t="s">
        <v>32</v>
      </c>
      <c r="P8250" t="s">
        <v>33</v>
      </c>
      <c r="Q8250" s="1">
        <v>45680.424305555556</v>
      </c>
      <c r="R8250" s="1">
        <v>45679.709722222222</v>
      </c>
      <c r="S8250" s="1">
        <v>45694.574305555558</v>
      </c>
      <c r="T8250" t="s">
        <v>34</v>
      </c>
      <c r="U8250">
        <v>0</v>
      </c>
      <c r="V8250">
        <v>1</v>
      </c>
      <c r="W8250" t="s">
        <v>1492</v>
      </c>
      <c r="X8250" t="s">
        <v>20436</v>
      </c>
      <c r="Y8250">
        <v>27813</v>
      </c>
      <c r="Z8250">
        <v>8721162365</v>
      </c>
      <c r="AA8250" t="s">
        <v>37</v>
      </c>
      <c r="AB8250" t="s">
        <v>30</v>
      </c>
      <c r="AC8250" t="s">
        <v>30</v>
      </c>
    </row>
    <row r="8251" spans="1:29" x14ac:dyDescent="0.3">
      <c r="A8251" t="s">
        <v>20437</v>
      </c>
      <c r="B8251">
        <v>2.10590306866778E+21</v>
      </c>
      <c r="C8251">
        <v>2317978725</v>
      </c>
      <c r="D8251" t="s">
        <v>20438</v>
      </c>
      <c r="E8251" t="s">
        <v>906</v>
      </c>
      <c r="F8251">
        <v>154</v>
      </c>
      <c r="G8251">
        <v>719</v>
      </c>
      <c r="H8251" s="1">
        <v>45679.513194444444</v>
      </c>
      <c r="I8251">
        <v>2000040</v>
      </c>
      <c r="J8251" t="s">
        <v>30</v>
      </c>
      <c r="K8251">
        <v>0</v>
      </c>
      <c r="L8251" t="s">
        <v>46</v>
      </c>
      <c r="M8251" s="4">
        <v>45679.709027777775</v>
      </c>
      <c r="N8251" s="4">
        <f t="shared" si="128"/>
        <v>45679</v>
      </c>
      <c r="O8251" t="s">
        <v>32</v>
      </c>
      <c r="P8251" t="s">
        <v>33</v>
      </c>
      <c r="Q8251" s="1">
        <v>45680.424305555556</v>
      </c>
      <c r="R8251" s="1">
        <v>45679.709027777775</v>
      </c>
      <c r="S8251" s="1">
        <v>45682.500694444447</v>
      </c>
      <c r="T8251" t="s">
        <v>34</v>
      </c>
      <c r="U8251">
        <v>0</v>
      </c>
      <c r="V8251">
        <v>1</v>
      </c>
      <c r="W8251" t="s">
        <v>916</v>
      </c>
      <c r="X8251" t="s">
        <v>2991</v>
      </c>
      <c r="Y8251">
        <v>28269</v>
      </c>
      <c r="Z8251">
        <v>3141625326</v>
      </c>
      <c r="AA8251" t="s">
        <v>37</v>
      </c>
      <c r="AB8251" t="s">
        <v>30</v>
      </c>
      <c r="AC8251" t="s">
        <v>30</v>
      </c>
    </row>
    <row r="8252" spans="1:29" x14ac:dyDescent="0.3">
      <c r="A8252" t="s">
        <v>20439</v>
      </c>
      <c r="B8252">
        <v>5.1059030686677797E+21</v>
      </c>
      <c r="C8252">
        <v>2402761664</v>
      </c>
      <c r="D8252" t="s">
        <v>4811</v>
      </c>
      <c r="E8252" t="s">
        <v>906</v>
      </c>
      <c r="F8252">
        <v>154</v>
      </c>
      <c r="G8252">
        <v>719</v>
      </c>
      <c r="H8252" s="1">
        <v>45679.496527777781</v>
      </c>
      <c r="I8252">
        <v>2000040</v>
      </c>
      <c r="J8252" t="s">
        <v>30</v>
      </c>
      <c r="K8252">
        <v>0</v>
      </c>
      <c r="L8252" t="s">
        <v>46</v>
      </c>
      <c r="M8252" s="4">
        <v>45679.708333333336</v>
      </c>
      <c r="N8252" s="4">
        <f t="shared" si="128"/>
        <v>45679</v>
      </c>
      <c r="O8252" t="s">
        <v>32</v>
      </c>
      <c r="P8252" t="s">
        <v>33</v>
      </c>
      <c r="Q8252" s="1">
        <v>45680.424305555556</v>
      </c>
      <c r="R8252" s="1">
        <v>45679.708333333336</v>
      </c>
      <c r="S8252" s="1">
        <v>45687.547222222223</v>
      </c>
      <c r="T8252" t="s">
        <v>34</v>
      </c>
      <c r="U8252">
        <v>0</v>
      </c>
      <c r="V8252">
        <v>1</v>
      </c>
      <c r="W8252" t="s">
        <v>901</v>
      </c>
      <c r="X8252" t="s">
        <v>4812</v>
      </c>
      <c r="Y8252">
        <v>81960</v>
      </c>
      <c r="Z8252">
        <v>6871456406</v>
      </c>
      <c r="AA8252" t="s">
        <v>37</v>
      </c>
      <c r="AB8252" t="s">
        <v>30</v>
      </c>
      <c r="AC8252" t="s">
        <v>30</v>
      </c>
    </row>
    <row r="8253" spans="1:29" x14ac:dyDescent="0.3">
      <c r="A8253" t="s">
        <v>20440</v>
      </c>
      <c r="B8253">
        <v>771612870077</v>
      </c>
      <c r="C8253">
        <v>771612870099</v>
      </c>
      <c r="D8253" t="s">
        <v>3467</v>
      </c>
      <c r="E8253" t="s">
        <v>906</v>
      </c>
      <c r="F8253">
        <v>403.599999999999</v>
      </c>
      <c r="G8253">
        <v>1599.6666666666599</v>
      </c>
      <c r="H8253" s="1">
        <v>45679.493055555555</v>
      </c>
      <c r="I8253">
        <v>9900021</v>
      </c>
      <c r="J8253" t="s">
        <v>30</v>
      </c>
      <c r="K8253">
        <v>0</v>
      </c>
      <c r="L8253" t="s">
        <v>31</v>
      </c>
      <c r="M8253" s="4">
        <v>45679.706944444442</v>
      </c>
      <c r="N8253" s="4">
        <f t="shared" si="128"/>
        <v>45679</v>
      </c>
      <c r="O8253" t="s">
        <v>32</v>
      </c>
      <c r="P8253" t="s">
        <v>33</v>
      </c>
      <c r="Q8253" s="1">
        <v>45680.424305555556</v>
      </c>
      <c r="R8253" s="1">
        <v>45679.706944444442</v>
      </c>
      <c r="S8253" s="1">
        <v>45695.495138888888</v>
      </c>
      <c r="T8253" t="s">
        <v>34</v>
      </c>
      <c r="U8253">
        <v>0</v>
      </c>
      <c r="V8253">
        <v>1</v>
      </c>
      <c r="W8253" t="s">
        <v>1112</v>
      </c>
      <c r="X8253" t="s">
        <v>11752</v>
      </c>
      <c r="Y8253">
        <v>30500</v>
      </c>
      <c r="Z8253">
        <v>2228076667</v>
      </c>
      <c r="AA8253" t="s">
        <v>37</v>
      </c>
      <c r="AB8253" t="s">
        <v>30</v>
      </c>
      <c r="AC8253" t="s">
        <v>30</v>
      </c>
    </row>
    <row r="8254" spans="1:29" x14ac:dyDescent="0.3">
      <c r="A8254" t="s">
        <v>20440</v>
      </c>
      <c r="B8254">
        <v>771612870077</v>
      </c>
      <c r="C8254">
        <v>771612870088</v>
      </c>
      <c r="D8254" t="s">
        <v>3467</v>
      </c>
      <c r="E8254" t="s">
        <v>906</v>
      </c>
      <c r="F8254">
        <v>403.599999999999</v>
      </c>
      <c r="G8254">
        <v>1599.6666666666599</v>
      </c>
      <c r="H8254" s="1">
        <v>45679.493055555555</v>
      </c>
      <c r="I8254">
        <v>2000005</v>
      </c>
      <c r="J8254" t="s">
        <v>30</v>
      </c>
      <c r="K8254">
        <v>0</v>
      </c>
      <c r="L8254" t="s">
        <v>31</v>
      </c>
      <c r="M8254" s="4">
        <v>45679.706944444442</v>
      </c>
      <c r="N8254" s="4">
        <f t="shared" si="128"/>
        <v>45679</v>
      </c>
      <c r="O8254" t="s">
        <v>32</v>
      </c>
      <c r="P8254" t="s">
        <v>33</v>
      </c>
      <c r="Q8254" s="1">
        <v>45680.424305555556</v>
      </c>
      <c r="R8254" s="1">
        <v>45679.706944444442</v>
      </c>
      <c r="S8254" s="1">
        <v>45695.495138888888</v>
      </c>
      <c r="T8254" t="s">
        <v>34</v>
      </c>
      <c r="U8254">
        <v>0</v>
      </c>
      <c r="V8254">
        <v>1</v>
      </c>
      <c r="W8254" t="s">
        <v>1112</v>
      </c>
      <c r="X8254" t="s">
        <v>11752</v>
      </c>
      <c r="Y8254">
        <v>30500</v>
      </c>
      <c r="Z8254">
        <v>2228076667</v>
      </c>
      <c r="AA8254" t="s">
        <v>37</v>
      </c>
      <c r="AB8254" t="s">
        <v>30</v>
      </c>
      <c r="AC8254" t="s">
        <v>30</v>
      </c>
    </row>
    <row r="8255" spans="1:29" x14ac:dyDescent="0.3">
      <c r="A8255" t="s">
        <v>20440</v>
      </c>
      <c r="B8255">
        <v>771612870077</v>
      </c>
      <c r="C8255">
        <v>771612870077</v>
      </c>
      <c r="D8255" t="s">
        <v>3467</v>
      </c>
      <c r="E8255" t="s">
        <v>906</v>
      </c>
      <c r="F8255">
        <v>403.599999999999</v>
      </c>
      <c r="G8255">
        <v>1599.6666666666599</v>
      </c>
      <c r="H8255" s="1">
        <v>45679.493055555555</v>
      </c>
      <c r="I8255">
        <v>2000005</v>
      </c>
      <c r="J8255" t="s">
        <v>30</v>
      </c>
      <c r="K8255">
        <v>0</v>
      </c>
      <c r="L8255" t="s">
        <v>31</v>
      </c>
      <c r="M8255" s="4">
        <v>45679.706944444442</v>
      </c>
      <c r="N8255" s="4">
        <f t="shared" si="128"/>
        <v>45679</v>
      </c>
      <c r="O8255" t="s">
        <v>32</v>
      </c>
      <c r="P8255" t="s">
        <v>33</v>
      </c>
      <c r="Q8255" s="1">
        <v>45680.424305555556</v>
      </c>
      <c r="R8255" s="1">
        <v>45679.706944444442</v>
      </c>
      <c r="S8255" s="1">
        <v>45695.495138888888</v>
      </c>
      <c r="T8255" t="s">
        <v>34</v>
      </c>
      <c r="U8255">
        <v>0</v>
      </c>
      <c r="V8255">
        <v>1</v>
      </c>
      <c r="W8255" t="s">
        <v>1112</v>
      </c>
      <c r="X8255" t="s">
        <v>11752</v>
      </c>
      <c r="Y8255">
        <v>30500</v>
      </c>
      <c r="Z8255">
        <v>2228076667</v>
      </c>
      <c r="AA8255" t="s">
        <v>37</v>
      </c>
      <c r="AB8255" t="s">
        <v>30</v>
      </c>
      <c r="AC8255" t="s">
        <v>30</v>
      </c>
    </row>
    <row r="8256" spans="1:29" x14ac:dyDescent="0.3">
      <c r="A8256" t="s">
        <v>20441</v>
      </c>
      <c r="B8256">
        <v>7.1059030686677797E+21</v>
      </c>
      <c r="C8256">
        <v>3596665558</v>
      </c>
      <c r="D8256" t="s">
        <v>20442</v>
      </c>
      <c r="E8256" t="s">
        <v>906</v>
      </c>
      <c r="F8256">
        <v>154</v>
      </c>
      <c r="G8256">
        <v>719</v>
      </c>
      <c r="H8256" s="1">
        <v>45679.489583333336</v>
      </c>
      <c r="I8256">
        <v>2000040</v>
      </c>
      <c r="J8256" t="s">
        <v>30</v>
      </c>
      <c r="K8256">
        <v>0</v>
      </c>
      <c r="L8256" t="s">
        <v>46</v>
      </c>
      <c r="M8256" s="4">
        <v>45679.706250000003</v>
      </c>
      <c r="N8256" s="4">
        <f t="shared" si="128"/>
        <v>45679</v>
      </c>
      <c r="O8256" t="s">
        <v>32</v>
      </c>
      <c r="P8256" t="s">
        <v>33</v>
      </c>
      <c r="Q8256" s="1">
        <v>45680.424305555556</v>
      </c>
      <c r="R8256" s="1">
        <v>45679.706250000003</v>
      </c>
      <c r="S8256" s="1">
        <v>45684.599305555559</v>
      </c>
      <c r="T8256" t="s">
        <v>34</v>
      </c>
      <c r="U8256">
        <v>0</v>
      </c>
      <c r="V8256">
        <v>1</v>
      </c>
      <c r="W8256" t="s">
        <v>1077</v>
      </c>
      <c r="X8256" t="s">
        <v>2546</v>
      </c>
      <c r="Y8256">
        <v>59030</v>
      </c>
      <c r="Z8256">
        <v>3531043633</v>
      </c>
      <c r="AA8256" t="s">
        <v>37</v>
      </c>
      <c r="AB8256" t="s">
        <v>30</v>
      </c>
      <c r="AC8256" t="s">
        <v>30</v>
      </c>
    </row>
    <row r="8257" spans="1:29" x14ac:dyDescent="0.3">
      <c r="A8257" t="s">
        <v>20443</v>
      </c>
      <c r="B8257">
        <v>9.1059030686677797E+21</v>
      </c>
      <c r="C8257">
        <v>2372772807</v>
      </c>
      <c r="D8257" t="s">
        <v>20442</v>
      </c>
      <c r="E8257" t="s">
        <v>906</v>
      </c>
      <c r="F8257">
        <v>154</v>
      </c>
      <c r="G8257">
        <v>719</v>
      </c>
      <c r="H8257" s="1">
        <v>45679.48541666667</v>
      </c>
      <c r="I8257">
        <v>2000040</v>
      </c>
      <c r="J8257" t="s">
        <v>30</v>
      </c>
      <c r="K8257">
        <v>0</v>
      </c>
      <c r="L8257" t="s">
        <v>46</v>
      </c>
      <c r="M8257" s="4">
        <v>45679.705555555556</v>
      </c>
      <c r="N8257" s="4">
        <f t="shared" si="128"/>
        <v>45679</v>
      </c>
      <c r="O8257" t="s">
        <v>32</v>
      </c>
      <c r="P8257" t="s">
        <v>33</v>
      </c>
      <c r="Q8257" s="1">
        <v>45680.424305555556</v>
      </c>
      <c r="R8257" s="1">
        <v>45679.705555555556</v>
      </c>
      <c r="S8257" s="1">
        <v>45684.599305555559</v>
      </c>
      <c r="T8257" t="s">
        <v>34</v>
      </c>
      <c r="U8257">
        <v>0</v>
      </c>
      <c r="V8257">
        <v>1</v>
      </c>
      <c r="W8257" t="s">
        <v>1077</v>
      </c>
      <c r="X8257" t="s">
        <v>2546</v>
      </c>
      <c r="Y8257">
        <v>59030</v>
      </c>
      <c r="Z8257">
        <v>3531043633</v>
      </c>
      <c r="AA8257" t="s">
        <v>37</v>
      </c>
      <c r="AB8257" t="s">
        <v>30</v>
      </c>
      <c r="AC8257" t="s">
        <v>30</v>
      </c>
    </row>
    <row r="8258" spans="1:29" x14ac:dyDescent="0.3">
      <c r="A8258" t="s">
        <v>20444</v>
      </c>
      <c r="B8258">
        <v>3.3459030686677797E+21</v>
      </c>
      <c r="C8258">
        <v>3343947509</v>
      </c>
      <c r="D8258" t="s">
        <v>18617</v>
      </c>
      <c r="E8258" t="s">
        <v>906</v>
      </c>
      <c r="F8258">
        <v>304.38</v>
      </c>
      <c r="G8258">
        <v>2600</v>
      </c>
      <c r="H8258" s="1">
        <v>45679.465277777781</v>
      </c>
      <c r="I8258" t="s">
        <v>439</v>
      </c>
      <c r="J8258" t="s">
        <v>30</v>
      </c>
      <c r="K8258">
        <v>0</v>
      </c>
      <c r="L8258" t="s">
        <v>46</v>
      </c>
      <c r="M8258" s="4">
        <v>45679.703472222223</v>
      </c>
      <c r="N8258" s="4">
        <f t="shared" si="128"/>
        <v>45679</v>
      </c>
      <c r="O8258" t="s">
        <v>32</v>
      </c>
      <c r="P8258" t="s">
        <v>33</v>
      </c>
      <c r="Q8258" s="1">
        <v>45680.424305555556</v>
      </c>
      <c r="R8258" s="1">
        <v>45679.703472222223</v>
      </c>
      <c r="S8258" s="1">
        <v>45685.454861111109</v>
      </c>
      <c r="T8258" t="s">
        <v>34</v>
      </c>
      <c r="U8258">
        <v>0</v>
      </c>
      <c r="V8258">
        <v>1</v>
      </c>
      <c r="W8258" t="s">
        <v>901</v>
      </c>
      <c r="X8258" t="s">
        <v>3464</v>
      </c>
      <c r="Y8258">
        <v>81820</v>
      </c>
      <c r="Z8258">
        <v>6981106005</v>
      </c>
      <c r="AA8258" t="s">
        <v>37</v>
      </c>
      <c r="AB8258" t="s">
        <v>30</v>
      </c>
      <c r="AC8258" t="s">
        <v>30</v>
      </c>
    </row>
    <row r="8259" spans="1:29" x14ac:dyDescent="0.3">
      <c r="A8259" t="s">
        <v>20444</v>
      </c>
      <c r="B8259">
        <v>4.1959030686677797E+21</v>
      </c>
      <c r="C8259">
        <v>1763049183</v>
      </c>
      <c r="D8259" t="s">
        <v>18617</v>
      </c>
      <c r="E8259" t="s">
        <v>906</v>
      </c>
      <c r="F8259">
        <v>212.7</v>
      </c>
      <c r="G8259">
        <v>2600</v>
      </c>
      <c r="H8259" s="1">
        <v>45679.465277777781</v>
      </c>
      <c r="I8259">
        <v>8000114</v>
      </c>
      <c r="J8259" t="s">
        <v>30</v>
      </c>
      <c r="K8259">
        <v>0</v>
      </c>
      <c r="L8259" t="s">
        <v>46</v>
      </c>
      <c r="M8259" s="4">
        <v>45679.703472222223</v>
      </c>
      <c r="N8259" s="4">
        <f t="shared" ref="N8259:N8322" si="129">DATE(YEAR(H8259),MONTH(H8259),DAY(H8259))</f>
        <v>45679</v>
      </c>
      <c r="O8259" t="s">
        <v>32</v>
      </c>
      <c r="P8259" t="s">
        <v>33</v>
      </c>
      <c r="Q8259" s="1">
        <v>45680.424305555556</v>
      </c>
      <c r="R8259" s="1">
        <v>45679.703472222223</v>
      </c>
      <c r="S8259" s="1">
        <v>45685.454861111109</v>
      </c>
      <c r="T8259" t="s">
        <v>34</v>
      </c>
      <c r="U8259">
        <v>0</v>
      </c>
      <c r="V8259">
        <v>1</v>
      </c>
      <c r="W8259" t="s">
        <v>901</v>
      </c>
      <c r="X8259" t="s">
        <v>3464</v>
      </c>
      <c r="Y8259">
        <v>81820</v>
      </c>
      <c r="Z8259">
        <v>6981106005</v>
      </c>
      <c r="AA8259" t="s">
        <v>37</v>
      </c>
      <c r="AB8259" t="s">
        <v>30</v>
      </c>
      <c r="AC8259" t="s">
        <v>30</v>
      </c>
    </row>
    <row r="8260" spans="1:29" x14ac:dyDescent="0.3">
      <c r="A8260" t="s">
        <v>20445</v>
      </c>
      <c r="B8260" t="s">
        <v>20446</v>
      </c>
      <c r="C8260">
        <v>111206491405</v>
      </c>
      <c r="D8260" t="s">
        <v>20082</v>
      </c>
      <c r="E8260" t="s">
        <v>906</v>
      </c>
      <c r="F8260">
        <v>194.19</v>
      </c>
      <c r="G8260">
        <v>3000</v>
      </c>
      <c r="H8260" s="1">
        <v>45679.44027777778</v>
      </c>
      <c r="I8260" t="s">
        <v>5313</v>
      </c>
      <c r="J8260" t="s">
        <v>30</v>
      </c>
      <c r="K8260">
        <v>0</v>
      </c>
      <c r="L8260" t="s">
        <v>892</v>
      </c>
      <c r="M8260" s="4">
        <v>45679.702777777777</v>
      </c>
      <c r="N8260" s="4">
        <f t="shared" si="129"/>
        <v>45679</v>
      </c>
      <c r="O8260" t="s">
        <v>32</v>
      </c>
      <c r="P8260" t="s">
        <v>33</v>
      </c>
      <c r="Q8260" s="1">
        <v>45680.425000000003</v>
      </c>
      <c r="R8260" s="1">
        <v>45679.702777777777</v>
      </c>
      <c r="S8260" s="1">
        <v>45687.604861111111</v>
      </c>
      <c r="T8260" t="s">
        <v>20083</v>
      </c>
      <c r="U8260">
        <v>0</v>
      </c>
      <c r="V8260">
        <v>1</v>
      </c>
      <c r="W8260" t="s">
        <v>909</v>
      </c>
      <c r="X8260" t="s">
        <v>4745</v>
      </c>
      <c r="Y8260">
        <v>32180</v>
      </c>
      <c r="Z8260">
        <v>6568562047</v>
      </c>
      <c r="AA8260" t="s">
        <v>37</v>
      </c>
      <c r="AB8260" t="s">
        <v>30</v>
      </c>
      <c r="AC8260" t="s">
        <v>30</v>
      </c>
    </row>
    <row r="8261" spans="1:29" x14ac:dyDescent="0.3">
      <c r="A8261" t="s">
        <v>20445</v>
      </c>
      <c r="B8261" t="s">
        <v>20447</v>
      </c>
      <c r="C8261">
        <v>111206491401</v>
      </c>
      <c r="D8261" t="s">
        <v>20082</v>
      </c>
      <c r="E8261" t="s">
        <v>906</v>
      </c>
      <c r="F8261">
        <v>199.84</v>
      </c>
      <c r="G8261">
        <v>3000</v>
      </c>
      <c r="H8261" s="1">
        <v>45679.44027777778</v>
      </c>
      <c r="I8261">
        <v>8000116</v>
      </c>
      <c r="J8261" t="s">
        <v>30</v>
      </c>
      <c r="K8261">
        <v>0</v>
      </c>
      <c r="L8261" t="s">
        <v>892</v>
      </c>
      <c r="M8261" s="4">
        <v>45679.702777777777</v>
      </c>
      <c r="N8261" s="4">
        <f t="shared" si="129"/>
        <v>45679</v>
      </c>
      <c r="O8261" t="s">
        <v>32</v>
      </c>
      <c r="P8261" t="s">
        <v>33</v>
      </c>
      <c r="Q8261" s="1">
        <v>45680.425000000003</v>
      </c>
      <c r="R8261" s="1">
        <v>45679.702777777777</v>
      </c>
      <c r="S8261" s="1">
        <v>45687.604861111111</v>
      </c>
      <c r="T8261" t="s">
        <v>20083</v>
      </c>
      <c r="U8261">
        <v>0</v>
      </c>
      <c r="V8261">
        <v>1</v>
      </c>
      <c r="W8261" t="s">
        <v>909</v>
      </c>
      <c r="X8261" t="s">
        <v>4745</v>
      </c>
      <c r="Y8261">
        <v>32180</v>
      </c>
      <c r="Z8261">
        <v>6568562047</v>
      </c>
      <c r="AA8261" t="s">
        <v>37</v>
      </c>
      <c r="AB8261" t="s">
        <v>30</v>
      </c>
      <c r="AC8261" t="s">
        <v>30</v>
      </c>
    </row>
    <row r="8262" spans="1:29" x14ac:dyDescent="0.3">
      <c r="A8262" t="s">
        <v>20448</v>
      </c>
      <c r="B8262">
        <v>771612711580</v>
      </c>
      <c r="C8262">
        <v>771612711590</v>
      </c>
      <c r="D8262" t="s">
        <v>20449</v>
      </c>
      <c r="E8262" t="s">
        <v>906</v>
      </c>
      <c r="F8262">
        <v>346.51499999999999</v>
      </c>
      <c r="G8262">
        <v>1549.5</v>
      </c>
      <c r="H8262" s="1">
        <v>45679.359027777777</v>
      </c>
      <c r="I8262">
        <v>2000005</v>
      </c>
      <c r="J8262" t="s">
        <v>30</v>
      </c>
      <c r="K8262">
        <v>0</v>
      </c>
      <c r="L8262" t="s">
        <v>31</v>
      </c>
      <c r="M8262" s="4">
        <v>45679.7</v>
      </c>
      <c r="N8262" s="4">
        <f t="shared" si="129"/>
        <v>45679</v>
      </c>
      <c r="O8262" t="s">
        <v>32</v>
      </c>
      <c r="P8262" t="s">
        <v>33</v>
      </c>
      <c r="Q8262" s="1">
        <v>45680.424305555556</v>
      </c>
      <c r="R8262" s="1">
        <v>45679.7</v>
      </c>
      <c r="S8262" s="1">
        <v>45692.676388888889</v>
      </c>
      <c r="T8262" t="s">
        <v>34</v>
      </c>
      <c r="U8262">
        <v>0</v>
      </c>
      <c r="V8262">
        <v>1</v>
      </c>
      <c r="W8262" t="s">
        <v>901</v>
      </c>
      <c r="X8262" t="s">
        <v>20450</v>
      </c>
      <c r="Y8262">
        <v>81820</v>
      </c>
      <c r="Z8262">
        <v>6981061370</v>
      </c>
      <c r="AA8262" t="s">
        <v>37</v>
      </c>
      <c r="AB8262" t="s">
        <v>30</v>
      </c>
      <c r="AC8262" t="s">
        <v>30</v>
      </c>
    </row>
    <row r="8263" spans="1:29" x14ac:dyDescent="0.3">
      <c r="A8263" t="s">
        <v>20448</v>
      </c>
      <c r="B8263">
        <v>771612711580</v>
      </c>
      <c r="C8263">
        <v>771612711580</v>
      </c>
      <c r="D8263" t="s">
        <v>20449</v>
      </c>
      <c r="E8263" t="s">
        <v>906</v>
      </c>
      <c r="F8263">
        <v>346.51499999999999</v>
      </c>
      <c r="G8263">
        <v>1549.5</v>
      </c>
      <c r="H8263" s="1">
        <v>45679.359027777777</v>
      </c>
      <c r="I8263">
        <v>2000005</v>
      </c>
      <c r="J8263" t="s">
        <v>30</v>
      </c>
      <c r="K8263">
        <v>0</v>
      </c>
      <c r="L8263" t="s">
        <v>31</v>
      </c>
      <c r="M8263" s="4">
        <v>45679.7</v>
      </c>
      <c r="N8263" s="4">
        <f t="shared" si="129"/>
        <v>45679</v>
      </c>
      <c r="O8263" t="s">
        <v>32</v>
      </c>
      <c r="P8263" t="s">
        <v>33</v>
      </c>
      <c r="Q8263" s="1">
        <v>45680.424305555556</v>
      </c>
      <c r="R8263" s="1">
        <v>45679.7</v>
      </c>
      <c r="S8263" s="1">
        <v>45692.676388888889</v>
      </c>
      <c r="T8263" t="s">
        <v>34</v>
      </c>
      <c r="U8263">
        <v>0</v>
      </c>
      <c r="V8263">
        <v>1</v>
      </c>
      <c r="W8263" t="s">
        <v>901</v>
      </c>
      <c r="X8263" t="s">
        <v>20450</v>
      </c>
      <c r="Y8263">
        <v>81820</v>
      </c>
      <c r="Z8263">
        <v>6981061370</v>
      </c>
      <c r="AA8263" t="s">
        <v>37</v>
      </c>
      <c r="AB8263" t="s">
        <v>30</v>
      </c>
      <c r="AC8263" t="s">
        <v>30</v>
      </c>
    </row>
    <row r="8264" spans="1:29" x14ac:dyDescent="0.3">
      <c r="A8264" t="s">
        <v>20451</v>
      </c>
      <c r="B8264">
        <v>771612301279</v>
      </c>
      <c r="C8264">
        <v>771612301279</v>
      </c>
      <c r="D8264" t="s">
        <v>20452</v>
      </c>
      <c r="E8264" t="s">
        <v>906</v>
      </c>
      <c r="F8264">
        <v>0</v>
      </c>
      <c r="G8264">
        <v>1649.5</v>
      </c>
      <c r="H8264" s="1">
        <v>45638.61041666667</v>
      </c>
      <c r="I8264">
        <v>9900021</v>
      </c>
      <c r="J8264" t="s">
        <v>30</v>
      </c>
      <c r="K8264">
        <v>0</v>
      </c>
      <c r="L8264" t="s">
        <v>31</v>
      </c>
      <c r="M8264" s="4">
        <v>45679.685416666667</v>
      </c>
      <c r="N8264" s="4">
        <f t="shared" si="129"/>
        <v>45638</v>
      </c>
      <c r="O8264" t="s">
        <v>32</v>
      </c>
      <c r="P8264" t="s">
        <v>33</v>
      </c>
      <c r="Q8264" s="1">
        <v>45679.685416666667</v>
      </c>
      <c r="R8264" s="1">
        <v>45679.685416666667</v>
      </c>
      <c r="S8264" s="1">
        <v>45679.685416666667</v>
      </c>
      <c r="T8264" t="s">
        <v>130</v>
      </c>
      <c r="U8264">
        <v>0</v>
      </c>
      <c r="V8264">
        <v>1</v>
      </c>
      <c r="W8264" t="s">
        <v>1098</v>
      </c>
      <c r="X8264" t="s">
        <v>1853</v>
      </c>
      <c r="Y8264">
        <v>86706</v>
      </c>
      <c r="Z8264">
        <v>9361114624</v>
      </c>
      <c r="AA8264" t="s">
        <v>30</v>
      </c>
      <c r="AB8264" t="s">
        <v>30</v>
      </c>
      <c r="AC8264" t="s">
        <v>37</v>
      </c>
    </row>
    <row r="8265" spans="1:29" x14ac:dyDescent="0.3">
      <c r="A8265" t="s">
        <v>20451</v>
      </c>
      <c r="B8265">
        <v>771612238148</v>
      </c>
      <c r="C8265">
        <v>771612238148</v>
      </c>
      <c r="D8265" t="s">
        <v>20452</v>
      </c>
      <c r="E8265" t="s">
        <v>906</v>
      </c>
      <c r="F8265">
        <v>0</v>
      </c>
      <c r="G8265">
        <v>1649.5</v>
      </c>
      <c r="H8265" s="1">
        <v>45638.61041666667</v>
      </c>
      <c r="I8265">
        <v>9900021</v>
      </c>
      <c r="J8265" t="s">
        <v>30</v>
      </c>
      <c r="K8265">
        <v>0</v>
      </c>
      <c r="L8265" t="s">
        <v>31</v>
      </c>
      <c r="M8265" s="4">
        <v>45679.682638888888</v>
      </c>
      <c r="N8265" s="4">
        <f t="shared" si="129"/>
        <v>45638</v>
      </c>
      <c r="O8265" t="s">
        <v>32</v>
      </c>
      <c r="P8265" t="s">
        <v>33</v>
      </c>
      <c r="Q8265" s="1">
        <v>45679.682638888888</v>
      </c>
      <c r="R8265" s="1">
        <v>45679.682638888888</v>
      </c>
      <c r="S8265" s="1">
        <v>45679.682638888888</v>
      </c>
      <c r="T8265" t="s">
        <v>130</v>
      </c>
      <c r="U8265">
        <v>0</v>
      </c>
      <c r="V8265">
        <v>1</v>
      </c>
      <c r="W8265" t="s">
        <v>1098</v>
      </c>
      <c r="X8265" t="s">
        <v>1853</v>
      </c>
      <c r="Y8265">
        <v>86706</v>
      </c>
      <c r="Z8265">
        <v>9361114624</v>
      </c>
      <c r="AA8265" t="s">
        <v>30</v>
      </c>
      <c r="AB8265" t="s">
        <v>30</v>
      </c>
      <c r="AC8265" t="s">
        <v>37</v>
      </c>
    </row>
    <row r="8266" spans="1:29" x14ac:dyDescent="0.3">
      <c r="A8266" t="s">
        <v>20453</v>
      </c>
      <c r="B8266">
        <v>4.1159030686677797E+21</v>
      </c>
      <c r="C8266">
        <v>2210994427</v>
      </c>
      <c r="D8266" t="s">
        <v>20454</v>
      </c>
      <c r="E8266" t="s">
        <v>886</v>
      </c>
      <c r="F8266">
        <v>327.14</v>
      </c>
      <c r="G8266">
        <v>449.5</v>
      </c>
      <c r="H8266" s="1">
        <v>45679</v>
      </c>
      <c r="I8266">
        <v>2000013</v>
      </c>
      <c r="J8266" t="s">
        <v>30</v>
      </c>
      <c r="K8266">
        <v>0</v>
      </c>
      <c r="L8266" t="s">
        <v>46</v>
      </c>
      <c r="M8266" s="4">
        <v>45679.681944444441</v>
      </c>
      <c r="N8266" s="4">
        <f t="shared" si="129"/>
        <v>45679</v>
      </c>
      <c r="O8266" t="s">
        <v>32</v>
      </c>
      <c r="P8266" t="s">
        <v>33</v>
      </c>
      <c r="Q8266" s="1">
        <v>45680.424305555556</v>
      </c>
      <c r="R8266" s="1">
        <v>45679.681944444441</v>
      </c>
      <c r="S8266" s="1">
        <v>45684.664583333331</v>
      </c>
      <c r="T8266" t="s">
        <v>34</v>
      </c>
      <c r="U8266">
        <v>0</v>
      </c>
      <c r="V8266">
        <v>1</v>
      </c>
      <c r="W8266" t="s">
        <v>887</v>
      </c>
      <c r="X8266" t="s">
        <v>5736</v>
      </c>
      <c r="Y8266">
        <v>37806</v>
      </c>
      <c r="Z8266">
        <v>4181443992</v>
      </c>
      <c r="AA8266" t="s">
        <v>37</v>
      </c>
      <c r="AB8266" t="s">
        <v>30</v>
      </c>
      <c r="AC8266" t="s">
        <v>30</v>
      </c>
    </row>
    <row r="8267" spans="1:29" x14ac:dyDescent="0.3">
      <c r="A8267" t="s">
        <v>20453</v>
      </c>
      <c r="B8267">
        <v>6.1159030686677803E+21</v>
      </c>
      <c r="C8267">
        <v>872236248</v>
      </c>
      <c r="D8267" t="s">
        <v>20454</v>
      </c>
      <c r="E8267" t="s">
        <v>886</v>
      </c>
      <c r="F8267">
        <v>327.14</v>
      </c>
      <c r="G8267">
        <v>449.5</v>
      </c>
      <c r="H8267" s="1">
        <v>45679</v>
      </c>
      <c r="I8267">
        <v>2000013</v>
      </c>
      <c r="J8267" t="s">
        <v>30</v>
      </c>
      <c r="K8267">
        <v>0</v>
      </c>
      <c r="L8267" t="s">
        <v>46</v>
      </c>
      <c r="M8267" s="4">
        <v>45679.681944444441</v>
      </c>
      <c r="N8267" s="4">
        <f t="shared" si="129"/>
        <v>45679</v>
      </c>
      <c r="O8267" t="s">
        <v>32</v>
      </c>
      <c r="P8267" t="s">
        <v>33</v>
      </c>
      <c r="Q8267" s="1">
        <v>45680.424305555556</v>
      </c>
      <c r="R8267" s="1">
        <v>45679.681944444441</v>
      </c>
      <c r="S8267" s="1">
        <v>45684.664583333331</v>
      </c>
      <c r="T8267" t="s">
        <v>34</v>
      </c>
      <c r="U8267">
        <v>0</v>
      </c>
      <c r="V8267">
        <v>1</v>
      </c>
      <c r="W8267" t="s">
        <v>887</v>
      </c>
      <c r="X8267" t="s">
        <v>5736</v>
      </c>
      <c r="Y8267">
        <v>37806</v>
      </c>
      <c r="Z8267">
        <v>4181443992</v>
      </c>
      <c r="AA8267" t="s">
        <v>37</v>
      </c>
      <c r="AB8267" t="s">
        <v>30</v>
      </c>
      <c r="AC8267" t="s">
        <v>30</v>
      </c>
    </row>
    <row r="8268" spans="1:29" x14ac:dyDescent="0.3">
      <c r="A8268" t="s">
        <v>20455</v>
      </c>
      <c r="B8268">
        <v>8.1159030686677803E+21</v>
      </c>
      <c r="C8268">
        <v>2403862734</v>
      </c>
      <c r="D8268" t="s">
        <v>20456</v>
      </c>
      <c r="E8268" t="s">
        <v>886</v>
      </c>
      <c r="F8268">
        <v>163.57</v>
      </c>
      <c r="G8268">
        <v>899</v>
      </c>
      <c r="H8268" s="1">
        <v>45679</v>
      </c>
      <c r="I8268">
        <v>2000013</v>
      </c>
      <c r="J8268" t="s">
        <v>30</v>
      </c>
      <c r="K8268">
        <v>0</v>
      </c>
      <c r="L8268" t="s">
        <v>46</v>
      </c>
      <c r="M8268" s="4">
        <v>45679.679166666669</v>
      </c>
      <c r="N8268" s="4">
        <f t="shared" si="129"/>
        <v>45679</v>
      </c>
      <c r="O8268" t="s">
        <v>32</v>
      </c>
      <c r="P8268" t="s">
        <v>33</v>
      </c>
      <c r="Q8268" s="1">
        <v>45680.424305555556</v>
      </c>
      <c r="R8268" s="1">
        <v>45679.679166666669</v>
      </c>
      <c r="S8268" s="1">
        <v>45684.44027777778</v>
      </c>
      <c r="T8268" t="s">
        <v>34</v>
      </c>
      <c r="U8268">
        <v>0</v>
      </c>
      <c r="V8268">
        <v>1</v>
      </c>
      <c r="W8268" t="s">
        <v>2134</v>
      </c>
      <c r="X8268" t="s">
        <v>20457</v>
      </c>
      <c r="Y8268">
        <v>79644</v>
      </c>
      <c r="Z8268">
        <v>4871266213</v>
      </c>
      <c r="AA8268" t="s">
        <v>37</v>
      </c>
      <c r="AB8268" t="s">
        <v>30</v>
      </c>
      <c r="AC8268" t="s">
        <v>30</v>
      </c>
    </row>
    <row r="8269" spans="1:29" x14ac:dyDescent="0.3">
      <c r="A8269" t="s">
        <v>20458</v>
      </c>
      <c r="B8269">
        <v>1.1590306866778001E+20</v>
      </c>
      <c r="C8269">
        <v>2936176500</v>
      </c>
      <c r="D8269" t="s">
        <v>20459</v>
      </c>
      <c r="E8269" t="s">
        <v>886</v>
      </c>
      <c r="F8269">
        <v>163.57</v>
      </c>
      <c r="G8269">
        <v>899</v>
      </c>
      <c r="H8269" s="1">
        <v>45679</v>
      </c>
      <c r="I8269">
        <v>2000013</v>
      </c>
      <c r="J8269" t="s">
        <v>30</v>
      </c>
      <c r="K8269">
        <v>0</v>
      </c>
      <c r="L8269" t="s">
        <v>46</v>
      </c>
      <c r="M8269" s="4">
        <v>45679.676388888889</v>
      </c>
      <c r="N8269" s="4">
        <f t="shared" si="129"/>
        <v>45679</v>
      </c>
      <c r="O8269" t="s">
        <v>32</v>
      </c>
      <c r="P8269" t="s">
        <v>33</v>
      </c>
      <c r="Q8269" s="1">
        <v>45680.424305555556</v>
      </c>
      <c r="R8269" s="1">
        <v>45679.676388888889</v>
      </c>
      <c r="S8269" s="1">
        <v>45682.578472222223</v>
      </c>
      <c r="T8269" t="s">
        <v>34</v>
      </c>
      <c r="U8269">
        <v>0</v>
      </c>
      <c r="V8269">
        <v>1</v>
      </c>
      <c r="W8269" t="s">
        <v>1397</v>
      </c>
      <c r="X8269" t="s">
        <v>9127</v>
      </c>
      <c r="Y8269">
        <v>63715</v>
      </c>
      <c r="Z8269">
        <v>3271211136</v>
      </c>
      <c r="AA8269" t="s">
        <v>37</v>
      </c>
      <c r="AB8269" t="s">
        <v>30</v>
      </c>
      <c r="AC8269" t="s">
        <v>30</v>
      </c>
    </row>
    <row r="8270" spans="1:29" x14ac:dyDescent="0.3">
      <c r="A8270" t="s">
        <v>20460</v>
      </c>
      <c r="B8270">
        <v>3.1059030686677797E+21</v>
      </c>
      <c r="C8270">
        <v>2216352228</v>
      </c>
      <c r="D8270" t="s">
        <v>20461</v>
      </c>
      <c r="E8270" t="s">
        <v>886</v>
      </c>
      <c r="F8270">
        <v>154</v>
      </c>
      <c r="G8270">
        <v>799</v>
      </c>
      <c r="H8270" s="1">
        <v>45679</v>
      </c>
      <c r="I8270">
        <v>2000040</v>
      </c>
      <c r="J8270" t="s">
        <v>30</v>
      </c>
      <c r="K8270">
        <v>0</v>
      </c>
      <c r="L8270" t="s">
        <v>46</v>
      </c>
      <c r="M8270" s="4">
        <v>45679.675694444442</v>
      </c>
      <c r="N8270" s="4">
        <f t="shared" si="129"/>
        <v>45679</v>
      </c>
      <c r="O8270" t="s">
        <v>32</v>
      </c>
      <c r="P8270" t="s">
        <v>33</v>
      </c>
      <c r="Q8270" s="1">
        <v>45680.424305555556</v>
      </c>
      <c r="R8270" s="1">
        <v>45679.675694444442</v>
      </c>
      <c r="S8270" s="1">
        <v>45684.663194444445</v>
      </c>
      <c r="T8270" t="s">
        <v>34</v>
      </c>
      <c r="U8270">
        <v>0</v>
      </c>
      <c r="V8270">
        <v>1</v>
      </c>
      <c r="W8270" t="s">
        <v>1262</v>
      </c>
      <c r="X8270" t="s">
        <v>20462</v>
      </c>
      <c r="Y8270">
        <v>99704</v>
      </c>
      <c r="Z8270">
        <v>3346213274</v>
      </c>
      <c r="AA8270" t="s">
        <v>37</v>
      </c>
      <c r="AB8270" t="s">
        <v>30</v>
      </c>
      <c r="AC8270" t="s">
        <v>30</v>
      </c>
    </row>
    <row r="8271" spans="1:29" x14ac:dyDescent="0.3">
      <c r="A8271" t="s">
        <v>20463</v>
      </c>
      <c r="B8271">
        <v>5.1159030686677803E+21</v>
      </c>
      <c r="C8271">
        <v>3246216005</v>
      </c>
      <c r="D8271" t="s">
        <v>20464</v>
      </c>
      <c r="E8271" t="s">
        <v>886</v>
      </c>
      <c r="F8271">
        <v>163.57</v>
      </c>
      <c r="G8271">
        <v>899</v>
      </c>
      <c r="H8271" s="1">
        <v>45679</v>
      </c>
      <c r="I8271">
        <v>2000013</v>
      </c>
      <c r="J8271" t="s">
        <v>30</v>
      </c>
      <c r="K8271">
        <v>0</v>
      </c>
      <c r="L8271" t="s">
        <v>46</v>
      </c>
      <c r="M8271" s="4">
        <v>45679.674305555556</v>
      </c>
      <c r="N8271" s="4">
        <f t="shared" si="129"/>
        <v>45679</v>
      </c>
      <c r="O8271" t="s">
        <v>32</v>
      </c>
      <c r="P8271" t="s">
        <v>33</v>
      </c>
      <c r="Q8271" s="1">
        <v>45680.424305555556</v>
      </c>
      <c r="R8271" s="1">
        <v>45679.674305555556</v>
      </c>
      <c r="S8271" s="1">
        <v>45686.672222222223</v>
      </c>
      <c r="T8271" t="s">
        <v>34</v>
      </c>
      <c r="U8271">
        <v>0</v>
      </c>
      <c r="V8271">
        <v>1</v>
      </c>
      <c r="W8271" t="s">
        <v>2140</v>
      </c>
      <c r="X8271" t="s">
        <v>20465</v>
      </c>
      <c r="Y8271">
        <v>42843</v>
      </c>
      <c r="Z8271">
        <v>7731837159</v>
      </c>
      <c r="AA8271" t="s">
        <v>37</v>
      </c>
      <c r="AB8271" t="s">
        <v>30</v>
      </c>
      <c r="AC8271" t="s">
        <v>30</v>
      </c>
    </row>
    <row r="8272" spans="1:29" x14ac:dyDescent="0.3">
      <c r="A8272" t="s">
        <v>20466</v>
      </c>
      <c r="B8272" t="s">
        <v>20467</v>
      </c>
      <c r="C8272">
        <v>841206468470</v>
      </c>
      <c r="D8272" t="s">
        <v>20468</v>
      </c>
      <c r="E8272" t="s">
        <v>906</v>
      </c>
      <c r="F8272">
        <v>199.84</v>
      </c>
      <c r="G8272">
        <v>1533</v>
      </c>
      <c r="H8272" s="1">
        <v>45665.441666666666</v>
      </c>
      <c r="I8272">
        <v>2000013</v>
      </c>
      <c r="J8272" t="s">
        <v>30</v>
      </c>
      <c r="K8272">
        <v>0</v>
      </c>
      <c r="L8272" t="s">
        <v>892</v>
      </c>
      <c r="M8272" s="4">
        <v>45679.581944444442</v>
      </c>
      <c r="N8272" s="4">
        <f t="shared" si="129"/>
        <v>45665</v>
      </c>
      <c r="O8272" t="s">
        <v>32</v>
      </c>
      <c r="P8272" t="s">
        <v>33</v>
      </c>
      <c r="Q8272" s="1">
        <v>45679.581944444442</v>
      </c>
      <c r="R8272" s="1">
        <v>45679.581944444442</v>
      </c>
      <c r="S8272" s="1">
        <v>45679.581250000003</v>
      </c>
      <c r="T8272" t="s">
        <v>1188</v>
      </c>
      <c r="U8272">
        <v>0</v>
      </c>
      <c r="V8272">
        <v>1</v>
      </c>
      <c r="W8272" t="s">
        <v>1262</v>
      </c>
      <c r="X8272" t="s">
        <v>1513</v>
      </c>
      <c r="Y8272">
        <v>99010</v>
      </c>
      <c r="Z8272">
        <v>4931015034</v>
      </c>
      <c r="AA8272" t="s">
        <v>30</v>
      </c>
      <c r="AB8272" t="s">
        <v>30</v>
      </c>
      <c r="AC8272" t="s">
        <v>37</v>
      </c>
    </row>
    <row r="8273" spans="1:29" x14ac:dyDescent="0.3">
      <c r="A8273" t="s">
        <v>20469</v>
      </c>
      <c r="B8273" t="s">
        <v>20470</v>
      </c>
      <c r="C8273">
        <v>481206468288</v>
      </c>
      <c r="D8273" t="s">
        <v>20471</v>
      </c>
      <c r="E8273" t="s">
        <v>906</v>
      </c>
      <c r="F8273">
        <v>0</v>
      </c>
      <c r="G8273">
        <v>2199</v>
      </c>
      <c r="H8273" s="1">
        <v>45665.427083333336</v>
      </c>
      <c r="I8273">
        <v>4000195</v>
      </c>
      <c r="J8273" t="s">
        <v>30</v>
      </c>
      <c r="K8273">
        <v>0</v>
      </c>
      <c r="L8273" t="s">
        <v>892</v>
      </c>
      <c r="M8273" s="4">
        <v>45679.580555555556</v>
      </c>
      <c r="N8273" s="4">
        <f t="shared" si="129"/>
        <v>45665</v>
      </c>
      <c r="O8273" t="s">
        <v>907</v>
      </c>
      <c r="P8273" t="s">
        <v>908</v>
      </c>
      <c r="Q8273" s="1">
        <v>45679.580555555556</v>
      </c>
      <c r="R8273" s="1">
        <v>45679.580555555556</v>
      </c>
      <c r="S8273" s="1">
        <v>45679.579861111109</v>
      </c>
      <c r="T8273" t="s">
        <v>1188</v>
      </c>
      <c r="U8273">
        <v>0</v>
      </c>
      <c r="V8273">
        <v>1</v>
      </c>
      <c r="W8273" t="s">
        <v>1492</v>
      </c>
      <c r="X8273" t="s">
        <v>20472</v>
      </c>
      <c r="Y8273">
        <v>27110</v>
      </c>
      <c r="Z8273">
        <v>8715644273</v>
      </c>
      <c r="AA8273" t="s">
        <v>30</v>
      </c>
      <c r="AB8273" t="s">
        <v>30</v>
      </c>
      <c r="AC8273" t="s">
        <v>37</v>
      </c>
    </row>
    <row r="8274" spans="1:29" x14ac:dyDescent="0.3">
      <c r="A8274" t="s">
        <v>20473</v>
      </c>
      <c r="B8274" t="s">
        <v>20474</v>
      </c>
      <c r="C8274">
        <v>261206468281</v>
      </c>
      <c r="D8274" t="s">
        <v>20475</v>
      </c>
      <c r="E8274" t="s">
        <v>1136</v>
      </c>
      <c r="F8274">
        <v>0</v>
      </c>
      <c r="G8274">
        <v>775</v>
      </c>
      <c r="H8274" s="1">
        <v>45663</v>
      </c>
      <c r="I8274">
        <v>2000013</v>
      </c>
      <c r="J8274" t="s">
        <v>30</v>
      </c>
      <c r="K8274">
        <v>0</v>
      </c>
      <c r="L8274" t="s">
        <v>892</v>
      </c>
      <c r="M8274" s="4">
        <v>45679.580555555556</v>
      </c>
      <c r="N8274" s="4">
        <f t="shared" si="129"/>
        <v>45663</v>
      </c>
      <c r="O8274" t="s">
        <v>32</v>
      </c>
      <c r="P8274" t="s">
        <v>33</v>
      </c>
      <c r="Q8274" s="1">
        <v>45679.580555555556</v>
      </c>
      <c r="R8274" s="1">
        <v>45679.580555555556</v>
      </c>
      <c r="S8274" s="1">
        <v>45679.496527777781</v>
      </c>
      <c r="T8274" t="s">
        <v>1188</v>
      </c>
      <c r="U8274">
        <v>0</v>
      </c>
      <c r="V8274">
        <v>1</v>
      </c>
      <c r="W8274" t="s">
        <v>1517</v>
      </c>
      <c r="X8274" t="s">
        <v>7785</v>
      </c>
      <c r="Y8274">
        <v>21394</v>
      </c>
      <c r="Z8274">
        <v>6863925614</v>
      </c>
      <c r="AA8274" t="s">
        <v>30</v>
      </c>
      <c r="AB8274" t="s">
        <v>30</v>
      </c>
      <c r="AC8274" t="s">
        <v>37</v>
      </c>
    </row>
    <row r="8275" spans="1:29" x14ac:dyDescent="0.3">
      <c r="A8275" t="s">
        <v>20473</v>
      </c>
      <c r="B8275" t="s">
        <v>20476</v>
      </c>
      <c r="C8275">
        <v>261206468276</v>
      </c>
      <c r="D8275" t="s">
        <v>20475</v>
      </c>
      <c r="E8275" t="s">
        <v>1136</v>
      </c>
      <c r="F8275">
        <v>0</v>
      </c>
      <c r="G8275">
        <v>598.5</v>
      </c>
      <c r="H8275" s="1">
        <v>45663</v>
      </c>
      <c r="I8275">
        <v>2000005</v>
      </c>
      <c r="J8275" t="s">
        <v>30</v>
      </c>
      <c r="K8275">
        <v>0</v>
      </c>
      <c r="L8275" t="s">
        <v>892</v>
      </c>
      <c r="M8275" s="4">
        <v>45679.580555555556</v>
      </c>
      <c r="N8275" s="4">
        <f t="shared" si="129"/>
        <v>45663</v>
      </c>
      <c r="O8275" t="s">
        <v>32</v>
      </c>
      <c r="P8275" t="s">
        <v>33</v>
      </c>
      <c r="Q8275" s="1">
        <v>45679.580555555556</v>
      </c>
      <c r="R8275" s="1">
        <v>45679.580555555556</v>
      </c>
      <c r="S8275" s="1">
        <v>45679.496527777781</v>
      </c>
      <c r="T8275" t="s">
        <v>1188</v>
      </c>
      <c r="U8275">
        <v>0</v>
      </c>
      <c r="V8275">
        <v>1</v>
      </c>
      <c r="W8275" t="s">
        <v>1517</v>
      </c>
      <c r="X8275" t="s">
        <v>7785</v>
      </c>
      <c r="Y8275">
        <v>21394</v>
      </c>
      <c r="Z8275">
        <v>6863925614</v>
      </c>
      <c r="AA8275" t="s">
        <v>30</v>
      </c>
      <c r="AB8275" t="s">
        <v>30</v>
      </c>
      <c r="AC8275" t="s">
        <v>37</v>
      </c>
    </row>
    <row r="8276" spans="1:29" x14ac:dyDescent="0.3">
      <c r="A8276" t="s">
        <v>20477</v>
      </c>
      <c r="B8276" t="s">
        <v>20478</v>
      </c>
      <c r="C8276">
        <v>1902206468043</v>
      </c>
      <c r="D8276" t="s">
        <v>20479</v>
      </c>
      <c r="E8276" t="s">
        <v>906</v>
      </c>
      <c r="F8276">
        <v>399.69</v>
      </c>
      <c r="G8276">
        <v>1399.5</v>
      </c>
      <c r="H8276" s="1">
        <v>45667.7</v>
      </c>
      <c r="I8276">
        <v>9900089</v>
      </c>
      <c r="J8276" t="s">
        <v>30</v>
      </c>
      <c r="K8276">
        <v>0</v>
      </c>
      <c r="L8276" t="s">
        <v>892</v>
      </c>
      <c r="M8276" s="4">
        <v>45679.579861111109</v>
      </c>
      <c r="N8276" s="4">
        <f t="shared" si="129"/>
        <v>45667</v>
      </c>
      <c r="O8276" t="s">
        <v>32</v>
      </c>
      <c r="P8276" t="s">
        <v>33</v>
      </c>
      <c r="Q8276" s="1">
        <v>45679.579861111109</v>
      </c>
      <c r="R8276" s="1">
        <v>45679.579861111109</v>
      </c>
      <c r="S8276" s="1">
        <v>45679.57916666667</v>
      </c>
      <c r="T8276" t="s">
        <v>1188</v>
      </c>
      <c r="U8276">
        <v>0</v>
      </c>
      <c r="V8276">
        <v>1</v>
      </c>
      <c r="W8276" t="s">
        <v>1057</v>
      </c>
      <c r="X8276" t="s">
        <v>20480</v>
      </c>
      <c r="Y8276">
        <v>92773</v>
      </c>
      <c r="Z8276">
        <v>8331062750</v>
      </c>
      <c r="AA8276" t="s">
        <v>30</v>
      </c>
      <c r="AB8276" t="s">
        <v>30</v>
      </c>
      <c r="AC8276" t="s">
        <v>37</v>
      </c>
    </row>
    <row r="8277" spans="1:29" x14ac:dyDescent="0.3">
      <c r="A8277" t="s">
        <v>20481</v>
      </c>
      <c r="B8277" t="s">
        <v>20482</v>
      </c>
      <c r="C8277">
        <v>7831206467966</v>
      </c>
      <c r="D8277" t="s">
        <v>20483</v>
      </c>
      <c r="E8277" t="s">
        <v>1136</v>
      </c>
      <c r="F8277">
        <v>1266.02</v>
      </c>
      <c r="G8277">
        <v>19000</v>
      </c>
      <c r="H8277" s="1">
        <v>45665</v>
      </c>
      <c r="I8277">
        <v>5000034</v>
      </c>
      <c r="J8277" t="s">
        <v>30</v>
      </c>
      <c r="K8277">
        <v>0</v>
      </c>
      <c r="L8277" t="s">
        <v>892</v>
      </c>
      <c r="M8277" s="4">
        <v>45679.57916666667</v>
      </c>
      <c r="N8277" s="4">
        <f t="shared" si="129"/>
        <v>45665</v>
      </c>
      <c r="O8277" t="s">
        <v>907</v>
      </c>
      <c r="P8277" t="s">
        <v>908</v>
      </c>
      <c r="Q8277" s="1">
        <v>45679.57916666667</v>
      </c>
      <c r="R8277" s="1">
        <v>45679.57916666667</v>
      </c>
      <c r="S8277" s="1">
        <v>45701.565972222219</v>
      </c>
      <c r="T8277" t="s">
        <v>20484</v>
      </c>
      <c r="U8277">
        <v>0</v>
      </c>
      <c r="V8277">
        <v>1</v>
      </c>
      <c r="W8277" t="s">
        <v>1294</v>
      </c>
      <c r="X8277" t="s">
        <v>20485</v>
      </c>
      <c r="Y8277">
        <v>97255</v>
      </c>
      <c r="Z8277">
        <v>529994515134</v>
      </c>
      <c r="AA8277" t="s">
        <v>30</v>
      </c>
      <c r="AB8277" t="s">
        <v>30</v>
      </c>
      <c r="AC8277" t="s">
        <v>37</v>
      </c>
    </row>
    <row r="8278" spans="1:29" x14ac:dyDescent="0.3">
      <c r="A8278" t="s">
        <v>20486</v>
      </c>
      <c r="B8278" t="s">
        <v>20487</v>
      </c>
      <c r="C8278">
        <v>161206467876</v>
      </c>
      <c r="D8278" t="s">
        <v>4987</v>
      </c>
      <c r="E8278" t="s">
        <v>906</v>
      </c>
      <c r="F8278">
        <v>0</v>
      </c>
      <c r="G8278">
        <v>3199</v>
      </c>
      <c r="H8278" s="1">
        <v>45667.754861111112</v>
      </c>
      <c r="I8278">
        <v>4000209</v>
      </c>
      <c r="J8278" t="s">
        <v>30</v>
      </c>
      <c r="K8278">
        <v>0</v>
      </c>
      <c r="L8278" t="s">
        <v>892</v>
      </c>
      <c r="M8278" s="4">
        <v>45679.578472222223</v>
      </c>
      <c r="N8278" s="4">
        <f t="shared" si="129"/>
        <v>45667</v>
      </c>
      <c r="O8278" t="s">
        <v>907</v>
      </c>
      <c r="P8278" t="s">
        <v>908</v>
      </c>
      <c r="Q8278" s="1">
        <v>45679.578472222223</v>
      </c>
      <c r="R8278" s="1">
        <v>45679.578472222223</v>
      </c>
      <c r="S8278" s="1">
        <v>45688.554861111108</v>
      </c>
      <c r="T8278" t="s">
        <v>11423</v>
      </c>
      <c r="U8278">
        <v>0</v>
      </c>
      <c r="V8278">
        <v>1</v>
      </c>
      <c r="W8278" t="s">
        <v>1397</v>
      </c>
      <c r="X8278" t="s">
        <v>2947</v>
      </c>
      <c r="Y8278">
        <v>63170</v>
      </c>
      <c r="Z8278">
        <v>3112829694</v>
      </c>
      <c r="AA8278" t="s">
        <v>30</v>
      </c>
      <c r="AB8278" t="s">
        <v>30</v>
      </c>
      <c r="AC8278" t="s">
        <v>37</v>
      </c>
    </row>
    <row r="8279" spans="1:29" x14ac:dyDescent="0.3">
      <c r="A8279" t="s">
        <v>20488</v>
      </c>
      <c r="B8279" t="s">
        <v>20489</v>
      </c>
      <c r="C8279">
        <v>1701206467371</v>
      </c>
      <c r="D8279" t="s">
        <v>9357</v>
      </c>
      <c r="E8279" t="s">
        <v>906</v>
      </c>
      <c r="F8279">
        <v>1526.58</v>
      </c>
      <c r="G8279">
        <v>2899.5</v>
      </c>
      <c r="H8279" s="1">
        <v>45656.805555555555</v>
      </c>
      <c r="I8279">
        <v>3000119</v>
      </c>
      <c r="J8279" t="s">
        <v>30</v>
      </c>
      <c r="K8279">
        <v>0</v>
      </c>
      <c r="L8279" t="s">
        <v>892</v>
      </c>
      <c r="M8279" s="4">
        <v>45679.576388888891</v>
      </c>
      <c r="N8279" s="4">
        <f t="shared" si="129"/>
        <v>45656</v>
      </c>
      <c r="O8279" t="s">
        <v>32</v>
      </c>
      <c r="P8279" t="s">
        <v>33</v>
      </c>
      <c r="Q8279" s="1">
        <v>45679.576388888891</v>
      </c>
      <c r="R8279" s="1">
        <v>45679.576388888891</v>
      </c>
      <c r="S8279" s="1">
        <v>45707.640972222223</v>
      </c>
      <c r="T8279" t="s">
        <v>18826</v>
      </c>
      <c r="U8279">
        <v>0</v>
      </c>
      <c r="V8279">
        <v>1</v>
      </c>
      <c r="W8279" t="s">
        <v>1098</v>
      </c>
      <c r="X8279" t="s">
        <v>9359</v>
      </c>
      <c r="Y8279">
        <v>86126</v>
      </c>
      <c r="Z8279">
        <v>9933204042</v>
      </c>
      <c r="AA8279" t="s">
        <v>30</v>
      </c>
      <c r="AB8279" t="s">
        <v>30</v>
      </c>
      <c r="AC8279" t="s">
        <v>37</v>
      </c>
    </row>
    <row r="8280" spans="1:29" x14ac:dyDescent="0.3">
      <c r="A8280" t="s">
        <v>20490</v>
      </c>
      <c r="B8280">
        <v>5.0559030686677803E+21</v>
      </c>
      <c r="C8280">
        <v>1733102356</v>
      </c>
      <c r="D8280" t="s">
        <v>20491</v>
      </c>
      <c r="E8280" t="s">
        <v>906</v>
      </c>
      <c r="F8280">
        <v>0</v>
      </c>
      <c r="G8280">
        <v>3399</v>
      </c>
      <c r="H8280" s="1">
        <v>45616.4375</v>
      </c>
      <c r="I8280">
        <v>4000156</v>
      </c>
      <c r="J8280" t="s">
        <v>30</v>
      </c>
      <c r="K8280">
        <v>0</v>
      </c>
      <c r="L8280" t="s">
        <v>46</v>
      </c>
      <c r="M8280" s="4">
        <v>45679.563888888886</v>
      </c>
      <c r="N8280" s="4">
        <f t="shared" si="129"/>
        <v>45616</v>
      </c>
      <c r="O8280" t="s">
        <v>907</v>
      </c>
      <c r="P8280" t="s">
        <v>908</v>
      </c>
      <c r="Q8280" s="1">
        <v>45679.563888888886</v>
      </c>
      <c r="R8280" s="1">
        <v>45679.563888888886</v>
      </c>
      <c r="S8280" s="1">
        <v>45692.804861111108</v>
      </c>
      <c r="T8280" t="s">
        <v>34</v>
      </c>
      <c r="U8280">
        <v>0</v>
      </c>
      <c r="V8280">
        <v>1</v>
      </c>
      <c r="W8280" t="s">
        <v>1098</v>
      </c>
      <c r="X8280" t="s">
        <v>20492</v>
      </c>
      <c r="Y8280">
        <v>86247</v>
      </c>
      <c r="Z8280">
        <v>9933400951</v>
      </c>
      <c r="AA8280" t="s">
        <v>30</v>
      </c>
      <c r="AB8280" t="s">
        <v>30</v>
      </c>
      <c r="AC8280" t="s">
        <v>37</v>
      </c>
    </row>
    <row r="8281" spans="1:29" x14ac:dyDescent="0.3">
      <c r="A8281" t="s">
        <v>20493</v>
      </c>
      <c r="B8281">
        <v>771607717328</v>
      </c>
      <c r="C8281">
        <v>771607717328</v>
      </c>
      <c r="D8281" t="s">
        <v>20494</v>
      </c>
      <c r="E8281" t="s">
        <v>1136</v>
      </c>
      <c r="F8281">
        <v>0</v>
      </c>
      <c r="G8281">
        <v>2495</v>
      </c>
      <c r="H8281" s="1">
        <v>45629</v>
      </c>
      <c r="I8281">
        <v>4000187</v>
      </c>
      <c r="J8281" t="s">
        <v>30</v>
      </c>
      <c r="K8281">
        <v>0</v>
      </c>
      <c r="L8281" t="s">
        <v>31</v>
      </c>
      <c r="M8281" s="4">
        <v>45679.561805555553</v>
      </c>
      <c r="N8281" s="4">
        <f t="shared" si="129"/>
        <v>45629</v>
      </c>
      <c r="O8281" t="s">
        <v>907</v>
      </c>
      <c r="P8281" t="s">
        <v>908</v>
      </c>
      <c r="Q8281" s="1">
        <v>45680.429166666669</v>
      </c>
      <c r="R8281" s="1">
        <v>45679.561805555553</v>
      </c>
      <c r="S8281" s="1">
        <v>45687.473611111112</v>
      </c>
      <c r="T8281" t="s">
        <v>34</v>
      </c>
      <c r="U8281">
        <v>0</v>
      </c>
      <c r="V8281">
        <v>1</v>
      </c>
      <c r="W8281" t="s">
        <v>1098</v>
      </c>
      <c r="X8281" t="s">
        <v>20495</v>
      </c>
      <c r="Y8281">
        <v>86276</v>
      </c>
      <c r="Z8281">
        <v>529934095430</v>
      </c>
      <c r="AA8281" t="s">
        <v>30</v>
      </c>
      <c r="AB8281" t="s">
        <v>37</v>
      </c>
      <c r="AC8281" t="s">
        <v>30</v>
      </c>
    </row>
    <row r="8282" spans="1:29" x14ac:dyDescent="0.3">
      <c r="A8282" t="s">
        <v>20496</v>
      </c>
      <c r="B8282">
        <v>771607716446</v>
      </c>
      <c r="C8282">
        <v>771607716446</v>
      </c>
      <c r="D8282" t="s">
        <v>20497</v>
      </c>
      <c r="E8282" t="s">
        <v>906</v>
      </c>
      <c r="F8282">
        <v>145.80000000000001</v>
      </c>
      <c r="G8282">
        <v>1799</v>
      </c>
      <c r="H8282" s="1">
        <v>45613.806944444441</v>
      </c>
      <c r="I8282">
        <v>6000061</v>
      </c>
      <c r="J8282" t="s">
        <v>30</v>
      </c>
      <c r="K8282">
        <v>0</v>
      </c>
      <c r="L8282" t="s">
        <v>31</v>
      </c>
      <c r="M8282" s="4">
        <v>45679.561805555553</v>
      </c>
      <c r="N8282" s="4">
        <f t="shared" si="129"/>
        <v>45613</v>
      </c>
      <c r="O8282" t="s">
        <v>32</v>
      </c>
      <c r="P8282" t="s">
        <v>33</v>
      </c>
      <c r="Q8282" s="1">
        <v>45679.561805555553</v>
      </c>
      <c r="R8282" s="1">
        <v>45679.561805555553</v>
      </c>
      <c r="S8282" s="1">
        <v>45679.561805555553</v>
      </c>
      <c r="T8282" t="s">
        <v>130</v>
      </c>
      <c r="U8282">
        <v>0</v>
      </c>
      <c r="V8282">
        <v>1</v>
      </c>
      <c r="W8282" t="s">
        <v>3440</v>
      </c>
      <c r="X8282" t="s">
        <v>20498</v>
      </c>
      <c r="Y8282">
        <v>93640</v>
      </c>
      <c r="Z8282">
        <v>2323262299</v>
      </c>
      <c r="AA8282" t="s">
        <v>30</v>
      </c>
      <c r="AB8282" t="s">
        <v>30</v>
      </c>
      <c r="AC8282" t="s">
        <v>37</v>
      </c>
    </row>
    <row r="8283" spans="1:29" x14ac:dyDescent="0.3">
      <c r="A8283" t="s">
        <v>20499</v>
      </c>
      <c r="B8283">
        <v>771607627164</v>
      </c>
      <c r="C8283">
        <v>771607627164</v>
      </c>
      <c r="D8283" t="s">
        <v>20500</v>
      </c>
      <c r="E8283" t="s">
        <v>1136</v>
      </c>
      <c r="F8283">
        <v>0</v>
      </c>
      <c r="G8283">
        <v>3030</v>
      </c>
      <c r="H8283" s="1">
        <v>45626</v>
      </c>
      <c r="I8283">
        <v>4000185</v>
      </c>
      <c r="J8283" t="s">
        <v>30</v>
      </c>
      <c r="K8283">
        <v>0</v>
      </c>
      <c r="L8283" t="s">
        <v>31</v>
      </c>
      <c r="M8283" s="4">
        <v>45679.55972222222</v>
      </c>
      <c r="N8283" s="4">
        <f t="shared" si="129"/>
        <v>45626</v>
      </c>
      <c r="O8283" t="s">
        <v>907</v>
      </c>
      <c r="P8283" t="s">
        <v>908</v>
      </c>
      <c r="Q8283" s="1">
        <v>45680.429166666669</v>
      </c>
      <c r="R8283" s="1">
        <v>45679.55972222222</v>
      </c>
      <c r="S8283" s="1">
        <v>45685.54791666667</v>
      </c>
      <c r="T8283" t="s">
        <v>34</v>
      </c>
      <c r="U8283">
        <v>0</v>
      </c>
      <c r="V8283">
        <v>1</v>
      </c>
      <c r="W8283" t="s">
        <v>1288</v>
      </c>
      <c r="X8283" t="s">
        <v>3119</v>
      </c>
      <c r="Y8283">
        <v>55530</v>
      </c>
      <c r="Z8283">
        <v>525585764154</v>
      </c>
      <c r="AA8283" t="s">
        <v>30</v>
      </c>
      <c r="AB8283" t="s">
        <v>37</v>
      </c>
      <c r="AC8283" t="s">
        <v>30</v>
      </c>
    </row>
    <row r="8284" spans="1:29" x14ac:dyDescent="0.3">
      <c r="A8284" t="s">
        <v>20501</v>
      </c>
      <c r="B8284" t="s">
        <v>20502</v>
      </c>
      <c r="C8284">
        <v>251206454768</v>
      </c>
      <c r="D8284" t="s">
        <v>1757</v>
      </c>
      <c r="E8284" t="s">
        <v>906</v>
      </c>
      <c r="F8284">
        <v>199.84</v>
      </c>
      <c r="G8284">
        <v>1399.5</v>
      </c>
      <c r="H8284" s="1">
        <v>45678.665972222225</v>
      </c>
      <c r="I8284">
        <v>2000032</v>
      </c>
      <c r="J8284" t="s">
        <v>30</v>
      </c>
      <c r="K8284">
        <v>0</v>
      </c>
      <c r="L8284" t="s">
        <v>892</v>
      </c>
      <c r="M8284" s="4">
        <v>45679.513888888891</v>
      </c>
      <c r="N8284" s="4">
        <f t="shared" si="129"/>
        <v>45678</v>
      </c>
      <c r="O8284" t="s">
        <v>1797</v>
      </c>
      <c r="P8284" t="s">
        <v>1798</v>
      </c>
      <c r="Q8284" s="1">
        <v>45680.525000000001</v>
      </c>
      <c r="R8284" s="1">
        <v>45679.513888888891</v>
      </c>
      <c r="S8284" s="1">
        <v>45687.554166666669</v>
      </c>
      <c r="T8284" t="s">
        <v>20503</v>
      </c>
      <c r="U8284">
        <v>0</v>
      </c>
      <c r="V8284">
        <v>1</v>
      </c>
      <c r="W8284" t="s">
        <v>1279</v>
      </c>
      <c r="X8284" t="s">
        <v>20504</v>
      </c>
      <c r="Y8284">
        <v>78380</v>
      </c>
      <c r="Z8284">
        <v>4401795953</v>
      </c>
      <c r="AA8284" t="s">
        <v>37</v>
      </c>
      <c r="AB8284" t="s">
        <v>30</v>
      </c>
      <c r="AC8284" t="s">
        <v>30</v>
      </c>
    </row>
    <row r="8285" spans="1:29" x14ac:dyDescent="0.3">
      <c r="A8285" t="s">
        <v>20501</v>
      </c>
      <c r="B8285" t="s">
        <v>20505</v>
      </c>
      <c r="C8285">
        <v>251206454766</v>
      </c>
      <c r="D8285" t="s">
        <v>1757</v>
      </c>
      <c r="E8285" t="s">
        <v>906</v>
      </c>
      <c r="F8285">
        <v>199.84</v>
      </c>
      <c r="G8285">
        <v>1399.5</v>
      </c>
      <c r="H8285" s="1">
        <v>45678.665972222225</v>
      </c>
      <c r="I8285">
        <v>2000013</v>
      </c>
      <c r="J8285" t="s">
        <v>30</v>
      </c>
      <c r="K8285">
        <v>0</v>
      </c>
      <c r="L8285" t="s">
        <v>892</v>
      </c>
      <c r="M8285" s="4">
        <v>45679.513888888891</v>
      </c>
      <c r="N8285" s="4">
        <f t="shared" si="129"/>
        <v>45678</v>
      </c>
      <c r="O8285" t="s">
        <v>32</v>
      </c>
      <c r="P8285" t="s">
        <v>33</v>
      </c>
      <c r="Q8285" s="1">
        <v>45680.525000000001</v>
      </c>
      <c r="R8285" s="1">
        <v>45679.513888888891</v>
      </c>
      <c r="S8285" s="1">
        <v>45686.568055555559</v>
      </c>
      <c r="T8285" t="s">
        <v>20506</v>
      </c>
      <c r="U8285">
        <v>0</v>
      </c>
      <c r="V8285">
        <v>1</v>
      </c>
      <c r="W8285" t="s">
        <v>1279</v>
      </c>
      <c r="X8285" t="s">
        <v>20504</v>
      </c>
      <c r="Y8285">
        <v>78380</v>
      </c>
      <c r="Z8285">
        <v>4401795953</v>
      </c>
      <c r="AA8285" t="s">
        <v>37</v>
      </c>
      <c r="AB8285" t="s">
        <v>30</v>
      </c>
      <c r="AC8285" t="s">
        <v>30</v>
      </c>
    </row>
    <row r="8286" spans="1:29" x14ac:dyDescent="0.3">
      <c r="A8286" t="s">
        <v>20507</v>
      </c>
      <c r="B8286">
        <v>9.0559030686677803E+21</v>
      </c>
      <c r="C8286">
        <v>1696043795</v>
      </c>
      <c r="D8286" t="s">
        <v>20508</v>
      </c>
      <c r="E8286" t="s">
        <v>906</v>
      </c>
      <c r="F8286">
        <v>125.29</v>
      </c>
      <c r="G8286">
        <v>2699</v>
      </c>
      <c r="H8286" s="1">
        <v>45678.803472222222</v>
      </c>
      <c r="I8286">
        <v>4000187</v>
      </c>
      <c r="J8286" t="s">
        <v>30</v>
      </c>
      <c r="K8286">
        <v>0</v>
      </c>
      <c r="L8286" t="s">
        <v>46</v>
      </c>
      <c r="M8286" s="4">
        <v>45679.513194444444</v>
      </c>
      <c r="N8286" s="4">
        <f t="shared" si="129"/>
        <v>45678</v>
      </c>
      <c r="O8286" t="s">
        <v>907</v>
      </c>
      <c r="P8286" t="s">
        <v>908</v>
      </c>
      <c r="Q8286" s="1">
        <v>45680.429166666669</v>
      </c>
      <c r="R8286" s="1">
        <v>45679.513194444444</v>
      </c>
      <c r="S8286" s="1">
        <v>45685.672222222223</v>
      </c>
      <c r="T8286" t="s">
        <v>34</v>
      </c>
      <c r="U8286">
        <v>0</v>
      </c>
      <c r="V8286">
        <v>1</v>
      </c>
      <c r="W8286" t="s">
        <v>1492</v>
      </c>
      <c r="X8286" t="s">
        <v>4737</v>
      </c>
      <c r="Y8286">
        <v>27087</v>
      </c>
      <c r="Z8286">
        <v>8712171680</v>
      </c>
      <c r="AA8286" t="s">
        <v>37</v>
      </c>
      <c r="AB8286" t="s">
        <v>30</v>
      </c>
      <c r="AC8286" t="s">
        <v>30</v>
      </c>
    </row>
    <row r="8287" spans="1:29" x14ac:dyDescent="0.3">
      <c r="A8287" t="s">
        <v>20509</v>
      </c>
      <c r="B8287">
        <v>1.05590306866778E+21</v>
      </c>
      <c r="C8287">
        <v>1163781289</v>
      </c>
      <c r="D8287" t="s">
        <v>20510</v>
      </c>
      <c r="E8287" t="s">
        <v>906</v>
      </c>
      <c r="F8287">
        <v>125.29</v>
      </c>
      <c r="G8287">
        <v>1999</v>
      </c>
      <c r="H8287" s="1">
        <v>45678.749305555553</v>
      </c>
      <c r="I8287">
        <v>4000085</v>
      </c>
      <c r="J8287" t="s">
        <v>30</v>
      </c>
      <c r="K8287">
        <v>0</v>
      </c>
      <c r="L8287" t="s">
        <v>46</v>
      </c>
      <c r="M8287" s="4">
        <v>45679.512499999997</v>
      </c>
      <c r="N8287" s="4">
        <f t="shared" si="129"/>
        <v>45678</v>
      </c>
      <c r="O8287" t="s">
        <v>907</v>
      </c>
      <c r="P8287" t="s">
        <v>908</v>
      </c>
      <c r="Q8287" s="1">
        <v>45680.429166666669</v>
      </c>
      <c r="R8287" s="1">
        <v>45679.512499999997</v>
      </c>
      <c r="S8287" s="1">
        <v>45684.769444444442</v>
      </c>
      <c r="T8287" t="s">
        <v>34</v>
      </c>
      <c r="U8287">
        <v>0</v>
      </c>
      <c r="V8287">
        <v>1</v>
      </c>
      <c r="W8287" t="s">
        <v>1492</v>
      </c>
      <c r="X8287" t="s">
        <v>10688</v>
      </c>
      <c r="Y8287">
        <v>25088</v>
      </c>
      <c r="Z8287">
        <v>8441077101</v>
      </c>
      <c r="AA8287" t="s">
        <v>37</v>
      </c>
      <c r="AB8287" t="s">
        <v>30</v>
      </c>
      <c r="AC8287" t="s">
        <v>30</v>
      </c>
    </row>
    <row r="8288" spans="1:29" x14ac:dyDescent="0.3">
      <c r="A8288" t="s">
        <v>20511</v>
      </c>
      <c r="B8288">
        <v>3.0559030686677797E+21</v>
      </c>
      <c r="C8288">
        <v>470425023</v>
      </c>
      <c r="D8288" t="s">
        <v>20512</v>
      </c>
      <c r="E8288" t="s">
        <v>906</v>
      </c>
      <c r="F8288">
        <v>125.29</v>
      </c>
      <c r="G8288">
        <v>1999</v>
      </c>
      <c r="H8288" s="1">
        <v>45678.745138888888</v>
      </c>
      <c r="I8288">
        <v>4000085</v>
      </c>
      <c r="J8288" t="s">
        <v>30</v>
      </c>
      <c r="K8288">
        <v>0</v>
      </c>
      <c r="L8288" t="s">
        <v>46</v>
      </c>
      <c r="M8288" s="4">
        <v>45679.512499999997</v>
      </c>
      <c r="N8288" s="4">
        <f t="shared" si="129"/>
        <v>45678</v>
      </c>
      <c r="O8288" t="s">
        <v>907</v>
      </c>
      <c r="P8288" t="s">
        <v>908</v>
      </c>
      <c r="Q8288" s="1">
        <v>45680.429166666669</v>
      </c>
      <c r="R8288" s="1">
        <v>45679.512499999997</v>
      </c>
      <c r="S8288" s="1">
        <v>45684.495138888888</v>
      </c>
      <c r="T8288" t="s">
        <v>34</v>
      </c>
      <c r="U8288">
        <v>0</v>
      </c>
      <c r="V8288">
        <v>1</v>
      </c>
      <c r="W8288" t="s">
        <v>901</v>
      </c>
      <c r="X8288" t="s">
        <v>4206</v>
      </c>
      <c r="Y8288">
        <v>81470</v>
      </c>
      <c r="Z8288">
        <v>6731470144</v>
      </c>
      <c r="AA8288" t="s">
        <v>37</v>
      </c>
      <c r="AB8288" t="s">
        <v>30</v>
      </c>
      <c r="AC8288" t="s">
        <v>30</v>
      </c>
    </row>
    <row r="8289" spans="1:29" x14ac:dyDescent="0.3">
      <c r="A8289" t="s">
        <v>20513</v>
      </c>
      <c r="B8289">
        <v>771605627757</v>
      </c>
      <c r="C8289">
        <v>771605627757</v>
      </c>
      <c r="D8289" t="s">
        <v>16321</v>
      </c>
      <c r="E8289" t="s">
        <v>906</v>
      </c>
      <c r="F8289">
        <v>187.75</v>
      </c>
      <c r="G8289">
        <v>1999</v>
      </c>
      <c r="H8289" s="1">
        <v>45678.738194444442</v>
      </c>
      <c r="I8289">
        <v>4000085</v>
      </c>
      <c r="J8289" t="s">
        <v>30</v>
      </c>
      <c r="K8289">
        <v>0</v>
      </c>
      <c r="L8289" t="s">
        <v>31</v>
      </c>
      <c r="M8289" s="4">
        <v>45679.511805555558</v>
      </c>
      <c r="N8289" s="4">
        <f t="shared" si="129"/>
        <v>45678</v>
      </c>
      <c r="O8289" t="s">
        <v>907</v>
      </c>
      <c r="P8289" t="s">
        <v>908</v>
      </c>
      <c r="Q8289" s="1">
        <v>45680.429166666669</v>
      </c>
      <c r="R8289" s="1">
        <v>45679.511805555558</v>
      </c>
      <c r="S8289" s="1">
        <v>45688.53402777778</v>
      </c>
      <c r="T8289" t="s">
        <v>34</v>
      </c>
      <c r="U8289">
        <v>0</v>
      </c>
      <c r="V8289">
        <v>1</v>
      </c>
      <c r="W8289" t="s">
        <v>1098</v>
      </c>
      <c r="X8289" t="s">
        <v>16322</v>
      </c>
      <c r="Y8289">
        <v>86684</v>
      </c>
      <c r="Z8289">
        <v>9141092062</v>
      </c>
      <c r="AA8289" t="s">
        <v>37</v>
      </c>
      <c r="AB8289" t="s">
        <v>30</v>
      </c>
      <c r="AC8289" t="s">
        <v>30</v>
      </c>
    </row>
    <row r="8290" spans="1:29" x14ac:dyDescent="0.3">
      <c r="A8290" t="s">
        <v>20514</v>
      </c>
      <c r="B8290">
        <v>5.0559030686677803E+21</v>
      </c>
      <c r="C8290">
        <v>4037005980</v>
      </c>
      <c r="D8290" t="s">
        <v>20515</v>
      </c>
      <c r="E8290" t="s">
        <v>906</v>
      </c>
      <c r="F8290">
        <v>125.29</v>
      </c>
      <c r="G8290">
        <v>1999</v>
      </c>
      <c r="H8290" s="1">
        <v>45678.726388888892</v>
      </c>
      <c r="I8290">
        <v>4000085</v>
      </c>
      <c r="J8290" t="s">
        <v>30</v>
      </c>
      <c r="K8290">
        <v>0</v>
      </c>
      <c r="L8290" t="s">
        <v>46</v>
      </c>
      <c r="M8290" s="4">
        <v>45679.511111111111</v>
      </c>
      <c r="N8290" s="4">
        <f t="shared" si="129"/>
        <v>45678</v>
      </c>
      <c r="O8290" t="s">
        <v>907</v>
      </c>
      <c r="P8290" t="s">
        <v>908</v>
      </c>
      <c r="Q8290" s="1">
        <v>45680.429166666669</v>
      </c>
      <c r="R8290" s="1">
        <v>45679.511111111111</v>
      </c>
      <c r="S8290" s="1">
        <v>45685.845138888886</v>
      </c>
      <c r="T8290" t="s">
        <v>34</v>
      </c>
      <c r="U8290">
        <v>0</v>
      </c>
      <c r="V8290">
        <v>1</v>
      </c>
      <c r="W8290" t="s">
        <v>1093</v>
      </c>
      <c r="X8290" t="s">
        <v>20516</v>
      </c>
      <c r="Y8290">
        <v>89517</v>
      </c>
      <c r="Z8290">
        <v>8332071840</v>
      </c>
      <c r="AA8290" t="s">
        <v>37</v>
      </c>
      <c r="AB8290" t="s">
        <v>30</v>
      </c>
      <c r="AC8290" t="s">
        <v>30</v>
      </c>
    </row>
    <row r="8291" spans="1:29" x14ac:dyDescent="0.3">
      <c r="A8291" t="s">
        <v>20517</v>
      </c>
      <c r="B8291">
        <v>7.0559030686677803E+21</v>
      </c>
      <c r="C8291">
        <v>2848467850</v>
      </c>
      <c r="D8291" t="s">
        <v>20518</v>
      </c>
      <c r="E8291" t="s">
        <v>906</v>
      </c>
      <c r="F8291">
        <v>125.29</v>
      </c>
      <c r="G8291">
        <v>1999</v>
      </c>
      <c r="H8291" s="1">
        <v>45678.724999999999</v>
      </c>
      <c r="I8291">
        <v>4000085</v>
      </c>
      <c r="J8291" t="s">
        <v>30</v>
      </c>
      <c r="K8291">
        <v>0</v>
      </c>
      <c r="L8291" t="s">
        <v>46</v>
      </c>
      <c r="M8291" s="4">
        <v>45679.511111111111</v>
      </c>
      <c r="N8291" s="4">
        <f t="shared" si="129"/>
        <v>45678</v>
      </c>
      <c r="O8291" t="s">
        <v>907</v>
      </c>
      <c r="P8291" t="s">
        <v>908</v>
      </c>
      <c r="Q8291" s="1">
        <v>45680.429166666669</v>
      </c>
      <c r="R8291" s="1">
        <v>45679.511111111111</v>
      </c>
      <c r="S8291" s="1">
        <v>45686.65902777778</v>
      </c>
      <c r="T8291" t="s">
        <v>34</v>
      </c>
      <c r="U8291">
        <v>0</v>
      </c>
      <c r="V8291">
        <v>1</v>
      </c>
      <c r="W8291" t="s">
        <v>909</v>
      </c>
      <c r="X8291" t="s">
        <v>20519</v>
      </c>
      <c r="Y8291">
        <v>31528</v>
      </c>
      <c r="Z8291">
        <v>6251205567</v>
      </c>
      <c r="AA8291" t="s">
        <v>37</v>
      </c>
      <c r="AB8291" t="s">
        <v>30</v>
      </c>
      <c r="AC8291" t="s">
        <v>30</v>
      </c>
    </row>
    <row r="8292" spans="1:29" x14ac:dyDescent="0.3">
      <c r="A8292" t="s">
        <v>20520</v>
      </c>
      <c r="B8292">
        <v>9.0559030686677803E+21</v>
      </c>
      <c r="C8292">
        <v>4218619568</v>
      </c>
      <c r="D8292" t="s">
        <v>20521</v>
      </c>
      <c r="E8292" t="s">
        <v>906</v>
      </c>
      <c r="F8292">
        <v>125.29</v>
      </c>
      <c r="G8292">
        <v>3599</v>
      </c>
      <c r="H8292" s="1">
        <v>45678.686805555553</v>
      </c>
      <c r="I8292">
        <v>4000188</v>
      </c>
      <c r="J8292" t="s">
        <v>30</v>
      </c>
      <c r="K8292">
        <v>0</v>
      </c>
      <c r="L8292" t="s">
        <v>46</v>
      </c>
      <c r="M8292" s="4">
        <v>45679.510416666664</v>
      </c>
      <c r="N8292" s="4">
        <f t="shared" si="129"/>
        <v>45678</v>
      </c>
      <c r="O8292" t="s">
        <v>907</v>
      </c>
      <c r="P8292" t="s">
        <v>908</v>
      </c>
      <c r="Q8292" s="1">
        <v>45680.429166666669</v>
      </c>
      <c r="R8292" s="1">
        <v>45679.510416666664</v>
      </c>
      <c r="S8292" s="1">
        <v>45687.574999999997</v>
      </c>
      <c r="T8292" t="s">
        <v>34</v>
      </c>
      <c r="U8292">
        <v>0</v>
      </c>
      <c r="V8292">
        <v>1</v>
      </c>
      <c r="W8292" t="s">
        <v>901</v>
      </c>
      <c r="X8292" t="s">
        <v>16933</v>
      </c>
      <c r="Y8292">
        <v>81257</v>
      </c>
      <c r="Z8292">
        <v>6871982566</v>
      </c>
      <c r="AA8292" t="s">
        <v>37</v>
      </c>
      <c r="AB8292" t="s">
        <v>30</v>
      </c>
      <c r="AC8292" t="s">
        <v>30</v>
      </c>
    </row>
    <row r="8293" spans="1:29" x14ac:dyDescent="0.3">
      <c r="A8293" t="s">
        <v>20522</v>
      </c>
      <c r="B8293">
        <v>1.05590306866778E+21</v>
      </c>
      <c r="C8293">
        <v>892801062</v>
      </c>
      <c r="D8293" t="s">
        <v>20523</v>
      </c>
      <c r="E8293" t="s">
        <v>906</v>
      </c>
      <c r="F8293">
        <v>125.29</v>
      </c>
      <c r="G8293">
        <v>1999</v>
      </c>
      <c r="H8293" s="1">
        <v>45678.681944444441</v>
      </c>
      <c r="I8293">
        <v>4000085</v>
      </c>
      <c r="J8293" t="s">
        <v>30</v>
      </c>
      <c r="K8293">
        <v>0</v>
      </c>
      <c r="L8293" t="s">
        <v>46</v>
      </c>
      <c r="M8293" s="4">
        <v>45679.509027777778</v>
      </c>
      <c r="N8293" s="4">
        <f t="shared" si="129"/>
        <v>45678</v>
      </c>
      <c r="O8293" t="s">
        <v>907</v>
      </c>
      <c r="P8293" t="s">
        <v>908</v>
      </c>
      <c r="Q8293" s="1">
        <v>45680.429166666669</v>
      </c>
      <c r="R8293" s="1">
        <v>45679.509027777778</v>
      </c>
      <c r="S8293" s="1">
        <v>45684.692361111112</v>
      </c>
      <c r="T8293" t="s">
        <v>34</v>
      </c>
      <c r="U8293">
        <v>0</v>
      </c>
      <c r="V8293">
        <v>1</v>
      </c>
      <c r="W8293" t="s">
        <v>1274</v>
      </c>
      <c r="X8293" t="s">
        <v>20524</v>
      </c>
      <c r="Y8293">
        <v>67180</v>
      </c>
      <c r="Z8293">
        <v>8184619724</v>
      </c>
      <c r="AA8293" t="s">
        <v>37</v>
      </c>
      <c r="AB8293" t="s">
        <v>30</v>
      </c>
      <c r="AC8293" t="s">
        <v>30</v>
      </c>
    </row>
    <row r="8294" spans="1:29" x14ac:dyDescent="0.3">
      <c r="A8294" t="s">
        <v>20525</v>
      </c>
      <c r="B8294" t="s">
        <v>20526</v>
      </c>
      <c r="C8294">
        <v>111206453459</v>
      </c>
      <c r="D8294" t="s">
        <v>20527</v>
      </c>
      <c r="E8294" t="s">
        <v>906</v>
      </c>
      <c r="F8294">
        <v>199.84</v>
      </c>
      <c r="G8294">
        <v>1199.5</v>
      </c>
      <c r="H8294" s="1">
        <v>45679.350694444445</v>
      </c>
      <c r="I8294">
        <v>2000013</v>
      </c>
      <c r="J8294" t="s">
        <v>30</v>
      </c>
      <c r="K8294">
        <v>0</v>
      </c>
      <c r="L8294" t="s">
        <v>892</v>
      </c>
      <c r="M8294" s="4">
        <v>45679.506944444445</v>
      </c>
      <c r="N8294" s="4">
        <f t="shared" si="129"/>
        <v>45679</v>
      </c>
      <c r="O8294" t="s">
        <v>32</v>
      </c>
      <c r="P8294" t="s">
        <v>33</v>
      </c>
      <c r="Q8294" s="1">
        <v>45680.425000000003</v>
      </c>
      <c r="R8294" s="1">
        <v>45679.506944444445</v>
      </c>
      <c r="S8294" s="1">
        <v>45684.607638888891</v>
      </c>
      <c r="T8294" t="s">
        <v>20528</v>
      </c>
      <c r="U8294">
        <v>0</v>
      </c>
      <c r="V8294">
        <v>1</v>
      </c>
      <c r="W8294" t="s">
        <v>1069</v>
      </c>
      <c r="X8294" t="s">
        <v>5301</v>
      </c>
      <c r="Y8294">
        <v>85219</v>
      </c>
      <c r="Z8294">
        <v>6441224117</v>
      </c>
      <c r="AA8294" t="s">
        <v>37</v>
      </c>
      <c r="AB8294" t="s">
        <v>30</v>
      </c>
      <c r="AC8294" t="s">
        <v>30</v>
      </c>
    </row>
    <row r="8295" spans="1:29" x14ac:dyDescent="0.3">
      <c r="A8295" t="s">
        <v>20525</v>
      </c>
      <c r="B8295" t="s">
        <v>20529</v>
      </c>
      <c r="C8295">
        <v>111206453456</v>
      </c>
      <c r="D8295" t="s">
        <v>20527</v>
      </c>
      <c r="E8295" t="s">
        <v>906</v>
      </c>
      <c r="F8295">
        <v>199.84</v>
      </c>
      <c r="G8295">
        <v>1199.5</v>
      </c>
      <c r="H8295" s="1">
        <v>45679.350694444445</v>
      </c>
      <c r="I8295">
        <v>2000005</v>
      </c>
      <c r="J8295" t="s">
        <v>30</v>
      </c>
      <c r="K8295">
        <v>0</v>
      </c>
      <c r="L8295" t="s">
        <v>892</v>
      </c>
      <c r="M8295" s="4">
        <v>45679.506944444445</v>
      </c>
      <c r="N8295" s="4">
        <f t="shared" si="129"/>
        <v>45679</v>
      </c>
      <c r="O8295" t="s">
        <v>32</v>
      </c>
      <c r="P8295" t="s">
        <v>33</v>
      </c>
      <c r="Q8295" s="1">
        <v>45680.425000000003</v>
      </c>
      <c r="R8295" s="1">
        <v>45679.506944444445</v>
      </c>
      <c r="S8295" s="1">
        <v>45684.607638888891</v>
      </c>
      <c r="T8295" t="s">
        <v>20528</v>
      </c>
      <c r="U8295">
        <v>0</v>
      </c>
      <c r="V8295">
        <v>1</v>
      </c>
      <c r="W8295" t="s">
        <v>1069</v>
      </c>
      <c r="X8295" t="s">
        <v>5301</v>
      </c>
      <c r="Y8295">
        <v>85219</v>
      </c>
      <c r="Z8295">
        <v>6441224117</v>
      </c>
      <c r="AA8295" t="s">
        <v>37</v>
      </c>
      <c r="AB8295" t="s">
        <v>30</v>
      </c>
      <c r="AC8295" t="s">
        <v>30</v>
      </c>
    </row>
    <row r="8296" spans="1:29" x14ac:dyDescent="0.3">
      <c r="A8296" t="s">
        <v>20530</v>
      </c>
      <c r="B8296" t="s">
        <v>20531</v>
      </c>
      <c r="C8296">
        <v>111206452579</v>
      </c>
      <c r="D8296" t="s">
        <v>20532</v>
      </c>
      <c r="E8296" t="s">
        <v>906</v>
      </c>
      <c r="F8296">
        <v>589.45000000000005</v>
      </c>
      <c r="G8296">
        <v>6149.5</v>
      </c>
      <c r="H8296" s="1">
        <v>45679.250694444447</v>
      </c>
      <c r="I8296" t="s">
        <v>4597</v>
      </c>
      <c r="J8296" t="s">
        <v>30</v>
      </c>
      <c r="K8296">
        <v>0</v>
      </c>
      <c r="L8296" t="s">
        <v>892</v>
      </c>
      <c r="M8296" s="4">
        <v>45679.500694444447</v>
      </c>
      <c r="N8296" s="4">
        <f t="shared" si="129"/>
        <v>45679</v>
      </c>
      <c r="O8296" t="s">
        <v>32</v>
      </c>
      <c r="P8296" t="s">
        <v>33</v>
      </c>
      <c r="Q8296" s="1">
        <v>45679.504166666666</v>
      </c>
      <c r="R8296" s="1">
        <v>45679.500694444447</v>
      </c>
      <c r="S8296" s="1">
        <v>45681.62222222222</v>
      </c>
      <c r="T8296" t="s">
        <v>20533</v>
      </c>
      <c r="U8296">
        <v>0</v>
      </c>
      <c r="V8296">
        <v>1</v>
      </c>
      <c r="W8296" t="s">
        <v>1492</v>
      </c>
      <c r="X8296" t="s">
        <v>1208</v>
      </c>
      <c r="Y8296">
        <v>25790</v>
      </c>
      <c r="Z8296">
        <v>8661305150</v>
      </c>
      <c r="AA8296" t="s">
        <v>37</v>
      </c>
      <c r="AB8296" t="s">
        <v>30</v>
      </c>
      <c r="AC8296" t="s">
        <v>30</v>
      </c>
    </row>
    <row r="8297" spans="1:29" x14ac:dyDescent="0.3">
      <c r="A8297" t="s">
        <v>20530</v>
      </c>
      <c r="B8297" t="s">
        <v>20534</v>
      </c>
      <c r="C8297">
        <v>111206452575</v>
      </c>
      <c r="D8297" t="s">
        <v>20532</v>
      </c>
      <c r="E8297" t="s">
        <v>906</v>
      </c>
      <c r="F8297">
        <v>199.84</v>
      </c>
      <c r="G8297">
        <v>6149.5</v>
      </c>
      <c r="H8297" s="1">
        <v>45679.250694444447</v>
      </c>
      <c r="I8297">
        <v>8000120</v>
      </c>
      <c r="J8297" t="s">
        <v>30</v>
      </c>
      <c r="K8297">
        <v>0</v>
      </c>
      <c r="L8297" t="s">
        <v>892</v>
      </c>
      <c r="M8297" s="4">
        <v>45679.500694444447</v>
      </c>
      <c r="N8297" s="4">
        <f t="shared" si="129"/>
        <v>45679</v>
      </c>
      <c r="O8297" t="s">
        <v>32</v>
      </c>
      <c r="P8297" t="s">
        <v>33</v>
      </c>
      <c r="Q8297" s="1">
        <v>45679.504166666666</v>
      </c>
      <c r="R8297" s="1">
        <v>45679.500694444447</v>
      </c>
      <c r="S8297" s="1">
        <v>45681.62222222222</v>
      </c>
      <c r="T8297" t="s">
        <v>20533</v>
      </c>
      <c r="U8297">
        <v>0</v>
      </c>
      <c r="V8297">
        <v>1</v>
      </c>
      <c r="W8297" t="s">
        <v>1492</v>
      </c>
      <c r="X8297" t="s">
        <v>1208</v>
      </c>
      <c r="Y8297">
        <v>25790</v>
      </c>
      <c r="Z8297">
        <v>8661305150</v>
      </c>
      <c r="AA8297" t="s">
        <v>37</v>
      </c>
      <c r="AB8297" t="s">
        <v>30</v>
      </c>
      <c r="AC8297" t="s">
        <v>30</v>
      </c>
    </row>
    <row r="8298" spans="1:29" x14ac:dyDescent="0.3">
      <c r="A8298" t="s">
        <v>20535</v>
      </c>
      <c r="B8298" t="s">
        <v>20536</v>
      </c>
      <c r="C8298">
        <v>111206452492</v>
      </c>
      <c r="D8298" t="s">
        <v>20537</v>
      </c>
      <c r="E8298" t="s">
        <v>906</v>
      </c>
      <c r="F8298">
        <v>199.84</v>
      </c>
      <c r="G8298">
        <v>1574.75</v>
      </c>
      <c r="H8298" s="1">
        <v>45678.834722222222</v>
      </c>
      <c r="I8298">
        <v>9900021</v>
      </c>
      <c r="J8298" t="s">
        <v>30</v>
      </c>
      <c r="K8298">
        <v>0</v>
      </c>
      <c r="L8298" t="s">
        <v>892</v>
      </c>
      <c r="M8298" s="4">
        <v>45679.500694444447</v>
      </c>
      <c r="N8298" s="4">
        <f t="shared" si="129"/>
        <v>45678</v>
      </c>
      <c r="O8298" t="s">
        <v>32</v>
      </c>
      <c r="P8298" t="s">
        <v>33</v>
      </c>
      <c r="Q8298" s="1">
        <v>45679.504166666666</v>
      </c>
      <c r="R8298" s="1">
        <v>45679.500694444447</v>
      </c>
      <c r="S8298" s="1">
        <v>45682.515277777777</v>
      </c>
      <c r="T8298" t="s">
        <v>20538</v>
      </c>
      <c r="U8298">
        <v>0</v>
      </c>
      <c r="V8298">
        <v>1</v>
      </c>
      <c r="W8298" t="s">
        <v>1069</v>
      </c>
      <c r="X8298" t="s">
        <v>20539</v>
      </c>
      <c r="Y8298">
        <v>85397</v>
      </c>
      <c r="Z8298">
        <v>6221122459</v>
      </c>
      <c r="AA8298" t="s">
        <v>37</v>
      </c>
      <c r="AB8298" t="s">
        <v>30</v>
      </c>
      <c r="AC8298" t="s">
        <v>30</v>
      </c>
    </row>
    <row r="8299" spans="1:29" x14ac:dyDescent="0.3">
      <c r="A8299" t="s">
        <v>20535</v>
      </c>
      <c r="B8299" t="s">
        <v>20540</v>
      </c>
      <c r="C8299">
        <v>111206452481</v>
      </c>
      <c r="D8299" t="s">
        <v>20537</v>
      </c>
      <c r="E8299" t="s">
        <v>906</v>
      </c>
      <c r="F8299">
        <v>599.53</v>
      </c>
      <c r="G8299">
        <v>1574.75</v>
      </c>
      <c r="H8299" s="1">
        <v>45678.834722222222</v>
      </c>
      <c r="I8299">
        <v>2000005</v>
      </c>
      <c r="J8299" t="s">
        <v>30</v>
      </c>
      <c r="K8299">
        <v>0</v>
      </c>
      <c r="L8299" t="s">
        <v>892</v>
      </c>
      <c r="M8299" s="4">
        <v>45679.500694444447</v>
      </c>
      <c r="N8299" s="4">
        <f t="shared" si="129"/>
        <v>45678</v>
      </c>
      <c r="O8299" t="s">
        <v>32</v>
      </c>
      <c r="P8299" t="s">
        <v>33</v>
      </c>
      <c r="Q8299" s="1">
        <v>45679.504166666666</v>
      </c>
      <c r="R8299" s="1">
        <v>45679.500694444447</v>
      </c>
      <c r="S8299" s="1">
        <v>45682.515277777777</v>
      </c>
      <c r="T8299" t="s">
        <v>20538</v>
      </c>
      <c r="U8299">
        <v>0</v>
      </c>
      <c r="V8299">
        <v>1</v>
      </c>
      <c r="W8299" t="s">
        <v>1069</v>
      </c>
      <c r="X8299" t="s">
        <v>20539</v>
      </c>
      <c r="Y8299">
        <v>85397</v>
      </c>
      <c r="Z8299">
        <v>6221122459</v>
      </c>
      <c r="AA8299" t="s">
        <v>37</v>
      </c>
      <c r="AB8299" t="s">
        <v>30</v>
      </c>
      <c r="AC8299" t="s">
        <v>30</v>
      </c>
    </row>
    <row r="8300" spans="1:29" x14ac:dyDescent="0.3">
      <c r="A8300" t="s">
        <v>20541</v>
      </c>
      <c r="B8300">
        <v>1.24590306866778E+21</v>
      </c>
      <c r="C8300">
        <v>3562251256</v>
      </c>
      <c r="D8300" t="s">
        <v>20542</v>
      </c>
      <c r="E8300" t="s">
        <v>906</v>
      </c>
      <c r="F8300">
        <v>240.19</v>
      </c>
      <c r="G8300">
        <v>1799</v>
      </c>
      <c r="H8300" s="1">
        <v>45678.824305555558</v>
      </c>
      <c r="I8300">
        <v>9900023</v>
      </c>
      <c r="J8300" t="s">
        <v>30</v>
      </c>
      <c r="K8300">
        <v>0</v>
      </c>
      <c r="L8300" t="s">
        <v>46</v>
      </c>
      <c r="M8300" s="4">
        <v>45679.5</v>
      </c>
      <c r="N8300" s="4">
        <f t="shared" si="129"/>
        <v>45678</v>
      </c>
      <c r="O8300" t="s">
        <v>32</v>
      </c>
      <c r="P8300" t="s">
        <v>33</v>
      </c>
      <c r="Q8300" s="1">
        <v>45679.504166666666</v>
      </c>
      <c r="R8300" s="1">
        <v>45679.5</v>
      </c>
      <c r="S8300" s="1">
        <v>45684.584722222222</v>
      </c>
      <c r="T8300" t="s">
        <v>34</v>
      </c>
      <c r="U8300">
        <v>0</v>
      </c>
      <c r="V8300">
        <v>1</v>
      </c>
      <c r="W8300" t="s">
        <v>901</v>
      </c>
      <c r="X8300" t="s">
        <v>4842</v>
      </c>
      <c r="Y8300">
        <v>80450</v>
      </c>
      <c r="Z8300">
        <v>6675749316</v>
      </c>
      <c r="AA8300" t="s">
        <v>37</v>
      </c>
      <c r="AB8300" t="s">
        <v>30</v>
      </c>
      <c r="AC8300" t="s">
        <v>30</v>
      </c>
    </row>
    <row r="8301" spans="1:29" x14ac:dyDescent="0.3">
      <c r="A8301" t="s">
        <v>20543</v>
      </c>
      <c r="B8301">
        <v>3.2459030686677797E+21</v>
      </c>
      <c r="C8301">
        <v>2365872878</v>
      </c>
      <c r="D8301" t="s">
        <v>20544</v>
      </c>
      <c r="E8301" t="s">
        <v>906</v>
      </c>
      <c r="F8301">
        <v>240.19</v>
      </c>
      <c r="G8301">
        <v>1799</v>
      </c>
      <c r="H8301" s="1">
        <v>45678.737500000003</v>
      </c>
      <c r="I8301">
        <v>9900023</v>
      </c>
      <c r="J8301" t="s">
        <v>30</v>
      </c>
      <c r="K8301">
        <v>0</v>
      </c>
      <c r="L8301" t="s">
        <v>46</v>
      </c>
      <c r="M8301" s="4">
        <v>45679.499305555553</v>
      </c>
      <c r="N8301" s="4">
        <f t="shared" si="129"/>
        <v>45678</v>
      </c>
      <c r="O8301" t="s">
        <v>32</v>
      </c>
      <c r="P8301" t="s">
        <v>33</v>
      </c>
      <c r="Q8301" s="1">
        <v>45679.504166666666</v>
      </c>
      <c r="R8301" s="1">
        <v>45679.499305555553</v>
      </c>
      <c r="S8301" s="1">
        <v>45686.751388888886</v>
      </c>
      <c r="T8301" t="s">
        <v>34</v>
      </c>
      <c r="U8301">
        <v>0</v>
      </c>
      <c r="V8301">
        <v>1</v>
      </c>
      <c r="W8301" t="s">
        <v>909</v>
      </c>
      <c r="X8301" t="s">
        <v>20545</v>
      </c>
      <c r="Y8301">
        <v>33130</v>
      </c>
      <c r="Z8301">
        <v>6393017307</v>
      </c>
      <c r="AA8301" t="s">
        <v>37</v>
      </c>
      <c r="AB8301" t="s">
        <v>30</v>
      </c>
      <c r="AC8301" t="s">
        <v>30</v>
      </c>
    </row>
    <row r="8302" spans="1:29" x14ac:dyDescent="0.3">
      <c r="A8302" t="s">
        <v>20546</v>
      </c>
      <c r="B8302" t="s">
        <v>20547</v>
      </c>
      <c r="C8302">
        <v>111206452021</v>
      </c>
      <c r="D8302" t="s">
        <v>6187</v>
      </c>
      <c r="E8302" t="s">
        <v>906</v>
      </c>
      <c r="F8302">
        <v>199.84</v>
      </c>
      <c r="G8302">
        <v>1333</v>
      </c>
      <c r="H8302" s="1">
        <v>45678.712500000001</v>
      </c>
      <c r="I8302">
        <v>2000013</v>
      </c>
      <c r="J8302" t="s">
        <v>30</v>
      </c>
      <c r="K8302">
        <v>0</v>
      </c>
      <c r="L8302" t="s">
        <v>892</v>
      </c>
      <c r="M8302" s="4">
        <v>45679.497916666667</v>
      </c>
      <c r="N8302" s="4">
        <f t="shared" si="129"/>
        <v>45678</v>
      </c>
      <c r="O8302" t="s">
        <v>32</v>
      </c>
      <c r="P8302" t="s">
        <v>33</v>
      </c>
      <c r="Q8302" s="1">
        <v>45679.504166666666</v>
      </c>
      <c r="R8302" s="1">
        <v>45679.497916666667</v>
      </c>
      <c r="S8302" s="1">
        <v>45680.570833333331</v>
      </c>
      <c r="T8302" t="s">
        <v>20548</v>
      </c>
      <c r="U8302">
        <v>0</v>
      </c>
      <c r="V8302">
        <v>1</v>
      </c>
      <c r="W8302" t="s">
        <v>1586</v>
      </c>
      <c r="X8302" t="s">
        <v>6189</v>
      </c>
      <c r="Y8302">
        <v>20206</v>
      </c>
      <c r="Z8302">
        <v>4492097351</v>
      </c>
      <c r="AA8302" t="s">
        <v>37</v>
      </c>
      <c r="AB8302" t="s">
        <v>30</v>
      </c>
      <c r="AC8302" t="s">
        <v>30</v>
      </c>
    </row>
    <row r="8303" spans="1:29" x14ac:dyDescent="0.3">
      <c r="A8303" t="s">
        <v>20546</v>
      </c>
      <c r="B8303" t="s">
        <v>20549</v>
      </c>
      <c r="C8303">
        <v>111206452013</v>
      </c>
      <c r="D8303" t="s">
        <v>6187</v>
      </c>
      <c r="E8303" t="s">
        <v>906</v>
      </c>
      <c r="F8303">
        <v>399.69</v>
      </c>
      <c r="G8303">
        <v>1333</v>
      </c>
      <c r="H8303" s="1">
        <v>45678.712500000001</v>
      </c>
      <c r="I8303">
        <v>2000005</v>
      </c>
      <c r="J8303" t="s">
        <v>30</v>
      </c>
      <c r="K8303">
        <v>0</v>
      </c>
      <c r="L8303" t="s">
        <v>892</v>
      </c>
      <c r="M8303" s="4">
        <v>45679.497916666667</v>
      </c>
      <c r="N8303" s="4">
        <f t="shared" si="129"/>
        <v>45678</v>
      </c>
      <c r="O8303" t="s">
        <v>32</v>
      </c>
      <c r="P8303" t="s">
        <v>33</v>
      </c>
      <c r="Q8303" s="1">
        <v>45679.504166666666</v>
      </c>
      <c r="R8303" s="1">
        <v>45679.497916666667</v>
      </c>
      <c r="S8303" s="1">
        <v>45680.570833333331</v>
      </c>
      <c r="T8303" t="s">
        <v>20548</v>
      </c>
      <c r="U8303">
        <v>0</v>
      </c>
      <c r="V8303">
        <v>1</v>
      </c>
      <c r="W8303" t="s">
        <v>1586</v>
      </c>
      <c r="X8303" t="s">
        <v>6189</v>
      </c>
      <c r="Y8303">
        <v>20206</v>
      </c>
      <c r="Z8303">
        <v>4492097351</v>
      </c>
      <c r="AA8303" t="s">
        <v>37</v>
      </c>
      <c r="AB8303" t="s">
        <v>30</v>
      </c>
      <c r="AC8303" t="s">
        <v>30</v>
      </c>
    </row>
    <row r="8304" spans="1:29" x14ac:dyDescent="0.3">
      <c r="A8304" t="s">
        <v>20550</v>
      </c>
      <c r="B8304" t="s">
        <v>20551</v>
      </c>
      <c r="C8304" t="s">
        <v>20551</v>
      </c>
      <c r="D8304" t="s">
        <v>20552</v>
      </c>
      <c r="E8304" t="s">
        <v>906</v>
      </c>
      <c r="F8304">
        <v>139.62</v>
      </c>
      <c r="G8304">
        <v>999</v>
      </c>
      <c r="H8304" s="1">
        <v>45678.678472222222</v>
      </c>
      <c r="I8304">
        <v>2000020</v>
      </c>
      <c r="J8304" t="s">
        <v>30</v>
      </c>
      <c r="K8304">
        <v>0</v>
      </c>
      <c r="L8304" t="s">
        <v>1273</v>
      </c>
      <c r="M8304" s="4">
        <v>45679.49722222222</v>
      </c>
      <c r="N8304" s="4">
        <f t="shared" si="129"/>
        <v>45678</v>
      </c>
      <c r="O8304" t="s">
        <v>32</v>
      </c>
      <c r="P8304" t="s">
        <v>33</v>
      </c>
      <c r="Q8304" s="1">
        <v>45679.504166666666</v>
      </c>
      <c r="R8304" s="1">
        <v>45679.49722222222</v>
      </c>
      <c r="S8304" s="1">
        <v>45681.473611111112</v>
      </c>
      <c r="T8304" t="s">
        <v>1681</v>
      </c>
      <c r="U8304">
        <v>0</v>
      </c>
      <c r="V8304">
        <v>1</v>
      </c>
      <c r="W8304" t="s">
        <v>901</v>
      </c>
      <c r="X8304" t="s">
        <v>7805</v>
      </c>
      <c r="Y8304">
        <v>82139</v>
      </c>
      <c r="Z8304">
        <v>6691961987</v>
      </c>
      <c r="AA8304" t="s">
        <v>37</v>
      </c>
      <c r="AB8304" t="s">
        <v>30</v>
      </c>
      <c r="AC8304" t="s">
        <v>30</v>
      </c>
    </row>
    <row r="8305" spans="1:29" x14ac:dyDescent="0.3">
      <c r="A8305">
        <v>8530059301</v>
      </c>
      <c r="B8305">
        <v>771601220572</v>
      </c>
      <c r="C8305">
        <v>771601220572</v>
      </c>
      <c r="D8305" t="s">
        <v>20553</v>
      </c>
      <c r="E8305" t="s">
        <v>29</v>
      </c>
      <c r="F8305">
        <v>0</v>
      </c>
      <c r="G8305">
        <v>0</v>
      </c>
      <c r="H8305" s="1">
        <v>45679.006249999999</v>
      </c>
      <c r="I8305">
        <v>2000005</v>
      </c>
      <c r="J8305" t="s">
        <v>30</v>
      </c>
      <c r="K8305">
        <v>0</v>
      </c>
      <c r="L8305" t="s">
        <v>31</v>
      </c>
      <c r="M8305" s="4">
        <v>45679.488194444442</v>
      </c>
      <c r="N8305" s="4">
        <f t="shared" si="129"/>
        <v>45679</v>
      </c>
      <c r="O8305" t="s">
        <v>32</v>
      </c>
      <c r="P8305" t="s">
        <v>33</v>
      </c>
      <c r="Q8305" s="1">
        <v>45679.504166666666</v>
      </c>
      <c r="R8305" s="1">
        <v>45679.488194444442</v>
      </c>
      <c r="S8305" s="1">
        <v>45695.486111111109</v>
      </c>
      <c r="T8305" t="s">
        <v>34</v>
      </c>
      <c r="U8305">
        <v>0</v>
      </c>
      <c r="V8305">
        <v>1</v>
      </c>
      <c r="W8305" t="s">
        <v>35</v>
      </c>
      <c r="X8305" t="s">
        <v>74</v>
      </c>
      <c r="Y8305">
        <v>59750</v>
      </c>
      <c r="Z8305">
        <v>3555532334</v>
      </c>
      <c r="AA8305" t="s">
        <v>37</v>
      </c>
      <c r="AB8305" t="s">
        <v>30</v>
      </c>
      <c r="AC8305" t="s">
        <v>30</v>
      </c>
    </row>
    <row r="8306" spans="1:29" x14ac:dyDescent="0.3">
      <c r="A8306">
        <v>8530059301</v>
      </c>
      <c r="B8306">
        <v>771601220561</v>
      </c>
      <c r="C8306">
        <v>771601220561</v>
      </c>
      <c r="D8306" t="s">
        <v>20553</v>
      </c>
      <c r="E8306" t="s">
        <v>29</v>
      </c>
      <c r="F8306">
        <v>0</v>
      </c>
      <c r="G8306">
        <v>0</v>
      </c>
      <c r="H8306" s="1">
        <v>45679.006249999999</v>
      </c>
      <c r="I8306">
        <v>2000005</v>
      </c>
      <c r="J8306" t="s">
        <v>30</v>
      </c>
      <c r="K8306">
        <v>0</v>
      </c>
      <c r="L8306" t="s">
        <v>31</v>
      </c>
      <c r="M8306" s="4">
        <v>45679.488194444442</v>
      </c>
      <c r="N8306" s="4">
        <f t="shared" si="129"/>
        <v>45679</v>
      </c>
      <c r="O8306" t="s">
        <v>32</v>
      </c>
      <c r="P8306" t="s">
        <v>33</v>
      </c>
      <c r="Q8306" s="1">
        <v>45679.504166666666</v>
      </c>
      <c r="R8306" s="1">
        <v>45679.488194444442</v>
      </c>
      <c r="S8306" s="1">
        <v>45695.486111111109</v>
      </c>
      <c r="T8306" t="s">
        <v>34</v>
      </c>
      <c r="U8306">
        <v>0</v>
      </c>
      <c r="V8306">
        <v>1</v>
      </c>
      <c r="W8306" t="s">
        <v>35</v>
      </c>
      <c r="X8306" t="s">
        <v>74</v>
      </c>
      <c r="Y8306">
        <v>59750</v>
      </c>
      <c r="Z8306">
        <v>3555532334</v>
      </c>
      <c r="AA8306" t="s">
        <v>37</v>
      </c>
      <c r="AB8306" t="s">
        <v>30</v>
      </c>
      <c r="AC8306" t="s">
        <v>30</v>
      </c>
    </row>
    <row r="8307" spans="1:29" x14ac:dyDescent="0.3">
      <c r="A8307">
        <v>6010058268</v>
      </c>
      <c r="B8307">
        <v>771601210700</v>
      </c>
      <c r="C8307">
        <v>771601210700</v>
      </c>
      <c r="D8307" t="s">
        <v>20554</v>
      </c>
      <c r="E8307" t="s">
        <v>29</v>
      </c>
      <c r="F8307">
        <v>0</v>
      </c>
      <c r="G8307">
        <v>0</v>
      </c>
      <c r="H8307" s="1">
        <v>45678.990277777775</v>
      </c>
      <c r="I8307">
        <v>2000005</v>
      </c>
      <c r="J8307" t="s">
        <v>30</v>
      </c>
      <c r="K8307">
        <v>0</v>
      </c>
      <c r="L8307" t="s">
        <v>31</v>
      </c>
      <c r="M8307" s="4">
        <v>45679.487500000003</v>
      </c>
      <c r="N8307" s="4">
        <f t="shared" si="129"/>
        <v>45678</v>
      </c>
      <c r="O8307" t="s">
        <v>32</v>
      </c>
      <c r="P8307" t="s">
        <v>33</v>
      </c>
      <c r="Q8307" s="1">
        <v>45679.504166666666</v>
      </c>
      <c r="R8307" s="1">
        <v>45679.487500000003</v>
      </c>
      <c r="S8307" s="1">
        <v>45688.854861111111</v>
      </c>
      <c r="T8307" t="s">
        <v>34</v>
      </c>
      <c r="U8307">
        <v>0</v>
      </c>
      <c r="V8307">
        <v>1</v>
      </c>
      <c r="W8307" t="s">
        <v>35</v>
      </c>
      <c r="X8307" t="s">
        <v>20555</v>
      </c>
      <c r="Y8307">
        <v>96536</v>
      </c>
      <c r="Z8307">
        <v>9212974489</v>
      </c>
      <c r="AA8307" t="s">
        <v>37</v>
      </c>
      <c r="AB8307" t="s">
        <v>30</v>
      </c>
      <c r="AC8307" t="s">
        <v>30</v>
      </c>
    </row>
    <row r="8308" spans="1:29" x14ac:dyDescent="0.3">
      <c r="A8308">
        <v>6010058268</v>
      </c>
      <c r="B8308">
        <v>771601210696</v>
      </c>
      <c r="C8308">
        <v>771601210696</v>
      </c>
      <c r="D8308" t="s">
        <v>20554</v>
      </c>
      <c r="E8308" t="s">
        <v>29</v>
      </c>
      <c r="F8308">
        <v>0</v>
      </c>
      <c r="G8308">
        <v>0</v>
      </c>
      <c r="H8308" s="1">
        <v>45678.990277777775</v>
      </c>
      <c r="I8308">
        <v>2000005</v>
      </c>
      <c r="J8308" t="s">
        <v>30</v>
      </c>
      <c r="K8308">
        <v>0</v>
      </c>
      <c r="L8308" t="s">
        <v>31</v>
      </c>
      <c r="M8308" s="4">
        <v>45679.487500000003</v>
      </c>
      <c r="N8308" s="4">
        <f t="shared" si="129"/>
        <v>45678</v>
      </c>
      <c r="O8308" t="s">
        <v>32</v>
      </c>
      <c r="P8308" t="s">
        <v>33</v>
      </c>
      <c r="Q8308" s="1">
        <v>45679.504166666666</v>
      </c>
      <c r="R8308" s="1">
        <v>45679.487500000003</v>
      </c>
      <c r="S8308" s="1">
        <v>45694.771527777775</v>
      </c>
      <c r="T8308" t="s">
        <v>34</v>
      </c>
      <c r="U8308">
        <v>0</v>
      </c>
      <c r="V8308">
        <v>1</v>
      </c>
      <c r="W8308" t="s">
        <v>35</v>
      </c>
      <c r="X8308" t="s">
        <v>20555</v>
      </c>
      <c r="Y8308">
        <v>96536</v>
      </c>
      <c r="Z8308">
        <v>9212974489</v>
      </c>
      <c r="AA8308" t="s">
        <v>37</v>
      </c>
      <c r="AB8308" t="s">
        <v>30</v>
      </c>
      <c r="AC8308" t="s">
        <v>30</v>
      </c>
    </row>
    <row r="8309" spans="1:29" x14ac:dyDescent="0.3">
      <c r="A8309" t="s">
        <v>20556</v>
      </c>
      <c r="B8309">
        <v>8.0559030686677803E+21</v>
      </c>
      <c r="C8309">
        <v>472118788</v>
      </c>
      <c r="D8309" t="s">
        <v>20557</v>
      </c>
      <c r="E8309" t="s">
        <v>1136</v>
      </c>
      <c r="F8309">
        <v>125.29</v>
      </c>
      <c r="G8309">
        <v>3000</v>
      </c>
      <c r="H8309" s="1">
        <v>45678</v>
      </c>
      <c r="I8309">
        <v>4000211</v>
      </c>
      <c r="J8309" t="s">
        <v>30</v>
      </c>
      <c r="K8309">
        <v>0</v>
      </c>
      <c r="L8309" t="s">
        <v>46</v>
      </c>
      <c r="M8309" s="4">
        <v>45679.486805555556</v>
      </c>
      <c r="N8309" s="4">
        <f t="shared" si="129"/>
        <v>45678</v>
      </c>
      <c r="O8309" t="s">
        <v>907</v>
      </c>
      <c r="P8309" t="s">
        <v>908</v>
      </c>
      <c r="Q8309" s="1">
        <v>45680.429166666669</v>
      </c>
      <c r="R8309" s="1">
        <v>45679.486805555556</v>
      </c>
      <c r="S8309" s="1">
        <v>45686.704861111109</v>
      </c>
      <c r="T8309" t="s">
        <v>34</v>
      </c>
      <c r="U8309">
        <v>0</v>
      </c>
      <c r="V8309">
        <v>1</v>
      </c>
      <c r="W8309" t="s">
        <v>1172</v>
      </c>
      <c r="X8309" t="s">
        <v>20558</v>
      </c>
      <c r="Y8309">
        <v>73850</v>
      </c>
      <c r="Z8309">
        <v>522313225387</v>
      </c>
      <c r="AA8309" t="s">
        <v>37</v>
      </c>
      <c r="AB8309" t="s">
        <v>30</v>
      </c>
      <c r="AC8309" t="s">
        <v>30</v>
      </c>
    </row>
    <row r="8310" spans="1:29" x14ac:dyDescent="0.3">
      <c r="A8310" t="s">
        <v>20559</v>
      </c>
      <c r="B8310">
        <v>5.5903068667780301E+19</v>
      </c>
      <c r="C8310">
        <v>3530023058</v>
      </c>
      <c r="D8310" t="s">
        <v>20560</v>
      </c>
      <c r="E8310" t="s">
        <v>1136</v>
      </c>
      <c r="F8310">
        <v>125.29</v>
      </c>
      <c r="G8310">
        <v>3565</v>
      </c>
      <c r="H8310" s="1">
        <v>45678</v>
      </c>
      <c r="I8310">
        <v>4000204</v>
      </c>
      <c r="J8310" t="s">
        <v>30</v>
      </c>
      <c r="K8310">
        <v>0</v>
      </c>
      <c r="L8310" t="s">
        <v>46</v>
      </c>
      <c r="M8310" s="4">
        <v>45679.486805555556</v>
      </c>
      <c r="N8310" s="4">
        <f t="shared" si="129"/>
        <v>45678</v>
      </c>
      <c r="O8310" t="s">
        <v>907</v>
      </c>
      <c r="P8310" t="s">
        <v>908</v>
      </c>
      <c r="Q8310" s="1">
        <v>45680.429166666669</v>
      </c>
      <c r="R8310" s="1">
        <v>45679.486805555556</v>
      </c>
      <c r="S8310" s="1">
        <v>45684.701388888891</v>
      </c>
      <c r="T8310" t="s">
        <v>34</v>
      </c>
      <c r="U8310">
        <v>0</v>
      </c>
      <c r="V8310">
        <v>1</v>
      </c>
      <c r="W8310" t="s">
        <v>1093</v>
      </c>
      <c r="X8310" t="s">
        <v>20561</v>
      </c>
      <c r="Y8310">
        <v>88285</v>
      </c>
      <c r="Z8310">
        <v>528677510837</v>
      </c>
      <c r="AA8310" t="s">
        <v>37</v>
      </c>
      <c r="AB8310" t="s">
        <v>30</v>
      </c>
      <c r="AC8310" t="s">
        <v>30</v>
      </c>
    </row>
    <row r="8311" spans="1:29" x14ac:dyDescent="0.3">
      <c r="A8311" t="s">
        <v>20562</v>
      </c>
      <c r="B8311">
        <v>2.05590306866778E+21</v>
      </c>
      <c r="C8311">
        <v>1698592936</v>
      </c>
      <c r="D8311" t="s">
        <v>20563</v>
      </c>
      <c r="E8311" t="s">
        <v>1136</v>
      </c>
      <c r="F8311">
        <v>125.29</v>
      </c>
      <c r="G8311">
        <v>1950</v>
      </c>
      <c r="H8311" s="1">
        <v>45678</v>
      </c>
      <c r="I8311">
        <v>4000182</v>
      </c>
      <c r="J8311" t="s">
        <v>30</v>
      </c>
      <c r="K8311">
        <v>0</v>
      </c>
      <c r="L8311" t="s">
        <v>46</v>
      </c>
      <c r="M8311" s="4">
        <v>45679.48541666667</v>
      </c>
      <c r="N8311" s="4">
        <f t="shared" si="129"/>
        <v>45678</v>
      </c>
      <c r="O8311" t="s">
        <v>907</v>
      </c>
      <c r="P8311" t="s">
        <v>908</v>
      </c>
      <c r="Q8311" s="1">
        <v>45680.429166666669</v>
      </c>
      <c r="R8311" s="1">
        <v>45679.48541666667</v>
      </c>
      <c r="S8311" s="1">
        <v>45684.51458333333</v>
      </c>
      <c r="T8311" t="s">
        <v>34</v>
      </c>
      <c r="U8311">
        <v>0</v>
      </c>
      <c r="V8311">
        <v>1</v>
      </c>
      <c r="W8311" t="s">
        <v>1586</v>
      </c>
      <c r="X8311" t="s">
        <v>20564</v>
      </c>
      <c r="Y8311">
        <v>20126</v>
      </c>
      <c r="Z8311">
        <v>524495530910</v>
      </c>
      <c r="AA8311" t="s">
        <v>37</v>
      </c>
      <c r="AB8311" t="s">
        <v>30</v>
      </c>
      <c r="AC8311" t="s">
        <v>30</v>
      </c>
    </row>
    <row r="8312" spans="1:29" x14ac:dyDescent="0.3">
      <c r="A8312" t="s">
        <v>20565</v>
      </c>
      <c r="B8312" t="s">
        <v>20566</v>
      </c>
      <c r="C8312">
        <v>211206449154</v>
      </c>
      <c r="D8312" t="s">
        <v>20567</v>
      </c>
      <c r="E8312" t="s">
        <v>1136</v>
      </c>
      <c r="F8312">
        <v>1266.02</v>
      </c>
      <c r="G8312">
        <v>19000</v>
      </c>
      <c r="H8312" s="1">
        <v>45669</v>
      </c>
      <c r="I8312">
        <v>5000034</v>
      </c>
      <c r="J8312" t="s">
        <v>30</v>
      </c>
      <c r="K8312">
        <v>0</v>
      </c>
      <c r="L8312" t="s">
        <v>892</v>
      </c>
      <c r="M8312" s="4">
        <v>45679.484027777777</v>
      </c>
      <c r="N8312" s="4">
        <f t="shared" si="129"/>
        <v>45669</v>
      </c>
      <c r="O8312" t="s">
        <v>907</v>
      </c>
      <c r="P8312" t="s">
        <v>908</v>
      </c>
      <c r="Q8312" s="1">
        <v>45680.429166666669</v>
      </c>
      <c r="R8312" s="1">
        <v>45679.484027777777</v>
      </c>
      <c r="S8312" s="1">
        <v>45684.717361111114</v>
      </c>
      <c r="T8312" t="s">
        <v>20568</v>
      </c>
      <c r="U8312">
        <v>0</v>
      </c>
      <c r="V8312">
        <v>1</v>
      </c>
      <c r="W8312" t="s">
        <v>1288</v>
      </c>
      <c r="X8312" t="s">
        <v>20569</v>
      </c>
      <c r="Y8312">
        <v>11430</v>
      </c>
      <c r="Z8312">
        <v>525630813520</v>
      </c>
      <c r="AA8312" t="s">
        <v>37</v>
      </c>
      <c r="AB8312" t="s">
        <v>30</v>
      </c>
      <c r="AC8312" t="s">
        <v>30</v>
      </c>
    </row>
    <row r="8313" spans="1:29" x14ac:dyDescent="0.3">
      <c r="A8313">
        <v>8870059075</v>
      </c>
      <c r="B8313">
        <v>771601177638</v>
      </c>
      <c r="C8313">
        <v>771601177638</v>
      </c>
      <c r="D8313" t="s">
        <v>20570</v>
      </c>
      <c r="E8313" t="s">
        <v>29</v>
      </c>
      <c r="F8313">
        <v>0</v>
      </c>
      <c r="G8313">
        <v>0</v>
      </c>
      <c r="H8313" s="1">
        <v>45678.961111111108</v>
      </c>
      <c r="I8313">
        <v>2000005</v>
      </c>
      <c r="J8313" t="s">
        <v>30</v>
      </c>
      <c r="K8313">
        <v>0</v>
      </c>
      <c r="L8313" t="s">
        <v>31</v>
      </c>
      <c r="M8313" s="4">
        <v>45679.48333333333</v>
      </c>
      <c r="N8313" s="4">
        <f t="shared" si="129"/>
        <v>45678</v>
      </c>
      <c r="O8313" t="s">
        <v>32</v>
      </c>
      <c r="P8313" t="s">
        <v>33</v>
      </c>
      <c r="Q8313" s="1">
        <v>45679.504166666666</v>
      </c>
      <c r="R8313" s="1">
        <v>45679.48333333333</v>
      </c>
      <c r="S8313" s="1">
        <v>45689.377083333333</v>
      </c>
      <c r="T8313" t="s">
        <v>34</v>
      </c>
      <c r="U8313">
        <v>0</v>
      </c>
      <c r="V8313">
        <v>1</v>
      </c>
      <c r="W8313" t="s">
        <v>35</v>
      </c>
      <c r="X8313" t="s">
        <v>20571</v>
      </c>
      <c r="Y8313">
        <v>86200</v>
      </c>
      <c r="Z8313">
        <v>9931676546</v>
      </c>
      <c r="AA8313" t="s">
        <v>37</v>
      </c>
      <c r="AB8313" t="s">
        <v>30</v>
      </c>
      <c r="AC8313" t="s">
        <v>30</v>
      </c>
    </row>
    <row r="8314" spans="1:29" x14ac:dyDescent="0.3">
      <c r="A8314">
        <v>8870059075</v>
      </c>
      <c r="B8314">
        <v>771601177627</v>
      </c>
      <c r="C8314">
        <v>771601177627</v>
      </c>
      <c r="D8314" t="s">
        <v>20570</v>
      </c>
      <c r="E8314" t="s">
        <v>29</v>
      </c>
      <c r="F8314">
        <v>0</v>
      </c>
      <c r="G8314">
        <v>0</v>
      </c>
      <c r="H8314" s="1">
        <v>45678.961111111108</v>
      </c>
      <c r="I8314">
        <v>2000005</v>
      </c>
      <c r="J8314" t="s">
        <v>30</v>
      </c>
      <c r="K8314">
        <v>0</v>
      </c>
      <c r="L8314" t="s">
        <v>31</v>
      </c>
      <c r="M8314" s="4">
        <v>45679.48333333333</v>
      </c>
      <c r="N8314" s="4">
        <f t="shared" si="129"/>
        <v>45678</v>
      </c>
      <c r="O8314" t="s">
        <v>32</v>
      </c>
      <c r="P8314" t="s">
        <v>33</v>
      </c>
      <c r="Q8314" s="1">
        <v>45679.504166666666</v>
      </c>
      <c r="R8314" s="1">
        <v>45679.48333333333</v>
      </c>
      <c r="S8314" s="1">
        <v>45689.377083333333</v>
      </c>
      <c r="T8314" t="s">
        <v>34</v>
      </c>
      <c r="U8314">
        <v>0</v>
      </c>
      <c r="V8314">
        <v>1</v>
      </c>
      <c r="W8314" t="s">
        <v>35</v>
      </c>
      <c r="X8314" t="s">
        <v>20571</v>
      </c>
      <c r="Y8314">
        <v>86200</v>
      </c>
      <c r="Z8314">
        <v>9931676546</v>
      </c>
      <c r="AA8314" t="s">
        <v>37</v>
      </c>
      <c r="AB8314" t="s">
        <v>30</v>
      </c>
      <c r="AC8314" t="s">
        <v>30</v>
      </c>
    </row>
    <row r="8315" spans="1:29" x14ac:dyDescent="0.3">
      <c r="A8315">
        <v>8120058311</v>
      </c>
      <c r="B8315">
        <v>771601163790</v>
      </c>
      <c r="C8315">
        <v>771601163790</v>
      </c>
      <c r="D8315" t="s">
        <v>20572</v>
      </c>
      <c r="E8315" t="s">
        <v>29</v>
      </c>
      <c r="F8315">
        <v>0</v>
      </c>
      <c r="G8315">
        <v>0</v>
      </c>
      <c r="H8315" s="1">
        <v>45678.927777777775</v>
      </c>
      <c r="I8315">
        <v>2000005</v>
      </c>
      <c r="J8315" t="s">
        <v>30</v>
      </c>
      <c r="K8315">
        <v>0</v>
      </c>
      <c r="L8315" t="s">
        <v>31</v>
      </c>
      <c r="M8315" s="4">
        <v>45679.481249999997</v>
      </c>
      <c r="N8315" s="4">
        <f t="shared" si="129"/>
        <v>45678</v>
      </c>
      <c r="O8315" t="s">
        <v>32</v>
      </c>
      <c r="P8315" t="s">
        <v>33</v>
      </c>
      <c r="Q8315" s="1">
        <v>45679.48333333333</v>
      </c>
      <c r="R8315" s="1">
        <v>45679.481249999997</v>
      </c>
      <c r="S8315" s="1">
        <v>45687.615277777775</v>
      </c>
      <c r="T8315" t="s">
        <v>34</v>
      </c>
      <c r="U8315">
        <v>0</v>
      </c>
      <c r="V8315">
        <v>1</v>
      </c>
      <c r="W8315" t="s">
        <v>35</v>
      </c>
      <c r="X8315" t="s">
        <v>20573</v>
      </c>
      <c r="Y8315">
        <v>89450</v>
      </c>
      <c r="Z8315">
        <v>8333867095</v>
      </c>
      <c r="AA8315" t="s">
        <v>37</v>
      </c>
      <c r="AB8315" t="s">
        <v>30</v>
      </c>
      <c r="AC8315" t="s">
        <v>30</v>
      </c>
    </row>
    <row r="8316" spans="1:29" x14ac:dyDescent="0.3">
      <c r="A8316">
        <v>8120058311</v>
      </c>
      <c r="B8316">
        <v>771601163789</v>
      </c>
      <c r="C8316">
        <v>771601163789</v>
      </c>
      <c r="D8316" t="s">
        <v>20572</v>
      </c>
      <c r="E8316" t="s">
        <v>29</v>
      </c>
      <c r="F8316">
        <v>0</v>
      </c>
      <c r="G8316">
        <v>0</v>
      </c>
      <c r="H8316" s="1">
        <v>45678.927777777775</v>
      </c>
      <c r="I8316">
        <v>2000005</v>
      </c>
      <c r="J8316" t="s">
        <v>30</v>
      </c>
      <c r="K8316">
        <v>0</v>
      </c>
      <c r="L8316" t="s">
        <v>31</v>
      </c>
      <c r="M8316" s="4">
        <v>45679.481249999997</v>
      </c>
      <c r="N8316" s="4">
        <f t="shared" si="129"/>
        <v>45678</v>
      </c>
      <c r="O8316" t="s">
        <v>32</v>
      </c>
      <c r="P8316" t="s">
        <v>33</v>
      </c>
      <c r="Q8316" s="1">
        <v>45679.48333333333</v>
      </c>
      <c r="R8316" s="1">
        <v>45679.481249999997</v>
      </c>
      <c r="S8316" s="1">
        <v>45687.615277777775</v>
      </c>
      <c r="T8316" t="s">
        <v>34</v>
      </c>
      <c r="U8316">
        <v>0</v>
      </c>
      <c r="V8316">
        <v>1</v>
      </c>
      <c r="W8316" t="s">
        <v>35</v>
      </c>
      <c r="X8316" t="s">
        <v>20573</v>
      </c>
      <c r="Y8316">
        <v>89450</v>
      </c>
      <c r="Z8316">
        <v>8333867095</v>
      </c>
      <c r="AA8316" t="s">
        <v>37</v>
      </c>
      <c r="AB8316" t="s">
        <v>30</v>
      </c>
      <c r="AC8316" t="s">
        <v>30</v>
      </c>
    </row>
    <row r="8317" spans="1:29" x14ac:dyDescent="0.3">
      <c r="A8317">
        <v>8120058311</v>
      </c>
      <c r="B8317">
        <v>771601163778</v>
      </c>
      <c r="C8317">
        <v>771601163778</v>
      </c>
      <c r="D8317" t="s">
        <v>20572</v>
      </c>
      <c r="E8317" t="s">
        <v>29</v>
      </c>
      <c r="F8317">
        <v>0</v>
      </c>
      <c r="G8317">
        <v>0</v>
      </c>
      <c r="H8317" s="1">
        <v>45678.927777777775</v>
      </c>
      <c r="I8317">
        <v>2000005</v>
      </c>
      <c r="J8317" t="s">
        <v>30</v>
      </c>
      <c r="K8317">
        <v>0</v>
      </c>
      <c r="L8317" t="s">
        <v>31</v>
      </c>
      <c r="M8317" s="4">
        <v>45679.481249999997</v>
      </c>
      <c r="N8317" s="4">
        <f t="shared" si="129"/>
        <v>45678</v>
      </c>
      <c r="O8317" t="s">
        <v>32</v>
      </c>
      <c r="P8317" t="s">
        <v>33</v>
      </c>
      <c r="Q8317" s="1">
        <v>45679.48333333333</v>
      </c>
      <c r="R8317" s="1">
        <v>45679.481249999997</v>
      </c>
      <c r="S8317" s="1">
        <v>45692.618055555555</v>
      </c>
      <c r="T8317" t="s">
        <v>34</v>
      </c>
      <c r="U8317">
        <v>0</v>
      </c>
      <c r="V8317">
        <v>1</v>
      </c>
      <c r="W8317" t="s">
        <v>35</v>
      </c>
      <c r="X8317" t="s">
        <v>20573</v>
      </c>
      <c r="Y8317">
        <v>89450</v>
      </c>
      <c r="Z8317">
        <v>8333867095</v>
      </c>
      <c r="AA8317" t="s">
        <v>37</v>
      </c>
      <c r="AB8317" t="s">
        <v>30</v>
      </c>
      <c r="AC8317" t="s">
        <v>30</v>
      </c>
    </row>
    <row r="8318" spans="1:29" x14ac:dyDescent="0.3">
      <c r="A8318">
        <v>8120058311</v>
      </c>
      <c r="B8318">
        <v>771601163767</v>
      </c>
      <c r="C8318">
        <v>771601163767</v>
      </c>
      <c r="D8318" t="s">
        <v>20572</v>
      </c>
      <c r="E8318" t="s">
        <v>29</v>
      </c>
      <c r="F8318">
        <v>0</v>
      </c>
      <c r="G8318">
        <v>0</v>
      </c>
      <c r="H8318" s="1">
        <v>45678.927777777775</v>
      </c>
      <c r="I8318">
        <v>2000005</v>
      </c>
      <c r="J8318" t="s">
        <v>30</v>
      </c>
      <c r="K8318">
        <v>0</v>
      </c>
      <c r="L8318" t="s">
        <v>31</v>
      </c>
      <c r="M8318" s="4">
        <v>45679.481249999997</v>
      </c>
      <c r="N8318" s="4">
        <f t="shared" si="129"/>
        <v>45678</v>
      </c>
      <c r="O8318" t="s">
        <v>32</v>
      </c>
      <c r="P8318" t="s">
        <v>33</v>
      </c>
      <c r="Q8318" s="1">
        <v>45679.48333333333</v>
      </c>
      <c r="R8318" s="1">
        <v>45679.481249999997</v>
      </c>
      <c r="S8318" s="1">
        <v>45692.618055555555</v>
      </c>
      <c r="T8318" t="s">
        <v>34</v>
      </c>
      <c r="U8318">
        <v>0</v>
      </c>
      <c r="V8318">
        <v>1</v>
      </c>
      <c r="W8318" t="s">
        <v>35</v>
      </c>
      <c r="X8318" t="s">
        <v>20573</v>
      </c>
      <c r="Y8318">
        <v>89450</v>
      </c>
      <c r="Z8318">
        <v>8333867095</v>
      </c>
      <c r="AA8318" t="s">
        <v>37</v>
      </c>
      <c r="AB8318" t="s">
        <v>30</v>
      </c>
      <c r="AC8318" t="s">
        <v>30</v>
      </c>
    </row>
    <row r="8319" spans="1:29" x14ac:dyDescent="0.3">
      <c r="A8319">
        <v>8120058311</v>
      </c>
      <c r="B8319">
        <v>771601163756</v>
      </c>
      <c r="C8319">
        <v>771601163756</v>
      </c>
      <c r="D8319" t="s">
        <v>20572</v>
      </c>
      <c r="E8319" t="s">
        <v>29</v>
      </c>
      <c r="F8319">
        <v>0</v>
      </c>
      <c r="G8319">
        <v>0</v>
      </c>
      <c r="H8319" s="1">
        <v>45678.927777777775</v>
      </c>
      <c r="I8319">
        <v>2000005</v>
      </c>
      <c r="J8319" t="s">
        <v>30</v>
      </c>
      <c r="K8319">
        <v>0</v>
      </c>
      <c r="L8319" t="s">
        <v>31</v>
      </c>
      <c r="M8319" s="4">
        <v>45679.481249999997</v>
      </c>
      <c r="N8319" s="4">
        <f t="shared" si="129"/>
        <v>45678</v>
      </c>
      <c r="O8319" t="s">
        <v>32</v>
      </c>
      <c r="P8319" t="s">
        <v>33</v>
      </c>
      <c r="Q8319" s="1">
        <v>45679.48333333333</v>
      </c>
      <c r="R8319" s="1">
        <v>45679.481249999997</v>
      </c>
      <c r="S8319" s="1">
        <v>45692.618055555555</v>
      </c>
      <c r="T8319" t="s">
        <v>34</v>
      </c>
      <c r="U8319">
        <v>0</v>
      </c>
      <c r="V8319">
        <v>1</v>
      </c>
      <c r="W8319" t="s">
        <v>35</v>
      </c>
      <c r="X8319" t="s">
        <v>20573</v>
      </c>
      <c r="Y8319">
        <v>89450</v>
      </c>
      <c r="Z8319">
        <v>8333867095</v>
      </c>
      <c r="AA8319" t="s">
        <v>37</v>
      </c>
      <c r="AB8319" t="s">
        <v>30</v>
      </c>
      <c r="AC8319" t="s">
        <v>30</v>
      </c>
    </row>
    <row r="8320" spans="1:29" x14ac:dyDescent="0.3">
      <c r="A8320">
        <v>8120058311</v>
      </c>
      <c r="B8320">
        <v>771601163745</v>
      </c>
      <c r="C8320">
        <v>771601163745</v>
      </c>
      <c r="D8320" t="s">
        <v>20572</v>
      </c>
      <c r="E8320" t="s">
        <v>29</v>
      </c>
      <c r="F8320">
        <v>0</v>
      </c>
      <c r="G8320">
        <v>0</v>
      </c>
      <c r="H8320" s="1">
        <v>45678.927777777775</v>
      </c>
      <c r="I8320">
        <v>2000005</v>
      </c>
      <c r="J8320" t="s">
        <v>30</v>
      </c>
      <c r="K8320">
        <v>0</v>
      </c>
      <c r="L8320" t="s">
        <v>31</v>
      </c>
      <c r="M8320" s="4">
        <v>45679.481249999997</v>
      </c>
      <c r="N8320" s="4">
        <f t="shared" si="129"/>
        <v>45678</v>
      </c>
      <c r="O8320" t="s">
        <v>32</v>
      </c>
      <c r="P8320" t="s">
        <v>33</v>
      </c>
      <c r="Q8320" s="1">
        <v>45679.48333333333</v>
      </c>
      <c r="R8320" s="1">
        <v>45679.481249999997</v>
      </c>
      <c r="S8320" s="1">
        <v>45692.618055555555</v>
      </c>
      <c r="T8320" t="s">
        <v>34</v>
      </c>
      <c r="U8320">
        <v>0</v>
      </c>
      <c r="V8320">
        <v>1</v>
      </c>
      <c r="W8320" t="s">
        <v>35</v>
      </c>
      <c r="X8320" t="s">
        <v>20573</v>
      </c>
      <c r="Y8320">
        <v>89450</v>
      </c>
      <c r="Z8320">
        <v>8333867095</v>
      </c>
      <c r="AA8320" t="s">
        <v>37</v>
      </c>
      <c r="AB8320" t="s">
        <v>30</v>
      </c>
      <c r="AC8320" t="s">
        <v>30</v>
      </c>
    </row>
    <row r="8321" spans="1:29" x14ac:dyDescent="0.3">
      <c r="A8321">
        <v>8120058311</v>
      </c>
      <c r="B8321">
        <v>771601163734</v>
      </c>
      <c r="C8321">
        <v>771601163734</v>
      </c>
      <c r="D8321" t="s">
        <v>20572</v>
      </c>
      <c r="E8321" t="s">
        <v>29</v>
      </c>
      <c r="F8321">
        <v>0</v>
      </c>
      <c r="G8321">
        <v>0</v>
      </c>
      <c r="H8321" s="1">
        <v>45678.927777777775</v>
      </c>
      <c r="I8321">
        <v>2000005</v>
      </c>
      <c r="J8321" t="s">
        <v>30</v>
      </c>
      <c r="K8321">
        <v>0</v>
      </c>
      <c r="L8321" t="s">
        <v>31</v>
      </c>
      <c r="M8321" s="4">
        <v>45679.481249999997</v>
      </c>
      <c r="N8321" s="4">
        <f t="shared" si="129"/>
        <v>45678</v>
      </c>
      <c r="O8321" t="s">
        <v>32</v>
      </c>
      <c r="P8321" t="s">
        <v>33</v>
      </c>
      <c r="Q8321" s="1">
        <v>45679.48333333333</v>
      </c>
      <c r="R8321" s="1">
        <v>45679.481249999997</v>
      </c>
      <c r="S8321" s="1">
        <v>45692.618055555555</v>
      </c>
      <c r="T8321" t="s">
        <v>34</v>
      </c>
      <c r="U8321">
        <v>0</v>
      </c>
      <c r="V8321">
        <v>1</v>
      </c>
      <c r="W8321" t="s">
        <v>35</v>
      </c>
      <c r="X8321" t="s">
        <v>20573</v>
      </c>
      <c r="Y8321">
        <v>89450</v>
      </c>
      <c r="Z8321">
        <v>8333867095</v>
      </c>
      <c r="AA8321" t="s">
        <v>37</v>
      </c>
      <c r="AB8321" t="s">
        <v>30</v>
      </c>
      <c r="AC8321" t="s">
        <v>30</v>
      </c>
    </row>
    <row r="8322" spans="1:29" x14ac:dyDescent="0.3">
      <c r="A8322">
        <v>8120058311</v>
      </c>
      <c r="B8322">
        <v>771601163723</v>
      </c>
      <c r="C8322">
        <v>771601163723</v>
      </c>
      <c r="D8322" t="s">
        <v>20572</v>
      </c>
      <c r="E8322" t="s">
        <v>29</v>
      </c>
      <c r="F8322">
        <v>0</v>
      </c>
      <c r="G8322">
        <v>0</v>
      </c>
      <c r="H8322" s="1">
        <v>45678.927777777775</v>
      </c>
      <c r="I8322">
        <v>2000005</v>
      </c>
      <c r="J8322" t="s">
        <v>30</v>
      </c>
      <c r="K8322">
        <v>0</v>
      </c>
      <c r="L8322" t="s">
        <v>31</v>
      </c>
      <c r="M8322" s="4">
        <v>45679.481249999997</v>
      </c>
      <c r="N8322" s="4">
        <f t="shared" si="129"/>
        <v>45678</v>
      </c>
      <c r="O8322" t="s">
        <v>32</v>
      </c>
      <c r="P8322" t="s">
        <v>33</v>
      </c>
      <c r="Q8322" s="1">
        <v>45679.48333333333</v>
      </c>
      <c r="R8322" s="1">
        <v>45679.481249999997</v>
      </c>
      <c r="S8322" s="1">
        <v>45692.618055555555</v>
      </c>
      <c r="T8322" t="s">
        <v>34</v>
      </c>
      <c r="U8322">
        <v>0</v>
      </c>
      <c r="V8322">
        <v>1</v>
      </c>
      <c r="W8322" t="s">
        <v>35</v>
      </c>
      <c r="X8322" t="s">
        <v>20573</v>
      </c>
      <c r="Y8322">
        <v>89450</v>
      </c>
      <c r="Z8322">
        <v>8333867095</v>
      </c>
      <c r="AA8322" t="s">
        <v>37</v>
      </c>
      <c r="AB8322" t="s">
        <v>30</v>
      </c>
      <c r="AC8322" t="s">
        <v>30</v>
      </c>
    </row>
    <row r="8323" spans="1:29" x14ac:dyDescent="0.3">
      <c r="A8323">
        <v>8120058311</v>
      </c>
      <c r="B8323">
        <v>771601163712</v>
      </c>
      <c r="C8323">
        <v>771601163712</v>
      </c>
      <c r="D8323" t="s">
        <v>20572</v>
      </c>
      <c r="E8323" t="s">
        <v>29</v>
      </c>
      <c r="F8323">
        <v>0</v>
      </c>
      <c r="G8323">
        <v>0</v>
      </c>
      <c r="H8323" s="1">
        <v>45678.927777777775</v>
      </c>
      <c r="I8323">
        <v>2000005</v>
      </c>
      <c r="J8323" t="s">
        <v>30</v>
      </c>
      <c r="K8323">
        <v>0</v>
      </c>
      <c r="L8323" t="s">
        <v>31</v>
      </c>
      <c r="M8323" s="4">
        <v>45679.481249999997</v>
      </c>
      <c r="N8323" s="4">
        <f t="shared" ref="N8323:N8386" si="130">DATE(YEAR(H8323),MONTH(H8323),DAY(H8323))</f>
        <v>45678</v>
      </c>
      <c r="O8323" t="s">
        <v>32</v>
      </c>
      <c r="P8323" t="s">
        <v>33</v>
      </c>
      <c r="Q8323" s="1">
        <v>45679.48333333333</v>
      </c>
      <c r="R8323" s="1">
        <v>45679.481249999997</v>
      </c>
      <c r="S8323" s="1">
        <v>45692.618055555555</v>
      </c>
      <c r="T8323" t="s">
        <v>34</v>
      </c>
      <c r="U8323">
        <v>0</v>
      </c>
      <c r="V8323">
        <v>1</v>
      </c>
      <c r="W8323" t="s">
        <v>35</v>
      </c>
      <c r="X8323" t="s">
        <v>20573</v>
      </c>
      <c r="Y8323">
        <v>89450</v>
      </c>
      <c r="Z8323">
        <v>8333867095</v>
      </c>
      <c r="AA8323" t="s">
        <v>37</v>
      </c>
      <c r="AB8323" t="s">
        <v>30</v>
      </c>
      <c r="AC8323" t="s">
        <v>30</v>
      </c>
    </row>
    <row r="8324" spans="1:29" x14ac:dyDescent="0.3">
      <c r="A8324">
        <v>8120058311</v>
      </c>
      <c r="B8324">
        <v>771601163701</v>
      </c>
      <c r="C8324">
        <v>771601163701</v>
      </c>
      <c r="D8324" t="s">
        <v>20572</v>
      </c>
      <c r="E8324" t="s">
        <v>29</v>
      </c>
      <c r="F8324">
        <v>0</v>
      </c>
      <c r="G8324">
        <v>0</v>
      </c>
      <c r="H8324" s="1">
        <v>45678.927777777775</v>
      </c>
      <c r="I8324">
        <v>2000005</v>
      </c>
      <c r="J8324" t="s">
        <v>30</v>
      </c>
      <c r="K8324">
        <v>0</v>
      </c>
      <c r="L8324" t="s">
        <v>31</v>
      </c>
      <c r="M8324" s="4">
        <v>45679.481249999997</v>
      </c>
      <c r="N8324" s="4">
        <f t="shared" si="130"/>
        <v>45678</v>
      </c>
      <c r="O8324" t="s">
        <v>32</v>
      </c>
      <c r="P8324" t="s">
        <v>33</v>
      </c>
      <c r="Q8324" s="1">
        <v>45679.48333333333</v>
      </c>
      <c r="R8324" s="1">
        <v>45679.481249999997</v>
      </c>
      <c r="S8324" s="1">
        <v>45692.618055555555</v>
      </c>
      <c r="T8324" t="s">
        <v>34</v>
      </c>
      <c r="U8324">
        <v>0</v>
      </c>
      <c r="V8324">
        <v>1</v>
      </c>
      <c r="W8324" t="s">
        <v>35</v>
      </c>
      <c r="X8324" t="s">
        <v>20573</v>
      </c>
      <c r="Y8324">
        <v>89450</v>
      </c>
      <c r="Z8324">
        <v>8333867095</v>
      </c>
      <c r="AA8324" t="s">
        <v>37</v>
      </c>
      <c r="AB8324" t="s">
        <v>30</v>
      </c>
      <c r="AC8324" t="s">
        <v>30</v>
      </c>
    </row>
    <row r="8325" spans="1:29" x14ac:dyDescent="0.3">
      <c r="A8325">
        <v>8120058311</v>
      </c>
      <c r="B8325">
        <v>771601163697</v>
      </c>
      <c r="C8325">
        <v>771601163697</v>
      </c>
      <c r="D8325" t="s">
        <v>20572</v>
      </c>
      <c r="E8325" t="s">
        <v>29</v>
      </c>
      <c r="F8325">
        <v>0</v>
      </c>
      <c r="G8325">
        <v>0</v>
      </c>
      <c r="H8325" s="1">
        <v>45678.927777777775</v>
      </c>
      <c r="I8325">
        <v>2000005</v>
      </c>
      <c r="J8325" t="s">
        <v>30</v>
      </c>
      <c r="K8325">
        <v>0</v>
      </c>
      <c r="L8325" t="s">
        <v>31</v>
      </c>
      <c r="M8325" s="4">
        <v>45679.481249999997</v>
      </c>
      <c r="N8325" s="4">
        <f t="shared" si="130"/>
        <v>45678</v>
      </c>
      <c r="O8325" t="s">
        <v>32</v>
      </c>
      <c r="P8325" t="s">
        <v>33</v>
      </c>
      <c r="Q8325" s="1">
        <v>45679.48333333333</v>
      </c>
      <c r="R8325" s="1">
        <v>45679.481249999997</v>
      </c>
      <c r="S8325" s="1">
        <v>45692.618055555555</v>
      </c>
      <c r="T8325" t="s">
        <v>34</v>
      </c>
      <c r="U8325">
        <v>0</v>
      </c>
      <c r="V8325">
        <v>1</v>
      </c>
      <c r="W8325" t="s">
        <v>35</v>
      </c>
      <c r="X8325" t="s">
        <v>20573</v>
      </c>
      <c r="Y8325">
        <v>89450</v>
      </c>
      <c r="Z8325">
        <v>8333867095</v>
      </c>
      <c r="AA8325" t="s">
        <v>37</v>
      </c>
      <c r="AB8325" t="s">
        <v>30</v>
      </c>
      <c r="AC8325" t="s">
        <v>30</v>
      </c>
    </row>
    <row r="8326" spans="1:29" x14ac:dyDescent="0.3">
      <c r="A8326">
        <v>8120058311</v>
      </c>
      <c r="B8326">
        <v>771601163686</v>
      </c>
      <c r="C8326">
        <v>771601163686</v>
      </c>
      <c r="D8326" t="s">
        <v>20572</v>
      </c>
      <c r="E8326" t="s">
        <v>29</v>
      </c>
      <c r="F8326">
        <v>0</v>
      </c>
      <c r="G8326">
        <v>0</v>
      </c>
      <c r="H8326" s="1">
        <v>45678.927777777775</v>
      </c>
      <c r="I8326">
        <v>2000005</v>
      </c>
      <c r="J8326" t="s">
        <v>30</v>
      </c>
      <c r="K8326">
        <v>0</v>
      </c>
      <c r="L8326" t="s">
        <v>31</v>
      </c>
      <c r="M8326" s="4">
        <v>45679.481249999997</v>
      </c>
      <c r="N8326" s="4">
        <f t="shared" si="130"/>
        <v>45678</v>
      </c>
      <c r="O8326" t="s">
        <v>32</v>
      </c>
      <c r="P8326" t="s">
        <v>33</v>
      </c>
      <c r="Q8326" s="1">
        <v>45679.48333333333</v>
      </c>
      <c r="R8326" s="1">
        <v>45679.481249999997</v>
      </c>
      <c r="S8326" s="1">
        <v>45692.618055555555</v>
      </c>
      <c r="T8326" t="s">
        <v>34</v>
      </c>
      <c r="U8326">
        <v>0</v>
      </c>
      <c r="V8326">
        <v>1</v>
      </c>
      <c r="W8326" t="s">
        <v>35</v>
      </c>
      <c r="X8326" t="s">
        <v>20573</v>
      </c>
      <c r="Y8326">
        <v>89450</v>
      </c>
      <c r="Z8326">
        <v>8333867095</v>
      </c>
      <c r="AA8326" t="s">
        <v>37</v>
      </c>
      <c r="AB8326" t="s">
        <v>30</v>
      </c>
      <c r="AC8326" t="s">
        <v>30</v>
      </c>
    </row>
    <row r="8327" spans="1:29" x14ac:dyDescent="0.3">
      <c r="A8327">
        <v>8120058311</v>
      </c>
      <c r="B8327">
        <v>771601163675</v>
      </c>
      <c r="C8327">
        <v>771601163675</v>
      </c>
      <c r="D8327" t="s">
        <v>20572</v>
      </c>
      <c r="E8327" t="s">
        <v>29</v>
      </c>
      <c r="F8327">
        <v>0</v>
      </c>
      <c r="G8327">
        <v>0</v>
      </c>
      <c r="H8327" s="1">
        <v>45678.927777777775</v>
      </c>
      <c r="I8327">
        <v>2000005</v>
      </c>
      <c r="J8327" t="s">
        <v>30</v>
      </c>
      <c r="K8327">
        <v>0</v>
      </c>
      <c r="L8327" t="s">
        <v>31</v>
      </c>
      <c r="M8327" s="4">
        <v>45679.481249999997</v>
      </c>
      <c r="N8327" s="4">
        <f t="shared" si="130"/>
        <v>45678</v>
      </c>
      <c r="O8327" t="s">
        <v>32</v>
      </c>
      <c r="P8327" t="s">
        <v>33</v>
      </c>
      <c r="Q8327" s="1">
        <v>45679.48333333333</v>
      </c>
      <c r="R8327" s="1">
        <v>45679.481249999997</v>
      </c>
      <c r="S8327" s="1">
        <v>45692.618055555555</v>
      </c>
      <c r="T8327" t="s">
        <v>34</v>
      </c>
      <c r="U8327">
        <v>0</v>
      </c>
      <c r="V8327">
        <v>1</v>
      </c>
      <c r="W8327" t="s">
        <v>35</v>
      </c>
      <c r="X8327" t="s">
        <v>20573</v>
      </c>
      <c r="Y8327">
        <v>89450</v>
      </c>
      <c r="Z8327">
        <v>8333867095</v>
      </c>
      <c r="AA8327" t="s">
        <v>37</v>
      </c>
      <c r="AB8327" t="s">
        <v>30</v>
      </c>
      <c r="AC8327" t="s">
        <v>30</v>
      </c>
    </row>
    <row r="8328" spans="1:29" x14ac:dyDescent="0.3">
      <c r="A8328">
        <v>8120058311</v>
      </c>
      <c r="B8328">
        <v>771601163664</v>
      </c>
      <c r="C8328">
        <v>771601163664</v>
      </c>
      <c r="D8328" t="s">
        <v>20572</v>
      </c>
      <c r="E8328" t="s">
        <v>29</v>
      </c>
      <c r="F8328">
        <v>0</v>
      </c>
      <c r="G8328">
        <v>0</v>
      </c>
      <c r="H8328" s="1">
        <v>45678.927777777775</v>
      </c>
      <c r="I8328">
        <v>2000005</v>
      </c>
      <c r="J8328" t="s">
        <v>30</v>
      </c>
      <c r="K8328">
        <v>0</v>
      </c>
      <c r="L8328" t="s">
        <v>31</v>
      </c>
      <c r="M8328" s="4">
        <v>45679.481249999997</v>
      </c>
      <c r="N8328" s="4">
        <f t="shared" si="130"/>
        <v>45678</v>
      </c>
      <c r="O8328" t="s">
        <v>32</v>
      </c>
      <c r="P8328" t="s">
        <v>33</v>
      </c>
      <c r="Q8328" s="1">
        <v>45679.48333333333</v>
      </c>
      <c r="R8328" s="1">
        <v>45679.481249999997</v>
      </c>
      <c r="S8328" s="1">
        <v>45692.618055555555</v>
      </c>
      <c r="T8328" t="s">
        <v>34</v>
      </c>
      <c r="U8328">
        <v>0</v>
      </c>
      <c r="V8328">
        <v>1</v>
      </c>
      <c r="W8328" t="s">
        <v>35</v>
      </c>
      <c r="X8328" t="s">
        <v>20573</v>
      </c>
      <c r="Y8328">
        <v>89450</v>
      </c>
      <c r="Z8328">
        <v>8333867095</v>
      </c>
      <c r="AA8328" t="s">
        <v>37</v>
      </c>
      <c r="AB8328" t="s">
        <v>30</v>
      </c>
      <c r="AC8328" t="s">
        <v>30</v>
      </c>
    </row>
    <row r="8329" spans="1:29" x14ac:dyDescent="0.3">
      <c r="A8329">
        <v>8120058311</v>
      </c>
      <c r="B8329">
        <v>771601163653</v>
      </c>
      <c r="C8329">
        <v>771601163653</v>
      </c>
      <c r="D8329" t="s">
        <v>20572</v>
      </c>
      <c r="E8329" t="s">
        <v>29</v>
      </c>
      <c r="F8329">
        <v>0</v>
      </c>
      <c r="G8329">
        <v>0</v>
      </c>
      <c r="H8329" s="1">
        <v>45678.927777777775</v>
      </c>
      <c r="I8329">
        <v>2000005</v>
      </c>
      <c r="J8329" t="s">
        <v>30</v>
      </c>
      <c r="K8329">
        <v>0</v>
      </c>
      <c r="L8329" t="s">
        <v>31</v>
      </c>
      <c r="M8329" s="4">
        <v>45679.481249999997</v>
      </c>
      <c r="N8329" s="4">
        <f t="shared" si="130"/>
        <v>45678</v>
      </c>
      <c r="O8329" t="s">
        <v>32</v>
      </c>
      <c r="P8329" t="s">
        <v>33</v>
      </c>
      <c r="Q8329" s="1">
        <v>45679.48333333333</v>
      </c>
      <c r="R8329" s="1">
        <v>45679.481249999997</v>
      </c>
      <c r="S8329" s="1">
        <v>45687.615277777775</v>
      </c>
      <c r="T8329" t="s">
        <v>34</v>
      </c>
      <c r="U8329">
        <v>0</v>
      </c>
      <c r="V8329">
        <v>1</v>
      </c>
      <c r="W8329" t="s">
        <v>35</v>
      </c>
      <c r="X8329" t="s">
        <v>20573</v>
      </c>
      <c r="Y8329">
        <v>89450</v>
      </c>
      <c r="Z8329">
        <v>8333867095</v>
      </c>
      <c r="AA8329" t="s">
        <v>37</v>
      </c>
      <c r="AB8329" t="s">
        <v>30</v>
      </c>
      <c r="AC8329" t="s">
        <v>30</v>
      </c>
    </row>
    <row r="8330" spans="1:29" x14ac:dyDescent="0.3">
      <c r="A8330">
        <v>8120058311</v>
      </c>
      <c r="B8330">
        <v>771601163642</v>
      </c>
      <c r="C8330">
        <v>771601163642</v>
      </c>
      <c r="D8330" t="s">
        <v>20572</v>
      </c>
      <c r="E8330" t="s">
        <v>29</v>
      </c>
      <c r="F8330">
        <v>0</v>
      </c>
      <c r="G8330">
        <v>0</v>
      </c>
      <c r="H8330" s="1">
        <v>45678.927777777775</v>
      </c>
      <c r="I8330">
        <v>2000005</v>
      </c>
      <c r="J8330" t="s">
        <v>30</v>
      </c>
      <c r="K8330">
        <v>0</v>
      </c>
      <c r="L8330" t="s">
        <v>31</v>
      </c>
      <c r="M8330" s="4">
        <v>45679.481249999997</v>
      </c>
      <c r="N8330" s="4">
        <f t="shared" si="130"/>
        <v>45678</v>
      </c>
      <c r="O8330" t="s">
        <v>32</v>
      </c>
      <c r="P8330" t="s">
        <v>33</v>
      </c>
      <c r="Q8330" s="1">
        <v>45679.48333333333</v>
      </c>
      <c r="R8330" s="1">
        <v>45679.481249999997</v>
      </c>
      <c r="S8330" s="1">
        <v>45687.615277777775</v>
      </c>
      <c r="T8330" t="s">
        <v>34</v>
      </c>
      <c r="U8330">
        <v>0</v>
      </c>
      <c r="V8330">
        <v>1</v>
      </c>
      <c r="W8330" t="s">
        <v>35</v>
      </c>
      <c r="X8330" t="s">
        <v>20573</v>
      </c>
      <c r="Y8330">
        <v>89450</v>
      </c>
      <c r="Z8330">
        <v>8333867095</v>
      </c>
      <c r="AA8330" t="s">
        <v>37</v>
      </c>
      <c r="AB8330" t="s">
        <v>30</v>
      </c>
      <c r="AC8330" t="s">
        <v>30</v>
      </c>
    </row>
    <row r="8331" spans="1:29" x14ac:dyDescent="0.3">
      <c r="A8331">
        <v>4620059686</v>
      </c>
      <c r="B8331">
        <v>771601241950</v>
      </c>
      <c r="C8331">
        <v>771601241950</v>
      </c>
      <c r="D8331" t="s">
        <v>20574</v>
      </c>
      <c r="E8331" t="s">
        <v>29</v>
      </c>
      <c r="F8331">
        <v>0</v>
      </c>
      <c r="G8331">
        <v>0</v>
      </c>
      <c r="H8331" s="1">
        <v>45678.892361111109</v>
      </c>
      <c r="I8331">
        <v>2000020</v>
      </c>
      <c r="J8331" t="s">
        <v>30</v>
      </c>
      <c r="K8331">
        <v>0</v>
      </c>
      <c r="L8331" t="s">
        <v>31</v>
      </c>
      <c r="M8331" s="4">
        <v>45679.474999999999</v>
      </c>
      <c r="N8331" s="4">
        <f t="shared" si="130"/>
        <v>45678</v>
      </c>
      <c r="O8331" t="s">
        <v>32</v>
      </c>
      <c r="P8331" t="s">
        <v>33</v>
      </c>
      <c r="Q8331" s="1">
        <v>45679.481249999997</v>
      </c>
      <c r="R8331" s="1">
        <v>45679.474999999999</v>
      </c>
      <c r="S8331" s="1">
        <v>45693.62222222222</v>
      </c>
      <c r="T8331" t="s">
        <v>34</v>
      </c>
      <c r="U8331">
        <v>0</v>
      </c>
      <c r="V8331">
        <v>1</v>
      </c>
      <c r="W8331" t="s">
        <v>35</v>
      </c>
      <c r="X8331" t="s">
        <v>20575</v>
      </c>
      <c r="Y8331">
        <v>9890</v>
      </c>
      <c r="Z8331">
        <v>5585730704</v>
      </c>
      <c r="AA8331" t="s">
        <v>37</v>
      </c>
      <c r="AB8331" t="s">
        <v>30</v>
      </c>
      <c r="AC8331" t="s">
        <v>30</v>
      </c>
    </row>
    <row r="8332" spans="1:29" x14ac:dyDescent="0.3">
      <c r="A8332">
        <v>8940058919</v>
      </c>
      <c r="B8332">
        <v>771601081075</v>
      </c>
      <c r="C8332">
        <v>771601081075</v>
      </c>
      <c r="D8332" t="s">
        <v>20576</v>
      </c>
      <c r="E8332" t="s">
        <v>29</v>
      </c>
      <c r="F8332">
        <v>0</v>
      </c>
      <c r="G8332">
        <v>0</v>
      </c>
      <c r="H8332" s="1">
        <v>45678.852083333331</v>
      </c>
      <c r="I8332">
        <v>9900021</v>
      </c>
      <c r="J8332" t="s">
        <v>30</v>
      </c>
      <c r="K8332">
        <v>0</v>
      </c>
      <c r="L8332" t="s">
        <v>31</v>
      </c>
      <c r="M8332" s="4">
        <v>45679.461111111108</v>
      </c>
      <c r="N8332" s="4">
        <f t="shared" si="130"/>
        <v>45678</v>
      </c>
      <c r="O8332" t="s">
        <v>32</v>
      </c>
      <c r="P8332" t="s">
        <v>33</v>
      </c>
      <c r="Q8332" s="1">
        <v>45679.481249999997</v>
      </c>
      <c r="R8332" s="1">
        <v>45679.461111111108</v>
      </c>
      <c r="S8332" s="1">
        <v>45694.597916666666</v>
      </c>
      <c r="T8332" t="s">
        <v>34</v>
      </c>
      <c r="U8332">
        <v>0</v>
      </c>
      <c r="V8332">
        <v>1</v>
      </c>
      <c r="W8332" t="s">
        <v>35</v>
      </c>
      <c r="X8332" t="s">
        <v>20577</v>
      </c>
      <c r="Y8332">
        <v>74577</v>
      </c>
      <c r="Z8332">
        <v>2225782156</v>
      </c>
      <c r="AA8332" t="s">
        <v>37</v>
      </c>
      <c r="AB8332" t="s">
        <v>30</v>
      </c>
      <c r="AC8332" t="s">
        <v>30</v>
      </c>
    </row>
    <row r="8333" spans="1:29" x14ac:dyDescent="0.3">
      <c r="A8333">
        <v>8940058919</v>
      </c>
      <c r="B8333">
        <v>771601081064</v>
      </c>
      <c r="C8333">
        <v>771601081064</v>
      </c>
      <c r="D8333" t="s">
        <v>20576</v>
      </c>
      <c r="E8333" t="s">
        <v>29</v>
      </c>
      <c r="F8333">
        <v>0</v>
      </c>
      <c r="G8333">
        <v>0</v>
      </c>
      <c r="H8333" s="1">
        <v>45678.852083333331</v>
      </c>
      <c r="I8333">
        <v>9900021</v>
      </c>
      <c r="J8333" t="s">
        <v>30</v>
      </c>
      <c r="K8333">
        <v>0</v>
      </c>
      <c r="L8333" t="s">
        <v>31</v>
      </c>
      <c r="M8333" s="4">
        <v>45679.461111111108</v>
      </c>
      <c r="N8333" s="4">
        <f t="shared" si="130"/>
        <v>45678</v>
      </c>
      <c r="O8333" t="s">
        <v>32</v>
      </c>
      <c r="P8333" t="s">
        <v>33</v>
      </c>
      <c r="Q8333" s="1">
        <v>45679.481249999997</v>
      </c>
      <c r="R8333" s="1">
        <v>45679.461111111108</v>
      </c>
      <c r="S8333" s="1">
        <v>45694.597916666666</v>
      </c>
      <c r="T8333" t="s">
        <v>34</v>
      </c>
      <c r="U8333">
        <v>0</v>
      </c>
      <c r="V8333">
        <v>1</v>
      </c>
      <c r="W8333" t="s">
        <v>35</v>
      </c>
      <c r="X8333" t="s">
        <v>20577</v>
      </c>
      <c r="Y8333">
        <v>74577</v>
      </c>
      <c r="Z8333">
        <v>2225782156</v>
      </c>
      <c r="AA8333" t="s">
        <v>37</v>
      </c>
      <c r="AB8333" t="s">
        <v>30</v>
      </c>
      <c r="AC8333" t="s">
        <v>30</v>
      </c>
    </row>
    <row r="8334" spans="1:29" x14ac:dyDescent="0.3">
      <c r="A8334">
        <v>6020058351</v>
      </c>
      <c r="B8334">
        <v>771601253839</v>
      </c>
      <c r="C8334">
        <v>771601253839</v>
      </c>
      <c r="D8334" t="s">
        <v>20578</v>
      </c>
      <c r="E8334" t="s">
        <v>29</v>
      </c>
      <c r="F8334">
        <v>0</v>
      </c>
      <c r="G8334">
        <v>0</v>
      </c>
      <c r="H8334" s="1">
        <v>45678.825694444444</v>
      </c>
      <c r="I8334">
        <v>2000013</v>
      </c>
      <c r="J8334" t="s">
        <v>30</v>
      </c>
      <c r="K8334">
        <v>0</v>
      </c>
      <c r="L8334" t="s">
        <v>31</v>
      </c>
      <c r="M8334" s="4">
        <v>45679.459722222222</v>
      </c>
      <c r="N8334" s="4">
        <f t="shared" si="130"/>
        <v>45678</v>
      </c>
      <c r="O8334" t="s">
        <v>32</v>
      </c>
      <c r="P8334" t="s">
        <v>33</v>
      </c>
      <c r="Q8334" s="1">
        <v>45679.481249999997</v>
      </c>
      <c r="R8334" s="1">
        <v>45679.459722222222</v>
      </c>
      <c r="S8334" s="1">
        <v>45692.556250000001</v>
      </c>
      <c r="T8334" t="s">
        <v>34</v>
      </c>
      <c r="U8334">
        <v>0</v>
      </c>
      <c r="V8334">
        <v>1</v>
      </c>
      <c r="W8334" t="s">
        <v>35</v>
      </c>
      <c r="X8334" t="s">
        <v>20579</v>
      </c>
      <c r="Y8334">
        <v>14240</v>
      </c>
      <c r="Z8334">
        <v>5518950315</v>
      </c>
      <c r="AA8334" t="s">
        <v>37</v>
      </c>
      <c r="AB8334" t="s">
        <v>30</v>
      </c>
      <c r="AC8334" t="s">
        <v>30</v>
      </c>
    </row>
    <row r="8335" spans="1:29" x14ac:dyDescent="0.3">
      <c r="A8335">
        <v>270058522</v>
      </c>
      <c r="B8335">
        <v>771601066042</v>
      </c>
      <c r="C8335">
        <v>771601066042</v>
      </c>
      <c r="D8335" t="s">
        <v>20580</v>
      </c>
      <c r="E8335" t="s">
        <v>29</v>
      </c>
      <c r="F8335">
        <v>0</v>
      </c>
      <c r="G8335">
        <v>0</v>
      </c>
      <c r="H8335" s="1">
        <v>45678.821527777778</v>
      </c>
      <c r="I8335">
        <v>2000005</v>
      </c>
      <c r="J8335" t="s">
        <v>30</v>
      </c>
      <c r="K8335">
        <v>0</v>
      </c>
      <c r="L8335" t="s">
        <v>31</v>
      </c>
      <c r="M8335" s="4">
        <v>45679.459722222222</v>
      </c>
      <c r="N8335" s="4">
        <f t="shared" si="130"/>
        <v>45678</v>
      </c>
      <c r="O8335" t="s">
        <v>32</v>
      </c>
      <c r="P8335" t="s">
        <v>33</v>
      </c>
      <c r="Q8335" s="1">
        <v>45679.481249999997</v>
      </c>
      <c r="R8335" s="1">
        <v>45679.459722222222</v>
      </c>
      <c r="S8335" s="1">
        <v>45695.375</v>
      </c>
      <c r="T8335" t="s">
        <v>34</v>
      </c>
      <c r="U8335">
        <v>0</v>
      </c>
      <c r="V8335">
        <v>1</v>
      </c>
      <c r="W8335" t="s">
        <v>35</v>
      </c>
      <c r="X8335" t="s">
        <v>141</v>
      </c>
      <c r="Y8335">
        <v>31880</v>
      </c>
      <c r="Z8335">
        <v>6141171250</v>
      </c>
      <c r="AA8335" t="s">
        <v>37</v>
      </c>
      <c r="AB8335" t="s">
        <v>30</v>
      </c>
      <c r="AC8335" t="s">
        <v>30</v>
      </c>
    </row>
    <row r="8336" spans="1:29" x14ac:dyDescent="0.3">
      <c r="A8336">
        <v>270058522</v>
      </c>
      <c r="B8336">
        <v>771601066031</v>
      </c>
      <c r="C8336">
        <v>771601066031</v>
      </c>
      <c r="D8336" t="s">
        <v>20580</v>
      </c>
      <c r="E8336" t="s">
        <v>29</v>
      </c>
      <c r="F8336">
        <v>0</v>
      </c>
      <c r="G8336">
        <v>0</v>
      </c>
      <c r="H8336" s="1">
        <v>45678.821527777778</v>
      </c>
      <c r="I8336">
        <v>2000005</v>
      </c>
      <c r="J8336" t="s">
        <v>30</v>
      </c>
      <c r="K8336">
        <v>0</v>
      </c>
      <c r="L8336" t="s">
        <v>31</v>
      </c>
      <c r="M8336" s="4">
        <v>45679.459722222222</v>
      </c>
      <c r="N8336" s="4">
        <f t="shared" si="130"/>
        <v>45678</v>
      </c>
      <c r="O8336" t="s">
        <v>32</v>
      </c>
      <c r="P8336" t="s">
        <v>33</v>
      </c>
      <c r="Q8336" s="1">
        <v>45679.481249999997</v>
      </c>
      <c r="R8336" s="1">
        <v>45679.459722222222</v>
      </c>
      <c r="S8336" s="1">
        <v>45695.375</v>
      </c>
      <c r="T8336" t="s">
        <v>34</v>
      </c>
      <c r="U8336">
        <v>0</v>
      </c>
      <c r="V8336">
        <v>1</v>
      </c>
      <c r="W8336" t="s">
        <v>35</v>
      </c>
      <c r="X8336" t="s">
        <v>141</v>
      </c>
      <c r="Y8336">
        <v>31880</v>
      </c>
      <c r="Z8336">
        <v>6141171250</v>
      </c>
      <c r="AA8336" t="s">
        <v>37</v>
      </c>
      <c r="AB8336" t="s">
        <v>30</v>
      </c>
      <c r="AC8336" t="s">
        <v>30</v>
      </c>
    </row>
    <row r="8337" spans="1:29" x14ac:dyDescent="0.3">
      <c r="A8337">
        <v>5300058888</v>
      </c>
      <c r="B8337">
        <v>771601055300</v>
      </c>
      <c r="C8337">
        <v>771601055300</v>
      </c>
      <c r="D8337" t="s">
        <v>20581</v>
      </c>
      <c r="E8337" t="s">
        <v>29</v>
      </c>
      <c r="F8337">
        <v>0</v>
      </c>
      <c r="G8337">
        <v>0</v>
      </c>
      <c r="H8337" s="1">
        <v>45678.737500000003</v>
      </c>
      <c r="I8337">
        <v>2000005</v>
      </c>
      <c r="J8337" t="s">
        <v>30</v>
      </c>
      <c r="K8337">
        <v>0</v>
      </c>
      <c r="L8337" t="s">
        <v>31</v>
      </c>
      <c r="M8337" s="4">
        <v>45679.458333333336</v>
      </c>
      <c r="N8337" s="4">
        <f t="shared" si="130"/>
        <v>45678</v>
      </c>
      <c r="O8337" t="s">
        <v>32</v>
      </c>
      <c r="P8337" t="s">
        <v>33</v>
      </c>
      <c r="Q8337" s="1">
        <v>45679.481249999997</v>
      </c>
      <c r="R8337" s="1">
        <v>45679.458333333336</v>
      </c>
      <c r="S8337" s="1">
        <v>45694.59652777778</v>
      </c>
      <c r="T8337" t="s">
        <v>34</v>
      </c>
      <c r="U8337">
        <v>0</v>
      </c>
      <c r="V8337">
        <v>1</v>
      </c>
      <c r="W8337" t="s">
        <v>35</v>
      </c>
      <c r="X8337" t="s">
        <v>20582</v>
      </c>
      <c r="Y8337">
        <v>24050</v>
      </c>
      <c r="Z8337">
        <v>9811705819</v>
      </c>
      <c r="AA8337" t="s">
        <v>37</v>
      </c>
      <c r="AB8337" t="s">
        <v>30</v>
      </c>
      <c r="AC8337" t="s">
        <v>30</v>
      </c>
    </row>
    <row r="8338" spans="1:29" x14ac:dyDescent="0.3">
      <c r="A8338">
        <v>5300058888</v>
      </c>
      <c r="B8338">
        <v>771601055295</v>
      </c>
      <c r="C8338">
        <v>771601055295</v>
      </c>
      <c r="D8338" t="s">
        <v>20581</v>
      </c>
      <c r="E8338" t="s">
        <v>29</v>
      </c>
      <c r="F8338">
        <v>0</v>
      </c>
      <c r="G8338">
        <v>0</v>
      </c>
      <c r="H8338" s="1">
        <v>45678.737500000003</v>
      </c>
      <c r="I8338">
        <v>2000005</v>
      </c>
      <c r="J8338" t="s">
        <v>30</v>
      </c>
      <c r="K8338">
        <v>0</v>
      </c>
      <c r="L8338" t="s">
        <v>31</v>
      </c>
      <c r="M8338" s="4">
        <v>45679.458333333336</v>
      </c>
      <c r="N8338" s="4">
        <f t="shared" si="130"/>
        <v>45678</v>
      </c>
      <c r="O8338" t="s">
        <v>32</v>
      </c>
      <c r="P8338" t="s">
        <v>33</v>
      </c>
      <c r="Q8338" s="1">
        <v>45679.481249999997</v>
      </c>
      <c r="R8338" s="1">
        <v>45679.458333333336</v>
      </c>
      <c r="S8338" s="1">
        <v>45698.481249999997</v>
      </c>
      <c r="T8338" t="s">
        <v>34</v>
      </c>
      <c r="U8338">
        <v>0</v>
      </c>
      <c r="V8338">
        <v>1</v>
      </c>
      <c r="W8338" t="s">
        <v>35</v>
      </c>
      <c r="X8338" t="s">
        <v>20582</v>
      </c>
      <c r="Y8338">
        <v>24050</v>
      </c>
      <c r="Z8338">
        <v>9811705819</v>
      </c>
      <c r="AA8338" t="s">
        <v>37</v>
      </c>
      <c r="AB8338" t="s">
        <v>30</v>
      </c>
      <c r="AC8338" t="s">
        <v>30</v>
      </c>
    </row>
    <row r="8339" spans="1:29" x14ac:dyDescent="0.3">
      <c r="A8339">
        <v>600000002855547</v>
      </c>
      <c r="B8339" t="s">
        <v>20583</v>
      </c>
      <c r="C8339" t="s">
        <v>20583</v>
      </c>
      <c r="D8339" t="s">
        <v>20584</v>
      </c>
      <c r="E8339" t="s">
        <v>933</v>
      </c>
      <c r="F8339">
        <v>0</v>
      </c>
      <c r="G8339">
        <v>0</v>
      </c>
      <c r="H8339" s="1">
        <v>45678</v>
      </c>
      <c r="I8339" t="s">
        <v>9719</v>
      </c>
      <c r="J8339" t="s">
        <v>30</v>
      </c>
      <c r="K8339">
        <v>0</v>
      </c>
      <c r="L8339" t="s">
        <v>31</v>
      </c>
      <c r="M8339" s="4">
        <v>45679.454861111109</v>
      </c>
      <c r="N8339" s="4">
        <f t="shared" si="130"/>
        <v>45678</v>
      </c>
      <c r="O8339" t="s">
        <v>32</v>
      </c>
      <c r="P8339" t="s">
        <v>33</v>
      </c>
      <c r="Q8339" s="1">
        <v>45679.481249999997</v>
      </c>
      <c r="R8339" s="1">
        <v>45679.454861111109</v>
      </c>
      <c r="S8339" s="1">
        <v>45679.454861111109</v>
      </c>
      <c r="T8339" t="s">
        <v>47</v>
      </c>
      <c r="U8339">
        <v>0</v>
      </c>
      <c r="V8339">
        <v>1</v>
      </c>
      <c r="W8339" t="s">
        <v>1564</v>
      </c>
      <c r="X8339" t="s">
        <v>20585</v>
      </c>
      <c r="Y8339">
        <v>91105</v>
      </c>
      <c r="Z8339">
        <v>2281261950</v>
      </c>
      <c r="AA8339" t="s">
        <v>37</v>
      </c>
      <c r="AB8339" t="s">
        <v>30</v>
      </c>
      <c r="AC8339" t="s">
        <v>30</v>
      </c>
    </row>
    <row r="8340" spans="1:29" x14ac:dyDescent="0.3">
      <c r="A8340">
        <v>600000002855547</v>
      </c>
      <c r="B8340" t="s">
        <v>20586</v>
      </c>
      <c r="C8340" t="s">
        <v>20586</v>
      </c>
      <c r="D8340" t="s">
        <v>20584</v>
      </c>
      <c r="E8340" t="s">
        <v>933</v>
      </c>
      <c r="F8340">
        <v>0</v>
      </c>
      <c r="G8340">
        <v>0</v>
      </c>
      <c r="H8340" s="1">
        <v>45678</v>
      </c>
      <c r="I8340">
        <v>8000113</v>
      </c>
      <c r="J8340" t="s">
        <v>30</v>
      </c>
      <c r="K8340">
        <v>0</v>
      </c>
      <c r="L8340" t="s">
        <v>31</v>
      </c>
      <c r="M8340" s="4">
        <v>45679.454861111109</v>
      </c>
      <c r="N8340" s="4">
        <f t="shared" si="130"/>
        <v>45678</v>
      </c>
      <c r="O8340" t="s">
        <v>32</v>
      </c>
      <c r="P8340" t="s">
        <v>33</v>
      </c>
      <c r="Q8340" s="1">
        <v>45679.481249999997</v>
      </c>
      <c r="R8340" s="1">
        <v>45679.454861111109</v>
      </c>
      <c r="S8340" s="1">
        <v>45679.454861111109</v>
      </c>
      <c r="T8340" t="s">
        <v>47</v>
      </c>
      <c r="U8340">
        <v>0</v>
      </c>
      <c r="V8340">
        <v>1</v>
      </c>
      <c r="W8340" t="s">
        <v>1564</v>
      </c>
      <c r="X8340" t="s">
        <v>20585</v>
      </c>
      <c r="Y8340">
        <v>91105</v>
      </c>
      <c r="Z8340">
        <v>2281261950</v>
      </c>
      <c r="AA8340" t="s">
        <v>37</v>
      </c>
      <c r="AB8340" t="s">
        <v>30</v>
      </c>
      <c r="AC8340" t="s">
        <v>30</v>
      </c>
    </row>
    <row r="8341" spans="1:29" x14ac:dyDescent="0.3">
      <c r="A8341">
        <v>5300058873</v>
      </c>
      <c r="B8341">
        <v>771601018555</v>
      </c>
      <c r="C8341">
        <v>771601018555</v>
      </c>
      <c r="D8341" t="s">
        <v>20587</v>
      </c>
      <c r="E8341" t="s">
        <v>29</v>
      </c>
      <c r="F8341">
        <v>0</v>
      </c>
      <c r="G8341">
        <v>0</v>
      </c>
      <c r="H8341" s="1">
        <v>45678.595833333333</v>
      </c>
      <c r="I8341">
        <v>2000005</v>
      </c>
      <c r="J8341" t="s">
        <v>30</v>
      </c>
      <c r="K8341">
        <v>0</v>
      </c>
      <c r="L8341" t="s">
        <v>31</v>
      </c>
      <c r="M8341" s="4">
        <v>45679.445833333331</v>
      </c>
      <c r="N8341" s="4">
        <f t="shared" si="130"/>
        <v>45678</v>
      </c>
      <c r="O8341" t="s">
        <v>32</v>
      </c>
      <c r="P8341" t="s">
        <v>33</v>
      </c>
      <c r="Q8341" s="1">
        <v>45679.481249999997</v>
      </c>
      <c r="R8341" s="1">
        <v>45679.445833333331</v>
      </c>
      <c r="S8341" s="1">
        <v>45699.85833333333</v>
      </c>
      <c r="T8341" t="s">
        <v>34</v>
      </c>
      <c r="U8341">
        <v>0</v>
      </c>
      <c r="V8341">
        <v>1</v>
      </c>
      <c r="W8341" t="s">
        <v>35</v>
      </c>
      <c r="X8341" t="s">
        <v>20588</v>
      </c>
      <c r="Y8341">
        <v>29049</v>
      </c>
      <c r="Z8341">
        <v>9611336837</v>
      </c>
      <c r="AA8341" t="s">
        <v>37</v>
      </c>
      <c r="AB8341" t="s">
        <v>30</v>
      </c>
      <c r="AC8341" t="s">
        <v>30</v>
      </c>
    </row>
    <row r="8342" spans="1:29" x14ac:dyDescent="0.3">
      <c r="A8342">
        <v>5300058873</v>
      </c>
      <c r="B8342">
        <v>771601018544</v>
      </c>
      <c r="C8342">
        <v>771601018544</v>
      </c>
      <c r="D8342" t="s">
        <v>20587</v>
      </c>
      <c r="E8342" t="s">
        <v>29</v>
      </c>
      <c r="F8342">
        <v>0</v>
      </c>
      <c r="G8342">
        <v>0</v>
      </c>
      <c r="H8342" s="1">
        <v>45678.595833333333</v>
      </c>
      <c r="I8342">
        <v>2000005</v>
      </c>
      <c r="J8342" t="s">
        <v>30</v>
      </c>
      <c r="K8342">
        <v>0</v>
      </c>
      <c r="L8342" t="s">
        <v>31</v>
      </c>
      <c r="M8342" s="4">
        <v>45679.445833333331</v>
      </c>
      <c r="N8342" s="4">
        <f t="shared" si="130"/>
        <v>45678</v>
      </c>
      <c r="O8342" t="s">
        <v>32</v>
      </c>
      <c r="P8342" t="s">
        <v>33</v>
      </c>
      <c r="Q8342" s="1">
        <v>45679.481249999997</v>
      </c>
      <c r="R8342" s="1">
        <v>45679.445833333331</v>
      </c>
      <c r="S8342" s="1">
        <v>45699.85833333333</v>
      </c>
      <c r="T8342" t="s">
        <v>34</v>
      </c>
      <c r="U8342">
        <v>0</v>
      </c>
      <c r="V8342">
        <v>1</v>
      </c>
      <c r="W8342" t="s">
        <v>35</v>
      </c>
      <c r="X8342" t="s">
        <v>20588</v>
      </c>
      <c r="Y8342">
        <v>29049</v>
      </c>
      <c r="Z8342">
        <v>9611336837</v>
      </c>
      <c r="AA8342" t="s">
        <v>37</v>
      </c>
      <c r="AB8342" t="s">
        <v>30</v>
      </c>
      <c r="AC8342" t="s">
        <v>30</v>
      </c>
    </row>
    <row r="8343" spans="1:29" x14ac:dyDescent="0.3">
      <c r="A8343">
        <v>8230058717</v>
      </c>
      <c r="B8343">
        <v>771600983466</v>
      </c>
      <c r="C8343">
        <v>771600983466</v>
      </c>
      <c r="D8343" t="s">
        <v>20589</v>
      </c>
      <c r="E8343" t="s">
        <v>29</v>
      </c>
      <c r="F8343">
        <v>0</v>
      </c>
      <c r="G8343">
        <v>0</v>
      </c>
      <c r="H8343" s="1">
        <v>45678.52847222222</v>
      </c>
      <c r="I8343">
        <v>2000005</v>
      </c>
      <c r="J8343" t="s">
        <v>30</v>
      </c>
      <c r="K8343">
        <v>0</v>
      </c>
      <c r="L8343" t="s">
        <v>31</v>
      </c>
      <c r="M8343" s="4">
        <v>45679.443055555559</v>
      </c>
      <c r="N8343" s="4">
        <f t="shared" si="130"/>
        <v>45678</v>
      </c>
      <c r="O8343" t="s">
        <v>32</v>
      </c>
      <c r="P8343" t="s">
        <v>33</v>
      </c>
      <c r="Q8343" s="1">
        <v>45679.481249999997</v>
      </c>
      <c r="R8343" s="1">
        <v>45679.443055555559</v>
      </c>
      <c r="S8343" s="1">
        <v>45693.636805555558</v>
      </c>
      <c r="T8343" t="s">
        <v>34</v>
      </c>
      <c r="U8343">
        <v>0</v>
      </c>
      <c r="V8343">
        <v>1</v>
      </c>
      <c r="W8343" t="s">
        <v>35</v>
      </c>
      <c r="X8343" t="s">
        <v>8416</v>
      </c>
      <c r="Y8343">
        <v>94294</v>
      </c>
      <c r="Z8343">
        <v>2292467538</v>
      </c>
      <c r="AA8343" t="s">
        <v>37</v>
      </c>
      <c r="AB8343" t="s">
        <v>30</v>
      </c>
      <c r="AC8343" t="s">
        <v>30</v>
      </c>
    </row>
    <row r="8344" spans="1:29" x14ac:dyDescent="0.3">
      <c r="A8344">
        <v>8230058717</v>
      </c>
      <c r="B8344">
        <v>771600983455</v>
      </c>
      <c r="C8344">
        <v>771600983455</v>
      </c>
      <c r="D8344" t="s">
        <v>20589</v>
      </c>
      <c r="E8344" t="s">
        <v>29</v>
      </c>
      <c r="F8344">
        <v>0</v>
      </c>
      <c r="G8344">
        <v>0</v>
      </c>
      <c r="H8344" s="1">
        <v>45678.52847222222</v>
      </c>
      <c r="I8344">
        <v>2000005</v>
      </c>
      <c r="J8344" t="s">
        <v>30</v>
      </c>
      <c r="K8344">
        <v>0</v>
      </c>
      <c r="L8344" t="s">
        <v>31</v>
      </c>
      <c r="M8344" s="4">
        <v>45679.443055555559</v>
      </c>
      <c r="N8344" s="4">
        <f t="shared" si="130"/>
        <v>45678</v>
      </c>
      <c r="O8344" t="s">
        <v>32</v>
      </c>
      <c r="P8344" t="s">
        <v>33</v>
      </c>
      <c r="Q8344" s="1">
        <v>45679.481249999997</v>
      </c>
      <c r="R8344" s="1">
        <v>45679.443055555559</v>
      </c>
      <c r="S8344" s="1">
        <v>45693.636805555558</v>
      </c>
      <c r="T8344" t="s">
        <v>34</v>
      </c>
      <c r="U8344">
        <v>0</v>
      </c>
      <c r="V8344">
        <v>1</v>
      </c>
      <c r="W8344" t="s">
        <v>35</v>
      </c>
      <c r="X8344" t="s">
        <v>8416</v>
      </c>
      <c r="Y8344">
        <v>94294</v>
      </c>
      <c r="Z8344">
        <v>2292467538</v>
      </c>
      <c r="AA8344" t="s">
        <v>37</v>
      </c>
      <c r="AB8344" t="s">
        <v>30</v>
      </c>
      <c r="AC8344" t="s">
        <v>30</v>
      </c>
    </row>
    <row r="8345" spans="1:29" x14ac:dyDescent="0.3">
      <c r="A8345">
        <v>7910058519</v>
      </c>
      <c r="B8345">
        <v>771600970797</v>
      </c>
      <c r="C8345">
        <v>771600970797</v>
      </c>
      <c r="D8345" t="s">
        <v>20590</v>
      </c>
      <c r="E8345" t="s">
        <v>29</v>
      </c>
      <c r="F8345">
        <v>0</v>
      </c>
      <c r="G8345">
        <v>0</v>
      </c>
      <c r="H8345" s="1">
        <v>45678.443055555559</v>
      </c>
      <c r="I8345">
        <v>2000005</v>
      </c>
      <c r="J8345" t="s">
        <v>30</v>
      </c>
      <c r="K8345">
        <v>0</v>
      </c>
      <c r="L8345" t="s">
        <v>31</v>
      </c>
      <c r="M8345" s="4">
        <v>45679.441666666666</v>
      </c>
      <c r="N8345" s="4">
        <f t="shared" si="130"/>
        <v>45678</v>
      </c>
      <c r="O8345" t="s">
        <v>32</v>
      </c>
      <c r="P8345" t="s">
        <v>33</v>
      </c>
      <c r="Q8345" s="1">
        <v>45679.481249999997</v>
      </c>
      <c r="R8345" s="1">
        <v>45679.441666666666</v>
      </c>
      <c r="S8345" s="1">
        <v>45694.841666666667</v>
      </c>
      <c r="T8345" t="s">
        <v>34</v>
      </c>
      <c r="U8345">
        <v>0</v>
      </c>
      <c r="V8345">
        <v>1</v>
      </c>
      <c r="W8345" t="s">
        <v>35</v>
      </c>
      <c r="X8345" t="s">
        <v>20591</v>
      </c>
      <c r="Y8345">
        <v>63783</v>
      </c>
      <c r="Z8345">
        <v>3112113464</v>
      </c>
      <c r="AA8345" t="s">
        <v>37</v>
      </c>
      <c r="AB8345" t="s">
        <v>30</v>
      </c>
      <c r="AC8345" t="s">
        <v>30</v>
      </c>
    </row>
    <row r="8346" spans="1:29" x14ac:dyDescent="0.3">
      <c r="A8346">
        <v>7910058519</v>
      </c>
      <c r="B8346">
        <v>771600970786</v>
      </c>
      <c r="C8346">
        <v>771600970786</v>
      </c>
      <c r="D8346" t="s">
        <v>20590</v>
      </c>
      <c r="E8346" t="s">
        <v>29</v>
      </c>
      <c r="F8346">
        <v>0</v>
      </c>
      <c r="G8346">
        <v>0</v>
      </c>
      <c r="H8346" s="1">
        <v>45678.443055555559</v>
      </c>
      <c r="I8346">
        <v>2000005</v>
      </c>
      <c r="J8346" t="s">
        <v>30</v>
      </c>
      <c r="K8346">
        <v>0</v>
      </c>
      <c r="L8346" t="s">
        <v>31</v>
      </c>
      <c r="M8346" s="4">
        <v>45679.441666666666</v>
      </c>
      <c r="N8346" s="4">
        <f t="shared" si="130"/>
        <v>45678</v>
      </c>
      <c r="O8346" t="s">
        <v>32</v>
      </c>
      <c r="P8346" t="s">
        <v>33</v>
      </c>
      <c r="Q8346" s="1">
        <v>45679.481249999997</v>
      </c>
      <c r="R8346" s="1">
        <v>45679.441666666666</v>
      </c>
      <c r="S8346" s="1">
        <v>45694.841666666667</v>
      </c>
      <c r="T8346" t="s">
        <v>34</v>
      </c>
      <c r="U8346">
        <v>0</v>
      </c>
      <c r="V8346">
        <v>1</v>
      </c>
      <c r="W8346" t="s">
        <v>35</v>
      </c>
      <c r="X8346" t="s">
        <v>20591</v>
      </c>
      <c r="Y8346">
        <v>63783</v>
      </c>
      <c r="Z8346">
        <v>3112113464</v>
      </c>
      <c r="AA8346" t="s">
        <v>37</v>
      </c>
      <c r="AB8346" t="s">
        <v>30</v>
      </c>
      <c r="AC8346" t="s">
        <v>30</v>
      </c>
    </row>
    <row r="8347" spans="1:29" x14ac:dyDescent="0.3">
      <c r="A8347" t="s">
        <v>20592</v>
      </c>
      <c r="B8347" t="s">
        <v>20593</v>
      </c>
      <c r="C8347">
        <v>111206441219</v>
      </c>
      <c r="D8347" t="s">
        <v>20594</v>
      </c>
      <c r="E8347" t="s">
        <v>1136</v>
      </c>
      <c r="F8347">
        <v>1006.32</v>
      </c>
      <c r="G8347">
        <v>2800</v>
      </c>
      <c r="H8347" s="1">
        <v>45679</v>
      </c>
      <c r="I8347">
        <v>3000116</v>
      </c>
      <c r="J8347" t="s">
        <v>30</v>
      </c>
      <c r="K8347">
        <v>0</v>
      </c>
      <c r="L8347" t="s">
        <v>892</v>
      </c>
      <c r="M8347" s="4">
        <v>45679.4375</v>
      </c>
      <c r="N8347" s="4">
        <f t="shared" si="130"/>
        <v>45679</v>
      </c>
      <c r="O8347" t="s">
        <v>32</v>
      </c>
      <c r="P8347" t="s">
        <v>33</v>
      </c>
      <c r="Q8347" s="1">
        <v>45679.481249999997</v>
      </c>
      <c r="R8347" s="1">
        <v>45679.4375</v>
      </c>
      <c r="S8347" s="1">
        <v>45680.664583333331</v>
      </c>
      <c r="T8347" t="s">
        <v>20595</v>
      </c>
      <c r="U8347">
        <v>0</v>
      </c>
      <c r="V8347">
        <v>1</v>
      </c>
      <c r="W8347" t="s">
        <v>1172</v>
      </c>
      <c r="X8347" t="s">
        <v>20596</v>
      </c>
      <c r="Y8347">
        <v>72710</v>
      </c>
      <c r="Z8347">
        <v>2481870349</v>
      </c>
      <c r="AA8347" t="s">
        <v>37</v>
      </c>
      <c r="AB8347" t="s">
        <v>30</v>
      </c>
      <c r="AC8347" t="s">
        <v>30</v>
      </c>
    </row>
    <row r="8348" spans="1:29" x14ac:dyDescent="0.3">
      <c r="A8348" t="s">
        <v>20597</v>
      </c>
      <c r="B8348" t="s">
        <v>20598</v>
      </c>
      <c r="C8348" t="s">
        <v>20598</v>
      </c>
      <c r="D8348" t="s">
        <v>20599</v>
      </c>
      <c r="E8348" t="s">
        <v>1136</v>
      </c>
      <c r="F8348">
        <v>587.23</v>
      </c>
      <c r="G8348">
        <v>4000</v>
      </c>
      <c r="H8348" s="1">
        <v>45678</v>
      </c>
      <c r="I8348">
        <v>3000111</v>
      </c>
      <c r="J8348" t="s">
        <v>30</v>
      </c>
      <c r="K8348">
        <v>0</v>
      </c>
      <c r="L8348" t="s">
        <v>1273</v>
      </c>
      <c r="M8348" s="4">
        <v>45679.4375</v>
      </c>
      <c r="N8348" s="4">
        <f t="shared" si="130"/>
        <v>45678</v>
      </c>
      <c r="O8348" t="s">
        <v>32</v>
      </c>
      <c r="P8348" t="s">
        <v>33</v>
      </c>
      <c r="Q8348" s="1">
        <v>45679.481249999997</v>
      </c>
      <c r="R8348" s="1">
        <v>45679.4375</v>
      </c>
      <c r="S8348" s="1">
        <v>45684.593055555553</v>
      </c>
      <c r="T8348" t="s">
        <v>1681</v>
      </c>
      <c r="U8348">
        <v>0</v>
      </c>
      <c r="V8348">
        <v>1</v>
      </c>
      <c r="W8348" t="s">
        <v>1069</v>
      </c>
      <c r="X8348" t="s">
        <v>8261</v>
      </c>
      <c r="Y8348">
        <v>83118</v>
      </c>
      <c r="Z8348">
        <v>6623386748</v>
      </c>
      <c r="AA8348" t="s">
        <v>37</v>
      </c>
      <c r="AB8348" t="s">
        <v>30</v>
      </c>
      <c r="AC8348" t="s">
        <v>30</v>
      </c>
    </row>
    <row r="8349" spans="1:29" x14ac:dyDescent="0.3">
      <c r="A8349" t="s">
        <v>20600</v>
      </c>
      <c r="B8349" t="s">
        <v>20601</v>
      </c>
      <c r="C8349">
        <v>111206441116</v>
      </c>
      <c r="D8349" t="s">
        <v>20602</v>
      </c>
      <c r="E8349" t="s">
        <v>1136</v>
      </c>
      <c r="F8349">
        <v>1437.33</v>
      </c>
      <c r="G8349">
        <v>4775</v>
      </c>
      <c r="H8349" s="1">
        <v>45678</v>
      </c>
      <c r="I8349">
        <v>3000091</v>
      </c>
      <c r="J8349" t="s">
        <v>30</v>
      </c>
      <c r="K8349">
        <v>0</v>
      </c>
      <c r="L8349" t="s">
        <v>892</v>
      </c>
      <c r="M8349" s="4">
        <v>45679.436805555553</v>
      </c>
      <c r="N8349" s="4">
        <f t="shared" si="130"/>
        <v>45678</v>
      </c>
      <c r="O8349" t="s">
        <v>32</v>
      </c>
      <c r="P8349" t="s">
        <v>33</v>
      </c>
      <c r="Q8349" s="1">
        <v>45679.481249999997</v>
      </c>
      <c r="R8349" s="1">
        <v>45679.436805555553</v>
      </c>
      <c r="S8349" s="1">
        <v>45679.436111111114</v>
      </c>
      <c r="T8349" t="s">
        <v>1051</v>
      </c>
      <c r="U8349">
        <v>0</v>
      </c>
      <c r="V8349">
        <v>1</v>
      </c>
      <c r="W8349" t="s">
        <v>916</v>
      </c>
      <c r="X8349" t="s">
        <v>2546</v>
      </c>
      <c r="Y8349">
        <v>28979</v>
      </c>
      <c r="Z8349">
        <v>3121955089</v>
      </c>
      <c r="AA8349" t="s">
        <v>37</v>
      </c>
      <c r="AB8349" t="s">
        <v>30</v>
      </c>
      <c r="AC8349" t="s">
        <v>30</v>
      </c>
    </row>
    <row r="8350" spans="1:29" x14ac:dyDescent="0.3">
      <c r="A8350" t="s">
        <v>20603</v>
      </c>
      <c r="B8350" t="s">
        <v>20604</v>
      </c>
      <c r="C8350">
        <v>111206441064</v>
      </c>
      <c r="D8350" t="s">
        <v>20605</v>
      </c>
      <c r="E8350" t="s">
        <v>1136</v>
      </c>
      <c r="F8350">
        <v>1060.1300000000001</v>
      </c>
      <c r="G8350">
        <v>4000</v>
      </c>
      <c r="H8350" s="1">
        <v>45678</v>
      </c>
      <c r="I8350">
        <v>3000111</v>
      </c>
      <c r="J8350" t="s">
        <v>30</v>
      </c>
      <c r="K8350">
        <v>0</v>
      </c>
      <c r="L8350" t="s">
        <v>892</v>
      </c>
      <c r="M8350" s="4">
        <v>45679.436111111114</v>
      </c>
      <c r="N8350" s="4">
        <f t="shared" si="130"/>
        <v>45678</v>
      </c>
      <c r="O8350" t="s">
        <v>32</v>
      </c>
      <c r="P8350" t="s">
        <v>33</v>
      </c>
      <c r="Q8350" s="1">
        <v>45679.481249999997</v>
      </c>
      <c r="R8350" s="1">
        <v>45679.436111111114</v>
      </c>
      <c r="S8350" s="1">
        <v>45684.411805555559</v>
      </c>
      <c r="T8350" t="s">
        <v>20606</v>
      </c>
      <c r="U8350">
        <v>0</v>
      </c>
      <c r="V8350">
        <v>1</v>
      </c>
      <c r="W8350" t="s">
        <v>1517</v>
      </c>
      <c r="X8350" t="s">
        <v>6946</v>
      </c>
      <c r="Y8350">
        <v>22170</v>
      </c>
      <c r="Z8350">
        <v>526645039030</v>
      </c>
      <c r="AA8350" t="s">
        <v>37</v>
      </c>
      <c r="AB8350" t="s">
        <v>30</v>
      </c>
      <c r="AC8350" t="s">
        <v>30</v>
      </c>
    </row>
    <row r="8351" spans="1:29" x14ac:dyDescent="0.3">
      <c r="A8351" t="s">
        <v>20607</v>
      </c>
      <c r="B8351" t="s">
        <v>20608</v>
      </c>
      <c r="C8351">
        <v>111206440935</v>
      </c>
      <c r="D8351" t="s">
        <v>20609</v>
      </c>
      <c r="E8351" t="s">
        <v>1136</v>
      </c>
      <c r="F8351">
        <v>2028.39</v>
      </c>
      <c r="G8351">
        <v>6925</v>
      </c>
      <c r="H8351" s="1">
        <v>45678</v>
      </c>
      <c r="I8351">
        <v>3000106</v>
      </c>
      <c r="J8351" t="s">
        <v>30</v>
      </c>
      <c r="K8351">
        <v>0</v>
      </c>
      <c r="L8351" t="s">
        <v>892</v>
      </c>
      <c r="M8351" s="4">
        <v>45679.435416666667</v>
      </c>
      <c r="N8351" s="4">
        <f t="shared" si="130"/>
        <v>45678</v>
      </c>
      <c r="O8351" t="s">
        <v>32</v>
      </c>
      <c r="P8351" t="s">
        <v>33</v>
      </c>
      <c r="Q8351" s="1">
        <v>45679.481249999997</v>
      </c>
      <c r="R8351" s="1">
        <v>45679.435416666667</v>
      </c>
      <c r="S8351" s="1">
        <v>45680.675000000003</v>
      </c>
      <c r="T8351" t="s">
        <v>20610</v>
      </c>
      <c r="U8351">
        <v>0</v>
      </c>
      <c r="V8351">
        <v>1</v>
      </c>
      <c r="W8351" t="s">
        <v>1274</v>
      </c>
      <c r="X8351" t="s">
        <v>2001</v>
      </c>
      <c r="Y8351">
        <v>66023</v>
      </c>
      <c r="Z8351">
        <v>8110647561</v>
      </c>
      <c r="AA8351" t="s">
        <v>37</v>
      </c>
      <c r="AB8351" t="s">
        <v>30</v>
      </c>
      <c r="AC8351" t="s">
        <v>30</v>
      </c>
    </row>
    <row r="8352" spans="1:29" x14ac:dyDescent="0.3">
      <c r="A8352" t="s">
        <v>20611</v>
      </c>
      <c r="B8352">
        <v>5.2059030686677797E+21</v>
      </c>
      <c r="C8352">
        <v>3098453788</v>
      </c>
      <c r="D8352" t="s">
        <v>20612</v>
      </c>
      <c r="E8352" t="s">
        <v>1136</v>
      </c>
      <c r="F8352">
        <v>215.89</v>
      </c>
      <c r="G8352">
        <v>1248</v>
      </c>
      <c r="H8352" s="1">
        <v>45679</v>
      </c>
      <c r="I8352">
        <v>9900089</v>
      </c>
      <c r="J8352" t="s">
        <v>30</v>
      </c>
      <c r="K8352">
        <v>0</v>
      </c>
      <c r="L8352" t="s">
        <v>46</v>
      </c>
      <c r="M8352" s="4">
        <v>45679.43472222222</v>
      </c>
      <c r="N8352" s="4">
        <f t="shared" si="130"/>
        <v>45679</v>
      </c>
      <c r="O8352" t="s">
        <v>32</v>
      </c>
      <c r="P8352" t="s">
        <v>33</v>
      </c>
      <c r="Q8352" s="1">
        <v>45679.481249999997</v>
      </c>
      <c r="R8352" s="1">
        <v>45679.43472222222</v>
      </c>
      <c r="S8352" s="1">
        <v>45681.647916666669</v>
      </c>
      <c r="T8352" t="s">
        <v>34</v>
      </c>
      <c r="U8352">
        <v>0</v>
      </c>
      <c r="V8352">
        <v>1</v>
      </c>
      <c r="W8352" t="s">
        <v>887</v>
      </c>
      <c r="X8352" t="s">
        <v>9025</v>
      </c>
      <c r="Y8352">
        <v>37904</v>
      </c>
      <c r="Z8352">
        <v>524681010199</v>
      </c>
      <c r="AA8352" t="s">
        <v>37</v>
      </c>
      <c r="AB8352" t="s">
        <v>30</v>
      </c>
      <c r="AC8352" t="s">
        <v>30</v>
      </c>
    </row>
    <row r="8353" spans="1:29" x14ac:dyDescent="0.3">
      <c r="A8353" t="s">
        <v>20613</v>
      </c>
      <c r="B8353">
        <v>771602500005</v>
      </c>
      <c r="C8353">
        <v>771602500016</v>
      </c>
      <c r="D8353" t="s">
        <v>20614</v>
      </c>
      <c r="E8353" t="s">
        <v>1136</v>
      </c>
      <c r="F8353">
        <v>192.48</v>
      </c>
      <c r="G8353">
        <v>750</v>
      </c>
      <c r="H8353" s="1">
        <v>45678</v>
      </c>
      <c r="I8353">
        <v>8000024</v>
      </c>
      <c r="J8353" t="s">
        <v>30</v>
      </c>
      <c r="K8353">
        <v>0</v>
      </c>
      <c r="L8353" t="s">
        <v>31</v>
      </c>
      <c r="M8353" s="4">
        <v>45679.434027777781</v>
      </c>
      <c r="N8353" s="4">
        <f t="shared" si="130"/>
        <v>45678</v>
      </c>
      <c r="O8353" t="s">
        <v>32</v>
      </c>
      <c r="P8353" t="s">
        <v>33</v>
      </c>
      <c r="Q8353" s="1">
        <v>45679.481249999997</v>
      </c>
      <c r="R8353" s="1">
        <v>45679.434027777781</v>
      </c>
      <c r="S8353" s="1">
        <v>45692.455555555556</v>
      </c>
      <c r="T8353" t="s">
        <v>34</v>
      </c>
      <c r="U8353">
        <v>0</v>
      </c>
      <c r="V8353">
        <v>1</v>
      </c>
      <c r="W8353" t="s">
        <v>1288</v>
      </c>
      <c r="X8353" t="s">
        <v>20615</v>
      </c>
      <c r="Y8353">
        <v>53780</v>
      </c>
      <c r="Z8353">
        <v>525537419595</v>
      </c>
      <c r="AA8353" t="s">
        <v>37</v>
      </c>
      <c r="AB8353" t="s">
        <v>30</v>
      </c>
      <c r="AC8353" t="s">
        <v>30</v>
      </c>
    </row>
    <row r="8354" spans="1:29" x14ac:dyDescent="0.3">
      <c r="A8354" t="s">
        <v>20613</v>
      </c>
      <c r="B8354">
        <v>771602500005</v>
      </c>
      <c r="C8354">
        <v>771602500005</v>
      </c>
      <c r="D8354" t="s">
        <v>20614</v>
      </c>
      <c r="E8354" t="s">
        <v>1136</v>
      </c>
      <c r="F8354">
        <v>192.48</v>
      </c>
      <c r="G8354">
        <v>750</v>
      </c>
      <c r="H8354" s="1">
        <v>45678</v>
      </c>
      <c r="I8354">
        <v>8000024</v>
      </c>
      <c r="J8354" t="s">
        <v>30</v>
      </c>
      <c r="K8354">
        <v>0</v>
      </c>
      <c r="L8354" t="s">
        <v>31</v>
      </c>
      <c r="M8354" s="4">
        <v>45679.434027777781</v>
      </c>
      <c r="N8354" s="4">
        <f t="shared" si="130"/>
        <v>45678</v>
      </c>
      <c r="O8354" t="s">
        <v>32</v>
      </c>
      <c r="P8354" t="s">
        <v>33</v>
      </c>
      <c r="Q8354" s="1">
        <v>45679.481249999997</v>
      </c>
      <c r="R8354" s="1">
        <v>45679.434027777781</v>
      </c>
      <c r="S8354" s="1">
        <v>45688.432638888888</v>
      </c>
      <c r="T8354" t="s">
        <v>34</v>
      </c>
      <c r="U8354">
        <v>0</v>
      </c>
      <c r="V8354">
        <v>1</v>
      </c>
      <c r="W8354" t="s">
        <v>1288</v>
      </c>
      <c r="X8354" t="s">
        <v>20615</v>
      </c>
      <c r="Y8354">
        <v>53780</v>
      </c>
      <c r="Z8354">
        <v>525537419595</v>
      </c>
      <c r="AA8354" t="s">
        <v>37</v>
      </c>
      <c r="AB8354" t="s">
        <v>30</v>
      </c>
      <c r="AC8354" t="s">
        <v>30</v>
      </c>
    </row>
    <row r="8355" spans="1:29" x14ac:dyDescent="0.3">
      <c r="A8355" t="s">
        <v>20616</v>
      </c>
      <c r="B8355">
        <v>8.1159030686677803E+21</v>
      </c>
      <c r="C8355">
        <v>3396950746</v>
      </c>
      <c r="D8355" t="s">
        <v>20617</v>
      </c>
      <c r="E8355" t="s">
        <v>1136</v>
      </c>
      <c r="F8355">
        <v>157.32</v>
      </c>
      <c r="G8355">
        <v>1350</v>
      </c>
      <c r="H8355" s="1">
        <v>45678</v>
      </c>
      <c r="I8355">
        <v>7000015</v>
      </c>
      <c r="J8355" t="s">
        <v>30</v>
      </c>
      <c r="K8355">
        <v>0</v>
      </c>
      <c r="L8355" t="s">
        <v>46</v>
      </c>
      <c r="M8355" s="4">
        <v>45679.434027777781</v>
      </c>
      <c r="N8355" s="4">
        <f t="shared" si="130"/>
        <v>45678</v>
      </c>
      <c r="O8355" t="s">
        <v>1067</v>
      </c>
      <c r="P8355" t="s">
        <v>1068</v>
      </c>
      <c r="Q8355" s="1">
        <v>45679.699305555558</v>
      </c>
      <c r="R8355" s="1">
        <v>45679.434027777781</v>
      </c>
      <c r="S8355" s="1">
        <v>45688.655555555553</v>
      </c>
      <c r="T8355" t="s">
        <v>34</v>
      </c>
      <c r="U8355">
        <v>0</v>
      </c>
      <c r="V8355">
        <v>1</v>
      </c>
      <c r="W8355" t="s">
        <v>1147</v>
      </c>
      <c r="X8355" t="s">
        <v>6931</v>
      </c>
      <c r="Y8355">
        <v>77539</v>
      </c>
      <c r="Z8355">
        <v>529981191139</v>
      </c>
      <c r="AA8355" t="s">
        <v>37</v>
      </c>
      <c r="AB8355" t="s">
        <v>30</v>
      </c>
      <c r="AC8355" t="s">
        <v>30</v>
      </c>
    </row>
    <row r="8356" spans="1:29" x14ac:dyDescent="0.3">
      <c r="A8356" t="s">
        <v>20618</v>
      </c>
      <c r="B8356">
        <v>1.1590306866778001E+20</v>
      </c>
      <c r="C8356">
        <v>71126092</v>
      </c>
      <c r="D8356" t="s">
        <v>20619</v>
      </c>
      <c r="E8356" t="s">
        <v>1136</v>
      </c>
      <c r="F8356">
        <v>162.22999999999999</v>
      </c>
      <c r="G8356">
        <v>1280</v>
      </c>
      <c r="H8356" s="1">
        <v>45678</v>
      </c>
      <c r="I8356">
        <v>6000053</v>
      </c>
      <c r="J8356" t="s">
        <v>30</v>
      </c>
      <c r="K8356">
        <v>0</v>
      </c>
      <c r="L8356" t="s">
        <v>46</v>
      </c>
      <c r="M8356" s="4">
        <v>45679.433333333334</v>
      </c>
      <c r="N8356" s="4">
        <f t="shared" si="130"/>
        <v>45678</v>
      </c>
      <c r="O8356" t="s">
        <v>32</v>
      </c>
      <c r="P8356" t="s">
        <v>33</v>
      </c>
      <c r="Q8356" s="1">
        <v>45679.481249999997</v>
      </c>
      <c r="R8356" s="1">
        <v>45679.433333333334</v>
      </c>
      <c r="S8356" s="1">
        <v>45680.668055555558</v>
      </c>
      <c r="T8356" t="s">
        <v>34</v>
      </c>
      <c r="U8356">
        <v>0</v>
      </c>
      <c r="V8356">
        <v>1</v>
      </c>
      <c r="W8356" t="s">
        <v>893</v>
      </c>
      <c r="X8356" t="s">
        <v>20620</v>
      </c>
      <c r="Y8356">
        <v>45200</v>
      </c>
      <c r="Z8356">
        <v>523329712599</v>
      </c>
      <c r="AA8356" t="s">
        <v>37</v>
      </c>
      <c r="AB8356" t="s">
        <v>30</v>
      </c>
      <c r="AC8356" t="s">
        <v>30</v>
      </c>
    </row>
    <row r="8357" spans="1:29" x14ac:dyDescent="0.3">
      <c r="A8357" t="s">
        <v>20621</v>
      </c>
      <c r="B8357">
        <v>3.1059030686677797E+21</v>
      </c>
      <c r="C8357">
        <v>3240856560</v>
      </c>
      <c r="D8357" t="s">
        <v>20622</v>
      </c>
      <c r="E8357" t="s">
        <v>886</v>
      </c>
      <c r="F8357">
        <v>154</v>
      </c>
      <c r="G8357">
        <v>799</v>
      </c>
      <c r="H8357" s="1">
        <v>45678</v>
      </c>
      <c r="I8357">
        <v>2000040</v>
      </c>
      <c r="J8357" t="s">
        <v>30</v>
      </c>
      <c r="K8357">
        <v>0</v>
      </c>
      <c r="L8357" t="s">
        <v>46</v>
      </c>
      <c r="M8357" s="4">
        <v>45679.426388888889</v>
      </c>
      <c r="N8357" s="4">
        <f t="shared" si="130"/>
        <v>45678</v>
      </c>
      <c r="O8357" t="s">
        <v>32</v>
      </c>
      <c r="P8357" t="s">
        <v>33</v>
      </c>
      <c r="Q8357" s="1">
        <v>45679.481249999997</v>
      </c>
      <c r="R8357" s="1">
        <v>45679.426388888889</v>
      </c>
      <c r="S8357" s="1">
        <v>45681.576388888891</v>
      </c>
      <c r="T8357" t="s">
        <v>34</v>
      </c>
      <c r="U8357">
        <v>0</v>
      </c>
      <c r="V8357">
        <v>1</v>
      </c>
      <c r="W8357" t="s">
        <v>1586</v>
      </c>
      <c r="X8357" t="s">
        <v>20623</v>
      </c>
      <c r="Y8357">
        <v>20196</v>
      </c>
      <c r="Z8357">
        <v>4499087428</v>
      </c>
      <c r="AA8357" t="s">
        <v>37</v>
      </c>
      <c r="AB8357" t="s">
        <v>30</v>
      </c>
      <c r="AC8357" t="s">
        <v>30</v>
      </c>
    </row>
    <row r="8358" spans="1:29" x14ac:dyDescent="0.3">
      <c r="A8358" t="s">
        <v>20624</v>
      </c>
      <c r="B8358">
        <v>5.1059030686677797E+21</v>
      </c>
      <c r="C8358">
        <v>3302875622</v>
      </c>
      <c r="D8358" t="s">
        <v>20625</v>
      </c>
      <c r="E8358" t="s">
        <v>886</v>
      </c>
      <c r="F8358">
        <v>154</v>
      </c>
      <c r="G8358">
        <v>799</v>
      </c>
      <c r="H8358" s="1">
        <v>45678</v>
      </c>
      <c r="I8358">
        <v>2000040</v>
      </c>
      <c r="J8358" t="s">
        <v>30</v>
      </c>
      <c r="K8358">
        <v>0</v>
      </c>
      <c r="L8358" t="s">
        <v>46</v>
      </c>
      <c r="M8358" s="4">
        <v>45679.425694444442</v>
      </c>
      <c r="N8358" s="4">
        <f t="shared" si="130"/>
        <v>45678</v>
      </c>
      <c r="O8358" t="s">
        <v>32</v>
      </c>
      <c r="P8358" t="s">
        <v>33</v>
      </c>
      <c r="Q8358" s="1">
        <v>45679.481249999997</v>
      </c>
      <c r="R8358" s="1">
        <v>45679.425694444442</v>
      </c>
      <c r="S8358" s="1">
        <v>45684.584722222222</v>
      </c>
      <c r="T8358" t="s">
        <v>34</v>
      </c>
      <c r="U8358">
        <v>0</v>
      </c>
      <c r="V8358">
        <v>1</v>
      </c>
      <c r="W8358" t="s">
        <v>901</v>
      </c>
      <c r="X8358" t="s">
        <v>20626</v>
      </c>
      <c r="Y8358">
        <v>80450</v>
      </c>
      <c r="Z8358">
        <v>6674320993</v>
      </c>
      <c r="AA8358" t="s">
        <v>37</v>
      </c>
      <c r="AB8358" t="s">
        <v>30</v>
      </c>
      <c r="AC8358" t="s">
        <v>30</v>
      </c>
    </row>
    <row r="8359" spans="1:29" x14ac:dyDescent="0.3">
      <c r="A8359" t="s">
        <v>20627</v>
      </c>
      <c r="B8359">
        <v>7.1159030686677803E+21</v>
      </c>
      <c r="C8359">
        <v>3111599427</v>
      </c>
      <c r="D8359" t="s">
        <v>20628</v>
      </c>
      <c r="E8359" t="s">
        <v>886</v>
      </c>
      <c r="F8359">
        <v>163.57</v>
      </c>
      <c r="G8359">
        <v>899</v>
      </c>
      <c r="H8359" s="1">
        <v>45678</v>
      </c>
      <c r="I8359">
        <v>2000013</v>
      </c>
      <c r="J8359" t="s">
        <v>30</v>
      </c>
      <c r="K8359">
        <v>0</v>
      </c>
      <c r="L8359" t="s">
        <v>46</v>
      </c>
      <c r="M8359" s="4">
        <v>45679.424305555556</v>
      </c>
      <c r="N8359" s="4">
        <f t="shared" si="130"/>
        <v>45678</v>
      </c>
      <c r="O8359" t="s">
        <v>32</v>
      </c>
      <c r="P8359" t="s">
        <v>33</v>
      </c>
      <c r="Q8359" s="1">
        <v>45679.481249999997</v>
      </c>
      <c r="R8359" s="1">
        <v>45679.424305555556</v>
      </c>
      <c r="S8359" s="1">
        <v>45684.752083333333</v>
      </c>
      <c r="T8359" t="s">
        <v>34</v>
      </c>
      <c r="U8359">
        <v>0</v>
      </c>
      <c r="V8359">
        <v>1</v>
      </c>
      <c r="W8359" t="s">
        <v>1112</v>
      </c>
      <c r="X8359" t="s">
        <v>20629</v>
      </c>
      <c r="Y8359">
        <v>29930</v>
      </c>
      <c r="Z8359">
        <v>9191378762</v>
      </c>
      <c r="AA8359" t="s">
        <v>37</v>
      </c>
      <c r="AB8359" t="s">
        <v>30</v>
      </c>
      <c r="AC8359" t="s">
        <v>30</v>
      </c>
    </row>
    <row r="8360" spans="1:29" x14ac:dyDescent="0.3">
      <c r="A8360" t="s">
        <v>20630</v>
      </c>
      <c r="B8360">
        <v>9.1159030686677803E+21</v>
      </c>
      <c r="C8360">
        <v>96629077</v>
      </c>
      <c r="D8360" t="s">
        <v>18975</v>
      </c>
      <c r="E8360" t="s">
        <v>886</v>
      </c>
      <c r="F8360">
        <v>163.57</v>
      </c>
      <c r="G8360">
        <v>989</v>
      </c>
      <c r="H8360" s="1">
        <v>45678</v>
      </c>
      <c r="I8360">
        <v>2000020</v>
      </c>
      <c r="J8360" t="s">
        <v>30</v>
      </c>
      <c r="K8360">
        <v>0</v>
      </c>
      <c r="L8360" t="s">
        <v>46</v>
      </c>
      <c r="M8360" s="4">
        <v>45679.423611111109</v>
      </c>
      <c r="N8360" s="4">
        <f t="shared" si="130"/>
        <v>45678</v>
      </c>
      <c r="O8360" t="s">
        <v>32</v>
      </c>
      <c r="P8360" t="s">
        <v>33</v>
      </c>
      <c r="Q8360" s="1">
        <v>45679.481249999997</v>
      </c>
      <c r="R8360" s="1">
        <v>45679.423611111109</v>
      </c>
      <c r="S8360" s="1">
        <v>45687.604861111111</v>
      </c>
      <c r="T8360" t="s">
        <v>34</v>
      </c>
      <c r="U8360">
        <v>0</v>
      </c>
      <c r="V8360">
        <v>1</v>
      </c>
      <c r="W8360" t="s">
        <v>1586</v>
      </c>
      <c r="X8360" t="s">
        <v>1317</v>
      </c>
      <c r="Y8360">
        <v>20616</v>
      </c>
      <c r="Z8360">
        <v>4651033504</v>
      </c>
      <c r="AA8360" t="s">
        <v>37</v>
      </c>
      <c r="AB8360" t="s">
        <v>30</v>
      </c>
      <c r="AC8360" t="s">
        <v>30</v>
      </c>
    </row>
    <row r="8361" spans="1:29" x14ac:dyDescent="0.3">
      <c r="A8361" t="s">
        <v>20631</v>
      </c>
      <c r="B8361">
        <v>1.11590306866778E+21</v>
      </c>
      <c r="C8361">
        <v>742279876</v>
      </c>
      <c r="D8361" t="s">
        <v>20632</v>
      </c>
      <c r="E8361" t="s">
        <v>886</v>
      </c>
      <c r="F8361">
        <v>163.57</v>
      </c>
      <c r="G8361">
        <v>899</v>
      </c>
      <c r="H8361" s="1">
        <v>45678</v>
      </c>
      <c r="I8361">
        <v>2000013</v>
      </c>
      <c r="J8361" t="s">
        <v>30</v>
      </c>
      <c r="K8361">
        <v>0</v>
      </c>
      <c r="L8361" t="s">
        <v>46</v>
      </c>
      <c r="M8361" s="4">
        <v>45679.42291666667</v>
      </c>
      <c r="N8361" s="4">
        <f t="shared" si="130"/>
        <v>45678</v>
      </c>
      <c r="O8361" t="s">
        <v>32</v>
      </c>
      <c r="P8361" t="s">
        <v>33</v>
      </c>
      <c r="Q8361" s="1">
        <v>45679.481249999997</v>
      </c>
      <c r="R8361" s="1">
        <v>45679.42291666667</v>
      </c>
      <c r="S8361" s="1">
        <v>45688.554166666669</v>
      </c>
      <c r="T8361" t="s">
        <v>34</v>
      </c>
      <c r="U8361">
        <v>0</v>
      </c>
      <c r="V8361">
        <v>1</v>
      </c>
      <c r="W8361" t="s">
        <v>1093</v>
      </c>
      <c r="X8361" t="s">
        <v>20633</v>
      </c>
      <c r="Y8361">
        <v>88786</v>
      </c>
      <c r="Z8361">
        <v>8991785961</v>
      </c>
      <c r="AA8361" t="s">
        <v>37</v>
      </c>
      <c r="AB8361" t="s">
        <v>30</v>
      </c>
      <c r="AC8361" t="s">
        <v>30</v>
      </c>
    </row>
    <row r="8362" spans="1:29" x14ac:dyDescent="0.3">
      <c r="A8362" t="s">
        <v>20634</v>
      </c>
      <c r="B8362" t="s">
        <v>20635</v>
      </c>
      <c r="C8362">
        <v>111206439299</v>
      </c>
      <c r="D8362" t="s">
        <v>20636</v>
      </c>
      <c r="E8362" t="s">
        <v>886</v>
      </c>
      <c r="F8362">
        <v>399.69</v>
      </c>
      <c r="G8362">
        <v>1599.5</v>
      </c>
      <c r="H8362" s="1">
        <v>45678</v>
      </c>
      <c r="I8362">
        <v>2000005</v>
      </c>
      <c r="J8362" t="s">
        <v>30</v>
      </c>
      <c r="K8362">
        <v>0</v>
      </c>
      <c r="L8362" t="s">
        <v>892</v>
      </c>
      <c r="M8362" s="4">
        <v>45679.422222222223</v>
      </c>
      <c r="N8362" s="4">
        <f t="shared" si="130"/>
        <v>45678</v>
      </c>
      <c r="O8362" t="s">
        <v>32</v>
      </c>
      <c r="P8362" t="s">
        <v>33</v>
      </c>
      <c r="Q8362" s="1">
        <v>45679.481249999997</v>
      </c>
      <c r="R8362" s="1">
        <v>45679.422222222223</v>
      </c>
      <c r="S8362" s="1">
        <v>45680.629861111112</v>
      </c>
      <c r="T8362" t="s">
        <v>20637</v>
      </c>
      <c r="U8362">
        <v>0</v>
      </c>
      <c r="V8362">
        <v>1</v>
      </c>
      <c r="W8362" t="s">
        <v>901</v>
      </c>
      <c r="X8362" t="s">
        <v>20638</v>
      </c>
      <c r="Y8362">
        <v>81101</v>
      </c>
      <c r="Z8362">
        <v>6871203587</v>
      </c>
      <c r="AA8362" t="s">
        <v>37</v>
      </c>
      <c r="AB8362" t="s">
        <v>30</v>
      </c>
      <c r="AC8362" t="s">
        <v>30</v>
      </c>
    </row>
    <row r="8363" spans="1:29" x14ac:dyDescent="0.3">
      <c r="A8363" t="s">
        <v>20639</v>
      </c>
      <c r="B8363">
        <v>3.1159030686677797E+21</v>
      </c>
      <c r="C8363">
        <v>1969861586</v>
      </c>
      <c r="D8363" t="s">
        <v>20640</v>
      </c>
      <c r="E8363" t="s">
        <v>886</v>
      </c>
      <c r="F8363">
        <v>163.57</v>
      </c>
      <c r="G8363">
        <v>899</v>
      </c>
      <c r="H8363" s="1">
        <v>45678</v>
      </c>
      <c r="I8363">
        <v>2000013</v>
      </c>
      <c r="J8363" t="s">
        <v>30</v>
      </c>
      <c r="K8363">
        <v>0</v>
      </c>
      <c r="L8363" t="s">
        <v>46</v>
      </c>
      <c r="M8363" s="4">
        <v>45679.42083333333</v>
      </c>
      <c r="N8363" s="4">
        <f t="shared" si="130"/>
        <v>45678</v>
      </c>
      <c r="O8363" t="s">
        <v>32</v>
      </c>
      <c r="P8363" t="s">
        <v>33</v>
      </c>
      <c r="Q8363" s="1">
        <v>45679.481249999997</v>
      </c>
      <c r="R8363" s="1">
        <v>45679.42083333333</v>
      </c>
      <c r="S8363" s="1">
        <v>45682.478472222225</v>
      </c>
      <c r="T8363" t="s">
        <v>34</v>
      </c>
      <c r="U8363">
        <v>0</v>
      </c>
      <c r="V8363">
        <v>1</v>
      </c>
      <c r="W8363" t="s">
        <v>2164</v>
      </c>
      <c r="X8363" t="s">
        <v>4060</v>
      </c>
      <c r="Y8363">
        <v>60689</v>
      </c>
      <c r="Z8363">
        <v>4531041167</v>
      </c>
      <c r="AA8363" t="s">
        <v>37</v>
      </c>
      <c r="AB8363" t="s">
        <v>30</v>
      </c>
      <c r="AC8363" t="s">
        <v>30</v>
      </c>
    </row>
    <row r="8364" spans="1:29" x14ac:dyDescent="0.3">
      <c r="A8364">
        <v>600000001783743</v>
      </c>
      <c r="B8364" t="s">
        <v>20641</v>
      </c>
      <c r="C8364" t="s">
        <v>20641</v>
      </c>
      <c r="D8364" t="s">
        <v>20642</v>
      </c>
      <c r="E8364" t="s">
        <v>933</v>
      </c>
      <c r="F8364">
        <v>0</v>
      </c>
      <c r="G8364">
        <v>0</v>
      </c>
      <c r="H8364" s="1">
        <v>45678</v>
      </c>
      <c r="I8364">
        <v>9900021</v>
      </c>
      <c r="J8364" t="s">
        <v>30</v>
      </c>
      <c r="K8364">
        <v>0</v>
      </c>
      <c r="L8364" t="s">
        <v>934</v>
      </c>
      <c r="M8364" s="4">
        <v>45679.410416666666</v>
      </c>
      <c r="N8364" s="4">
        <f t="shared" si="130"/>
        <v>45678</v>
      </c>
      <c r="O8364" t="s">
        <v>32</v>
      </c>
      <c r="P8364" t="s">
        <v>33</v>
      </c>
      <c r="Q8364" s="1">
        <v>45679.481249999997</v>
      </c>
      <c r="R8364" s="1">
        <v>45679.410416666666</v>
      </c>
      <c r="S8364" s="1">
        <v>45679.410416666666</v>
      </c>
      <c r="T8364" t="s">
        <v>47</v>
      </c>
      <c r="U8364">
        <v>0</v>
      </c>
      <c r="V8364">
        <v>1</v>
      </c>
      <c r="W8364" t="s">
        <v>1564</v>
      </c>
      <c r="X8364" t="s">
        <v>20643</v>
      </c>
      <c r="Y8364">
        <v>92800</v>
      </c>
      <c r="Z8364">
        <v>7831117677</v>
      </c>
      <c r="AA8364" t="s">
        <v>37</v>
      </c>
      <c r="AB8364" t="s">
        <v>30</v>
      </c>
      <c r="AC8364" t="s">
        <v>30</v>
      </c>
    </row>
    <row r="8365" spans="1:29" x14ac:dyDescent="0.3">
      <c r="A8365">
        <v>600000001783743</v>
      </c>
      <c r="B8365" t="s">
        <v>20644</v>
      </c>
      <c r="C8365" t="s">
        <v>20644</v>
      </c>
      <c r="D8365" t="s">
        <v>20642</v>
      </c>
      <c r="E8365" t="s">
        <v>933</v>
      </c>
      <c r="F8365">
        <v>0</v>
      </c>
      <c r="G8365">
        <v>0</v>
      </c>
      <c r="H8365" s="1">
        <v>45678</v>
      </c>
      <c r="I8365">
        <v>9900021</v>
      </c>
      <c r="J8365" t="s">
        <v>30</v>
      </c>
      <c r="K8365">
        <v>0</v>
      </c>
      <c r="L8365" t="s">
        <v>934</v>
      </c>
      <c r="M8365" s="4">
        <v>45679.410416666666</v>
      </c>
      <c r="N8365" s="4">
        <f t="shared" si="130"/>
        <v>45678</v>
      </c>
      <c r="O8365" t="s">
        <v>32</v>
      </c>
      <c r="P8365" t="s">
        <v>33</v>
      </c>
      <c r="Q8365" s="1">
        <v>45679.481249999997</v>
      </c>
      <c r="R8365" s="1">
        <v>45679.410416666666</v>
      </c>
      <c r="S8365" s="1">
        <v>45679.410416666666</v>
      </c>
      <c r="T8365" t="s">
        <v>47</v>
      </c>
      <c r="U8365">
        <v>0</v>
      </c>
      <c r="V8365">
        <v>1</v>
      </c>
      <c r="W8365" t="s">
        <v>1564</v>
      </c>
      <c r="X8365" t="s">
        <v>20643</v>
      </c>
      <c r="Y8365">
        <v>92800</v>
      </c>
      <c r="Z8365">
        <v>7831117677</v>
      </c>
      <c r="AA8365" t="s">
        <v>37</v>
      </c>
      <c r="AB8365" t="s">
        <v>30</v>
      </c>
      <c r="AC8365" t="s">
        <v>30</v>
      </c>
    </row>
    <row r="8366" spans="1:29" x14ac:dyDescent="0.3">
      <c r="A8366">
        <v>600000001783743</v>
      </c>
      <c r="B8366" t="s">
        <v>20645</v>
      </c>
      <c r="C8366" t="s">
        <v>20645</v>
      </c>
      <c r="D8366" t="s">
        <v>20642</v>
      </c>
      <c r="E8366" t="s">
        <v>933</v>
      </c>
      <c r="F8366">
        <v>0</v>
      </c>
      <c r="G8366">
        <v>0</v>
      </c>
      <c r="H8366" s="1">
        <v>45678</v>
      </c>
      <c r="I8366">
        <v>9900021</v>
      </c>
      <c r="J8366" t="s">
        <v>30</v>
      </c>
      <c r="K8366">
        <v>0</v>
      </c>
      <c r="L8366" t="s">
        <v>934</v>
      </c>
      <c r="M8366" s="4">
        <v>45679.410416666666</v>
      </c>
      <c r="N8366" s="4">
        <f t="shared" si="130"/>
        <v>45678</v>
      </c>
      <c r="O8366" t="s">
        <v>32</v>
      </c>
      <c r="P8366" t="s">
        <v>33</v>
      </c>
      <c r="Q8366" s="1">
        <v>45679.481249999997</v>
      </c>
      <c r="R8366" s="1">
        <v>45679.410416666666</v>
      </c>
      <c r="S8366" s="1">
        <v>45679.410416666666</v>
      </c>
      <c r="T8366" t="s">
        <v>47</v>
      </c>
      <c r="U8366">
        <v>0</v>
      </c>
      <c r="V8366">
        <v>1</v>
      </c>
      <c r="W8366" t="s">
        <v>1564</v>
      </c>
      <c r="X8366" t="s">
        <v>20643</v>
      </c>
      <c r="Y8366">
        <v>92800</v>
      </c>
      <c r="Z8366">
        <v>7831117677</v>
      </c>
      <c r="AA8366" t="s">
        <v>37</v>
      </c>
      <c r="AB8366" t="s">
        <v>30</v>
      </c>
      <c r="AC8366" t="s">
        <v>30</v>
      </c>
    </row>
    <row r="8367" spans="1:29" x14ac:dyDescent="0.3">
      <c r="A8367">
        <v>600000001783743</v>
      </c>
      <c r="B8367" t="s">
        <v>20646</v>
      </c>
      <c r="C8367" t="s">
        <v>20646</v>
      </c>
      <c r="D8367" t="s">
        <v>20642</v>
      </c>
      <c r="E8367" t="s">
        <v>933</v>
      </c>
      <c r="F8367">
        <v>0</v>
      </c>
      <c r="G8367">
        <v>0</v>
      </c>
      <c r="H8367" s="1">
        <v>45678</v>
      </c>
      <c r="I8367">
        <v>9900021</v>
      </c>
      <c r="J8367" t="s">
        <v>30</v>
      </c>
      <c r="K8367">
        <v>0</v>
      </c>
      <c r="L8367" t="s">
        <v>934</v>
      </c>
      <c r="M8367" s="4">
        <v>45679.410416666666</v>
      </c>
      <c r="N8367" s="4">
        <f t="shared" si="130"/>
        <v>45678</v>
      </c>
      <c r="O8367" t="s">
        <v>32</v>
      </c>
      <c r="P8367" t="s">
        <v>33</v>
      </c>
      <c r="Q8367" s="1">
        <v>45679.481249999997</v>
      </c>
      <c r="R8367" s="1">
        <v>45679.410416666666</v>
      </c>
      <c r="S8367" s="1">
        <v>45679.410416666666</v>
      </c>
      <c r="T8367" t="s">
        <v>47</v>
      </c>
      <c r="U8367">
        <v>0</v>
      </c>
      <c r="V8367">
        <v>1</v>
      </c>
      <c r="W8367" t="s">
        <v>1564</v>
      </c>
      <c r="X8367" t="s">
        <v>20643</v>
      </c>
      <c r="Y8367">
        <v>92800</v>
      </c>
      <c r="Z8367">
        <v>7831117677</v>
      </c>
      <c r="AA8367" t="s">
        <v>37</v>
      </c>
      <c r="AB8367" t="s">
        <v>30</v>
      </c>
      <c r="AC8367" t="s">
        <v>30</v>
      </c>
    </row>
    <row r="8368" spans="1:29" x14ac:dyDescent="0.3">
      <c r="A8368">
        <v>600000001783743</v>
      </c>
      <c r="B8368" t="s">
        <v>20647</v>
      </c>
      <c r="C8368" t="s">
        <v>20647</v>
      </c>
      <c r="D8368" t="s">
        <v>20642</v>
      </c>
      <c r="E8368" t="s">
        <v>933</v>
      </c>
      <c r="F8368">
        <v>0</v>
      </c>
      <c r="G8368">
        <v>0</v>
      </c>
      <c r="H8368" s="1">
        <v>45678</v>
      </c>
      <c r="I8368">
        <v>9900021</v>
      </c>
      <c r="J8368" t="s">
        <v>30</v>
      </c>
      <c r="K8368">
        <v>0</v>
      </c>
      <c r="L8368" t="s">
        <v>934</v>
      </c>
      <c r="M8368" s="4">
        <v>45679.410416666666</v>
      </c>
      <c r="N8368" s="4">
        <f t="shared" si="130"/>
        <v>45678</v>
      </c>
      <c r="O8368" t="s">
        <v>32</v>
      </c>
      <c r="P8368" t="s">
        <v>33</v>
      </c>
      <c r="Q8368" s="1">
        <v>45679.481249999997</v>
      </c>
      <c r="R8368" s="1">
        <v>45679.410416666666</v>
      </c>
      <c r="S8368" s="1">
        <v>45679.410416666666</v>
      </c>
      <c r="T8368" t="s">
        <v>47</v>
      </c>
      <c r="U8368">
        <v>0</v>
      </c>
      <c r="V8368">
        <v>1</v>
      </c>
      <c r="W8368" t="s">
        <v>1564</v>
      </c>
      <c r="X8368" t="s">
        <v>20643</v>
      </c>
      <c r="Y8368">
        <v>92800</v>
      </c>
      <c r="Z8368">
        <v>7831117677</v>
      </c>
      <c r="AA8368" t="s">
        <v>37</v>
      </c>
      <c r="AB8368" t="s">
        <v>30</v>
      </c>
      <c r="AC8368" t="s">
        <v>30</v>
      </c>
    </row>
    <row r="8369" spans="1:29" x14ac:dyDescent="0.3">
      <c r="A8369">
        <v>600000001105914</v>
      </c>
      <c r="B8369" t="s">
        <v>20648</v>
      </c>
      <c r="C8369" t="s">
        <v>20648</v>
      </c>
      <c r="D8369" t="s">
        <v>20642</v>
      </c>
      <c r="E8369" t="s">
        <v>933</v>
      </c>
      <c r="F8369">
        <v>0</v>
      </c>
      <c r="G8369">
        <v>0</v>
      </c>
      <c r="H8369" s="1">
        <v>45678</v>
      </c>
      <c r="I8369">
        <v>9900021</v>
      </c>
      <c r="J8369" t="s">
        <v>30</v>
      </c>
      <c r="K8369">
        <v>0</v>
      </c>
      <c r="L8369" t="s">
        <v>934</v>
      </c>
      <c r="M8369" s="4">
        <v>45679.410416666666</v>
      </c>
      <c r="N8369" s="4">
        <f t="shared" si="130"/>
        <v>45678</v>
      </c>
      <c r="O8369" t="s">
        <v>32</v>
      </c>
      <c r="P8369" t="s">
        <v>33</v>
      </c>
      <c r="Q8369" s="1">
        <v>45679.481249999997</v>
      </c>
      <c r="R8369" s="1">
        <v>45679.410416666666</v>
      </c>
      <c r="S8369" s="1">
        <v>45679.410416666666</v>
      </c>
      <c r="T8369" t="s">
        <v>47</v>
      </c>
      <c r="U8369">
        <v>0</v>
      </c>
      <c r="V8369">
        <v>1</v>
      </c>
      <c r="W8369" t="s">
        <v>1564</v>
      </c>
      <c r="X8369" t="s">
        <v>20643</v>
      </c>
      <c r="Y8369">
        <v>92800</v>
      </c>
      <c r="Z8369">
        <v>7831117677</v>
      </c>
      <c r="AA8369" t="s">
        <v>37</v>
      </c>
      <c r="AB8369" t="s">
        <v>30</v>
      </c>
      <c r="AC8369" t="s">
        <v>30</v>
      </c>
    </row>
    <row r="8370" spans="1:29" x14ac:dyDescent="0.3">
      <c r="A8370">
        <v>600000001105914</v>
      </c>
      <c r="B8370" t="s">
        <v>20649</v>
      </c>
      <c r="C8370" t="s">
        <v>20649</v>
      </c>
      <c r="D8370" t="s">
        <v>20642</v>
      </c>
      <c r="E8370" t="s">
        <v>933</v>
      </c>
      <c r="F8370">
        <v>0</v>
      </c>
      <c r="G8370">
        <v>0</v>
      </c>
      <c r="H8370" s="1">
        <v>45678</v>
      </c>
      <c r="I8370">
        <v>9900021</v>
      </c>
      <c r="J8370" t="s">
        <v>30</v>
      </c>
      <c r="K8370">
        <v>0</v>
      </c>
      <c r="L8370" t="s">
        <v>934</v>
      </c>
      <c r="M8370" s="4">
        <v>45679.410416666666</v>
      </c>
      <c r="N8370" s="4">
        <f t="shared" si="130"/>
        <v>45678</v>
      </c>
      <c r="O8370" t="s">
        <v>32</v>
      </c>
      <c r="P8370" t="s">
        <v>33</v>
      </c>
      <c r="Q8370" s="1">
        <v>45679.481249999997</v>
      </c>
      <c r="R8370" s="1">
        <v>45679.410416666666</v>
      </c>
      <c r="S8370" s="1">
        <v>45679.410416666666</v>
      </c>
      <c r="T8370" t="s">
        <v>47</v>
      </c>
      <c r="U8370">
        <v>0</v>
      </c>
      <c r="V8370">
        <v>1</v>
      </c>
      <c r="W8370" t="s">
        <v>1564</v>
      </c>
      <c r="X8370" t="s">
        <v>20643</v>
      </c>
      <c r="Y8370">
        <v>92800</v>
      </c>
      <c r="Z8370">
        <v>7831117677</v>
      </c>
      <c r="AA8370" t="s">
        <v>37</v>
      </c>
      <c r="AB8370" t="s">
        <v>30</v>
      </c>
      <c r="AC8370" t="s">
        <v>30</v>
      </c>
    </row>
    <row r="8371" spans="1:29" x14ac:dyDescent="0.3">
      <c r="A8371">
        <v>600000001105914</v>
      </c>
      <c r="B8371" t="s">
        <v>20650</v>
      </c>
      <c r="C8371" t="s">
        <v>20650</v>
      </c>
      <c r="D8371" t="s">
        <v>20642</v>
      </c>
      <c r="E8371" t="s">
        <v>933</v>
      </c>
      <c r="F8371">
        <v>0</v>
      </c>
      <c r="G8371">
        <v>0</v>
      </c>
      <c r="H8371" s="1">
        <v>45678</v>
      </c>
      <c r="I8371">
        <v>9900021</v>
      </c>
      <c r="J8371" t="s">
        <v>30</v>
      </c>
      <c r="K8371">
        <v>0</v>
      </c>
      <c r="L8371" t="s">
        <v>934</v>
      </c>
      <c r="M8371" s="4">
        <v>45679.410416666666</v>
      </c>
      <c r="N8371" s="4">
        <f t="shared" si="130"/>
        <v>45678</v>
      </c>
      <c r="O8371" t="s">
        <v>32</v>
      </c>
      <c r="P8371" t="s">
        <v>33</v>
      </c>
      <c r="Q8371" s="1">
        <v>45679.481249999997</v>
      </c>
      <c r="R8371" s="1">
        <v>45679.410416666666</v>
      </c>
      <c r="S8371" s="1">
        <v>45679.410416666666</v>
      </c>
      <c r="T8371" t="s">
        <v>47</v>
      </c>
      <c r="U8371">
        <v>0</v>
      </c>
      <c r="V8371">
        <v>1</v>
      </c>
      <c r="W8371" t="s">
        <v>1564</v>
      </c>
      <c r="X8371" t="s">
        <v>20643</v>
      </c>
      <c r="Y8371">
        <v>92800</v>
      </c>
      <c r="Z8371">
        <v>7831117677</v>
      </c>
      <c r="AA8371" t="s">
        <v>37</v>
      </c>
      <c r="AB8371" t="s">
        <v>30</v>
      </c>
      <c r="AC8371" t="s">
        <v>30</v>
      </c>
    </row>
    <row r="8372" spans="1:29" x14ac:dyDescent="0.3">
      <c r="A8372">
        <v>600000001105914</v>
      </c>
      <c r="B8372" t="s">
        <v>20651</v>
      </c>
      <c r="C8372" t="s">
        <v>20651</v>
      </c>
      <c r="D8372" t="s">
        <v>20642</v>
      </c>
      <c r="E8372" t="s">
        <v>933</v>
      </c>
      <c r="F8372">
        <v>0</v>
      </c>
      <c r="G8372">
        <v>0</v>
      </c>
      <c r="H8372" s="1">
        <v>45678</v>
      </c>
      <c r="I8372">
        <v>9900021</v>
      </c>
      <c r="J8372" t="s">
        <v>30</v>
      </c>
      <c r="K8372">
        <v>0</v>
      </c>
      <c r="L8372" t="s">
        <v>934</v>
      </c>
      <c r="M8372" s="4">
        <v>45679.410416666666</v>
      </c>
      <c r="N8372" s="4">
        <f t="shared" si="130"/>
        <v>45678</v>
      </c>
      <c r="O8372" t="s">
        <v>32</v>
      </c>
      <c r="P8372" t="s">
        <v>33</v>
      </c>
      <c r="Q8372" s="1">
        <v>45679.481249999997</v>
      </c>
      <c r="R8372" s="1">
        <v>45679.410416666666</v>
      </c>
      <c r="S8372" s="1">
        <v>45679.410416666666</v>
      </c>
      <c r="T8372" t="s">
        <v>47</v>
      </c>
      <c r="U8372">
        <v>0</v>
      </c>
      <c r="V8372">
        <v>1</v>
      </c>
      <c r="W8372" t="s">
        <v>1564</v>
      </c>
      <c r="X8372" t="s">
        <v>20643</v>
      </c>
      <c r="Y8372">
        <v>92800</v>
      </c>
      <c r="Z8372">
        <v>7831117677</v>
      </c>
      <c r="AA8372" t="s">
        <v>37</v>
      </c>
      <c r="AB8372" t="s">
        <v>30</v>
      </c>
      <c r="AC8372" t="s">
        <v>30</v>
      </c>
    </row>
    <row r="8373" spans="1:29" x14ac:dyDescent="0.3">
      <c r="A8373">
        <v>600000001105914</v>
      </c>
      <c r="B8373" t="s">
        <v>20652</v>
      </c>
      <c r="C8373" t="s">
        <v>20652</v>
      </c>
      <c r="D8373" t="s">
        <v>20642</v>
      </c>
      <c r="E8373" t="s">
        <v>933</v>
      </c>
      <c r="F8373">
        <v>0</v>
      </c>
      <c r="G8373">
        <v>0</v>
      </c>
      <c r="H8373" s="1">
        <v>45678</v>
      </c>
      <c r="I8373">
        <v>9900021</v>
      </c>
      <c r="J8373" t="s">
        <v>30</v>
      </c>
      <c r="K8373">
        <v>0</v>
      </c>
      <c r="L8373" t="s">
        <v>934</v>
      </c>
      <c r="M8373" s="4">
        <v>45679.410416666666</v>
      </c>
      <c r="N8373" s="4">
        <f t="shared" si="130"/>
        <v>45678</v>
      </c>
      <c r="O8373" t="s">
        <v>32</v>
      </c>
      <c r="P8373" t="s">
        <v>33</v>
      </c>
      <c r="Q8373" s="1">
        <v>45679.481249999997</v>
      </c>
      <c r="R8373" s="1">
        <v>45679.410416666666</v>
      </c>
      <c r="S8373" s="1">
        <v>45679.410416666666</v>
      </c>
      <c r="T8373" t="s">
        <v>47</v>
      </c>
      <c r="U8373">
        <v>0</v>
      </c>
      <c r="V8373">
        <v>1</v>
      </c>
      <c r="W8373" t="s">
        <v>1564</v>
      </c>
      <c r="X8373" t="s">
        <v>20643</v>
      </c>
      <c r="Y8373">
        <v>92800</v>
      </c>
      <c r="Z8373">
        <v>7831117677</v>
      </c>
      <c r="AA8373" t="s">
        <v>37</v>
      </c>
      <c r="AB8373" t="s">
        <v>30</v>
      </c>
      <c r="AC8373" t="s">
        <v>30</v>
      </c>
    </row>
    <row r="8374" spans="1:29" x14ac:dyDescent="0.3">
      <c r="A8374">
        <v>600000002957005</v>
      </c>
      <c r="B8374" t="s">
        <v>20653</v>
      </c>
      <c r="C8374" t="s">
        <v>20653</v>
      </c>
      <c r="D8374" t="s">
        <v>20654</v>
      </c>
      <c r="E8374" t="s">
        <v>933</v>
      </c>
      <c r="F8374">
        <v>0</v>
      </c>
      <c r="G8374">
        <v>0</v>
      </c>
      <c r="H8374" s="1">
        <v>45678</v>
      </c>
      <c r="I8374">
        <v>2000005</v>
      </c>
      <c r="J8374" t="s">
        <v>30</v>
      </c>
      <c r="K8374">
        <v>0</v>
      </c>
      <c r="L8374" t="s">
        <v>934</v>
      </c>
      <c r="M8374" s="4">
        <v>45679.410416666666</v>
      </c>
      <c r="N8374" s="4">
        <f t="shared" si="130"/>
        <v>45678</v>
      </c>
      <c r="O8374" t="s">
        <v>32</v>
      </c>
      <c r="P8374" t="s">
        <v>33</v>
      </c>
      <c r="Q8374" s="1">
        <v>45679.481249999997</v>
      </c>
      <c r="R8374" s="1">
        <v>45679.410416666666</v>
      </c>
      <c r="S8374" s="1">
        <v>45679.410416666666</v>
      </c>
      <c r="T8374" t="s">
        <v>47</v>
      </c>
      <c r="U8374">
        <v>0</v>
      </c>
      <c r="V8374">
        <v>1</v>
      </c>
      <c r="W8374" t="s">
        <v>4694</v>
      </c>
      <c r="X8374" t="s">
        <v>20655</v>
      </c>
      <c r="Y8374">
        <v>77539</v>
      </c>
      <c r="Z8374">
        <v>9982324523</v>
      </c>
      <c r="AA8374" t="s">
        <v>37</v>
      </c>
      <c r="AB8374" t="s">
        <v>30</v>
      </c>
      <c r="AC8374" t="s">
        <v>30</v>
      </c>
    </row>
    <row r="8375" spans="1:29" x14ac:dyDescent="0.3">
      <c r="A8375">
        <v>600000001743714</v>
      </c>
      <c r="B8375">
        <v>418976481290</v>
      </c>
      <c r="C8375">
        <v>418976481290</v>
      </c>
      <c r="D8375" t="s">
        <v>20656</v>
      </c>
      <c r="E8375" t="s">
        <v>933</v>
      </c>
      <c r="F8375">
        <v>0</v>
      </c>
      <c r="G8375">
        <v>0</v>
      </c>
      <c r="H8375" s="1">
        <v>45678</v>
      </c>
      <c r="I8375">
        <v>2000005</v>
      </c>
      <c r="J8375" t="s">
        <v>30</v>
      </c>
      <c r="K8375">
        <v>0</v>
      </c>
      <c r="L8375" t="s">
        <v>31</v>
      </c>
      <c r="M8375" s="4">
        <v>45679.410416666666</v>
      </c>
      <c r="N8375" s="4">
        <f t="shared" si="130"/>
        <v>45678</v>
      </c>
      <c r="O8375" t="s">
        <v>32</v>
      </c>
      <c r="P8375" t="s">
        <v>33</v>
      </c>
      <c r="Q8375" s="1">
        <v>45679.481249999997</v>
      </c>
      <c r="R8375" s="1">
        <v>45679.410416666666</v>
      </c>
      <c r="S8375" s="1">
        <v>45692.59652777778</v>
      </c>
      <c r="T8375" t="s">
        <v>34</v>
      </c>
      <c r="U8375">
        <v>0</v>
      </c>
      <c r="V8375">
        <v>1</v>
      </c>
      <c r="W8375" t="s">
        <v>2017</v>
      </c>
      <c r="X8375" t="s">
        <v>20657</v>
      </c>
      <c r="Y8375">
        <v>83138</v>
      </c>
      <c r="Z8375">
        <v>6621280731</v>
      </c>
      <c r="AA8375" t="s">
        <v>37</v>
      </c>
      <c r="AB8375" t="s">
        <v>30</v>
      </c>
      <c r="AC8375" t="s">
        <v>30</v>
      </c>
    </row>
    <row r="8376" spans="1:29" x14ac:dyDescent="0.3">
      <c r="A8376">
        <v>600000000188904</v>
      </c>
      <c r="B8376" t="s">
        <v>20658</v>
      </c>
      <c r="C8376" t="s">
        <v>20658</v>
      </c>
      <c r="D8376" t="s">
        <v>20659</v>
      </c>
      <c r="E8376" t="s">
        <v>933</v>
      </c>
      <c r="F8376">
        <v>0</v>
      </c>
      <c r="G8376">
        <v>0</v>
      </c>
      <c r="H8376" s="1">
        <v>45678</v>
      </c>
      <c r="I8376">
        <v>2000040</v>
      </c>
      <c r="J8376" t="s">
        <v>30</v>
      </c>
      <c r="K8376">
        <v>0</v>
      </c>
      <c r="L8376" t="s">
        <v>934</v>
      </c>
      <c r="M8376" s="4">
        <v>45679.410416666666</v>
      </c>
      <c r="N8376" s="4">
        <f t="shared" si="130"/>
        <v>45678</v>
      </c>
      <c r="O8376" t="s">
        <v>32</v>
      </c>
      <c r="P8376" t="s">
        <v>33</v>
      </c>
      <c r="Q8376" s="1">
        <v>45679.481249999997</v>
      </c>
      <c r="R8376" s="1">
        <v>45679.410416666666</v>
      </c>
      <c r="S8376" s="1">
        <v>45679.410416666666</v>
      </c>
      <c r="T8376" t="s">
        <v>47</v>
      </c>
      <c r="U8376">
        <v>0</v>
      </c>
      <c r="V8376">
        <v>1</v>
      </c>
      <c r="W8376" t="s">
        <v>935</v>
      </c>
      <c r="X8376" t="s">
        <v>602</v>
      </c>
      <c r="Y8376">
        <v>56560</v>
      </c>
      <c r="Z8376">
        <v>5519104641</v>
      </c>
      <c r="AA8376" t="s">
        <v>37</v>
      </c>
      <c r="AB8376" t="s">
        <v>30</v>
      </c>
      <c r="AC8376" t="s">
        <v>30</v>
      </c>
    </row>
    <row r="8377" spans="1:29" x14ac:dyDescent="0.3">
      <c r="A8377" t="s">
        <v>20660</v>
      </c>
      <c r="B8377">
        <v>3.0587120696167E+21</v>
      </c>
      <c r="C8377">
        <v>3.0587120696167E+21</v>
      </c>
      <c r="D8377" t="s">
        <v>20661</v>
      </c>
      <c r="E8377" t="s">
        <v>1385</v>
      </c>
      <c r="F8377">
        <v>0</v>
      </c>
      <c r="G8377">
        <v>0</v>
      </c>
      <c r="H8377" s="1">
        <v>45678.863888888889</v>
      </c>
      <c r="I8377">
        <v>2000005</v>
      </c>
      <c r="J8377" t="s">
        <v>30</v>
      </c>
      <c r="K8377">
        <v>0</v>
      </c>
      <c r="L8377" t="s">
        <v>46</v>
      </c>
      <c r="M8377" s="4">
        <v>45679.392361111109</v>
      </c>
      <c r="N8377" s="4">
        <f t="shared" si="130"/>
        <v>45678</v>
      </c>
      <c r="O8377" t="s">
        <v>32</v>
      </c>
      <c r="P8377" t="s">
        <v>33</v>
      </c>
      <c r="Q8377" s="1">
        <v>45679.404166666667</v>
      </c>
      <c r="R8377" s="1">
        <v>45679.392361111109</v>
      </c>
      <c r="S8377" s="1">
        <v>45679.392361111109</v>
      </c>
      <c r="T8377" t="s">
        <v>47</v>
      </c>
      <c r="U8377">
        <v>0</v>
      </c>
      <c r="V8377">
        <v>1</v>
      </c>
      <c r="W8377" t="s">
        <v>939</v>
      </c>
      <c r="X8377" t="s">
        <v>20662</v>
      </c>
      <c r="Y8377">
        <v>33985</v>
      </c>
      <c r="AA8377" t="s">
        <v>37</v>
      </c>
      <c r="AB8377" t="s">
        <v>30</v>
      </c>
      <c r="AC8377" t="s">
        <v>30</v>
      </c>
    </row>
    <row r="8378" spans="1:29" x14ac:dyDescent="0.3">
      <c r="A8378" t="s">
        <v>20663</v>
      </c>
      <c r="B8378">
        <v>5.0587120696167005E+21</v>
      </c>
      <c r="C8378">
        <v>5.0587120696167005E+21</v>
      </c>
      <c r="D8378" t="s">
        <v>20664</v>
      </c>
      <c r="E8378" t="s">
        <v>1385</v>
      </c>
      <c r="F8378">
        <v>0</v>
      </c>
      <c r="G8378">
        <v>0</v>
      </c>
      <c r="H8378" s="1">
        <v>45678.793749999997</v>
      </c>
      <c r="I8378">
        <v>2000013</v>
      </c>
      <c r="J8378" t="s">
        <v>30</v>
      </c>
      <c r="K8378">
        <v>0</v>
      </c>
      <c r="L8378" t="s">
        <v>46</v>
      </c>
      <c r="M8378" s="4">
        <v>45679.392361111109</v>
      </c>
      <c r="N8378" s="4">
        <f t="shared" si="130"/>
        <v>45678</v>
      </c>
      <c r="O8378" t="s">
        <v>32</v>
      </c>
      <c r="P8378" t="s">
        <v>33</v>
      </c>
      <c r="Q8378" s="1">
        <v>45679.404166666667</v>
      </c>
      <c r="R8378" s="1">
        <v>45679.392361111109</v>
      </c>
      <c r="S8378" s="1">
        <v>45679.392361111109</v>
      </c>
      <c r="T8378" t="s">
        <v>47</v>
      </c>
      <c r="U8378">
        <v>0</v>
      </c>
      <c r="V8378">
        <v>1</v>
      </c>
      <c r="W8378" t="s">
        <v>961</v>
      </c>
      <c r="X8378" t="s">
        <v>20665</v>
      </c>
      <c r="Y8378">
        <v>60060</v>
      </c>
      <c r="AA8378" t="s">
        <v>37</v>
      </c>
      <c r="AB8378" t="s">
        <v>30</v>
      </c>
      <c r="AC8378" t="s">
        <v>30</v>
      </c>
    </row>
    <row r="8379" spans="1:29" x14ac:dyDescent="0.3">
      <c r="A8379" t="s">
        <v>20666</v>
      </c>
      <c r="B8379">
        <v>1.0587120696167E+21</v>
      </c>
      <c r="C8379">
        <v>1.0587120696167E+21</v>
      </c>
      <c r="D8379" t="s">
        <v>20667</v>
      </c>
      <c r="E8379" t="s">
        <v>1385</v>
      </c>
      <c r="F8379">
        <v>0</v>
      </c>
      <c r="G8379">
        <v>0</v>
      </c>
      <c r="H8379" s="1">
        <v>45678.520138888889</v>
      </c>
      <c r="I8379">
        <v>2000005</v>
      </c>
      <c r="J8379" t="s">
        <v>30</v>
      </c>
      <c r="K8379">
        <v>0</v>
      </c>
      <c r="L8379" t="s">
        <v>46</v>
      </c>
      <c r="M8379" s="4">
        <v>45679.39166666667</v>
      </c>
      <c r="N8379" s="4">
        <f t="shared" si="130"/>
        <v>45678</v>
      </c>
      <c r="O8379" t="s">
        <v>32</v>
      </c>
      <c r="P8379" t="s">
        <v>33</v>
      </c>
      <c r="Q8379" s="1">
        <v>45679.404166666667</v>
      </c>
      <c r="R8379" s="1">
        <v>45679.39166666667</v>
      </c>
      <c r="S8379" s="1">
        <v>45679.39166666667</v>
      </c>
      <c r="T8379" t="s">
        <v>47</v>
      </c>
      <c r="U8379">
        <v>0</v>
      </c>
      <c r="V8379">
        <v>1</v>
      </c>
      <c r="W8379" t="s">
        <v>1002</v>
      </c>
      <c r="X8379" t="s">
        <v>20668</v>
      </c>
      <c r="Y8379">
        <v>68045</v>
      </c>
      <c r="AA8379" t="s">
        <v>37</v>
      </c>
      <c r="AB8379" t="s">
        <v>30</v>
      </c>
      <c r="AC8379" t="s">
        <v>30</v>
      </c>
    </row>
    <row r="8380" spans="1:29" x14ac:dyDescent="0.3">
      <c r="A8380" t="s">
        <v>20669</v>
      </c>
      <c r="B8380" t="s">
        <v>20670</v>
      </c>
      <c r="C8380" t="s">
        <v>20670</v>
      </c>
      <c r="D8380" t="s">
        <v>20671</v>
      </c>
      <c r="E8380" t="s">
        <v>1136</v>
      </c>
      <c r="F8380">
        <v>587.23</v>
      </c>
      <c r="G8380">
        <v>4000</v>
      </c>
      <c r="H8380" s="1">
        <v>45678</v>
      </c>
      <c r="I8380">
        <v>3000111</v>
      </c>
      <c r="J8380" t="s">
        <v>30</v>
      </c>
      <c r="K8380">
        <v>0</v>
      </c>
      <c r="L8380" t="s">
        <v>1273</v>
      </c>
      <c r="M8380" s="4">
        <v>45678.726388888892</v>
      </c>
      <c r="N8380" s="4">
        <f t="shared" si="130"/>
        <v>45678</v>
      </c>
      <c r="O8380" t="s">
        <v>32</v>
      </c>
      <c r="P8380" t="s">
        <v>33</v>
      </c>
      <c r="Q8380" s="1">
        <v>45679.404166666667</v>
      </c>
      <c r="R8380" s="1">
        <v>45678.726388888892</v>
      </c>
      <c r="S8380" s="1">
        <v>45684.390972222223</v>
      </c>
      <c r="T8380" t="s">
        <v>1681</v>
      </c>
      <c r="U8380">
        <v>0</v>
      </c>
      <c r="V8380">
        <v>1</v>
      </c>
      <c r="W8380" t="s">
        <v>4388</v>
      </c>
      <c r="X8380" t="s">
        <v>20672</v>
      </c>
      <c r="Y8380">
        <v>76118</v>
      </c>
      <c r="Z8380">
        <v>4191186601</v>
      </c>
      <c r="AA8380" t="s">
        <v>37</v>
      </c>
      <c r="AB8380" t="s">
        <v>30</v>
      </c>
      <c r="AC8380" t="s">
        <v>30</v>
      </c>
    </row>
    <row r="8381" spans="1:29" x14ac:dyDescent="0.3">
      <c r="A8381" t="s">
        <v>20673</v>
      </c>
      <c r="B8381">
        <v>771586302388</v>
      </c>
      <c r="C8381">
        <v>771586302399</v>
      </c>
      <c r="D8381" t="s">
        <v>20674</v>
      </c>
      <c r="E8381" t="s">
        <v>1136</v>
      </c>
      <c r="F8381">
        <v>472.78</v>
      </c>
      <c r="G8381">
        <v>2600</v>
      </c>
      <c r="H8381" s="1">
        <v>45678</v>
      </c>
      <c r="I8381" t="s">
        <v>128</v>
      </c>
      <c r="J8381" t="s">
        <v>30</v>
      </c>
      <c r="K8381">
        <v>0</v>
      </c>
      <c r="L8381" t="s">
        <v>31</v>
      </c>
      <c r="M8381" s="4">
        <v>45678.725694444445</v>
      </c>
      <c r="N8381" s="4">
        <f t="shared" si="130"/>
        <v>45678</v>
      </c>
      <c r="O8381" t="s">
        <v>32</v>
      </c>
      <c r="P8381" t="s">
        <v>33</v>
      </c>
      <c r="Q8381" s="1">
        <v>45679.404166666667</v>
      </c>
      <c r="R8381" s="1">
        <v>45678.725694444445</v>
      </c>
      <c r="S8381" s="1">
        <v>45693.414583333331</v>
      </c>
      <c r="T8381" t="s">
        <v>34</v>
      </c>
      <c r="U8381">
        <v>0</v>
      </c>
      <c r="V8381">
        <v>1</v>
      </c>
      <c r="W8381" t="s">
        <v>1098</v>
      </c>
      <c r="X8381" t="s">
        <v>8560</v>
      </c>
      <c r="Y8381">
        <v>86254</v>
      </c>
      <c r="Z8381">
        <v>529933118878</v>
      </c>
      <c r="AA8381" t="s">
        <v>37</v>
      </c>
      <c r="AB8381" t="s">
        <v>30</v>
      </c>
      <c r="AC8381" t="s">
        <v>30</v>
      </c>
    </row>
    <row r="8382" spans="1:29" x14ac:dyDescent="0.3">
      <c r="A8382" t="s">
        <v>20673</v>
      </c>
      <c r="B8382">
        <v>771586302388</v>
      </c>
      <c r="C8382">
        <v>771586302388</v>
      </c>
      <c r="D8382" t="s">
        <v>20674</v>
      </c>
      <c r="E8382" t="s">
        <v>1136</v>
      </c>
      <c r="F8382">
        <v>472.78</v>
      </c>
      <c r="G8382">
        <v>2600</v>
      </c>
      <c r="H8382" s="1">
        <v>45678</v>
      </c>
      <c r="I8382">
        <v>8000147</v>
      </c>
      <c r="J8382" t="s">
        <v>30</v>
      </c>
      <c r="K8382">
        <v>0</v>
      </c>
      <c r="L8382" t="s">
        <v>31</v>
      </c>
      <c r="M8382" s="4">
        <v>45678.725694444445</v>
      </c>
      <c r="N8382" s="4">
        <f t="shared" si="130"/>
        <v>45678</v>
      </c>
      <c r="O8382" t="s">
        <v>32</v>
      </c>
      <c r="P8382" t="s">
        <v>33</v>
      </c>
      <c r="Q8382" s="1">
        <v>45679.404166666667</v>
      </c>
      <c r="R8382" s="1">
        <v>45678.725694444445</v>
      </c>
      <c r="S8382" s="1">
        <v>45693.414583333331</v>
      </c>
      <c r="T8382" t="s">
        <v>34</v>
      </c>
      <c r="U8382">
        <v>0</v>
      </c>
      <c r="V8382">
        <v>1</v>
      </c>
      <c r="W8382" t="s">
        <v>1098</v>
      </c>
      <c r="X8382" t="s">
        <v>8560</v>
      </c>
      <c r="Y8382">
        <v>86254</v>
      </c>
      <c r="Z8382">
        <v>529933118878</v>
      </c>
      <c r="AA8382" t="s">
        <v>37</v>
      </c>
      <c r="AB8382" t="s">
        <v>30</v>
      </c>
      <c r="AC8382" t="s">
        <v>30</v>
      </c>
    </row>
    <row r="8383" spans="1:29" x14ac:dyDescent="0.3">
      <c r="A8383" t="s">
        <v>20675</v>
      </c>
      <c r="B8383">
        <v>5.1159030686677803E+21</v>
      </c>
      <c r="C8383">
        <v>2660350184</v>
      </c>
      <c r="D8383" t="s">
        <v>20676</v>
      </c>
      <c r="E8383" t="s">
        <v>1136</v>
      </c>
      <c r="F8383">
        <v>162.22999999999999</v>
      </c>
      <c r="G8383">
        <v>1280</v>
      </c>
      <c r="H8383" s="1">
        <v>45678</v>
      </c>
      <c r="I8383">
        <v>6000053</v>
      </c>
      <c r="J8383" t="s">
        <v>30</v>
      </c>
      <c r="K8383">
        <v>0</v>
      </c>
      <c r="L8383" t="s">
        <v>46</v>
      </c>
      <c r="M8383" s="4">
        <v>45678.724999999999</v>
      </c>
      <c r="N8383" s="4">
        <f t="shared" si="130"/>
        <v>45678</v>
      </c>
      <c r="O8383" t="s">
        <v>32</v>
      </c>
      <c r="P8383" t="s">
        <v>33</v>
      </c>
      <c r="Q8383" s="1">
        <v>45679.404166666667</v>
      </c>
      <c r="R8383" s="1">
        <v>45678.724999999999</v>
      </c>
      <c r="S8383" s="1">
        <v>45685.398611111108</v>
      </c>
      <c r="T8383" t="s">
        <v>34</v>
      </c>
      <c r="U8383">
        <v>0</v>
      </c>
      <c r="V8383">
        <v>1</v>
      </c>
      <c r="W8383" t="s">
        <v>1093</v>
      </c>
      <c r="X8383" t="s">
        <v>20677</v>
      </c>
      <c r="Y8383">
        <v>88796</v>
      </c>
      <c r="Z8383">
        <v>528137084512</v>
      </c>
      <c r="AA8383" t="s">
        <v>37</v>
      </c>
      <c r="AB8383" t="s">
        <v>30</v>
      </c>
      <c r="AC8383" t="s">
        <v>30</v>
      </c>
    </row>
    <row r="8384" spans="1:29" x14ac:dyDescent="0.3">
      <c r="A8384" t="s">
        <v>20678</v>
      </c>
      <c r="B8384" t="s">
        <v>20679</v>
      </c>
      <c r="C8384">
        <v>111206412436</v>
      </c>
      <c r="D8384" t="s">
        <v>9876</v>
      </c>
      <c r="E8384" t="s">
        <v>1136</v>
      </c>
      <c r="F8384">
        <v>199.84</v>
      </c>
      <c r="G8384">
        <v>1340</v>
      </c>
      <c r="H8384" s="1">
        <v>45678</v>
      </c>
      <c r="I8384">
        <v>9900021</v>
      </c>
      <c r="J8384" t="s">
        <v>30</v>
      </c>
      <c r="K8384">
        <v>0</v>
      </c>
      <c r="L8384" t="s">
        <v>892</v>
      </c>
      <c r="M8384" s="4">
        <v>45678.724999999999</v>
      </c>
      <c r="N8384" s="4">
        <f t="shared" si="130"/>
        <v>45678</v>
      </c>
      <c r="O8384" t="s">
        <v>32</v>
      </c>
      <c r="P8384" t="s">
        <v>33</v>
      </c>
      <c r="Q8384" s="1">
        <v>45679.404861111114</v>
      </c>
      <c r="R8384" s="1">
        <v>45678.724999999999</v>
      </c>
      <c r="S8384" s="1">
        <v>45680.717361111114</v>
      </c>
      <c r="T8384" t="s">
        <v>20680</v>
      </c>
      <c r="U8384">
        <v>0</v>
      </c>
      <c r="V8384">
        <v>1</v>
      </c>
      <c r="W8384" t="s">
        <v>916</v>
      </c>
      <c r="X8384" t="s">
        <v>20681</v>
      </c>
      <c r="Y8384">
        <v>28865</v>
      </c>
      <c r="Z8384">
        <v>523141019484</v>
      </c>
      <c r="AA8384" t="s">
        <v>37</v>
      </c>
      <c r="AB8384" t="s">
        <v>30</v>
      </c>
      <c r="AC8384" t="s">
        <v>30</v>
      </c>
    </row>
    <row r="8385" spans="1:29" x14ac:dyDescent="0.3">
      <c r="A8385" t="s">
        <v>20678</v>
      </c>
      <c r="B8385" t="s">
        <v>20682</v>
      </c>
      <c r="C8385">
        <v>111206412431</v>
      </c>
      <c r="D8385" t="s">
        <v>9876</v>
      </c>
      <c r="E8385" t="s">
        <v>1136</v>
      </c>
      <c r="F8385">
        <v>399.69</v>
      </c>
      <c r="G8385">
        <v>1340</v>
      </c>
      <c r="H8385" s="1">
        <v>45678</v>
      </c>
      <c r="I8385">
        <v>2000005</v>
      </c>
      <c r="J8385" t="s">
        <v>30</v>
      </c>
      <c r="K8385">
        <v>0</v>
      </c>
      <c r="L8385" t="s">
        <v>892</v>
      </c>
      <c r="M8385" s="4">
        <v>45678.724999999999</v>
      </c>
      <c r="N8385" s="4">
        <f t="shared" si="130"/>
        <v>45678</v>
      </c>
      <c r="O8385" t="s">
        <v>32</v>
      </c>
      <c r="P8385" t="s">
        <v>33</v>
      </c>
      <c r="Q8385" s="1">
        <v>45679.404861111114</v>
      </c>
      <c r="R8385" s="1">
        <v>45678.724999999999</v>
      </c>
      <c r="S8385" s="1">
        <v>45680.717361111114</v>
      </c>
      <c r="T8385" t="s">
        <v>20680</v>
      </c>
      <c r="U8385">
        <v>0</v>
      </c>
      <c r="V8385">
        <v>1</v>
      </c>
      <c r="W8385" t="s">
        <v>916</v>
      </c>
      <c r="X8385" t="s">
        <v>20681</v>
      </c>
      <c r="Y8385">
        <v>28865</v>
      </c>
      <c r="Z8385">
        <v>523141019484</v>
      </c>
      <c r="AA8385" t="s">
        <v>37</v>
      </c>
      <c r="AB8385" t="s">
        <v>30</v>
      </c>
      <c r="AC8385" t="s">
        <v>30</v>
      </c>
    </row>
    <row r="8386" spans="1:29" x14ac:dyDescent="0.3">
      <c r="A8386" t="s">
        <v>20683</v>
      </c>
      <c r="B8386" t="s">
        <v>20684</v>
      </c>
      <c r="C8386" t="s">
        <v>20684</v>
      </c>
      <c r="D8386" t="s">
        <v>20685</v>
      </c>
      <c r="E8386" t="s">
        <v>1136</v>
      </c>
      <c r="F8386">
        <v>242.42</v>
      </c>
      <c r="G8386">
        <v>2400</v>
      </c>
      <c r="H8386" s="1">
        <v>45678</v>
      </c>
      <c r="I8386" t="s">
        <v>5313</v>
      </c>
      <c r="J8386" t="s">
        <v>30</v>
      </c>
      <c r="K8386">
        <v>0</v>
      </c>
      <c r="L8386" t="s">
        <v>1273</v>
      </c>
      <c r="M8386" s="4">
        <v>45678.724305555559</v>
      </c>
      <c r="N8386" s="4">
        <f t="shared" si="130"/>
        <v>45678</v>
      </c>
      <c r="O8386" t="s">
        <v>32</v>
      </c>
      <c r="P8386" t="s">
        <v>33</v>
      </c>
      <c r="Q8386" s="1">
        <v>45679.404166666667</v>
      </c>
      <c r="R8386" s="1">
        <v>45678.724305555559</v>
      </c>
      <c r="S8386" s="1">
        <v>45684.708333333336</v>
      </c>
      <c r="T8386" t="s">
        <v>1681</v>
      </c>
      <c r="U8386">
        <v>0</v>
      </c>
      <c r="V8386">
        <v>1</v>
      </c>
      <c r="W8386" t="s">
        <v>1274</v>
      </c>
      <c r="X8386" t="s">
        <v>3119</v>
      </c>
      <c r="Y8386">
        <v>67185</v>
      </c>
      <c r="Z8386">
        <v>4811148306</v>
      </c>
      <c r="AA8386" t="s">
        <v>37</v>
      </c>
      <c r="AB8386" t="s">
        <v>30</v>
      </c>
      <c r="AC8386" t="s">
        <v>30</v>
      </c>
    </row>
    <row r="8387" spans="1:29" x14ac:dyDescent="0.3">
      <c r="A8387" t="s">
        <v>20683</v>
      </c>
      <c r="B8387" t="s">
        <v>20686</v>
      </c>
      <c r="C8387" t="s">
        <v>20686</v>
      </c>
      <c r="D8387" t="s">
        <v>20685</v>
      </c>
      <c r="E8387" t="s">
        <v>1136</v>
      </c>
      <c r="F8387">
        <v>172.48</v>
      </c>
      <c r="G8387">
        <v>2400</v>
      </c>
      <c r="H8387" s="1">
        <v>45678</v>
      </c>
      <c r="I8387">
        <v>8000116</v>
      </c>
      <c r="J8387" t="s">
        <v>30</v>
      </c>
      <c r="K8387">
        <v>0</v>
      </c>
      <c r="L8387" t="s">
        <v>1273</v>
      </c>
      <c r="M8387" s="4">
        <v>45678.724305555559</v>
      </c>
      <c r="N8387" s="4">
        <f t="shared" ref="N8387:N8450" si="131">DATE(YEAR(H8387),MONTH(H8387),DAY(H8387))</f>
        <v>45678</v>
      </c>
      <c r="O8387" t="s">
        <v>32</v>
      </c>
      <c r="P8387" t="s">
        <v>33</v>
      </c>
      <c r="Q8387" s="1">
        <v>45679.404166666667</v>
      </c>
      <c r="R8387" s="1">
        <v>45678.724305555559</v>
      </c>
      <c r="S8387" s="1">
        <v>45684.709027777775</v>
      </c>
      <c r="T8387" t="s">
        <v>1681</v>
      </c>
      <c r="U8387">
        <v>0</v>
      </c>
      <c r="V8387">
        <v>1</v>
      </c>
      <c r="W8387" t="s">
        <v>1274</v>
      </c>
      <c r="X8387" t="s">
        <v>3119</v>
      </c>
      <c r="Y8387">
        <v>67185</v>
      </c>
      <c r="Z8387">
        <v>4811148306</v>
      </c>
      <c r="AA8387" t="s">
        <v>37</v>
      </c>
      <c r="AB8387" t="s">
        <v>30</v>
      </c>
      <c r="AC8387" t="s">
        <v>30</v>
      </c>
    </row>
    <row r="8388" spans="1:29" x14ac:dyDescent="0.3">
      <c r="A8388" t="s">
        <v>20687</v>
      </c>
      <c r="B8388">
        <v>5.0559030686677803E+21</v>
      </c>
      <c r="C8388">
        <v>950132921</v>
      </c>
      <c r="D8388" t="s">
        <v>20688</v>
      </c>
      <c r="E8388" t="s">
        <v>1136</v>
      </c>
      <c r="F8388">
        <v>125.29</v>
      </c>
      <c r="G8388">
        <v>690</v>
      </c>
      <c r="H8388" s="1">
        <v>45678</v>
      </c>
      <c r="I8388">
        <v>6000018</v>
      </c>
      <c r="J8388" t="s">
        <v>30</v>
      </c>
      <c r="K8388">
        <v>0</v>
      </c>
      <c r="L8388" t="s">
        <v>46</v>
      </c>
      <c r="M8388" s="4">
        <v>45678.723611111112</v>
      </c>
      <c r="N8388" s="4">
        <f t="shared" si="131"/>
        <v>45678</v>
      </c>
      <c r="O8388" t="s">
        <v>32</v>
      </c>
      <c r="P8388" t="s">
        <v>33</v>
      </c>
      <c r="Q8388" s="1">
        <v>45679.404166666667</v>
      </c>
      <c r="R8388" s="1">
        <v>45678.723611111112</v>
      </c>
      <c r="S8388" s="1">
        <v>45685.488888888889</v>
      </c>
      <c r="T8388" t="s">
        <v>34</v>
      </c>
      <c r="U8388">
        <v>0</v>
      </c>
      <c r="V8388">
        <v>1</v>
      </c>
      <c r="W8388" t="s">
        <v>1288</v>
      </c>
      <c r="X8388" t="s">
        <v>20689</v>
      </c>
      <c r="Y8388">
        <v>50904</v>
      </c>
      <c r="Z8388">
        <v>522294930325</v>
      </c>
      <c r="AA8388" t="s">
        <v>37</v>
      </c>
      <c r="AB8388" t="s">
        <v>30</v>
      </c>
      <c r="AC8388" t="s">
        <v>30</v>
      </c>
    </row>
    <row r="8389" spans="1:29" x14ac:dyDescent="0.3">
      <c r="A8389" t="s">
        <v>20690</v>
      </c>
      <c r="B8389">
        <v>7.0559030686677803E+21</v>
      </c>
      <c r="C8389">
        <v>2291514522</v>
      </c>
      <c r="D8389" t="s">
        <v>20691</v>
      </c>
      <c r="E8389" t="s">
        <v>906</v>
      </c>
      <c r="F8389">
        <v>125.29</v>
      </c>
      <c r="G8389">
        <v>1999</v>
      </c>
      <c r="H8389" s="1">
        <v>45678.638888888891</v>
      </c>
      <c r="I8389">
        <v>4000085</v>
      </c>
      <c r="J8389" t="s">
        <v>30</v>
      </c>
      <c r="K8389">
        <v>0</v>
      </c>
      <c r="L8389" t="s">
        <v>46</v>
      </c>
      <c r="M8389" s="4">
        <v>45678.722916666666</v>
      </c>
      <c r="N8389" s="4">
        <f t="shared" si="131"/>
        <v>45678</v>
      </c>
      <c r="O8389" t="s">
        <v>907</v>
      </c>
      <c r="P8389" t="s">
        <v>908</v>
      </c>
      <c r="Q8389" s="1">
        <v>45679.402777777781</v>
      </c>
      <c r="R8389" s="1">
        <v>45678.722916666666</v>
      </c>
      <c r="S8389" s="1">
        <v>45684.729166666664</v>
      </c>
      <c r="T8389" t="s">
        <v>34</v>
      </c>
      <c r="U8389">
        <v>0</v>
      </c>
      <c r="V8389">
        <v>1</v>
      </c>
      <c r="W8389" t="s">
        <v>901</v>
      </c>
      <c r="X8389" t="s">
        <v>20692</v>
      </c>
      <c r="Y8389">
        <v>80029</v>
      </c>
      <c r="Z8389">
        <v>6671404437</v>
      </c>
      <c r="AA8389" t="s">
        <v>37</v>
      </c>
      <c r="AB8389" t="s">
        <v>30</v>
      </c>
      <c r="AC8389" t="s">
        <v>30</v>
      </c>
    </row>
    <row r="8390" spans="1:29" x14ac:dyDescent="0.3">
      <c r="A8390" t="s">
        <v>20693</v>
      </c>
      <c r="B8390">
        <v>9.0559030686677803E+21</v>
      </c>
      <c r="C8390">
        <v>874573964</v>
      </c>
      <c r="D8390" t="s">
        <v>20694</v>
      </c>
      <c r="E8390" t="s">
        <v>906</v>
      </c>
      <c r="F8390">
        <v>125.29</v>
      </c>
      <c r="G8390">
        <v>4099</v>
      </c>
      <c r="H8390" s="1">
        <v>45678.586111111108</v>
      </c>
      <c r="I8390">
        <v>4000204</v>
      </c>
      <c r="J8390" t="s">
        <v>30</v>
      </c>
      <c r="K8390">
        <v>0</v>
      </c>
      <c r="L8390" t="s">
        <v>46</v>
      </c>
      <c r="M8390" s="4">
        <v>45678.722916666666</v>
      </c>
      <c r="N8390" s="4">
        <f t="shared" si="131"/>
        <v>45678</v>
      </c>
      <c r="O8390" t="s">
        <v>907</v>
      </c>
      <c r="P8390" t="s">
        <v>908</v>
      </c>
      <c r="Q8390" s="1">
        <v>45679.402777777781</v>
      </c>
      <c r="R8390" s="1">
        <v>45678.722916666666</v>
      </c>
      <c r="S8390" s="1">
        <v>45681.820833333331</v>
      </c>
      <c r="T8390" t="s">
        <v>34</v>
      </c>
      <c r="U8390">
        <v>0</v>
      </c>
      <c r="V8390">
        <v>1</v>
      </c>
      <c r="W8390" t="s">
        <v>1172</v>
      </c>
      <c r="X8390" t="s">
        <v>20695</v>
      </c>
      <c r="Y8390">
        <v>72543</v>
      </c>
      <c r="Z8390">
        <v>2228996548</v>
      </c>
      <c r="AA8390" t="s">
        <v>37</v>
      </c>
      <c r="AB8390" t="s">
        <v>30</v>
      </c>
      <c r="AC8390" t="s">
        <v>30</v>
      </c>
    </row>
    <row r="8391" spans="1:29" x14ac:dyDescent="0.3">
      <c r="A8391" t="s">
        <v>20696</v>
      </c>
      <c r="B8391">
        <v>1.05590306866778E+21</v>
      </c>
      <c r="C8391">
        <v>342525750</v>
      </c>
      <c r="D8391" t="s">
        <v>20697</v>
      </c>
      <c r="E8391" t="s">
        <v>906</v>
      </c>
      <c r="F8391">
        <v>125.29</v>
      </c>
      <c r="G8391">
        <v>3299</v>
      </c>
      <c r="H8391" s="1">
        <v>45678.557638888888</v>
      </c>
      <c r="I8391">
        <v>4000213</v>
      </c>
      <c r="J8391" t="s">
        <v>30</v>
      </c>
      <c r="K8391">
        <v>0</v>
      </c>
      <c r="L8391" t="s">
        <v>46</v>
      </c>
      <c r="M8391" s="4">
        <v>45678.722222222219</v>
      </c>
      <c r="N8391" s="4">
        <f t="shared" si="131"/>
        <v>45678</v>
      </c>
      <c r="O8391" t="s">
        <v>907</v>
      </c>
      <c r="P8391" t="s">
        <v>908</v>
      </c>
      <c r="Q8391" s="1">
        <v>45679.402777777781</v>
      </c>
      <c r="R8391" s="1">
        <v>45678.722222222219</v>
      </c>
      <c r="S8391" s="1">
        <v>45709.412499999999</v>
      </c>
      <c r="T8391" t="s">
        <v>3560</v>
      </c>
      <c r="U8391">
        <v>0</v>
      </c>
      <c r="V8391">
        <v>1</v>
      </c>
      <c r="W8391" t="s">
        <v>1069</v>
      </c>
      <c r="X8391" t="s">
        <v>20698</v>
      </c>
      <c r="Y8391">
        <v>83479</v>
      </c>
      <c r="Z8391">
        <v>6531321500</v>
      </c>
      <c r="AA8391" t="s">
        <v>37</v>
      </c>
      <c r="AB8391" t="s">
        <v>30</v>
      </c>
      <c r="AC8391" t="s">
        <v>30</v>
      </c>
    </row>
    <row r="8392" spans="1:29" x14ac:dyDescent="0.3">
      <c r="A8392" t="s">
        <v>20699</v>
      </c>
      <c r="B8392">
        <v>3.0559030686677797E+21</v>
      </c>
      <c r="C8392">
        <v>1295875616</v>
      </c>
      <c r="D8392" t="s">
        <v>20700</v>
      </c>
      <c r="E8392" t="s">
        <v>906</v>
      </c>
      <c r="F8392">
        <v>125.29</v>
      </c>
      <c r="G8392">
        <v>1999</v>
      </c>
      <c r="H8392" s="1">
        <v>45678.553472222222</v>
      </c>
      <c r="I8392">
        <v>4000085</v>
      </c>
      <c r="J8392" t="s">
        <v>30</v>
      </c>
      <c r="K8392">
        <v>0</v>
      </c>
      <c r="L8392" t="s">
        <v>46</v>
      </c>
      <c r="M8392" s="4">
        <v>45678.72152777778</v>
      </c>
      <c r="N8392" s="4">
        <f t="shared" si="131"/>
        <v>45678</v>
      </c>
      <c r="O8392" t="s">
        <v>907</v>
      </c>
      <c r="P8392" t="s">
        <v>908</v>
      </c>
      <c r="Q8392" s="1">
        <v>45679.402777777781</v>
      </c>
      <c r="R8392" s="1">
        <v>45678.72152777778</v>
      </c>
      <c r="S8392" s="1">
        <v>45682.56527777778</v>
      </c>
      <c r="T8392" t="s">
        <v>34</v>
      </c>
      <c r="U8392">
        <v>0</v>
      </c>
      <c r="V8392">
        <v>1</v>
      </c>
      <c r="W8392" t="s">
        <v>1492</v>
      </c>
      <c r="X8392" t="s">
        <v>20701</v>
      </c>
      <c r="Y8392">
        <v>27277</v>
      </c>
      <c r="Z8392">
        <v>8714171319</v>
      </c>
      <c r="AA8392" t="s">
        <v>37</v>
      </c>
      <c r="AB8392" t="s">
        <v>30</v>
      </c>
      <c r="AC8392" t="s">
        <v>30</v>
      </c>
    </row>
    <row r="8393" spans="1:29" x14ac:dyDescent="0.3">
      <c r="A8393" t="s">
        <v>20702</v>
      </c>
      <c r="B8393" t="s">
        <v>20703</v>
      </c>
      <c r="C8393" t="s">
        <v>20703</v>
      </c>
      <c r="D8393" t="s">
        <v>20704</v>
      </c>
      <c r="E8393" t="s">
        <v>906</v>
      </c>
      <c r="F8393">
        <v>172.48</v>
      </c>
      <c r="G8393">
        <v>1574.75</v>
      </c>
      <c r="H8393" s="1">
        <v>45678.650694444441</v>
      </c>
      <c r="I8393">
        <v>9900021</v>
      </c>
      <c r="J8393" t="s">
        <v>30</v>
      </c>
      <c r="K8393">
        <v>0</v>
      </c>
      <c r="L8393" t="s">
        <v>1273</v>
      </c>
      <c r="M8393" s="4">
        <v>45678.720138888886</v>
      </c>
      <c r="N8393" s="4">
        <f t="shared" si="131"/>
        <v>45678</v>
      </c>
      <c r="O8393" t="s">
        <v>32</v>
      </c>
      <c r="P8393" t="s">
        <v>33</v>
      </c>
      <c r="Q8393" s="1">
        <v>45679.404166666667</v>
      </c>
      <c r="R8393" s="1">
        <v>45678.720138888886</v>
      </c>
      <c r="S8393" s="1">
        <v>45682.453472222223</v>
      </c>
      <c r="T8393" t="s">
        <v>1681</v>
      </c>
      <c r="U8393">
        <v>0</v>
      </c>
      <c r="V8393">
        <v>1</v>
      </c>
      <c r="W8393" t="s">
        <v>1492</v>
      </c>
      <c r="X8393" t="s">
        <v>6494</v>
      </c>
      <c r="Y8393">
        <v>25050</v>
      </c>
      <c r="Z8393">
        <v>8443561020</v>
      </c>
      <c r="AA8393" t="s">
        <v>37</v>
      </c>
      <c r="AB8393" t="s">
        <v>30</v>
      </c>
      <c r="AC8393" t="s">
        <v>30</v>
      </c>
    </row>
    <row r="8394" spans="1:29" x14ac:dyDescent="0.3">
      <c r="A8394" t="s">
        <v>20702</v>
      </c>
      <c r="B8394" t="s">
        <v>20705</v>
      </c>
      <c r="C8394" t="s">
        <v>20705</v>
      </c>
      <c r="D8394" t="s">
        <v>20704</v>
      </c>
      <c r="E8394" t="s">
        <v>906</v>
      </c>
      <c r="F8394">
        <v>517.43999999999903</v>
      </c>
      <c r="G8394">
        <v>1574.75</v>
      </c>
      <c r="H8394" s="1">
        <v>45678.650694444441</v>
      </c>
      <c r="I8394">
        <v>2000005</v>
      </c>
      <c r="J8394" t="s">
        <v>30</v>
      </c>
      <c r="K8394">
        <v>0</v>
      </c>
      <c r="L8394" t="s">
        <v>1273</v>
      </c>
      <c r="M8394" s="4">
        <v>45678.720138888886</v>
      </c>
      <c r="N8394" s="4">
        <f t="shared" si="131"/>
        <v>45678</v>
      </c>
      <c r="O8394" t="s">
        <v>32</v>
      </c>
      <c r="P8394" t="s">
        <v>33</v>
      </c>
      <c r="Q8394" s="1">
        <v>45679.404166666667</v>
      </c>
      <c r="R8394" s="1">
        <v>45678.720138888886</v>
      </c>
      <c r="S8394" s="1">
        <v>45682.453472222223</v>
      </c>
      <c r="T8394" t="s">
        <v>1681</v>
      </c>
      <c r="U8394">
        <v>0</v>
      </c>
      <c r="V8394">
        <v>1</v>
      </c>
      <c r="W8394" t="s">
        <v>1492</v>
      </c>
      <c r="X8394" t="s">
        <v>6494</v>
      </c>
      <c r="Y8394">
        <v>25050</v>
      </c>
      <c r="Z8394">
        <v>8443561020</v>
      </c>
      <c r="AA8394" t="s">
        <v>37</v>
      </c>
      <c r="AB8394" t="s">
        <v>30</v>
      </c>
      <c r="AC8394" t="s">
        <v>30</v>
      </c>
    </row>
    <row r="8395" spans="1:29" x14ac:dyDescent="0.3">
      <c r="A8395" t="s">
        <v>20702</v>
      </c>
      <c r="B8395" t="s">
        <v>20706</v>
      </c>
      <c r="C8395" t="s">
        <v>20706</v>
      </c>
      <c r="D8395" t="s">
        <v>20704</v>
      </c>
      <c r="E8395" t="s">
        <v>906</v>
      </c>
      <c r="F8395">
        <v>517.43999999999903</v>
      </c>
      <c r="G8395">
        <v>1574.75</v>
      </c>
      <c r="H8395" s="1">
        <v>45678.650694444441</v>
      </c>
      <c r="I8395">
        <v>2000005</v>
      </c>
      <c r="J8395" t="s">
        <v>30</v>
      </c>
      <c r="K8395">
        <v>0</v>
      </c>
      <c r="L8395" t="s">
        <v>1273</v>
      </c>
      <c r="M8395" s="4">
        <v>45678.720138888886</v>
      </c>
      <c r="N8395" s="4">
        <f t="shared" si="131"/>
        <v>45678</v>
      </c>
      <c r="O8395" t="s">
        <v>32</v>
      </c>
      <c r="P8395" t="s">
        <v>33</v>
      </c>
      <c r="Q8395" s="1">
        <v>45679.404166666667</v>
      </c>
      <c r="R8395" s="1">
        <v>45678.720138888886</v>
      </c>
      <c r="S8395" s="1">
        <v>45682.452777777777</v>
      </c>
      <c r="T8395" t="s">
        <v>1681</v>
      </c>
      <c r="U8395">
        <v>0</v>
      </c>
      <c r="V8395">
        <v>1</v>
      </c>
      <c r="W8395" t="s">
        <v>1492</v>
      </c>
      <c r="X8395" t="s">
        <v>6494</v>
      </c>
      <c r="Y8395">
        <v>25050</v>
      </c>
      <c r="Z8395">
        <v>8443561020</v>
      </c>
      <c r="AA8395" t="s">
        <v>37</v>
      </c>
      <c r="AB8395" t="s">
        <v>30</v>
      </c>
      <c r="AC8395" t="s">
        <v>30</v>
      </c>
    </row>
    <row r="8396" spans="1:29" x14ac:dyDescent="0.3">
      <c r="A8396" t="s">
        <v>20702</v>
      </c>
      <c r="B8396" t="s">
        <v>20707</v>
      </c>
      <c r="C8396" t="s">
        <v>20707</v>
      </c>
      <c r="D8396" t="s">
        <v>20704</v>
      </c>
      <c r="E8396" t="s">
        <v>906</v>
      </c>
      <c r="F8396">
        <v>517.43999999999903</v>
      </c>
      <c r="G8396">
        <v>1574.75</v>
      </c>
      <c r="H8396" s="1">
        <v>45678.650694444441</v>
      </c>
      <c r="I8396">
        <v>2000005</v>
      </c>
      <c r="J8396" t="s">
        <v>30</v>
      </c>
      <c r="K8396">
        <v>0</v>
      </c>
      <c r="L8396" t="s">
        <v>1273</v>
      </c>
      <c r="M8396" s="4">
        <v>45678.720138888886</v>
      </c>
      <c r="N8396" s="4">
        <f t="shared" si="131"/>
        <v>45678</v>
      </c>
      <c r="O8396" t="s">
        <v>32</v>
      </c>
      <c r="P8396" t="s">
        <v>33</v>
      </c>
      <c r="Q8396" s="1">
        <v>45679.404166666667</v>
      </c>
      <c r="R8396" s="1">
        <v>45678.720138888886</v>
      </c>
      <c r="S8396" s="1">
        <v>45682.45416666667</v>
      </c>
      <c r="T8396" t="s">
        <v>1681</v>
      </c>
      <c r="U8396">
        <v>0</v>
      </c>
      <c r="V8396">
        <v>1</v>
      </c>
      <c r="W8396" t="s">
        <v>1492</v>
      </c>
      <c r="X8396" t="s">
        <v>6494</v>
      </c>
      <c r="Y8396">
        <v>25050</v>
      </c>
      <c r="Z8396">
        <v>8443561020</v>
      </c>
      <c r="AA8396" t="s">
        <v>37</v>
      </c>
      <c r="AB8396" t="s">
        <v>30</v>
      </c>
      <c r="AC8396" t="s">
        <v>30</v>
      </c>
    </row>
    <row r="8397" spans="1:29" x14ac:dyDescent="0.3">
      <c r="A8397" t="s">
        <v>20708</v>
      </c>
      <c r="B8397">
        <v>771586181122</v>
      </c>
      <c r="C8397">
        <v>771586181144</v>
      </c>
      <c r="D8397" t="s">
        <v>13316</v>
      </c>
      <c r="E8397" t="s">
        <v>906</v>
      </c>
      <c r="F8397">
        <v>341.19</v>
      </c>
      <c r="G8397">
        <v>1333</v>
      </c>
      <c r="H8397" s="1">
        <v>45678.648611111108</v>
      </c>
      <c r="I8397">
        <v>2000013</v>
      </c>
      <c r="J8397" t="s">
        <v>30</v>
      </c>
      <c r="K8397">
        <v>0</v>
      </c>
      <c r="L8397" t="s">
        <v>31</v>
      </c>
      <c r="M8397" s="4">
        <v>45678.719444444447</v>
      </c>
      <c r="N8397" s="4">
        <f t="shared" si="131"/>
        <v>45678</v>
      </c>
      <c r="O8397" t="s">
        <v>32</v>
      </c>
      <c r="P8397" t="s">
        <v>33</v>
      </c>
      <c r="Q8397" s="1">
        <v>45679.404166666667</v>
      </c>
      <c r="R8397" s="1">
        <v>45678.719444444447</v>
      </c>
      <c r="S8397" s="1">
        <v>45693.734027777777</v>
      </c>
      <c r="T8397" t="s">
        <v>34</v>
      </c>
      <c r="U8397">
        <v>0</v>
      </c>
      <c r="V8397">
        <v>1</v>
      </c>
      <c r="W8397" t="s">
        <v>1112</v>
      </c>
      <c r="X8397" t="s">
        <v>2786</v>
      </c>
      <c r="Y8397">
        <v>30500</v>
      </c>
      <c r="Z8397">
        <v>9661270720</v>
      </c>
      <c r="AA8397" t="s">
        <v>37</v>
      </c>
      <c r="AB8397" t="s">
        <v>30</v>
      </c>
      <c r="AC8397" t="s">
        <v>30</v>
      </c>
    </row>
    <row r="8398" spans="1:29" x14ac:dyDescent="0.3">
      <c r="A8398" t="s">
        <v>20708</v>
      </c>
      <c r="B8398">
        <v>771586181122</v>
      </c>
      <c r="C8398">
        <v>771586181133</v>
      </c>
      <c r="D8398" t="s">
        <v>13316</v>
      </c>
      <c r="E8398" t="s">
        <v>906</v>
      </c>
      <c r="F8398">
        <v>341.19</v>
      </c>
      <c r="G8398">
        <v>1333</v>
      </c>
      <c r="H8398" s="1">
        <v>45678.648611111108</v>
      </c>
      <c r="I8398">
        <v>2000005</v>
      </c>
      <c r="J8398" t="s">
        <v>30</v>
      </c>
      <c r="K8398">
        <v>0</v>
      </c>
      <c r="L8398" t="s">
        <v>31</v>
      </c>
      <c r="M8398" s="4">
        <v>45678.719444444447</v>
      </c>
      <c r="N8398" s="4">
        <f t="shared" si="131"/>
        <v>45678</v>
      </c>
      <c r="O8398" t="s">
        <v>32</v>
      </c>
      <c r="P8398" t="s">
        <v>33</v>
      </c>
      <c r="Q8398" s="1">
        <v>45679.404166666667</v>
      </c>
      <c r="R8398" s="1">
        <v>45678.719444444447</v>
      </c>
      <c r="S8398" s="1">
        <v>45689.510416666664</v>
      </c>
      <c r="T8398" t="s">
        <v>34</v>
      </c>
      <c r="U8398">
        <v>0</v>
      </c>
      <c r="V8398">
        <v>1</v>
      </c>
      <c r="W8398" t="s">
        <v>1112</v>
      </c>
      <c r="X8398" t="s">
        <v>2786</v>
      </c>
      <c r="Y8398">
        <v>30500</v>
      </c>
      <c r="Z8398">
        <v>9661270720</v>
      </c>
      <c r="AA8398" t="s">
        <v>37</v>
      </c>
      <c r="AB8398" t="s">
        <v>30</v>
      </c>
      <c r="AC8398" t="s">
        <v>30</v>
      </c>
    </row>
    <row r="8399" spans="1:29" x14ac:dyDescent="0.3">
      <c r="A8399" t="s">
        <v>20708</v>
      </c>
      <c r="B8399">
        <v>771586181122</v>
      </c>
      <c r="C8399">
        <v>771586181122</v>
      </c>
      <c r="D8399" t="s">
        <v>13316</v>
      </c>
      <c r="E8399" t="s">
        <v>906</v>
      </c>
      <c r="F8399">
        <v>341.19</v>
      </c>
      <c r="G8399">
        <v>1333</v>
      </c>
      <c r="H8399" s="1">
        <v>45678.648611111108</v>
      </c>
      <c r="I8399">
        <v>2000005</v>
      </c>
      <c r="J8399" t="s">
        <v>30</v>
      </c>
      <c r="K8399">
        <v>0</v>
      </c>
      <c r="L8399" t="s">
        <v>31</v>
      </c>
      <c r="M8399" s="4">
        <v>45678.719444444447</v>
      </c>
      <c r="N8399" s="4">
        <f t="shared" si="131"/>
        <v>45678</v>
      </c>
      <c r="O8399" t="s">
        <v>32</v>
      </c>
      <c r="P8399" t="s">
        <v>33</v>
      </c>
      <c r="Q8399" s="1">
        <v>45679.404166666667</v>
      </c>
      <c r="R8399" s="1">
        <v>45678.719444444447</v>
      </c>
      <c r="S8399" s="1">
        <v>45689.510416666664</v>
      </c>
      <c r="T8399" t="s">
        <v>34</v>
      </c>
      <c r="U8399">
        <v>0</v>
      </c>
      <c r="V8399">
        <v>1</v>
      </c>
      <c r="W8399" t="s">
        <v>1112</v>
      </c>
      <c r="X8399" t="s">
        <v>2786</v>
      </c>
      <c r="Y8399">
        <v>30500</v>
      </c>
      <c r="Z8399">
        <v>9661270720</v>
      </c>
      <c r="AA8399" t="s">
        <v>37</v>
      </c>
      <c r="AB8399" t="s">
        <v>30</v>
      </c>
      <c r="AC8399" t="s">
        <v>30</v>
      </c>
    </row>
    <row r="8400" spans="1:29" x14ac:dyDescent="0.3">
      <c r="A8400" t="s">
        <v>20709</v>
      </c>
      <c r="B8400">
        <v>3.2459030686677797E+21</v>
      </c>
      <c r="C8400">
        <v>2891566590</v>
      </c>
      <c r="D8400" t="s">
        <v>11845</v>
      </c>
      <c r="E8400" t="s">
        <v>906</v>
      </c>
      <c r="F8400">
        <v>240.19</v>
      </c>
      <c r="G8400">
        <v>1799</v>
      </c>
      <c r="H8400" s="1">
        <v>45678.631249999999</v>
      </c>
      <c r="I8400">
        <v>9900023</v>
      </c>
      <c r="J8400" t="s">
        <v>30</v>
      </c>
      <c r="K8400">
        <v>0</v>
      </c>
      <c r="L8400" t="s">
        <v>46</v>
      </c>
      <c r="M8400" s="4">
        <v>45678.71875</v>
      </c>
      <c r="N8400" s="4">
        <f t="shared" si="131"/>
        <v>45678</v>
      </c>
      <c r="O8400" t="s">
        <v>32</v>
      </c>
      <c r="P8400" t="s">
        <v>33</v>
      </c>
      <c r="Q8400" s="1">
        <v>45679.404166666667</v>
      </c>
      <c r="R8400" s="1">
        <v>45678.71875</v>
      </c>
      <c r="S8400" s="1">
        <v>45684.588888888888</v>
      </c>
      <c r="T8400" t="s">
        <v>34</v>
      </c>
      <c r="U8400">
        <v>0</v>
      </c>
      <c r="V8400">
        <v>1</v>
      </c>
      <c r="W8400" t="s">
        <v>901</v>
      </c>
      <c r="X8400" t="s">
        <v>11846</v>
      </c>
      <c r="Y8400">
        <v>81310</v>
      </c>
      <c r="Z8400">
        <v>6681608541</v>
      </c>
      <c r="AA8400" t="s">
        <v>37</v>
      </c>
      <c r="AB8400" t="s">
        <v>30</v>
      </c>
      <c r="AC8400" t="s">
        <v>30</v>
      </c>
    </row>
    <row r="8401" spans="1:29" x14ac:dyDescent="0.3">
      <c r="A8401" t="s">
        <v>20710</v>
      </c>
      <c r="B8401">
        <v>771586137192</v>
      </c>
      <c r="C8401">
        <v>771586137229</v>
      </c>
      <c r="D8401" t="s">
        <v>20711</v>
      </c>
      <c r="E8401" t="s">
        <v>906</v>
      </c>
      <c r="F8401">
        <v>229.75749999999999</v>
      </c>
      <c r="G8401">
        <v>1574.75</v>
      </c>
      <c r="H8401" s="1">
        <v>45678.622916666667</v>
      </c>
      <c r="I8401">
        <v>9900021</v>
      </c>
      <c r="J8401" t="s">
        <v>30</v>
      </c>
      <c r="K8401">
        <v>0</v>
      </c>
      <c r="L8401" t="s">
        <v>31</v>
      </c>
      <c r="M8401" s="4">
        <v>45678.717361111114</v>
      </c>
      <c r="N8401" s="4">
        <f t="shared" si="131"/>
        <v>45678</v>
      </c>
      <c r="O8401" t="s">
        <v>32</v>
      </c>
      <c r="P8401" t="s">
        <v>33</v>
      </c>
      <c r="Q8401" s="1">
        <v>45679.404166666667</v>
      </c>
      <c r="R8401" s="1">
        <v>45678.717361111114</v>
      </c>
      <c r="S8401" s="1">
        <v>45692.518750000003</v>
      </c>
      <c r="T8401" t="s">
        <v>34</v>
      </c>
      <c r="U8401">
        <v>0</v>
      </c>
      <c r="V8401">
        <v>1</v>
      </c>
      <c r="W8401" t="s">
        <v>1397</v>
      </c>
      <c r="X8401" t="s">
        <v>20712</v>
      </c>
      <c r="Y8401">
        <v>63570</v>
      </c>
      <c r="Z8401">
        <v>3231362484</v>
      </c>
      <c r="AA8401" t="s">
        <v>37</v>
      </c>
      <c r="AB8401" t="s">
        <v>30</v>
      </c>
      <c r="AC8401" t="s">
        <v>30</v>
      </c>
    </row>
    <row r="8402" spans="1:29" x14ac:dyDescent="0.3">
      <c r="A8402" t="s">
        <v>20710</v>
      </c>
      <c r="B8402">
        <v>771586137192</v>
      </c>
      <c r="C8402">
        <v>771586137218</v>
      </c>
      <c r="D8402" t="s">
        <v>20711</v>
      </c>
      <c r="E8402" t="s">
        <v>906</v>
      </c>
      <c r="F8402">
        <v>229.75749999999999</v>
      </c>
      <c r="G8402">
        <v>1574.75</v>
      </c>
      <c r="H8402" s="1">
        <v>45678.622916666667</v>
      </c>
      <c r="I8402">
        <v>2000005</v>
      </c>
      <c r="J8402" t="s">
        <v>30</v>
      </c>
      <c r="K8402">
        <v>0</v>
      </c>
      <c r="L8402" t="s">
        <v>31</v>
      </c>
      <c r="M8402" s="4">
        <v>45678.717361111114</v>
      </c>
      <c r="N8402" s="4">
        <f t="shared" si="131"/>
        <v>45678</v>
      </c>
      <c r="O8402" t="s">
        <v>32</v>
      </c>
      <c r="P8402" t="s">
        <v>33</v>
      </c>
      <c r="Q8402" s="1">
        <v>45679.404166666667</v>
      </c>
      <c r="R8402" s="1">
        <v>45678.717361111114</v>
      </c>
      <c r="S8402" s="1">
        <v>45686.535416666666</v>
      </c>
      <c r="T8402" t="s">
        <v>34</v>
      </c>
      <c r="U8402">
        <v>0</v>
      </c>
      <c r="V8402">
        <v>1</v>
      </c>
      <c r="W8402" t="s">
        <v>1397</v>
      </c>
      <c r="X8402" t="s">
        <v>20712</v>
      </c>
      <c r="Y8402">
        <v>63570</v>
      </c>
      <c r="Z8402">
        <v>3231362484</v>
      </c>
      <c r="AA8402" t="s">
        <v>37</v>
      </c>
      <c r="AB8402" t="s">
        <v>30</v>
      </c>
      <c r="AC8402" t="s">
        <v>30</v>
      </c>
    </row>
    <row r="8403" spans="1:29" x14ac:dyDescent="0.3">
      <c r="A8403" t="s">
        <v>20710</v>
      </c>
      <c r="B8403">
        <v>771586137192</v>
      </c>
      <c r="C8403">
        <v>771586137207</v>
      </c>
      <c r="D8403" t="s">
        <v>20711</v>
      </c>
      <c r="E8403" t="s">
        <v>906</v>
      </c>
      <c r="F8403">
        <v>229.75749999999999</v>
      </c>
      <c r="G8403">
        <v>1574.75</v>
      </c>
      <c r="H8403" s="1">
        <v>45678.622916666667</v>
      </c>
      <c r="I8403">
        <v>2000005</v>
      </c>
      <c r="J8403" t="s">
        <v>30</v>
      </c>
      <c r="K8403">
        <v>0</v>
      </c>
      <c r="L8403" t="s">
        <v>31</v>
      </c>
      <c r="M8403" s="4">
        <v>45678.717361111114</v>
      </c>
      <c r="N8403" s="4">
        <f t="shared" si="131"/>
        <v>45678</v>
      </c>
      <c r="O8403" t="s">
        <v>32</v>
      </c>
      <c r="P8403" t="s">
        <v>33</v>
      </c>
      <c r="Q8403" s="1">
        <v>45679.404166666667</v>
      </c>
      <c r="R8403" s="1">
        <v>45678.717361111114</v>
      </c>
      <c r="S8403" s="1">
        <v>45686.535416666666</v>
      </c>
      <c r="T8403" t="s">
        <v>34</v>
      </c>
      <c r="U8403">
        <v>0</v>
      </c>
      <c r="V8403">
        <v>1</v>
      </c>
      <c r="W8403" t="s">
        <v>1397</v>
      </c>
      <c r="X8403" t="s">
        <v>20712</v>
      </c>
      <c r="Y8403">
        <v>63570</v>
      </c>
      <c r="Z8403">
        <v>3231362484</v>
      </c>
      <c r="AA8403" t="s">
        <v>37</v>
      </c>
      <c r="AB8403" t="s">
        <v>30</v>
      </c>
      <c r="AC8403" t="s">
        <v>30</v>
      </c>
    </row>
    <row r="8404" spans="1:29" x14ac:dyDescent="0.3">
      <c r="A8404" t="s">
        <v>20710</v>
      </c>
      <c r="B8404">
        <v>771586137192</v>
      </c>
      <c r="C8404">
        <v>771586137192</v>
      </c>
      <c r="D8404" t="s">
        <v>20711</v>
      </c>
      <c r="E8404" t="s">
        <v>906</v>
      </c>
      <c r="F8404">
        <v>229.75749999999999</v>
      </c>
      <c r="G8404">
        <v>1574.75</v>
      </c>
      <c r="H8404" s="1">
        <v>45678.622916666667</v>
      </c>
      <c r="I8404">
        <v>2000005</v>
      </c>
      <c r="J8404" t="s">
        <v>30</v>
      </c>
      <c r="K8404">
        <v>0</v>
      </c>
      <c r="L8404" t="s">
        <v>31</v>
      </c>
      <c r="M8404" s="4">
        <v>45678.717361111114</v>
      </c>
      <c r="N8404" s="4">
        <f t="shared" si="131"/>
        <v>45678</v>
      </c>
      <c r="O8404" t="s">
        <v>32</v>
      </c>
      <c r="P8404" t="s">
        <v>33</v>
      </c>
      <c r="Q8404" s="1">
        <v>45679.404166666667</v>
      </c>
      <c r="R8404" s="1">
        <v>45678.717361111114</v>
      </c>
      <c r="S8404" s="1">
        <v>45686.535416666666</v>
      </c>
      <c r="T8404" t="s">
        <v>34</v>
      </c>
      <c r="U8404">
        <v>0</v>
      </c>
      <c r="V8404">
        <v>1</v>
      </c>
      <c r="W8404" t="s">
        <v>1397</v>
      </c>
      <c r="X8404" t="s">
        <v>20712</v>
      </c>
      <c r="Y8404">
        <v>63570</v>
      </c>
      <c r="Z8404">
        <v>3231362484</v>
      </c>
      <c r="AA8404" t="s">
        <v>37</v>
      </c>
      <c r="AB8404" t="s">
        <v>30</v>
      </c>
      <c r="AC8404" t="s">
        <v>30</v>
      </c>
    </row>
    <row r="8405" spans="1:29" x14ac:dyDescent="0.3">
      <c r="A8405" t="s">
        <v>20713</v>
      </c>
      <c r="B8405" t="s">
        <v>20714</v>
      </c>
      <c r="C8405">
        <v>111206408491</v>
      </c>
      <c r="D8405" t="s">
        <v>7532</v>
      </c>
      <c r="E8405" t="s">
        <v>906</v>
      </c>
      <c r="F8405">
        <v>194.19</v>
      </c>
      <c r="G8405">
        <v>2600</v>
      </c>
      <c r="H8405" s="1">
        <v>45678.593055555553</v>
      </c>
      <c r="I8405" t="s">
        <v>439</v>
      </c>
      <c r="J8405" t="s">
        <v>30</v>
      </c>
      <c r="K8405">
        <v>0</v>
      </c>
      <c r="L8405" t="s">
        <v>892</v>
      </c>
      <c r="M8405" s="4">
        <v>45678.708333333336</v>
      </c>
      <c r="N8405" s="4">
        <f t="shared" si="131"/>
        <v>45678</v>
      </c>
      <c r="O8405" t="s">
        <v>32</v>
      </c>
      <c r="P8405" t="s">
        <v>33</v>
      </c>
      <c r="Q8405" s="1">
        <v>45679.404861111114</v>
      </c>
      <c r="R8405" s="1">
        <v>45678.708333333336</v>
      </c>
      <c r="S8405" s="1">
        <v>45680.676388888889</v>
      </c>
      <c r="T8405" t="s">
        <v>20715</v>
      </c>
      <c r="U8405">
        <v>0</v>
      </c>
      <c r="V8405">
        <v>1</v>
      </c>
      <c r="W8405" t="s">
        <v>1279</v>
      </c>
      <c r="X8405" t="s">
        <v>6776</v>
      </c>
      <c r="Y8405">
        <v>79090</v>
      </c>
      <c r="Z8405">
        <v>5519147020</v>
      </c>
      <c r="AA8405" t="s">
        <v>37</v>
      </c>
      <c r="AB8405" t="s">
        <v>30</v>
      </c>
      <c r="AC8405" t="s">
        <v>30</v>
      </c>
    </row>
    <row r="8406" spans="1:29" x14ac:dyDescent="0.3">
      <c r="A8406" t="s">
        <v>20713</v>
      </c>
      <c r="B8406" t="s">
        <v>20716</v>
      </c>
      <c r="C8406">
        <v>111206408466</v>
      </c>
      <c r="D8406" t="s">
        <v>7532</v>
      </c>
      <c r="E8406" t="s">
        <v>906</v>
      </c>
      <c r="F8406">
        <v>199.84</v>
      </c>
      <c r="G8406">
        <v>2600</v>
      </c>
      <c r="H8406" s="1">
        <v>45678.593055555553</v>
      </c>
      <c r="I8406">
        <v>8000114</v>
      </c>
      <c r="J8406" t="s">
        <v>30</v>
      </c>
      <c r="K8406">
        <v>0</v>
      </c>
      <c r="L8406" t="s">
        <v>892</v>
      </c>
      <c r="M8406" s="4">
        <v>45678.707638888889</v>
      </c>
      <c r="N8406" s="4">
        <f t="shared" si="131"/>
        <v>45678</v>
      </c>
      <c r="O8406" t="s">
        <v>32</v>
      </c>
      <c r="P8406" t="s">
        <v>33</v>
      </c>
      <c r="Q8406" s="1">
        <v>45679.404861111114</v>
      </c>
      <c r="R8406" s="1">
        <v>45678.707638888889</v>
      </c>
      <c r="S8406" s="1">
        <v>45680.676388888889</v>
      </c>
      <c r="T8406" t="s">
        <v>20715</v>
      </c>
      <c r="U8406">
        <v>0</v>
      </c>
      <c r="V8406">
        <v>1</v>
      </c>
      <c r="W8406" t="s">
        <v>1279</v>
      </c>
      <c r="X8406" t="s">
        <v>6776</v>
      </c>
      <c r="Y8406">
        <v>79090</v>
      </c>
      <c r="Z8406">
        <v>5519147020</v>
      </c>
      <c r="AA8406" t="s">
        <v>37</v>
      </c>
      <c r="AB8406" t="s">
        <v>30</v>
      </c>
      <c r="AC8406" t="s">
        <v>30</v>
      </c>
    </row>
    <row r="8407" spans="1:29" x14ac:dyDescent="0.3">
      <c r="A8407" t="s">
        <v>20717</v>
      </c>
      <c r="B8407">
        <v>5.2459030686677797E+21</v>
      </c>
      <c r="C8407">
        <v>2846861288</v>
      </c>
      <c r="D8407" t="s">
        <v>20718</v>
      </c>
      <c r="E8407" t="s">
        <v>906</v>
      </c>
      <c r="F8407">
        <v>240.19</v>
      </c>
      <c r="G8407">
        <v>1799</v>
      </c>
      <c r="H8407" s="1">
        <v>45678.555555555555</v>
      </c>
      <c r="I8407">
        <v>9900023</v>
      </c>
      <c r="J8407" t="s">
        <v>30</v>
      </c>
      <c r="K8407">
        <v>0</v>
      </c>
      <c r="L8407" t="s">
        <v>46</v>
      </c>
      <c r="M8407" s="4">
        <v>45678.707638888889</v>
      </c>
      <c r="N8407" s="4">
        <f t="shared" si="131"/>
        <v>45678</v>
      </c>
      <c r="O8407" t="s">
        <v>32</v>
      </c>
      <c r="P8407" t="s">
        <v>33</v>
      </c>
      <c r="Q8407" s="1">
        <v>45679.404166666667</v>
      </c>
      <c r="R8407" s="1">
        <v>45678.707638888889</v>
      </c>
      <c r="S8407" s="1">
        <v>45684.673611111109</v>
      </c>
      <c r="T8407" t="s">
        <v>34</v>
      </c>
      <c r="U8407">
        <v>0</v>
      </c>
      <c r="V8407">
        <v>1</v>
      </c>
      <c r="W8407" t="s">
        <v>1112</v>
      </c>
      <c r="X8407" t="s">
        <v>20719</v>
      </c>
      <c r="Y8407">
        <v>30450</v>
      </c>
      <c r="Z8407">
        <v>9611220487</v>
      </c>
      <c r="AA8407" t="s">
        <v>37</v>
      </c>
      <c r="AB8407" t="s">
        <v>30</v>
      </c>
      <c r="AC8407" t="s">
        <v>30</v>
      </c>
    </row>
    <row r="8408" spans="1:29" x14ac:dyDescent="0.3">
      <c r="A8408" t="s">
        <v>20720</v>
      </c>
      <c r="B8408">
        <v>7.2459030686677797E+21</v>
      </c>
      <c r="C8408">
        <v>390099961</v>
      </c>
      <c r="D8408" t="s">
        <v>20721</v>
      </c>
      <c r="E8408" t="s">
        <v>906</v>
      </c>
      <c r="F8408">
        <v>240.19</v>
      </c>
      <c r="G8408">
        <v>1799</v>
      </c>
      <c r="H8408" s="1">
        <v>45678.517361111109</v>
      </c>
      <c r="I8408">
        <v>9900023</v>
      </c>
      <c r="J8408" t="s">
        <v>30</v>
      </c>
      <c r="K8408">
        <v>0</v>
      </c>
      <c r="L8408" t="s">
        <v>46</v>
      </c>
      <c r="M8408" s="4">
        <v>45678.706944444442</v>
      </c>
      <c r="N8408" s="4">
        <f t="shared" si="131"/>
        <v>45678</v>
      </c>
      <c r="O8408" t="s">
        <v>32</v>
      </c>
      <c r="P8408" t="s">
        <v>33</v>
      </c>
      <c r="Q8408" s="1">
        <v>45679.404166666667</v>
      </c>
      <c r="R8408" s="1">
        <v>45678.706944444442</v>
      </c>
      <c r="S8408" s="1">
        <v>45694.563888888886</v>
      </c>
      <c r="T8408" t="s">
        <v>34</v>
      </c>
      <c r="U8408">
        <v>0</v>
      </c>
      <c r="V8408">
        <v>1</v>
      </c>
      <c r="W8408" t="s">
        <v>1098</v>
      </c>
      <c r="X8408" t="s">
        <v>1483</v>
      </c>
      <c r="Y8408">
        <v>86200</v>
      </c>
      <c r="Z8408">
        <v>9932186048</v>
      </c>
      <c r="AA8408" t="s">
        <v>37</v>
      </c>
      <c r="AB8408" t="s">
        <v>30</v>
      </c>
      <c r="AC8408" t="s">
        <v>30</v>
      </c>
    </row>
    <row r="8409" spans="1:29" x14ac:dyDescent="0.3">
      <c r="A8409" t="s">
        <v>20722</v>
      </c>
      <c r="B8409">
        <v>2.05590306866778E+21</v>
      </c>
      <c r="C8409">
        <v>2859306644</v>
      </c>
      <c r="D8409" t="s">
        <v>20723</v>
      </c>
      <c r="E8409" t="s">
        <v>906</v>
      </c>
      <c r="F8409">
        <v>125.29</v>
      </c>
      <c r="G8409">
        <v>2699</v>
      </c>
      <c r="H8409" s="1">
        <v>45678.486805555556</v>
      </c>
      <c r="I8409">
        <v>4000187</v>
      </c>
      <c r="J8409" t="s">
        <v>30</v>
      </c>
      <c r="K8409">
        <v>0</v>
      </c>
      <c r="L8409" t="s">
        <v>46</v>
      </c>
      <c r="M8409" s="4">
        <v>45678.575694444444</v>
      </c>
      <c r="N8409" s="4">
        <f t="shared" si="131"/>
        <v>45678</v>
      </c>
      <c r="O8409" t="s">
        <v>907</v>
      </c>
      <c r="P8409" t="s">
        <v>908</v>
      </c>
      <c r="Q8409" s="1">
        <v>45679.402777777781</v>
      </c>
      <c r="R8409" s="1">
        <v>45678.575694444444</v>
      </c>
      <c r="S8409" s="1">
        <v>45685.372916666667</v>
      </c>
      <c r="T8409" t="s">
        <v>34</v>
      </c>
      <c r="U8409">
        <v>0</v>
      </c>
      <c r="V8409">
        <v>1</v>
      </c>
      <c r="W8409" t="s">
        <v>1069</v>
      </c>
      <c r="X8409" t="s">
        <v>2170</v>
      </c>
      <c r="Y8409">
        <v>83287</v>
      </c>
      <c r="Z8409">
        <v>6624148407</v>
      </c>
      <c r="AA8409" t="s">
        <v>37</v>
      </c>
      <c r="AB8409" t="s">
        <v>30</v>
      </c>
      <c r="AC8409" t="s">
        <v>30</v>
      </c>
    </row>
    <row r="8410" spans="1:29" x14ac:dyDescent="0.3">
      <c r="A8410" t="s">
        <v>20724</v>
      </c>
      <c r="B8410">
        <v>4.0559030686677797E+21</v>
      </c>
      <c r="C8410">
        <v>1100318126</v>
      </c>
      <c r="D8410" t="s">
        <v>20725</v>
      </c>
      <c r="E8410" t="s">
        <v>906</v>
      </c>
      <c r="F8410">
        <v>125.29</v>
      </c>
      <c r="G8410">
        <v>1999</v>
      </c>
      <c r="H8410" s="1">
        <v>45678.477083333331</v>
      </c>
      <c r="I8410">
        <v>4000085</v>
      </c>
      <c r="J8410" t="s">
        <v>30</v>
      </c>
      <c r="K8410">
        <v>0</v>
      </c>
      <c r="L8410" t="s">
        <v>46</v>
      </c>
      <c r="M8410" s="4">
        <v>45678.574999999997</v>
      </c>
      <c r="N8410" s="4">
        <f t="shared" si="131"/>
        <v>45678</v>
      </c>
      <c r="O8410" t="s">
        <v>907</v>
      </c>
      <c r="P8410" t="s">
        <v>908</v>
      </c>
      <c r="Q8410" s="1">
        <v>45679.402777777781</v>
      </c>
      <c r="R8410" s="1">
        <v>45678.574999999997</v>
      </c>
      <c r="S8410" s="1">
        <v>45685.665972222225</v>
      </c>
      <c r="T8410" t="s">
        <v>34</v>
      </c>
      <c r="U8410">
        <v>0</v>
      </c>
      <c r="V8410">
        <v>1</v>
      </c>
      <c r="W8410" t="s">
        <v>1294</v>
      </c>
      <c r="X8410" t="s">
        <v>4187</v>
      </c>
      <c r="Y8410">
        <v>97700</v>
      </c>
      <c r="Z8410">
        <v>9861015658</v>
      </c>
      <c r="AA8410" t="s">
        <v>37</v>
      </c>
      <c r="AB8410" t="s">
        <v>30</v>
      </c>
      <c r="AC8410" t="s">
        <v>30</v>
      </c>
    </row>
    <row r="8411" spans="1:29" x14ac:dyDescent="0.3">
      <c r="A8411" t="s">
        <v>20726</v>
      </c>
      <c r="B8411">
        <v>6.0559030686677803E+21</v>
      </c>
      <c r="C8411">
        <v>415399096</v>
      </c>
      <c r="D8411" t="s">
        <v>20727</v>
      </c>
      <c r="E8411" t="s">
        <v>906</v>
      </c>
      <c r="F8411">
        <v>125.29</v>
      </c>
      <c r="G8411">
        <v>1999</v>
      </c>
      <c r="H8411" s="1">
        <v>45678.461111111108</v>
      </c>
      <c r="I8411">
        <v>4000085</v>
      </c>
      <c r="J8411" t="s">
        <v>30</v>
      </c>
      <c r="K8411">
        <v>0</v>
      </c>
      <c r="L8411" t="s">
        <v>46</v>
      </c>
      <c r="M8411" s="4">
        <v>45678.574999999997</v>
      </c>
      <c r="N8411" s="4">
        <f t="shared" si="131"/>
        <v>45678</v>
      </c>
      <c r="O8411" t="s">
        <v>907</v>
      </c>
      <c r="P8411" t="s">
        <v>908</v>
      </c>
      <c r="Q8411" s="1">
        <v>45679.402777777781</v>
      </c>
      <c r="R8411" s="1">
        <v>45678.574999999997</v>
      </c>
      <c r="S8411" s="1">
        <v>45685.640972222223</v>
      </c>
      <c r="T8411" t="s">
        <v>34</v>
      </c>
      <c r="U8411">
        <v>0</v>
      </c>
      <c r="V8411">
        <v>1</v>
      </c>
      <c r="W8411" t="s">
        <v>1098</v>
      </c>
      <c r="X8411" t="s">
        <v>7398</v>
      </c>
      <c r="Y8411">
        <v>86600</v>
      </c>
      <c r="Z8411">
        <v>9331154336</v>
      </c>
      <c r="AA8411" t="s">
        <v>37</v>
      </c>
      <c r="AB8411" t="s">
        <v>30</v>
      </c>
      <c r="AC8411" t="s">
        <v>30</v>
      </c>
    </row>
    <row r="8412" spans="1:29" x14ac:dyDescent="0.3">
      <c r="A8412" t="s">
        <v>20728</v>
      </c>
      <c r="B8412">
        <v>8.0559030686677803E+21</v>
      </c>
      <c r="C8412">
        <v>1293194651</v>
      </c>
      <c r="D8412" t="s">
        <v>20729</v>
      </c>
      <c r="E8412" t="s">
        <v>906</v>
      </c>
      <c r="F8412">
        <v>125.29</v>
      </c>
      <c r="G8412">
        <v>1999</v>
      </c>
      <c r="H8412" s="1">
        <v>45678.383333333331</v>
      </c>
      <c r="I8412">
        <v>4000085</v>
      </c>
      <c r="J8412" t="s">
        <v>30</v>
      </c>
      <c r="K8412">
        <v>0</v>
      </c>
      <c r="L8412" t="s">
        <v>46</v>
      </c>
      <c r="M8412" s="4">
        <v>45678.573611111111</v>
      </c>
      <c r="N8412" s="4">
        <f t="shared" si="131"/>
        <v>45678</v>
      </c>
      <c r="O8412" t="s">
        <v>907</v>
      </c>
      <c r="P8412" t="s">
        <v>908</v>
      </c>
      <c r="Q8412" s="1">
        <v>45679.402777777781</v>
      </c>
      <c r="R8412" s="1">
        <v>45678.573611111111</v>
      </c>
      <c r="S8412" s="1">
        <v>45681.75</v>
      </c>
      <c r="T8412" t="s">
        <v>34</v>
      </c>
      <c r="U8412">
        <v>0</v>
      </c>
      <c r="V8412">
        <v>1</v>
      </c>
      <c r="W8412" t="s">
        <v>1057</v>
      </c>
      <c r="X8412" t="s">
        <v>20730</v>
      </c>
      <c r="Y8412">
        <v>96360</v>
      </c>
      <c r="Z8412">
        <v>9214384983</v>
      </c>
      <c r="AA8412" t="s">
        <v>37</v>
      </c>
      <c r="AB8412" t="s">
        <v>30</v>
      </c>
      <c r="AC8412" t="s">
        <v>30</v>
      </c>
    </row>
    <row r="8413" spans="1:29" x14ac:dyDescent="0.3">
      <c r="A8413" t="s">
        <v>20731</v>
      </c>
      <c r="B8413">
        <v>5.5903068667780301E+19</v>
      </c>
      <c r="C8413">
        <v>2203091725</v>
      </c>
      <c r="D8413" t="s">
        <v>20732</v>
      </c>
      <c r="E8413" t="s">
        <v>906</v>
      </c>
      <c r="F8413">
        <v>125.29</v>
      </c>
      <c r="G8413">
        <v>3599</v>
      </c>
      <c r="H8413" s="1">
        <v>45678.381249999999</v>
      </c>
      <c r="I8413">
        <v>4000188</v>
      </c>
      <c r="J8413" t="s">
        <v>30</v>
      </c>
      <c r="K8413">
        <v>0</v>
      </c>
      <c r="L8413" t="s">
        <v>46</v>
      </c>
      <c r="M8413" s="4">
        <v>45678.572916666664</v>
      </c>
      <c r="N8413" s="4">
        <f t="shared" si="131"/>
        <v>45678</v>
      </c>
      <c r="O8413" t="s">
        <v>907</v>
      </c>
      <c r="P8413" t="s">
        <v>908</v>
      </c>
      <c r="Q8413" s="1">
        <v>45679.402777777781</v>
      </c>
      <c r="R8413" s="1">
        <v>45678.572916666664</v>
      </c>
      <c r="S8413" s="1">
        <v>45681.714583333334</v>
      </c>
      <c r="T8413" t="s">
        <v>34</v>
      </c>
      <c r="U8413">
        <v>0</v>
      </c>
      <c r="V8413">
        <v>1</v>
      </c>
      <c r="W8413" t="s">
        <v>1172</v>
      </c>
      <c r="X8413" t="s">
        <v>20733</v>
      </c>
      <c r="Y8413">
        <v>75793</v>
      </c>
      <c r="Z8413">
        <v>2383868708</v>
      </c>
      <c r="AA8413" t="s">
        <v>37</v>
      </c>
      <c r="AB8413" t="s">
        <v>30</v>
      </c>
      <c r="AC8413" t="s">
        <v>30</v>
      </c>
    </row>
    <row r="8414" spans="1:29" x14ac:dyDescent="0.3">
      <c r="A8414" t="s">
        <v>20734</v>
      </c>
      <c r="B8414">
        <v>2.05590306866778E+21</v>
      </c>
      <c r="C8414">
        <v>873012023</v>
      </c>
      <c r="D8414" t="s">
        <v>20735</v>
      </c>
      <c r="E8414" t="s">
        <v>906</v>
      </c>
      <c r="F8414">
        <v>125.29</v>
      </c>
      <c r="G8414">
        <v>1999</v>
      </c>
      <c r="H8414" s="1">
        <v>45678.375694444447</v>
      </c>
      <c r="I8414">
        <v>4000085</v>
      </c>
      <c r="J8414" t="s">
        <v>30</v>
      </c>
      <c r="K8414">
        <v>0</v>
      </c>
      <c r="L8414" t="s">
        <v>46</v>
      </c>
      <c r="M8414" s="4">
        <v>45678.572222222225</v>
      </c>
      <c r="N8414" s="4">
        <f t="shared" si="131"/>
        <v>45678</v>
      </c>
      <c r="O8414" t="s">
        <v>907</v>
      </c>
      <c r="P8414" t="s">
        <v>908</v>
      </c>
      <c r="Q8414" s="1">
        <v>45679.402777777781</v>
      </c>
      <c r="R8414" s="1">
        <v>45678.572222222225</v>
      </c>
      <c r="S8414" s="1">
        <v>45681.606249999997</v>
      </c>
      <c r="T8414" t="s">
        <v>34</v>
      </c>
      <c r="U8414">
        <v>0</v>
      </c>
      <c r="V8414">
        <v>1</v>
      </c>
      <c r="W8414" t="s">
        <v>4388</v>
      </c>
      <c r="X8414" t="s">
        <v>20736</v>
      </c>
      <c r="Y8414">
        <v>76814</v>
      </c>
      <c r="Z8414">
        <v>4272037371</v>
      </c>
      <c r="AA8414" t="s">
        <v>37</v>
      </c>
      <c r="AB8414" t="s">
        <v>30</v>
      </c>
      <c r="AC8414" t="s">
        <v>30</v>
      </c>
    </row>
    <row r="8415" spans="1:29" x14ac:dyDescent="0.3">
      <c r="A8415" t="s">
        <v>20737</v>
      </c>
      <c r="B8415">
        <v>771581078680</v>
      </c>
      <c r="C8415">
        <v>771581078680</v>
      </c>
      <c r="D8415" t="s">
        <v>20738</v>
      </c>
      <c r="E8415" t="s">
        <v>906</v>
      </c>
      <c r="F8415">
        <v>187.75</v>
      </c>
      <c r="G8415">
        <v>1999</v>
      </c>
      <c r="H8415" s="1">
        <v>45678.365277777775</v>
      </c>
      <c r="I8415">
        <v>4000085</v>
      </c>
      <c r="J8415" t="s">
        <v>30</v>
      </c>
      <c r="K8415">
        <v>0</v>
      </c>
      <c r="L8415" t="s">
        <v>31</v>
      </c>
      <c r="M8415" s="4">
        <v>45678.572222222225</v>
      </c>
      <c r="N8415" s="4">
        <f t="shared" si="131"/>
        <v>45678</v>
      </c>
      <c r="O8415" t="s">
        <v>907</v>
      </c>
      <c r="P8415" t="s">
        <v>908</v>
      </c>
      <c r="Q8415" s="1">
        <v>45679.402777777781</v>
      </c>
      <c r="R8415" s="1">
        <v>45678.572222222225</v>
      </c>
      <c r="S8415" s="1">
        <v>45687.506944444445</v>
      </c>
      <c r="T8415" t="s">
        <v>34</v>
      </c>
      <c r="U8415">
        <v>0</v>
      </c>
      <c r="V8415">
        <v>1</v>
      </c>
      <c r="W8415" t="s">
        <v>1098</v>
      </c>
      <c r="X8415" t="s">
        <v>20739</v>
      </c>
      <c r="Y8415">
        <v>86714</v>
      </c>
      <c r="Z8415">
        <v>9365939749</v>
      </c>
      <c r="AA8415" t="s">
        <v>37</v>
      </c>
      <c r="AB8415" t="s">
        <v>30</v>
      </c>
      <c r="AC8415" t="s">
        <v>30</v>
      </c>
    </row>
    <row r="8416" spans="1:29" x14ac:dyDescent="0.3">
      <c r="A8416" t="s">
        <v>20740</v>
      </c>
      <c r="B8416" t="s">
        <v>20741</v>
      </c>
      <c r="C8416">
        <v>251206381875</v>
      </c>
      <c r="D8416" t="s">
        <v>14955</v>
      </c>
      <c r="E8416" t="s">
        <v>906</v>
      </c>
      <c r="F8416">
        <v>399.69</v>
      </c>
      <c r="G8416">
        <v>1533</v>
      </c>
      <c r="H8416" s="1">
        <v>45678.484027777777</v>
      </c>
      <c r="I8416">
        <v>2000032</v>
      </c>
      <c r="J8416" t="s">
        <v>30</v>
      </c>
      <c r="K8416">
        <v>0</v>
      </c>
      <c r="L8416" t="s">
        <v>892</v>
      </c>
      <c r="M8416" s="4">
        <v>45678.570138888892</v>
      </c>
      <c r="N8416" s="4">
        <f t="shared" si="131"/>
        <v>45678</v>
      </c>
      <c r="O8416" t="s">
        <v>1797</v>
      </c>
      <c r="P8416" t="s">
        <v>1798</v>
      </c>
      <c r="Q8416" s="1">
        <v>45680.530555555553</v>
      </c>
      <c r="R8416" s="1">
        <v>45678.570138888892</v>
      </c>
      <c r="S8416" s="1">
        <v>45686.619444444441</v>
      </c>
      <c r="T8416" t="s">
        <v>20742</v>
      </c>
      <c r="U8416">
        <v>0</v>
      </c>
      <c r="V8416">
        <v>1</v>
      </c>
      <c r="W8416" t="s">
        <v>1397</v>
      </c>
      <c r="X8416" t="s">
        <v>19555</v>
      </c>
      <c r="Y8416">
        <v>63732</v>
      </c>
      <c r="Z8416">
        <v>3223441712</v>
      </c>
      <c r="AA8416" t="s">
        <v>37</v>
      </c>
      <c r="AB8416" t="s">
        <v>30</v>
      </c>
      <c r="AC8416" t="s">
        <v>30</v>
      </c>
    </row>
    <row r="8417" spans="1:29" x14ac:dyDescent="0.3">
      <c r="A8417" t="s">
        <v>20740</v>
      </c>
      <c r="B8417" t="s">
        <v>20743</v>
      </c>
      <c r="C8417">
        <v>251206381843</v>
      </c>
      <c r="D8417" t="s">
        <v>14955</v>
      </c>
      <c r="E8417" t="s">
        <v>906</v>
      </c>
      <c r="F8417">
        <v>199.84</v>
      </c>
      <c r="G8417">
        <v>1533</v>
      </c>
      <c r="H8417" s="1">
        <v>45678.484027777777</v>
      </c>
      <c r="I8417">
        <v>2000013</v>
      </c>
      <c r="J8417" t="s">
        <v>30</v>
      </c>
      <c r="K8417">
        <v>0</v>
      </c>
      <c r="L8417" t="s">
        <v>892</v>
      </c>
      <c r="M8417" s="4">
        <v>45678.570138888892</v>
      </c>
      <c r="N8417" s="4">
        <f t="shared" si="131"/>
        <v>45678</v>
      </c>
      <c r="O8417" t="s">
        <v>32</v>
      </c>
      <c r="P8417" t="s">
        <v>33</v>
      </c>
      <c r="Q8417" s="1">
        <v>45680.530555555553</v>
      </c>
      <c r="R8417" s="1">
        <v>45678.570138888892</v>
      </c>
      <c r="S8417" s="1">
        <v>45686.619444444441</v>
      </c>
      <c r="T8417" t="s">
        <v>20742</v>
      </c>
      <c r="U8417">
        <v>0</v>
      </c>
      <c r="V8417">
        <v>1</v>
      </c>
      <c r="W8417" t="s">
        <v>1397</v>
      </c>
      <c r="X8417" t="s">
        <v>19555</v>
      </c>
      <c r="Y8417">
        <v>63732</v>
      </c>
      <c r="Z8417">
        <v>3223441712</v>
      </c>
      <c r="AA8417" t="s">
        <v>37</v>
      </c>
      <c r="AB8417" t="s">
        <v>30</v>
      </c>
      <c r="AC8417" t="s">
        <v>30</v>
      </c>
    </row>
    <row r="8418" spans="1:29" x14ac:dyDescent="0.3">
      <c r="A8418" t="s">
        <v>20744</v>
      </c>
      <c r="B8418" t="s">
        <v>20745</v>
      </c>
      <c r="C8418">
        <v>251206381722</v>
      </c>
      <c r="D8418" t="s">
        <v>14955</v>
      </c>
      <c r="E8418" t="s">
        <v>906</v>
      </c>
      <c r="F8418">
        <v>399.69</v>
      </c>
      <c r="G8418">
        <v>1533</v>
      </c>
      <c r="H8418" s="1">
        <v>45678.481944444444</v>
      </c>
      <c r="I8418">
        <v>2000032</v>
      </c>
      <c r="J8418" t="s">
        <v>30</v>
      </c>
      <c r="K8418">
        <v>0</v>
      </c>
      <c r="L8418" t="s">
        <v>892</v>
      </c>
      <c r="M8418" s="4">
        <v>45678.569444444445</v>
      </c>
      <c r="N8418" s="4">
        <f t="shared" si="131"/>
        <v>45678</v>
      </c>
      <c r="O8418" t="s">
        <v>1797</v>
      </c>
      <c r="P8418" t="s">
        <v>1798</v>
      </c>
      <c r="Q8418" s="1">
        <v>45680.532638888886</v>
      </c>
      <c r="R8418" s="1">
        <v>45678.569444444445</v>
      </c>
      <c r="S8418" s="1">
        <v>45686.619444444441</v>
      </c>
      <c r="T8418" t="s">
        <v>20742</v>
      </c>
      <c r="U8418">
        <v>0</v>
      </c>
      <c r="V8418">
        <v>1</v>
      </c>
      <c r="W8418" t="s">
        <v>1397</v>
      </c>
      <c r="X8418" t="s">
        <v>19555</v>
      </c>
      <c r="Y8418">
        <v>63732</v>
      </c>
      <c r="Z8418">
        <v>3223441712</v>
      </c>
      <c r="AA8418" t="s">
        <v>37</v>
      </c>
      <c r="AB8418" t="s">
        <v>30</v>
      </c>
      <c r="AC8418" t="s">
        <v>30</v>
      </c>
    </row>
    <row r="8419" spans="1:29" x14ac:dyDescent="0.3">
      <c r="A8419" t="s">
        <v>20744</v>
      </c>
      <c r="B8419" t="s">
        <v>20746</v>
      </c>
      <c r="C8419">
        <v>251206381710</v>
      </c>
      <c r="D8419" t="s">
        <v>14955</v>
      </c>
      <c r="E8419" t="s">
        <v>906</v>
      </c>
      <c r="F8419">
        <v>199.84</v>
      </c>
      <c r="G8419">
        <v>1533</v>
      </c>
      <c r="H8419" s="1">
        <v>45678.481944444444</v>
      </c>
      <c r="I8419">
        <v>2000013</v>
      </c>
      <c r="J8419" t="s">
        <v>30</v>
      </c>
      <c r="K8419">
        <v>0</v>
      </c>
      <c r="L8419" t="s">
        <v>892</v>
      </c>
      <c r="M8419" s="4">
        <v>45678.569444444445</v>
      </c>
      <c r="N8419" s="4">
        <f t="shared" si="131"/>
        <v>45678</v>
      </c>
      <c r="O8419" t="s">
        <v>32</v>
      </c>
      <c r="P8419" t="s">
        <v>33</v>
      </c>
      <c r="Q8419" s="1">
        <v>45680.532638888886</v>
      </c>
      <c r="R8419" s="1">
        <v>45678.569444444445</v>
      </c>
      <c r="S8419" s="1">
        <v>45686.619444444441</v>
      </c>
      <c r="T8419" t="s">
        <v>20742</v>
      </c>
      <c r="U8419">
        <v>0</v>
      </c>
      <c r="V8419">
        <v>1</v>
      </c>
      <c r="W8419" t="s">
        <v>1397</v>
      </c>
      <c r="X8419" t="s">
        <v>19555</v>
      </c>
      <c r="Y8419">
        <v>63732</v>
      </c>
      <c r="Z8419">
        <v>3223441712</v>
      </c>
      <c r="AA8419" t="s">
        <v>37</v>
      </c>
      <c r="AB8419" t="s">
        <v>30</v>
      </c>
      <c r="AC8419" t="s">
        <v>30</v>
      </c>
    </row>
    <row r="8420" spans="1:29" x14ac:dyDescent="0.3">
      <c r="A8420" t="s">
        <v>20747</v>
      </c>
      <c r="B8420" t="s">
        <v>20748</v>
      </c>
      <c r="C8420">
        <v>111206381384</v>
      </c>
      <c r="D8420" t="s">
        <v>20749</v>
      </c>
      <c r="E8420" t="s">
        <v>906</v>
      </c>
      <c r="F8420">
        <v>199.84</v>
      </c>
      <c r="G8420">
        <v>1574.75</v>
      </c>
      <c r="H8420" s="1">
        <v>45678.499305555553</v>
      </c>
      <c r="I8420">
        <v>9900021</v>
      </c>
      <c r="J8420" t="s">
        <v>30</v>
      </c>
      <c r="K8420">
        <v>0</v>
      </c>
      <c r="L8420" t="s">
        <v>892</v>
      </c>
      <c r="M8420" s="4">
        <v>45678.566666666666</v>
      </c>
      <c r="N8420" s="4">
        <f t="shared" si="131"/>
        <v>45678</v>
      </c>
      <c r="O8420" t="s">
        <v>32</v>
      </c>
      <c r="P8420" t="s">
        <v>33</v>
      </c>
      <c r="Q8420" s="1">
        <v>45679.404861111114</v>
      </c>
      <c r="R8420" s="1">
        <v>45678.566666666666</v>
      </c>
      <c r="S8420" s="1">
        <v>45680.770833333336</v>
      </c>
      <c r="T8420" t="s">
        <v>20750</v>
      </c>
      <c r="U8420">
        <v>0</v>
      </c>
      <c r="V8420">
        <v>1</v>
      </c>
      <c r="W8420" t="s">
        <v>887</v>
      </c>
      <c r="X8420" t="s">
        <v>20751</v>
      </c>
      <c r="Y8420">
        <v>36814</v>
      </c>
      <c r="Z8420">
        <v>4626305449</v>
      </c>
      <c r="AA8420" t="s">
        <v>37</v>
      </c>
      <c r="AB8420" t="s">
        <v>30</v>
      </c>
      <c r="AC8420" t="s">
        <v>30</v>
      </c>
    </row>
    <row r="8421" spans="1:29" x14ac:dyDescent="0.3">
      <c r="A8421" t="s">
        <v>20747</v>
      </c>
      <c r="B8421" t="s">
        <v>20752</v>
      </c>
      <c r="C8421">
        <v>111206381366</v>
      </c>
      <c r="D8421" t="s">
        <v>20749</v>
      </c>
      <c r="E8421" t="s">
        <v>906</v>
      </c>
      <c r="F8421">
        <v>599.53</v>
      </c>
      <c r="G8421">
        <v>1574.75</v>
      </c>
      <c r="H8421" s="1">
        <v>45678.499305555553</v>
      </c>
      <c r="I8421">
        <v>2000005</v>
      </c>
      <c r="J8421" t="s">
        <v>30</v>
      </c>
      <c r="K8421">
        <v>0</v>
      </c>
      <c r="L8421" t="s">
        <v>892</v>
      </c>
      <c r="M8421" s="4">
        <v>45678.566666666666</v>
      </c>
      <c r="N8421" s="4">
        <f t="shared" si="131"/>
        <v>45678</v>
      </c>
      <c r="O8421" t="s">
        <v>32</v>
      </c>
      <c r="P8421" t="s">
        <v>33</v>
      </c>
      <c r="Q8421" s="1">
        <v>45679.404861111114</v>
      </c>
      <c r="R8421" s="1">
        <v>45678.566666666666</v>
      </c>
      <c r="S8421" s="1">
        <v>45680.770833333336</v>
      </c>
      <c r="T8421" t="s">
        <v>20750</v>
      </c>
      <c r="U8421">
        <v>0</v>
      </c>
      <c r="V8421">
        <v>1</v>
      </c>
      <c r="W8421" t="s">
        <v>887</v>
      </c>
      <c r="X8421" t="s">
        <v>20751</v>
      </c>
      <c r="Y8421">
        <v>36814</v>
      </c>
      <c r="Z8421">
        <v>4626305449</v>
      </c>
      <c r="AA8421" t="s">
        <v>37</v>
      </c>
      <c r="AB8421" t="s">
        <v>30</v>
      </c>
      <c r="AC8421" t="s">
        <v>30</v>
      </c>
    </row>
    <row r="8422" spans="1:29" x14ac:dyDescent="0.3">
      <c r="A8422" t="s">
        <v>20753</v>
      </c>
      <c r="B8422">
        <v>771580794896</v>
      </c>
      <c r="C8422">
        <v>771580794911</v>
      </c>
      <c r="D8422" t="s">
        <v>15539</v>
      </c>
      <c r="E8422" t="s">
        <v>906</v>
      </c>
      <c r="F8422">
        <v>331.46</v>
      </c>
      <c r="G8422">
        <v>1599.6666666666599</v>
      </c>
      <c r="H8422" s="1">
        <v>45678.47152777778</v>
      </c>
      <c r="I8422">
        <v>9900021</v>
      </c>
      <c r="J8422" t="s">
        <v>30</v>
      </c>
      <c r="K8422">
        <v>0</v>
      </c>
      <c r="L8422" t="s">
        <v>31</v>
      </c>
      <c r="M8422" s="4">
        <v>45678.56527777778</v>
      </c>
      <c r="N8422" s="4">
        <f t="shared" si="131"/>
        <v>45678</v>
      </c>
      <c r="O8422" t="s">
        <v>32</v>
      </c>
      <c r="P8422" t="s">
        <v>33</v>
      </c>
      <c r="Q8422" s="1">
        <v>45679.404166666667</v>
      </c>
      <c r="R8422" s="1">
        <v>45678.56527777778</v>
      </c>
      <c r="S8422" s="1">
        <v>45692.802083333336</v>
      </c>
      <c r="T8422" t="s">
        <v>34</v>
      </c>
      <c r="U8422">
        <v>0</v>
      </c>
      <c r="V8422">
        <v>1</v>
      </c>
      <c r="W8422" t="s">
        <v>901</v>
      </c>
      <c r="X8422" t="s">
        <v>3860</v>
      </c>
      <c r="Y8422">
        <v>82470</v>
      </c>
      <c r="Z8422">
        <v>6941381859</v>
      </c>
      <c r="AA8422" t="s">
        <v>37</v>
      </c>
      <c r="AB8422" t="s">
        <v>30</v>
      </c>
      <c r="AC8422" t="s">
        <v>30</v>
      </c>
    </row>
    <row r="8423" spans="1:29" x14ac:dyDescent="0.3">
      <c r="A8423" t="s">
        <v>20753</v>
      </c>
      <c r="B8423">
        <v>771580794896</v>
      </c>
      <c r="C8423">
        <v>771580794900</v>
      </c>
      <c r="D8423" t="s">
        <v>15539</v>
      </c>
      <c r="E8423" t="s">
        <v>906</v>
      </c>
      <c r="F8423">
        <v>331.46</v>
      </c>
      <c r="G8423">
        <v>1599.6666666666599</v>
      </c>
      <c r="H8423" s="1">
        <v>45678.47152777778</v>
      </c>
      <c r="I8423">
        <v>2000005</v>
      </c>
      <c r="J8423" t="s">
        <v>30</v>
      </c>
      <c r="K8423">
        <v>0</v>
      </c>
      <c r="L8423" t="s">
        <v>31</v>
      </c>
      <c r="M8423" s="4">
        <v>45678.56527777778</v>
      </c>
      <c r="N8423" s="4">
        <f t="shared" si="131"/>
        <v>45678</v>
      </c>
      <c r="O8423" t="s">
        <v>32</v>
      </c>
      <c r="P8423" t="s">
        <v>33</v>
      </c>
      <c r="Q8423" s="1">
        <v>45679.404166666667</v>
      </c>
      <c r="R8423" s="1">
        <v>45678.56527777778</v>
      </c>
      <c r="S8423" s="1">
        <v>45688.736111111109</v>
      </c>
      <c r="T8423" t="s">
        <v>34</v>
      </c>
      <c r="U8423">
        <v>0</v>
      </c>
      <c r="V8423">
        <v>1</v>
      </c>
      <c r="W8423" t="s">
        <v>901</v>
      </c>
      <c r="X8423" t="s">
        <v>3860</v>
      </c>
      <c r="Y8423">
        <v>82470</v>
      </c>
      <c r="Z8423">
        <v>6941381859</v>
      </c>
      <c r="AA8423" t="s">
        <v>37</v>
      </c>
      <c r="AB8423" t="s">
        <v>30</v>
      </c>
      <c r="AC8423" t="s">
        <v>30</v>
      </c>
    </row>
    <row r="8424" spans="1:29" x14ac:dyDescent="0.3">
      <c r="A8424" t="s">
        <v>20753</v>
      </c>
      <c r="B8424">
        <v>771580794896</v>
      </c>
      <c r="C8424">
        <v>771580794896</v>
      </c>
      <c r="D8424" t="s">
        <v>15539</v>
      </c>
      <c r="E8424" t="s">
        <v>906</v>
      </c>
      <c r="F8424">
        <v>331.46</v>
      </c>
      <c r="G8424">
        <v>1599.6666666666599</v>
      </c>
      <c r="H8424" s="1">
        <v>45678.47152777778</v>
      </c>
      <c r="I8424">
        <v>2000005</v>
      </c>
      <c r="J8424" t="s">
        <v>30</v>
      </c>
      <c r="K8424">
        <v>0</v>
      </c>
      <c r="L8424" t="s">
        <v>31</v>
      </c>
      <c r="M8424" s="4">
        <v>45678.56527777778</v>
      </c>
      <c r="N8424" s="4">
        <f t="shared" si="131"/>
        <v>45678</v>
      </c>
      <c r="O8424" t="s">
        <v>32</v>
      </c>
      <c r="P8424" t="s">
        <v>33</v>
      </c>
      <c r="Q8424" s="1">
        <v>45679.404166666667</v>
      </c>
      <c r="R8424" s="1">
        <v>45678.56527777778</v>
      </c>
      <c r="S8424" s="1">
        <v>45688.736111111109</v>
      </c>
      <c r="T8424" t="s">
        <v>34</v>
      </c>
      <c r="U8424">
        <v>0</v>
      </c>
      <c r="V8424">
        <v>1</v>
      </c>
      <c r="W8424" t="s">
        <v>901</v>
      </c>
      <c r="X8424" t="s">
        <v>3860</v>
      </c>
      <c r="Y8424">
        <v>82470</v>
      </c>
      <c r="Z8424">
        <v>6941381859</v>
      </c>
      <c r="AA8424" t="s">
        <v>37</v>
      </c>
      <c r="AB8424" t="s">
        <v>30</v>
      </c>
      <c r="AC8424" t="s">
        <v>30</v>
      </c>
    </row>
    <row r="8425" spans="1:29" x14ac:dyDescent="0.3">
      <c r="A8425" t="s">
        <v>20754</v>
      </c>
      <c r="B8425">
        <v>771580740223</v>
      </c>
      <c r="C8425">
        <v>771580740256</v>
      </c>
      <c r="D8425" t="s">
        <v>20755</v>
      </c>
      <c r="E8425" t="s">
        <v>906</v>
      </c>
      <c r="F8425">
        <v>392.41250000000002</v>
      </c>
      <c r="G8425">
        <v>1574.75</v>
      </c>
      <c r="H8425" s="1">
        <v>45678.459722222222</v>
      </c>
      <c r="I8425">
        <v>9900021</v>
      </c>
      <c r="J8425" t="s">
        <v>30</v>
      </c>
      <c r="K8425">
        <v>0</v>
      </c>
      <c r="L8425" t="s">
        <v>31</v>
      </c>
      <c r="M8425" s="4">
        <v>45678.563888888886</v>
      </c>
      <c r="N8425" s="4">
        <f t="shared" si="131"/>
        <v>45678</v>
      </c>
      <c r="O8425" t="s">
        <v>32</v>
      </c>
      <c r="P8425" t="s">
        <v>33</v>
      </c>
      <c r="Q8425" s="1">
        <v>45679.404166666667</v>
      </c>
      <c r="R8425" s="1">
        <v>45678.563888888886</v>
      </c>
      <c r="S8425" s="1">
        <v>45695.75277777778</v>
      </c>
      <c r="T8425" t="s">
        <v>34</v>
      </c>
      <c r="U8425">
        <v>0</v>
      </c>
      <c r="V8425">
        <v>1</v>
      </c>
      <c r="W8425" t="s">
        <v>920</v>
      </c>
      <c r="X8425" t="s">
        <v>20756</v>
      </c>
      <c r="Y8425">
        <v>70934</v>
      </c>
      <c r="Z8425">
        <v>9542048276</v>
      </c>
      <c r="AA8425" t="s">
        <v>37</v>
      </c>
      <c r="AB8425" t="s">
        <v>30</v>
      </c>
      <c r="AC8425" t="s">
        <v>30</v>
      </c>
    </row>
    <row r="8426" spans="1:29" x14ac:dyDescent="0.3">
      <c r="A8426" t="s">
        <v>20754</v>
      </c>
      <c r="B8426">
        <v>771580740223</v>
      </c>
      <c r="C8426">
        <v>771580740245</v>
      </c>
      <c r="D8426" t="s">
        <v>20755</v>
      </c>
      <c r="E8426" t="s">
        <v>906</v>
      </c>
      <c r="F8426">
        <v>392.41250000000002</v>
      </c>
      <c r="G8426">
        <v>1574.75</v>
      </c>
      <c r="H8426" s="1">
        <v>45678.459722222222</v>
      </c>
      <c r="I8426">
        <v>2000005</v>
      </c>
      <c r="J8426" t="s">
        <v>30</v>
      </c>
      <c r="K8426">
        <v>0</v>
      </c>
      <c r="L8426" t="s">
        <v>31</v>
      </c>
      <c r="M8426" s="4">
        <v>45678.563888888886</v>
      </c>
      <c r="N8426" s="4">
        <f t="shared" si="131"/>
        <v>45678</v>
      </c>
      <c r="O8426" t="s">
        <v>32</v>
      </c>
      <c r="P8426" t="s">
        <v>33</v>
      </c>
      <c r="Q8426" s="1">
        <v>45679.404166666667</v>
      </c>
      <c r="R8426" s="1">
        <v>45678.563888888886</v>
      </c>
      <c r="S8426" s="1">
        <v>45688.551388888889</v>
      </c>
      <c r="T8426" t="s">
        <v>34</v>
      </c>
      <c r="U8426">
        <v>0</v>
      </c>
      <c r="V8426">
        <v>1</v>
      </c>
      <c r="W8426" t="s">
        <v>920</v>
      </c>
      <c r="X8426" t="s">
        <v>20756</v>
      </c>
      <c r="Y8426">
        <v>70934</v>
      </c>
      <c r="Z8426">
        <v>9542048276</v>
      </c>
      <c r="AA8426" t="s">
        <v>37</v>
      </c>
      <c r="AB8426" t="s">
        <v>30</v>
      </c>
      <c r="AC8426" t="s">
        <v>30</v>
      </c>
    </row>
    <row r="8427" spans="1:29" x14ac:dyDescent="0.3">
      <c r="A8427" t="s">
        <v>20754</v>
      </c>
      <c r="B8427">
        <v>771580740223</v>
      </c>
      <c r="C8427">
        <v>771580740234</v>
      </c>
      <c r="D8427" t="s">
        <v>20755</v>
      </c>
      <c r="E8427" t="s">
        <v>906</v>
      </c>
      <c r="F8427">
        <v>392.41250000000002</v>
      </c>
      <c r="G8427">
        <v>1574.75</v>
      </c>
      <c r="H8427" s="1">
        <v>45678.459722222222</v>
      </c>
      <c r="I8427">
        <v>2000005</v>
      </c>
      <c r="J8427" t="s">
        <v>30</v>
      </c>
      <c r="K8427">
        <v>0</v>
      </c>
      <c r="L8427" t="s">
        <v>31</v>
      </c>
      <c r="M8427" s="4">
        <v>45678.563888888886</v>
      </c>
      <c r="N8427" s="4">
        <f t="shared" si="131"/>
        <v>45678</v>
      </c>
      <c r="O8427" t="s">
        <v>32</v>
      </c>
      <c r="P8427" t="s">
        <v>33</v>
      </c>
      <c r="Q8427" s="1">
        <v>45679.404166666667</v>
      </c>
      <c r="R8427" s="1">
        <v>45678.563888888886</v>
      </c>
      <c r="S8427" s="1">
        <v>45688.551388888889</v>
      </c>
      <c r="T8427" t="s">
        <v>34</v>
      </c>
      <c r="U8427">
        <v>0</v>
      </c>
      <c r="V8427">
        <v>1</v>
      </c>
      <c r="W8427" t="s">
        <v>920</v>
      </c>
      <c r="X8427" t="s">
        <v>20756</v>
      </c>
      <c r="Y8427">
        <v>70934</v>
      </c>
      <c r="Z8427">
        <v>9542048276</v>
      </c>
      <c r="AA8427" t="s">
        <v>37</v>
      </c>
      <c r="AB8427" t="s">
        <v>30</v>
      </c>
      <c r="AC8427" t="s">
        <v>30</v>
      </c>
    </row>
    <row r="8428" spans="1:29" x14ac:dyDescent="0.3">
      <c r="A8428" t="s">
        <v>20754</v>
      </c>
      <c r="B8428">
        <v>771580740223</v>
      </c>
      <c r="C8428">
        <v>771580740223</v>
      </c>
      <c r="D8428" t="s">
        <v>20755</v>
      </c>
      <c r="E8428" t="s">
        <v>906</v>
      </c>
      <c r="F8428">
        <v>392.41250000000002</v>
      </c>
      <c r="G8428">
        <v>1574.75</v>
      </c>
      <c r="H8428" s="1">
        <v>45678.459722222222</v>
      </c>
      <c r="I8428">
        <v>2000005</v>
      </c>
      <c r="J8428" t="s">
        <v>30</v>
      </c>
      <c r="K8428">
        <v>0</v>
      </c>
      <c r="L8428" t="s">
        <v>31</v>
      </c>
      <c r="M8428" s="4">
        <v>45678.563888888886</v>
      </c>
      <c r="N8428" s="4">
        <f t="shared" si="131"/>
        <v>45678</v>
      </c>
      <c r="O8428" t="s">
        <v>32</v>
      </c>
      <c r="P8428" t="s">
        <v>33</v>
      </c>
      <c r="Q8428" s="1">
        <v>45679.404166666667</v>
      </c>
      <c r="R8428" s="1">
        <v>45678.563888888886</v>
      </c>
      <c r="S8428" s="1">
        <v>45688.551388888889</v>
      </c>
      <c r="T8428" t="s">
        <v>34</v>
      </c>
      <c r="U8428">
        <v>0</v>
      </c>
      <c r="V8428">
        <v>1</v>
      </c>
      <c r="W8428" t="s">
        <v>920</v>
      </c>
      <c r="X8428" t="s">
        <v>20756</v>
      </c>
      <c r="Y8428">
        <v>70934</v>
      </c>
      <c r="Z8428">
        <v>9542048276</v>
      </c>
      <c r="AA8428" t="s">
        <v>37</v>
      </c>
      <c r="AB8428" t="s">
        <v>30</v>
      </c>
      <c r="AC8428" t="s">
        <v>30</v>
      </c>
    </row>
    <row r="8429" spans="1:29" x14ac:dyDescent="0.3">
      <c r="A8429" t="s">
        <v>20757</v>
      </c>
      <c r="B8429" t="s">
        <v>20758</v>
      </c>
      <c r="C8429">
        <v>111206380244</v>
      </c>
      <c r="D8429" t="s">
        <v>20759</v>
      </c>
      <c r="E8429" t="s">
        <v>906</v>
      </c>
      <c r="F8429">
        <v>199.84</v>
      </c>
      <c r="G8429">
        <v>2899.5</v>
      </c>
      <c r="H8429" s="1">
        <v>45678.454861111109</v>
      </c>
      <c r="I8429">
        <v>8000121</v>
      </c>
      <c r="J8429" t="s">
        <v>30</v>
      </c>
      <c r="K8429">
        <v>0</v>
      </c>
      <c r="L8429" t="s">
        <v>892</v>
      </c>
      <c r="M8429" s="4">
        <v>45678.5625</v>
      </c>
      <c r="N8429" s="4">
        <f t="shared" si="131"/>
        <v>45678</v>
      </c>
      <c r="O8429" t="s">
        <v>32</v>
      </c>
      <c r="P8429" t="s">
        <v>33</v>
      </c>
      <c r="Q8429" s="1">
        <v>45679.404861111114</v>
      </c>
      <c r="R8429" s="1">
        <v>45678.5625</v>
      </c>
      <c r="S8429" s="1">
        <v>45682.498611111114</v>
      </c>
      <c r="T8429" t="s">
        <v>20760</v>
      </c>
      <c r="U8429">
        <v>0</v>
      </c>
      <c r="V8429">
        <v>1</v>
      </c>
      <c r="W8429" t="s">
        <v>1098</v>
      </c>
      <c r="X8429" t="s">
        <v>20761</v>
      </c>
      <c r="Y8429">
        <v>86130</v>
      </c>
      <c r="Z8429">
        <v>9935317797</v>
      </c>
      <c r="AA8429" t="s">
        <v>37</v>
      </c>
      <c r="AB8429" t="s">
        <v>30</v>
      </c>
      <c r="AC8429" t="s">
        <v>30</v>
      </c>
    </row>
    <row r="8430" spans="1:29" x14ac:dyDescent="0.3">
      <c r="A8430" t="s">
        <v>20757</v>
      </c>
      <c r="B8430" t="s">
        <v>20762</v>
      </c>
      <c r="C8430">
        <v>111206380235</v>
      </c>
      <c r="D8430" t="s">
        <v>20759</v>
      </c>
      <c r="E8430" t="s">
        <v>906</v>
      </c>
      <c r="F8430">
        <v>1611.5</v>
      </c>
      <c r="G8430">
        <v>2899.5</v>
      </c>
      <c r="H8430" s="1">
        <v>45678.454861111109</v>
      </c>
      <c r="I8430">
        <v>3000119</v>
      </c>
      <c r="J8430" t="s">
        <v>30</v>
      </c>
      <c r="K8430">
        <v>0</v>
      </c>
      <c r="L8430" t="s">
        <v>892</v>
      </c>
      <c r="M8430" s="4">
        <v>45678.5625</v>
      </c>
      <c r="N8430" s="4">
        <f t="shared" si="131"/>
        <v>45678</v>
      </c>
      <c r="O8430" t="s">
        <v>32</v>
      </c>
      <c r="P8430" t="s">
        <v>33</v>
      </c>
      <c r="Q8430" s="1">
        <v>45679.404861111114</v>
      </c>
      <c r="R8430" s="1">
        <v>45678.5625</v>
      </c>
      <c r="S8430" s="1">
        <v>45684.638194444444</v>
      </c>
      <c r="T8430" t="s">
        <v>20763</v>
      </c>
      <c r="U8430">
        <v>0</v>
      </c>
      <c r="V8430">
        <v>1</v>
      </c>
      <c r="W8430" t="s">
        <v>1098</v>
      </c>
      <c r="X8430" t="s">
        <v>20761</v>
      </c>
      <c r="Y8430">
        <v>86130</v>
      </c>
      <c r="Z8430">
        <v>9935317797</v>
      </c>
      <c r="AA8430" t="s">
        <v>37</v>
      </c>
      <c r="AB8430" t="s">
        <v>30</v>
      </c>
      <c r="AC8430" t="s">
        <v>30</v>
      </c>
    </row>
    <row r="8431" spans="1:29" x14ac:dyDescent="0.3">
      <c r="A8431" t="s">
        <v>20764</v>
      </c>
      <c r="B8431" t="s">
        <v>20765</v>
      </c>
      <c r="C8431" t="s">
        <v>20765</v>
      </c>
      <c r="D8431" t="s">
        <v>20766</v>
      </c>
      <c r="E8431" t="s">
        <v>906</v>
      </c>
      <c r="F8431">
        <v>139.62</v>
      </c>
      <c r="G8431">
        <v>869</v>
      </c>
      <c r="H8431" s="1">
        <v>45678.42291666667</v>
      </c>
      <c r="I8431">
        <v>2000013</v>
      </c>
      <c r="J8431" t="s">
        <v>30</v>
      </c>
      <c r="K8431">
        <v>0</v>
      </c>
      <c r="L8431" t="s">
        <v>1273</v>
      </c>
      <c r="M8431" s="4">
        <v>45678.561805555553</v>
      </c>
      <c r="N8431" s="4">
        <f t="shared" si="131"/>
        <v>45678</v>
      </c>
      <c r="O8431" t="s">
        <v>32</v>
      </c>
      <c r="P8431" t="s">
        <v>33</v>
      </c>
      <c r="Q8431" s="1">
        <v>45679.404166666667</v>
      </c>
      <c r="R8431" s="1">
        <v>45678.561805555553</v>
      </c>
      <c r="S8431" s="1">
        <v>45685.661805555559</v>
      </c>
      <c r="T8431" t="s">
        <v>1681</v>
      </c>
      <c r="U8431">
        <v>0</v>
      </c>
      <c r="V8431">
        <v>1</v>
      </c>
      <c r="W8431" t="s">
        <v>909</v>
      </c>
      <c r="X8431" t="s">
        <v>7818</v>
      </c>
      <c r="Y8431">
        <v>31512</v>
      </c>
      <c r="Z8431">
        <v>6255796018</v>
      </c>
      <c r="AA8431" t="s">
        <v>37</v>
      </c>
      <c r="AB8431" t="s">
        <v>30</v>
      </c>
      <c r="AC8431" t="s">
        <v>30</v>
      </c>
    </row>
    <row r="8432" spans="1:29" x14ac:dyDescent="0.3">
      <c r="A8432" t="s">
        <v>20767</v>
      </c>
      <c r="B8432">
        <v>771580583687</v>
      </c>
      <c r="C8432">
        <v>771580583687</v>
      </c>
      <c r="D8432" t="s">
        <v>20768</v>
      </c>
      <c r="E8432" t="s">
        <v>886</v>
      </c>
      <c r="F8432">
        <v>504.87</v>
      </c>
      <c r="G8432">
        <v>899</v>
      </c>
      <c r="H8432" s="1">
        <v>45678</v>
      </c>
      <c r="I8432">
        <v>2000013</v>
      </c>
      <c r="J8432" t="s">
        <v>30</v>
      </c>
      <c r="K8432">
        <v>0</v>
      </c>
      <c r="L8432" t="s">
        <v>31</v>
      </c>
      <c r="M8432" s="4">
        <v>45678.560416666667</v>
      </c>
      <c r="N8432" s="4">
        <f t="shared" si="131"/>
        <v>45678</v>
      </c>
      <c r="O8432" t="s">
        <v>32</v>
      </c>
      <c r="P8432" t="s">
        <v>33</v>
      </c>
      <c r="Q8432" s="1">
        <v>45679.404166666667</v>
      </c>
      <c r="R8432" s="1">
        <v>45678.560416666667</v>
      </c>
      <c r="S8432" s="1">
        <v>45684.644444444442</v>
      </c>
      <c r="T8432" t="s">
        <v>34</v>
      </c>
      <c r="U8432">
        <v>0</v>
      </c>
      <c r="V8432">
        <v>1</v>
      </c>
      <c r="W8432" t="s">
        <v>1172</v>
      </c>
      <c r="X8432" t="s">
        <v>1219</v>
      </c>
      <c r="Y8432">
        <v>75610</v>
      </c>
      <c r="Z8432">
        <v>2491731025</v>
      </c>
      <c r="AA8432" t="s">
        <v>37</v>
      </c>
      <c r="AB8432" t="s">
        <v>30</v>
      </c>
      <c r="AC8432" t="s">
        <v>30</v>
      </c>
    </row>
    <row r="8433" spans="1:29" x14ac:dyDescent="0.3">
      <c r="A8433" t="s">
        <v>20769</v>
      </c>
      <c r="B8433">
        <v>6.1159030686677803E+21</v>
      </c>
      <c r="C8433">
        <v>3466121318</v>
      </c>
      <c r="D8433" t="s">
        <v>15673</v>
      </c>
      <c r="E8433" t="s">
        <v>886</v>
      </c>
      <c r="F8433">
        <v>163.57</v>
      </c>
      <c r="G8433">
        <v>899</v>
      </c>
      <c r="H8433" s="1">
        <v>45678</v>
      </c>
      <c r="I8433">
        <v>2000013</v>
      </c>
      <c r="J8433" t="s">
        <v>30</v>
      </c>
      <c r="K8433">
        <v>0</v>
      </c>
      <c r="L8433" t="s">
        <v>46</v>
      </c>
      <c r="M8433" s="4">
        <v>45678.55972222222</v>
      </c>
      <c r="N8433" s="4">
        <f t="shared" si="131"/>
        <v>45678</v>
      </c>
      <c r="O8433" t="s">
        <v>32</v>
      </c>
      <c r="P8433" t="s">
        <v>33</v>
      </c>
      <c r="Q8433" s="1">
        <v>45679.404166666667</v>
      </c>
      <c r="R8433" s="1">
        <v>45678.55972222222</v>
      </c>
      <c r="S8433" s="1">
        <v>45682.529166666667</v>
      </c>
      <c r="T8433" t="s">
        <v>34</v>
      </c>
      <c r="U8433">
        <v>0</v>
      </c>
      <c r="V8433">
        <v>1</v>
      </c>
      <c r="W8433" t="s">
        <v>2164</v>
      </c>
      <c r="X8433" t="s">
        <v>1223</v>
      </c>
      <c r="Y8433">
        <v>61940</v>
      </c>
      <c r="Z8433">
        <v>4351123710</v>
      </c>
      <c r="AA8433" t="s">
        <v>37</v>
      </c>
      <c r="AB8433" t="s">
        <v>30</v>
      </c>
      <c r="AC8433" t="s">
        <v>30</v>
      </c>
    </row>
    <row r="8434" spans="1:29" x14ac:dyDescent="0.3">
      <c r="A8434" t="s">
        <v>20770</v>
      </c>
      <c r="B8434">
        <v>4.2459030686677797E+21</v>
      </c>
      <c r="C8434">
        <v>3803029629</v>
      </c>
      <c r="D8434" t="s">
        <v>20771</v>
      </c>
      <c r="E8434" t="s">
        <v>886</v>
      </c>
      <c r="F8434">
        <v>240.19</v>
      </c>
      <c r="G8434">
        <v>1699</v>
      </c>
      <c r="H8434" s="1">
        <v>45678</v>
      </c>
      <c r="I8434">
        <v>9900021</v>
      </c>
      <c r="J8434" t="s">
        <v>30</v>
      </c>
      <c r="K8434">
        <v>0</v>
      </c>
      <c r="L8434" t="s">
        <v>46</v>
      </c>
      <c r="M8434" s="4">
        <v>45678.558333333334</v>
      </c>
      <c r="N8434" s="4">
        <f t="shared" si="131"/>
        <v>45678</v>
      </c>
      <c r="O8434" t="s">
        <v>32</v>
      </c>
      <c r="P8434" t="s">
        <v>33</v>
      </c>
      <c r="Q8434" s="1">
        <v>45679.404166666667</v>
      </c>
      <c r="R8434" s="1">
        <v>45678.558333333334</v>
      </c>
      <c r="S8434" s="1">
        <v>45682.495138888888</v>
      </c>
      <c r="T8434" t="s">
        <v>34</v>
      </c>
      <c r="U8434">
        <v>0</v>
      </c>
      <c r="V8434">
        <v>1</v>
      </c>
      <c r="W8434" t="s">
        <v>1262</v>
      </c>
      <c r="X8434" t="s">
        <v>13861</v>
      </c>
      <c r="Y8434">
        <v>98640</v>
      </c>
      <c r="Z8434">
        <v>4921920811</v>
      </c>
      <c r="AA8434" t="s">
        <v>37</v>
      </c>
      <c r="AB8434" t="s">
        <v>30</v>
      </c>
      <c r="AC8434" t="s">
        <v>30</v>
      </c>
    </row>
    <row r="8435" spans="1:29" x14ac:dyDescent="0.3">
      <c r="A8435" t="s">
        <v>20772</v>
      </c>
      <c r="B8435">
        <v>1.11590306866778E+21</v>
      </c>
      <c r="C8435">
        <v>2394371543</v>
      </c>
      <c r="D8435" t="s">
        <v>5695</v>
      </c>
      <c r="E8435" t="s">
        <v>886</v>
      </c>
      <c r="F8435">
        <v>163.57</v>
      </c>
      <c r="G8435">
        <v>899</v>
      </c>
      <c r="H8435" s="1">
        <v>45678</v>
      </c>
      <c r="I8435">
        <v>2000013</v>
      </c>
      <c r="J8435" t="s">
        <v>30</v>
      </c>
      <c r="K8435">
        <v>0</v>
      </c>
      <c r="L8435" t="s">
        <v>46</v>
      </c>
      <c r="M8435" s="4">
        <v>45678.556944444441</v>
      </c>
      <c r="N8435" s="4">
        <f t="shared" si="131"/>
        <v>45678</v>
      </c>
      <c r="O8435" t="s">
        <v>32</v>
      </c>
      <c r="P8435" t="s">
        <v>33</v>
      </c>
      <c r="Q8435" s="1">
        <v>45679.404166666667</v>
      </c>
      <c r="R8435" s="1">
        <v>45678.556944444441</v>
      </c>
      <c r="S8435" s="1">
        <v>45687.597222222219</v>
      </c>
      <c r="T8435" t="s">
        <v>34</v>
      </c>
      <c r="U8435">
        <v>0</v>
      </c>
      <c r="V8435">
        <v>1</v>
      </c>
      <c r="W8435" t="s">
        <v>1069</v>
      </c>
      <c r="X8435" t="s">
        <v>10296</v>
      </c>
      <c r="Y8435">
        <v>83490</v>
      </c>
      <c r="Z8435">
        <v>6531700280</v>
      </c>
      <c r="AA8435" t="s">
        <v>37</v>
      </c>
      <c r="AB8435" t="s">
        <v>30</v>
      </c>
      <c r="AC8435" t="s">
        <v>30</v>
      </c>
    </row>
    <row r="8436" spans="1:29" x14ac:dyDescent="0.3">
      <c r="A8436" t="s">
        <v>20773</v>
      </c>
      <c r="B8436" t="s">
        <v>20774</v>
      </c>
      <c r="C8436">
        <v>111206378973</v>
      </c>
      <c r="D8436" t="s">
        <v>20775</v>
      </c>
      <c r="E8436" t="s">
        <v>886</v>
      </c>
      <c r="F8436">
        <v>199.84</v>
      </c>
      <c r="G8436">
        <v>1699</v>
      </c>
      <c r="H8436" s="1">
        <v>45678</v>
      </c>
      <c r="I8436">
        <v>9900021</v>
      </c>
      <c r="J8436" t="s">
        <v>30</v>
      </c>
      <c r="K8436">
        <v>0</v>
      </c>
      <c r="L8436" t="s">
        <v>892</v>
      </c>
      <c r="M8436" s="4">
        <v>45678.554861111108</v>
      </c>
      <c r="N8436" s="4">
        <f t="shared" si="131"/>
        <v>45678</v>
      </c>
      <c r="O8436" t="s">
        <v>32</v>
      </c>
      <c r="P8436" t="s">
        <v>33</v>
      </c>
      <c r="Q8436" s="1">
        <v>45679.404861111114</v>
      </c>
      <c r="R8436" s="1">
        <v>45678.554861111108</v>
      </c>
      <c r="S8436" s="1">
        <v>45680.761805555558</v>
      </c>
      <c r="T8436" t="s">
        <v>20776</v>
      </c>
      <c r="U8436">
        <v>0</v>
      </c>
      <c r="V8436">
        <v>1</v>
      </c>
      <c r="W8436" t="s">
        <v>887</v>
      </c>
      <c r="X8436" t="s">
        <v>3123</v>
      </c>
      <c r="Y8436">
        <v>38010</v>
      </c>
      <c r="Z8436">
        <v>4111012578</v>
      </c>
      <c r="AA8436" t="s">
        <v>37</v>
      </c>
      <c r="AB8436" t="s">
        <v>30</v>
      </c>
      <c r="AC8436" t="s">
        <v>30</v>
      </c>
    </row>
    <row r="8437" spans="1:29" x14ac:dyDescent="0.3">
      <c r="A8437">
        <v>8110058877</v>
      </c>
      <c r="B8437">
        <v>771574146127</v>
      </c>
      <c r="C8437">
        <v>771574146127</v>
      </c>
      <c r="D8437" t="s">
        <v>20777</v>
      </c>
      <c r="E8437" t="s">
        <v>29</v>
      </c>
      <c r="F8437">
        <v>0</v>
      </c>
      <c r="G8437">
        <v>0</v>
      </c>
      <c r="H8437" s="1">
        <v>45678.338888888888</v>
      </c>
      <c r="I8437">
        <v>2000020</v>
      </c>
      <c r="J8437" t="s">
        <v>30</v>
      </c>
      <c r="K8437">
        <v>0</v>
      </c>
      <c r="L8437" t="s">
        <v>31</v>
      </c>
      <c r="M8437" s="4">
        <v>45678.481249999997</v>
      </c>
      <c r="N8437" s="4">
        <f t="shared" si="131"/>
        <v>45678</v>
      </c>
      <c r="O8437" t="s">
        <v>32</v>
      </c>
      <c r="P8437" t="s">
        <v>33</v>
      </c>
      <c r="Q8437" s="1">
        <v>45678.554166666669</v>
      </c>
      <c r="R8437" s="1">
        <v>45678.481249999997</v>
      </c>
      <c r="S8437" s="1">
        <v>45681.790972222225</v>
      </c>
      <c r="T8437" t="s">
        <v>34</v>
      </c>
      <c r="U8437">
        <v>0</v>
      </c>
      <c r="V8437">
        <v>1</v>
      </c>
      <c r="W8437" t="s">
        <v>35</v>
      </c>
      <c r="X8437" t="s">
        <v>20778</v>
      </c>
      <c r="Y8437">
        <v>63020</v>
      </c>
      <c r="Z8437">
        <v>3117430597</v>
      </c>
      <c r="AA8437" t="s">
        <v>37</v>
      </c>
      <c r="AB8437" t="s">
        <v>30</v>
      </c>
      <c r="AC8437" t="s">
        <v>30</v>
      </c>
    </row>
    <row r="8438" spans="1:29" x14ac:dyDescent="0.3">
      <c r="A8438">
        <v>4820058650</v>
      </c>
      <c r="B8438">
        <v>771574127923</v>
      </c>
      <c r="C8438">
        <v>771574127923</v>
      </c>
      <c r="D8438" t="s">
        <v>20779</v>
      </c>
      <c r="E8438" t="s">
        <v>29</v>
      </c>
      <c r="F8438">
        <v>0</v>
      </c>
      <c r="G8438">
        <v>0</v>
      </c>
      <c r="H8438" s="1">
        <v>45677.966666666667</v>
      </c>
      <c r="I8438">
        <v>2000020</v>
      </c>
      <c r="J8438" t="s">
        <v>30</v>
      </c>
      <c r="K8438">
        <v>0</v>
      </c>
      <c r="L8438" t="s">
        <v>31</v>
      </c>
      <c r="M8438" s="4">
        <v>45678.481249999997</v>
      </c>
      <c r="N8438" s="4">
        <f t="shared" si="131"/>
        <v>45677</v>
      </c>
      <c r="O8438" t="s">
        <v>32</v>
      </c>
      <c r="P8438" t="s">
        <v>33</v>
      </c>
      <c r="Q8438" s="1">
        <v>45678.554166666669</v>
      </c>
      <c r="R8438" s="1">
        <v>45678.481249999997</v>
      </c>
      <c r="S8438" s="1">
        <v>45684.708333333336</v>
      </c>
      <c r="T8438" t="s">
        <v>34</v>
      </c>
      <c r="U8438">
        <v>0</v>
      </c>
      <c r="V8438">
        <v>1</v>
      </c>
      <c r="W8438" t="s">
        <v>35</v>
      </c>
      <c r="X8438" t="s">
        <v>11587</v>
      </c>
      <c r="Y8438">
        <v>42186</v>
      </c>
      <c r="Z8438">
        <v>5585064733</v>
      </c>
      <c r="AA8438" t="s">
        <v>37</v>
      </c>
      <c r="AB8438" t="s">
        <v>30</v>
      </c>
      <c r="AC8438" t="s">
        <v>30</v>
      </c>
    </row>
    <row r="8439" spans="1:29" x14ac:dyDescent="0.3">
      <c r="A8439">
        <v>6240058913</v>
      </c>
      <c r="B8439">
        <v>771574031533</v>
      </c>
      <c r="C8439">
        <v>771574031533</v>
      </c>
      <c r="D8439" t="s">
        <v>20780</v>
      </c>
      <c r="E8439" t="s">
        <v>29</v>
      </c>
      <c r="F8439">
        <v>0</v>
      </c>
      <c r="G8439">
        <v>0</v>
      </c>
      <c r="H8439" s="1">
        <v>45677.931250000001</v>
      </c>
      <c r="I8439">
        <v>9900021</v>
      </c>
      <c r="J8439" t="s">
        <v>30</v>
      </c>
      <c r="K8439">
        <v>0</v>
      </c>
      <c r="L8439" t="s">
        <v>31</v>
      </c>
      <c r="M8439" s="4">
        <v>45678.480555555558</v>
      </c>
      <c r="N8439" s="4">
        <f t="shared" si="131"/>
        <v>45677</v>
      </c>
      <c r="O8439" t="s">
        <v>32</v>
      </c>
      <c r="P8439" t="s">
        <v>33</v>
      </c>
      <c r="Q8439" s="1">
        <v>45678.554166666669</v>
      </c>
      <c r="R8439" s="1">
        <v>45678.480555555558</v>
      </c>
      <c r="S8439" s="1">
        <v>45687.724305555559</v>
      </c>
      <c r="T8439" t="s">
        <v>34</v>
      </c>
      <c r="U8439">
        <v>0</v>
      </c>
      <c r="V8439">
        <v>1</v>
      </c>
      <c r="W8439" t="s">
        <v>35</v>
      </c>
      <c r="X8439" t="s">
        <v>20781</v>
      </c>
      <c r="Y8439">
        <v>37888</v>
      </c>
      <c r="Z8439">
        <v>4151813416</v>
      </c>
      <c r="AA8439" t="s">
        <v>37</v>
      </c>
      <c r="AB8439" t="s">
        <v>30</v>
      </c>
      <c r="AC8439" t="s">
        <v>30</v>
      </c>
    </row>
    <row r="8440" spans="1:29" x14ac:dyDescent="0.3">
      <c r="A8440">
        <v>7980058635</v>
      </c>
      <c r="B8440">
        <v>771574072680</v>
      </c>
      <c r="C8440">
        <v>771574072680</v>
      </c>
      <c r="D8440" t="s">
        <v>20782</v>
      </c>
      <c r="E8440" t="s">
        <v>29</v>
      </c>
      <c r="F8440">
        <v>0</v>
      </c>
      <c r="G8440">
        <v>0</v>
      </c>
      <c r="H8440" s="1">
        <v>45677.92291666667</v>
      </c>
      <c r="I8440">
        <v>9900023</v>
      </c>
      <c r="J8440" t="s">
        <v>30</v>
      </c>
      <c r="K8440">
        <v>0</v>
      </c>
      <c r="L8440" t="s">
        <v>31</v>
      </c>
      <c r="M8440" s="4">
        <v>45678.480555555558</v>
      </c>
      <c r="N8440" s="4">
        <f t="shared" si="131"/>
        <v>45677</v>
      </c>
      <c r="O8440" t="s">
        <v>32</v>
      </c>
      <c r="P8440" t="s">
        <v>33</v>
      </c>
      <c r="Q8440" s="1">
        <v>45678.554166666669</v>
      </c>
      <c r="R8440" s="1">
        <v>45678.480555555558</v>
      </c>
      <c r="S8440" s="1">
        <v>45686.692361111112</v>
      </c>
      <c r="T8440" t="s">
        <v>34</v>
      </c>
      <c r="U8440">
        <v>0</v>
      </c>
      <c r="V8440">
        <v>1</v>
      </c>
      <c r="W8440" t="s">
        <v>35</v>
      </c>
      <c r="X8440" t="s">
        <v>20783</v>
      </c>
      <c r="Y8440">
        <v>30500</v>
      </c>
      <c r="Z8440">
        <v>9661007177</v>
      </c>
      <c r="AA8440" t="s">
        <v>37</v>
      </c>
      <c r="AB8440" t="s">
        <v>30</v>
      </c>
      <c r="AC8440" t="s">
        <v>30</v>
      </c>
    </row>
    <row r="8441" spans="1:29" x14ac:dyDescent="0.3">
      <c r="A8441">
        <v>7220058218</v>
      </c>
      <c r="B8441">
        <v>771574005499</v>
      </c>
      <c r="C8441">
        <v>771574005499</v>
      </c>
      <c r="D8441" t="s">
        <v>20784</v>
      </c>
      <c r="E8441" t="s">
        <v>29</v>
      </c>
      <c r="F8441">
        <v>0</v>
      </c>
      <c r="G8441">
        <v>0</v>
      </c>
      <c r="H8441" s="1">
        <v>45677.839583333334</v>
      </c>
      <c r="I8441">
        <v>2000005</v>
      </c>
      <c r="J8441" t="s">
        <v>30</v>
      </c>
      <c r="K8441">
        <v>0</v>
      </c>
      <c r="L8441" t="s">
        <v>31</v>
      </c>
      <c r="M8441" s="4">
        <v>45678.479166666664</v>
      </c>
      <c r="N8441" s="4">
        <f t="shared" si="131"/>
        <v>45677</v>
      </c>
      <c r="O8441" t="s">
        <v>32</v>
      </c>
      <c r="P8441" t="s">
        <v>33</v>
      </c>
      <c r="Q8441" s="1">
        <v>45678.554166666669</v>
      </c>
      <c r="R8441" s="1">
        <v>45678.479166666664</v>
      </c>
      <c r="S8441" s="1">
        <v>45685.591666666667</v>
      </c>
      <c r="T8441" t="s">
        <v>34</v>
      </c>
      <c r="U8441">
        <v>0</v>
      </c>
      <c r="V8441">
        <v>1</v>
      </c>
      <c r="W8441" t="s">
        <v>35</v>
      </c>
      <c r="X8441" t="s">
        <v>20785</v>
      </c>
      <c r="Y8441">
        <v>39715</v>
      </c>
      <c r="Z8441">
        <v>7444411057</v>
      </c>
      <c r="AA8441" t="s">
        <v>37</v>
      </c>
      <c r="AB8441" t="s">
        <v>30</v>
      </c>
      <c r="AC8441" t="s">
        <v>30</v>
      </c>
    </row>
    <row r="8442" spans="1:29" x14ac:dyDescent="0.3">
      <c r="A8442">
        <v>7220058218</v>
      </c>
      <c r="B8442">
        <v>771574005488</v>
      </c>
      <c r="C8442">
        <v>771574005488</v>
      </c>
      <c r="D8442" t="s">
        <v>20784</v>
      </c>
      <c r="E8442" t="s">
        <v>29</v>
      </c>
      <c r="F8442">
        <v>0</v>
      </c>
      <c r="G8442">
        <v>0</v>
      </c>
      <c r="H8442" s="1">
        <v>45677.839583333334</v>
      </c>
      <c r="I8442">
        <v>2000005</v>
      </c>
      <c r="J8442" t="s">
        <v>30</v>
      </c>
      <c r="K8442">
        <v>0</v>
      </c>
      <c r="L8442" t="s">
        <v>31</v>
      </c>
      <c r="M8442" s="4">
        <v>45678.479166666664</v>
      </c>
      <c r="N8442" s="4">
        <f t="shared" si="131"/>
        <v>45677</v>
      </c>
      <c r="O8442" t="s">
        <v>32</v>
      </c>
      <c r="P8442" t="s">
        <v>33</v>
      </c>
      <c r="Q8442" s="1">
        <v>45678.554166666669</v>
      </c>
      <c r="R8442" s="1">
        <v>45678.479166666664</v>
      </c>
      <c r="S8442" s="1">
        <v>45705.697222222225</v>
      </c>
      <c r="T8442" t="s">
        <v>34</v>
      </c>
      <c r="U8442">
        <v>0</v>
      </c>
      <c r="V8442">
        <v>1</v>
      </c>
      <c r="W8442" t="s">
        <v>35</v>
      </c>
      <c r="X8442" t="s">
        <v>20785</v>
      </c>
      <c r="Y8442">
        <v>39715</v>
      </c>
      <c r="Z8442">
        <v>7444411057</v>
      </c>
      <c r="AA8442" t="s">
        <v>37</v>
      </c>
      <c r="AB8442" t="s">
        <v>30</v>
      </c>
      <c r="AC8442" t="s">
        <v>30</v>
      </c>
    </row>
    <row r="8443" spans="1:29" x14ac:dyDescent="0.3">
      <c r="A8443">
        <v>5700058515</v>
      </c>
      <c r="B8443">
        <v>771573975563</v>
      </c>
      <c r="C8443">
        <v>771573975563</v>
      </c>
      <c r="D8443" t="s">
        <v>20786</v>
      </c>
      <c r="E8443" t="s">
        <v>29</v>
      </c>
      <c r="F8443">
        <v>0</v>
      </c>
      <c r="G8443">
        <v>0</v>
      </c>
      <c r="H8443" s="1">
        <v>45677.768750000003</v>
      </c>
      <c r="I8443">
        <v>9900021</v>
      </c>
      <c r="J8443" t="s">
        <v>30</v>
      </c>
      <c r="K8443">
        <v>0</v>
      </c>
      <c r="L8443" t="s">
        <v>31</v>
      </c>
      <c r="M8443" s="4">
        <v>45678.478472222225</v>
      </c>
      <c r="N8443" s="4">
        <f t="shared" si="131"/>
        <v>45677</v>
      </c>
      <c r="O8443" t="s">
        <v>32</v>
      </c>
      <c r="P8443" t="s">
        <v>33</v>
      </c>
      <c r="Q8443" s="1">
        <v>45678.554166666669</v>
      </c>
      <c r="R8443" s="1">
        <v>45678.478472222225</v>
      </c>
      <c r="S8443" s="1">
        <v>45692.666666666664</v>
      </c>
      <c r="T8443" t="s">
        <v>34</v>
      </c>
      <c r="U8443">
        <v>0</v>
      </c>
      <c r="V8443">
        <v>1</v>
      </c>
      <c r="W8443" t="s">
        <v>35</v>
      </c>
      <c r="X8443" t="s">
        <v>20787</v>
      </c>
      <c r="Y8443">
        <v>72210</v>
      </c>
      <c r="Z8443">
        <v>2224013195</v>
      </c>
      <c r="AA8443" t="s">
        <v>37</v>
      </c>
      <c r="AB8443" t="s">
        <v>30</v>
      </c>
      <c r="AC8443" t="s">
        <v>30</v>
      </c>
    </row>
    <row r="8444" spans="1:29" x14ac:dyDescent="0.3">
      <c r="A8444">
        <v>4520058302</v>
      </c>
      <c r="B8444">
        <v>771573965069</v>
      </c>
      <c r="C8444">
        <v>771573965069</v>
      </c>
      <c r="D8444" t="s">
        <v>20788</v>
      </c>
      <c r="E8444" t="s">
        <v>29</v>
      </c>
      <c r="F8444">
        <v>0</v>
      </c>
      <c r="G8444">
        <v>0</v>
      </c>
      <c r="H8444" s="1">
        <v>45677.759027777778</v>
      </c>
      <c r="I8444">
        <v>2000040</v>
      </c>
      <c r="J8444" t="s">
        <v>30</v>
      </c>
      <c r="K8444">
        <v>0</v>
      </c>
      <c r="L8444" t="s">
        <v>31</v>
      </c>
      <c r="M8444" s="4">
        <v>45678.477777777778</v>
      </c>
      <c r="N8444" s="4">
        <f t="shared" si="131"/>
        <v>45677</v>
      </c>
      <c r="O8444" t="s">
        <v>32</v>
      </c>
      <c r="P8444" t="s">
        <v>33</v>
      </c>
      <c r="Q8444" s="1">
        <v>45678.554166666669</v>
      </c>
      <c r="R8444" s="1">
        <v>45678.477777777778</v>
      </c>
      <c r="S8444" s="1">
        <v>45687.513888888891</v>
      </c>
      <c r="T8444" t="s">
        <v>34</v>
      </c>
      <c r="U8444">
        <v>0</v>
      </c>
      <c r="V8444">
        <v>1</v>
      </c>
      <c r="W8444" t="s">
        <v>35</v>
      </c>
      <c r="X8444" t="s">
        <v>74</v>
      </c>
      <c r="Y8444">
        <v>86830</v>
      </c>
      <c r="Z8444">
        <v>9932312619</v>
      </c>
      <c r="AA8444" t="s">
        <v>37</v>
      </c>
      <c r="AB8444" t="s">
        <v>30</v>
      </c>
      <c r="AC8444" t="s">
        <v>30</v>
      </c>
    </row>
    <row r="8445" spans="1:29" x14ac:dyDescent="0.3">
      <c r="A8445">
        <v>5850059003</v>
      </c>
      <c r="B8445">
        <v>771573938010</v>
      </c>
      <c r="C8445">
        <v>771573938010</v>
      </c>
      <c r="D8445" t="s">
        <v>20789</v>
      </c>
      <c r="E8445" t="s">
        <v>29</v>
      </c>
      <c r="F8445">
        <v>0</v>
      </c>
      <c r="G8445">
        <v>0</v>
      </c>
      <c r="H8445" s="1">
        <v>45677.688194444447</v>
      </c>
      <c r="I8445">
        <v>2000005</v>
      </c>
      <c r="J8445" t="s">
        <v>30</v>
      </c>
      <c r="K8445">
        <v>0</v>
      </c>
      <c r="L8445" t="s">
        <v>31</v>
      </c>
      <c r="M8445" s="4">
        <v>45678.477083333331</v>
      </c>
      <c r="N8445" s="4">
        <f t="shared" si="131"/>
        <v>45677</v>
      </c>
      <c r="O8445" t="s">
        <v>32</v>
      </c>
      <c r="P8445" t="s">
        <v>33</v>
      </c>
      <c r="Q8445" s="1">
        <v>45678.554166666669</v>
      </c>
      <c r="R8445" s="1">
        <v>45678.477083333331</v>
      </c>
      <c r="S8445" s="1">
        <v>45686.602083333331</v>
      </c>
      <c r="T8445" t="s">
        <v>34</v>
      </c>
      <c r="U8445">
        <v>0</v>
      </c>
      <c r="V8445">
        <v>1</v>
      </c>
      <c r="W8445" t="s">
        <v>35</v>
      </c>
      <c r="X8445" t="s">
        <v>20790</v>
      </c>
      <c r="Y8445">
        <v>29096</v>
      </c>
      <c r="Z8445">
        <v>9611820055</v>
      </c>
      <c r="AA8445" t="s">
        <v>37</v>
      </c>
      <c r="AB8445" t="s">
        <v>30</v>
      </c>
      <c r="AC8445" t="s">
        <v>30</v>
      </c>
    </row>
    <row r="8446" spans="1:29" x14ac:dyDescent="0.3">
      <c r="A8446">
        <v>5850059003</v>
      </c>
      <c r="B8446">
        <v>771573938000</v>
      </c>
      <c r="C8446">
        <v>771573938000</v>
      </c>
      <c r="D8446" t="s">
        <v>20789</v>
      </c>
      <c r="E8446" t="s">
        <v>29</v>
      </c>
      <c r="F8446">
        <v>0</v>
      </c>
      <c r="G8446">
        <v>0</v>
      </c>
      <c r="H8446" s="1">
        <v>45677.688194444447</v>
      </c>
      <c r="I8446">
        <v>2000005</v>
      </c>
      <c r="J8446" t="s">
        <v>30</v>
      </c>
      <c r="K8446">
        <v>0</v>
      </c>
      <c r="L8446" t="s">
        <v>31</v>
      </c>
      <c r="M8446" s="4">
        <v>45678.477083333331</v>
      </c>
      <c r="N8446" s="4">
        <f t="shared" si="131"/>
        <v>45677</v>
      </c>
      <c r="O8446" t="s">
        <v>32</v>
      </c>
      <c r="P8446" t="s">
        <v>33</v>
      </c>
      <c r="Q8446" s="1">
        <v>45678.554166666669</v>
      </c>
      <c r="R8446" s="1">
        <v>45678.477083333331</v>
      </c>
      <c r="S8446" s="1">
        <v>45686.602083333331</v>
      </c>
      <c r="T8446" t="s">
        <v>34</v>
      </c>
      <c r="U8446">
        <v>0</v>
      </c>
      <c r="V8446">
        <v>1</v>
      </c>
      <c r="W8446" t="s">
        <v>35</v>
      </c>
      <c r="X8446" t="s">
        <v>20790</v>
      </c>
      <c r="Y8446">
        <v>29096</v>
      </c>
      <c r="Z8446">
        <v>9611820055</v>
      </c>
      <c r="AA8446" t="s">
        <v>37</v>
      </c>
      <c r="AB8446" t="s">
        <v>30</v>
      </c>
      <c r="AC8446" t="s">
        <v>30</v>
      </c>
    </row>
    <row r="8447" spans="1:29" x14ac:dyDescent="0.3">
      <c r="A8447">
        <v>5850059003</v>
      </c>
      <c r="B8447">
        <v>771573937996</v>
      </c>
      <c r="C8447">
        <v>771573937996</v>
      </c>
      <c r="D8447" t="s">
        <v>20789</v>
      </c>
      <c r="E8447" t="s">
        <v>29</v>
      </c>
      <c r="F8447">
        <v>0</v>
      </c>
      <c r="G8447">
        <v>0</v>
      </c>
      <c r="H8447" s="1">
        <v>45677.688194444447</v>
      </c>
      <c r="I8447">
        <v>2000005</v>
      </c>
      <c r="J8447" t="s">
        <v>30</v>
      </c>
      <c r="K8447">
        <v>0</v>
      </c>
      <c r="L8447" t="s">
        <v>31</v>
      </c>
      <c r="M8447" s="4">
        <v>45678.477083333331</v>
      </c>
      <c r="N8447" s="4">
        <f t="shared" si="131"/>
        <v>45677</v>
      </c>
      <c r="O8447" t="s">
        <v>32</v>
      </c>
      <c r="P8447" t="s">
        <v>33</v>
      </c>
      <c r="Q8447" s="1">
        <v>45678.554166666669</v>
      </c>
      <c r="R8447" s="1">
        <v>45678.477083333331</v>
      </c>
      <c r="S8447" s="1">
        <v>45686.602083333331</v>
      </c>
      <c r="T8447" t="s">
        <v>34</v>
      </c>
      <c r="U8447">
        <v>0</v>
      </c>
      <c r="V8447">
        <v>1</v>
      </c>
      <c r="W8447" t="s">
        <v>35</v>
      </c>
      <c r="X8447" t="s">
        <v>20790</v>
      </c>
      <c r="Y8447">
        <v>29096</v>
      </c>
      <c r="Z8447">
        <v>9611820055</v>
      </c>
      <c r="AA8447" t="s">
        <v>37</v>
      </c>
      <c r="AB8447" t="s">
        <v>30</v>
      </c>
      <c r="AC8447" t="s">
        <v>30</v>
      </c>
    </row>
    <row r="8448" spans="1:29" x14ac:dyDescent="0.3">
      <c r="A8448">
        <v>5850059003</v>
      </c>
      <c r="B8448">
        <v>771573937985</v>
      </c>
      <c r="C8448">
        <v>771573937985</v>
      </c>
      <c r="D8448" t="s">
        <v>20789</v>
      </c>
      <c r="E8448" t="s">
        <v>29</v>
      </c>
      <c r="F8448">
        <v>0</v>
      </c>
      <c r="G8448">
        <v>0</v>
      </c>
      <c r="H8448" s="1">
        <v>45677.688194444447</v>
      </c>
      <c r="I8448">
        <v>2000005</v>
      </c>
      <c r="J8448" t="s">
        <v>30</v>
      </c>
      <c r="K8448">
        <v>0</v>
      </c>
      <c r="L8448" t="s">
        <v>31</v>
      </c>
      <c r="M8448" s="4">
        <v>45678.477083333331</v>
      </c>
      <c r="N8448" s="4">
        <f t="shared" si="131"/>
        <v>45677</v>
      </c>
      <c r="O8448" t="s">
        <v>32</v>
      </c>
      <c r="P8448" t="s">
        <v>33</v>
      </c>
      <c r="Q8448" s="1">
        <v>45678.554166666669</v>
      </c>
      <c r="R8448" s="1">
        <v>45678.477083333331</v>
      </c>
      <c r="S8448" s="1">
        <v>45686.602083333331</v>
      </c>
      <c r="T8448" t="s">
        <v>34</v>
      </c>
      <c r="U8448">
        <v>0</v>
      </c>
      <c r="V8448">
        <v>1</v>
      </c>
      <c r="W8448" t="s">
        <v>35</v>
      </c>
      <c r="X8448" t="s">
        <v>20790</v>
      </c>
      <c r="Y8448">
        <v>29096</v>
      </c>
      <c r="Z8448">
        <v>9611820055</v>
      </c>
      <c r="AA8448" t="s">
        <v>37</v>
      </c>
      <c r="AB8448" t="s">
        <v>30</v>
      </c>
      <c r="AC8448" t="s">
        <v>30</v>
      </c>
    </row>
    <row r="8449" spans="1:29" x14ac:dyDescent="0.3">
      <c r="A8449" t="s">
        <v>20791</v>
      </c>
      <c r="B8449" t="s">
        <v>20792</v>
      </c>
      <c r="C8449">
        <v>111206362937</v>
      </c>
      <c r="D8449" t="s">
        <v>20793</v>
      </c>
      <c r="E8449" t="s">
        <v>1136</v>
      </c>
      <c r="F8449">
        <v>1060.1300000000001</v>
      </c>
      <c r="G8449">
        <v>3299</v>
      </c>
      <c r="H8449" s="1">
        <v>45677</v>
      </c>
      <c r="I8449">
        <v>3000002</v>
      </c>
      <c r="J8449" t="s">
        <v>30</v>
      </c>
      <c r="K8449">
        <v>0</v>
      </c>
      <c r="L8449" t="s">
        <v>892</v>
      </c>
      <c r="M8449" s="4">
        <v>45678.474999999999</v>
      </c>
      <c r="N8449" s="4">
        <f t="shared" si="131"/>
        <v>45677</v>
      </c>
      <c r="O8449" t="s">
        <v>32</v>
      </c>
      <c r="P8449" t="s">
        <v>33</v>
      </c>
      <c r="Q8449" s="1">
        <v>45678.477083333331</v>
      </c>
      <c r="R8449" s="1">
        <v>45678.474999999999</v>
      </c>
      <c r="S8449" s="1">
        <v>45680.609027777777</v>
      </c>
      <c r="T8449" t="s">
        <v>20794</v>
      </c>
      <c r="U8449">
        <v>0</v>
      </c>
      <c r="V8449">
        <v>1</v>
      </c>
      <c r="W8449" t="s">
        <v>1172</v>
      </c>
      <c r="X8449" t="s">
        <v>20795</v>
      </c>
      <c r="Y8449">
        <v>72490</v>
      </c>
      <c r="Z8449">
        <v>522221913197</v>
      </c>
      <c r="AA8449" t="s">
        <v>37</v>
      </c>
      <c r="AB8449" t="s">
        <v>30</v>
      </c>
      <c r="AC8449" t="s">
        <v>30</v>
      </c>
    </row>
    <row r="8450" spans="1:29" x14ac:dyDescent="0.3">
      <c r="A8450">
        <v>8340058333</v>
      </c>
      <c r="B8450">
        <v>771573922960</v>
      </c>
      <c r="C8450">
        <v>771573922960</v>
      </c>
      <c r="D8450" t="s">
        <v>2796</v>
      </c>
      <c r="E8450" t="s">
        <v>29</v>
      </c>
      <c r="F8450">
        <v>0</v>
      </c>
      <c r="G8450">
        <v>0</v>
      </c>
      <c r="H8450" s="1">
        <v>45677.685416666667</v>
      </c>
      <c r="I8450">
        <v>2000005</v>
      </c>
      <c r="J8450" t="s">
        <v>30</v>
      </c>
      <c r="K8450">
        <v>0</v>
      </c>
      <c r="L8450" t="s">
        <v>31</v>
      </c>
      <c r="M8450" s="4">
        <v>45678.472916666666</v>
      </c>
      <c r="N8450" s="4">
        <f t="shared" si="131"/>
        <v>45677</v>
      </c>
      <c r="O8450" t="s">
        <v>32</v>
      </c>
      <c r="P8450" t="s">
        <v>33</v>
      </c>
      <c r="Q8450" s="1">
        <v>45678.477083333331</v>
      </c>
      <c r="R8450" s="1">
        <v>45678.472916666666</v>
      </c>
      <c r="S8450" s="1">
        <v>45686.584722222222</v>
      </c>
      <c r="T8450" t="s">
        <v>34</v>
      </c>
      <c r="U8450">
        <v>0</v>
      </c>
      <c r="V8450">
        <v>1</v>
      </c>
      <c r="W8450" t="s">
        <v>35</v>
      </c>
      <c r="X8450" t="s">
        <v>2797</v>
      </c>
      <c r="Y8450">
        <v>30816</v>
      </c>
      <c r="Z8450">
        <v>9616598674</v>
      </c>
      <c r="AA8450" t="s">
        <v>37</v>
      </c>
      <c r="AB8450" t="s">
        <v>30</v>
      </c>
      <c r="AC8450" t="s">
        <v>30</v>
      </c>
    </row>
    <row r="8451" spans="1:29" x14ac:dyDescent="0.3">
      <c r="A8451">
        <v>8340058333</v>
      </c>
      <c r="B8451">
        <v>771573922950</v>
      </c>
      <c r="C8451">
        <v>771573922950</v>
      </c>
      <c r="D8451" t="s">
        <v>2796</v>
      </c>
      <c r="E8451" t="s">
        <v>29</v>
      </c>
      <c r="F8451">
        <v>0</v>
      </c>
      <c r="G8451">
        <v>0</v>
      </c>
      <c r="H8451" s="1">
        <v>45677.685416666667</v>
      </c>
      <c r="I8451">
        <v>2000005</v>
      </c>
      <c r="J8451" t="s">
        <v>30</v>
      </c>
      <c r="K8451">
        <v>0</v>
      </c>
      <c r="L8451" t="s">
        <v>31</v>
      </c>
      <c r="M8451" s="4">
        <v>45678.472916666666</v>
      </c>
      <c r="N8451" s="4">
        <f t="shared" ref="N8451:N8514" si="132">DATE(YEAR(H8451),MONTH(H8451),DAY(H8451))</f>
        <v>45677</v>
      </c>
      <c r="O8451" t="s">
        <v>32</v>
      </c>
      <c r="P8451" t="s">
        <v>33</v>
      </c>
      <c r="Q8451" s="1">
        <v>45678.477083333331</v>
      </c>
      <c r="R8451" s="1">
        <v>45678.472916666666</v>
      </c>
      <c r="S8451" s="1">
        <v>45686.584722222222</v>
      </c>
      <c r="T8451" t="s">
        <v>34</v>
      </c>
      <c r="U8451">
        <v>0</v>
      </c>
      <c r="V8451">
        <v>1</v>
      </c>
      <c r="W8451" t="s">
        <v>35</v>
      </c>
      <c r="X8451" t="s">
        <v>2797</v>
      </c>
      <c r="Y8451">
        <v>30816</v>
      </c>
      <c r="Z8451">
        <v>9616598674</v>
      </c>
      <c r="AA8451" t="s">
        <v>37</v>
      </c>
      <c r="AB8451" t="s">
        <v>30</v>
      </c>
      <c r="AC8451" t="s">
        <v>30</v>
      </c>
    </row>
    <row r="8452" spans="1:29" x14ac:dyDescent="0.3">
      <c r="A8452">
        <v>8430058375</v>
      </c>
      <c r="B8452">
        <v>771573846851</v>
      </c>
      <c r="C8452">
        <v>771573846851</v>
      </c>
      <c r="D8452" t="s">
        <v>20796</v>
      </c>
      <c r="E8452" t="s">
        <v>29</v>
      </c>
      <c r="F8452">
        <v>0</v>
      </c>
      <c r="G8452">
        <v>0</v>
      </c>
      <c r="H8452" s="1">
        <v>45677.650694444441</v>
      </c>
      <c r="I8452">
        <v>2000005</v>
      </c>
      <c r="J8452" t="s">
        <v>30</v>
      </c>
      <c r="K8452">
        <v>0</v>
      </c>
      <c r="L8452" t="s">
        <v>31</v>
      </c>
      <c r="M8452" s="4">
        <v>45678.467361111114</v>
      </c>
      <c r="N8452" s="4">
        <f t="shared" si="132"/>
        <v>45677</v>
      </c>
      <c r="O8452" t="s">
        <v>32</v>
      </c>
      <c r="P8452" t="s">
        <v>33</v>
      </c>
      <c r="Q8452" s="1">
        <v>45678.476388888892</v>
      </c>
      <c r="R8452" s="1">
        <v>45678.467361111114</v>
      </c>
      <c r="S8452" s="1">
        <v>45685.550694444442</v>
      </c>
      <c r="T8452" t="s">
        <v>34</v>
      </c>
      <c r="U8452">
        <v>0</v>
      </c>
      <c r="V8452">
        <v>1</v>
      </c>
      <c r="W8452" t="s">
        <v>35</v>
      </c>
      <c r="X8452" t="s">
        <v>20797</v>
      </c>
      <c r="Y8452">
        <v>55870</v>
      </c>
      <c r="Z8452">
        <v>5561399833</v>
      </c>
      <c r="AA8452" t="s">
        <v>37</v>
      </c>
      <c r="AB8452" t="s">
        <v>30</v>
      </c>
      <c r="AC8452" t="s">
        <v>30</v>
      </c>
    </row>
    <row r="8453" spans="1:29" x14ac:dyDescent="0.3">
      <c r="A8453">
        <v>8430058375</v>
      </c>
      <c r="B8453">
        <v>771573846840</v>
      </c>
      <c r="C8453">
        <v>771573846840</v>
      </c>
      <c r="D8453" t="s">
        <v>20796</v>
      </c>
      <c r="E8453" t="s">
        <v>29</v>
      </c>
      <c r="F8453">
        <v>0</v>
      </c>
      <c r="G8453">
        <v>0</v>
      </c>
      <c r="H8453" s="1">
        <v>45677.650694444441</v>
      </c>
      <c r="I8453">
        <v>2000005</v>
      </c>
      <c r="J8453" t="s">
        <v>30</v>
      </c>
      <c r="K8453">
        <v>0</v>
      </c>
      <c r="L8453" t="s">
        <v>31</v>
      </c>
      <c r="M8453" s="4">
        <v>45678.467361111114</v>
      </c>
      <c r="N8453" s="4">
        <f t="shared" si="132"/>
        <v>45677</v>
      </c>
      <c r="O8453" t="s">
        <v>32</v>
      </c>
      <c r="P8453" t="s">
        <v>33</v>
      </c>
      <c r="Q8453" s="1">
        <v>45678.476388888892</v>
      </c>
      <c r="R8453" s="1">
        <v>45678.467361111114</v>
      </c>
      <c r="S8453" s="1">
        <v>45685.550694444442</v>
      </c>
      <c r="T8453" t="s">
        <v>34</v>
      </c>
      <c r="U8453">
        <v>0</v>
      </c>
      <c r="V8453">
        <v>1</v>
      </c>
      <c r="W8453" t="s">
        <v>35</v>
      </c>
      <c r="X8453" t="s">
        <v>20797</v>
      </c>
      <c r="Y8453">
        <v>55870</v>
      </c>
      <c r="Z8453">
        <v>5561399833</v>
      </c>
      <c r="AA8453" t="s">
        <v>37</v>
      </c>
      <c r="AB8453" t="s">
        <v>30</v>
      </c>
      <c r="AC8453" t="s">
        <v>30</v>
      </c>
    </row>
    <row r="8454" spans="1:29" x14ac:dyDescent="0.3">
      <c r="A8454">
        <v>6360058392</v>
      </c>
      <c r="B8454">
        <v>771573835729</v>
      </c>
      <c r="C8454">
        <v>771573835729</v>
      </c>
      <c r="D8454" t="s">
        <v>20798</v>
      </c>
      <c r="E8454" t="s">
        <v>29</v>
      </c>
      <c r="F8454">
        <v>0</v>
      </c>
      <c r="G8454">
        <v>0</v>
      </c>
      <c r="H8454" s="1">
        <v>45677.63958333333</v>
      </c>
      <c r="I8454">
        <v>2000016</v>
      </c>
      <c r="J8454" t="s">
        <v>30</v>
      </c>
      <c r="K8454">
        <v>0</v>
      </c>
      <c r="L8454" t="s">
        <v>31</v>
      </c>
      <c r="M8454" s="4">
        <v>45678.466666666667</v>
      </c>
      <c r="N8454" s="4">
        <f t="shared" si="132"/>
        <v>45677</v>
      </c>
      <c r="O8454" t="s">
        <v>32</v>
      </c>
      <c r="P8454" t="s">
        <v>33</v>
      </c>
      <c r="Q8454" s="1">
        <v>45678.476388888892</v>
      </c>
      <c r="R8454" s="1">
        <v>45678.466666666667</v>
      </c>
      <c r="S8454" s="1">
        <v>45684.529861111114</v>
      </c>
      <c r="T8454" t="s">
        <v>34</v>
      </c>
      <c r="U8454">
        <v>0</v>
      </c>
      <c r="V8454">
        <v>1</v>
      </c>
      <c r="W8454" t="s">
        <v>35</v>
      </c>
      <c r="X8454" t="s">
        <v>288</v>
      </c>
      <c r="Y8454">
        <v>39069</v>
      </c>
      <c r="Z8454">
        <v>7474727796</v>
      </c>
      <c r="AA8454" t="s">
        <v>37</v>
      </c>
      <c r="AB8454" t="s">
        <v>30</v>
      </c>
      <c r="AC8454" t="s">
        <v>30</v>
      </c>
    </row>
    <row r="8455" spans="1:29" x14ac:dyDescent="0.3">
      <c r="A8455">
        <v>6540058515</v>
      </c>
      <c r="B8455">
        <v>771573821365</v>
      </c>
      <c r="C8455">
        <v>771573821365</v>
      </c>
      <c r="D8455" t="s">
        <v>20799</v>
      </c>
      <c r="E8455" t="s">
        <v>29</v>
      </c>
      <c r="F8455">
        <v>0</v>
      </c>
      <c r="G8455">
        <v>0</v>
      </c>
      <c r="H8455" s="1">
        <v>45677.636111111111</v>
      </c>
      <c r="I8455">
        <v>2000016</v>
      </c>
      <c r="J8455" t="s">
        <v>30</v>
      </c>
      <c r="K8455">
        <v>0</v>
      </c>
      <c r="L8455" t="s">
        <v>31</v>
      </c>
      <c r="M8455" s="4">
        <v>45678.46597222222</v>
      </c>
      <c r="N8455" s="4">
        <f t="shared" si="132"/>
        <v>45677</v>
      </c>
      <c r="O8455" t="s">
        <v>32</v>
      </c>
      <c r="P8455" t="s">
        <v>33</v>
      </c>
      <c r="Q8455" s="1">
        <v>45678.476388888892</v>
      </c>
      <c r="R8455" s="1">
        <v>45678.46597222222</v>
      </c>
      <c r="S8455" s="1">
        <v>45684.531944444447</v>
      </c>
      <c r="T8455" t="s">
        <v>34</v>
      </c>
      <c r="U8455">
        <v>0</v>
      </c>
      <c r="V8455">
        <v>1</v>
      </c>
      <c r="W8455" t="s">
        <v>35</v>
      </c>
      <c r="X8455" t="s">
        <v>20800</v>
      </c>
      <c r="Y8455">
        <v>9510</v>
      </c>
      <c r="Z8455">
        <v>5557335062</v>
      </c>
      <c r="AA8455" t="s">
        <v>37</v>
      </c>
      <c r="AB8455" t="s">
        <v>30</v>
      </c>
      <c r="AC8455" t="s">
        <v>30</v>
      </c>
    </row>
    <row r="8456" spans="1:29" x14ac:dyDescent="0.3">
      <c r="A8456">
        <v>6000058474</v>
      </c>
      <c r="B8456">
        <v>771573777387</v>
      </c>
      <c r="C8456">
        <v>771573777387</v>
      </c>
      <c r="D8456" t="s">
        <v>20801</v>
      </c>
      <c r="E8456" t="s">
        <v>29</v>
      </c>
      <c r="F8456">
        <v>0</v>
      </c>
      <c r="G8456">
        <v>0</v>
      </c>
      <c r="H8456" s="1">
        <v>45677.578472222223</v>
      </c>
      <c r="I8456">
        <v>2000005</v>
      </c>
      <c r="J8456" t="s">
        <v>30</v>
      </c>
      <c r="K8456">
        <v>0</v>
      </c>
      <c r="L8456" t="s">
        <v>31</v>
      </c>
      <c r="M8456" s="4">
        <v>45678.463194444441</v>
      </c>
      <c r="N8456" s="4">
        <f t="shared" si="132"/>
        <v>45677</v>
      </c>
      <c r="O8456" t="s">
        <v>32</v>
      </c>
      <c r="P8456" t="s">
        <v>33</v>
      </c>
      <c r="Q8456" s="1">
        <v>45678.476388888892</v>
      </c>
      <c r="R8456" s="1">
        <v>45678.463194444441</v>
      </c>
      <c r="S8456" s="1">
        <v>45684.675000000003</v>
      </c>
      <c r="T8456" t="s">
        <v>34</v>
      </c>
      <c r="U8456">
        <v>0</v>
      </c>
      <c r="V8456">
        <v>1</v>
      </c>
      <c r="W8456" t="s">
        <v>35</v>
      </c>
      <c r="X8456" t="s">
        <v>20802</v>
      </c>
      <c r="Y8456">
        <v>78216</v>
      </c>
      <c r="Z8456">
        <v>4443599570</v>
      </c>
      <c r="AA8456" t="s">
        <v>37</v>
      </c>
      <c r="AB8456" t="s">
        <v>30</v>
      </c>
      <c r="AC8456" t="s">
        <v>30</v>
      </c>
    </row>
    <row r="8457" spans="1:29" x14ac:dyDescent="0.3">
      <c r="A8457">
        <v>6000058474</v>
      </c>
      <c r="B8457">
        <v>771573777376</v>
      </c>
      <c r="C8457">
        <v>771573777376</v>
      </c>
      <c r="D8457" t="s">
        <v>20801</v>
      </c>
      <c r="E8457" t="s">
        <v>29</v>
      </c>
      <c r="F8457">
        <v>0</v>
      </c>
      <c r="G8457">
        <v>0</v>
      </c>
      <c r="H8457" s="1">
        <v>45677.578472222223</v>
      </c>
      <c r="I8457">
        <v>2000005</v>
      </c>
      <c r="J8457" t="s">
        <v>30</v>
      </c>
      <c r="K8457">
        <v>0</v>
      </c>
      <c r="L8457" t="s">
        <v>31</v>
      </c>
      <c r="M8457" s="4">
        <v>45678.463194444441</v>
      </c>
      <c r="N8457" s="4">
        <f t="shared" si="132"/>
        <v>45677</v>
      </c>
      <c r="O8457" t="s">
        <v>32</v>
      </c>
      <c r="P8457" t="s">
        <v>33</v>
      </c>
      <c r="Q8457" s="1">
        <v>45678.476388888892</v>
      </c>
      <c r="R8457" s="1">
        <v>45678.463194444441</v>
      </c>
      <c r="S8457" s="1">
        <v>45684.675000000003</v>
      </c>
      <c r="T8457" t="s">
        <v>34</v>
      </c>
      <c r="U8457">
        <v>0</v>
      </c>
      <c r="V8457">
        <v>1</v>
      </c>
      <c r="W8457" t="s">
        <v>35</v>
      </c>
      <c r="X8457" t="s">
        <v>20802</v>
      </c>
      <c r="Y8457">
        <v>78216</v>
      </c>
      <c r="Z8457">
        <v>4443599570</v>
      </c>
      <c r="AA8457" t="s">
        <v>37</v>
      </c>
      <c r="AB8457" t="s">
        <v>30</v>
      </c>
      <c r="AC8457" t="s">
        <v>30</v>
      </c>
    </row>
    <row r="8458" spans="1:29" x14ac:dyDescent="0.3">
      <c r="A8458">
        <v>7720058597</v>
      </c>
      <c r="B8458">
        <v>771573634760</v>
      </c>
      <c r="C8458">
        <v>771573634760</v>
      </c>
      <c r="D8458" t="s">
        <v>20803</v>
      </c>
      <c r="E8458" t="s">
        <v>29</v>
      </c>
      <c r="F8458">
        <v>0</v>
      </c>
      <c r="G8458">
        <v>0</v>
      </c>
      <c r="H8458" s="1">
        <v>45677.509027777778</v>
      </c>
      <c r="I8458">
        <v>2000005</v>
      </c>
      <c r="J8458" t="s">
        <v>30</v>
      </c>
      <c r="K8458">
        <v>0</v>
      </c>
      <c r="L8458" t="s">
        <v>31</v>
      </c>
      <c r="M8458" s="4">
        <v>45678.457638888889</v>
      </c>
      <c r="N8458" s="4">
        <f t="shared" si="132"/>
        <v>45677</v>
      </c>
      <c r="O8458" t="s">
        <v>32</v>
      </c>
      <c r="P8458" t="s">
        <v>33</v>
      </c>
      <c r="Q8458" s="1">
        <v>45678.476388888892</v>
      </c>
      <c r="R8458" s="1">
        <v>45678.457638888889</v>
      </c>
      <c r="S8458" s="1">
        <v>45684.540277777778</v>
      </c>
      <c r="T8458" t="s">
        <v>34</v>
      </c>
      <c r="U8458">
        <v>0</v>
      </c>
      <c r="V8458">
        <v>1</v>
      </c>
      <c r="W8458" t="s">
        <v>35</v>
      </c>
      <c r="X8458" t="s">
        <v>20804</v>
      </c>
      <c r="Y8458">
        <v>14300</v>
      </c>
      <c r="Z8458">
        <v>5543964163</v>
      </c>
      <c r="AA8458" t="s">
        <v>37</v>
      </c>
      <c r="AB8458" t="s">
        <v>30</v>
      </c>
      <c r="AC8458" t="s">
        <v>30</v>
      </c>
    </row>
    <row r="8459" spans="1:29" x14ac:dyDescent="0.3">
      <c r="A8459">
        <v>7720058597</v>
      </c>
      <c r="B8459">
        <v>771573634750</v>
      </c>
      <c r="C8459">
        <v>771573634750</v>
      </c>
      <c r="D8459" t="s">
        <v>20803</v>
      </c>
      <c r="E8459" t="s">
        <v>29</v>
      </c>
      <c r="F8459">
        <v>0</v>
      </c>
      <c r="G8459">
        <v>0</v>
      </c>
      <c r="H8459" s="1">
        <v>45677.509027777778</v>
      </c>
      <c r="I8459">
        <v>2000005</v>
      </c>
      <c r="J8459" t="s">
        <v>30</v>
      </c>
      <c r="K8459">
        <v>0</v>
      </c>
      <c r="L8459" t="s">
        <v>31</v>
      </c>
      <c r="M8459" s="4">
        <v>45678.457638888889</v>
      </c>
      <c r="N8459" s="4">
        <f t="shared" si="132"/>
        <v>45677</v>
      </c>
      <c r="O8459" t="s">
        <v>32</v>
      </c>
      <c r="P8459" t="s">
        <v>33</v>
      </c>
      <c r="Q8459" s="1">
        <v>45678.476388888892</v>
      </c>
      <c r="R8459" s="1">
        <v>45678.457638888889</v>
      </c>
      <c r="S8459" s="1">
        <v>45684.540277777778</v>
      </c>
      <c r="T8459" t="s">
        <v>34</v>
      </c>
      <c r="U8459">
        <v>0</v>
      </c>
      <c r="V8459">
        <v>1</v>
      </c>
      <c r="W8459" t="s">
        <v>35</v>
      </c>
      <c r="X8459" t="s">
        <v>20804</v>
      </c>
      <c r="Y8459">
        <v>14300</v>
      </c>
      <c r="Z8459">
        <v>5543964163</v>
      </c>
      <c r="AA8459" t="s">
        <v>37</v>
      </c>
      <c r="AB8459" t="s">
        <v>30</v>
      </c>
      <c r="AC8459" t="s">
        <v>30</v>
      </c>
    </row>
    <row r="8460" spans="1:29" x14ac:dyDescent="0.3">
      <c r="A8460" t="s">
        <v>20805</v>
      </c>
      <c r="B8460">
        <v>3.1159030686677797E+21</v>
      </c>
      <c r="C8460">
        <v>811131334</v>
      </c>
      <c r="D8460" t="s">
        <v>20806</v>
      </c>
      <c r="E8460" t="s">
        <v>886</v>
      </c>
      <c r="F8460">
        <v>163.57</v>
      </c>
      <c r="G8460">
        <v>899</v>
      </c>
      <c r="H8460" s="1">
        <v>45678</v>
      </c>
      <c r="I8460">
        <v>2000013</v>
      </c>
      <c r="J8460" t="s">
        <v>30</v>
      </c>
      <c r="K8460">
        <v>0</v>
      </c>
      <c r="L8460" t="s">
        <v>46</v>
      </c>
      <c r="M8460" s="4">
        <v>45678.445138888892</v>
      </c>
      <c r="N8460" s="4">
        <f t="shared" si="132"/>
        <v>45678</v>
      </c>
      <c r="O8460" t="s">
        <v>32</v>
      </c>
      <c r="P8460" t="s">
        <v>33</v>
      </c>
      <c r="Q8460" s="1">
        <v>45678.476388888892</v>
      </c>
      <c r="R8460" s="1">
        <v>45678.445138888892</v>
      </c>
      <c r="S8460" s="1">
        <v>45680.738194444442</v>
      </c>
      <c r="T8460" t="s">
        <v>34</v>
      </c>
      <c r="U8460">
        <v>0</v>
      </c>
      <c r="V8460">
        <v>1</v>
      </c>
      <c r="W8460" t="s">
        <v>929</v>
      </c>
      <c r="X8460" t="s">
        <v>1152</v>
      </c>
      <c r="Y8460">
        <v>34039</v>
      </c>
      <c r="Z8460">
        <v>6182958410</v>
      </c>
      <c r="AA8460" t="s">
        <v>37</v>
      </c>
      <c r="AB8460" t="s">
        <v>30</v>
      </c>
      <c r="AC8460" t="s">
        <v>30</v>
      </c>
    </row>
    <row r="8461" spans="1:29" x14ac:dyDescent="0.3">
      <c r="A8461" t="s">
        <v>20807</v>
      </c>
      <c r="B8461">
        <v>5.1159030686677803E+21</v>
      </c>
      <c r="C8461">
        <v>900631504</v>
      </c>
      <c r="D8461" t="s">
        <v>13426</v>
      </c>
      <c r="E8461" t="s">
        <v>886</v>
      </c>
      <c r="F8461">
        <v>327.14</v>
      </c>
      <c r="G8461">
        <v>449.5</v>
      </c>
      <c r="H8461" s="1">
        <v>45678</v>
      </c>
      <c r="I8461">
        <v>2000013</v>
      </c>
      <c r="J8461" t="s">
        <v>30</v>
      </c>
      <c r="K8461">
        <v>0</v>
      </c>
      <c r="L8461" t="s">
        <v>46</v>
      </c>
      <c r="M8461" s="4">
        <v>45678.443749999999</v>
      </c>
      <c r="N8461" s="4">
        <f t="shared" si="132"/>
        <v>45678</v>
      </c>
      <c r="O8461" t="s">
        <v>32</v>
      </c>
      <c r="P8461" t="s">
        <v>33</v>
      </c>
      <c r="Q8461" s="1">
        <v>45678.476388888892</v>
      </c>
      <c r="R8461" s="1">
        <v>45678.443749999999</v>
      </c>
      <c r="S8461" s="1">
        <v>45689.597222222219</v>
      </c>
      <c r="T8461" t="s">
        <v>34</v>
      </c>
      <c r="U8461">
        <v>0</v>
      </c>
      <c r="V8461">
        <v>1</v>
      </c>
      <c r="W8461" t="s">
        <v>1353</v>
      </c>
      <c r="X8461" t="s">
        <v>16623</v>
      </c>
      <c r="Y8461">
        <v>97773</v>
      </c>
      <c r="Z8461">
        <v>9851073718</v>
      </c>
      <c r="AA8461" t="s">
        <v>37</v>
      </c>
      <c r="AB8461" t="s">
        <v>30</v>
      </c>
      <c r="AC8461" t="s">
        <v>30</v>
      </c>
    </row>
    <row r="8462" spans="1:29" x14ac:dyDescent="0.3">
      <c r="A8462" t="s">
        <v>20807</v>
      </c>
      <c r="B8462">
        <v>7.1159030686677803E+21</v>
      </c>
      <c r="C8462">
        <v>2197230570</v>
      </c>
      <c r="D8462" t="s">
        <v>13426</v>
      </c>
      <c r="E8462" t="s">
        <v>886</v>
      </c>
      <c r="F8462">
        <v>327.14</v>
      </c>
      <c r="G8462">
        <v>449.5</v>
      </c>
      <c r="H8462" s="1">
        <v>45678</v>
      </c>
      <c r="I8462">
        <v>2000013</v>
      </c>
      <c r="J8462" t="s">
        <v>30</v>
      </c>
      <c r="K8462">
        <v>0</v>
      </c>
      <c r="L8462" t="s">
        <v>46</v>
      </c>
      <c r="M8462" s="4">
        <v>45678.443749999999</v>
      </c>
      <c r="N8462" s="4">
        <f t="shared" si="132"/>
        <v>45678</v>
      </c>
      <c r="O8462" t="s">
        <v>32</v>
      </c>
      <c r="P8462" t="s">
        <v>33</v>
      </c>
      <c r="Q8462" s="1">
        <v>45678.476388888892</v>
      </c>
      <c r="R8462" s="1">
        <v>45678.443749999999</v>
      </c>
      <c r="S8462" s="1">
        <v>45689.597222222219</v>
      </c>
      <c r="T8462" t="s">
        <v>34</v>
      </c>
      <c r="U8462">
        <v>0</v>
      </c>
      <c r="V8462">
        <v>1</v>
      </c>
      <c r="W8462" t="s">
        <v>1353</v>
      </c>
      <c r="X8462" t="s">
        <v>16623</v>
      </c>
      <c r="Y8462">
        <v>97773</v>
      </c>
      <c r="Z8462">
        <v>9851073718</v>
      </c>
      <c r="AA8462" t="s">
        <v>37</v>
      </c>
      <c r="AB8462" t="s">
        <v>30</v>
      </c>
      <c r="AC8462" t="s">
        <v>30</v>
      </c>
    </row>
    <row r="8463" spans="1:29" x14ac:dyDescent="0.3">
      <c r="A8463" t="s">
        <v>20808</v>
      </c>
      <c r="B8463" t="s">
        <v>20809</v>
      </c>
      <c r="C8463">
        <v>111206356394</v>
      </c>
      <c r="D8463" t="s">
        <v>20810</v>
      </c>
      <c r="E8463" t="s">
        <v>886</v>
      </c>
      <c r="F8463">
        <v>199.84</v>
      </c>
      <c r="G8463">
        <v>1699</v>
      </c>
      <c r="H8463" s="1">
        <v>45677</v>
      </c>
      <c r="I8463">
        <v>9900021</v>
      </c>
      <c r="J8463" t="s">
        <v>30</v>
      </c>
      <c r="K8463">
        <v>0</v>
      </c>
      <c r="L8463" t="s">
        <v>892</v>
      </c>
      <c r="M8463" s="4">
        <v>45678.442361111112</v>
      </c>
      <c r="N8463" s="4">
        <f t="shared" si="132"/>
        <v>45677</v>
      </c>
      <c r="O8463" t="s">
        <v>32</v>
      </c>
      <c r="P8463" t="s">
        <v>33</v>
      </c>
      <c r="Q8463" s="1">
        <v>45678.477083333331</v>
      </c>
      <c r="R8463" s="1">
        <v>45678.442361111112</v>
      </c>
      <c r="S8463" s="1">
        <v>45679.670138888891</v>
      </c>
      <c r="T8463" t="s">
        <v>20811</v>
      </c>
      <c r="U8463">
        <v>0</v>
      </c>
      <c r="V8463">
        <v>1</v>
      </c>
      <c r="W8463" t="s">
        <v>893</v>
      </c>
      <c r="X8463" t="s">
        <v>7526</v>
      </c>
      <c r="Y8463">
        <v>45189</v>
      </c>
      <c r="Z8463">
        <v>3333083772</v>
      </c>
      <c r="AA8463" t="s">
        <v>37</v>
      </c>
      <c r="AB8463" t="s">
        <v>30</v>
      </c>
      <c r="AC8463" t="s">
        <v>30</v>
      </c>
    </row>
    <row r="8464" spans="1:29" x14ac:dyDescent="0.3">
      <c r="A8464" t="s">
        <v>20812</v>
      </c>
      <c r="B8464">
        <v>9.1159030686677803E+21</v>
      </c>
      <c r="C8464">
        <v>1044537340</v>
      </c>
      <c r="D8464" t="s">
        <v>20813</v>
      </c>
      <c r="E8464" t="s">
        <v>886</v>
      </c>
      <c r="F8464">
        <v>163.57</v>
      </c>
      <c r="G8464">
        <v>899</v>
      </c>
      <c r="H8464" s="1">
        <v>45677</v>
      </c>
      <c r="I8464">
        <v>2000013</v>
      </c>
      <c r="J8464" t="s">
        <v>30</v>
      </c>
      <c r="K8464">
        <v>0</v>
      </c>
      <c r="L8464" t="s">
        <v>46</v>
      </c>
      <c r="M8464" s="4">
        <v>45678.441666666666</v>
      </c>
      <c r="N8464" s="4">
        <f t="shared" si="132"/>
        <v>45677</v>
      </c>
      <c r="O8464" t="s">
        <v>32</v>
      </c>
      <c r="P8464" t="s">
        <v>33</v>
      </c>
      <c r="Q8464" s="1">
        <v>45678.476388888892</v>
      </c>
      <c r="R8464" s="1">
        <v>45678.441666666666</v>
      </c>
      <c r="S8464" s="1">
        <v>45685.677083333336</v>
      </c>
      <c r="T8464" t="s">
        <v>34</v>
      </c>
      <c r="U8464">
        <v>0</v>
      </c>
      <c r="V8464">
        <v>1</v>
      </c>
      <c r="W8464" t="s">
        <v>1339</v>
      </c>
      <c r="X8464" t="s">
        <v>2118</v>
      </c>
      <c r="Y8464">
        <v>22253</v>
      </c>
      <c r="Z8464">
        <v>6643099888</v>
      </c>
      <c r="AA8464" t="s">
        <v>37</v>
      </c>
      <c r="AB8464" t="s">
        <v>30</v>
      </c>
      <c r="AC8464" t="s">
        <v>30</v>
      </c>
    </row>
    <row r="8465" spans="1:29" x14ac:dyDescent="0.3">
      <c r="A8465" t="s">
        <v>20814</v>
      </c>
      <c r="B8465">
        <v>2.10590306866778E+21</v>
      </c>
      <c r="C8465">
        <v>1165654617</v>
      </c>
      <c r="D8465" t="s">
        <v>20815</v>
      </c>
      <c r="E8465" t="s">
        <v>886</v>
      </c>
      <c r="F8465">
        <v>154</v>
      </c>
      <c r="G8465">
        <v>799</v>
      </c>
      <c r="H8465" s="1">
        <v>45677</v>
      </c>
      <c r="I8465">
        <v>2000040</v>
      </c>
      <c r="J8465" t="s">
        <v>30</v>
      </c>
      <c r="K8465">
        <v>0</v>
      </c>
      <c r="L8465" t="s">
        <v>46</v>
      </c>
      <c r="M8465" s="4">
        <v>45678.440972222219</v>
      </c>
      <c r="N8465" s="4">
        <f t="shared" si="132"/>
        <v>45677</v>
      </c>
      <c r="O8465" t="s">
        <v>32</v>
      </c>
      <c r="P8465" t="s">
        <v>33</v>
      </c>
      <c r="Q8465" s="1">
        <v>45678.476388888892</v>
      </c>
      <c r="R8465" s="1">
        <v>45678.440972222219</v>
      </c>
      <c r="S8465" s="1">
        <v>45680.600694444445</v>
      </c>
      <c r="T8465" t="s">
        <v>34</v>
      </c>
      <c r="U8465">
        <v>0</v>
      </c>
      <c r="V8465">
        <v>1</v>
      </c>
      <c r="W8465" t="s">
        <v>1919</v>
      </c>
      <c r="X8465" t="s">
        <v>20816</v>
      </c>
      <c r="Y8465">
        <v>76116</v>
      </c>
      <c r="Z8465">
        <v>4421689702</v>
      </c>
      <c r="AA8465" t="s">
        <v>37</v>
      </c>
      <c r="AB8465" t="s">
        <v>30</v>
      </c>
      <c r="AC8465" t="s">
        <v>30</v>
      </c>
    </row>
    <row r="8466" spans="1:29" x14ac:dyDescent="0.3">
      <c r="A8466" t="s">
        <v>20817</v>
      </c>
      <c r="B8466">
        <v>4.1059030686677797E+21</v>
      </c>
      <c r="C8466">
        <v>1082921039</v>
      </c>
      <c r="D8466" t="s">
        <v>20818</v>
      </c>
      <c r="E8466" t="s">
        <v>886</v>
      </c>
      <c r="F8466">
        <v>154</v>
      </c>
      <c r="G8466">
        <v>799</v>
      </c>
      <c r="H8466" s="1">
        <v>45677</v>
      </c>
      <c r="I8466">
        <v>2000040</v>
      </c>
      <c r="J8466" t="s">
        <v>30</v>
      </c>
      <c r="K8466">
        <v>0</v>
      </c>
      <c r="L8466" t="s">
        <v>46</v>
      </c>
      <c r="M8466" s="4">
        <v>45678.438888888886</v>
      </c>
      <c r="N8466" s="4">
        <f t="shared" si="132"/>
        <v>45677</v>
      </c>
      <c r="O8466" t="s">
        <v>32</v>
      </c>
      <c r="P8466" t="s">
        <v>33</v>
      </c>
      <c r="Q8466" s="1">
        <v>45678.476388888892</v>
      </c>
      <c r="R8466" s="1">
        <v>45678.438888888886</v>
      </c>
      <c r="S8466" s="1">
        <v>45682.442361111112</v>
      </c>
      <c r="T8466" t="s">
        <v>34</v>
      </c>
      <c r="U8466">
        <v>0</v>
      </c>
      <c r="V8466">
        <v>1</v>
      </c>
      <c r="W8466" t="s">
        <v>1353</v>
      </c>
      <c r="X8466" t="s">
        <v>20819</v>
      </c>
      <c r="Y8466">
        <v>97250</v>
      </c>
      <c r="Z8466">
        <v>9971277134</v>
      </c>
      <c r="AA8466" t="s">
        <v>37</v>
      </c>
      <c r="AB8466" t="s">
        <v>30</v>
      </c>
      <c r="AC8466" t="s">
        <v>30</v>
      </c>
    </row>
    <row r="8467" spans="1:29" x14ac:dyDescent="0.3">
      <c r="A8467" t="s">
        <v>20820</v>
      </c>
      <c r="B8467">
        <v>5.1159030686677803E+21</v>
      </c>
      <c r="C8467">
        <v>2882150003</v>
      </c>
      <c r="D8467" t="s">
        <v>20821</v>
      </c>
      <c r="E8467" t="s">
        <v>886</v>
      </c>
      <c r="F8467">
        <v>163.57</v>
      </c>
      <c r="G8467">
        <v>899</v>
      </c>
      <c r="H8467" s="1">
        <v>45677</v>
      </c>
      <c r="I8467">
        <v>2000013</v>
      </c>
      <c r="J8467" t="s">
        <v>30</v>
      </c>
      <c r="K8467">
        <v>0</v>
      </c>
      <c r="L8467" t="s">
        <v>46</v>
      </c>
      <c r="M8467" s="4">
        <v>45678.4375</v>
      </c>
      <c r="N8467" s="4">
        <f t="shared" si="132"/>
        <v>45677</v>
      </c>
      <c r="O8467" t="s">
        <v>32</v>
      </c>
      <c r="P8467" t="s">
        <v>33</v>
      </c>
      <c r="Q8467" s="1">
        <v>45678.476388888892</v>
      </c>
      <c r="R8467" s="1">
        <v>45678.4375</v>
      </c>
      <c r="S8467" s="1">
        <v>45684.506944444445</v>
      </c>
      <c r="T8467" t="s">
        <v>34</v>
      </c>
      <c r="U8467">
        <v>0</v>
      </c>
      <c r="V8467">
        <v>1</v>
      </c>
      <c r="W8467" t="s">
        <v>909</v>
      </c>
      <c r="X8467" t="s">
        <v>20822</v>
      </c>
      <c r="Y8467">
        <v>32295</v>
      </c>
      <c r="Z8467">
        <v>6567760608</v>
      </c>
      <c r="AA8467" t="s">
        <v>37</v>
      </c>
      <c r="AB8467" t="s">
        <v>30</v>
      </c>
      <c r="AC8467" t="s">
        <v>30</v>
      </c>
    </row>
    <row r="8468" spans="1:29" x14ac:dyDescent="0.3">
      <c r="A8468" t="s">
        <v>20823</v>
      </c>
      <c r="B8468">
        <v>5.0559030686677803E+21</v>
      </c>
      <c r="C8468">
        <v>234505762</v>
      </c>
      <c r="D8468" t="s">
        <v>20824</v>
      </c>
      <c r="E8468" t="s">
        <v>906</v>
      </c>
      <c r="F8468">
        <v>125.29</v>
      </c>
      <c r="G8468">
        <v>1999</v>
      </c>
      <c r="H8468" s="1">
        <v>45678.217361111114</v>
      </c>
      <c r="I8468">
        <v>4000085</v>
      </c>
      <c r="J8468" t="s">
        <v>30</v>
      </c>
      <c r="K8468">
        <v>0</v>
      </c>
      <c r="L8468" t="s">
        <v>46</v>
      </c>
      <c r="M8468" s="4">
        <v>45678.436805555553</v>
      </c>
      <c r="N8468" s="4">
        <f t="shared" si="132"/>
        <v>45678</v>
      </c>
      <c r="O8468" t="s">
        <v>907</v>
      </c>
      <c r="P8468" t="s">
        <v>908</v>
      </c>
      <c r="Q8468" s="1">
        <v>45679.402777777781</v>
      </c>
      <c r="R8468" s="1">
        <v>45678.436805555553</v>
      </c>
      <c r="S8468" s="1">
        <v>45681.523611111108</v>
      </c>
      <c r="T8468" t="s">
        <v>34</v>
      </c>
      <c r="U8468">
        <v>0</v>
      </c>
      <c r="V8468">
        <v>1</v>
      </c>
      <c r="W8468" t="s">
        <v>1172</v>
      </c>
      <c r="X8468" t="s">
        <v>20825</v>
      </c>
      <c r="Y8468">
        <v>72320</v>
      </c>
      <c r="Z8468">
        <v>2213877268</v>
      </c>
      <c r="AA8468" t="s">
        <v>37</v>
      </c>
      <c r="AB8468" t="s">
        <v>30</v>
      </c>
      <c r="AC8468" t="s">
        <v>30</v>
      </c>
    </row>
    <row r="8469" spans="1:29" x14ac:dyDescent="0.3">
      <c r="A8469" t="s">
        <v>20826</v>
      </c>
      <c r="B8469">
        <v>8.0559030686677803E+21</v>
      </c>
      <c r="C8469">
        <v>2683772423</v>
      </c>
      <c r="D8469" t="s">
        <v>20827</v>
      </c>
      <c r="E8469" t="s">
        <v>906</v>
      </c>
      <c r="F8469">
        <v>125.29</v>
      </c>
      <c r="G8469">
        <v>1999</v>
      </c>
      <c r="H8469" s="1">
        <v>45677.845833333333</v>
      </c>
      <c r="I8469">
        <v>4000085</v>
      </c>
      <c r="J8469" t="s">
        <v>30</v>
      </c>
      <c r="K8469">
        <v>0</v>
      </c>
      <c r="L8469" t="s">
        <v>46</v>
      </c>
      <c r="M8469" s="4">
        <v>45678.436805555553</v>
      </c>
      <c r="N8469" s="4">
        <f t="shared" si="132"/>
        <v>45677</v>
      </c>
      <c r="O8469" t="s">
        <v>907</v>
      </c>
      <c r="P8469" t="s">
        <v>908</v>
      </c>
      <c r="Q8469" s="1">
        <v>45679.402777777781</v>
      </c>
      <c r="R8469" s="1">
        <v>45678.436805555553</v>
      </c>
      <c r="S8469" s="1">
        <v>45681.643750000003</v>
      </c>
      <c r="T8469" t="s">
        <v>34</v>
      </c>
      <c r="U8469">
        <v>0</v>
      </c>
      <c r="V8469">
        <v>1</v>
      </c>
      <c r="W8469" t="s">
        <v>893</v>
      </c>
      <c r="X8469" t="s">
        <v>20828</v>
      </c>
      <c r="Y8469">
        <v>45130</v>
      </c>
      <c r="Z8469">
        <v>4891199989</v>
      </c>
      <c r="AA8469" t="s">
        <v>37</v>
      </c>
      <c r="AB8469" t="s">
        <v>30</v>
      </c>
      <c r="AC8469" t="s">
        <v>30</v>
      </c>
    </row>
    <row r="8470" spans="1:29" x14ac:dyDescent="0.3">
      <c r="A8470" t="s">
        <v>20829</v>
      </c>
      <c r="B8470">
        <v>5.5903068667780301E+19</v>
      </c>
      <c r="C8470">
        <v>1370687633</v>
      </c>
      <c r="D8470" t="s">
        <v>8568</v>
      </c>
      <c r="E8470" t="s">
        <v>906</v>
      </c>
      <c r="F8470">
        <v>125.29</v>
      </c>
      <c r="G8470">
        <v>1999</v>
      </c>
      <c r="H8470" s="1">
        <v>45677.843055555553</v>
      </c>
      <c r="I8470">
        <v>4000085</v>
      </c>
      <c r="J8470" t="s">
        <v>30</v>
      </c>
      <c r="K8470">
        <v>0</v>
      </c>
      <c r="L8470" t="s">
        <v>46</v>
      </c>
      <c r="M8470" s="4">
        <v>45678.436111111114</v>
      </c>
      <c r="N8470" s="4">
        <f t="shared" si="132"/>
        <v>45677</v>
      </c>
      <c r="O8470" t="s">
        <v>907</v>
      </c>
      <c r="P8470" t="s">
        <v>908</v>
      </c>
      <c r="Q8470" s="1">
        <v>45679.402777777781</v>
      </c>
      <c r="R8470" s="1">
        <v>45678.436111111114</v>
      </c>
      <c r="S8470" s="1">
        <v>45685.73541666667</v>
      </c>
      <c r="T8470" t="s">
        <v>34</v>
      </c>
      <c r="U8470">
        <v>0</v>
      </c>
      <c r="V8470">
        <v>1</v>
      </c>
      <c r="W8470" t="s">
        <v>1098</v>
      </c>
      <c r="X8470" t="s">
        <v>8569</v>
      </c>
      <c r="Y8470">
        <v>86440</v>
      </c>
      <c r="Z8470">
        <v>9171034021</v>
      </c>
      <c r="AA8470" t="s">
        <v>37</v>
      </c>
      <c r="AB8470" t="s">
        <v>30</v>
      </c>
      <c r="AC8470" t="s">
        <v>30</v>
      </c>
    </row>
    <row r="8471" spans="1:29" x14ac:dyDescent="0.3">
      <c r="A8471" t="s">
        <v>20830</v>
      </c>
      <c r="B8471">
        <v>2.05590306866778E+21</v>
      </c>
      <c r="C8471">
        <v>4015840384</v>
      </c>
      <c r="D8471" t="s">
        <v>20831</v>
      </c>
      <c r="E8471" t="s">
        <v>906</v>
      </c>
      <c r="F8471">
        <v>125.29</v>
      </c>
      <c r="G8471">
        <v>3299</v>
      </c>
      <c r="H8471" s="1">
        <v>45677.843055555553</v>
      </c>
      <c r="I8471">
        <v>4000213</v>
      </c>
      <c r="J8471" t="s">
        <v>30</v>
      </c>
      <c r="K8471">
        <v>0</v>
      </c>
      <c r="L8471" t="s">
        <v>46</v>
      </c>
      <c r="M8471" s="4">
        <v>45678.435416666667</v>
      </c>
      <c r="N8471" s="4">
        <f t="shared" si="132"/>
        <v>45677</v>
      </c>
      <c r="O8471" t="s">
        <v>907</v>
      </c>
      <c r="P8471" t="s">
        <v>908</v>
      </c>
      <c r="Q8471" s="1">
        <v>45679.402777777781</v>
      </c>
      <c r="R8471" s="1">
        <v>45678.435416666667</v>
      </c>
      <c r="S8471" s="1">
        <v>45681.454861111109</v>
      </c>
      <c r="T8471" t="s">
        <v>34</v>
      </c>
      <c r="U8471">
        <v>0</v>
      </c>
      <c r="V8471">
        <v>1</v>
      </c>
      <c r="W8471" t="s">
        <v>1172</v>
      </c>
      <c r="X8471" t="s">
        <v>20832</v>
      </c>
      <c r="Y8471">
        <v>75880</v>
      </c>
      <c r="Z8471">
        <v>2381700554</v>
      </c>
      <c r="AA8471" t="s">
        <v>37</v>
      </c>
      <c r="AB8471" t="s">
        <v>30</v>
      </c>
      <c r="AC8471" t="s">
        <v>30</v>
      </c>
    </row>
    <row r="8472" spans="1:29" x14ac:dyDescent="0.3">
      <c r="A8472" t="s">
        <v>20833</v>
      </c>
      <c r="B8472">
        <v>4.0559030686677797E+21</v>
      </c>
      <c r="C8472">
        <v>3937056406</v>
      </c>
      <c r="D8472" t="s">
        <v>20834</v>
      </c>
      <c r="E8472" t="s">
        <v>906</v>
      </c>
      <c r="F8472">
        <v>125.29</v>
      </c>
      <c r="G8472">
        <v>2699</v>
      </c>
      <c r="H8472" s="1">
        <v>45677.831250000003</v>
      </c>
      <c r="I8472">
        <v>4000187</v>
      </c>
      <c r="J8472" t="s">
        <v>30</v>
      </c>
      <c r="K8472">
        <v>0</v>
      </c>
      <c r="L8472" t="s">
        <v>46</v>
      </c>
      <c r="M8472" s="4">
        <v>45678.43472222222</v>
      </c>
      <c r="N8472" s="4">
        <f t="shared" si="132"/>
        <v>45677</v>
      </c>
      <c r="O8472" t="s">
        <v>907</v>
      </c>
      <c r="P8472" t="s">
        <v>908</v>
      </c>
      <c r="Q8472" s="1">
        <v>45679.402777777781</v>
      </c>
      <c r="R8472" s="1">
        <v>45678.43472222222</v>
      </c>
      <c r="S8472" s="1">
        <v>45686.548611111109</v>
      </c>
      <c r="T8472" t="s">
        <v>34</v>
      </c>
      <c r="U8472">
        <v>0</v>
      </c>
      <c r="V8472">
        <v>1</v>
      </c>
      <c r="W8472" t="s">
        <v>1069</v>
      </c>
      <c r="X8472" t="s">
        <v>8183</v>
      </c>
      <c r="Y8472">
        <v>85203</v>
      </c>
      <c r="Z8472">
        <v>6442155812</v>
      </c>
      <c r="AA8472" t="s">
        <v>37</v>
      </c>
      <c r="AB8472" t="s">
        <v>30</v>
      </c>
      <c r="AC8472" t="s">
        <v>30</v>
      </c>
    </row>
    <row r="8473" spans="1:29" x14ac:dyDescent="0.3">
      <c r="A8473" t="s">
        <v>20835</v>
      </c>
      <c r="B8473">
        <v>6.0559030686677803E+21</v>
      </c>
      <c r="C8473">
        <v>1576218284</v>
      </c>
      <c r="D8473" t="s">
        <v>20836</v>
      </c>
      <c r="E8473" t="s">
        <v>906</v>
      </c>
      <c r="F8473">
        <v>125.29</v>
      </c>
      <c r="G8473">
        <v>1999</v>
      </c>
      <c r="H8473" s="1">
        <v>45677.821527777778</v>
      </c>
      <c r="I8473">
        <v>4000085</v>
      </c>
      <c r="J8473" t="s">
        <v>30</v>
      </c>
      <c r="K8473">
        <v>0</v>
      </c>
      <c r="L8473" t="s">
        <v>46</v>
      </c>
      <c r="M8473" s="4">
        <v>45678.434027777781</v>
      </c>
      <c r="N8473" s="4">
        <f t="shared" si="132"/>
        <v>45677</v>
      </c>
      <c r="O8473" t="s">
        <v>907</v>
      </c>
      <c r="P8473" t="s">
        <v>908</v>
      </c>
      <c r="Q8473" s="1">
        <v>45679.402777777781</v>
      </c>
      <c r="R8473" s="1">
        <v>45678.434027777781</v>
      </c>
      <c r="S8473" s="1">
        <v>45686.65347222222</v>
      </c>
      <c r="T8473" t="s">
        <v>34</v>
      </c>
      <c r="U8473">
        <v>0</v>
      </c>
      <c r="V8473">
        <v>1</v>
      </c>
      <c r="W8473" t="s">
        <v>1069</v>
      </c>
      <c r="X8473" t="s">
        <v>8097</v>
      </c>
      <c r="Y8473">
        <v>85940</v>
      </c>
      <c r="Z8473">
        <v>6471242319</v>
      </c>
      <c r="AA8473" t="s">
        <v>37</v>
      </c>
      <c r="AB8473" t="s">
        <v>30</v>
      </c>
      <c r="AC8473" t="s">
        <v>30</v>
      </c>
    </row>
    <row r="8474" spans="1:29" x14ac:dyDescent="0.3">
      <c r="A8474" t="s">
        <v>20837</v>
      </c>
      <c r="B8474">
        <v>1.10590306866778E+21</v>
      </c>
      <c r="C8474">
        <v>4219302907</v>
      </c>
      <c r="D8474" t="s">
        <v>20838</v>
      </c>
      <c r="E8474" t="s">
        <v>886</v>
      </c>
      <c r="F8474">
        <v>154</v>
      </c>
      <c r="G8474">
        <v>799</v>
      </c>
      <c r="H8474" s="1">
        <v>45677</v>
      </c>
      <c r="I8474">
        <v>2000040</v>
      </c>
      <c r="J8474" t="s">
        <v>30</v>
      </c>
      <c r="K8474">
        <v>0</v>
      </c>
      <c r="L8474" t="s">
        <v>46</v>
      </c>
      <c r="M8474" s="4">
        <v>45678.433333333334</v>
      </c>
      <c r="N8474" s="4">
        <f t="shared" si="132"/>
        <v>45677</v>
      </c>
      <c r="O8474" t="s">
        <v>32</v>
      </c>
      <c r="P8474" t="s">
        <v>33</v>
      </c>
      <c r="Q8474" s="1">
        <v>45678.476388888892</v>
      </c>
      <c r="R8474" s="1">
        <v>45678.433333333334</v>
      </c>
      <c r="S8474" s="1">
        <v>45680.719444444447</v>
      </c>
      <c r="T8474" t="s">
        <v>34</v>
      </c>
      <c r="U8474">
        <v>0</v>
      </c>
      <c r="V8474">
        <v>1</v>
      </c>
      <c r="W8474" t="s">
        <v>1397</v>
      </c>
      <c r="X8474" t="s">
        <v>5580</v>
      </c>
      <c r="Y8474">
        <v>63710</v>
      </c>
      <c r="Z8474">
        <v>3271152495</v>
      </c>
      <c r="AA8474" t="s">
        <v>37</v>
      </c>
      <c r="AB8474" t="s">
        <v>30</v>
      </c>
      <c r="AC8474" t="s">
        <v>30</v>
      </c>
    </row>
    <row r="8475" spans="1:29" x14ac:dyDescent="0.3">
      <c r="A8475" t="s">
        <v>20839</v>
      </c>
      <c r="B8475">
        <v>5.5903068667780301E+19</v>
      </c>
      <c r="C8475">
        <v>3328299289</v>
      </c>
      <c r="D8475" t="s">
        <v>8100</v>
      </c>
      <c r="E8475" t="s">
        <v>906</v>
      </c>
      <c r="F8475">
        <v>125.29</v>
      </c>
      <c r="G8475">
        <v>1999</v>
      </c>
      <c r="H8475" s="1">
        <v>45677.8125</v>
      </c>
      <c r="I8475">
        <v>4000085</v>
      </c>
      <c r="J8475" t="s">
        <v>30</v>
      </c>
      <c r="K8475">
        <v>0</v>
      </c>
      <c r="L8475" t="s">
        <v>46</v>
      </c>
      <c r="M8475" s="4">
        <v>45678.432638888888</v>
      </c>
      <c r="N8475" s="4">
        <f t="shared" si="132"/>
        <v>45677</v>
      </c>
      <c r="O8475" t="s">
        <v>907</v>
      </c>
      <c r="P8475" t="s">
        <v>908</v>
      </c>
      <c r="Q8475" s="1">
        <v>45679.402777777781</v>
      </c>
      <c r="R8475" s="1">
        <v>45678.432638888888</v>
      </c>
      <c r="S8475" s="1">
        <v>45684.443749999999</v>
      </c>
      <c r="T8475" t="s">
        <v>34</v>
      </c>
      <c r="U8475">
        <v>0</v>
      </c>
      <c r="V8475">
        <v>1</v>
      </c>
      <c r="W8475" t="s">
        <v>1057</v>
      </c>
      <c r="X8475" t="s">
        <v>7494</v>
      </c>
      <c r="Y8475">
        <v>91610</v>
      </c>
      <c r="Z8475">
        <v>2281800512</v>
      </c>
      <c r="AA8475" t="s">
        <v>37</v>
      </c>
      <c r="AB8475" t="s">
        <v>30</v>
      </c>
      <c r="AC8475" t="s">
        <v>30</v>
      </c>
    </row>
    <row r="8476" spans="1:29" x14ac:dyDescent="0.3">
      <c r="A8476" t="s">
        <v>20840</v>
      </c>
      <c r="B8476">
        <v>5.1059030686677797E+21</v>
      </c>
      <c r="C8476">
        <v>1321158094</v>
      </c>
      <c r="D8476" t="s">
        <v>20841</v>
      </c>
      <c r="E8476" t="s">
        <v>886</v>
      </c>
      <c r="F8476">
        <v>154</v>
      </c>
      <c r="G8476">
        <v>799</v>
      </c>
      <c r="H8476" s="1">
        <v>45677</v>
      </c>
      <c r="I8476">
        <v>2000040</v>
      </c>
      <c r="J8476" t="s">
        <v>30</v>
      </c>
      <c r="K8476">
        <v>0</v>
      </c>
      <c r="L8476" t="s">
        <v>46</v>
      </c>
      <c r="M8476" s="4">
        <v>45678.431944444441</v>
      </c>
      <c r="N8476" s="4">
        <f t="shared" si="132"/>
        <v>45677</v>
      </c>
      <c r="O8476" t="s">
        <v>32</v>
      </c>
      <c r="P8476" t="s">
        <v>33</v>
      </c>
      <c r="Q8476" s="1">
        <v>45678.476388888892</v>
      </c>
      <c r="R8476" s="1">
        <v>45678.431944444441</v>
      </c>
      <c r="S8476" s="1">
        <v>45682.648611111108</v>
      </c>
      <c r="T8476" t="s">
        <v>34</v>
      </c>
      <c r="U8476">
        <v>0</v>
      </c>
      <c r="V8476">
        <v>1</v>
      </c>
      <c r="W8476" t="s">
        <v>1226</v>
      </c>
      <c r="X8476" t="s">
        <v>20842</v>
      </c>
      <c r="Y8476">
        <v>52213</v>
      </c>
      <c r="Z8476">
        <v>7224201155</v>
      </c>
      <c r="AA8476" t="s">
        <v>37</v>
      </c>
      <c r="AB8476" t="s">
        <v>30</v>
      </c>
      <c r="AC8476" t="s">
        <v>30</v>
      </c>
    </row>
    <row r="8477" spans="1:29" x14ac:dyDescent="0.3">
      <c r="A8477" t="s">
        <v>20843</v>
      </c>
      <c r="B8477" t="s">
        <v>20844</v>
      </c>
      <c r="C8477" t="s">
        <v>20844</v>
      </c>
      <c r="D8477" t="s">
        <v>20845</v>
      </c>
      <c r="E8477" t="s">
        <v>1136</v>
      </c>
      <c r="F8477">
        <v>587.23</v>
      </c>
      <c r="G8477">
        <v>4050</v>
      </c>
      <c r="H8477" s="1">
        <v>45678</v>
      </c>
      <c r="I8477">
        <v>3000094</v>
      </c>
      <c r="J8477" t="s">
        <v>30</v>
      </c>
      <c r="K8477">
        <v>0</v>
      </c>
      <c r="L8477" t="s">
        <v>1273</v>
      </c>
      <c r="M8477" s="4">
        <v>45678.42291666667</v>
      </c>
      <c r="N8477" s="4">
        <f t="shared" si="132"/>
        <v>45678</v>
      </c>
      <c r="O8477" t="s">
        <v>32</v>
      </c>
      <c r="P8477" t="s">
        <v>33</v>
      </c>
      <c r="Q8477" s="1">
        <v>45678.476388888892</v>
      </c>
      <c r="R8477" s="1">
        <v>45678.42291666667</v>
      </c>
      <c r="S8477" s="1">
        <v>45681.551388888889</v>
      </c>
      <c r="T8477" t="s">
        <v>1681</v>
      </c>
      <c r="U8477">
        <v>0</v>
      </c>
      <c r="V8477">
        <v>1</v>
      </c>
      <c r="W8477" t="s">
        <v>1288</v>
      </c>
      <c r="X8477" t="s">
        <v>20846</v>
      </c>
      <c r="Y8477">
        <v>54119</v>
      </c>
      <c r="Z8477">
        <v>5584034108</v>
      </c>
      <c r="AA8477" t="s">
        <v>37</v>
      </c>
      <c r="AB8477" t="s">
        <v>30</v>
      </c>
      <c r="AC8477" t="s">
        <v>30</v>
      </c>
    </row>
    <row r="8478" spans="1:29" x14ac:dyDescent="0.3">
      <c r="A8478" t="s">
        <v>20847</v>
      </c>
      <c r="B8478" t="s">
        <v>20848</v>
      </c>
      <c r="C8478">
        <v>111206353671</v>
      </c>
      <c r="D8478" t="s">
        <v>20849</v>
      </c>
      <c r="E8478" t="s">
        <v>1136</v>
      </c>
      <c r="F8478">
        <v>2028.39</v>
      </c>
      <c r="G8478">
        <v>6000</v>
      </c>
      <c r="H8478" s="1">
        <v>45677</v>
      </c>
      <c r="I8478">
        <v>3000110</v>
      </c>
      <c r="J8478" t="s">
        <v>30</v>
      </c>
      <c r="K8478">
        <v>0</v>
      </c>
      <c r="L8478" t="s">
        <v>892</v>
      </c>
      <c r="M8478" s="4">
        <v>45678.422222222223</v>
      </c>
      <c r="N8478" s="4">
        <f t="shared" si="132"/>
        <v>45677</v>
      </c>
      <c r="O8478" t="s">
        <v>32</v>
      </c>
      <c r="P8478" t="s">
        <v>33</v>
      </c>
      <c r="Q8478" s="1">
        <v>45678.477083333331</v>
      </c>
      <c r="R8478" s="1">
        <v>45678.422222222223</v>
      </c>
      <c r="S8478" s="1">
        <v>45681.696527777778</v>
      </c>
      <c r="T8478" t="s">
        <v>20850</v>
      </c>
      <c r="U8478">
        <v>0</v>
      </c>
      <c r="V8478">
        <v>1</v>
      </c>
      <c r="W8478" t="s">
        <v>1274</v>
      </c>
      <c r="X8478" t="s">
        <v>20851</v>
      </c>
      <c r="Y8478">
        <v>66023</v>
      </c>
      <c r="Z8478">
        <v>528122101021</v>
      </c>
      <c r="AA8478" t="s">
        <v>37</v>
      </c>
      <c r="AB8478" t="s">
        <v>30</v>
      </c>
      <c r="AC8478" t="s">
        <v>30</v>
      </c>
    </row>
    <row r="8479" spans="1:29" x14ac:dyDescent="0.3">
      <c r="A8479" t="s">
        <v>20852</v>
      </c>
      <c r="B8479" t="s">
        <v>20853</v>
      </c>
      <c r="C8479">
        <v>111206353568</v>
      </c>
      <c r="D8479" t="s">
        <v>20854</v>
      </c>
      <c r="E8479" t="s">
        <v>1136</v>
      </c>
      <c r="F8479">
        <v>2028.39</v>
      </c>
      <c r="G8479">
        <v>7970</v>
      </c>
      <c r="H8479" s="1">
        <v>45677</v>
      </c>
      <c r="I8479">
        <v>3000036</v>
      </c>
      <c r="J8479" t="s">
        <v>30</v>
      </c>
      <c r="K8479">
        <v>0</v>
      </c>
      <c r="L8479" t="s">
        <v>892</v>
      </c>
      <c r="M8479" s="4">
        <v>45678.421527777777</v>
      </c>
      <c r="N8479" s="4">
        <f t="shared" si="132"/>
        <v>45677</v>
      </c>
      <c r="O8479" t="s">
        <v>32</v>
      </c>
      <c r="P8479" t="s">
        <v>33</v>
      </c>
      <c r="Q8479" s="1">
        <v>45678.477083333331</v>
      </c>
      <c r="R8479" s="1">
        <v>45678.421527777777</v>
      </c>
      <c r="S8479" s="1">
        <v>45680.747916666667</v>
      </c>
      <c r="T8479" t="s">
        <v>20855</v>
      </c>
      <c r="U8479">
        <v>0</v>
      </c>
      <c r="V8479">
        <v>1</v>
      </c>
      <c r="W8479" t="s">
        <v>1274</v>
      </c>
      <c r="X8479" t="s">
        <v>20856</v>
      </c>
      <c r="Y8479">
        <v>66490</v>
      </c>
      <c r="Z8479">
        <v>528113971975</v>
      </c>
      <c r="AA8479" t="s">
        <v>37</v>
      </c>
      <c r="AB8479" t="s">
        <v>30</v>
      </c>
      <c r="AC8479" t="s">
        <v>30</v>
      </c>
    </row>
    <row r="8480" spans="1:29" x14ac:dyDescent="0.3">
      <c r="A8480" t="s">
        <v>20857</v>
      </c>
      <c r="B8480" t="s">
        <v>20858</v>
      </c>
      <c r="C8480">
        <v>111206353539</v>
      </c>
      <c r="D8480" t="s">
        <v>20859</v>
      </c>
      <c r="E8480" t="s">
        <v>1136</v>
      </c>
      <c r="F8480">
        <v>1060.1300000000001</v>
      </c>
      <c r="G8480">
        <v>4000</v>
      </c>
      <c r="H8480" s="1">
        <v>45677</v>
      </c>
      <c r="I8480">
        <v>3000111</v>
      </c>
      <c r="J8480" t="s">
        <v>30</v>
      </c>
      <c r="K8480">
        <v>0</v>
      </c>
      <c r="L8480" t="s">
        <v>892</v>
      </c>
      <c r="M8480" s="4">
        <v>45678.42083333333</v>
      </c>
      <c r="N8480" s="4">
        <f t="shared" si="132"/>
        <v>45677</v>
      </c>
      <c r="O8480" t="s">
        <v>32</v>
      </c>
      <c r="P8480" t="s">
        <v>33</v>
      </c>
      <c r="Q8480" s="1">
        <v>45678.477083333331</v>
      </c>
      <c r="R8480" s="1">
        <v>45678.42083333333</v>
      </c>
      <c r="S8480" s="1">
        <v>45681.586805555555</v>
      </c>
      <c r="T8480" t="s">
        <v>20860</v>
      </c>
      <c r="U8480">
        <v>0</v>
      </c>
      <c r="V8480">
        <v>1</v>
      </c>
      <c r="W8480" t="s">
        <v>1077</v>
      </c>
      <c r="X8480" t="s">
        <v>20861</v>
      </c>
      <c r="Y8480">
        <v>60190</v>
      </c>
      <c r="Z8480">
        <v>524525211093</v>
      </c>
      <c r="AA8480" t="s">
        <v>37</v>
      </c>
      <c r="AB8480" t="s">
        <v>30</v>
      </c>
      <c r="AC8480" t="s">
        <v>30</v>
      </c>
    </row>
    <row r="8481" spans="1:29" x14ac:dyDescent="0.3">
      <c r="A8481" t="s">
        <v>20862</v>
      </c>
      <c r="B8481">
        <v>771574569699</v>
      </c>
      <c r="C8481">
        <v>771574569699</v>
      </c>
      <c r="D8481" t="s">
        <v>20863</v>
      </c>
      <c r="E8481" t="s">
        <v>906</v>
      </c>
      <c r="F8481">
        <v>173.85</v>
      </c>
      <c r="G8481">
        <v>2699</v>
      </c>
      <c r="H8481" s="1">
        <v>45677.8125</v>
      </c>
      <c r="I8481">
        <v>4000187</v>
      </c>
      <c r="J8481" t="s">
        <v>30</v>
      </c>
      <c r="K8481">
        <v>0</v>
      </c>
      <c r="L8481" t="s">
        <v>31</v>
      </c>
      <c r="M8481" s="4">
        <v>45678.417361111111</v>
      </c>
      <c r="N8481" s="4">
        <f t="shared" si="132"/>
        <v>45677</v>
      </c>
      <c r="O8481" t="s">
        <v>907</v>
      </c>
      <c r="P8481" t="s">
        <v>908</v>
      </c>
      <c r="Q8481" s="1">
        <v>45678.44027777778</v>
      </c>
      <c r="R8481" s="1">
        <v>45678.417361111111</v>
      </c>
      <c r="S8481" s="1">
        <v>45688.729166666664</v>
      </c>
      <c r="T8481" t="s">
        <v>34</v>
      </c>
      <c r="U8481">
        <v>0</v>
      </c>
      <c r="V8481">
        <v>1</v>
      </c>
      <c r="W8481" t="s">
        <v>887</v>
      </c>
      <c r="X8481" t="s">
        <v>20864</v>
      </c>
      <c r="Y8481">
        <v>36946</v>
      </c>
      <c r="Z8481">
        <v>4696036704</v>
      </c>
      <c r="AA8481" t="s">
        <v>37</v>
      </c>
      <c r="AB8481" t="s">
        <v>30</v>
      </c>
      <c r="AC8481" t="s">
        <v>30</v>
      </c>
    </row>
    <row r="8482" spans="1:29" x14ac:dyDescent="0.3">
      <c r="A8482" t="s">
        <v>20865</v>
      </c>
      <c r="B8482" t="s">
        <v>20866</v>
      </c>
      <c r="C8482" t="s">
        <v>20866</v>
      </c>
      <c r="D8482" t="s">
        <v>20867</v>
      </c>
      <c r="E8482" t="s">
        <v>1136</v>
      </c>
      <c r="F8482">
        <v>867.34</v>
      </c>
      <c r="G8482">
        <v>1220</v>
      </c>
      <c r="H8482" s="1">
        <v>45677</v>
      </c>
      <c r="I8482">
        <v>3000082</v>
      </c>
      <c r="J8482" t="s">
        <v>30</v>
      </c>
      <c r="K8482">
        <v>0</v>
      </c>
      <c r="L8482" t="s">
        <v>1273</v>
      </c>
      <c r="M8482" s="4">
        <v>45678.416666666664</v>
      </c>
      <c r="N8482" s="4">
        <f t="shared" si="132"/>
        <v>45677</v>
      </c>
      <c r="O8482" t="s">
        <v>32</v>
      </c>
      <c r="P8482" t="s">
        <v>33</v>
      </c>
      <c r="Q8482" s="1">
        <v>45678.476388888892</v>
      </c>
      <c r="R8482" s="1">
        <v>45678.416666666664</v>
      </c>
      <c r="S8482" s="1">
        <v>45685.655555555553</v>
      </c>
      <c r="T8482" t="s">
        <v>1681</v>
      </c>
      <c r="U8482">
        <v>0</v>
      </c>
      <c r="V8482">
        <v>1</v>
      </c>
      <c r="W8482" t="s">
        <v>1517</v>
      </c>
      <c r="X8482" t="s">
        <v>20868</v>
      </c>
      <c r="Y8482">
        <v>21379</v>
      </c>
      <c r="Z8482">
        <v>6862426001</v>
      </c>
      <c r="AA8482" t="s">
        <v>37</v>
      </c>
      <c r="AB8482" t="s">
        <v>30</v>
      </c>
      <c r="AC8482" t="s">
        <v>30</v>
      </c>
    </row>
    <row r="8483" spans="1:29" x14ac:dyDescent="0.3">
      <c r="A8483" t="s">
        <v>20865</v>
      </c>
      <c r="B8483" t="s">
        <v>20869</v>
      </c>
      <c r="C8483" t="s">
        <v>20869</v>
      </c>
      <c r="D8483" t="s">
        <v>20867</v>
      </c>
      <c r="E8483" t="s">
        <v>1136</v>
      </c>
      <c r="F8483">
        <v>867.34</v>
      </c>
      <c r="G8483">
        <v>1220</v>
      </c>
      <c r="H8483" s="1">
        <v>45677</v>
      </c>
      <c r="I8483">
        <v>3000082</v>
      </c>
      <c r="J8483" t="s">
        <v>30</v>
      </c>
      <c r="K8483">
        <v>0</v>
      </c>
      <c r="L8483" t="s">
        <v>1273</v>
      </c>
      <c r="M8483" s="4">
        <v>45678.416666666664</v>
      </c>
      <c r="N8483" s="4">
        <f t="shared" si="132"/>
        <v>45677</v>
      </c>
      <c r="O8483" t="s">
        <v>32</v>
      </c>
      <c r="P8483" t="s">
        <v>33</v>
      </c>
      <c r="Q8483" s="1">
        <v>45678.476388888892</v>
      </c>
      <c r="R8483" s="1">
        <v>45678.416666666664</v>
      </c>
      <c r="S8483" s="1">
        <v>45685.65625</v>
      </c>
      <c r="T8483" t="s">
        <v>1681</v>
      </c>
      <c r="U8483">
        <v>0</v>
      </c>
      <c r="V8483">
        <v>1</v>
      </c>
      <c r="W8483" t="s">
        <v>1517</v>
      </c>
      <c r="X8483" t="s">
        <v>20868</v>
      </c>
      <c r="Y8483">
        <v>21379</v>
      </c>
      <c r="Z8483">
        <v>6862426001</v>
      </c>
      <c r="AA8483" t="s">
        <v>37</v>
      </c>
      <c r="AB8483" t="s">
        <v>30</v>
      </c>
      <c r="AC8483" t="s">
        <v>30</v>
      </c>
    </row>
    <row r="8484" spans="1:29" x14ac:dyDescent="0.3">
      <c r="A8484" t="s">
        <v>20870</v>
      </c>
      <c r="B8484" t="s">
        <v>20871</v>
      </c>
      <c r="C8484">
        <v>111206352942</v>
      </c>
      <c r="D8484" t="s">
        <v>20872</v>
      </c>
      <c r="E8484" t="s">
        <v>1136</v>
      </c>
      <c r="F8484">
        <v>643.24</v>
      </c>
      <c r="G8484">
        <v>5880</v>
      </c>
      <c r="H8484" s="1">
        <v>45677</v>
      </c>
      <c r="I8484">
        <v>3000104</v>
      </c>
      <c r="J8484" t="s">
        <v>30</v>
      </c>
      <c r="K8484">
        <v>0</v>
      </c>
      <c r="L8484" t="s">
        <v>892</v>
      </c>
      <c r="M8484" s="4">
        <v>45678.415972222225</v>
      </c>
      <c r="N8484" s="4">
        <f t="shared" si="132"/>
        <v>45677</v>
      </c>
      <c r="O8484" t="s">
        <v>32</v>
      </c>
      <c r="P8484" t="s">
        <v>33</v>
      </c>
      <c r="Q8484" s="1">
        <v>45678.477083333331</v>
      </c>
      <c r="R8484" s="1">
        <v>45678.415972222225</v>
      </c>
      <c r="S8484" s="1">
        <v>45684.717361111114</v>
      </c>
      <c r="T8484" t="s">
        <v>20873</v>
      </c>
      <c r="U8484">
        <v>0</v>
      </c>
      <c r="V8484">
        <v>1</v>
      </c>
      <c r="W8484" t="s">
        <v>1517</v>
      </c>
      <c r="X8484" t="s">
        <v>20874</v>
      </c>
      <c r="Y8484">
        <v>21472</v>
      </c>
      <c r="Z8484">
        <v>527775107690</v>
      </c>
      <c r="AA8484" t="s">
        <v>37</v>
      </c>
      <c r="AB8484" t="s">
        <v>30</v>
      </c>
      <c r="AC8484" t="s">
        <v>30</v>
      </c>
    </row>
    <row r="8485" spans="1:29" x14ac:dyDescent="0.3">
      <c r="A8485" t="s">
        <v>20875</v>
      </c>
      <c r="B8485" t="s">
        <v>20876</v>
      </c>
      <c r="C8485" t="s">
        <v>20876</v>
      </c>
      <c r="D8485" t="s">
        <v>20877</v>
      </c>
      <c r="E8485" t="s">
        <v>1136</v>
      </c>
      <c r="F8485">
        <v>587.23</v>
      </c>
      <c r="G8485">
        <v>4050</v>
      </c>
      <c r="H8485" s="1">
        <v>45677</v>
      </c>
      <c r="I8485">
        <v>3000094</v>
      </c>
      <c r="J8485" t="s">
        <v>30</v>
      </c>
      <c r="K8485">
        <v>0</v>
      </c>
      <c r="L8485" t="s">
        <v>1273</v>
      </c>
      <c r="M8485" s="4">
        <v>45678.415277777778</v>
      </c>
      <c r="N8485" s="4">
        <f t="shared" si="132"/>
        <v>45677</v>
      </c>
      <c r="O8485" t="s">
        <v>32</v>
      </c>
      <c r="P8485" t="s">
        <v>33</v>
      </c>
      <c r="Q8485" s="1">
        <v>45678.476388888892</v>
      </c>
      <c r="R8485" s="1">
        <v>45678.415277777778</v>
      </c>
      <c r="S8485" s="1">
        <v>45685.466666666667</v>
      </c>
      <c r="T8485" t="s">
        <v>1681</v>
      </c>
      <c r="U8485">
        <v>0</v>
      </c>
      <c r="V8485">
        <v>1</v>
      </c>
      <c r="W8485" t="s">
        <v>901</v>
      </c>
      <c r="X8485" t="s">
        <v>8543</v>
      </c>
      <c r="Y8485">
        <v>80180</v>
      </c>
      <c r="Z8485">
        <v>6676329370</v>
      </c>
      <c r="AA8485" t="s">
        <v>37</v>
      </c>
      <c r="AB8485" t="s">
        <v>30</v>
      </c>
      <c r="AC8485" t="s">
        <v>30</v>
      </c>
    </row>
    <row r="8486" spans="1:29" x14ac:dyDescent="0.3">
      <c r="A8486" t="s">
        <v>20878</v>
      </c>
      <c r="B8486">
        <v>4.0559030686677797E+21</v>
      </c>
      <c r="C8486">
        <v>1959666485</v>
      </c>
      <c r="D8486" t="s">
        <v>8100</v>
      </c>
      <c r="E8486" t="s">
        <v>906</v>
      </c>
      <c r="F8486">
        <v>125.29</v>
      </c>
      <c r="G8486">
        <v>1999</v>
      </c>
      <c r="H8486" s="1">
        <v>45677.811111111114</v>
      </c>
      <c r="I8486">
        <v>4000085</v>
      </c>
      <c r="J8486" t="s">
        <v>30</v>
      </c>
      <c r="K8486">
        <v>0</v>
      </c>
      <c r="L8486" t="s">
        <v>46</v>
      </c>
      <c r="M8486" s="4">
        <v>45678.414583333331</v>
      </c>
      <c r="N8486" s="4">
        <f t="shared" si="132"/>
        <v>45677</v>
      </c>
      <c r="O8486" t="s">
        <v>907</v>
      </c>
      <c r="P8486" t="s">
        <v>908</v>
      </c>
      <c r="Q8486" s="1">
        <v>45678.44027777778</v>
      </c>
      <c r="R8486" s="1">
        <v>45678.414583333331</v>
      </c>
      <c r="S8486" s="1">
        <v>45684.443749999999</v>
      </c>
      <c r="T8486" t="s">
        <v>34</v>
      </c>
      <c r="U8486">
        <v>0</v>
      </c>
      <c r="V8486">
        <v>1</v>
      </c>
      <c r="W8486" t="s">
        <v>1057</v>
      </c>
      <c r="X8486" t="s">
        <v>7494</v>
      </c>
      <c r="Y8486">
        <v>91610</v>
      </c>
      <c r="Z8486">
        <v>2281800512</v>
      </c>
      <c r="AA8486" t="s">
        <v>37</v>
      </c>
      <c r="AB8486" t="s">
        <v>30</v>
      </c>
      <c r="AC8486" t="s">
        <v>30</v>
      </c>
    </row>
    <row r="8487" spans="1:29" x14ac:dyDescent="0.3">
      <c r="A8487" t="s">
        <v>20879</v>
      </c>
      <c r="B8487">
        <v>771574438539</v>
      </c>
      <c r="C8487">
        <v>771574438540</v>
      </c>
      <c r="D8487" t="s">
        <v>20880</v>
      </c>
      <c r="E8487" t="s">
        <v>1136</v>
      </c>
      <c r="F8487">
        <v>157.27500000000001</v>
      </c>
      <c r="G8487">
        <v>1350</v>
      </c>
      <c r="H8487" s="1">
        <v>45677</v>
      </c>
      <c r="I8487">
        <v>8000132</v>
      </c>
      <c r="J8487" t="s">
        <v>30</v>
      </c>
      <c r="K8487">
        <v>0</v>
      </c>
      <c r="L8487" t="s">
        <v>31</v>
      </c>
      <c r="M8487" s="4">
        <v>45678.413888888892</v>
      </c>
      <c r="N8487" s="4">
        <f t="shared" si="132"/>
        <v>45677</v>
      </c>
      <c r="O8487" t="s">
        <v>32</v>
      </c>
      <c r="P8487" t="s">
        <v>33</v>
      </c>
      <c r="Q8487" s="1">
        <v>45678.476388888892</v>
      </c>
      <c r="R8487" s="1">
        <v>45678.413888888892</v>
      </c>
      <c r="S8487" s="1">
        <v>45687.584027777775</v>
      </c>
      <c r="T8487" t="s">
        <v>34</v>
      </c>
      <c r="U8487">
        <v>0</v>
      </c>
      <c r="V8487">
        <v>1</v>
      </c>
      <c r="W8487" t="s">
        <v>893</v>
      </c>
      <c r="X8487" t="s">
        <v>20881</v>
      </c>
      <c r="Y8487">
        <v>45402</v>
      </c>
      <c r="Z8487">
        <v>523314966234</v>
      </c>
      <c r="AA8487" t="s">
        <v>37</v>
      </c>
      <c r="AB8487" t="s">
        <v>30</v>
      </c>
      <c r="AC8487" t="s">
        <v>30</v>
      </c>
    </row>
    <row r="8488" spans="1:29" x14ac:dyDescent="0.3">
      <c r="A8488" t="s">
        <v>20879</v>
      </c>
      <c r="B8488">
        <v>771574438539</v>
      </c>
      <c r="C8488">
        <v>771574438539</v>
      </c>
      <c r="D8488" t="s">
        <v>20880</v>
      </c>
      <c r="E8488" t="s">
        <v>1136</v>
      </c>
      <c r="F8488">
        <v>157.27500000000001</v>
      </c>
      <c r="G8488">
        <v>1500</v>
      </c>
      <c r="H8488" s="1">
        <v>45677</v>
      </c>
      <c r="I8488">
        <v>8000024</v>
      </c>
      <c r="J8488" t="s">
        <v>30</v>
      </c>
      <c r="K8488">
        <v>0</v>
      </c>
      <c r="L8488" t="s">
        <v>31</v>
      </c>
      <c r="M8488" s="4">
        <v>45678.413888888892</v>
      </c>
      <c r="N8488" s="4">
        <f t="shared" si="132"/>
        <v>45677</v>
      </c>
      <c r="O8488" t="s">
        <v>32</v>
      </c>
      <c r="P8488" t="s">
        <v>33</v>
      </c>
      <c r="Q8488" s="1">
        <v>45678.476388888892</v>
      </c>
      <c r="R8488" s="1">
        <v>45678.413888888892</v>
      </c>
      <c r="S8488" s="1">
        <v>45687.584027777775</v>
      </c>
      <c r="T8488" t="s">
        <v>34</v>
      </c>
      <c r="U8488">
        <v>0</v>
      </c>
      <c r="V8488">
        <v>1</v>
      </c>
      <c r="W8488" t="s">
        <v>893</v>
      </c>
      <c r="X8488" t="s">
        <v>20881</v>
      </c>
      <c r="Y8488">
        <v>45402</v>
      </c>
      <c r="Z8488">
        <v>523314966234</v>
      </c>
      <c r="AA8488" t="s">
        <v>37</v>
      </c>
      <c r="AB8488" t="s">
        <v>30</v>
      </c>
      <c r="AC8488" t="s">
        <v>30</v>
      </c>
    </row>
    <row r="8489" spans="1:29" x14ac:dyDescent="0.3">
      <c r="A8489" t="s">
        <v>20882</v>
      </c>
      <c r="B8489">
        <v>6.0559030686677803E+21</v>
      </c>
      <c r="C8489">
        <v>765057571</v>
      </c>
      <c r="D8489" t="s">
        <v>20883</v>
      </c>
      <c r="E8489" t="s">
        <v>906</v>
      </c>
      <c r="F8489">
        <v>125.29</v>
      </c>
      <c r="G8489">
        <v>3199</v>
      </c>
      <c r="H8489" s="1">
        <v>45677.799305555556</v>
      </c>
      <c r="I8489">
        <v>4000215</v>
      </c>
      <c r="J8489" t="s">
        <v>30</v>
      </c>
      <c r="K8489">
        <v>0</v>
      </c>
      <c r="L8489" t="s">
        <v>46</v>
      </c>
      <c r="M8489" s="4">
        <v>45678.413888888892</v>
      </c>
      <c r="N8489" s="4">
        <f t="shared" si="132"/>
        <v>45677</v>
      </c>
      <c r="O8489" t="s">
        <v>907</v>
      </c>
      <c r="P8489" t="s">
        <v>908</v>
      </c>
      <c r="Q8489" s="1">
        <v>45678.44027777778</v>
      </c>
      <c r="R8489" s="1">
        <v>45678.413888888892</v>
      </c>
      <c r="S8489" s="1">
        <v>45709.677083333336</v>
      </c>
      <c r="T8489" t="s">
        <v>20884</v>
      </c>
      <c r="U8489">
        <v>0</v>
      </c>
      <c r="V8489">
        <v>1</v>
      </c>
      <c r="W8489" t="s">
        <v>1069</v>
      </c>
      <c r="X8489" t="s">
        <v>20885</v>
      </c>
      <c r="Y8489">
        <v>85000</v>
      </c>
      <c r="Z8489">
        <v>6444073717</v>
      </c>
      <c r="AA8489" t="s">
        <v>37</v>
      </c>
      <c r="AB8489" t="s">
        <v>30</v>
      </c>
      <c r="AC8489" t="s">
        <v>30</v>
      </c>
    </row>
    <row r="8490" spans="1:29" x14ac:dyDescent="0.3">
      <c r="A8490" t="s">
        <v>20886</v>
      </c>
      <c r="B8490">
        <v>1.05590306866778E+21</v>
      </c>
      <c r="C8490">
        <v>3942817971</v>
      </c>
      <c r="D8490" t="s">
        <v>20887</v>
      </c>
      <c r="E8490" t="s">
        <v>906</v>
      </c>
      <c r="F8490">
        <v>125.29</v>
      </c>
      <c r="G8490">
        <v>4099</v>
      </c>
      <c r="H8490" s="1">
        <v>45677.794444444444</v>
      </c>
      <c r="I8490">
        <v>4000204</v>
      </c>
      <c r="J8490" t="s">
        <v>30</v>
      </c>
      <c r="K8490">
        <v>0</v>
      </c>
      <c r="L8490" t="s">
        <v>46</v>
      </c>
      <c r="M8490" s="4">
        <v>45678.413194444445</v>
      </c>
      <c r="N8490" s="4">
        <f t="shared" si="132"/>
        <v>45677</v>
      </c>
      <c r="O8490" t="s">
        <v>907</v>
      </c>
      <c r="P8490" t="s">
        <v>908</v>
      </c>
      <c r="Q8490" s="1">
        <v>45678.44027777778</v>
      </c>
      <c r="R8490" s="1">
        <v>45678.413194444445</v>
      </c>
      <c r="S8490" s="1">
        <v>45680.67083333333</v>
      </c>
      <c r="T8490" t="s">
        <v>34</v>
      </c>
      <c r="U8490">
        <v>0</v>
      </c>
      <c r="V8490">
        <v>1</v>
      </c>
      <c r="W8490" t="s">
        <v>887</v>
      </c>
      <c r="X8490" t="s">
        <v>887</v>
      </c>
      <c r="Y8490">
        <v>36780</v>
      </c>
      <c r="Z8490">
        <v>4641658835</v>
      </c>
      <c r="AA8490" t="s">
        <v>37</v>
      </c>
      <c r="AB8490" t="s">
        <v>30</v>
      </c>
      <c r="AC8490" t="s">
        <v>30</v>
      </c>
    </row>
    <row r="8491" spans="1:29" x14ac:dyDescent="0.3">
      <c r="A8491" t="s">
        <v>20888</v>
      </c>
      <c r="B8491" t="s">
        <v>20889</v>
      </c>
      <c r="C8491">
        <v>111206352702</v>
      </c>
      <c r="D8491" t="s">
        <v>20890</v>
      </c>
      <c r="E8491" t="s">
        <v>1136</v>
      </c>
      <c r="F8491">
        <v>199.84</v>
      </c>
      <c r="G8491">
        <v>1340</v>
      </c>
      <c r="H8491" s="1">
        <v>45677</v>
      </c>
      <c r="I8491">
        <v>9900021</v>
      </c>
      <c r="J8491" t="s">
        <v>30</v>
      </c>
      <c r="K8491">
        <v>0</v>
      </c>
      <c r="L8491" t="s">
        <v>892</v>
      </c>
      <c r="M8491" s="4">
        <v>45678.413194444445</v>
      </c>
      <c r="N8491" s="4">
        <f t="shared" si="132"/>
        <v>45677</v>
      </c>
      <c r="O8491" t="s">
        <v>32</v>
      </c>
      <c r="P8491" t="s">
        <v>33</v>
      </c>
      <c r="Q8491" s="1">
        <v>45678.477083333331</v>
      </c>
      <c r="R8491" s="1">
        <v>45678.413194444445</v>
      </c>
      <c r="S8491" s="1">
        <v>45684.532638888886</v>
      </c>
      <c r="T8491" t="s">
        <v>20891</v>
      </c>
      <c r="U8491">
        <v>0</v>
      </c>
      <c r="V8491">
        <v>1</v>
      </c>
      <c r="W8491" t="s">
        <v>929</v>
      </c>
      <c r="X8491" t="s">
        <v>20892</v>
      </c>
      <c r="Y8491">
        <v>34224</v>
      </c>
      <c r="Z8491">
        <v>526181591056</v>
      </c>
      <c r="AA8491" t="s">
        <v>37</v>
      </c>
      <c r="AB8491" t="s">
        <v>30</v>
      </c>
      <c r="AC8491" t="s">
        <v>30</v>
      </c>
    </row>
    <row r="8492" spans="1:29" x14ac:dyDescent="0.3">
      <c r="A8492" t="s">
        <v>20888</v>
      </c>
      <c r="B8492" t="s">
        <v>20893</v>
      </c>
      <c r="C8492">
        <v>111206352697</v>
      </c>
      <c r="D8492" t="s">
        <v>20890</v>
      </c>
      <c r="E8492" t="s">
        <v>1136</v>
      </c>
      <c r="F8492">
        <v>399.69</v>
      </c>
      <c r="G8492">
        <v>1340</v>
      </c>
      <c r="H8492" s="1">
        <v>45677</v>
      </c>
      <c r="I8492">
        <v>2000005</v>
      </c>
      <c r="J8492" t="s">
        <v>30</v>
      </c>
      <c r="K8492">
        <v>0</v>
      </c>
      <c r="L8492" t="s">
        <v>892</v>
      </c>
      <c r="M8492" s="4">
        <v>45678.413194444445</v>
      </c>
      <c r="N8492" s="4">
        <f t="shared" si="132"/>
        <v>45677</v>
      </c>
      <c r="O8492" t="s">
        <v>32</v>
      </c>
      <c r="P8492" t="s">
        <v>33</v>
      </c>
      <c r="Q8492" s="1">
        <v>45678.477083333331</v>
      </c>
      <c r="R8492" s="1">
        <v>45678.413194444445</v>
      </c>
      <c r="S8492" s="1">
        <v>45684.532638888886</v>
      </c>
      <c r="T8492" t="s">
        <v>20891</v>
      </c>
      <c r="U8492">
        <v>0</v>
      </c>
      <c r="V8492">
        <v>1</v>
      </c>
      <c r="W8492" t="s">
        <v>929</v>
      </c>
      <c r="X8492" t="s">
        <v>20892</v>
      </c>
      <c r="Y8492">
        <v>34224</v>
      </c>
      <c r="Z8492">
        <v>526181591056</v>
      </c>
      <c r="AA8492" t="s">
        <v>37</v>
      </c>
      <c r="AB8492" t="s">
        <v>30</v>
      </c>
      <c r="AC8492" t="s">
        <v>30</v>
      </c>
    </row>
    <row r="8493" spans="1:29" x14ac:dyDescent="0.3">
      <c r="A8493" t="s">
        <v>20894</v>
      </c>
      <c r="B8493">
        <v>3.0559030686677797E+21</v>
      </c>
      <c r="C8493">
        <v>2991937957</v>
      </c>
      <c r="D8493" t="s">
        <v>20895</v>
      </c>
      <c r="E8493" t="s">
        <v>906</v>
      </c>
      <c r="F8493">
        <v>125.29</v>
      </c>
      <c r="G8493">
        <v>8999</v>
      </c>
      <c r="H8493" s="1">
        <v>45677.763194444444</v>
      </c>
      <c r="I8493">
        <v>4000196</v>
      </c>
      <c r="J8493" t="s">
        <v>30</v>
      </c>
      <c r="K8493">
        <v>0</v>
      </c>
      <c r="L8493" t="s">
        <v>46</v>
      </c>
      <c r="M8493" s="4">
        <v>45678.412499999999</v>
      </c>
      <c r="N8493" s="4">
        <f t="shared" si="132"/>
        <v>45677</v>
      </c>
      <c r="O8493" t="s">
        <v>907</v>
      </c>
      <c r="P8493" t="s">
        <v>908</v>
      </c>
      <c r="Q8493" s="1">
        <v>45678.44027777778</v>
      </c>
      <c r="R8493" s="1">
        <v>45678.412499999999</v>
      </c>
      <c r="S8493" s="1">
        <v>45681.531944444447</v>
      </c>
      <c r="T8493" t="s">
        <v>34</v>
      </c>
      <c r="U8493">
        <v>0</v>
      </c>
      <c r="V8493">
        <v>1</v>
      </c>
      <c r="W8493" t="s">
        <v>1057</v>
      </c>
      <c r="X8493" t="s">
        <v>2613</v>
      </c>
      <c r="Y8493">
        <v>96710</v>
      </c>
      <c r="Z8493">
        <v>9221003577</v>
      </c>
      <c r="AA8493" t="s">
        <v>37</v>
      </c>
      <c r="AB8493" t="s">
        <v>30</v>
      </c>
      <c r="AC8493" t="s">
        <v>30</v>
      </c>
    </row>
    <row r="8494" spans="1:29" x14ac:dyDescent="0.3">
      <c r="A8494" t="s">
        <v>20896</v>
      </c>
      <c r="B8494">
        <v>5.0559030686677803E+21</v>
      </c>
      <c r="C8494">
        <v>1343954612</v>
      </c>
      <c r="D8494" t="s">
        <v>9043</v>
      </c>
      <c r="E8494" t="s">
        <v>906</v>
      </c>
      <c r="F8494">
        <v>125.29</v>
      </c>
      <c r="G8494">
        <v>1999</v>
      </c>
      <c r="H8494" s="1">
        <v>45677.758333333331</v>
      </c>
      <c r="I8494">
        <v>4000085</v>
      </c>
      <c r="J8494" t="s">
        <v>30</v>
      </c>
      <c r="K8494">
        <v>0</v>
      </c>
      <c r="L8494" t="s">
        <v>46</v>
      </c>
      <c r="M8494" s="4">
        <v>45678.411111111112</v>
      </c>
      <c r="N8494" s="4">
        <f t="shared" si="132"/>
        <v>45677</v>
      </c>
      <c r="O8494" t="s">
        <v>907</v>
      </c>
      <c r="P8494" t="s">
        <v>908</v>
      </c>
      <c r="Q8494" s="1">
        <v>45678.44027777778</v>
      </c>
      <c r="R8494" s="1">
        <v>45678.411111111112</v>
      </c>
      <c r="S8494" s="1">
        <v>45681.46597222222</v>
      </c>
      <c r="T8494" t="s">
        <v>34</v>
      </c>
      <c r="U8494">
        <v>0</v>
      </c>
      <c r="V8494">
        <v>1</v>
      </c>
      <c r="W8494" t="s">
        <v>1093</v>
      </c>
      <c r="X8494" t="s">
        <v>1052</v>
      </c>
      <c r="Y8494">
        <v>89580</v>
      </c>
      <c r="Z8494">
        <v>8333250936</v>
      </c>
      <c r="AA8494" t="s">
        <v>37</v>
      </c>
      <c r="AB8494" t="s">
        <v>30</v>
      </c>
      <c r="AC8494" t="s">
        <v>30</v>
      </c>
    </row>
    <row r="8495" spans="1:29" x14ac:dyDescent="0.3">
      <c r="A8495" t="s">
        <v>20897</v>
      </c>
      <c r="B8495">
        <v>7.0559030686677803E+21</v>
      </c>
      <c r="C8495">
        <v>156034978</v>
      </c>
      <c r="D8495" t="s">
        <v>20898</v>
      </c>
      <c r="E8495" t="s">
        <v>906</v>
      </c>
      <c r="F8495">
        <v>125.29</v>
      </c>
      <c r="G8495">
        <v>1999</v>
      </c>
      <c r="H8495" s="1">
        <v>45677.757638888892</v>
      </c>
      <c r="I8495">
        <v>4000085</v>
      </c>
      <c r="J8495" t="s">
        <v>30</v>
      </c>
      <c r="K8495">
        <v>0</v>
      </c>
      <c r="L8495" t="s">
        <v>46</v>
      </c>
      <c r="M8495" s="4">
        <v>45678.411111111112</v>
      </c>
      <c r="N8495" s="4">
        <f t="shared" si="132"/>
        <v>45677</v>
      </c>
      <c r="O8495" t="s">
        <v>907</v>
      </c>
      <c r="P8495" t="s">
        <v>908</v>
      </c>
      <c r="Q8495" s="1">
        <v>45678.44027777778</v>
      </c>
      <c r="R8495" s="1">
        <v>45678.411111111112</v>
      </c>
      <c r="S8495" s="1">
        <v>45680.613194444442</v>
      </c>
      <c r="T8495" t="s">
        <v>34</v>
      </c>
      <c r="U8495">
        <v>0</v>
      </c>
      <c r="V8495">
        <v>1</v>
      </c>
      <c r="W8495" t="s">
        <v>929</v>
      </c>
      <c r="X8495" t="s">
        <v>20899</v>
      </c>
      <c r="Y8495">
        <v>34224</v>
      </c>
      <c r="Z8495">
        <v>6188067876</v>
      </c>
      <c r="AA8495" t="s">
        <v>37</v>
      </c>
      <c r="AB8495" t="s">
        <v>30</v>
      </c>
      <c r="AC8495" t="s">
        <v>30</v>
      </c>
    </row>
    <row r="8496" spans="1:29" x14ac:dyDescent="0.3">
      <c r="A8496" t="s">
        <v>20900</v>
      </c>
      <c r="B8496">
        <v>9.0559030686677803E+21</v>
      </c>
      <c r="C8496">
        <v>1542965912</v>
      </c>
      <c r="D8496" t="s">
        <v>20901</v>
      </c>
      <c r="E8496" t="s">
        <v>906</v>
      </c>
      <c r="F8496">
        <v>125.29</v>
      </c>
      <c r="G8496">
        <v>1999</v>
      </c>
      <c r="H8496" s="1">
        <v>45677.754861111112</v>
      </c>
      <c r="I8496">
        <v>4000085</v>
      </c>
      <c r="J8496" t="s">
        <v>30</v>
      </c>
      <c r="K8496">
        <v>0</v>
      </c>
      <c r="L8496" t="s">
        <v>46</v>
      </c>
      <c r="M8496" s="4">
        <v>45678.410416666666</v>
      </c>
      <c r="N8496" s="4">
        <f t="shared" si="132"/>
        <v>45677</v>
      </c>
      <c r="O8496" t="s">
        <v>907</v>
      </c>
      <c r="P8496" t="s">
        <v>908</v>
      </c>
      <c r="Q8496" s="1">
        <v>45678.44027777778</v>
      </c>
      <c r="R8496" s="1">
        <v>45678.410416666666</v>
      </c>
      <c r="S8496" s="1">
        <v>45685.454861111109</v>
      </c>
      <c r="T8496" t="s">
        <v>34</v>
      </c>
      <c r="U8496">
        <v>0</v>
      </c>
      <c r="V8496">
        <v>1</v>
      </c>
      <c r="W8496" t="s">
        <v>901</v>
      </c>
      <c r="X8496" t="s">
        <v>3464</v>
      </c>
      <c r="Y8496">
        <v>81820</v>
      </c>
      <c r="Z8496">
        <v>6981022049</v>
      </c>
      <c r="AA8496" t="s">
        <v>37</v>
      </c>
      <c r="AB8496" t="s">
        <v>30</v>
      </c>
      <c r="AC8496" t="s">
        <v>30</v>
      </c>
    </row>
    <row r="8497" spans="1:29" x14ac:dyDescent="0.3">
      <c r="A8497" t="s">
        <v>20902</v>
      </c>
      <c r="B8497">
        <v>1.05590306866778E+21</v>
      </c>
      <c r="C8497">
        <v>2511592462</v>
      </c>
      <c r="D8497" t="s">
        <v>20903</v>
      </c>
      <c r="E8497" t="s">
        <v>906</v>
      </c>
      <c r="F8497">
        <v>125.29</v>
      </c>
      <c r="G8497">
        <v>2699</v>
      </c>
      <c r="H8497" s="1">
        <v>45677.686805555553</v>
      </c>
      <c r="I8497">
        <v>4000187</v>
      </c>
      <c r="J8497" t="s">
        <v>30</v>
      </c>
      <c r="K8497">
        <v>0</v>
      </c>
      <c r="L8497" t="s">
        <v>46</v>
      </c>
      <c r="M8497" s="4">
        <v>45678.410416666666</v>
      </c>
      <c r="N8497" s="4">
        <f t="shared" si="132"/>
        <v>45677</v>
      </c>
      <c r="O8497" t="s">
        <v>907</v>
      </c>
      <c r="P8497" t="s">
        <v>908</v>
      </c>
      <c r="Q8497" s="1">
        <v>45678.44027777778</v>
      </c>
      <c r="R8497" s="1">
        <v>45678.410416666666</v>
      </c>
      <c r="S8497" s="1">
        <v>45687.762499999997</v>
      </c>
      <c r="T8497" t="s">
        <v>34</v>
      </c>
      <c r="U8497">
        <v>0</v>
      </c>
      <c r="V8497">
        <v>1</v>
      </c>
      <c r="W8497" t="s">
        <v>1517</v>
      </c>
      <c r="X8497" t="s">
        <v>20904</v>
      </c>
      <c r="Y8497">
        <v>22535</v>
      </c>
      <c r="Z8497">
        <v>6641109830</v>
      </c>
      <c r="AA8497" t="s">
        <v>37</v>
      </c>
      <c r="AB8497" t="s">
        <v>30</v>
      </c>
      <c r="AC8497" t="s">
        <v>30</v>
      </c>
    </row>
    <row r="8498" spans="1:29" x14ac:dyDescent="0.3">
      <c r="A8498" t="s">
        <v>20905</v>
      </c>
      <c r="B8498">
        <v>3.0559030686677797E+21</v>
      </c>
      <c r="C8498">
        <v>629637165</v>
      </c>
      <c r="D8498" t="s">
        <v>20906</v>
      </c>
      <c r="E8498" t="s">
        <v>906</v>
      </c>
      <c r="F8498">
        <v>125.29</v>
      </c>
      <c r="G8498">
        <v>2699</v>
      </c>
      <c r="H8498" s="1">
        <v>45677.679861111108</v>
      </c>
      <c r="I8498">
        <v>4000187</v>
      </c>
      <c r="J8498" t="s">
        <v>30</v>
      </c>
      <c r="K8498">
        <v>0</v>
      </c>
      <c r="L8498" t="s">
        <v>46</v>
      </c>
      <c r="M8498" s="4">
        <v>45678.409722222219</v>
      </c>
      <c r="N8498" s="4">
        <f t="shared" si="132"/>
        <v>45677</v>
      </c>
      <c r="O8498" t="s">
        <v>907</v>
      </c>
      <c r="P8498" t="s">
        <v>908</v>
      </c>
      <c r="Q8498" s="1">
        <v>45678.44027777778</v>
      </c>
      <c r="R8498" s="1">
        <v>45678.409722222219</v>
      </c>
      <c r="S8498" s="1">
        <v>45685.554861111108</v>
      </c>
      <c r="T8498" t="s">
        <v>34</v>
      </c>
      <c r="U8498">
        <v>0</v>
      </c>
      <c r="V8498">
        <v>1</v>
      </c>
      <c r="W8498" t="s">
        <v>1098</v>
      </c>
      <c r="X8498" t="s">
        <v>20907</v>
      </c>
      <c r="Y8498">
        <v>86208</v>
      </c>
      <c r="Z8498">
        <v>9331536769</v>
      </c>
      <c r="AA8498" t="s">
        <v>37</v>
      </c>
      <c r="AB8498" t="s">
        <v>30</v>
      </c>
      <c r="AC8498" t="s">
        <v>30</v>
      </c>
    </row>
    <row r="8499" spans="1:29" x14ac:dyDescent="0.3">
      <c r="A8499" t="s">
        <v>20908</v>
      </c>
      <c r="B8499">
        <v>5.0559030686677803E+21</v>
      </c>
      <c r="C8499">
        <v>544336443</v>
      </c>
      <c r="D8499" t="s">
        <v>20909</v>
      </c>
      <c r="E8499" t="s">
        <v>906</v>
      </c>
      <c r="F8499">
        <v>125.29</v>
      </c>
      <c r="G8499">
        <v>4099</v>
      </c>
      <c r="H8499" s="1">
        <v>45677.659722222219</v>
      </c>
      <c r="I8499">
        <v>4000204</v>
      </c>
      <c r="J8499" t="s">
        <v>30</v>
      </c>
      <c r="K8499">
        <v>0</v>
      </c>
      <c r="L8499" t="s">
        <v>46</v>
      </c>
      <c r="M8499" s="4">
        <v>45678.40902777778</v>
      </c>
      <c r="N8499" s="4">
        <f t="shared" si="132"/>
        <v>45677</v>
      </c>
      <c r="O8499" t="s">
        <v>907</v>
      </c>
      <c r="P8499" t="s">
        <v>908</v>
      </c>
      <c r="Q8499" s="1">
        <v>45678.44027777778</v>
      </c>
      <c r="R8499" s="1">
        <v>45678.40902777778</v>
      </c>
      <c r="S8499" s="1">
        <v>45680.456944444442</v>
      </c>
      <c r="T8499" t="s">
        <v>34</v>
      </c>
      <c r="U8499">
        <v>0</v>
      </c>
      <c r="V8499">
        <v>1</v>
      </c>
      <c r="W8499" t="s">
        <v>887</v>
      </c>
      <c r="X8499" t="s">
        <v>20910</v>
      </c>
      <c r="Y8499">
        <v>36970</v>
      </c>
      <c r="Z8499">
        <v>4291073350</v>
      </c>
      <c r="AA8499" t="s">
        <v>37</v>
      </c>
      <c r="AB8499" t="s">
        <v>30</v>
      </c>
      <c r="AC8499" t="s">
        <v>30</v>
      </c>
    </row>
    <row r="8500" spans="1:29" x14ac:dyDescent="0.3">
      <c r="A8500" t="s">
        <v>20911</v>
      </c>
      <c r="B8500">
        <v>7.0559030686677803E+21</v>
      </c>
      <c r="C8500">
        <v>2536010241</v>
      </c>
      <c r="D8500" t="s">
        <v>20912</v>
      </c>
      <c r="E8500" t="s">
        <v>906</v>
      </c>
      <c r="F8500">
        <v>125.29</v>
      </c>
      <c r="G8500">
        <v>4099</v>
      </c>
      <c r="H8500" s="1">
        <v>45677.656944444447</v>
      </c>
      <c r="I8500">
        <v>4000204</v>
      </c>
      <c r="J8500" t="s">
        <v>30</v>
      </c>
      <c r="K8500">
        <v>0</v>
      </c>
      <c r="L8500" t="s">
        <v>46</v>
      </c>
      <c r="M8500" s="4">
        <v>45678.407638888886</v>
      </c>
      <c r="N8500" s="4">
        <f t="shared" si="132"/>
        <v>45677</v>
      </c>
      <c r="O8500" t="s">
        <v>907</v>
      </c>
      <c r="P8500" t="s">
        <v>908</v>
      </c>
      <c r="Q8500" s="1">
        <v>45678.44027777778</v>
      </c>
      <c r="R8500" s="1">
        <v>45678.407638888886</v>
      </c>
      <c r="S8500" s="1">
        <v>45680.712500000001</v>
      </c>
      <c r="T8500" t="s">
        <v>34</v>
      </c>
      <c r="U8500">
        <v>0</v>
      </c>
      <c r="V8500">
        <v>1</v>
      </c>
      <c r="W8500" t="s">
        <v>887</v>
      </c>
      <c r="X8500" t="s">
        <v>4349</v>
      </c>
      <c r="Y8500">
        <v>36700</v>
      </c>
      <c r="Z8500">
        <v>4641692604</v>
      </c>
      <c r="AA8500" t="s">
        <v>37</v>
      </c>
      <c r="AB8500" t="s">
        <v>30</v>
      </c>
      <c r="AC8500" t="s">
        <v>30</v>
      </c>
    </row>
    <row r="8501" spans="1:29" x14ac:dyDescent="0.3">
      <c r="A8501" t="s">
        <v>20913</v>
      </c>
      <c r="B8501">
        <v>9.0559030686677803E+21</v>
      </c>
      <c r="C8501">
        <v>731725335</v>
      </c>
      <c r="D8501" t="s">
        <v>20914</v>
      </c>
      <c r="E8501" t="s">
        <v>1136</v>
      </c>
      <c r="F8501">
        <v>125.29</v>
      </c>
      <c r="G8501">
        <v>798</v>
      </c>
      <c r="H8501" s="1">
        <v>45677</v>
      </c>
      <c r="I8501">
        <v>9000017</v>
      </c>
      <c r="J8501" t="s">
        <v>30</v>
      </c>
      <c r="K8501">
        <v>0</v>
      </c>
      <c r="L8501" t="s">
        <v>46</v>
      </c>
      <c r="M8501" s="4">
        <v>45678.406944444447</v>
      </c>
      <c r="N8501" s="4">
        <f t="shared" si="132"/>
        <v>45677</v>
      </c>
      <c r="O8501" t="s">
        <v>32</v>
      </c>
      <c r="P8501" t="s">
        <v>33</v>
      </c>
      <c r="Q8501" s="1">
        <v>45678.476388888892</v>
      </c>
      <c r="R8501" s="1">
        <v>45678.406944444447</v>
      </c>
      <c r="S8501" s="1">
        <v>45681.74722222222</v>
      </c>
      <c r="T8501" t="s">
        <v>34</v>
      </c>
      <c r="U8501">
        <v>0</v>
      </c>
      <c r="V8501">
        <v>1</v>
      </c>
      <c r="W8501" t="s">
        <v>1288</v>
      </c>
      <c r="X8501" t="s">
        <v>18382</v>
      </c>
      <c r="Y8501">
        <v>50260</v>
      </c>
      <c r="Z8501">
        <v>525566317397</v>
      </c>
      <c r="AA8501" t="s">
        <v>37</v>
      </c>
      <c r="AB8501" t="s">
        <v>30</v>
      </c>
      <c r="AC8501" t="s">
        <v>30</v>
      </c>
    </row>
    <row r="8502" spans="1:29" x14ac:dyDescent="0.3">
      <c r="A8502" t="s">
        <v>20915</v>
      </c>
      <c r="B8502">
        <v>2.05590306866778E+21</v>
      </c>
      <c r="C8502">
        <v>3412147378</v>
      </c>
      <c r="D8502" t="s">
        <v>20916</v>
      </c>
      <c r="E8502" t="s">
        <v>906</v>
      </c>
      <c r="F8502">
        <v>125.29</v>
      </c>
      <c r="G8502">
        <v>1999</v>
      </c>
      <c r="H8502" s="1">
        <v>45677.640972222223</v>
      </c>
      <c r="I8502">
        <v>4000085</v>
      </c>
      <c r="J8502" t="s">
        <v>30</v>
      </c>
      <c r="K8502">
        <v>0</v>
      </c>
      <c r="L8502" t="s">
        <v>46</v>
      </c>
      <c r="M8502" s="4">
        <v>45678.406944444447</v>
      </c>
      <c r="N8502" s="4">
        <f t="shared" si="132"/>
        <v>45677</v>
      </c>
      <c r="O8502" t="s">
        <v>907</v>
      </c>
      <c r="P8502" t="s">
        <v>908</v>
      </c>
      <c r="Q8502" s="1">
        <v>45678.44027777778</v>
      </c>
      <c r="R8502" s="1">
        <v>45678.406944444447</v>
      </c>
      <c r="S8502" s="1">
        <v>45686.449305555558</v>
      </c>
      <c r="T8502" t="s">
        <v>34</v>
      </c>
      <c r="U8502">
        <v>0</v>
      </c>
      <c r="V8502">
        <v>1</v>
      </c>
      <c r="W8502" t="s">
        <v>901</v>
      </c>
      <c r="X8502" t="s">
        <v>3879</v>
      </c>
      <c r="Y8502">
        <v>82214</v>
      </c>
      <c r="Z8502">
        <v>4482511245</v>
      </c>
      <c r="AA8502" t="s">
        <v>37</v>
      </c>
      <c r="AB8502" t="s">
        <v>30</v>
      </c>
      <c r="AC8502" t="s">
        <v>30</v>
      </c>
    </row>
    <row r="8503" spans="1:29" x14ac:dyDescent="0.3">
      <c r="A8503" t="s">
        <v>20917</v>
      </c>
      <c r="B8503" t="s">
        <v>20918</v>
      </c>
      <c r="C8503">
        <v>111206352082</v>
      </c>
      <c r="D8503" t="s">
        <v>20919</v>
      </c>
      <c r="E8503" t="s">
        <v>1136</v>
      </c>
      <c r="F8503">
        <v>199.84</v>
      </c>
      <c r="G8503">
        <v>1550</v>
      </c>
      <c r="H8503" s="1">
        <v>45676</v>
      </c>
      <c r="I8503">
        <v>9900023</v>
      </c>
      <c r="J8503" t="s">
        <v>30</v>
      </c>
      <c r="K8503">
        <v>0</v>
      </c>
      <c r="L8503" t="s">
        <v>892</v>
      </c>
      <c r="M8503" s="4">
        <v>45678.406944444447</v>
      </c>
      <c r="N8503" s="4">
        <f t="shared" si="132"/>
        <v>45676</v>
      </c>
      <c r="O8503" t="s">
        <v>32</v>
      </c>
      <c r="P8503" t="s">
        <v>33</v>
      </c>
      <c r="Q8503" s="1">
        <v>45678.477083333331</v>
      </c>
      <c r="R8503" s="1">
        <v>45678.406944444447</v>
      </c>
      <c r="S8503" s="1">
        <v>45681.470833333333</v>
      </c>
      <c r="T8503" t="s">
        <v>20920</v>
      </c>
      <c r="U8503">
        <v>0</v>
      </c>
      <c r="V8503">
        <v>1</v>
      </c>
      <c r="W8503" t="s">
        <v>1069</v>
      </c>
      <c r="X8503" t="s">
        <v>20921</v>
      </c>
      <c r="Y8503">
        <v>85199</v>
      </c>
      <c r="Z8503">
        <v>526442590719</v>
      </c>
      <c r="AA8503" t="s">
        <v>37</v>
      </c>
      <c r="AB8503" t="s">
        <v>30</v>
      </c>
      <c r="AC8503" t="s">
        <v>30</v>
      </c>
    </row>
    <row r="8504" spans="1:29" x14ac:dyDescent="0.3">
      <c r="A8504" t="s">
        <v>20922</v>
      </c>
      <c r="B8504">
        <v>4.0559030686677797E+21</v>
      </c>
      <c r="C8504">
        <v>3466024612</v>
      </c>
      <c r="D8504" t="s">
        <v>20923</v>
      </c>
      <c r="E8504" t="s">
        <v>1136</v>
      </c>
      <c r="F8504">
        <v>125.29</v>
      </c>
      <c r="G8504">
        <v>545</v>
      </c>
      <c r="H8504" s="1">
        <v>45676</v>
      </c>
      <c r="I8504">
        <v>6000034</v>
      </c>
      <c r="J8504" t="s">
        <v>30</v>
      </c>
      <c r="K8504">
        <v>0</v>
      </c>
      <c r="L8504" t="s">
        <v>46</v>
      </c>
      <c r="M8504" s="4">
        <v>45678.40625</v>
      </c>
      <c r="N8504" s="4">
        <f t="shared" si="132"/>
        <v>45676</v>
      </c>
      <c r="O8504" t="s">
        <v>32</v>
      </c>
      <c r="P8504" t="s">
        <v>33</v>
      </c>
      <c r="Q8504" s="1">
        <v>45678.476388888892</v>
      </c>
      <c r="R8504" s="1">
        <v>45678.40625</v>
      </c>
      <c r="S8504" s="1">
        <v>45681.54791666667</v>
      </c>
      <c r="T8504" t="s">
        <v>34</v>
      </c>
      <c r="U8504">
        <v>0</v>
      </c>
      <c r="V8504">
        <v>1</v>
      </c>
      <c r="W8504" t="s">
        <v>887</v>
      </c>
      <c r="X8504" t="s">
        <v>20924</v>
      </c>
      <c r="Y8504">
        <v>37664</v>
      </c>
      <c r="Z8504">
        <v>524772238310</v>
      </c>
      <c r="AA8504" t="s">
        <v>37</v>
      </c>
      <c r="AB8504" t="s">
        <v>30</v>
      </c>
      <c r="AC8504" t="s">
        <v>30</v>
      </c>
    </row>
    <row r="8505" spans="1:29" x14ac:dyDescent="0.3">
      <c r="A8505" t="s">
        <v>20922</v>
      </c>
      <c r="B8505">
        <v>8.1159030686677803E+21</v>
      </c>
      <c r="C8505">
        <v>1795004146</v>
      </c>
      <c r="D8505" t="s">
        <v>20923</v>
      </c>
      <c r="E8505" t="s">
        <v>1136</v>
      </c>
      <c r="F8505">
        <v>163.57</v>
      </c>
      <c r="G8505">
        <v>545</v>
      </c>
      <c r="H8505" s="1">
        <v>45676</v>
      </c>
      <c r="I8505">
        <v>2000013</v>
      </c>
      <c r="J8505" t="s">
        <v>30</v>
      </c>
      <c r="K8505">
        <v>0</v>
      </c>
      <c r="L8505" t="s">
        <v>46</v>
      </c>
      <c r="M8505" s="4">
        <v>45678.40625</v>
      </c>
      <c r="N8505" s="4">
        <f t="shared" si="132"/>
        <v>45676</v>
      </c>
      <c r="O8505" t="s">
        <v>32</v>
      </c>
      <c r="P8505" t="s">
        <v>33</v>
      </c>
      <c r="Q8505" s="1">
        <v>45678.476388888892</v>
      </c>
      <c r="R8505" s="1">
        <v>45678.40625</v>
      </c>
      <c r="S8505" s="1">
        <v>45681.54791666667</v>
      </c>
      <c r="T8505" t="s">
        <v>34</v>
      </c>
      <c r="U8505">
        <v>0</v>
      </c>
      <c r="V8505">
        <v>1</v>
      </c>
      <c r="W8505" t="s">
        <v>887</v>
      </c>
      <c r="X8505" t="s">
        <v>20924</v>
      </c>
      <c r="Y8505">
        <v>37664</v>
      </c>
      <c r="Z8505">
        <v>524772238310</v>
      </c>
      <c r="AA8505" t="s">
        <v>37</v>
      </c>
      <c r="AB8505" t="s">
        <v>30</v>
      </c>
      <c r="AC8505" t="s">
        <v>30</v>
      </c>
    </row>
    <row r="8506" spans="1:29" x14ac:dyDescent="0.3">
      <c r="A8506" t="s">
        <v>20925</v>
      </c>
      <c r="B8506">
        <v>8.0559030686677803E+21</v>
      </c>
      <c r="C8506">
        <v>3436039843</v>
      </c>
      <c r="D8506" t="s">
        <v>20926</v>
      </c>
      <c r="E8506" t="s">
        <v>906</v>
      </c>
      <c r="F8506">
        <v>125.29</v>
      </c>
      <c r="G8506">
        <v>1999</v>
      </c>
      <c r="H8506" s="1">
        <v>45677.632638888892</v>
      </c>
      <c r="I8506">
        <v>4000085</v>
      </c>
      <c r="J8506" t="s">
        <v>30</v>
      </c>
      <c r="K8506">
        <v>0</v>
      </c>
      <c r="L8506" t="s">
        <v>46</v>
      </c>
      <c r="M8506" s="4">
        <v>45678.40625</v>
      </c>
      <c r="N8506" s="4">
        <f t="shared" si="132"/>
        <v>45677</v>
      </c>
      <c r="O8506" t="s">
        <v>907</v>
      </c>
      <c r="P8506" t="s">
        <v>908</v>
      </c>
      <c r="Q8506" s="1">
        <v>45678.44027777778</v>
      </c>
      <c r="R8506" s="1">
        <v>45678.40625</v>
      </c>
      <c r="S8506" s="1">
        <v>45709.818749999999</v>
      </c>
      <c r="T8506" t="s">
        <v>5391</v>
      </c>
      <c r="U8506">
        <v>0</v>
      </c>
      <c r="V8506">
        <v>1</v>
      </c>
      <c r="W8506" t="s">
        <v>1098</v>
      </c>
      <c r="X8506" t="s">
        <v>19823</v>
      </c>
      <c r="Y8506">
        <v>86850</v>
      </c>
      <c r="Z8506">
        <v>9361710300</v>
      </c>
      <c r="AA8506" t="s">
        <v>37</v>
      </c>
      <c r="AB8506" t="s">
        <v>30</v>
      </c>
      <c r="AC8506" t="s">
        <v>30</v>
      </c>
    </row>
    <row r="8507" spans="1:29" x14ac:dyDescent="0.3">
      <c r="A8507" t="s">
        <v>20927</v>
      </c>
      <c r="B8507" t="s">
        <v>20928</v>
      </c>
      <c r="C8507">
        <v>111206352000</v>
      </c>
      <c r="D8507" t="s">
        <v>20929</v>
      </c>
      <c r="E8507" t="s">
        <v>1136</v>
      </c>
      <c r="F8507">
        <v>399.69</v>
      </c>
      <c r="G8507">
        <v>552</v>
      </c>
      <c r="H8507" s="1">
        <v>45677</v>
      </c>
      <c r="I8507">
        <v>9900021</v>
      </c>
      <c r="J8507" t="s">
        <v>30</v>
      </c>
      <c r="K8507">
        <v>0</v>
      </c>
      <c r="L8507" t="s">
        <v>892</v>
      </c>
      <c r="M8507" s="4">
        <v>45678.40625</v>
      </c>
      <c r="N8507" s="4">
        <f t="shared" si="132"/>
        <v>45677</v>
      </c>
      <c r="O8507" t="s">
        <v>32</v>
      </c>
      <c r="P8507" t="s">
        <v>33</v>
      </c>
      <c r="Q8507" s="1">
        <v>45678.477083333331</v>
      </c>
      <c r="R8507" s="1">
        <v>45678.40625</v>
      </c>
      <c r="S8507" s="1">
        <v>45682.463194444441</v>
      </c>
      <c r="T8507" t="s">
        <v>5703</v>
      </c>
      <c r="U8507">
        <v>0</v>
      </c>
      <c r="V8507">
        <v>1</v>
      </c>
      <c r="W8507" t="s">
        <v>1147</v>
      </c>
      <c r="X8507" t="s">
        <v>17713</v>
      </c>
      <c r="Y8507">
        <v>77723</v>
      </c>
      <c r="Z8507">
        <v>529844446656</v>
      </c>
      <c r="AA8507" t="s">
        <v>37</v>
      </c>
      <c r="AB8507" t="s">
        <v>30</v>
      </c>
      <c r="AC8507" t="s">
        <v>30</v>
      </c>
    </row>
    <row r="8508" spans="1:29" x14ac:dyDescent="0.3">
      <c r="A8508" t="s">
        <v>20927</v>
      </c>
      <c r="B8508" t="s">
        <v>20930</v>
      </c>
      <c r="C8508">
        <v>111206351994</v>
      </c>
      <c r="D8508" t="s">
        <v>20929</v>
      </c>
      <c r="E8508" t="s">
        <v>1136</v>
      </c>
      <c r="F8508">
        <v>399.69</v>
      </c>
      <c r="G8508">
        <v>552</v>
      </c>
      <c r="H8508" s="1">
        <v>45677</v>
      </c>
      <c r="I8508">
        <v>2000013</v>
      </c>
      <c r="J8508" t="s">
        <v>30</v>
      </c>
      <c r="K8508">
        <v>0</v>
      </c>
      <c r="L8508" t="s">
        <v>892</v>
      </c>
      <c r="M8508" s="4">
        <v>45678.405555555553</v>
      </c>
      <c r="N8508" s="4">
        <f t="shared" si="132"/>
        <v>45677</v>
      </c>
      <c r="O8508" t="s">
        <v>32</v>
      </c>
      <c r="P8508" t="s">
        <v>33</v>
      </c>
      <c r="Q8508" s="1">
        <v>45678.477083333331</v>
      </c>
      <c r="R8508" s="1">
        <v>45678.405555555553</v>
      </c>
      <c r="S8508" s="1">
        <v>45682.463194444441</v>
      </c>
      <c r="T8508" t="s">
        <v>5703</v>
      </c>
      <c r="U8508">
        <v>0</v>
      </c>
      <c r="V8508">
        <v>1</v>
      </c>
      <c r="W8508" t="s">
        <v>1147</v>
      </c>
      <c r="X8508" t="s">
        <v>17713</v>
      </c>
      <c r="Y8508">
        <v>77723</v>
      </c>
      <c r="Z8508">
        <v>529844446656</v>
      </c>
      <c r="AA8508" t="s">
        <v>37</v>
      </c>
      <c r="AB8508" t="s">
        <v>30</v>
      </c>
      <c r="AC8508" t="s">
        <v>30</v>
      </c>
    </row>
    <row r="8509" spans="1:29" x14ac:dyDescent="0.3">
      <c r="A8509" t="s">
        <v>20931</v>
      </c>
      <c r="B8509" t="s">
        <v>20932</v>
      </c>
      <c r="C8509">
        <v>251206351953</v>
      </c>
      <c r="D8509" t="s">
        <v>20933</v>
      </c>
      <c r="E8509" t="s">
        <v>906</v>
      </c>
      <c r="F8509">
        <v>399.69</v>
      </c>
      <c r="G8509">
        <v>1533</v>
      </c>
      <c r="H8509" s="1">
        <v>45677.803472222222</v>
      </c>
      <c r="I8509">
        <v>2000032</v>
      </c>
      <c r="J8509" t="s">
        <v>30</v>
      </c>
      <c r="K8509">
        <v>0</v>
      </c>
      <c r="L8509" t="s">
        <v>892</v>
      </c>
      <c r="M8509" s="4">
        <v>45678.405555555553</v>
      </c>
      <c r="N8509" s="4">
        <f t="shared" si="132"/>
        <v>45677</v>
      </c>
      <c r="O8509" t="s">
        <v>1797</v>
      </c>
      <c r="P8509" t="s">
        <v>1798</v>
      </c>
      <c r="Q8509" s="1">
        <v>45678.508333333331</v>
      </c>
      <c r="R8509" s="1">
        <v>45678.405555555553</v>
      </c>
      <c r="S8509" s="1">
        <v>45680.556944444441</v>
      </c>
      <c r="T8509" t="s">
        <v>20934</v>
      </c>
      <c r="U8509">
        <v>0</v>
      </c>
      <c r="V8509">
        <v>1</v>
      </c>
      <c r="W8509" t="s">
        <v>1069</v>
      </c>
      <c r="X8509" t="s">
        <v>20935</v>
      </c>
      <c r="Y8509">
        <v>85860</v>
      </c>
      <c r="Z8509">
        <v>6424285279</v>
      </c>
      <c r="AA8509" t="s">
        <v>37</v>
      </c>
      <c r="AB8509" t="s">
        <v>30</v>
      </c>
      <c r="AC8509" t="s">
        <v>30</v>
      </c>
    </row>
    <row r="8510" spans="1:29" x14ac:dyDescent="0.3">
      <c r="A8510" t="s">
        <v>20931</v>
      </c>
      <c r="B8510" t="s">
        <v>20936</v>
      </c>
      <c r="C8510">
        <v>251206351951</v>
      </c>
      <c r="D8510" t="s">
        <v>20933</v>
      </c>
      <c r="E8510" t="s">
        <v>906</v>
      </c>
      <c r="F8510">
        <v>199.84</v>
      </c>
      <c r="G8510">
        <v>1533</v>
      </c>
      <c r="H8510" s="1">
        <v>45677.803472222222</v>
      </c>
      <c r="I8510">
        <v>2000013</v>
      </c>
      <c r="J8510" t="s">
        <v>30</v>
      </c>
      <c r="K8510">
        <v>0</v>
      </c>
      <c r="L8510" t="s">
        <v>892</v>
      </c>
      <c r="M8510" s="4">
        <v>45678.405555555553</v>
      </c>
      <c r="N8510" s="4">
        <f t="shared" si="132"/>
        <v>45677</v>
      </c>
      <c r="O8510" t="s">
        <v>32</v>
      </c>
      <c r="P8510" t="s">
        <v>33</v>
      </c>
      <c r="Q8510" s="1">
        <v>45678.508333333331</v>
      </c>
      <c r="R8510" s="1">
        <v>45678.405555555553</v>
      </c>
      <c r="S8510" s="1">
        <v>45680.556944444441</v>
      </c>
      <c r="T8510" t="s">
        <v>20934</v>
      </c>
      <c r="U8510">
        <v>0</v>
      </c>
      <c r="V8510">
        <v>1</v>
      </c>
      <c r="W8510" t="s">
        <v>1069</v>
      </c>
      <c r="X8510" t="s">
        <v>20935</v>
      </c>
      <c r="Y8510">
        <v>85860</v>
      </c>
      <c r="Z8510">
        <v>6424285279</v>
      </c>
      <c r="AA8510" t="s">
        <v>37</v>
      </c>
      <c r="AB8510" t="s">
        <v>30</v>
      </c>
      <c r="AC8510" t="s">
        <v>30</v>
      </c>
    </row>
    <row r="8511" spans="1:29" x14ac:dyDescent="0.3">
      <c r="A8511">
        <v>600000001304479</v>
      </c>
      <c r="B8511" t="s">
        <v>20937</v>
      </c>
      <c r="C8511" t="s">
        <v>20937</v>
      </c>
      <c r="D8511" t="s">
        <v>20938</v>
      </c>
      <c r="E8511" t="s">
        <v>933</v>
      </c>
      <c r="F8511">
        <v>0</v>
      </c>
      <c r="G8511">
        <v>0</v>
      </c>
      <c r="H8511" s="1">
        <v>45678</v>
      </c>
      <c r="I8511">
        <v>2000013</v>
      </c>
      <c r="J8511" t="s">
        <v>30</v>
      </c>
      <c r="K8511">
        <v>0</v>
      </c>
      <c r="L8511" t="s">
        <v>934</v>
      </c>
      <c r="M8511" s="4">
        <v>45678.404861111114</v>
      </c>
      <c r="N8511" s="4">
        <f t="shared" si="132"/>
        <v>45678</v>
      </c>
      <c r="O8511" t="s">
        <v>32</v>
      </c>
      <c r="P8511" t="s">
        <v>33</v>
      </c>
      <c r="Q8511" s="1">
        <v>45678.476388888892</v>
      </c>
      <c r="R8511" s="1">
        <v>45678.404861111114</v>
      </c>
      <c r="S8511" s="1">
        <v>45678.404861111114</v>
      </c>
      <c r="T8511" t="s">
        <v>47</v>
      </c>
      <c r="U8511">
        <v>0</v>
      </c>
      <c r="V8511">
        <v>1</v>
      </c>
      <c r="W8511" t="s">
        <v>935</v>
      </c>
      <c r="X8511" t="s">
        <v>20939</v>
      </c>
      <c r="Y8511">
        <v>56616</v>
      </c>
      <c r="Z8511">
        <v>5542949817</v>
      </c>
      <c r="AA8511" t="s">
        <v>37</v>
      </c>
      <c r="AB8511" t="s">
        <v>30</v>
      </c>
      <c r="AC8511" t="s">
        <v>30</v>
      </c>
    </row>
    <row r="8512" spans="1:29" x14ac:dyDescent="0.3">
      <c r="A8512">
        <v>600000003641916</v>
      </c>
      <c r="B8512" t="s">
        <v>20940</v>
      </c>
      <c r="C8512" t="s">
        <v>20940</v>
      </c>
      <c r="D8512" t="s">
        <v>20941</v>
      </c>
      <c r="E8512" t="s">
        <v>933</v>
      </c>
      <c r="F8512">
        <v>0</v>
      </c>
      <c r="G8512">
        <v>0</v>
      </c>
      <c r="H8512" s="1">
        <v>45677</v>
      </c>
      <c r="I8512">
        <v>9900021</v>
      </c>
      <c r="J8512" t="s">
        <v>30</v>
      </c>
      <c r="K8512">
        <v>0</v>
      </c>
      <c r="L8512" t="s">
        <v>934</v>
      </c>
      <c r="M8512" s="4">
        <v>45678.404861111114</v>
      </c>
      <c r="N8512" s="4">
        <f t="shared" si="132"/>
        <v>45677</v>
      </c>
      <c r="O8512" t="s">
        <v>32</v>
      </c>
      <c r="P8512" t="s">
        <v>33</v>
      </c>
      <c r="Q8512" s="1">
        <v>45678.476388888892</v>
      </c>
      <c r="R8512" s="1">
        <v>45678.404861111114</v>
      </c>
      <c r="S8512" s="1">
        <v>45678.404861111114</v>
      </c>
      <c r="T8512" t="s">
        <v>47</v>
      </c>
      <c r="U8512">
        <v>0</v>
      </c>
      <c r="V8512">
        <v>1</v>
      </c>
      <c r="W8512" t="s">
        <v>4694</v>
      </c>
      <c r="X8512" t="s">
        <v>20942</v>
      </c>
      <c r="Y8512">
        <v>77536</v>
      </c>
      <c r="Z8512">
        <v>9985022664</v>
      </c>
      <c r="AA8512" t="s">
        <v>37</v>
      </c>
      <c r="AB8512" t="s">
        <v>30</v>
      </c>
      <c r="AC8512" t="s">
        <v>30</v>
      </c>
    </row>
    <row r="8513" spans="1:29" x14ac:dyDescent="0.3">
      <c r="A8513">
        <v>600000001911844</v>
      </c>
      <c r="B8513" t="s">
        <v>20943</v>
      </c>
      <c r="C8513" t="s">
        <v>20943</v>
      </c>
      <c r="D8513" t="s">
        <v>20944</v>
      </c>
      <c r="E8513" t="s">
        <v>933</v>
      </c>
      <c r="F8513">
        <v>0</v>
      </c>
      <c r="G8513">
        <v>0</v>
      </c>
      <c r="H8513" s="1">
        <v>45677</v>
      </c>
      <c r="I8513">
        <v>9900021</v>
      </c>
      <c r="J8513" t="s">
        <v>30</v>
      </c>
      <c r="K8513">
        <v>0</v>
      </c>
      <c r="L8513" t="s">
        <v>934</v>
      </c>
      <c r="M8513" s="4">
        <v>45678.404861111114</v>
      </c>
      <c r="N8513" s="4">
        <f t="shared" si="132"/>
        <v>45677</v>
      </c>
      <c r="O8513" t="s">
        <v>32</v>
      </c>
      <c r="P8513" t="s">
        <v>33</v>
      </c>
      <c r="Q8513" s="1">
        <v>45678.476388888892</v>
      </c>
      <c r="R8513" s="1">
        <v>45678.404861111114</v>
      </c>
      <c r="S8513" s="1">
        <v>45678.404861111114</v>
      </c>
      <c r="T8513" t="s">
        <v>47</v>
      </c>
      <c r="U8513">
        <v>0</v>
      </c>
      <c r="V8513">
        <v>1</v>
      </c>
      <c r="W8513" t="s">
        <v>1005</v>
      </c>
      <c r="X8513" t="s">
        <v>20945</v>
      </c>
      <c r="Y8513">
        <v>45430</v>
      </c>
      <c r="Z8513">
        <v>3310228072</v>
      </c>
      <c r="AA8513" t="s">
        <v>37</v>
      </c>
      <c r="AB8513" t="s">
        <v>30</v>
      </c>
      <c r="AC8513" t="s">
        <v>30</v>
      </c>
    </row>
    <row r="8514" spans="1:29" x14ac:dyDescent="0.3">
      <c r="A8514">
        <v>600000001911832</v>
      </c>
      <c r="B8514">
        <v>418976452560</v>
      </c>
      <c r="C8514">
        <v>418976452560</v>
      </c>
      <c r="D8514" t="s">
        <v>20946</v>
      </c>
      <c r="E8514" t="s">
        <v>933</v>
      </c>
      <c r="F8514">
        <v>0</v>
      </c>
      <c r="G8514">
        <v>0</v>
      </c>
      <c r="H8514" s="1">
        <v>45677</v>
      </c>
      <c r="I8514">
        <v>2000013</v>
      </c>
      <c r="J8514" t="s">
        <v>30</v>
      </c>
      <c r="K8514">
        <v>0</v>
      </c>
      <c r="L8514" t="s">
        <v>31</v>
      </c>
      <c r="M8514" s="4">
        <v>45678.404861111114</v>
      </c>
      <c r="N8514" s="4">
        <f t="shared" si="132"/>
        <v>45677</v>
      </c>
      <c r="O8514" t="s">
        <v>32</v>
      </c>
      <c r="P8514" t="s">
        <v>33</v>
      </c>
      <c r="Q8514" s="1">
        <v>45678.476388888892</v>
      </c>
      <c r="R8514" s="1">
        <v>45678.404861111114</v>
      </c>
      <c r="S8514" s="1">
        <v>45694.563194444447</v>
      </c>
      <c r="T8514" t="s">
        <v>34</v>
      </c>
      <c r="U8514">
        <v>0</v>
      </c>
      <c r="V8514">
        <v>1</v>
      </c>
      <c r="W8514" t="s">
        <v>1371</v>
      </c>
      <c r="X8514" t="s">
        <v>20947</v>
      </c>
      <c r="Y8514">
        <v>76600</v>
      </c>
      <c r="Z8514">
        <v>4461101322</v>
      </c>
      <c r="AA8514" t="s">
        <v>37</v>
      </c>
      <c r="AB8514" t="s">
        <v>30</v>
      </c>
      <c r="AC8514" t="s">
        <v>30</v>
      </c>
    </row>
    <row r="8515" spans="1:29" x14ac:dyDescent="0.3">
      <c r="A8515">
        <v>600000003844488</v>
      </c>
      <c r="B8515" t="s">
        <v>20948</v>
      </c>
      <c r="C8515" t="s">
        <v>20948</v>
      </c>
      <c r="D8515" t="s">
        <v>20949</v>
      </c>
      <c r="E8515" t="s">
        <v>933</v>
      </c>
      <c r="F8515">
        <v>0</v>
      </c>
      <c r="G8515">
        <v>0</v>
      </c>
      <c r="H8515" s="1">
        <v>45677</v>
      </c>
      <c r="I8515">
        <v>9900021</v>
      </c>
      <c r="J8515" t="s">
        <v>30</v>
      </c>
      <c r="K8515">
        <v>0</v>
      </c>
      <c r="L8515" t="s">
        <v>934</v>
      </c>
      <c r="M8515" s="4">
        <v>45678.404861111114</v>
      </c>
      <c r="N8515" s="4">
        <f t="shared" ref="N8515:N8578" si="133">DATE(YEAR(H8515),MONTH(H8515),DAY(H8515))</f>
        <v>45677</v>
      </c>
      <c r="O8515" t="s">
        <v>32</v>
      </c>
      <c r="P8515" t="s">
        <v>33</v>
      </c>
      <c r="Q8515" s="1">
        <v>45678.476388888892</v>
      </c>
      <c r="R8515" s="1">
        <v>45678.404861111114</v>
      </c>
      <c r="S8515" s="1">
        <v>45678.404861111114</v>
      </c>
      <c r="T8515" t="s">
        <v>47</v>
      </c>
      <c r="U8515">
        <v>0</v>
      </c>
      <c r="V8515">
        <v>1</v>
      </c>
      <c r="W8515" t="s">
        <v>2311</v>
      </c>
      <c r="X8515" t="s">
        <v>20950</v>
      </c>
      <c r="Y8515">
        <v>78398</v>
      </c>
      <c r="Z8515">
        <v>4445731764</v>
      </c>
      <c r="AA8515" t="s">
        <v>37</v>
      </c>
      <c r="AB8515" t="s">
        <v>30</v>
      </c>
      <c r="AC8515" t="s">
        <v>30</v>
      </c>
    </row>
    <row r="8516" spans="1:29" x14ac:dyDescent="0.3">
      <c r="A8516">
        <v>600000001434784</v>
      </c>
      <c r="B8516" t="s">
        <v>20951</v>
      </c>
      <c r="C8516" t="s">
        <v>20951</v>
      </c>
      <c r="D8516" t="s">
        <v>5877</v>
      </c>
      <c r="E8516" t="s">
        <v>933</v>
      </c>
      <c r="F8516">
        <v>0</v>
      </c>
      <c r="G8516">
        <v>0</v>
      </c>
      <c r="H8516" s="1">
        <v>45677</v>
      </c>
      <c r="I8516">
        <v>9900021</v>
      </c>
      <c r="J8516" t="s">
        <v>30</v>
      </c>
      <c r="K8516">
        <v>0</v>
      </c>
      <c r="L8516" t="s">
        <v>934</v>
      </c>
      <c r="M8516" s="4">
        <v>45678.404861111114</v>
      </c>
      <c r="N8516" s="4">
        <f t="shared" si="133"/>
        <v>45677</v>
      </c>
      <c r="O8516" t="s">
        <v>32</v>
      </c>
      <c r="P8516" t="s">
        <v>33</v>
      </c>
      <c r="Q8516" s="1">
        <v>45678.476388888892</v>
      </c>
      <c r="R8516" s="1">
        <v>45678.404861111114</v>
      </c>
      <c r="S8516" s="1">
        <v>45678.404861111114</v>
      </c>
      <c r="T8516" t="s">
        <v>47</v>
      </c>
      <c r="U8516">
        <v>0</v>
      </c>
      <c r="V8516">
        <v>1</v>
      </c>
      <c r="W8516" t="s">
        <v>1509</v>
      </c>
      <c r="X8516" t="s">
        <v>5878</v>
      </c>
      <c r="Y8516">
        <v>63170</v>
      </c>
      <c r="Z8516">
        <v>3115047936</v>
      </c>
      <c r="AA8516" t="s">
        <v>37</v>
      </c>
      <c r="AB8516" t="s">
        <v>30</v>
      </c>
      <c r="AC8516" t="s">
        <v>30</v>
      </c>
    </row>
    <row r="8517" spans="1:29" x14ac:dyDescent="0.3">
      <c r="A8517">
        <v>600000001461404</v>
      </c>
      <c r="B8517" t="s">
        <v>20952</v>
      </c>
      <c r="C8517" t="s">
        <v>20952</v>
      </c>
      <c r="D8517" t="s">
        <v>20953</v>
      </c>
      <c r="E8517" t="s">
        <v>933</v>
      </c>
      <c r="F8517">
        <v>0</v>
      </c>
      <c r="G8517">
        <v>0</v>
      </c>
      <c r="H8517" s="1">
        <v>45677</v>
      </c>
      <c r="I8517">
        <v>2000013</v>
      </c>
      <c r="J8517" t="s">
        <v>30</v>
      </c>
      <c r="K8517">
        <v>0</v>
      </c>
      <c r="L8517" t="s">
        <v>934</v>
      </c>
      <c r="M8517" s="4">
        <v>45678.404861111114</v>
      </c>
      <c r="N8517" s="4">
        <f t="shared" si="133"/>
        <v>45677</v>
      </c>
      <c r="O8517" t="s">
        <v>32</v>
      </c>
      <c r="P8517" t="s">
        <v>33</v>
      </c>
      <c r="Q8517" s="1">
        <v>45678.476388888892</v>
      </c>
      <c r="R8517" s="1">
        <v>45678.404861111114</v>
      </c>
      <c r="S8517" s="1">
        <v>45678.404861111114</v>
      </c>
      <c r="T8517" t="s">
        <v>47</v>
      </c>
      <c r="U8517">
        <v>0</v>
      </c>
      <c r="V8517">
        <v>1</v>
      </c>
      <c r="W8517" t="s">
        <v>1005</v>
      </c>
      <c r="X8517" t="s">
        <v>17097</v>
      </c>
      <c r="Y8517">
        <v>45403</v>
      </c>
      <c r="Z8517">
        <v>3322356886</v>
      </c>
      <c r="AA8517" t="s">
        <v>37</v>
      </c>
      <c r="AB8517" t="s">
        <v>30</v>
      </c>
      <c r="AC8517" t="s">
        <v>30</v>
      </c>
    </row>
    <row r="8518" spans="1:29" x14ac:dyDescent="0.3">
      <c r="A8518">
        <v>600000001291427</v>
      </c>
      <c r="B8518" t="s">
        <v>20954</v>
      </c>
      <c r="C8518" t="s">
        <v>20954</v>
      </c>
      <c r="D8518" t="s">
        <v>20955</v>
      </c>
      <c r="E8518" t="s">
        <v>933</v>
      </c>
      <c r="F8518">
        <v>0</v>
      </c>
      <c r="G8518">
        <v>0</v>
      </c>
      <c r="H8518" s="1">
        <v>45677</v>
      </c>
      <c r="I8518">
        <v>2000013</v>
      </c>
      <c r="J8518" t="s">
        <v>30</v>
      </c>
      <c r="K8518">
        <v>0</v>
      </c>
      <c r="L8518" t="s">
        <v>934</v>
      </c>
      <c r="M8518" s="4">
        <v>45678.404861111114</v>
      </c>
      <c r="N8518" s="4">
        <f t="shared" si="133"/>
        <v>45677</v>
      </c>
      <c r="O8518" t="s">
        <v>32</v>
      </c>
      <c r="P8518" t="s">
        <v>33</v>
      </c>
      <c r="Q8518" s="1">
        <v>45678.476388888892</v>
      </c>
      <c r="R8518" s="1">
        <v>45678.404861111114</v>
      </c>
      <c r="S8518" s="1">
        <v>45678.404861111114</v>
      </c>
      <c r="T8518" t="s">
        <v>47</v>
      </c>
      <c r="U8518">
        <v>0</v>
      </c>
      <c r="V8518">
        <v>1</v>
      </c>
      <c r="W8518" t="s">
        <v>935</v>
      </c>
      <c r="X8518" t="s">
        <v>20956</v>
      </c>
      <c r="Y8518">
        <v>54984</v>
      </c>
      <c r="Z8518">
        <v>5536459375</v>
      </c>
      <c r="AA8518" t="s">
        <v>37</v>
      </c>
      <c r="AB8518" t="s">
        <v>30</v>
      </c>
      <c r="AC8518" t="s">
        <v>30</v>
      </c>
    </row>
    <row r="8519" spans="1:29" x14ac:dyDescent="0.3">
      <c r="A8519">
        <v>600000001381588</v>
      </c>
      <c r="B8519" t="s">
        <v>20957</v>
      </c>
      <c r="C8519" t="s">
        <v>20957</v>
      </c>
      <c r="D8519" t="s">
        <v>20958</v>
      </c>
      <c r="E8519" t="s">
        <v>933</v>
      </c>
      <c r="F8519">
        <v>0</v>
      </c>
      <c r="G8519">
        <v>0</v>
      </c>
      <c r="H8519" s="1">
        <v>45677</v>
      </c>
      <c r="I8519">
        <v>2000013</v>
      </c>
      <c r="J8519" t="s">
        <v>30</v>
      </c>
      <c r="K8519">
        <v>0</v>
      </c>
      <c r="L8519" t="s">
        <v>934</v>
      </c>
      <c r="M8519" s="4">
        <v>45678.404861111114</v>
      </c>
      <c r="N8519" s="4">
        <f t="shared" si="133"/>
        <v>45677</v>
      </c>
      <c r="O8519" t="s">
        <v>32</v>
      </c>
      <c r="P8519" t="s">
        <v>33</v>
      </c>
      <c r="Q8519" s="1">
        <v>45678.476388888892</v>
      </c>
      <c r="R8519" s="1">
        <v>45678.404861111114</v>
      </c>
      <c r="S8519" s="1">
        <v>45678.404861111114</v>
      </c>
      <c r="T8519" t="s">
        <v>47</v>
      </c>
      <c r="U8519">
        <v>0</v>
      </c>
      <c r="V8519">
        <v>1</v>
      </c>
      <c r="W8519" t="s">
        <v>1564</v>
      </c>
      <c r="X8519" t="s">
        <v>19516</v>
      </c>
      <c r="Y8519">
        <v>93340</v>
      </c>
      <c r="Z8519">
        <v>7821955057</v>
      </c>
      <c r="AA8519" t="s">
        <v>37</v>
      </c>
      <c r="AB8519" t="s">
        <v>30</v>
      </c>
      <c r="AC8519" t="s">
        <v>30</v>
      </c>
    </row>
    <row r="8520" spans="1:29" x14ac:dyDescent="0.3">
      <c r="A8520">
        <v>600000001381588</v>
      </c>
      <c r="B8520" t="s">
        <v>20959</v>
      </c>
      <c r="C8520" t="s">
        <v>20959</v>
      </c>
      <c r="D8520" t="s">
        <v>20958</v>
      </c>
      <c r="E8520" t="s">
        <v>933</v>
      </c>
      <c r="F8520">
        <v>0</v>
      </c>
      <c r="G8520">
        <v>0</v>
      </c>
      <c r="H8520" s="1">
        <v>45677</v>
      </c>
      <c r="I8520">
        <v>2000013</v>
      </c>
      <c r="J8520" t="s">
        <v>30</v>
      </c>
      <c r="K8520">
        <v>0</v>
      </c>
      <c r="L8520" t="s">
        <v>934</v>
      </c>
      <c r="M8520" s="4">
        <v>45678.404861111114</v>
      </c>
      <c r="N8520" s="4">
        <f t="shared" si="133"/>
        <v>45677</v>
      </c>
      <c r="O8520" t="s">
        <v>32</v>
      </c>
      <c r="P8520" t="s">
        <v>33</v>
      </c>
      <c r="Q8520" s="1">
        <v>45678.476388888892</v>
      </c>
      <c r="R8520" s="1">
        <v>45678.404861111114</v>
      </c>
      <c r="S8520" s="1">
        <v>45678.404861111114</v>
      </c>
      <c r="T8520" t="s">
        <v>47</v>
      </c>
      <c r="U8520">
        <v>0</v>
      </c>
      <c r="V8520">
        <v>1</v>
      </c>
      <c r="W8520" t="s">
        <v>1564</v>
      </c>
      <c r="X8520" t="s">
        <v>19516</v>
      </c>
      <c r="Y8520">
        <v>93340</v>
      </c>
      <c r="Z8520">
        <v>7821955057</v>
      </c>
      <c r="AA8520" t="s">
        <v>37</v>
      </c>
      <c r="AB8520" t="s">
        <v>30</v>
      </c>
      <c r="AC8520" t="s">
        <v>30</v>
      </c>
    </row>
    <row r="8521" spans="1:29" x14ac:dyDescent="0.3">
      <c r="A8521">
        <v>600000001381588</v>
      </c>
      <c r="B8521" t="s">
        <v>20960</v>
      </c>
      <c r="C8521" t="s">
        <v>20960</v>
      </c>
      <c r="D8521" t="s">
        <v>20958</v>
      </c>
      <c r="E8521" t="s">
        <v>933</v>
      </c>
      <c r="F8521">
        <v>0</v>
      </c>
      <c r="G8521">
        <v>0</v>
      </c>
      <c r="H8521" s="1">
        <v>45677</v>
      </c>
      <c r="I8521">
        <v>2000013</v>
      </c>
      <c r="J8521" t="s">
        <v>30</v>
      </c>
      <c r="K8521">
        <v>0</v>
      </c>
      <c r="L8521" t="s">
        <v>934</v>
      </c>
      <c r="M8521" s="4">
        <v>45678.404861111114</v>
      </c>
      <c r="N8521" s="4">
        <f t="shared" si="133"/>
        <v>45677</v>
      </c>
      <c r="O8521" t="s">
        <v>32</v>
      </c>
      <c r="P8521" t="s">
        <v>33</v>
      </c>
      <c r="Q8521" s="1">
        <v>45678.476388888892</v>
      </c>
      <c r="R8521" s="1">
        <v>45678.404861111114</v>
      </c>
      <c r="S8521" s="1">
        <v>45678.404861111114</v>
      </c>
      <c r="T8521" t="s">
        <v>47</v>
      </c>
      <c r="U8521">
        <v>0</v>
      </c>
      <c r="V8521">
        <v>1</v>
      </c>
      <c r="W8521" t="s">
        <v>1564</v>
      </c>
      <c r="X8521" t="s">
        <v>19516</v>
      </c>
      <c r="Y8521">
        <v>93340</v>
      </c>
      <c r="Z8521">
        <v>7821955057</v>
      </c>
      <c r="AA8521" t="s">
        <v>37</v>
      </c>
      <c r="AB8521" t="s">
        <v>30</v>
      </c>
      <c r="AC8521" t="s">
        <v>30</v>
      </c>
    </row>
    <row r="8522" spans="1:29" x14ac:dyDescent="0.3">
      <c r="A8522">
        <v>600000000036910</v>
      </c>
      <c r="B8522">
        <v>418976447398</v>
      </c>
      <c r="C8522">
        <v>418976447398</v>
      </c>
      <c r="D8522" t="s">
        <v>20961</v>
      </c>
      <c r="E8522" t="s">
        <v>933</v>
      </c>
      <c r="F8522">
        <v>0</v>
      </c>
      <c r="G8522">
        <v>0</v>
      </c>
      <c r="H8522" s="1">
        <v>45677</v>
      </c>
      <c r="I8522">
        <v>2000013</v>
      </c>
      <c r="J8522" t="s">
        <v>30</v>
      </c>
      <c r="K8522">
        <v>0</v>
      </c>
      <c r="L8522" t="s">
        <v>31</v>
      </c>
      <c r="M8522" s="4">
        <v>45678.404861111114</v>
      </c>
      <c r="N8522" s="4">
        <f t="shared" si="133"/>
        <v>45677</v>
      </c>
      <c r="O8522" t="s">
        <v>32</v>
      </c>
      <c r="P8522" t="s">
        <v>33</v>
      </c>
      <c r="Q8522" s="1">
        <v>45678.476388888892</v>
      </c>
      <c r="R8522" s="1">
        <v>45678.404861111114</v>
      </c>
      <c r="S8522" s="1">
        <v>45686.681944444441</v>
      </c>
      <c r="T8522" t="s">
        <v>34</v>
      </c>
      <c r="U8522">
        <v>0</v>
      </c>
      <c r="V8522">
        <v>1</v>
      </c>
      <c r="W8522" t="s">
        <v>2311</v>
      </c>
      <c r="X8522" t="s">
        <v>20962</v>
      </c>
      <c r="Y8522">
        <v>79930</v>
      </c>
      <c r="Z8522">
        <v>4891000057</v>
      </c>
      <c r="AA8522" t="s">
        <v>37</v>
      </c>
      <c r="AB8522" t="s">
        <v>30</v>
      </c>
      <c r="AC8522" t="s">
        <v>30</v>
      </c>
    </row>
    <row r="8523" spans="1:29" x14ac:dyDescent="0.3">
      <c r="A8523">
        <v>600000000036910</v>
      </c>
      <c r="B8523">
        <v>418976447387</v>
      </c>
      <c r="C8523">
        <v>418976447387</v>
      </c>
      <c r="D8523" t="s">
        <v>20961</v>
      </c>
      <c r="E8523" t="s">
        <v>933</v>
      </c>
      <c r="F8523">
        <v>0</v>
      </c>
      <c r="G8523">
        <v>0</v>
      </c>
      <c r="H8523" s="1">
        <v>45677</v>
      </c>
      <c r="I8523">
        <v>2000013</v>
      </c>
      <c r="J8523" t="s">
        <v>30</v>
      </c>
      <c r="K8523">
        <v>0</v>
      </c>
      <c r="L8523" t="s">
        <v>31</v>
      </c>
      <c r="M8523" s="4">
        <v>45678.404861111114</v>
      </c>
      <c r="N8523" s="4">
        <f t="shared" si="133"/>
        <v>45677</v>
      </c>
      <c r="O8523" t="s">
        <v>32</v>
      </c>
      <c r="P8523" t="s">
        <v>33</v>
      </c>
      <c r="Q8523" s="1">
        <v>45678.476388888892</v>
      </c>
      <c r="R8523" s="1">
        <v>45678.404861111114</v>
      </c>
      <c r="S8523" s="1">
        <v>45686.681944444441</v>
      </c>
      <c r="T8523" t="s">
        <v>34</v>
      </c>
      <c r="U8523">
        <v>0</v>
      </c>
      <c r="V8523">
        <v>1</v>
      </c>
      <c r="W8523" t="s">
        <v>2311</v>
      </c>
      <c r="X8523" t="s">
        <v>20962</v>
      </c>
      <c r="Y8523">
        <v>79930</v>
      </c>
      <c r="Z8523">
        <v>4891000057</v>
      </c>
      <c r="AA8523" t="s">
        <v>37</v>
      </c>
      <c r="AB8523" t="s">
        <v>30</v>
      </c>
      <c r="AC8523" t="s">
        <v>30</v>
      </c>
    </row>
    <row r="8524" spans="1:29" x14ac:dyDescent="0.3">
      <c r="A8524">
        <v>600000000036910</v>
      </c>
      <c r="B8524">
        <v>418976447376</v>
      </c>
      <c r="C8524">
        <v>418976447376</v>
      </c>
      <c r="D8524" t="s">
        <v>20961</v>
      </c>
      <c r="E8524" t="s">
        <v>933</v>
      </c>
      <c r="F8524">
        <v>0</v>
      </c>
      <c r="G8524">
        <v>0</v>
      </c>
      <c r="H8524" s="1">
        <v>45677</v>
      </c>
      <c r="I8524">
        <v>2000013</v>
      </c>
      <c r="J8524" t="s">
        <v>30</v>
      </c>
      <c r="K8524">
        <v>0</v>
      </c>
      <c r="L8524" t="s">
        <v>31</v>
      </c>
      <c r="M8524" s="4">
        <v>45678.404861111114</v>
      </c>
      <c r="N8524" s="4">
        <f t="shared" si="133"/>
        <v>45677</v>
      </c>
      <c r="O8524" t="s">
        <v>32</v>
      </c>
      <c r="P8524" t="s">
        <v>33</v>
      </c>
      <c r="Q8524" s="1">
        <v>45678.476388888892</v>
      </c>
      <c r="R8524" s="1">
        <v>45678.404861111114</v>
      </c>
      <c r="S8524" s="1">
        <v>45687.644444444442</v>
      </c>
      <c r="T8524" t="s">
        <v>34</v>
      </c>
      <c r="U8524">
        <v>0</v>
      </c>
      <c r="V8524">
        <v>1</v>
      </c>
      <c r="W8524" t="s">
        <v>2311</v>
      </c>
      <c r="X8524" t="s">
        <v>20962</v>
      </c>
      <c r="Y8524">
        <v>79930</v>
      </c>
      <c r="Z8524">
        <v>4891000057</v>
      </c>
      <c r="AA8524" t="s">
        <v>37</v>
      </c>
      <c r="AB8524" t="s">
        <v>30</v>
      </c>
      <c r="AC8524" t="s">
        <v>30</v>
      </c>
    </row>
    <row r="8525" spans="1:29" x14ac:dyDescent="0.3">
      <c r="A8525">
        <v>600000000036910</v>
      </c>
      <c r="B8525">
        <v>418976447365</v>
      </c>
      <c r="C8525">
        <v>418976447365</v>
      </c>
      <c r="D8525" t="s">
        <v>20961</v>
      </c>
      <c r="E8525" t="s">
        <v>933</v>
      </c>
      <c r="F8525">
        <v>0</v>
      </c>
      <c r="G8525">
        <v>0</v>
      </c>
      <c r="H8525" s="1">
        <v>45677</v>
      </c>
      <c r="I8525">
        <v>2000013</v>
      </c>
      <c r="J8525" t="s">
        <v>30</v>
      </c>
      <c r="K8525">
        <v>0</v>
      </c>
      <c r="L8525" t="s">
        <v>31</v>
      </c>
      <c r="M8525" s="4">
        <v>45678.404861111114</v>
      </c>
      <c r="N8525" s="4">
        <f t="shared" si="133"/>
        <v>45677</v>
      </c>
      <c r="O8525" t="s">
        <v>32</v>
      </c>
      <c r="P8525" t="s">
        <v>33</v>
      </c>
      <c r="Q8525" s="1">
        <v>45678.476388888892</v>
      </c>
      <c r="R8525" s="1">
        <v>45678.404861111114</v>
      </c>
      <c r="S8525" s="1">
        <v>45686.681944444441</v>
      </c>
      <c r="T8525" t="s">
        <v>34</v>
      </c>
      <c r="U8525">
        <v>0</v>
      </c>
      <c r="V8525">
        <v>1</v>
      </c>
      <c r="W8525" t="s">
        <v>2311</v>
      </c>
      <c r="X8525" t="s">
        <v>20962</v>
      </c>
      <c r="Y8525">
        <v>79930</v>
      </c>
      <c r="Z8525">
        <v>4891000057</v>
      </c>
      <c r="AA8525" t="s">
        <v>37</v>
      </c>
      <c r="AB8525" t="s">
        <v>30</v>
      </c>
      <c r="AC8525" t="s">
        <v>30</v>
      </c>
    </row>
    <row r="8526" spans="1:29" x14ac:dyDescent="0.3">
      <c r="A8526">
        <v>600000000036910</v>
      </c>
      <c r="B8526">
        <v>418976447354</v>
      </c>
      <c r="C8526">
        <v>418976447354</v>
      </c>
      <c r="D8526" t="s">
        <v>20961</v>
      </c>
      <c r="E8526" t="s">
        <v>933</v>
      </c>
      <c r="F8526">
        <v>0</v>
      </c>
      <c r="G8526">
        <v>0</v>
      </c>
      <c r="H8526" s="1">
        <v>45677</v>
      </c>
      <c r="I8526">
        <v>2000013</v>
      </c>
      <c r="J8526" t="s">
        <v>30</v>
      </c>
      <c r="K8526">
        <v>0</v>
      </c>
      <c r="L8526" t="s">
        <v>31</v>
      </c>
      <c r="M8526" s="4">
        <v>45678.404861111114</v>
      </c>
      <c r="N8526" s="4">
        <f t="shared" si="133"/>
        <v>45677</v>
      </c>
      <c r="O8526" t="s">
        <v>32</v>
      </c>
      <c r="P8526" t="s">
        <v>33</v>
      </c>
      <c r="Q8526" s="1">
        <v>45678.476388888892</v>
      </c>
      <c r="R8526" s="1">
        <v>45678.404861111114</v>
      </c>
      <c r="S8526" s="1">
        <v>45686.681944444441</v>
      </c>
      <c r="T8526" t="s">
        <v>34</v>
      </c>
      <c r="U8526">
        <v>0</v>
      </c>
      <c r="V8526">
        <v>1</v>
      </c>
      <c r="W8526" t="s">
        <v>2311</v>
      </c>
      <c r="X8526" t="s">
        <v>20962</v>
      </c>
      <c r="Y8526">
        <v>79930</v>
      </c>
      <c r="Z8526">
        <v>4891000057</v>
      </c>
      <c r="AA8526" t="s">
        <v>37</v>
      </c>
      <c r="AB8526" t="s">
        <v>30</v>
      </c>
      <c r="AC8526" t="s">
        <v>30</v>
      </c>
    </row>
    <row r="8527" spans="1:29" x14ac:dyDescent="0.3">
      <c r="A8527">
        <v>600000001391415</v>
      </c>
      <c r="B8527" t="s">
        <v>20963</v>
      </c>
      <c r="C8527" t="s">
        <v>20963</v>
      </c>
      <c r="D8527" t="s">
        <v>20964</v>
      </c>
      <c r="E8527" t="s">
        <v>933</v>
      </c>
      <c r="F8527">
        <v>0</v>
      </c>
      <c r="G8527">
        <v>0</v>
      </c>
      <c r="H8527" s="1">
        <v>45677</v>
      </c>
      <c r="I8527">
        <v>2000005</v>
      </c>
      <c r="J8527" t="s">
        <v>30</v>
      </c>
      <c r="K8527">
        <v>0</v>
      </c>
      <c r="L8527" t="s">
        <v>934</v>
      </c>
      <c r="M8527" s="4">
        <v>45678.404861111114</v>
      </c>
      <c r="N8527" s="4">
        <f t="shared" si="133"/>
        <v>45677</v>
      </c>
      <c r="O8527" t="s">
        <v>32</v>
      </c>
      <c r="P8527" t="s">
        <v>33</v>
      </c>
      <c r="Q8527" s="1">
        <v>45678.476388888892</v>
      </c>
      <c r="R8527" s="1">
        <v>45678.404861111114</v>
      </c>
      <c r="S8527" s="1">
        <v>45678.404861111114</v>
      </c>
      <c r="T8527" t="s">
        <v>47</v>
      </c>
      <c r="U8527">
        <v>0</v>
      </c>
      <c r="V8527">
        <v>1</v>
      </c>
      <c r="W8527" t="s">
        <v>2358</v>
      </c>
      <c r="X8527" t="s">
        <v>20965</v>
      </c>
      <c r="Y8527">
        <v>35015</v>
      </c>
      <c r="Z8527">
        <v>8715162710</v>
      </c>
      <c r="AA8527" t="s">
        <v>37</v>
      </c>
      <c r="AB8527" t="s">
        <v>30</v>
      </c>
      <c r="AC8527" t="s">
        <v>30</v>
      </c>
    </row>
    <row r="8528" spans="1:29" x14ac:dyDescent="0.3">
      <c r="A8528">
        <v>600000001391108</v>
      </c>
      <c r="B8528" t="s">
        <v>20966</v>
      </c>
      <c r="C8528" t="s">
        <v>20966</v>
      </c>
      <c r="D8528" t="s">
        <v>20967</v>
      </c>
      <c r="E8528" t="s">
        <v>933</v>
      </c>
      <c r="F8528">
        <v>0</v>
      </c>
      <c r="G8528">
        <v>0</v>
      </c>
      <c r="H8528" s="1">
        <v>45677</v>
      </c>
      <c r="I8528">
        <v>2000005</v>
      </c>
      <c r="J8528" t="s">
        <v>30</v>
      </c>
      <c r="K8528">
        <v>0</v>
      </c>
      <c r="L8528" t="s">
        <v>934</v>
      </c>
      <c r="M8528" s="4">
        <v>45678.404861111114</v>
      </c>
      <c r="N8528" s="4">
        <f t="shared" si="133"/>
        <v>45677</v>
      </c>
      <c r="O8528" t="s">
        <v>32</v>
      </c>
      <c r="P8528" t="s">
        <v>33</v>
      </c>
      <c r="Q8528" s="1">
        <v>45678.476388888892</v>
      </c>
      <c r="R8528" s="1">
        <v>45678.404861111114</v>
      </c>
      <c r="S8528" s="1">
        <v>45678.404861111114</v>
      </c>
      <c r="T8528" t="s">
        <v>47</v>
      </c>
      <c r="U8528">
        <v>0</v>
      </c>
      <c r="V8528">
        <v>1</v>
      </c>
      <c r="W8528" t="s">
        <v>1005</v>
      </c>
      <c r="X8528" t="s">
        <v>20968</v>
      </c>
      <c r="Y8528">
        <v>48740</v>
      </c>
      <c r="Z8528">
        <v>7608516722</v>
      </c>
      <c r="AA8528" t="s">
        <v>37</v>
      </c>
      <c r="AB8528" t="s">
        <v>30</v>
      </c>
      <c r="AC8528" t="s">
        <v>30</v>
      </c>
    </row>
    <row r="8529" spans="1:29" x14ac:dyDescent="0.3">
      <c r="A8529" t="s">
        <v>20969</v>
      </c>
      <c r="B8529">
        <v>771574016886</v>
      </c>
      <c r="C8529">
        <v>771574016897</v>
      </c>
      <c r="D8529" t="s">
        <v>20970</v>
      </c>
      <c r="E8529" t="s">
        <v>906</v>
      </c>
      <c r="F8529">
        <v>496.185</v>
      </c>
      <c r="G8529">
        <v>1674.5</v>
      </c>
      <c r="H8529" s="1">
        <v>45678.323611111111</v>
      </c>
      <c r="I8529">
        <v>2000003</v>
      </c>
      <c r="J8529" t="s">
        <v>30</v>
      </c>
      <c r="K8529">
        <v>0</v>
      </c>
      <c r="L8529" t="s">
        <v>31</v>
      </c>
      <c r="M8529" s="4">
        <v>45678.404166666667</v>
      </c>
      <c r="N8529" s="4">
        <f t="shared" si="133"/>
        <v>45678</v>
      </c>
      <c r="O8529" t="s">
        <v>32</v>
      </c>
      <c r="P8529" t="s">
        <v>33</v>
      </c>
      <c r="Q8529" s="1">
        <v>45678.476388888892</v>
      </c>
      <c r="R8529" s="1">
        <v>45678.404166666667</v>
      </c>
      <c r="S8529" s="1">
        <v>45698.734722222223</v>
      </c>
      <c r="T8529" t="s">
        <v>34</v>
      </c>
      <c r="U8529">
        <v>0</v>
      </c>
      <c r="V8529">
        <v>1</v>
      </c>
      <c r="W8529" t="s">
        <v>1057</v>
      </c>
      <c r="X8529" t="s">
        <v>20971</v>
      </c>
      <c r="Y8529">
        <v>96349</v>
      </c>
      <c r="Z8529">
        <v>9221953623</v>
      </c>
      <c r="AA8529" t="s">
        <v>37</v>
      </c>
      <c r="AB8529" t="s">
        <v>30</v>
      </c>
      <c r="AC8529" t="s">
        <v>30</v>
      </c>
    </row>
    <row r="8530" spans="1:29" x14ac:dyDescent="0.3">
      <c r="A8530" t="s">
        <v>20969</v>
      </c>
      <c r="B8530">
        <v>771574016886</v>
      </c>
      <c r="C8530">
        <v>771574016886</v>
      </c>
      <c r="D8530" t="s">
        <v>20970</v>
      </c>
      <c r="E8530" t="s">
        <v>906</v>
      </c>
      <c r="F8530">
        <v>496.185</v>
      </c>
      <c r="G8530">
        <v>1674.5</v>
      </c>
      <c r="H8530" s="1">
        <v>45678.323611111111</v>
      </c>
      <c r="I8530">
        <v>2000003</v>
      </c>
      <c r="J8530" t="s">
        <v>30</v>
      </c>
      <c r="K8530">
        <v>0</v>
      </c>
      <c r="L8530" t="s">
        <v>31</v>
      </c>
      <c r="M8530" s="4">
        <v>45678.404166666667</v>
      </c>
      <c r="N8530" s="4">
        <f t="shared" si="133"/>
        <v>45678</v>
      </c>
      <c r="O8530" t="s">
        <v>32</v>
      </c>
      <c r="P8530" t="s">
        <v>33</v>
      </c>
      <c r="Q8530" s="1">
        <v>45678.476388888892</v>
      </c>
      <c r="R8530" s="1">
        <v>45678.404166666667</v>
      </c>
      <c r="S8530" s="1">
        <v>45698.734722222223</v>
      </c>
      <c r="T8530" t="s">
        <v>34</v>
      </c>
      <c r="U8530">
        <v>0</v>
      </c>
      <c r="V8530">
        <v>1</v>
      </c>
      <c r="W8530" t="s">
        <v>1057</v>
      </c>
      <c r="X8530" t="s">
        <v>20971</v>
      </c>
      <c r="Y8530">
        <v>96349</v>
      </c>
      <c r="Z8530">
        <v>9221953623</v>
      </c>
      <c r="AA8530" t="s">
        <v>37</v>
      </c>
      <c r="AB8530" t="s">
        <v>30</v>
      </c>
      <c r="AC8530" t="s">
        <v>30</v>
      </c>
    </row>
    <row r="8531" spans="1:29" x14ac:dyDescent="0.3">
      <c r="A8531" t="s">
        <v>20972</v>
      </c>
      <c r="B8531">
        <v>7.2459030686677797E+21</v>
      </c>
      <c r="C8531">
        <v>150846818</v>
      </c>
      <c r="D8531" t="s">
        <v>20973</v>
      </c>
      <c r="E8531" t="s">
        <v>906</v>
      </c>
      <c r="F8531">
        <v>240.19</v>
      </c>
      <c r="G8531">
        <v>1799</v>
      </c>
      <c r="H8531" s="1">
        <v>45678.321527777778</v>
      </c>
      <c r="I8531">
        <v>9900023</v>
      </c>
      <c r="J8531" t="s">
        <v>30</v>
      </c>
      <c r="K8531">
        <v>0</v>
      </c>
      <c r="L8531" t="s">
        <v>46</v>
      </c>
      <c r="M8531" s="4">
        <v>45678.402777777781</v>
      </c>
      <c r="N8531" s="4">
        <f t="shared" si="133"/>
        <v>45678</v>
      </c>
      <c r="O8531" t="s">
        <v>32</v>
      </c>
      <c r="P8531" t="s">
        <v>33</v>
      </c>
      <c r="Q8531" s="1">
        <v>45678.476388888892</v>
      </c>
      <c r="R8531" s="1">
        <v>45678.402777777781</v>
      </c>
      <c r="S8531" s="1">
        <v>45684.668749999997</v>
      </c>
      <c r="T8531" t="s">
        <v>34</v>
      </c>
      <c r="U8531">
        <v>0</v>
      </c>
      <c r="V8531">
        <v>1</v>
      </c>
      <c r="W8531" t="s">
        <v>1098</v>
      </c>
      <c r="X8531" t="s">
        <v>20974</v>
      </c>
      <c r="Y8531">
        <v>86247</v>
      </c>
      <c r="Z8531">
        <v>9933041088</v>
      </c>
      <c r="AA8531" t="s">
        <v>37</v>
      </c>
      <c r="AB8531" t="s">
        <v>30</v>
      </c>
      <c r="AC8531" t="s">
        <v>30</v>
      </c>
    </row>
    <row r="8532" spans="1:29" x14ac:dyDescent="0.3">
      <c r="A8532" t="s">
        <v>20975</v>
      </c>
      <c r="B8532" t="s">
        <v>20976</v>
      </c>
      <c r="C8532">
        <v>111206351646</v>
      </c>
      <c r="D8532" t="s">
        <v>20977</v>
      </c>
      <c r="E8532" t="s">
        <v>906</v>
      </c>
      <c r="F8532">
        <v>177.42</v>
      </c>
      <c r="G8532">
        <v>1500</v>
      </c>
      <c r="H8532" s="1">
        <v>45677.931250000001</v>
      </c>
      <c r="I8532">
        <v>7000011</v>
      </c>
      <c r="J8532" t="s">
        <v>30</v>
      </c>
      <c r="K8532">
        <v>0</v>
      </c>
      <c r="L8532" t="s">
        <v>892</v>
      </c>
      <c r="M8532" s="4">
        <v>45678.402083333334</v>
      </c>
      <c r="N8532" s="4">
        <f t="shared" si="133"/>
        <v>45677</v>
      </c>
      <c r="O8532" t="s">
        <v>32</v>
      </c>
      <c r="P8532" t="s">
        <v>33</v>
      </c>
      <c r="Q8532" s="1">
        <v>45678.477083333331</v>
      </c>
      <c r="R8532" s="1">
        <v>45678.402083333334</v>
      </c>
      <c r="S8532" s="1">
        <v>45682.510416666664</v>
      </c>
      <c r="T8532" t="s">
        <v>20978</v>
      </c>
      <c r="U8532">
        <v>0</v>
      </c>
      <c r="V8532">
        <v>1</v>
      </c>
      <c r="W8532" t="s">
        <v>929</v>
      </c>
      <c r="X8532" t="s">
        <v>20979</v>
      </c>
      <c r="Y8532">
        <v>34138</v>
      </c>
      <c r="Z8532">
        <v>6658450392</v>
      </c>
      <c r="AA8532" t="s">
        <v>37</v>
      </c>
      <c r="AB8532" t="s">
        <v>30</v>
      </c>
      <c r="AC8532" t="s">
        <v>30</v>
      </c>
    </row>
    <row r="8533" spans="1:29" x14ac:dyDescent="0.3">
      <c r="A8533" t="s">
        <v>20980</v>
      </c>
      <c r="B8533" t="s">
        <v>20981</v>
      </c>
      <c r="C8533">
        <v>111206351547</v>
      </c>
      <c r="D8533" t="s">
        <v>20982</v>
      </c>
      <c r="E8533" t="s">
        <v>906</v>
      </c>
      <c r="F8533">
        <v>388.39</v>
      </c>
      <c r="G8533">
        <v>1250</v>
      </c>
      <c r="H8533" s="1">
        <v>45677.911111111112</v>
      </c>
      <c r="I8533">
        <v>1000008</v>
      </c>
      <c r="J8533" t="s">
        <v>30</v>
      </c>
      <c r="K8533">
        <v>0</v>
      </c>
      <c r="L8533" t="s">
        <v>892</v>
      </c>
      <c r="M8533" s="4">
        <v>45678.402083333334</v>
      </c>
      <c r="N8533" s="4">
        <f t="shared" si="133"/>
        <v>45677</v>
      </c>
      <c r="O8533" t="s">
        <v>32</v>
      </c>
      <c r="P8533" t="s">
        <v>33</v>
      </c>
      <c r="Q8533" s="1">
        <v>45678.477083333331</v>
      </c>
      <c r="R8533" s="1">
        <v>45678.402083333334</v>
      </c>
      <c r="S8533" s="1">
        <v>45681.567361111112</v>
      </c>
      <c r="T8533" t="s">
        <v>20983</v>
      </c>
      <c r="U8533">
        <v>0</v>
      </c>
      <c r="V8533">
        <v>1</v>
      </c>
      <c r="W8533" t="s">
        <v>909</v>
      </c>
      <c r="X8533" t="s">
        <v>20984</v>
      </c>
      <c r="Y8533">
        <v>31135</v>
      </c>
      <c r="Z8533">
        <v>6142240887</v>
      </c>
      <c r="AA8533" t="s">
        <v>37</v>
      </c>
      <c r="AB8533" t="s">
        <v>30</v>
      </c>
      <c r="AC8533" t="s">
        <v>30</v>
      </c>
    </row>
    <row r="8534" spans="1:29" x14ac:dyDescent="0.3">
      <c r="A8534" t="s">
        <v>20985</v>
      </c>
      <c r="B8534">
        <v>771573905902</v>
      </c>
      <c r="C8534">
        <v>771573905913</v>
      </c>
      <c r="D8534" t="s">
        <v>20986</v>
      </c>
      <c r="E8534" t="s">
        <v>906</v>
      </c>
      <c r="F8534">
        <v>425.97500000000002</v>
      </c>
      <c r="G8534">
        <v>1549.5</v>
      </c>
      <c r="H8534" s="1">
        <v>45677.86041666667</v>
      </c>
      <c r="I8534">
        <v>2000005</v>
      </c>
      <c r="J8534" t="s">
        <v>30</v>
      </c>
      <c r="K8534">
        <v>0</v>
      </c>
      <c r="L8534" t="s">
        <v>31</v>
      </c>
      <c r="M8534" s="4">
        <v>45678.401388888888</v>
      </c>
      <c r="N8534" s="4">
        <f t="shared" si="133"/>
        <v>45677</v>
      </c>
      <c r="O8534" t="s">
        <v>32</v>
      </c>
      <c r="P8534" t="s">
        <v>33</v>
      </c>
      <c r="Q8534" s="1">
        <v>45678.476388888892</v>
      </c>
      <c r="R8534" s="1">
        <v>45678.401388888888</v>
      </c>
      <c r="S8534" s="1">
        <v>45692.645138888889</v>
      </c>
      <c r="T8534" t="s">
        <v>34</v>
      </c>
      <c r="U8534">
        <v>0</v>
      </c>
      <c r="V8534">
        <v>1</v>
      </c>
      <c r="W8534" t="s">
        <v>920</v>
      </c>
      <c r="X8534" t="s">
        <v>20987</v>
      </c>
      <c r="Y8534">
        <v>68345</v>
      </c>
      <c r="Z8534">
        <v>2871257925</v>
      </c>
      <c r="AA8534" t="s">
        <v>37</v>
      </c>
      <c r="AB8534" t="s">
        <v>30</v>
      </c>
      <c r="AC8534" t="s">
        <v>30</v>
      </c>
    </row>
    <row r="8535" spans="1:29" x14ac:dyDescent="0.3">
      <c r="A8535" t="s">
        <v>20985</v>
      </c>
      <c r="B8535">
        <v>771573905902</v>
      </c>
      <c r="C8535">
        <v>771573905902</v>
      </c>
      <c r="D8535" t="s">
        <v>20986</v>
      </c>
      <c r="E8535" t="s">
        <v>906</v>
      </c>
      <c r="F8535">
        <v>425.97500000000002</v>
      </c>
      <c r="G8535">
        <v>1549.5</v>
      </c>
      <c r="H8535" s="1">
        <v>45677.86041666667</v>
      </c>
      <c r="I8535">
        <v>2000005</v>
      </c>
      <c r="J8535" t="s">
        <v>30</v>
      </c>
      <c r="K8535">
        <v>0</v>
      </c>
      <c r="L8535" t="s">
        <v>31</v>
      </c>
      <c r="M8535" s="4">
        <v>45678.401388888888</v>
      </c>
      <c r="N8535" s="4">
        <f t="shared" si="133"/>
        <v>45677</v>
      </c>
      <c r="O8535" t="s">
        <v>32</v>
      </c>
      <c r="P8535" t="s">
        <v>33</v>
      </c>
      <c r="Q8535" s="1">
        <v>45678.476388888892</v>
      </c>
      <c r="R8535" s="1">
        <v>45678.401388888888</v>
      </c>
      <c r="S8535" s="1">
        <v>45692.645138888889</v>
      </c>
      <c r="T8535" t="s">
        <v>34</v>
      </c>
      <c r="U8535">
        <v>0</v>
      </c>
      <c r="V8535">
        <v>1</v>
      </c>
      <c r="W8535" t="s">
        <v>920</v>
      </c>
      <c r="X8535" t="s">
        <v>20987</v>
      </c>
      <c r="Y8535">
        <v>68345</v>
      </c>
      <c r="Z8535">
        <v>2871257925</v>
      </c>
      <c r="AA8535" t="s">
        <v>37</v>
      </c>
      <c r="AB8535" t="s">
        <v>30</v>
      </c>
      <c r="AC8535" t="s">
        <v>30</v>
      </c>
    </row>
    <row r="8536" spans="1:29" x14ac:dyDescent="0.3">
      <c r="A8536" t="s">
        <v>20988</v>
      </c>
      <c r="B8536" t="s">
        <v>20989</v>
      </c>
      <c r="C8536">
        <v>111206351220</v>
      </c>
      <c r="D8536" t="s">
        <v>20990</v>
      </c>
      <c r="E8536" t="s">
        <v>906</v>
      </c>
      <c r="F8536">
        <v>199.84</v>
      </c>
      <c r="G8536">
        <v>1333</v>
      </c>
      <c r="H8536" s="1">
        <v>45677.773611111108</v>
      </c>
      <c r="I8536">
        <v>2000013</v>
      </c>
      <c r="J8536" t="s">
        <v>30</v>
      </c>
      <c r="K8536">
        <v>0</v>
      </c>
      <c r="L8536" t="s">
        <v>892</v>
      </c>
      <c r="M8536" s="4">
        <v>45678.400000000001</v>
      </c>
      <c r="N8536" s="4">
        <f t="shared" si="133"/>
        <v>45677</v>
      </c>
      <c r="O8536" t="s">
        <v>32</v>
      </c>
      <c r="P8536" t="s">
        <v>33</v>
      </c>
      <c r="Q8536" s="1">
        <v>45678.477083333331</v>
      </c>
      <c r="R8536" s="1">
        <v>45678.400000000001</v>
      </c>
      <c r="S8536" s="1">
        <v>45685.717361111114</v>
      </c>
      <c r="T8536" t="s">
        <v>20991</v>
      </c>
      <c r="U8536">
        <v>0</v>
      </c>
      <c r="V8536">
        <v>1</v>
      </c>
      <c r="W8536" t="s">
        <v>1236</v>
      </c>
      <c r="X8536" t="s">
        <v>16048</v>
      </c>
      <c r="Y8536">
        <v>23020</v>
      </c>
      <c r="Z8536">
        <v>6121993848</v>
      </c>
      <c r="AA8536" t="s">
        <v>37</v>
      </c>
      <c r="AB8536" t="s">
        <v>30</v>
      </c>
      <c r="AC8536" t="s">
        <v>30</v>
      </c>
    </row>
    <row r="8537" spans="1:29" x14ac:dyDescent="0.3">
      <c r="A8537" t="s">
        <v>20988</v>
      </c>
      <c r="B8537" t="s">
        <v>20992</v>
      </c>
      <c r="C8537">
        <v>111206351213</v>
      </c>
      <c r="D8537" t="s">
        <v>20990</v>
      </c>
      <c r="E8537" t="s">
        <v>906</v>
      </c>
      <c r="F8537">
        <v>399.69</v>
      </c>
      <c r="G8537">
        <v>1333</v>
      </c>
      <c r="H8537" s="1">
        <v>45677.773611111108</v>
      </c>
      <c r="I8537">
        <v>2000005</v>
      </c>
      <c r="J8537" t="s">
        <v>30</v>
      </c>
      <c r="K8537">
        <v>0</v>
      </c>
      <c r="L8537" t="s">
        <v>892</v>
      </c>
      <c r="M8537" s="4">
        <v>45678.400000000001</v>
      </c>
      <c r="N8537" s="4">
        <f t="shared" si="133"/>
        <v>45677</v>
      </c>
      <c r="O8537" t="s">
        <v>32</v>
      </c>
      <c r="P8537" t="s">
        <v>33</v>
      </c>
      <c r="Q8537" s="1">
        <v>45678.477083333331</v>
      </c>
      <c r="R8537" s="1">
        <v>45678.400000000001</v>
      </c>
      <c r="S8537" s="1">
        <v>45685.717361111114</v>
      </c>
      <c r="T8537" t="s">
        <v>20991</v>
      </c>
      <c r="U8537">
        <v>0</v>
      </c>
      <c r="V8537">
        <v>1</v>
      </c>
      <c r="W8537" t="s">
        <v>1236</v>
      </c>
      <c r="X8537" t="s">
        <v>16048</v>
      </c>
      <c r="Y8537">
        <v>23020</v>
      </c>
      <c r="Z8537">
        <v>6121993848</v>
      </c>
      <c r="AA8537" t="s">
        <v>37</v>
      </c>
      <c r="AB8537" t="s">
        <v>30</v>
      </c>
      <c r="AC8537" t="s">
        <v>30</v>
      </c>
    </row>
    <row r="8538" spans="1:29" x14ac:dyDescent="0.3">
      <c r="A8538" t="s">
        <v>20993</v>
      </c>
      <c r="B8538" t="s">
        <v>20994</v>
      </c>
      <c r="C8538">
        <v>111206351169</v>
      </c>
      <c r="D8538" t="s">
        <v>20995</v>
      </c>
      <c r="E8538" t="s">
        <v>906</v>
      </c>
      <c r="F8538">
        <v>199.84</v>
      </c>
      <c r="G8538">
        <v>1799</v>
      </c>
      <c r="H8538" s="1">
        <v>45677.731249999997</v>
      </c>
      <c r="I8538">
        <v>9900023</v>
      </c>
      <c r="J8538" t="s">
        <v>30</v>
      </c>
      <c r="K8538">
        <v>0</v>
      </c>
      <c r="L8538" t="s">
        <v>892</v>
      </c>
      <c r="M8538" s="4">
        <v>45678.400000000001</v>
      </c>
      <c r="N8538" s="4">
        <f t="shared" si="133"/>
        <v>45677</v>
      </c>
      <c r="O8538" t="s">
        <v>32</v>
      </c>
      <c r="P8538" t="s">
        <v>33</v>
      </c>
      <c r="Q8538" s="1">
        <v>45678.477083333331</v>
      </c>
      <c r="R8538" s="1">
        <v>45678.400000000001</v>
      </c>
      <c r="S8538" s="1">
        <v>45684.5625</v>
      </c>
      <c r="T8538" t="s">
        <v>20996</v>
      </c>
      <c r="U8538">
        <v>0</v>
      </c>
      <c r="V8538">
        <v>1</v>
      </c>
      <c r="W8538" t="s">
        <v>1236</v>
      </c>
      <c r="X8538" t="s">
        <v>4805</v>
      </c>
      <c r="Y8538">
        <v>23420</v>
      </c>
      <c r="Z8538">
        <v>6242104865</v>
      </c>
      <c r="AA8538" t="s">
        <v>37</v>
      </c>
      <c r="AB8538" t="s">
        <v>30</v>
      </c>
      <c r="AC8538" t="s">
        <v>30</v>
      </c>
    </row>
    <row r="8539" spans="1:29" x14ac:dyDescent="0.3">
      <c r="A8539" t="s">
        <v>20997</v>
      </c>
      <c r="B8539">
        <v>4.1159030686677797E+21</v>
      </c>
      <c r="C8539">
        <v>370569800</v>
      </c>
      <c r="D8539" t="s">
        <v>9566</v>
      </c>
      <c r="E8539" t="s">
        <v>906</v>
      </c>
      <c r="F8539">
        <v>163.57</v>
      </c>
      <c r="G8539">
        <v>999</v>
      </c>
      <c r="H8539" s="1">
        <v>45677.709722222222</v>
      </c>
      <c r="I8539">
        <v>2000020</v>
      </c>
      <c r="J8539" t="s">
        <v>30</v>
      </c>
      <c r="K8539">
        <v>0</v>
      </c>
      <c r="L8539" t="s">
        <v>46</v>
      </c>
      <c r="M8539" s="4">
        <v>45678.398611111108</v>
      </c>
      <c r="N8539" s="4">
        <f t="shared" si="133"/>
        <v>45677</v>
      </c>
      <c r="O8539" t="s">
        <v>32</v>
      </c>
      <c r="P8539" t="s">
        <v>33</v>
      </c>
      <c r="Q8539" s="1">
        <v>45678.476388888892</v>
      </c>
      <c r="R8539" s="1">
        <v>45678.398611111108</v>
      </c>
      <c r="S8539" s="1">
        <v>45685.663888888892</v>
      </c>
      <c r="T8539" t="s">
        <v>34</v>
      </c>
      <c r="U8539">
        <v>0</v>
      </c>
      <c r="V8539">
        <v>1</v>
      </c>
      <c r="W8539" t="s">
        <v>1069</v>
      </c>
      <c r="X8539" t="s">
        <v>9568</v>
      </c>
      <c r="Y8539">
        <v>85930</v>
      </c>
      <c r="Z8539">
        <v>6471065041</v>
      </c>
      <c r="AA8539" t="s">
        <v>37</v>
      </c>
      <c r="AB8539" t="s">
        <v>30</v>
      </c>
      <c r="AC8539" t="s">
        <v>30</v>
      </c>
    </row>
    <row r="8540" spans="1:29" x14ac:dyDescent="0.3">
      <c r="A8540" t="s">
        <v>20998</v>
      </c>
      <c r="B8540" t="s">
        <v>20999</v>
      </c>
      <c r="C8540">
        <v>111206351062</v>
      </c>
      <c r="D8540" t="s">
        <v>21000</v>
      </c>
      <c r="E8540" t="s">
        <v>906</v>
      </c>
      <c r="F8540">
        <v>550.48</v>
      </c>
      <c r="G8540">
        <v>1333</v>
      </c>
      <c r="H8540" s="1">
        <v>45677.679166666669</v>
      </c>
      <c r="I8540">
        <v>2000013</v>
      </c>
      <c r="J8540" t="s">
        <v>30</v>
      </c>
      <c r="K8540">
        <v>0</v>
      </c>
      <c r="L8540" t="s">
        <v>892</v>
      </c>
      <c r="M8540" s="4">
        <v>45678.397916666669</v>
      </c>
      <c r="N8540" s="4">
        <f t="shared" si="133"/>
        <v>45677</v>
      </c>
      <c r="O8540" t="s">
        <v>32</v>
      </c>
      <c r="P8540" t="s">
        <v>33</v>
      </c>
      <c r="Q8540" s="1">
        <v>45678.477083333331</v>
      </c>
      <c r="R8540" s="1">
        <v>45678.397916666669</v>
      </c>
      <c r="S8540" s="1">
        <v>45682.686805555553</v>
      </c>
      <c r="T8540" t="s">
        <v>21001</v>
      </c>
      <c r="U8540">
        <v>0</v>
      </c>
      <c r="V8540">
        <v>1</v>
      </c>
      <c r="W8540" t="s">
        <v>6571</v>
      </c>
      <c r="X8540" t="s">
        <v>21002</v>
      </c>
      <c r="Y8540">
        <v>86708</v>
      </c>
      <c r="Z8540">
        <v>9361153781</v>
      </c>
      <c r="AA8540" t="s">
        <v>37</v>
      </c>
      <c r="AB8540" t="s">
        <v>30</v>
      </c>
      <c r="AC8540" t="s">
        <v>30</v>
      </c>
    </row>
    <row r="8541" spans="1:29" x14ac:dyDescent="0.3">
      <c r="A8541" t="s">
        <v>20998</v>
      </c>
      <c r="B8541" t="s">
        <v>21003</v>
      </c>
      <c r="C8541">
        <v>111206351058</v>
      </c>
      <c r="D8541" t="s">
        <v>21000</v>
      </c>
      <c r="E8541" t="s">
        <v>906</v>
      </c>
      <c r="F8541">
        <v>1100.96</v>
      </c>
      <c r="G8541">
        <v>1333</v>
      </c>
      <c r="H8541" s="1">
        <v>45677.679166666669</v>
      </c>
      <c r="I8541">
        <v>2000005</v>
      </c>
      <c r="J8541" t="s">
        <v>30</v>
      </c>
      <c r="K8541">
        <v>0</v>
      </c>
      <c r="L8541" t="s">
        <v>892</v>
      </c>
      <c r="M8541" s="4">
        <v>45678.397916666669</v>
      </c>
      <c r="N8541" s="4">
        <f t="shared" si="133"/>
        <v>45677</v>
      </c>
      <c r="O8541" t="s">
        <v>32</v>
      </c>
      <c r="P8541" t="s">
        <v>33</v>
      </c>
      <c r="Q8541" s="1">
        <v>45678.477083333331</v>
      </c>
      <c r="R8541" s="1">
        <v>45678.397916666669</v>
      </c>
      <c r="S8541" s="1">
        <v>45682.686805555553</v>
      </c>
      <c r="T8541" t="s">
        <v>21001</v>
      </c>
      <c r="U8541">
        <v>0</v>
      </c>
      <c r="V8541">
        <v>1</v>
      </c>
      <c r="W8541" t="s">
        <v>6571</v>
      </c>
      <c r="X8541" t="s">
        <v>21002</v>
      </c>
      <c r="Y8541">
        <v>86708</v>
      </c>
      <c r="Z8541">
        <v>9361153781</v>
      </c>
      <c r="AA8541" t="s">
        <v>37</v>
      </c>
      <c r="AB8541" t="s">
        <v>30</v>
      </c>
      <c r="AC8541" t="s">
        <v>30</v>
      </c>
    </row>
    <row r="8542" spans="1:29" x14ac:dyDescent="0.3">
      <c r="A8542" t="s">
        <v>21004</v>
      </c>
      <c r="B8542">
        <v>3.0587120696167E+21</v>
      </c>
      <c r="C8542">
        <v>3.0587120696167E+21</v>
      </c>
      <c r="D8542" t="s">
        <v>21005</v>
      </c>
      <c r="E8542" t="s">
        <v>1385</v>
      </c>
      <c r="F8542">
        <v>0</v>
      </c>
      <c r="G8542">
        <v>0</v>
      </c>
      <c r="H8542" s="1">
        <v>45676.793055555558</v>
      </c>
      <c r="I8542">
        <v>2000040</v>
      </c>
      <c r="J8542" t="s">
        <v>30</v>
      </c>
      <c r="K8542">
        <v>0</v>
      </c>
      <c r="L8542" t="s">
        <v>46</v>
      </c>
      <c r="M8542" s="4">
        <v>45678.382638888892</v>
      </c>
      <c r="N8542" s="4">
        <f t="shared" si="133"/>
        <v>45676</v>
      </c>
      <c r="O8542" t="s">
        <v>32</v>
      </c>
      <c r="P8542" t="s">
        <v>33</v>
      </c>
      <c r="Q8542" s="1">
        <v>45678.476388888892</v>
      </c>
      <c r="R8542" s="1">
        <v>45678.382638888892</v>
      </c>
      <c r="S8542" s="1">
        <v>45678.382638888892</v>
      </c>
      <c r="T8542" t="s">
        <v>47</v>
      </c>
      <c r="U8542">
        <v>0</v>
      </c>
      <c r="V8542">
        <v>1</v>
      </c>
      <c r="W8542" t="s">
        <v>1022</v>
      </c>
      <c r="X8542" t="s">
        <v>21006</v>
      </c>
      <c r="Y8542">
        <v>55280</v>
      </c>
      <c r="AA8542" t="s">
        <v>37</v>
      </c>
      <c r="AB8542" t="s">
        <v>30</v>
      </c>
      <c r="AC8542" t="s">
        <v>30</v>
      </c>
    </row>
    <row r="8543" spans="1:29" x14ac:dyDescent="0.3">
      <c r="A8543" t="s">
        <v>21007</v>
      </c>
      <c r="B8543">
        <v>1.24590306866778E+21</v>
      </c>
      <c r="C8543">
        <v>2473542359</v>
      </c>
      <c r="D8543" t="s">
        <v>21008</v>
      </c>
      <c r="E8543" t="s">
        <v>886</v>
      </c>
      <c r="F8543">
        <v>240.19</v>
      </c>
      <c r="G8543">
        <v>1699</v>
      </c>
      <c r="H8543" s="1">
        <v>45677</v>
      </c>
      <c r="I8543">
        <v>9900021</v>
      </c>
      <c r="J8543" t="s">
        <v>30</v>
      </c>
      <c r="K8543">
        <v>0</v>
      </c>
      <c r="L8543" t="s">
        <v>46</v>
      </c>
      <c r="M8543" s="4">
        <v>45677.719444444447</v>
      </c>
      <c r="N8543" s="4">
        <f t="shared" si="133"/>
        <v>45677</v>
      </c>
      <c r="O8543" t="s">
        <v>32</v>
      </c>
      <c r="P8543" t="s">
        <v>33</v>
      </c>
      <c r="Q8543" s="1">
        <v>45678.476388888892</v>
      </c>
      <c r="R8543" s="1">
        <v>45677.719444444447</v>
      </c>
      <c r="S8543" s="1">
        <v>45680.436111111114</v>
      </c>
      <c r="T8543" t="s">
        <v>34</v>
      </c>
      <c r="U8543">
        <v>0</v>
      </c>
      <c r="V8543">
        <v>1</v>
      </c>
      <c r="W8543" t="s">
        <v>901</v>
      </c>
      <c r="X8543" t="s">
        <v>21009</v>
      </c>
      <c r="Y8543">
        <v>81271</v>
      </c>
      <c r="Z8543">
        <v>6145346332</v>
      </c>
      <c r="AA8543" t="s">
        <v>37</v>
      </c>
      <c r="AB8543" t="s">
        <v>30</v>
      </c>
      <c r="AC8543" t="s">
        <v>30</v>
      </c>
    </row>
    <row r="8544" spans="1:29" x14ac:dyDescent="0.3">
      <c r="A8544" t="s">
        <v>21010</v>
      </c>
      <c r="B8544">
        <v>8.1159030686677803E+21</v>
      </c>
      <c r="C8544">
        <v>446128765</v>
      </c>
      <c r="D8544" t="s">
        <v>21011</v>
      </c>
      <c r="E8544" t="s">
        <v>886</v>
      </c>
      <c r="F8544">
        <v>163.57</v>
      </c>
      <c r="G8544">
        <v>899</v>
      </c>
      <c r="H8544" s="1">
        <v>45677</v>
      </c>
      <c r="I8544">
        <v>2000013</v>
      </c>
      <c r="J8544" t="s">
        <v>30</v>
      </c>
      <c r="K8544">
        <v>0</v>
      </c>
      <c r="L8544" t="s">
        <v>46</v>
      </c>
      <c r="M8544" s="4">
        <v>45677.713888888888</v>
      </c>
      <c r="N8544" s="4">
        <f t="shared" si="133"/>
        <v>45677</v>
      </c>
      <c r="O8544" t="s">
        <v>32</v>
      </c>
      <c r="P8544" t="s">
        <v>33</v>
      </c>
      <c r="Q8544" s="1">
        <v>45678.476388888892</v>
      </c>
      <c r="R8544" s="1">
        <v>45677.713888888888</v>
      </c>
      <c r="S8544" s="1">
        <v>45701.446527777778</v>
      </c>
      <c r="T8544" t="s">
        <v>34</v>
      </c>
      <c r="U8544">
        <v>0</v>
      </c>
      <c r="V8544">
        <v>1</v>
      </c>
      <c r="W8544" t="s">
        <v>1069</v>
      </c>
      <c r="X8544" t="s">
        <v>17018</v>
      </c>
      <c r="Y8544">
        <v>85280</v>
      </c>
      <c r="Z8544">
        <v>6421520603</v>
      </c>
      <c r="AA8544" t="s">
        <v>37</v>
      </c>
      <c r="AB8544" t="s">
        <v>30</v>
      </c>
      <c r="AC8544" t="s">
        <v>30</v>
      </c>
    </row>
    <row r="8545" spans="1:29" x14ac:dyDescent="0.3">
      <c r="A8545" t="s">
        <v>21012</v>
      </c>
      <c r="B8545">
        <v>1.1590306866778001E+20</v>
      </c>
      <c r="C8545">
        <v>987567559</v>
      </c>
      <c r="D8545" t="s">
        <v>21013</v>
      </c>
      <c r="E8545" t="s">
        <v>886</v>
      </c>
      <c r="F8545">
        <v>163.57</v>
      </c>
      <c r="G8545">
        <v>899</v>
      </c>
      <c r="H8545" s="1">
        <v>45677</v>
      </c>
      <c r="I8545">
        <v>2000013</v>
      </c>
      <c r="J8545" t="s">
        <v>30</v>
      </c>
      <c r="K8545">
        <v>0</v>
      </c>
      <c r="L8545" t="s">
        <v>46</v>
      </c>
      <c r="M8545" s="4">
        <v>45677.711805555555</v>
      </c>
      <c r="N8545" s="4">
        <f t="shared" si="133"/>
        <v>45677</v>
      </c>
      <c r="O8545" t="s">
        <v>32</v>
      </c>
      <c r="P8545" t="s">
        <v>33</v>
      </c>
      <c r="Q8545" s="1">
        <v>45678.476388888892</v>
      </c>
      <c r="R8545" s="1">
        <v>45677.711805555555</v>
      </c>
      <c r="S8545" s="1">
        <v>45684.655555555553</v>
      </c>
      <c r="T8545" t="s">
        <v>34</v>
      </c>
      <c r="U8545">
        <v>0</v>
      </c>
      <c r="V8545">
        <v>1</v>
      </c>
      <c r="W8545" t="s">
        <v>1262</v>
      </c>
      <c r="X8545" t="s">
        <v>1223</v>
      </c>
      <c r="Y8545">
        <v>99540</v>
      </c>
      <c r="Z8545">
        <v>4991008989</v>
      </c>
      <c r="AA8545" t="s">
        <v>37</v>
      </c>
      <c r="AB8545" t="s">
        <v>30</v>
      </c>
      <c r="AC8545" t="s">
        <v>30</v>
      </c>
    </row>
    <row r="8546" spans="1:29" x14ac:dyDescent="0.3">
      <c r="A8546" t="s">
        <v>21014</v>
      </c>
      <c r="B8546">
        <v>5.5903068667780301E+19</v>
      </c>
      <c r="C8546">
        <v>2632797590</v>
      </c>
      <c r="D8546" t="s">
        <v>21015</v>
      </c>
      <c r="E8546" t="s">
        <v>906</v>
      </c>
      <c r="F8546">
        <v>125.29</v>
      </c>
      <c r="G8546">
        <v>1999</v>
      </c>
      <c r="H8546" s="1">
        <v>45677.604861111111</v>
      </c>
      <c r="I8546">
        <v>4000085</v>
      </c>
      <c r="J8546" t="s">
        <v>30</v>
      </c>
      <c r="K8546">
        <v>0</v>
      </c>
      <c r="L8546" t="s">
        <v>46</v>
      </c>
      <c r="M8546" s="4">
        <v>45677.683333333334</v>
      </c>
      <c r="N8546" s="4">
        <f t="shared" si="133"/>
        <v>45677</v>
      </c>
      <c r="O8546" t="s">
        <v>907</v>
      </c>
      <c r="P8546" t="s">
        <v>908</v>
      </c>
      <c r="Q8546" s="1">
        <v>45678.44027777778</v>
      </c>
      <c r="R8546" s="1">
        <v>45677.683333333334</v>
      </c>
      <c r="S8546" s="1">
        <v>45684.787499999999</v>
      </c>
      <c r="T8546" t="s">
        <v>34</v>
      </c>
      <c r="U8546">
        <v>0</v>
      </c>
      <c r="V8546">
        <v>1</v>
      </c>
      <c r="W8546" t="s">
        <v>909</v>
      </c>
      <c r="X8546" t="s">
        <v>3422</v>
      </c>
      <c r="Y8546">
        <v>31140</v>
      </c>
      <c r="Z8546">
        <v>6144633661</v>
      </c>
      <c r="AA8546" t="s">
        <v>37</v>
      </c>
      <c r="AB8546" t="s">
        <v>30</v>
      </c>
      <c r="AC8546" t="s">
        <v>30</v>
      </c>
    </row>
    <row r="8547" spans="1:29" x14ac:dyDescent="0.3">
      <c r="A8547" t="s">
        <v>21016</v>
      </c>
      <c r="B8547">
        <v>3.0559030686677797E+21</v>
      </c>
      <c r="C8547">
        <v>1540441277</v>
      </c>
      <c r="D8547" t="s">
        <v>20926</v>
      </c>
      <c r="E8547" t="s">
        <v>906</v>
      </c>
      <c r="F8547">
        <v>125.29</v>
      </c>
      <c r="G8547">
        <v>1999</v>
      </c>
      <c r="H8547" s="1">
        <v>45677.594444444447</v>
      </c>
      <c r="I8547">
        <v>4000085</v>
      </c>
      <c r="J8547" t="s">
        <v>30</v>
      </c>
      <c r="K8547">
        <v>0</v>
      </c>
      <c r="L8547" t="s">
        <v>46</v>
      </c>
      <c r="M8547" s="4">
        <v>45677.683333333334</v>
      </c>
      <c r="N8547" s="4">
        <f t="shared" si="133"/>
        <v>45677</v>
      </c>
      <c r="O8547" t="s">
        <v>907</v>
      </c>
      <c r="P8547" t="s">
        <v>908</v>
      </c>
      <c r="Q8547" s="1">
        <v>45678.44027777778</v>
      </c>
      <c r="R8547" s="1">
        <v>45677.683333333334</v>
      </c>
      <c r="S8547" s="1">
        <v>45708.8125</v>
      </c>
      <c r="T8547" t="s">
        <v>5391</v>
      </c>
      <c r="U8547">
        <v>0</v>
      </c>
      <c r="V8547">
        <v>1</v>
      </c>
      <c r="W8547" t="s">
        <v>1098</v>
      </c>
      <c r="X8547" t="s">
        <v>19823</v>
      </c>
      <c r="Y8547">
        <v>86850</v>
      </c>
      <c r="Z8547">
        <v>9361710300</v>
      </c>
      <c r="AA8547" t="s">
        <v>37</v>
      </c>
      <c r="AB8547" t="s">
        <v>30</v>
      </c>
      <c r="AC8547" t="s">
        <v>30</v>
      </c>
    </row>
    <row r="8548" spans="1:29" x14ac:dyDescent="0.3">
      <c r="A8548" t="s">
        <v>21017</v>
      </c>
      <c r="B8548">
        <v>5.0559030686677803E+21</v>
      </c>
      <c r="C8548">
        <v>1579626155</v>
      </c>
      <c r="D8548" t="s">
        <v>20508</v>
      </c>
      <c r="E8548" t="s">
        <v>906</v>
      </c>
      <c r="F8548">
        <v>125.29</v>
      </c>
      <c r="G8548">
        <v>1999</v>
      </c>
      <c r="H8548" s="1">
        <v>45677.576388888891</v>
      </c>
      <c r="I8548">
        <v>4000085</v>
      </c>
      <c r="J8548" t="s">
        <v>30</v>
      </c>
      <c r="K8548">
        <v>0</v>
      </c>
      <c r="L8548" t="s">
        <v>46</v>
      </c>
      <c r="M8548" s="4">
        <v>45677.682638888888</v>
      </c>
      <c r="N8548" s="4">
        <f t="shared" si="133"/>
        <v>45677</v>
      </c>
      <c r="O8548" t="s">
        <v>907</v>
      </c>
      <c r="P8548" t="s">
        <v>908</v>
      </c>
      <c r="Q8548" s="1">
        <v>45678.44027777778</v>
      </c>
      <c r="R8548" s="1">
        <v>45677.682638888888</v>
      </c>
      <c r="S8548" s="1">
        <v>45680.738194444442</v>
      </c>
      <c r="T8548" t="s">
        <v>34</v>
      </c>
      <c r="U8548">
        <v>0</v>
      </c>
      <c r="V8548">
        <v>1</v>
      </c>
      <c r="W8548" t="s">
        <v>1492</v>
      </c>
      <c r="X8548" t="s">
        <v>4737</v>
      </c>
      <c r="Y8548">
        <v>27087</v>
      </c>
      <c r="Z8548">
        <v>8712171680</v>
      </c>
      <c r="AA8548" t="s">
        <v>37</v>
      </c>
      <c r="AB8548" t="s">
        <v>30</v>
      </c>
      <c r="AC8548" t="s">
        <v>30</v>
      </c>
    </row>
    <row r="8549" spans="1:29" x14ac:dyDescent="0.3">
      <c r="A8549" t="s">
        <v>21018</v>
      </c>
      <c r="B8549">
        <v>7.0559030686677803E+21</v>
      </c>
      <c r="C8549">
        <v>3771267770</v>
      </c>
      <c r="D8549" t="s">
        <v>21019</v>
      </c>
      <c r="E8549" t="s">
        <v>906</v>
      </c>
      <c r="F8549">
        <v>125.29</v>
      </c>
      <c r="G8549">
        <v>8999</v>
      </c>
      <c r="H8549" s="1">
        <v>45677.531944444447</v>
      </c>
      <c r="I8549">
        <v>4000196</v>
      </c>
      <c r="J8549" t="s">
        <v>30</v>
      </c>
      <c r="K8549">
        <v>0</v>
      </c>
      <c r="L8549" t="s">
        <v>46</v>
      </c>
      <c r="M8549" s="4">
        <v>45677.682638888888</v>
      </c>
      <c r="N8549" s="4">
        <f t="shared" si="133"/>
        <v>45677</v>
      </c>
      <c r="O8549" t="s">
        <v>907</v>
      </c>
      <c r="P8549" t="s">
        <v>908</v>
      </c>
      <c r="Q8549" s="1">
        <v>45678.44027777778</v>
      </c>
      <c r="R8549" s="1">
        <v>45677.682638888888</v>
      </c>
      <c r="S8549" s="1">
        <v>45686.636111111111</v>
      </c>
      <c r="T8549" t="s">
        <v>34</v>
      </c>
      <c r="U8549">
        <v>0</v>
      </c>
      <c r="V8549">
        <v>1</v>
      </c>
      <c r="W8549" t="s">
        <v>1517</v>
      </c>
      <c r="X8549" t="s">
        <v>21020</v>
      </c>
      <c r="Y8549">
        <v>21138</v>
      </c>
      <c r="Z8549">
        <v>6864299312</v>
      </c>
      <c r="AA8549" t="s">
        <v>37</v>
      </c>
      <c r="AB8549" t="s">
        <v>30</v>
      </c>
      <c r="AC8549" t="s">
        <v>30</v>
      </c>
    </row>
    <row r="8550" spans="1:29" x14ac:dyDescent="0.3">
      <c r="A8550" t="s">
        <v>21021</v>
      </c>
      <c r="B8550">
        <v>771557720142</v>
      </c>
      <c r="C8550">
        <v>771557720164</v>
      </c>
      <c r="D8550" t="s">
        <v>21022</v>
      </c>
      <c r="E8550" t="s">
        <v>906</v>
      </c>
      <c r="F8550">
        <v>341.19</v>
      </c>
      <c r="G8550">
        <v>1333</v>
      </c>
      <c r="H8550" s="1">
        <v>45677.543055555558</v>
      </c>
      <c r="I8550">
        <v>2000013</v>
      </c>
      <c r="J8550" t="s">
        <v>30</v>
      </c>
      <c r="K8550">
        <v>0</v>
      </c>
      <c r="L8550" t="s">
        <v>31</v>
      </c>
      <c r="M8550" s="4">
        <v>45677.679166666669</v>
      </c>
      <c r="N8550" s="4">
        <f t="shared" si="133"/>
        <v>45677</v>
      </c>
      <c r="O8550" t="s">
        <v>32</v>
      </c>
      <c r="P8550" t="s">
        <v>33</v>
      </c>
      <c r="Q8550" s="1">
        <v>45678.476388888892</v>
      </c>
      <c r="R8550" s="1">
        <v>45677.679166666669</v>
      </c>
      <c r="S8550" s="1">
        <v>45685.707638888889</v>
      </c>
      <c r="T8550" t="s">
        <v>34</v>
      </c>
      <c r="U8550">
        <v>0</v>
      </c>
      <c r="V8550">
        <v>1</v>
      </c>
      <c r="W8550" t="s">
        <v>909</v>
      </c>
      <c r="X8550" t="s">
        <v>21023</v>
      </c>
      <c r="Y8550">
        <v>31758</v>
      </c>
      <c r="Z8550">
        <v>6366992762</v>
      </c>
      <c r="AA8550" t="s">
        <v>37</v>
      </c>
      <c r="AB8550" t="s">
        <v>30</v>
      </c>
      <c r="AC8550" t="s">
        <v>30</v>
      </c>
    </row>
    <row r="8551" spans="1:29" x14ac:dyDescent="0.3">
      <c r="A8551" t="s">
        <v>21021</v>
      </c>
      <c r="B8551">
        <v>771557720142</v>
      </c>
      <c r="C8551">
        <v>771557720153</v>
      </c>
      <c r="D8551" t="s">
        <v>21022</v>
      </c>
      <c r="E8551" t="s">
        <v>906</v>
      </c>
      <c r="F8551">
        <v>341.19</v>
      </c>
      <c r="G8551">
        <v>1333</v>
      </c>
      <c r="H8551" s="1">
        <v>45677.543055555558</v>
      </c>
      <c r="I8551">
        <v>2000005</v>
      </c>
      <c r="J8551" t="s">
        <v>30</v>
      </c>
      <c r="K8551">
        <v>0</v>
      </c>
      <c r="L8551" t="s">
        <v>31</v>
      </c>
      <c r="M8551" s="4">
        <v>45677.679166666669</v>
      </c>
      <c r="N8551" s="4">
        <f t="shared" si="133"/>
        <v>45677</v>
      </c>
      <c r="O8551" t="s">
        <v>32</v>
      </c>
      <c r="P8551" t="s">
        <v>33</v>
      </c>
      <c r="Q8551" s="1">
        <v>45678.476388888892</v>
      </c>
      <c r="R8551" s="1">
        <v>45677.679166666669</v>
      </c>
      <c r="S8551" s="1">
        <v>45693.726388888892</v>
      </c>
      <c r="T8551" t="s">
        <v>34</v>
      </c>
      <c r="U8551">
        <v>0</v>
      </c>
      <c r="V8551">
        <v>1</v>
      </c>
      <c r="W8551" t="s">
        <v>909</v>
      </c>
      <c r="X8551" t="s">
        <v>21023</v>
      </c>
      <c r="Y8551">
        <v>31758</v>
      </c>
      <c r="Z8551">
        <v>6366992762</v>
      </c>
      <c r="AA8551" t="s">
        <v>37</v>
      </c>
      <c r="AB8551" t="s">
        <v>30</v>
      </c>
      <c r="AC8551" t="s">
        <v>30</v>
      </c>
    </row>
    <row r="8552" spans="1:29" x14ac:dyDescent="0.3">
      <c r="A8552" t="s">
        <v>21021</v>
      </c>
      <c r="B8552">
        <v>771557720142</v>
      </c>
      <c r="C8552">
        <v>771557720142</v>
      </c>
      <c r="D8552" t="s">
        <v>21022</v>
      </c>
      <c r="E8552" t="s">
        <v>906</v>
      </c>
      <c r="F8552">
        <v>341.19</v>
      </c>
      <c r="G8552">
        <v>1333</v>
      </c>
      <c r="H8552" s="1">
        <v>45677.543055555558</v>
      </c>
      <c r="I8552">
        <v>2000005</v>
      </c>
      <c r="J8552" t="s">
        <v>30</v>
      </c>
      <c r="K8552">
        <v>0</v>
      </c>
      <c r="L8552" t="s">
        <v>31</v>
      </c>
      <c r="M8552" s="4">
        <v>45677.679166666669</v>
      </c>
      <c r="N8552" s="4">
        <f t="shared" si="133"/>
        <v>45677</v>
      </c>
      <c r="O8552" t="s">
        <v>32</v>
      </c>
      <c r="P8552" t="s">
        <v>33</v>
      </c>
      <c r="Q8552" s="1">
        <v>45678.476388888892</v>
      </c>
      <c r="R8552" s="1">
        <v>45677.679166666669</v>
      </c>
      <c r="S8552" s="1">
        <v>45692.702777777777</v>
      </c>
      <c r="T8552" t="s">
        <v>34</v>
      </c>
      <c r="U8552">
        <v>0</v>
      </c>
      <c r="V8552">
        <v>1</v>
      </c>
      <c r="W8552" t="s">
        <v>909</v>
      </c>
      <c r="X8552" t="s">
        <v>21023</v>
      </c>
      <c r="Y8552">
        <v>31758</v>
      </c>
      <c r="Z8552">
        <v>6366992762</v>
      </c>
      <c r="AA8552" t="s">
        <v>37</v>
      </c>
      <c r="AB8552" t="s">
        <v>30</v>
      </c>
      <c r="AC8552" t="s">
        <v>30</v>
      </c>
    </row>
    <row r="8553" spans="1:29" x14ac:dyDescent="0.3">
      <c r="A8553" t="s">
        <v>21024</v>
      </c>
      <c r="B8553" t="s">
        <v>21025</v>
      </c>
      <c r="C8553">
        <v>111206318249</v>
      </c>
      <c r="D8553" t="s">
        <v>21026</v>
      </c>
      <c r="E8553" t="s">
        <v>906</v>
      </c>
      <c r="F8553">
        <v>199.84</v>
      </c>
      <c r="G8553">
        <v>2899.5</v>
      </c>
      <c r="H8553" s="1">
        <v>45677.534722222219</v>
      </c>
      <c r="I8553">
        <v>8000121</v>
      </c>
      <c r="J8553" t="s">
        <v>30</v>
      </c>
      <c r="K8553">
        <v>0</v>
      </c>
      <c r="L8553" t="s">
        <v>892</v>
      </c>
      <c r="M8553" s="4">
        <v>45677.677777777775</v>
      </c>
      <c r="N8553" s="4">
        <f t="shared" si="133"/>
        <v>45677</v>
      </c>
      <c r="O8553" t="s">
        <v>32</v>
      </c>
      <c r="P8553" t="s">
        <v>33</v>
      </c>
      <c r="Q8553" s="1">
        <v>45678.477083333331</v>
      </c>
      <c r="R8553" s="1">
        <v>45677.677777777775</v>
      </c>
      <c r="S8553" s="1">
        <v>45682.489583333336</v>
      </c>
      <c r="T8553" t="s">
        <v>21027</v>
      </c>
      <c r="U8553">
        <v>0</v>
      </c>
      <c r="V8553">
        <v>1</v>
      </c>
      <c r="W8553" t="s">
        <v>1112</v>
      </c>
      <c r="X8553" t="s">
        <v>21028</v>
      </c>
      <c r="Y8553">
        <v>29230</v>
      </c>
      <c r="Z8553">
        <v>9671461207</v>
      </c>
      <c r="AA8553" t="s">
        <v>37</v>
      </c>
      <c r="AB8553" t="s">
        <v>30</v>
      </c>
      <c r="AC8553" t="s">
        <v>30</v>
      </c>
    </row>
    <row r="8554" spans="1:29" x14ac:dyDescent="0.3">
      <c r="A8554" t="s">
        <v>21024</v>
      </c>
      <c r="B8554" t="s">
        <v>21029</v>
      </c>
      <c r="C8554">
        <v>111206318246</v>
      </c>
      <c r="D8554" t="s">
        <v>21026</v>
      </c>
      <c r="E8554" t="s">
        <v>906</v>
      </c>
      <c r="F8554">
        <v>1611.5</v>
      </c>
      <c r="G8554">
        <v>2899.5</v>
      </c>
      <c r="H8554" s="1">
        <v>45677.534722222219</v>
      </c>
      <c r="I8554">
        <v>3000119</v>
      </c>
      <c r="J8554" t="s">
        <v>30</v>
      </c>
      <c r="K8554">
        <v>0</v>
      </c>
      <c r="L8554" t="s">
        <v>892</v>
      </c>
      <c r="M8554" s="4">
        <v>45677.677777777775</v>
      </c>
      <c r="N8554" s="4">
        <f t="shared" si="133"/>
        <v>45677</v>
      </c>
      <c r="O8554" t="s">
        <v>32</v>
      </c>
      <c r="P8554" t="s">
        <v>33</v>
      </c>
      <c r="Q8554" s="1">
        <v>45678.477083333331</v>
      </c>
      <c r="R8554" s="1">
        <v>45677.677777777775</v>
      </c>
      <c r="S8554" s="1">
        <v>45682.489583333336</v>
      </c>
      <c r="T8554" t="s">
        <v>21027</v>
      </c>
      <c r="U8554">
        <v>0</v>
      </c>
      <c r="V8554">
        <v>1</v>
      </c>
      <c r="W8554" t="s">
        <v>1112</v>
      </c>
      <c r="X8554" t="s">
        <v>21028</v>
      </c>
      <c r="Y8554">
        <v>29230</v>
      </c>
      <c r="Z8554">
        <v>9671461207</v>
      </c>
      <c r="AA8554" t="s">
        <v>37</v>
      </c>
      <c r="AB8554" t="s">
        <v>30</v>
      </c>
      <c r="AC8554" t="s">
        <v>30</v>
      </c>
    </row>
    <row r="8555" spans="1:29" x14ac:dyDescent="0.3">
      <c r="A8555" t="s">
        <v>21030</v>
      </c>
      <c r="B8555" t="s">
        <v>21031</v>
      </c>
      <c r="C8555">
        <v>111206318054</v>
      </c>
      <c r="D8555" t="s">
        <v>21032</v>
      </c>
      <c r="E8555" t="s">
        <v>906</v>
      </c>
      <c r="F8555">
        <v>199.84</v>
      </c>
      <c r="G8555">
        <v>1333</v>
      </c>
      <c r="H8555" s="1">
        <v>45677.53402777778</v>
      </c>
      <c r="I8555">
        <v>2000013</v>
      </c>
      <c r="J8555" t="s">
        <v>30</v>
      </c>
      <c r="K8555">
        <v>0</v>
      </c>
      <c r="L8555" t="s">
        <v>892</v>
      </c>
      <c r="M8555" s="4">
        <v>45677.677083333336</v>
      </c>
      <c r="N8555" s="4">
        <f t="shared" si="133"/>
        <v>45677</v>
      </c>
      <c r="O8555" t="s">
        <v>32</v>
      </c>
      <c r="P8555" t="s">
        <v>33</v>
      </c>
      <c r="Q8555" s="1">
        <v>45678.477083333331</v>
      </c>
      <c r="R8555" s="1">
        <v>45677.677083333336</v>
      </c>
      <c r="S8555" s="1">
        <v>45681.734722222223</v>
      </c>
      <c r="T8555" t="s">
        <v>21033</v>
      </c>
      <c r="U8555">
        <v>0</v>
      </c>
      <c r="V8555">
        <v>1</v>
      </c>
      <c r="W8555" t="s">
        <v>1236</v>
      </c>
      <c r="X8555" t="s">
        <v>21034</v>
      </c>
      <c r="Y8555">
        <v>23084</v>
      </c>
      <c r="Z8555">
        <v>6121594962</v>
      </c>
      <c r="AA8555" t="s">
        <v>37</v>
      </c>
      <c r="AB8555" t="s">
        <v>30</v>
      </c>
      <c r="AC8555" t="s">
        <v>30</v>
      </c>
    </row>
    <row r="8556" spans="1:29" x14ac:dyDescent="0.3">
      <c r="A8556" t="s">
        <v>21030</v>
      </c>
      <c r="B8556" t="s">
        <v>21035</v>
      </c>
      <c r="C8556">
        <v>111206318049</v>
      </c>
      <c r="D8556" t="s">
        <v>21032</v>
      </c>
      <c r="E8556" t="s">
        <v>906</v>
      </c>
      <c r="F8556">
        <v>399.69</v>
      </c>
      <c r="G8556">
        <v>1333</v>
      </c>
      <c r="H8556" s="1">
        <v>45677.53402777778</v>
      </c>
      <c r="I8556">
        <v>2000005</v>
      </c>
      <c r="J8556" t="s">
        <v>30</v>
      </c>
      <c r="K8556">
        <v>0</v>
      </c>
      <c r="L8556" t="s">
        <v>892</v>
      </c>
      <c r="M8556" s="4">
        <v>45677.677083333336</v>
      </c>
      <c r="N8556" s="4">
        <f t="shared" si="133"/>
        <v>45677</v>
      </c>
      <c r="O8556" t="s">
        <v>32</v>
      </c>
      <c r="P8556" t="s">
        <v>33</v>
      </c>
      <c r="Q8556" s="1">
        <v>45678.477083333331</v>
      </c>
      <c r="R8556" s="1">
        <v>45677.677083333336</v>
      </c>
      <c r="S8556" s="1">
        <v>45681.734722222223</v>
      </c>
      <c r="T8556" t="s">
        <v>21033</v>
      </c>
      <c r="U8556">
        <v>0</v>
      </c>
      <c r="V8556">
        <v>1</v>
      </c>
      <c r="W8556" t="s">
        <v>1236</v>
      </c>
      <c r="X8556" t="s">
        <v>21034</v>
      </c>
      <c r="Y8556">
        <v>23084</v>
      </c>
      <c r="Z8556">
        <v>6121594962</v>
      </c>
      <c r="AA8556" t="s">
        <v>37</v>
      </c>
      <c r="AB8556" t="s">
        <v>30</v>
      </c>
      <c r="AC8556" t="s">
        <v>30</v>
      </c>
    </row>
    <row r="8557" spans="1:29" x14ac:dyDescent="0.3">
      <c r="A8557" t="s">
        <v>21036</v>
      </c>
      <c r="B8557" t="s">
        <v>21037</v>
      </c>
      <c r="C8557">
        <v>111206317853</v>
      </c>
      <c r="D8557" t="s">
        <v>21032</v>
      </c>
      <c r="E8557" t="s">
        <v>906</v>
      </c>
      <c r="F8557">
        <v>199.84</v>
      </c>
      <c r="G8557">
        <v>1333</v>
      </c>
      <c r="H8557" s="1">
        <v>45677.533333333333</v>
      </c>
      <c r="I8557">
        <v>2000013</v>
      </c>
      <c r="J8557" t="s">
        <v>30</v>
      </c>
      <c r="K8557">
        <v>0</v>
      </c>
      <c r="L8557" t="s">
        <v>892</v>
      </c>
      <c r="M8557" s="4">
        <v>45677.676388888889</v>
      </c>
      <c r="N8557" s="4">
        <f t="shared" si="133"/>
        <v>45677</v>
      </c>
      <c r="O8557" t="s">
        <v>32</v>
      </c>
      <c r="P8557" t="s">
        <v>33</v>
      </c>
      <c r="Q8557" s="1">
        <v>45678.477083333331</v>
      </c>
      <c r="R8557" s="1">
        <v>45677.676388888889</v>
      </c>
      <c r="S8557" s="1">
        <v>45681.734722222223</v>
      </c>
      <c r="T8557" t="s">
        <v>21033</v>
      </c>
      <c r="U8557">
        <v>0</v>
      </c>
      <c r="V8557">
        <v>1</v>
      </c>
      <c r="W8557" t="s">
        <v>1236</v>
      </c>
      <c r="X8557" t="s">
        <v>21034</v>
      </c>
      <c r="Y8557">
        <v>23084</v>
      </c>
      <c r="Z8557">
        <v>6121594962</v>
      </c>
      <c r="AA8557" t="s">
        <v>37</v>
      </c>
      <c r="AB8557" t="s">
        <v>30</v>
      </c>
      <c r="AC8557" t="s">
        <v>30</v>
      </c>
    </row>
    <row r="8558" spans="1:29" x14ac:dyDescent="0.3">
      <c r="A8558" t="s">
        <v>21036</v>
      </c>
      <c r="B8558" t="s">
        <v>21038</v>
      </c>
      <c r="C8558">
        <v>111206317844</v>
      </c>
      <c r="D8558" t="s">
        <v>21032</v>
      </c>
      <c r="E8558" t="s">
        <v>906</v>
      </c>
      <c r="F8558">
        <v>399.69</v>
      </c>
      <c r="G8558">
        <v>1333</v>
      </c>
      <c r="H8558" s="1">
        <v>45677.533333333333</v>
      </c>
      <c r="I8558">
        <v>2000005</v>
      </c>
      <c r="J8558" t="s">
        <v>30</v>
      </c>
      <c r="K8558">
        <v>0</v>
      </c>
      <c r="L8558" t="s">
        <v>892</v>
      </c>
      <c r="M8558" s="4">
        <v>45677.676388888889</v>
      </c>
      <c r="N8558" s="4">
        <f t="shared" si="133"/>
        <v>45677</v>
      </c>
      <c r="O8558" t="s">
        <v>32</v>
      </c>
      <c r="P8558" t="s">
        <v>33</v>
      </c>
      <c r="Q8558" s="1">
        <v>45678.477083333331</v>
      </c>
      <c r="R8558" s="1">
        <v>45677.676388888889</v>
      </c>
      <c r="S8558" s="1">
        <v>45681.734722222223</v>
      </c>
      <c r="T8558" t="s">
        <v>21033</v>
      </c>
      <c r="U8558">
        <v>0</v>
      </c>
      <c r="V8558">
        <v>1</v>
      </c>
      <c r="W8558" t="s">
        <v>1236</v>
      </c>
      <c r="X8558" t="s">
        <v>21034</v>
      </c>
      <c r="Y8558">
        <v>23084</v>
      </c>
      <c r="Z8558">
        <v>6121594962</v>
      </c>
      <c r="AA8558" t="s">
        <v>37</v>
      </c>
      <c r="AB8558" t="s">
        <v>30</v>
      </c>
      <c r="AC8558" t="s">
        <v>30</v>
      </c>
    </row>
    <row r="8559" spans="1:29" x14ac:dyDescent="0.3">
      <c r="A8559" t="s">
        <v>21039</v>
      </c>
      <c r="B8559">
        <v>9.0559030686677803E+21</v>
      </c>
      <c r="C8559">
        <v>1551742636</v>
      </c>
      <c r="D8559" t="s">
        <v>21040</v>
      </c>
      <c r="E8559" t="s">
        <v>906</v>
      </c>
      <c r="F8559">
        <v>125.29</v>
      </c>
      <c r="G8559">
        <v>1999</v>
      </c>
      <c r="H8559" s="1">
        <v>45677.527777777781</v>
      </c>
      <c r="I8559">
        <v>4000085</v>
      </c>
      <c r="J8559" t="s">
        <v>30</v>
      </c>
      <c r="K8559">
        <v>0</v>
      </c>
      <c r="L8559" t="s">
        <v>46</v>
      </c>
      <c r="M8559" s="4">
        <v>45677.594444444447</v>
      </c>
      <c r="N8559" s="4">
        <f t="shared" si="133"/>
        <v>45677</v>
      </c>
      <c r="O8559" t="s">
        <v>907</v>
      </c>
      <c r="P8559" t="s">
        <v>908</v>
      </c>
      <c r="Q8559" s="1">
        <v>45678.44027777778</v>
      </c>
      <c r="R8559" s="1">
        <v>45677.594444444447</v>
      </c>
      <c r="S8559" s="1">
        <v>45689.453472222223</v>
      </c>
      <c r="T8559" t="s">
        <v>34</v>
      </c>
      <c r="U8559">
        <v>0</v>
      </c>
      <c r="V8559">
        <v>1</v>
      </c>
      <c r="W8559" t="s">
        <v>1236</v>
      </c>
      <c r="X8559" t="s">
        <v>5981</v>
      </c>
      <c r="Y8559">
        <v>23676</v>
      </c>
      <c r="Z8559">
        <v>6131223884</v>
      </c>
      <c r="AA8559" t="s">
        <v>37</v>
      </c>
      <c r="AB8559" t="s">
        <v>30</v>
      </c>
      <c r="AC8559" t="s">
        <v>30</v>
      </c>
    </row>
    <row r="8560" spans="1:29" x14ac:dyDescent="0.3">
      <c r="A8560" t="s">
        <v>21041</v>
      </c>
      <c r="B8560">
        <v>1.05590306866778E+21</v>
      </c>
      <c r="C8560">
        <v>2084028694</v>
      </c>
      <c r="D8560" t="s">
        <v>21042</v>
      </c>
      <c r="E8560" t="s">
        <v>906</v>
      </c>
      <c r="F8560">
        <v>125.29</v>
      </c>
      <c r="G8560">
        <v>1999</v>
      </c>
      <c r="H8560" s="1">
        <v>45677.50277777778</v>
      </c>
      <c r="I8560">
        <v>4000085</v>
      </c>
      <c r="J8560" t="s">
        <v>30</v>
      </c>
      <c r="K8560">
        <v>0</v>
      </c>
      <c r="L8560" t="s">
        <v>46</v>
      </c>
      <c r="M8560" s="4">
        <v>45677.594444444447</v>
      </c>
      <c r="N8560" s="4">
        <f t="shared" si="133"/>
        <v>45677</v>
      </c>
      <c r="O8560" t="s">
        <v>907</v>
      </c>
      <c r="P8560" t="s">
        <v>908</v>
      </c>
      <c r="Q8560" s="1">
        <v>45678.44027777778</v>
      </c>
      <c r="R8560" s="1">
        <v>45677.594444444447</v>
      </c>
      <c r="S8560" s="1">
        <v>45681.791666666664</v>
      </c>
      <c r="T8560" t="s">
        <v>34</v>
      </c>
      <c r="U8560">
        <v>0</v>
      </c>
      <c r="V8560">
        <v>1</v>
      </c>
      <c r="W8560" t="s">
        <v>1397</v>
      </c>
      <c r="X8560" t="s">
        <v>21043</v>
      </c>
      <c r="Y8560">
        <v>63702</v>
      </c>
      <c r="Z8560">
        <v>3271084267</v>
      </c>
      <c r="AA8560" t="s">
        <v>37</v>
      </c>
      <c r="AB8560" t="s">
        <v>30</v>
      </c>
      <c r="AC8560" t="s">
        <v>30</v>
      </c>
    </row>
    <row r="8561" spans="1:29" x14ac:dyDescent="0.3">
      <c r="A8561" t="s">
        <v>21044</v>
      </c>
      <c r="B8561">
        <v>3.0559030686677797E+21</v>
      </c>
      <c r="C8561">
        <v>627062784</v>
      </c>
      <c r="D8561" t="s">
        <v>21045</v>
      </c>
      <c r="E8561" t="s">
        <v>906</v>
      </c>
      <c r="F8561">
        <v>125.29</v>
      </c>
      <c r="G8561">
        <v>1999</v>
      </c>
      <c r="H8561" s="1">
        <v>45677.488194444442</v>
      </c>
      <c r="I8561">
        <v>4000085</v>
      </c>
      <c r="J8561" t="s">
        <v>30</v>
      </c>
      <c r="K8561">
        <v>0</v>
      </c>
      <c r="L8561" t="s">
        <v>46</v>
      </c>
      <c r="M8561" s="4">
        <v>45677.594444444447</v>
      </c>
      <c r="N8561" s="4">
        <f t="shared" si="133"/>
        <v>45677</v>
      </c>
      <c r="O8561" t="s">
        <v>907</v>
      </c>
      <c r="P8561" t="s">
        <v>908</v>
      </c>
      <c r="Q8561" s="1">
        <v>45678.44027777778</v>
      </c>
      <c r="R8561" s="1">
        <v>45677.594444444447</v>
      </c>
      <c r="S8561" s="1">
        <v>45684.40347222222</v>
      </c>
      <c r="T8561" t="s">
        <v>34</v>
      </c>
      <c r="U8561">
        <v>0</v>
      </c>
      <c r="V8561">
        <v>1</v>
      </c>
      <c r="W8561" t="s">
        <v>1069</v>
      </c>
      <c r="X8561" t="s">
        <v>9468</v>
      </c>
      <c r="Y8561">
        <v>83620</v>
      </c>
      <c r="Z8561">
        <v>6371221923</v>
      </c>
      <c r="AA8561" t="s">
        <v>37</v>
      </c>
      <c r="AB8561" t="s">
        <v>30</v>
      </c>
      <c r="AC8561" t="s">
        <v>30</v>
      </c>
    </row>
    <row r="8562" spans="1:29" x14ac:dyDescent="0.3">
      <c r="A8562" t="s">
        <v>21046</v>
      </c>
      <c r="B8562">
        <v>5.0559030686677803E+21</v>
      </c>
      <c r="C8562">
        <v>3388340003</v>
      </c>
      <c r="D8562" t="s">
        <v>21047</v>
      </c>
      <c r="E8562" t="s">
        <v>906</v>
      </c>
      <c r="F8562">
        <v>125.29</v>
      </c>
      <c r="G8562">
        <v>2699</v>
      </c>
      <c r="H8562" s="1">
        <v>45677.484722222223</v>
      </c>
      <c r="I8562">
        <v>4000187</v>
      </c>
      <c r="J8562" t="s">
        <v>30</v>
      </c>
      <c r="K8562">
        <v>0</v>
      </c>
      <c r="L8562" t="s">
        <v>46</v>
      </c>
      <c r="M8562" s="4">
        <v>45677.59375</v>
      </c>
      <c r="N8562" s="4">
        <f t="shared" si="133"/>
        <v>45677</v>
      </c>
      <c r="O8562" t="s">
        <v>907</v>
      </c>
      <c r="P8562" t="s">
        <v>908</v>
      </c>
      <c r="Q8562" s="1">
        <v>45678.44027777778</v>
      </c>
      <c r="R8562" s="1">
        <v>45677.59375</v>
      </c>
      <c r="S8562" s="1">
        <v>45681.722916666666</v>
      </c>
      <c r="T8562" t="s">
        <v>34</v>
      </c>
      <c r="U8562">
        <v>0</v>
      </c>
      <c r="V8562">
        <v>1</v>
      </c>
      <c r="W8562" t="s">
        <v>1492</v>
      </c>
      <c r="X8562" t="s">
        <v>21048</v>
      </c>
      <c r="Y8562">
        <v>27073</v>
      </c>
      <c r="Z8562">
        <v>8713540734</v>
      </c>
      <c r="AA8562" t="s">
        <v>37</v>
      </c>
      <c r="AB8562" t="s">
        <v>30</v>
      </c>
      <c r="AC8562" t="s">
        <v>30</v>
      </c>
    </row>
    <row r="8563" spans="1:29" x14ac:dyDescent="0.3">
      <c r="A8563" t="s">
        <v>21049</v>
      </c>
      <c r="B8563">
        <v>7.0559030686677803E+21</v>
      </c>
      <c r="C8563">
        <v>2426539573</v>
      </c>
      <c r="D8563" t="s">
        <v>21050</v>
      </c>
      <c r="E8563" t="s">
        <v>906</v>
      </c>
      <c r="F8563">
        <v>125.29</v>
      </c>
      <c r="G8563">
        <v>1999</v>
      </c>
      <c r="H8563" s="1">
        <v>45677.478472222225</v>
      </c>
      <c r="I8563">
        <v>4000085</v>
      </c>
      <c r="J8563" t="s">
        <v>30</v>
      </c>
      <c r="K8563">
        <v>0</v>
      </c>
      <c r="L8563" t="s">
        <v>46</v>
      </c>
      <c r="M8563" s="4">
        <v>45677.593055555553</v>
      </c>
      <c r="N8563" s="4">
        <f t="shared" si="133"/>
        <v>45677</v>
      </c>
      <c r="O8563" t="s">
        <v>907</v>
      </c>
      <c r="P8563" t="s">
        <v>908</v>
      </c>
      <c r="Q8563" s="1">
        <v>45678.44027777778</v>
      </c>
      <c r="R8563" s="1">
        <v>45677.593055555553</v>
      </c>
      <c r="S8563" s="1">
        <v>45685.70208333333</v>
      </c>
      <c r="T8563" t="s">
        <v>34</v>
      </c>
      <c r="U8563">
        <v>0</v>
      </c>
      <c r="V8563">
        <v>1</v>
      </c>
      <c r="W8563" t="s">
        <v>1112</v>
      </c>
      <c r="X8563" t="s">
        <v>2786</v>
      </c>
      <c r="Y8563">
        <v>30500</v>
      </c>
      <c r="Z8563">
        <v>9661027956</v>
      </c>
      <c r="AA8563" t="s">
        <v>37</v>
      </c>
      <c r="AB8563" t="s">
        <v>30</v>
      </c>
      <c r="AC8563" t="s">
        <v>30</v>
      </c>
    </row>
    <row r="8564" spans="1:29" x14ac:dyDescent="0.3">
      <c r="A8564" t="s">
        <v>21051</v>
      </c>
      <c r="B8564" t="s">
        <v>21052</v>
      </c>
      <c r="C8564">
        <v>251206301820</v>
      </c>
      <c r="D8564" t="s">
        <v>13997</v>
      </c>
      <c r="E8564" t="s">
        <v>906</v>
      </c>
      <c r="F8564">
        <v>399.69</v>
      </c>
      <c r="G8564">
        <v>1533</v>
      </c>
      <c r="H8564" s="1">
        <v>45677.491666666669</v>
      </c>
      <c r="I8564">
        <v>2000032</v>
      </c>
      <c r="J8564" t="s">
        <v>30</v>
      </c>
      <c r="K8564">
        <v>0</v>
      </c>
      <c r="L8564" t="s">
        <v>892</v>
      </c>
      <c r="M8564" s="4">
        <v>45677.59097222222</v>
      </c>
      <c r="N8564" s="4">
        <f t="shared" si="133"/>
        <v>45677</v>
      </c>
      <c r="O8564" t="s">
        <v>1797</v>
      </c>
      <c r="P8564" t="s">
        <v>1798</v>
      </c>
      <c r="Q8564" s="1">
        <v>45678.503472222219</v>
      </c>
      <c r="R8564" s="1">
        <v>45677.59097222222</v>
      </c>
      <c r="S8564" s="1">
        <v>45681.59097222222</v>
      </c>
      <c r="T8564" t="s">
        <v>21053</v>
      </c>
      <c r="U8564">
        <v>0</v>
      </c>
      <c r="V8564">
        <v>1</v>
      </c>
      <c r="W8564" t="s">
        <v>901</v>
      </c>
      <c r="X8564" t="s">
        <v>3860</v>
      </c>
      <c r="Y8564">
        <v>82180</v>
      </c>
      <c r="Z8564">
        <v>6693279370</v>
      </c>
      <c r="AA8564" t="s">
        <v>37</v>
      </c>
      <c r="AB8564" t="s">
        <v>30</v>
      </c>
      <c r="AC8564" t="s">
        <v>30</v>
      </c>
    </row>
    <row r="8565" spans="1:29" x14ac:dyDescent="0.3">
      <c r="A8565" t="s">
        <v>21051</v>
      </c>
      <c r="B8565" t="s">
        <v>21054</v>
      </c>
      <c r="C8565">
        <v>251206301815</v>
      </c>
      <c r="D8565" t="s">
        <v>13997</v>
      </c>
      <c r="E8565" t="s">
        <v>906</v>
      </c>
      <c r="F8565">
        <v>199.84</v>
      </c>
      <c r="G8565">
        <v>1533</v>
      </c>
      <c r="H8565" s="1">
        <v>45677.491666666669</v>
      </c>
      <c r="I8565">
        <v>2000013</v>
      </c>
      <c r="J8565" t="s">
        <v>30</v>
      </c>
      <c r="K8565">
        <v>0</v>
      </c>
      <c r="L8565" t="s">
        <v>892</v>
      </c>
      <c r="M8565" s="4">
        <v>45677.59097222222</v>
      </c>
      <c r="N8565" s="4">
        <f t="shared" si="133"/>
        <v>45677</v>
      </c>
      <c r="O8565" t="s">
        <v>32</v>
      </c>
      <c r="P8565" t="s">
        <v>33</v>
      </c>
      <c r="Q8565" s="1">
        <v>45678.503472222219</v>
      </c>
      <c r="R8565" s="1">
        <v>45677.59097222222</v>
      </c>
      <c r="S8565" s="1">
        <v>45681.59097222222</v>
      </c>
      <c r="T8565" t="s">
        <v>21053</v>
      </c>
      <c r="U8565">
        <v>0</v>
      </c>
      <c r="V8565">
        <v>1</v>
      </c>
      <c r="W8565" t="s">
        <v>901</v>
      </c>
      <c r="X8565" t="s">
        <v>3860</v>
      </c>
      <c r="Y8565">
        <v>82180</v>
      </c>
      <c r="Z8565">
        <v>6693279370</v>
      </c>
      <c r="AA8565" t="s">
        <v>37</v>
      </c>
      <c r="AB8565" t="s">
        <v>30</v>
      </c>
      <c r="AC8565" t="s">
        <v>30</v>
      </c>
    </row>
    <row r="8566" spans="1:29" x14ac:dyDescent="0.3">
      <c r="A8566" t="s">
        <v>21055</v>
      </c>
      <c r="B8566">
        <v>771555042487</v>
      </c>
      <c r="C8566">
        <v>771555042502</v>
      </c>
      <c r="D8566" t="s">
        <v>21056</v>
      </c>
      <c r="E8566" t="s">
        <v>906</v>
      </c>
      <c r="F8566">
        <v>341.19</v>
      </c>
      <c r="G8566">
        <v>1333</v>
      </c>
      <c r="H8566" s="1">
        <v>45677.529861111114</v>
      </c>
      <c r="I8566">
        <v>2000013</v>
      </c>
      <c r="J8566" t="s">
        <v>30</v>
      </c>
      <c r="K8566">
        <v>0</v>
      </c>
      <c r="L8566" t="s">
        <v>31</v>
      </c>
      <c r="M8566" s="4">
        <v>45677.590277777781</v>
      </c>
      <c r="N8566" s="4">
        <f t="shared" si="133"/>
        <v>45677</v>
      </c>
      <c r="O8566" t="s">
        <v>32</v>
      </c>
      <c r="P8566" t="s">
        <v>33</v>
      </c>
      <c r="Q8566" s="1">
        <v>45677.655555555553</v>
      </c>
      <c r="R8566" s="1">
        <v>45677.590277777781</v>
      </c>
      <c r="S8566" s="1">
        <v>45684.488888888889</v>
      </c>
      <c r="T8566" t="s">
        <v>34</v>
      </c>
      <c r="U8566">
        <v>0</v>
      </c>
      <c r="V8566">
        <v>1</v>
      </c>
      <c r="W8566" t="s">
        <v>1057</v>
      </c>
      <c r="X8566" t="s">
        <v>21057</v>
      </c>
      <c r="Y8566">
        <v>92037</v>
      </c>
      <c r="Z8566">
        <v>8332931339</v>
      </c>
      <c r="AA8566" t="s">
        <v>37</v>
      </c>
      <c r="AB8566" t="s">
        <v>30</v>
      </c>
      <c r="AC8566" t="s">
        <v>30</v>
      </c>
    </row>
    <row r="8567" spans="1:29" x14ac:dyDescent="0.3">
      <c r="A8567" t="s">
        <v>21055</v>
      </c>
      <c r="B8567">
        <v>771555042487</v>
      </c>
      <c r="C8567">
        <v>771555042498</v>
      </c>
      <c r="D8567" t="s">
        <v>21056</v>
      </c>
      <c r="E8567" t="s">
        <v>906</v>
      </c>
      <c r="F8567">
        <v>341.19</v>
      </c>
      <c r="G8567">
        <v>1333</v>
      </c>
      <c r="H8567" s="1">
        <v>45677.529861111114</v>
      </c>
      <c r="I8567">
        <v>2000005</v>
      </c>
      <c r="J8567" t="s">
        <v>30</v>
      </c>
      <c r="K8567">
        <v>0</v>
      </c>
      <c r="L8567" t="s">
        <v>31</v>
      </c>
      <c r="M8567" s="4">
        <v>45677.590277777781</v>
      </c>
      <c r="N8567" s="4">
        <f t="shared" si="133"/>
        <v>45677</v>
      </c>
      <c r="O8567" t="s">
        <v>32</v>
      </c>
      <c r="P8567" t="s">
        <v>33</v>
      </c>
      <c r="Q8567" s="1">
        <v>45677.655555555553</v>
      </c>
      <c r="R8567" s="1">
        <v>45677.590277777781</v>
      </c>
      <c r="S8567" s="1">
        <v>45688.552083333336</v>
      </c>
      <c r="T8567" t="s">
        <v>34</v>
      </c>
      <c r="U8567">
        <v>0</v>
      </c>
      <c r="V8567">
        <v>1</v>
      </c>
      <c r="W8567" t="s">
        <v>1057</v>
      </c>
      <c r="X8567" t="s">
        <v>21057</v>
      </c>
      <c r="Y8567">
        <v>92037</v>
      </c>
      <c r="Z8567">
        <v>8332931339</v>
      </c>
      <c r="AA8567" t="s">
        <v>37</v>
      </c>
      <c r="AB8567" t="s">
        <v>30</v>
      </c>
      <c r="AC8567" t="s">
        <v>30</v>
      </c>
    </row>
    <row r="8568" spans="1:29" x14ac:dyDescent="0.3">
      <c r="A8568" t="s">
        <v>21055</v>
      </c>
      <c r="B8568">
        <v>771555042487</v>
      </c>
      <c r="C8568">
        <v>771555042487</v>
      </c>
      <c r="D8568" t="s">
        <v>21056</v>
      </c>
      <c r="E8568" t="s">
        <v>906</v>
      </c>
      <c r="F8568">
        <v>341.19</v>
      </c>
      <c r="G8568">
        <v>1333</v>
      </c>
      <c r="H8568" s="1">
        <v>45677.529861111114</v>
      </c>
      <c r="I8568">
        <v>2000005</v>
      </c>
      <c r="J8568" t="s">
        <v>30</v>
      </c>
      <c r="K8568">
        <v>0</v>
      </c>
      <c r="L8568" t="s">
        <v>31</v>
      </c>
      <c r="M8568" s="4">
        <v>45677.590277777781</v>
      </c>
      <c r="N8568" s="4">
        <f t="shared" si="133"/>
        <v>45677</v>
      </c>
      <c r="O8568" t="s">
        <v>32</v>
      </c>
      <c r="P8568" t="s">
        <v>33</v>
      </c>
      <c r="Q8568" s="1">
        <v>45677.655555555553</v>
      </c>
      <c r="R8568" s="1">
        <v>45677.590277777781</v>
      </c>
      <c r="S8568" s="1">
        <v>45688.552083333336</v>
      </c>
      <c r="T8568" t="s">
        <v>34</v>
      </c>
      <c r="U8568">
        <v>0</v>
      </c>
      <c r="V8568">
        <v>1</v>
      </c>
      <c r="W8568" t="s">
        <v>1057</v>
      </c>
      <c r="X8568" t="s">
        <v>21057</v>
      </c>
      <c r="Y8568">
        <v>92037</v>
      </c>
      <c r="Z8568">
        <v>8332931339</v>
      </c>
      <c r="AA8568" t="s">
        <v>37</v>
      </c>
      <c r="AB8568" t="s">
        <v>30</v>
      </c>
      <c r="AC8568" t="s">
        <v>30</v>
      </c>
    </row>
    <row r="8569" spans="1:29" x14ac:dyDescent="0.3">
      <c r="A8569" t="s">
        <v>21058</v>
      </c>
      <c r="B8569" t="s">
        <v>21059</v>
      </c>
      <c r="C8569">
        <v>111206301582</v>
      </c>
      <c r="D8569" t="s">
        <v>21060</v>
      </c>
      <c r="E8569" t="s">
        <v>906</v>
      </c>
      <c r="F8569">
        <v>194.19</v>
      </c>
      <c r="G8569">
        <v>3000</v>
      </c>
      <c r="H8569" s="1">
        <v>45677.510416666664</v>
      </c>
      <c r="I8569" t="s">
        <v>5313</v>
      </c>
      <c r="J8569" t="s">
        <v>30</v>
      </c>
      <c r="K8569">
        <v>0</v>
      </c>
      <c r="L8569" t="s">
        <v>892</v>
      </c>
      <c r="M8569" s="4">
        <v>45677.589583333334</v>
      </c>
      <c r="N8569" s="4">
        <f t="shared" si="133"/>
        <v>45677</v>
      </c>
      <c r="O8569" t="s">
        <v>32</v>
      </c>
      <c r="P8569" t="s">
        <v>33</v>
      </c>
      <c r="Q8569" s="1">
        <v>45677.649305555555</v>
      </c>
      <c r="R8569" s="1">
        <v>45677.589583333334</v>
      </c>
      <c r="S8569" s="1">
        <v>45681.612500000003</v>
      </c>
      <c r="T8569" t="s">
        <v>21061</v>
      </c>
      <c r="U8569">
        <v>0</v>
      </c>
      <c r="V8569">
        <v>1</v>
      </c>
      <c r="W8569" t="s">
        <v>1057</v>
      </c>
      <c r="X8569" t="s">
        <v>2991</v>
      </c>
      <c r="Y8569">
        <v>96880</v>
      </c>
      <c r="Z8569">
        <v>9222555536</v>
      </c>
      <c r="AA8569" t="s">
        <v>37</v>
      </c>
      <c r="AB8569" t="s">
        <v>30</v>
      </c>
      <c r="AC8569" t="s">
        <v>30</v>
      </c>
    </row>
    <row r="8570" spans="1:29" x14ac:dyDescent="0.3">
      <c r="A8570" t="s">
        <v>21058</v>
      </c>
      <c r="B8570" t="s">
        <v>21062</v>
      </c>
      <c r="C8570">
        <v>111206301578</v>
      </c>
      <c r="D8570" t="s">
        <v>21060</v>
      </c>
      <c r="E8570" t="s">
        <v>906</v>
      </c>
      <c r="F8570">
        <v>199.84</v>
      </c>
      <c r="G8570">
        <v>3000</v>
      </c>
      <c r="H8570" s="1">
        <v>45677.510416666664</v>
      </c>
      <c r="I8570">
        <v>8000116</v>
      </c>
      <c r="J8570" t="s">
        <v>30</v>
      </c>
      <c r="K8570">
        <v>0</v>
      </c>
      <c r="L8570" t="s">
        <v>892</v>
      </c>
      <c r="M8570" s="4">
        <v>45677.589583333334</v>
      </c>
      <c r="N8570" s="4">
        <f t="shared" si="133"/>
        <v>45677</v>
      </c>
      <c r="O8570" t="s">
        <v>32</v>
      </c>
      <c r="P8570" t="s">
        <v>33</v>
      </c>
      <c r="Q8570" s="1">
        <v>45677.649305555555</v>
      </c>
      <c r="R8570" s="1">
        <v>45677.589583333334</v>
      </c>
      <c r="S8570" s="1">
        <v>45681.612500000003</v>
      </c>
      <c r="T8570" t="s">
        <v>21061</v>
      </c>
      <c r="U8570">
        <v>0</v>
      </c>
      <c r="V8570">
        <v>1</v>
      </c>
      <c r="W8570" t="s">
        <v>1057</v>
      </c>
      <c r="X8570" t="s">
        <v>2991</v>
      </c>
      <c r="Y8570">
        <v>96880</v>
      </c>
      <c r="Z8570">
        <v>9222555536</v>
      </c>
      <c r="AA8570" t="s">
        <v>37</v>
      </c>
      <c r="AB8570" t="s">
        <v>30</v>
      </c>
      <c r="AC8570" t="s">
        <v>30</v>
      </c>
    </row>
    <row r="8571" spans="1:29" x14ac:dyDescent="0.3">
      <c r="A8571" t="s">
        <v>21063</v>
      </c>
      <c r="B8571" t="s">
        <v>21064</v>
      </c>
      <c r="C8571">
        <v>111206301438</v>
      </c>
      <c r="D8571" t="s">
        <v>18004</v>
      </c>
      <c r="E8571" t="s">
        <v>906</v>
      </c>
      <c r="F8571">
        <v>199.84</v>
      </c>
      <c r="G8571">
        <v>1599.6666666666599</v>
      </c>
      <c r="H8571" s="1">
        <v>45677.505555555559</v>
      </c>
      <c r="I8571">
        <v>9900021</v>
      </c>
      <c r="J8571" t="s">
        <v>30</v>
      </c>
      <c r="K8571">
        <v>0</v>
      </c>
      <c r="L8571" t="s">
        <v>892</v>
      </c>
      <c r="M8571" s="4">
        <v>45677.588888888888</v>
      </c>
      <c r="N8571" s="4">
        <f t="shared" si="133"/>
        <v>45677</v>
      </c>
      <c r="O8571" t="s">
        <v>32</v>
      </c>
      <c r="P8571" t="s">
        <v>33</v>
      </c>
      <c r="Q8571" s="1">
        <v>45677.649305555555</v>
      </c>
      <c r="R8571" s="1">
        <v>45677.588888888888</v>
      </c>
      <c r="S8571" s="1">
        <v>45677.588194444441</v>
      </c>
      <c r="T8571" t="s">
        <v>1051</v>
      </c>
      <c r="U8571">
        <v>0</v>
      </c>
      <c r="V8571">
        <v>1</v>
      </c>
      <c r="W8571" t="s">
        <v>1294</v>
      </c>
      <c r="X8571" t="s">
        <v>18006</v>
      </c>
      <c r="Y8571">
        <v>97392</v>
      </c>
      <c r="Z8571">
        <v>9992285019</v>
      </c>
      <c r="AA8571" t="s">
        <v>37</v>
      </c>
      <c r="AB8571" t="s">
        <v>30</v>
      </c>
      <c r="AC8571" t="s">
        <v>30</v>
      </c>
    </row>
    <row r="8572" spans="1:29" x14ac:dyDescent="0.3">
      <c r="A8572" t="s">
        <v>21063</v>
      </c>
      <c r="B8572" t="s">
        <v>21065</v>
      </c>
      <c r="C8572">
        <v>111206301433</v>
      </c>
      <c r="D8572" t="s">
        <v>18004</v>
      </c>
      <c r="E8572" t="s">
        <v>906</v>
      </c>
      <c r="F8572">
        <v>399.69</v>
      </c>
      <c r="G8572">
        <v>1599.6666666666599</v>
      </c>
      <c r="H8572" s="1">
        <v>45677.505555555559</v>
      </c>
      <c r="I8572">
        <v>2000005</v>
      </c>
      <c r="J8572" t="s">
        <v>30</v>
      </c>
      <c r="K8572">
        <v>0</v>
      </c>
      <c r="L8572" t="s">
        <v>892</v>
      </c>
      <c r="M8572" s="4">
        <v>45677.588888888888</v>
      </c>
      <c r="N8572" s="4">
        <f t="shared" si="133"/>
        <v>45677</v>
      </c>
      <c r="O8572" t="s">
        <v>32</v>
      </c>
      <c r="P8572" t="s">
        <v>33</v>
      </c>
      <c r="Q8572" s="1">
        <v>45677.649305555555</v>
      </c>
      <c r="R8572" s="1">
        <v>45677.588888888888</v>
      </c>
      <c r="S8572" s="1">
        <v>45677.588194444441</v>
      </c>
      <c r="T8572" t="s">
        <v>1051</v>
      </c>
      <c r="U8572">
        <v>0</v>
      </c>
      <c r="V8572">
        <v>1</v>
      </c>
      <c r="W8572" t="s">
        <v>1294</v>
      </c>
      <c r="X8572" t="s">
        <v>18006</v>
      </c>
      <c r="Y8572">
        <v>97392</v>
      </c>
      <c r="Z8572">
        <v>9992285019</v>
      </c>
      <c r="AA8572" t="s">
        <v>37</v>
      </c>
      <c r="AB8572" t="s">
        <v>30</v>
      </c>
      <c r="AC8572" t="s">
        <v>30</v>
      </c>
    </row>
    <row r="8573" spans="1:29" x14ac:dyDescent="0.3">
      <c r="A8573" t="s">
        <v>21066</v>
      </c>
      <c r="B8573">
        <v>771554952372</v>
      </c>
      <c r="C8573">
        <v>771554952409</v>
      </c>
      <c r="D8573" t="s">
        <v>21067</v>
      </c>
      <c r="E8573" t="s">
        <v>906</v>
      </c>
      <c r="F8573">
        <v>443.3075</v>
      </c>
      <c r="G8573">
        <v>1574.75</v>
      </c>
      <c r="H8573" s="1">
        <v>45677.494444444441</v>
      </c>
      <c r="I8573">
        <v>9900021</v>
      </c>
      <c r="J8573" t="s">
        <v>30</v>
      </c>
      <c r="K8573">
        <v>0</v>
      </c>
      <c r="L8573" t="s">
        <v>31</v>
      </c>
      <c r="M8573" s="4">
        <v>45677.587500000001</v>
      </c>
      <c r="N8573" s="4">
        <f t="shared" si="133"/>
        <v>45677</v>
      </c>
      <c r="O8573" t="s">
        <v>32</v>
      </c>
      <c r="P8573" t="s">
        <v>33</v>
      </c>
      <c r="Q8573" s="1">
        <v>45677.655555555553</v>
      </c>
      <c r="R8573" s="1">
        <v>45677.587500000001</v>
      </c>
      <c r="S8573" s="1">
        <v>45685.707638888889</v>
      </c>
      <c r="T8573" t="s">
        <v>34</v>
      </c>
      <c r="U8573">
        <v>0</v>
      </c>
      <c r="V8573">
        <v>1</v>
      </c>
      <c r="W8573" t="s">
        <v>909</v>
      </c>
      <c r="X8573" t="s">
        <v>9255</v>
      </c>
      <c r="Y8573">
        <v>33980</v>
      </c>
      <c r="Z8573">
        <v>6291524993</v>
      </c>
      <c r="AA8573" t="s">
        <v>37</v>
      </c>
      <c r="AB8573" t="s">
        <v>30</v>
      </c>
      <c r="AC8573" t="s">
        <v>30</v>
      </c>
    </row>
    <row r="8574" spans="1:29" x14ac:dyDescent="0.3">
      <c r="A8574" t="s">
        <v>21066</v>
      </c>
      <c r="B8574">
        <v>771554952372</v>
      </c>
      <c r="C8574">
        <v>771554952394</v>
      </c>
      <c r="D8574" t="s">
        <v>21067</v>
      </c>
      <c r="E8574" t="s">
        <v>906</v>
      </c>
      <c r="F8574">
        <v>443.3075</v>
      </c>
      <c r="G8574">
        <v>1574.75</v>
      </c>
      <c r="H8574" s="1">
        <v>45677.494444444441</v>
      </c>
      <c r="I8574">
        <v>2000005</v>
      </c>
      <c r="J8574" t="s">
        <v>30</v>
      </c>
      <c r="K8574">
        <v>0</v>
      </c>
      <c r="L8574" t="s">
        <v>31</v>
      </c>
      <c r="M8574" s="4">
        <v>45677.587500000001</v>
      </c>
      <c r="N8574" s="4">
        <f t="shared" si="133"/>
        <v>45677</v>
      </c>
      <c r="O8574" t="s">
        <v>32</v>
      </c>
      <c r="P8574" t="s">
        <v>33</v>
      </c>
      <c r="Q8574" s="1">
        <v>45677.655555555553</v>
      </c>
      <c r="R8574" s="1">
        <v>45677.587500000001</v>
      </c>
      <c r="S8574" s="1">
        <v>45693.724305555559</v>
      </c>
      <c r="T8574" t="s">
        <v>34</v>
      </c>
      <c r="U8574">
        <v>0</v>
      </c>
      <c r="V8574">
        <v>1</v>
      </c>
      <c r="W8574" t="s">
        <v>909</v>
      </c>
      <c r="X8574" t="s">
        <v>9255</v>
      </c>
      <c r="Y8574">
        <v>33980</v>
      </c>
      <c r="Z8574">
        <v>6291524993</v>
      </c>
      <c r="AA8574" t="s">
        <v>37</v>
      </c>
      <c r="AB8574" t="s">
        <v>30</v>
      </c>
      <c r="AC8574" t="s">
        <v>30</v>
      </c>
    </row>
    <row r="8575" spans="1:29" x14ac:dyDescent="0.3">
      <c r="A8575" t="s">
        <v>21066</v>
      </c>
      <c r="B8575">
        <v>771554952372</v>
      </c>
      <c r="C8575">
        <v>771554952383</v>
      </c>
      <c r="D8575" t="s">
        <v>21067</v>
      </c>
      <c r="E8575" t="s">
        <v>906</v>
      </c>
      <c r="F8575">
        <v>443.3075</v>
      </c>
      <c r="G8575">
        <v>1574.75</v>
      </c>
      <c r="H8575" s="1">
        <v>45677.494444444441</v>
      </c>
      <c r="I8575">
        <v>2000005</v>
      </c>
      <c r="J8575" t="s">
        <v>30</v>
      </c>
      <c r="K8575">
        <v>0</v>
      </c>
      <c r="L8575" t="s">
        <v>31</v>
      </c>
      <c r="M8575" s="4">
        <v>45677.587500000001</v>
      </c>
      <c r="N8575" s="4">
        <f t="shared" si="133"/>
        <v>45677</v>
      </c>
      <c r="O8575" t="s">
        <v>32</v>
      </c>
      <c r="P8575" t="s">
        <v>33</v>
      </c>
      <c r="Q8575" s="1">
        <v>45677.655555555553</v>
      </c>
      <c r="R8575" s="1">
        <v>45677.587500000001</v>
      </c>
      <c r="S8575" s="1">
        <v>45692.709722222222</v>
      </c>
      <c r="T8575" t="s">
        <v>34</v>
      </c>
      <c r="U8575">
        <v>0</v>
      </c>
      <c r="V8575">
        <v>1</v>
      </c>
      <c r="W8575" t="s">
        <v>909</v>
      </c>
      <c r="X8575" t="s">
        <v>9255</v>
      </c>
      <c r="Y8575">
        <v>33980</v>
      </c>
      <c r="Z8575">
        <v>6291524993</v>
      </c>
      <c r="AA8575" t="s">
        <v>37</v>
      </c>
      <c r="AB8575" t="s">
        <v>30</v>
      </c>
      <c r="AC8575" t="s">
        <v>30</v>
      </c>
    </row>
    <row r="8576" spans="1:29" x14ac:dyDescent="0.3">
      <c r="A8576" t="s">
        <v>21066</v>
      </c>
      <c r="B8576">
        <v>771554952372</v>
      </c>
      <c r="C8576">
        <v>771554952372</v>
      </c>
      <c r="D8576" t="s">
        <v>21067</v>
      </c>
      <c r="E8576" t="s">
        <v>906</v>
      </c>
      <c r="F8576">
        <v>443.3075</v>
      </c>
      <c r="G8576">
        <v>1574.75</v>
      </c>
      <c r="H8576" s="1">
        <v>45677.494444444441</v>
      </c>
      <c r="I8576">
        <v>2000005</v>
      </c>
      <c r="J8576" t="s">
        <v>30</v>
      </c>
      <c r="K8576">
        <v>0</v>
      </c>
      <c r="L8576" t="s">
        <v>31</v>
      </c>
      <c r="M8576" s="4">
        <v>45677.587500000001</v>
      </c>
      <c r="N8576" s="4">
        <f t="shared" si="133"/>
        <v>45677</v>
      </c>
      <c r="O8576" t="s">
        <v>32</v>
      </c>
      <c r="P8576" t="s">
        <v>33</v>
      </c>
      <c r="Q8576" s="1">
        <v>45677.655555555553</v>
      </c>
      <c r="R8576" s="1">
        <v>45677.587500000001</v>
      </c>
      <c r="S8576" s="1">
        <v>45692.709722222222</v>
      </c>
      <c r="T8576" t="s">
        <v>34</v>
      </c>
      <c r="U8576">
        <v>0</v>
      </c>
      <c r="V8576">
        <v>1</v>
      </c>
      <c r="W8576" t="s">
        <v>909</v>
      </c>
      <c r="X8576" t="s">
        <v>9255</v>
      </c>
      <c r="Y8576">
        <v>33980</v>
      </c>
      <c r="Z8576">
        <v>6291524993</v>
      </c>
      <c r="AA8576" t="s">
        <v>37</v>
      </c>
      <c r="AB8576" t="s">
        <v>30</v>
      </c>
      <c r="AC8576" t="s">
        <v>30</v>
      </c>
    </row>
    <row r="8577" spans="1:29" x14ac:dyDescent="0.3">
      <c r="A8577" t="s">
        <v>21068</v>
      </c>
      <c r="B8577" t="s">
        <v>21069</v>
      </c>
      <c r="C8577">
        <v>111206301129</v>
      </c>
      <c r="D8577" t="s">
        <v>21070</v>
      </c>
      <c r="E8577" t="s">
        <v>906</v>
      </c>
      <c r="F8577">
        <v>199.84</v>
      </c>
      <c r="G8577">
        <v>1574.75</v>
      </c>
      <c r="H8577" s="1">
        <v>45677.492361111108</v>
      </c>
      <c r="I8577">
        <v>9900021</v>
      </c>
      <c r="J8577" t="s">
        <v>30</v>
      </c>
      <c r="K8577">
        <v>0</v>
      </c>
      <c r="L8577" t="s">
        <v>892</v>
      </c>
      <c r="M8577" s="4">
        <v>45677.586805555555</v>
      </c>
      <c r="N8577" s="4">
        <f t="shared" si="133"/>
        <v>45677</v>
      </c>
      <c r="O8577" t="s">
        <v>32</v>
      </c>
      <c r="P8577" t="s">
        <v>33</v>
      </c>
      <c r="Q8577" s="1">
        <v>45677.649305555555</v>
      </c>
      <c r="R8577" s="1">
        <v>45677.586805555555</v>
      </c>
      <c r="S8577" s="1">
        <v>45684.749305555553</v>
      </c>
      <c r="T8577" t="s">
        <v>21071</v>
      </c>
      <c r="U8577">
        <v>0</v>
      </c>
      <c r="V8577">
        <v>1</v>
      </c>
      <c r="W8577" t="s">
        <v>1517</v>
      </c>
      <c r="X8577" t="s">
        <v>1595</v>
      </c>
      <c r="Y8577">
        <v>22819</v>
      </c>
      <c r="Z8577">
        <v>6681492315</v>
      </c>
      <c r="AA8577" t="s">
        <v>37</v>
      </c>
      <c r="AB8577" t="s">
        <v>30</v>
      </c>
      <c r="AC8577" t="s">
        <v>30</v>
      </c>
    </row>
    <row r="8578" spans="1:29" x14ac:dyDescent="0.3">
      <c r="A8578" t="s">
        <v>21068</v>
      </c>
      <c r="B8578" t="s">
        <v>21072</v>
      </c>
      <c r="C8578">
        <v>111206301123</v>
      </c>
      <c r="D8578" t="s">
        <v>21070</v>
      </c>
      <c r="E8578" t="s">
        <v>906</v>
      </c>
      <c r="F8578">
        <v>599.53</v>
      </c>
      <c r="G8578">
        <v>1574.75</v>
      </c>
      <c r="H8578" s="1">
        <v>45677.492361111108</v>
      </c>
      <c r="I8578">
        <v>2000005</v>
      </c>
      <c r="J8578" t="s">
        <v>30</v>
      </c>
      <c r="K8578">
        <v>0</v>
      </c>
      <c r="L8578" t="s">
        <v>892</v>
      </c>
      <c r="M8578" s="4">
        <v>45677.586805555555</v>
      </c>
      <c r="N8578" s="4">
        <f t="shared" si="133"/>
        <v>45677</v>
      </c>
      <c r="O8578" t="s">
        <v>32</v>
      </c>
      <c r="P8578" t="s">
        <v>33</v>
      </c>
      <c r="Q8578" s="1">
        <v>45677.649305555555</v>
      </c>
      <c r="R8578" s="1">
        <v>45677.586805555555</v>
      </c>
      <c r="S8578" s="1">
        <v>45684.749305555553</v>
      </c>
      <c r="T8578" t="s">
        <v>21071</v>
      </c>
      <c r="U8578">
        <v>0</v>
      </c>
      <c r="V8578">
        <v>1</v>
      </c>
      <c r="W8578" t="s">
        <v>1517</v>
      </c>
      <c r="X8578" t="s">
        <v>1595</v>
      </c>
      <c r="Y8578">
        <v>22819</v>
      </c>
      <c r="Z8578">
        <v>6681492315</v>
      </c>
      <c r="AA8578" t="s">
        <v>37</v>
      </c>
      <c r="AB8578" t="s">
        <v>30</v>
      </c>
      <c r="AC8578" t="s">
        <v>30</v>
      </c>
    </row>
    <row r="8579" spans="1:29" x14ac:dyDescent="0.3">
      <c r="A8579" t="s">
        <v>21073</v>
      </c>
      <c r="B8579" t="s">
        <v>21074</v>
      </c>
      <c r="C8579" t="s">
        <v>21074</v>
      </c>
      <c r="D8579" t="s">
        <v>21075</v>
      </c>
      <c r="E8579" t="s">
        <v>906</v>
      </c>
      <c r="F8579">
        <v>139.62</v>
      </c>
      <c r="G8579">
        <v>2899.5</v>
      </c>
      <c r="H8579" s="1">
        <v>45677.488888888889</v>
      </c>
      <c r="I8579">
        <v>8000121</v>
      </c>
      <c r="J8579" t="s">
        <v>30</v>
      </c>
      <c r="K8579">
        <v>0</v>
      </c>
      <c r="L8579" t="s">
        <v>1273</v>
      </c>
      <c r="M8579" s="4">
        <v>45677.585416666669</v>
      </c>
      <c r="N8579" s="4">
        <f t="shared" ref="N8579:N8642" si="134">DATE(YEAR(H8579),MONTH(H8579),DAY(H8579))</f>
        <v>45677</v>
      </c>
      <c r="O8579" t="s">
        <v>32</v>
      </c>
      <c r="P8579" t="s">
        <v>33</v>
      </c>
      <c r="Q8579" s="1">
        <v>45677.655555555553</v>
      </c>
      <c r="R8579" s="1">
        <v>45677.585416666669</v>
      </c>
      <c r="S8579" s="1">
        <v>45681.476388888892</v>
      </c>
      <c r="T8579" t="s">
        <v>1681</v>
      </c>
      <c r="U8579">
        <v>0</v>
      </c>
      <c r="V8579">
        <v>1</v>
      </c>
      <c r="W8579" t="s">
        <v>1397</v>
      </c>
      <c r="X8579" t="s">
        <v>21076</v>
      </c>
      <c r="Y8579">
        <v>63173</v>
      </c>
      <c r="Z8579">
        <v>3112682987</v>
      </c>
      <c r="AA8579" t="s">
        <v>37</v>
      </c>
      <c r="AB8579" t="s">
        <v>30</v>
      </c>
      <c r="AC8579" t="s">
        <v>30</v>
      </c>
    </row>
    <row r="8580" spans="1:29" x14ac:dyDescent="0.3">
      <c r="A8580" t="s">
        <v>21073</v>
      </c>
      <c r="B8580" t="s">
        <v>21077</v>
      </c>
      <c r="C8580" t="s">
        <v>21077</v>
      </c>
      <c r="D8580" t="s">
        <v>21075</v>
      </c>
      <c r="E8580" t="s">
        <v>906</v>
      </c>
      <c r="F8580">
        <v>587.23</v>
      </c>
      <c r="G8580">
        <v>2899.5</v>
      </c>
      <c r="H8580" s="1">
        <v>45677.488888888889</v>
      </c>
      <c r="I8580">
        <v>3000119</v>
      </c>
      <c r="J8580" t="s">
        <v>30</v>
      </c>
      <c r="K8580">
        <v>0</v>
      </c>
      <c r="L8580" t="s">
        <v>1273</v>
      </c>
      <c r="M8580" s="4">
        <v>45677.585416666669</v>
      </c>
      <c r="N8580" s="4">
        <f t="shared" si="134"/>
        <v>45677</v>
      </c>
      <c r="O8580" t="s">
        <v>32</v>
      </c>
      <c r="P8580" t="s">
        <v>33</v>
      </c>
      <c r="Q8580" s="1">
        <v>45677.655555555553</v>
      </c>
      <c r="R8580" s="1">
        <v>45677.585416666669</v>
      </c>
      <c r="S8580" s="1">
        <v>45677.585416666669</v>
      </c>
      <c r="T8580" t="s">
        <v>47</v>
      </c>
      <c r="U8580">
        <v>0</v>
      </c>
      <c r="V8580">
        <v>1</v>
      </c>
      <c r="W8580" t="s">
        <v>1397</v>
      </c>
      <c r="X8580" t="s">
        <v>21076</v>
      </c>
      <c r="Y8580">
        <v>63173</v>
      </c>
      <c r="Z8580">
        <v>3112682987</v>
      </c>
      <c r="AA8580" t="s">
        <v>37</v>
      </c>
      <c r="AB8580" t="s">
        <v>30</v>
      </c>
      <c r="AC8580" t="s">
        <v>30</v>
      </c>
    </row>
    <row r="8581" spans="1:29" x14ac:dyDescent="0.3">
      <c r="A8581" t="s">
        <v>21078</v>
      </c>
      <c r="B8581" t="s">
        <v>21079</v>
      </c>
      <c r="C8581" t="s">
        <v>21079</v>
      </c>
      <c r="D8581" t="s">
        <v>21080</v>
      </c>
      <c r="E8581" t="s">
        <v>906</v>
      </c>
      <c r="F8581">
        <v>344.96</v>
      </c>
      <c r="G8581">
        <v>1549.5</v>
      </c>
      <c r="H8581" s="1">
        <v>45677.465277777781</v>
      </c>
      <c r="I8581">
        <v>2000005</v>
      </c>
      <c r="J8581" t="s">
        <v>30</v>
      </c>
      <c r="K8581">
        <v>0</v>
      </c>
      <c r="L8581" t="s">
        <v>1273</v>
      </c>
      <c r="M8581" s="4">
        <v>45677.584722222222</v>
      </c>
      <c r="N8581" s="4">
        <f t="shared" si="134"/>
        <v>45677</v>
      </c>
      <c r="O8581" t="s">
        <v>32</v>
      </c>
      <c r="P8581" t="s">
        <v>33</v>
      </c>
      <c r="Q8581" s="1">
        <v>45677.655555555553</v>
      </c>
      <c r="R8581" s="1">
        <v>45677.584722222222</v>
      </c>
      <c r="S8581" s="1">
        <v>45686.586805555555</v>
      </c>
      <c r="T8581" t="s">
        <v>1681</v>
      </c>
      <c r="U8581">
        <v>0</v>
      </c>
      <c r="V8581">
        <v>1</v>
      </c>
      <c r="W8581" t="s">
        <v>909</v>
      </c>
      <c r="X8581" t="s">
        <v>21081</v>
      </c>
      <c r="Y8581">
        <v>31384</v>
      </c>
      <c r="Z8581">
        <v>6141151517</v>
      </c>
      <c r="AA8581" t="s">
        <v>37</v>
      </c>
      <c r="AB8581" t="s">
        <v>30</v>
      </c>
      <c r="AC8581" t="s">
        <v>30</v>
      </c>
    </row>
    <row r="8582" spans="1:29" x14ac:dyDescent="0.3">
      <c r="A8582" t="s">
        <v>21078</v>
      </c>
      <c r="B8582" t="s">
        <v>21082</v>
      </c>
      <c r="C8582" t="s">
        <v>21082</v>
      </c>
      <c r="D8582" t="s">
        <v>21080</v>
      </c>
      <c r="E8582" t="s">
        <v>906</v>
      </c>
      <c r="F8582">
        <v>344.96</v>
      </c>
      <c r="G8582">
        <v>1549.5</v>
      </c>
      <c r="H8582" s="1">
        <v>45677.465277777781</v>
      </c>
      <c r="I8582">
        <v>2000005</v>
      </c>
      <c r="J8582" t="s">
        <v>30</v>
      </c>
      <c r="K8582">
        <v>0</v>
      </c>
      <c r="L8582" t="s">
        <v>1273</v>
      </c>
      <c r="M8582" s="4">
        <v>45677.584722222222</v>
      </c>
      <c r="N8582" s="4">
        <f t="shared" si="134"/>
        <v>45677</v>
      </c>
      <c r="O8582" t="s">
        <v>32</v>
      </c>
      <c r="P8582" t="s">
        <v>33</v>
      </c>
      <c r="Q8582" s="1">
        <v>45677.655555555553</v>
      </c>
      <c r="R8582" s="1">
        <v>45677.584722222222</v>
      </c>
      <c r="S8582" s="1">
        <v>45686.586805555555</v>
      </c>
      <c r="T8582" t="s">
        <v>1681</v>
      </c>
      <c r="U8582">
        <v>0</v>
      </c>
      <c r="V8582">
        <v>1</v>
      </c>
      <c r="W8582" t="s">
        <v>909</v>
      </c>
      <c r="X8582" t="s">
        <v>21081</v>
      </c>
      <c r="Y8582">
        <v>31384</v>
      </c>
      <c r="Z8582">
        <v>6141151517</v>
      </c>
      <c r="AA8582" t="s">
        <v>37</v>
      </c>
      <c r="AB8582" t="s">
        <v>30</v>
      </c>
      <c r="AC8582" t="s">
        <v>30</v>
      </c>
    </row>
    <row r="8583" spans="1:29" x14ac:dyDescent="0.3">
      <c r="A8583" t="s">
        <v>21083</v>
      </c>
      <c r="B8583" t="s">
        <v>21084</v>
      </c>
      <c r="C8583">
        <v>111206300463</v>
      </c>
      <c r="D8583" t="s">
        <v>21085</v>
      </c>
      <c r="E8583" t="s">
        <v>906</v>
      </c>
      <c r="F8583">
        <v>194.19</v>
      </c>
      <c r="G8583">
        <v>3000</v>
      </c>
      <c r="H8583" s="1">
        <v>45677.465277777781</v>
      </c>
      <c r="I8583" t="s">
        <v>5313</v>
      </c>
      <c r="J8583" t="s">
        <v>30</v>
      </c>
      <c r="K8583">
        <v>0</v>
      </c>
      <c r="L8583" t="s">
        <v>892</v>
      </c>
      <c r="M8583" s="4">
        <v>45677.584027777775</v>
      </c>
      <c r="N8583" s="4">
        <f t="shared" si="134"/>
        <v>45677</v>
      </c>
      <c r="O8583" t="s">
        <v>32</v>
      </c>
      <c r="P8583" t="s">
        <v>33</v>
      </c>
      <c r="Q8583" s="1">
        <v>45677.649305555555</v>
      </c>
      <c r="R8583" s="1">
        <v>45677.584027777775</v>
      </c>
      <c r="S8583" s="1">
        <v>45682.495138888888</v>
      </c>
      <c r="T8583" t="s">
        <v>21086</v>
      </c>
      <c r="U8583">
        <v>0</v>
      </c>
      <c r="V8583">
        <v>1</v>
      </c>
      <c r="W8583" t="s">
        <v>1069</v>
      </c>
      <c r="X8583" t="s">
        <v>21087</v>
      </c>
      <c r="Y8583">
        <v>84240</v>
      </c>
      <c r="Z8583">
        <v>6331308427</v>
      </c>
      <c r="AA8583" t="s">
        <v>37</v>
      </c>
      <c r="AB8583" t="s">
        <v>30</v>
      </c>
      <c r="AC8583" t="s">
        <v>30</v>
      </c>
    </row>
    <row r="8584" spans="1:29" x14ac:dyDescent="0.3">
      <c r="A8584" t="s">
        <v>21083</v>
      </c>
      <c r="B8584" t="s">
        <v>21088</v>
      </c>
      <c r="C8584">
        <v>111206300456</v>
      </c>
      <c r="D8584" t="s">
        <v>21085</v>
      </c>
      <c r="E8584" t="s">
        <v>906</v>
      </c>
      <c r="F8584">
        <v>199.84</v>
      </c>
      <c r="G8584">
        <v>3000</v>
      </c>
      <c r="H8584" s="1">
        <v>45677.465277777781</v>
      </c>
      <c r="I8584">
        <v>8000116</v>
      </c>
      <c r="J8584" t="s">
        <v>30</v>
      </c>
      <c r="K8584">
        <v>0</v>
      </c>
      <c r="L8584" t="s">
        <v>892</v>
      </c>
      <c r="M8584" s="4">
        <v>45677.584027777775</v>
      </c>
      <c r="N8584" s="4">
        <f t="shared" si="134"/>
        <v>45677</v>
      </c>
      <c r="O8584" t="s">
        <v>32</v>
      </c>
      <c r="P8584" t="s">
        <v>33</v>
      </c>
      <c r="Q8584" s="1">
        <v>45677.649305555555</v>
      </c>
      <c r="R8584" s="1">
        <v>45677.584027777775</v>
      </c>
      <c r="S8584" s="1">
        <v>45682.495138888888</v>
      </c>
      <c r="T8584" t="s">
        <v>21086</v>
      </c>
      <c r="U8584">
        <v>0</v>
      </c>
      <c r="V8584">
        <v>1</v>
      </c>
      <c r="W8584" t="s">
        <v>1069</v>
      </c>
      <c r="X8584" t="s">
        <v>21087</v>
      </c>
      <c r="Y8584">
        <v>84240</v>
      </c>
      <c r="Z8584">
        <v>6331308427</v>
      </c>
      <c r="AA8584" t="s">
        <v>37</v>
      </c>
      <c r="AB8584" t="s">
        <v>30</v>
      </c>
      <c r="AC8584" t="s">
        <v>30</v>
      </c>
    </row>
    <row r="8585" spans="1:29" x14ac:dyDescent="0.3">
      <c r="A8585" t="s">
        <v>21089</v>
      </c>
      <c r="B8585" t="s">
        <v>21090</v>
      </c>
      <c r="C8585" t="s">
        <v>21090</v>
      </c>
      <c r="D8585" t="s">
        <v>21080</v>
      </c>
      <c r="E8585" t="s">
        <v>906</v>
      </c>
      <c r="F8585">
        <v>344.96</v>
      </c>
      <c r="G8585">
        <v>1549.5</v>
      </c>
      <c r="H8585" s="1">
        <v>45677.464583333334</v>
      </c>
      <c r="I8585">
        <v>2000005</v>
      </c>
      <c r="J8585" t="s">
        <v>30</v>
      </c>
      <c r="K8585">
        <v>0</v>
      </c>
      <c r="L8585" t="s">
        <v>1273</v>
      </c>
      <c r="M8585" s="4">
        <v>45677.583333333336</v>
      </c>
      <c r="N8585" s="4">
        <f t="shared" si="134"/>
        <v>45677</v>
      </c>
      <c r="O8585" t="s">
        <v>32</v>
      </c>
      <c r="P8585" t="s">
        <v>33</v>
      </c>
      <c r="Q8585" s="1">
        <v>45677.655555555553</v>
      </c>
      <c r="R8585" s="1">
        <v>45677.583333333336</v>
      </c>
      <c r="S8585" s="1">
        <v>45686.586805555555</v>
      </c>
      <c r="T8585" t="s">
        <v>1681</v>
      </c>
      <c r="U8585">
        <v>0</v>
      </c>
      <c r="V8585">
        <v>1</v>
      </c>
      <c r="W8585" t="s">
        <v>909</v>
      </c>
      <c r="X8585" t="s">
        <v>21081</v>
      </c>
      <c r="Y8585">
        <v>31384</v>
      </c>
      <c r="Z8585">
        <v>6141151517</v>
      </c>
      <c r="AA8585" t="s">
        <v>37</v>
      </c>
      <c r="AB8585" t="s">
        <v>30</v>
      </c>
      <c r="AC8585" t="s">
        <v>30</v>
      </c>
    </row>
    <row r="8586" spans="1:29" x14ac:dyDescent="0.3">
      <c r="A8586" t="s">
        <v>21089</v>
      </c>
      <c r="B8586" t="s">
        <v>21091</v>
      </c>
      <c r="C8586" t="s">
        <v>21091</v>
      </c>
      <c r="D8586" t="s">
        <v>21080</v>
      </c>
      <c r="E8586" t="s">
        <v>906</v>
      </c>
      <c r="F8586">
        <v>344.96</v>
      </c>
      <c r="G8586">
        <v>1549.5</v>
      </c>
      <c r="H8586" s="1">
        <v>45677.464583333334</v>
      </c>
      <c r="I8586">
        <v>2000005</v>
      </c>
      <c r="J8586" t="s">
        <v>30</v>
      </c>
      <c r="K8586">
        <v>0</v>
      </c>
      <c r="L8586" t="s">
        <v>1273</v>
      </c>
      <c r="M8586" s="4">
        <v>45677.583333333336</v>
      </c>
      <c r="N8586" s="4">
        <f t="shared" si="134"/>
        <v>45677</v>
      </c>
      <c r="O8586" t="s">
        <v>32</v>
      </c>
      <c r="P8586" t="s">
        <v>33</v>
      </c>
      <c r="Q8586" s="1">
        <v>45677.655555555553</v>
      </c>
      <c r="R8586" s="1">
        <v>45677.583333333336</v>
      </c>
      <c r="S8586" s="1">
        <v>45686.586805555555</v>
      </c>
      <c r="T8586" t="s">
        <v>1681</v>
      </c>
      <c r="U8586">
        <v>0</v>
      </c>
      <c r="V8586">
        <v>1</v>
      </c>
      <c r="W8586" t="s">
        <v>909</v>
      </c>
      <c r="X8586" t="s">
        <v>21081</v>
      </c>
      <c r="Y8586">
        <v>31384</v>
      </c>
      <c r="Z8586">
        <v>6141151517</v>
      </c>
      <c r="AA8586" t="s">
        <v>37</v>
      </c>
      <c r="AB8586" t="s">
        <v>30</v>
      </c>
      <c r="AC8586" t="s">
        <v>30</v>
      </c>
    </row>
    <row r="8587" spans="1:29" x14ac:dyDescent="0.3">
      <c r="A8587" t="s">
        <v>21092</v>
      </c>
      <c r="B8587">
        <v>6.2459030686677797E+21</v>
      </c>
      <c r="C8587">
        <v>2669674868</v>
      </c>
      <c r="D8587" t="s">
        <v>21093</v>
      </c>
      <c r="E8587" t="s">
        <v>906</v>
      </c>
      <c r="F8587">
        <v>240.19</v>
      </c>
      <c r="G8587">
        <v>1799</v>
      </c>
      <c r="H8587" s="1">
        <v>45677.458333333336</v>
      </c>
      <c r="I8587">
        <v>9900023</v>
      </c>
      <c r="J8587" t="s">
        <v>30</v>
      </c>
      <c r="K8587">
        <v>0</v>
      </c>
      <c r="L8587" t="s">
        <v>46</v>
      </c>
      <c r="M8587" s="4">
        <v>45677.582638888889</v>
      </c>
      <c r="N8587" s="4">
        <f t="shared" si="134"/>
        <v>45677</v>
      </c>
      <c r="O8587" t="s">
        <v>32</v>
      </c>
      <c r="P8587" t="s">
        <v>33</v>
      </c>
      <c r="Q8587" s="1">
        <v>45677.649305555555</v>
      </c>
      <c r="R8587" s="1">
        <v>45677.582638888889</v>
      </c>
      <c r="S8587" s="1">
        <v>45682.509027777778</v>
      </c>
      <c r="T8587" t="s">
        <v>34</v>
      </c>
      <c r="U8587">
        <v>0</v>
      </c>
      <c r="V8587">
        <v>1</v>
      </c>
      <c r="W8587" t="s">
        <v>1112</v>
      </c>
      <c r="X8587" t="s">
        <v>21094</v>
      </c>
      <c r="Y8587">
        <v>30670</v>
      </c>
      <c r="Z8587">
        <v>9622788134</v>
      </c>
      <c r="AA8587" t="s">
        <v>37</v>
      </c>
      <c r="AB8587" t="s">
        <v>30</v>
      </c>
      <c r="AC8587" t="s">
        <v>30</v>
      </c>
    </row>
    <row r="8588" spans="1:29" x14ac:dyDescent="0.3">
      <c r="A8588" t="s">
        <v>21095</v>
      </c>
      <c r="B8588" t="s">
        <v>21096</v>
      </c>
      <c r="C8588" t="s">
        <v>21096</v>
      </c>
      <c r="D8588" t="s">
        <v>21097</v>
      </c>
      <c r="E8588" t="s">
        <v>906</v>
      </c>
      <c r="F8588">
        <v>172.48</v>
      </c>
      <c r="G8588">
        <v>1799</v>
      </c>
      <c r="H8588" s="1">
        <v>45677.448611111111</v>
      </c>
      <c r="I8588">
        <v>9900023</v>
      </c>
      <c r="J8588" t="s">
        <v>30</v>
      </c>
      <c r="K8588">
        <v>0</v>
      </c>
      <c r="L8588" t="s">
        <v>1273</v>
      </c>
      <c r="M8588" s="4">
        <v>45677.581944444442</v>
      </c>
      <c r="N8588" s="4">
        <f t="shared" si="134"/>
        <v>45677</v>
      </c>
      <c r="O8588" t="s">
        <v>32</v>
      </c>
      <c r="P8588" t="s">
        <v>33</v>
      </c>
      <c r="Q8588" s="1">
        <v>45677.655555555553</v>
      </c>
      <c r="R8588" s="1">
        <v>45677.581944444442</v>
      </c>
      <c r="S8588" s="1">
        <v>45681.59097222222</v>
      </c>
      <c r="T8588" t="s">
        <v>1681</v>
      </c>
      <c r="U8588">
        <v>0</v>
      </c>
      <c r="V8588">
        <v>1</v>
      </c>
      <c r="W8588" t="s">
        <v>1274</v>
      </c>
      <c r="X8588" t="s">
        <v>18967</v>
      </c>
      <c r="Y8588">
        <v>67197</v>
      </c>
      <c r="Z8588">
        <v>8123800610</v>
      </c>
      <c r="AA8588" t="s">
        <v>37</v>
      </c>
      <c r="AB8588" t="s">
        <v>30</v>
      </c>
      <c r="AC8588" t="s">
        <v>30</v>
      </c>
    </row>
    <row r="8589" spans="1:29" x14ac:dyDescent="0.3">
      <c r="A8589" t="s">
        <v>21098</v>
      </c>
      <c r="B8589" t="s">
        <v>21099</v>
      </c>
      <c r="C8589">
        <v>111206299874</v>
      </c>
      <c r="D8589" t="s">
        <v>21100</v>
      </c>
      <c r="E8589" t="s">
        <v>906</v>
      </c>
      <c r="F8589">
        <v>199.84</v>
      </c>
      <c r="G8589">
        <v>1574.75</v>
      </c>
      <c r="H8589" s="1">
        <v>45677.425694444442</v>
      </c>
      <c r="I8589">
        <v>9900021</v>
      </c>
      <c r="J8589" t="s">
        <v>30</v>
      </c>
      <c r="K8589">
        <v>0</v>
      </c>
      <c r="L8589" t="s">
        <v>892</v>
      </c>
      <c r="M8589" s="4">
        <v>45677.581250000003</v>
      </c>
      <c r="N8589" s="4">
        <f t="shared" si="134"/>
        <v>45677</v>
      </c>
      <c r="O8589" t="s">
        <v>32</v>
      </c>
      <c r="P8589" t="s">
        <v>33</v>
      </c>
      <c r="Q8589" s="1">
        <v>45677.649305555555</v>
      </c>
      <c r="R8589" s="1">
        <v>45677.581250000003</v>
      </c>
      <c r="S8589" s="1">
        <v>45680.467361111114</v>
      </c>
      <c r="T8589" t="s">
        <v>21101</v>
      </c>
      <c r="U8589">
        <v>0</v>
      </c>
      <c r="V8589">
        <v>1</v>
      </c>
      <c r="W8589" t="s">
        <v>909</v>
      </c>
      <c r="X8589" t="s">
        <v>21102</v>
      </c>
      <c r="Y8589">
        <v>31146</v>
      </c>
      <c r="Z8589">
        <v>6143726295</v>
      </c>
      <c r="AA8589" t="s">
        <v>37</v>
      </c>
      <c r="AB8589" t="s">
        <v>30</v>
      </c>
      <c r="AC8589" t="s">
        <v>30</v>
      </c>
    </row>
    <row r="8590" spans="1:29" x14ac:dyDescent="0.3">
      <c r="A8590" t="s">
        <v>21098</v>
      </c>
      <c r="B8590" t="s">
        <v>21103</v>
      </c>
      <c r="C8590">
        <v>111206299861</v>
      </c>
      <c r="D8590" t="s">
        <v>21100</v>
      </c>
      <c r="E8590" t="s">
        <v>906</v>
      </c>
      <c r="F8590">
        <v>599.53</v>
      </c>
      <c r="G8590">
        <v>1574.75</v>
      </c>
      <c r="H8590" s="1">
        <v>45677.425694444442</v>
      </c>
      <c r="I8590">
        <v>2000005</v>
      </c>
      <c r="J8590" t="s">
        <v>30</v>
      </c>
      <c r="K8590">
        <v>0</v>
      </c>
      <c r="L8590" t="s">
        <v>892</v>
      </c>
      <c r="M8590" s="4">
        <v>45677.581250000003</v>
      </c>
      <c r="N8590" s="4">
        <f t="shared" si="134"/>
        <v>45677</v>
      </c>
      <c r="O8590" t="s">
        <v>32</v>
      </c>
      <c r="P8590" t="s">
        <v>33</v>
      </c>
      <c r="Q8590" s="1">
        <v>45677.649305555555</v>
      </c>
      <c r="R8590" s="1">
        <v>45677.581250000003</v>
      </c>
      <c r="S8590" s="1">
        <v>45680.468055555553</v>
      </c>
      <c r="T8590" t="s">
        <v>21104</v>
      </c>
      <c r="U8590">
        <v>0</v>
      </c>
      <c r="V8590">
        <v>1</v>
      </c>
      <c r="W8590" t="s">
        <v>909</v>
      </c>
      <c r="X8590" t="s">
        <v>21102</v>
      </c>
      <c r="Y8590">
        <v>31146</v>
      </c>
      <c r="Z8590">
        <v>6143726295</v>
      </c>
      <c r="AA8590" t="s">
        <v>37</v>
      </c>
      <c r="AB8590" t="s">
        <v>30</v>
      </c>
      <c r="AC8590" t="s">
        <v>30</v>
      </c>
    </row>
    <row r="8591" spans="1:29" x14ac:dyDescent="0.3">
      <c r="A8591" t="s">
        <v>21105</v>
      </c>
      <c r="B8591">
        <v>1.05590306866778E+21</v>
      </c>
      <c r="C8591">
        <v>207435161</v>
      </c>
      <c r="D8591" t="s">
        <v>21106</v>
      </c>
      <c r="E8591" t="s">
        <v>906</v>
      </c>
      <c r="F8591">
        <v>125.29</v>
      </c>
      <c r="G8591">
        <v>1999</v>
      </c>
      <c r="H8591" s="1">
        <v>45677.390277777777</v>
      </c>
      <c r="I8591">
        <v>4000085</v>
      </c>
      <c r="J8591" t="s">
        <v>30</v>
      </c>
      <c r="K8591">
        <v>0</v>
      </c>
      <c r="L8591" t="s">
        <v>46</v>
      </c>
      <c r="M8591" s="4">
        <v>45677.566666666666</v>
      </c>
      <c r="N8591" s="4">
        <f t="shared" si="134"/>
        <v>45677</v>
      </c>
      <c r="O8591" t="s">
        <v>907</v>
      </c>
      <c r="P8591" t="s">
        <v>908</v>
      </c>
      <c r="Q8591" s="1">
        <v>45678.44027777778</v>
      </c>
      <c r="R8591" s="1">
        <v>45677.566666666666</v>
      </c>
      <c r="S8591" s="1">
        <v>45681.603472222225</v>
      </c>
      <c r="T8591" t="s">
        <v>34</v>
      </c>
      <c r="U8591">
        <v>0</v>
      </c>
      <c r="V8591">
        <v>1</v>
      </c>
      <c r="W8591" t="s">
        <v>1057</v>
      </c>
      <c r="X8591" t="s">
        <v>3524</v>
      </c>
      <c r="Y8591">
        <v>94732</v>
      </c>
      <c r="Z8591">
        <v>2721455909</v>
      </c>
      <c r="AA8591" t="s">
        <v>37</v>
      </c>
      <c r="AB8591" t="s">
        <v>30</v>
      </c>
      <c r="AC8591" t="s">
        <v>30</v>
      </c>
    </row>
    <row r="8592" spans="1:29" x14ac:dyDescent="0.3">
      <c r="A8592" t="s">
        <v>21107</v>
      </c>
      <c r="B8592">
        <v>4.0559030686677797E+21</v>
      </c>
      <c r="C8592">
        <v>655575996</v>
      </c>
      <c r="D8592" t="s">
        <v>21108</v>
      </c>
      <c r="E8592" t="s">
        <v>906</v>
      </c>
      <c r="F8592">
        <v>125.29</v>
      </c>
      <c r="G8592">
        <v>1999</v>
      </c>
      <c r="H8592" s="1">
        <v>45677.377083333333</v>
      </c>
      <c r="I8592">
        <v>4000085</v>
      </c>
      <c r="J8592" t="s">
        <v>30</v>
      </c>
      <c r="K8592">
        <v>0</v>
      </c>
      <c r="L8592" t="s">
        <v>46</v>
      </c>
      <c r="M8592" s="4">
        <v>45677.566666666666</v>
      </c>
      <c r="N8592" s="4">
        <f t="shared" si="134"/>
        <v>45677</v>
      </c>
      <c r="O8592" t="s">
        <v>907</v>
      </c>
      <c r="P8592" t="s">
        <v>908</v>
      </c>
      <c r="Q8592" s="1">
        <v>45678.44027777778</v>
      </c>
      <c r="R8592" s="1">
        <v>45677.566666666666</v>
      </c>
      <c r="S8592" s="1">
        <v>45685.527777777781</v>
      </c>
      <c r="T8592" t="s">
        <v>34</v>
      </c>
      <c r="U8592">
        <v>0</v>
      </c>
      <c r="V8592">
        <v>1</v>
      </c>
      <c r="W8592" t="s">
        <v>1069</v>
      </c>
      <c r="X8592" t="s">
        <v>8097</v>
      </c>
      <c r="Y8592">
        <v>85940</v>
      </c>
      <c r="Z8592">
        <v>6471258400</v>
      </c>
      <c r="AA8592" t="s">
        <v>37</v>
      </c>
      <c r="AB8592" t="s">
        <v>30</v>
      </c>
      <c r="AC8592" t="s">
        <v>30</v>
      </c>
    </row>
    <row r="8593" spans="1:29" x14ac:dyDescent="0.3">
      <c r="A8593" t="s">
        <v>21109</v>
      </c>
      <c r="B8593">
        <v>6.0559030686677803E+21</v>
      </c>
      <c r="C8593">
        <v>2118431402</v>
      </c>
      <c r="D8593" t="s">
        <v>21110</v>
      </c>
      <c r="E8593" t="s">
        <v>906</v>
      </c>
      <c r="F8593">
        <v>125.29</v>
      </c>
      <c r="G8593">
        <v>2699</v>
      </c>
      <c r="H8593" s="1">
        <v>45677.337500000001</v>
      </c>
      <c r="I8593">
        <v>4000187</v>
      </c>
      <c r="J8593" t="s">
        <v>30</v>
      </c>
      <c r="K8593">
        <v>0</v>
      </c>
      <c r="L8593" t="s">
        <v>46</v>
      </c>
      <c r="M8593" s="4">
        <v>45677.565972222219</v>
      </c>
      <c r="N8593" s="4">
        <f t="shared" si="134"/>
        <v>45677</v>
      </c>
      <c r="O8593" t="s">
        <v>907</v>
      </c>
      <c r="P8593" t="s">
        <v>908</v>
      </c>
      <c r="Q8593" s="1">
        <v>45678.44027777778</v>
      </c>
      <c r="R8593" s="1">
        <v>45677.565972222219</v>
      </c>
      <c r="S8593" s="1">
        <v>45680.638194444444</v>
      </c>
      <c r="T8593" t="s">
        <v>34</v>
      </c>
      <c r="U8593">
        <v>0</v>
      </c>
      <c r="V8593">
        <v>1</v>
      </c>
      <c r="W8593" t="s">
        <v>1077</v>
      </c>
      <c r="X8593" t="s">
        <v>19337</v>
      </c>
      <c r="Y8593">
        <v>59379</v>
      </c>
      <c r="Z8593">
        <v>9842638745</v>
      </c>
      <c r="AA8593" t="s">
        <v>37</v>
      </c>
      <c r="AB8593" t="s">
        <v>30</v>
      </c>
      <c r="AC8593" t="s">
        <v>30</v>
      </c>
    </row>
    <row r="8594" spans="1:29" x14ac:dyDescent="0.3">
      <c r="A8594" t="s">
        <v>21111</v>
      </c>
      <c r="B8594">
        <v>8.0559030686677803E+21</v>
      </c>
      <c r="C8594">
        <v>625595323</v>
      </c>
      <c r="D8594" t="s">
        <v>21112</v>
      </c>
      <c r="E8594" t="s">
        <v>906</v>
      </c>
      <c r="F8594">
        <v>125.29</v>
      </c>
      <c r="G8594">
        <v>1999</v>
      </c>
      <c r="H8594" s="1">
        <v>45677.280555555553</v>
      </c>
      <c r="I8594">
        <v>4000085</v>
      </c>
      <c r="J8594" t="s">
        <v>30</v>
      </c>
      <c r="K8594">
        <v>0</v>
      </c>
      <c r="L8594" t="s">
        <v>46</v>
      </c>
      <c r="M8594" s="4">
        <v>45677.565972222219</v>
      </c>
      <c r="N8594" s="4">
        <f t="shared" si="134"/>
        <v>45677</v>
      </c>
      <c r="O8594" t="s">
        <v>907</v>
      </c>
      <c r="P8594" t="s">
        <v>908</v>
      </c>
      <c r="Q8594" s="1">
        <v>45678.44027777778</v>
      </c>
      <c r="R8594" s="1">
        <v>45677.565972222219</v>
      </c>
      <c r="S8594" s="1">
        <v>45681.59375</v>
      </c>
      <c r="T8594" t="s">
        <v>34</v>
      </c>
      <c r="U8594">
        <v>0</v>
      </c>
      <c r="V8594">
        <v>1</v>
      </c>
      <c r="W8594" t="s">
        <v>1112</v>
      </c>
      <c r="X8594" t="s">
        <v>1483</v>
      </c>
      <c r="Y8594">
        <v>30020</v>
      </c>
      <c r="Z8594">
        <v>9633058896</v>
      </c>
      <c r="AA8594" t="s">
        <v>37</v>
      </c>
      <c r="AB8594" t="s">
        <v>30</v>
      </c>
      <c r="AC8594" t="s">
        <v>30</v>
      </c>
    </row>
    <row r="8595" spans="1:29" x14ac:dyDescent="0.3">
      <c r="A8595" t="s">
        <v>21113</v>
      </c>
      <c r="B8595">
        <v>771554158438</v>
      </c>
      <c r="C8595">
        <v>771554158438</v>
      </c>
      <c r="D8595" t="s">
        <v>21114</v>
      </c>
      <c r="E8595" t="s">
        <v>906</v>
      </c>
      <c r="F8595">
        <v>187.75</v>
      </c>
      <c r="G8595">
        <v>2699</v>
      </c>
      <c r="H8595" s="1">
        <v>45677.256249999999</v>
      </c>
      <c r="I8595">
        <v>4000186</v>
      </c>
      <c r="J8595" t="s">
        <v>30</v>
      </c>
      <c r="K8595">
        <v>0</v>
      </c>
      <c r="L8595" t="s">
        <v>31</v>
      </c>
      <c r="M8595" s="4">
        <v>45677.56527777778</v>
      </c>
      <c r="N8595" s="4">
        <f t="shared" si="134"/>
        <v>45677</v>
      </c>
      <c r="O8595" t="s">
        <v>907</v>
      </c>
      <c r="P8595" t="s">
        <v>908</v>
      </c>
      <c r="Q8595" s="1">
        <v>45678.44027777778</v>
      </c>
      <c r="R8595" s="1">
        <v>45677.56527777778</v>
      </c>
      <c r="S8595" s="1">
        <v>45687.537499999999</v>
      </c>
      <c r="T8595" t="s">
        <v>34</v>
      </c>
      <c r="U8595">
        <v>0</v>
      </c>
      <c r="V8595">
        <v>1</v>
      </c>
      <c r="W8595" t="s">
        <v>1098</v>
      </c>
      <c r="X8595" t="s">
        <v>21115</v>
      </c>
      <c r="Y8595">
        <v>86724</v>
      </c>
      <c r="Z8595">
        <v>9365637732</v>
      </c>
      <c r="AA8595" t="s">
        <v>37</v>
      </c>
      <c r="AB8595" t="s">
        <v>30</v>
      </c>
      <c r="AC8595" t="s">
        <v>30</v>
      </c>
    </row>
    <row r="8596" spans="1:29" x14ac:dyDescent="0.3">
      <c r="A8596" t="s">
        <v>21116</v>
      </c>
      <c r="B8596">
        <v>5.5903068667780301E+19</v>
      </c>
      <c r="C8596">
        <v>3943548205</v>
      </c>
      <c r="D8596" t="s">
        <v>21117</v>
      </c>
      <c r="E8596" t="s">
        <v>906</v>
      </c>
      <c r="F8596">
        <v>125.29</v>
      </c>
      <c r="G8596">
        <v>2699</v>
      </c>
      <c r="H8596" s="1">
        <v>45676.909722222219</v>
      </c>
      <c r="I8596">
        <v>4000187</v>
      </c>
      <c r="J8596" t="s">
        <v>30</v>
      </c>
      <c r="K8596">
        <v>0</v>
      </c>
      <c r="L8596" t="s">
        <v>46</v>
      </c>
      <c r="M8596" s="4">
        <v>45677.564583333333</v>
      </c>
      <c r="N8596" s="4">
        <f t="shared" si="134"/>
        <v>45676</v>
      </c>
      <c r="O8596" t="s">
        <v>907</v>
      </c>
      <c r="P8596" t="s">
        <v>908</v>
      </c>
      <c r="Q8596" s="1">
        <v>45678.44027777778</v>
      </c>
      <c r="R8596" s="1">
        <v>45677.564583333333</v>
      </c>
      <c r="S8596" s="1">
        <v>45680.686805555553</v>
      </c>
      <c r="T8596" t="s">
        <v>34</v>
      </c>
      <c r="U8596">
        <v>0</v>
      </c>
      <c r="V8596">
        <v>1</v>
      </c>
      <c r="W8596" t="s">
        <v>1492</v>
      </c>
      <c r="X8596" t="s">
        <v>21118</v>
      </c>
      <c r="Y8596">
        <v>25904</v>
      </c>
      <c r="Z8596">
        <v>8443559631</v>
      </c>
      <c r="AA8596" t="s">
        <v>37</v>
      </c>
      <c r="AB8596" t="s">
        <v>30</v>
      </c>
      <c r="AC8596" t="s">
        <v>30</v>
      </c>
    </row>
    <row r="8597" spans="1:29" x14ac:dyDescent="0.3">
      <c r="A8597" t="s">
        <v>21119</v>
      </c>
      <c r="B8597">
        <v>2.05590306866778E+21</v>
      </c>
      <c r="C8597">
        <v>1549032727</v>
      </c>
      <c r="D8597" t="s">
        <v>21120</v>
      </c>
      <c r="E8597" t="s">
        <v>906</v>
      </c>
      <c r="F8597">
        <v>125.29</v>
      </c>
      <c r="G8597">
        <v>1999</v>
      </c>
      <c r="H8597" s="1">
        <v>45676.898611111108</v>
      </c>
      <c r="I8597">
        <v>4000085</v>
      </c>
      <c r="J8597" t="s">
        <v>30</v>
      </c>
      <c r="K8597">
        <v>0</v>
      </c>
      <c r="L8597" t="s">
        <v>46</v>
      </c>
      <c r="M8597" s="4">
        <v>45677.564583333333</v>
      </c>
      <c r="N8597" s="4">
        <f t="shared" si="134"/>
        <v>45676</v>
      </c>
      <c r="O8597" t="s">
        <v>907</v>
      </c>
      <c r="P8597" t="s">
        <v>908</v>
      </c>
      <c r="Q8597" s="1">
        <v>45678.44027777778</v>
      </c>
      <c r="R8597" s="1">
        <v>45677.564583333333</v>
      </c>
      <c r="S8597" s="1">
        <v>45685.486111111109</v>
      </c>
      <c r="T8597" t="s">
        <v>34</v>
      </c>
      <c r="U8597">
        <v>0</v>
      </c>
      <c r="V8597">
        <v>1</v>
      </c>
      <c r="W8597" t="s">
        <v>1294</v>
      </c>
      <c r="X8597" t="s">
        <v>21121</v>
      </c>
      <c r="Y8597">
        <v>97334</v>
      </c>
      <c r="Z8597">
        <v>9991031161</v>
      </c>
      <c r="AA8597" t="s">
        <v>37</v>
      </c>
      <c r="AB8597" t="s">
        <v>30</v>
      </c>
      <c r="AC8597" t="s">
        <v>30</v>
      </c>
    </row>
    <row r="8598" spans="1:29" x14ac:dyDescent="0.3">
      <c r="A8598" t="s">
        <v>21122</v>
      </c>
      <c r="B8598">
        <v>4.0559030686677797E+21</v>
      </c>
      <c r="C8598">
        <v>1503803137</v>
      </c>
      <c r="D8598" t="s">
        <v>9692</v>
      </c>
      <c r="E8598" t="s">
        <v>906</v>
      </c>
      <c r="F8598">
        <v>125.29</v>
      </c>
      <c r="G8598">
        <v>1999</v>
      </c>
      <c r="H8598" s="1">
        <v>45676.888194444444</v>
      </c>
      <c r="I8598">
        <v>4000085</v>
      </c>
      <c r="J8598" t="s">
        <v>30</v>
      </c>
      <c r="K8598">
        <v>0</v>
      </c>
      <c r="L8598" t="s">
        <v>46</v>
      </c>
      <c r="M8598" s="4">
        <v>45677.563888888886</v>
      </c>
      <c r="N8598" s="4">
        <f t="shared" si="134"/>
        <v>45676</v>
      </c>
      <c r="O8598" t="s">
        <v>907</v>
      </c>
      <c r="P8598" t="s">
        <v>908</v>
      </c>
      <c r="Q8598" s="1">
        <v>45678.44027777778</v>
      </c>
      <c r="R8598" s="1">
        <v>45677.563888888886</v>
      </c>
      <c r="S8598" s="1">
        <v>45680.479861111111</v>
      </c>
      <c r="T8598" t="s">
        <v>34</v>
      </c>
      <c r="U8598">
        <v>0</v>
      </c>
      <c r="V8598">
        <v>1</v>
      </c>
      <c r="W8598" t="s">
        <v>1279</v>
      </c>
      <c r="X8598" t="s">
        <v>2001</v>
      </c>
      <c r="Y8598">
        <v>78433</v>
      </c>
      <c r="Z8598">
        <v>4445834264</v>
      </c>
      <c r="AA8598" t="s">
        <v>37</v>
      </c>
      <c r="AB8598" t="s">
        <v>30</v>
      </c>
      <c r="AC8598" t="s">
        <v>30</v>
      </c>
    </row>
    <row r="8599" spans="1:29" x14ac:dyDescent="0.3">
      <c r="A8599" t="s">
        <v>21123</v>
      </c>
      <c r="B8599">
        <v>6.0559030686677803E+21</v>
      </c>
      <c r="C8599">
        <v>3918949154</v>
      </c>
      <c r="D8599" t="s">
        <v>20887</v>
      </c>
      <c r="E8599" t="s">
        <v>906</v>
      </c>
      <c r="F8599">
        <v>125.29</v>
      </c>
      <c r="G8599">
        <v>4099</v>
      </c>
      <c r="H8599" s="1">
        <v>45676.813194444447</v>
      </c>
      <c r="I8599">
        <v>4000204</v>
      </c>
      <c r="J8599" t="s">
        <v>30</v>
      </c>
      <c r="K8599">
        <v>0</v>
      </c>
      <c r="L8599" t="s">
        <v>46</v>
      </c>
      <c r="M8599" s="4">
        <v>45677.563194444447</v>
      </c>
      <c r="N8599" s="4">
        <f t="shared" si="134"/>
        <v>45676</v>
      </c>
      <c r="O8599" t="s">
        <v>907</v>
      </c>
      <c r="P8599" t="s">
        <v>908</v>
      </c>
      <c r="Q8599" s="1">
        <v>45678.44027777778</v>
      </c>
      <c r="R8599" s="1">
        <v>45677.563194444447</v>
      </c>
      <c r="S8599" s="1">
        <v>45680.67083333333</v>
      </c>
      <c r="T8599" t="s">
        <v>34</v>
      </c>
      <c r="U8599">
        <v>0</v>
      </c>
      <c r="V8599">
        <v>1</v>
      </c>
      <c r="W8599" t="s">
        <v>887</v>
      </c>
      <c r="X8599" t="s">
        <v>887</v>
      </c>
      <c r="Y8599">
        <v>36780</v>
      </c>
      <c r="Z8599">
        <v>4641658835</v>
      </c>
      <c r="AA8599" t="s">
        <v>37</v>
      </c>
      <c r="AB8599" t="s">
        <v>30</v>
      </c>
      <c r="AC8599" t="s">
        <v>30</v>
      </c>
    </row>
    <row r="8600" spans="1:29" x14ac:dyDescent="0.3">
      <c r="A8600" t="s">
        <v>21124</v>
      </c>
      <c r="B8600">
        <v>8.0559030686677803E+21</v>
      </c>
      <c r="C8600">
        <v>1428367156</v>
      </c>
      <c r="D8600" t="s">
        <v>21125</v>
      </c>
      <c r="E8600" t="s">
        <v>906</v>
      </c>
      <c r="F8600">
        <v>125.29</v>
      </c>
      <c r="G8600">
        <v>1999</v>
      </c>
      <c r="H8600" s="1">
        <v>45676.779166666667</v>
      </c>
      <c r="I8600">
        <v>4000085</v>
      </c>
      <c r="J8600" t="s">
        <v>30</v>
      </c>
      <c r="K8600">
        <v>0</v>
      </c>
      <c r="L8600" t="s">
        <v>46</v>
      </c>
      <c r="M8600" s="4">
        <v>45677.5625</v>
      </c>
      <c r="N8600" s="4">
        <f t="shared" si="134"/>
        <v>45676</v>
      </c>
      <c r="O8600" t="s">
        <v>907</v>
      </c>
      <c r="P8600" t="s">
        <v>908</v>
      </c>
      <c r="Q8600" s="1">
        <v>45678.44027777778</v>
      </c>
      <c r="R8600" s="1">
        <v>45677.5625</v>
      </c>
      <c r="S8600" s="1">
        <v>45682.567361111112</v>
      </c>
      <c r="T8600" t="s">
        <v>34</v>
      </c>
      <c r="U8600">
        <v>0</v>
      </c>
      <c r="V8600">
        <v>1</v>
      </c>
      <c r="W8600" t="s">
        <v>1492</v>
      </c>
      <c r="X8600" t="s">
        <v>7818</v>
      </c>
      <c r="Y8600">
        <v>25010</v>
      </c>
      <c r="Z8600">
        <v>4881490348</v>
      </c>
      <c r="AA8600" t="s">
        <v>37</v>
      </c>
      <c r="AB8600" t="s">
        <v>30</v>
      </c>
      <c r="AC8600" t="s">
        <v>30</v>
      </c>
    </row>
    <row r="8601" spans="1:29" x14ac:dyDescent="0.3">
      <c r="A8601" t="s">
        <v>21126</v>
      </c>
      <c r="B8601">
        <v>5.5903068667780301E+19</v>
      </c>
      <c r="C8601">
        <v>1969836174</v>
      </c>
      <c r="D8601" t="s">
        <v>5342</v>
      </c>
      <c r="E8601" t="s">
        <v>906</v>
      </c>
      <c r="F8601">
        <v>125.29</v>
      </c>
      <c r="G8601">
        <v>4099</v>
      </c>
      <c r="H8601" s="1">
        <v>45676.75277777778</v>
      </c>
      <c r="I8601">
        <v>4000204</v>
      </c>
      <c r="J8601" t="s">
        <v>30</v>
      </c>
      <c r="K8601">
        <v>0</v>
      </c>
      <c r="L8601" t="s">
        <v>46</v>
      </c>
      <c r="M8601" s="4">
        <v>45677.561805555553</v>
      </c>
      <c r="N8601" s="4">
        <f t="shared" si="134"/>
        <v>45676</v>
      </c>
      <c r="O8601" t="s">
        <v>907</v>
      </c>
      <c r="P8601" t="s">
        <v>908</v>
      </c>
      <c r="Q8601" s="1">
        <v>45678.44027777778</v>
      </c>
      <c r="R8601" s="1">
        <v>45677.561805555553</v>
      </c>
      <c r="S8601" s="1">
        <v>45681.763888888891</v>
      </c>
      <c r="T8601" t="s">
        <v>34</v>
      </c>
      <c r="U8601">
        <v>0</v>
      </c>
      <c r="V8601">
        <v>1</v>
      </c>
      <c r="W8601" t="s">
        <v>1492</v>
      </c>
      <c r="X8601" t="s">
        <v>5344</v>
      </c>
      <c r="Y8601">
        <v>25015</v>
      </c>
      <c r="Z8601">
        <v>8444279999</v>
      </c>
      <c r="AA8601" t="s">
        <v>37</v>
      </c>
      <c r="AB8601" t="s">
        <v>30</v>
      </c>
      <c r="AC8601" t="s">
        <v>30</v>
      </c>
    </row>
    <row r="8602" spans="1:29" x14ac:dyDescent="0.3">
      <c r="A8602" t="s">
        <v>21127</v>
      </c>
      <c r="B8602">
        <v>2.05590306866778E+21</v>
      </c>
      <c r="C8602">
        <v>742304152</v>
      </c>
      <c r="D8602" t="s">
        <v>21128</v>
      </c>
      <c r="E8602" t="s">
        <v>906</v>
      </c>
      <c r="F8602">
        <v>125.29</v>
      </c>
      <c r="G8602">
        <v>1999</v>
      </c>
      <c r="H8602" s="1">
        <v>45676.751388888886</v>
      </c>
      <c r="I8602">
        <v>4000085</v>
      </c>
      <c r="J8602" t="s">
        <v>30</v>
      </c>
      <c r="K8602">
        <v>0</v>
      </c>
      <c r="L8602" t="s">
        <v>46</v>
      </c>
      <c r="M8602" s="4">
        <v>45677.561111111114</v>
      </c>
      <c r="N8602" s="4">
        <f t="shared" si="134"/>
        <v>45676</v>
      </c>
      <c r="O8602" t="s">
        <v>907</v>
      </c>
      <c r="P8602" t="s">
        <v>908</v>
      </c>
      <c r="Q8602" s="1">
        <v>45678.44027777778</v>
      </c>
      <c r="R8602" s="1">
        <v>45677.561111111114</v>
      </c>
      <c r="S8602" s="1">
        <v>45682.526388888888</v>
      </c>
      <c r="T8602" t="s">
        <v>34</v>
      </c>
      <c r="U8602">
        <v>0</v>
      </c>
      <c r="V8602">
        <v>1</v>
      </c>
      <c r="W8602" t="s">
        <v>1492</v>
      </c>
      <c r="X8602" t="s">
        <v>21129</v>
      </c>
      <c r="Y8602">
        <v>25020</v>
      </c>
      <c r="Z8602">
        <v>8445544263</v>
      </c>
      <c r="AA8602" t="s">
        <v>37</v>
      </c>
      <c r="AB8602" t="s">
        <v>30</v>
      </c>
      <c r="AC8602" t="s">
        <v>30</v>
      </c>
    </row>
    <row r="8603" spans="1:29" x14ac:dyDescent="0.3">
      <c r="A8603" t="s">
        <v>21130</v>
      </c>
      <c r="B8603">
        <v>5.0559030686677803E+21</v>
      </c>
      <c r="C8603">
        <v>454458559</v>
      </c>
      <c r="D8603" t="s">
        <v>21131</v>
      </c>
      <c r="E8603" t="s">
        <v>906</v>
      </c>
      <c r="F8603">
        <v>125.29</v>
      </c>
      <c r="G8603">
        <v>2699</v>
      </c>
      <c r="H8603" s="1">
        <v>45676.750694444447</v>
      </c>
      <c r="I8603">
        <v>4000187</v>
      </c>
      <c r="J8603" t="s">
        <v>30</v>
      </c>
      <c r="K8603">
        <v>0</v>
      </c>
      <c r="L8603" t="s">
        <v>46</v>
      </c>
      <c r="M8603" s="4">
        <v>45677.561111111114</v>
      </c>
      <c r="N8603" s="4">
        <f t="shared" si="134"/>
        <v>45676</v>
      </c>
      <c r="O8603" t="s">
        <v>907</v>
      </c>
      <c r="P8603" t="s">
        <v>908</v>
      </c>
      <c r="Q8603" s="1">
        <v>45678.44027777778</v>
      </c>
      <c r="R8603" s="1">
        <v>45677.561111111114</v>
      </c>
      <c r="S8603" s="1">
        <v>45681.582638888889</v>
      </c>
      <c r="T8603" t="s">
        <v>34</v>
      </c>
      <c r="U8603">
        <v>0</v>
      </c>
      <c r="V8603">
        <v>1</v>
      </c>
      <c r="W8603" t="s">
        <v>893</v>
      </c>
      <c r="X8603" t="s">
        <v>21132</v>
      </c>
      <c r="Y8603">
        <v>47909</v>
      </c>
      <c r="Z8603">
        <v>3921108891</v>
      </c>
      <c r="AA8603" t="s">
        <v>37</v>
      </c>
      <c r="AB8603" t="s">
        <v>30</v>
      </c>
      <c r="AC8603" t="s">
        <v>30</v>
      </c>
    </row>
    <row r="8604" spans="1:29" x14ac:dyDescent="0.3">
      <c r="A8604" t="s">
        <v>21133</v>
      </c>
      <c r="B8604">
        <v>7.0559030686677803E+21</v>
      </c>
      <c r="C8604">
        <v>1111590313</v>
      </c>
      <c r="D8604" t="s">
        <v>21134</v>
      </c>
      <c r="E8604" t="s">
        <v>906</v>
      </c>
      <c r="F8604">
        <v>125.29</v>
      </c>
      <c r="G8604">
        <v>1999</v>
      </c>
      <c r="H8604" s="1">
        <v>45676.713888888888</v>
      </c>
      <c r="I8604">
        <v>4000085</v>
      </c>
      <c r="J8604" t="s">
        <v>30</v>
      </c>
      <c r="K8604">
        <v>0</v>
      </c>
      <c r="L8604" t="s">
        <v>46</v>
      </c>
      <c r="M8604" s="4">
        <v>45677.560416666667</v>
      </c>
      <c r="N8604" s="4">
        <f t="shared" si="134"/>
        <v>45676</v>
      </c>
      <c r="O8604" t="s">
        <v>907</v>
      </c>
      <c r="P8604" t="s">
        <v>908</v>
      </c>
      <c r="Q8604" s="1">
        <v>45678.44027777778</v>
      </c>
      <c r="R8604" s="1">
        <v>45677.560416666667</v>
      </c>
      <c r="S8604" s="1">
        <v>45680.552777777775</v>
      </c>
      <c r="T8604" t="s">
        <v>34</v>
      </c>
      <c r="U8604">
        <v>0</v>
      </c>
      <c r="V8604">
        <v>1</v>
      </c>
      <c r="W8604" t="s">
        <v>1077</v>
      </c>
      <c r="X8604" t="s">
        <v>16254</v>
      </c>
      <c r="Y8604">
        <v>59634</v>
      </c>
      <c r="Z8604">
        <v>3512802228</v>
      </c>
      <c r="AA8604" t="s">
        <v>37</v>
      </c>
      <c r="AB8604" t="s">
        <v>30</v>
      </c>
      <c r="AC8604" t="s">
        <v>30</v>
      </c>
    </row>
    <row r="8605" spans="1:29" x14ac:dyDescent="0.3">
      <c r="A8605" t="s">
        <v>21135</v>
      </c>
      <c r="B8605">
        <v>9.0559030686677803E+21</v>
      </c>
      <c r="C8605">
        <v>424469688</v>
      </c>
      <c r="D8605" t="s">
        <v>11828</v>
      </c>
      <c r="E8605" t="s">
        <v>906</v>
      </c>
      <c r="F8605">
        <v>125.29</v>
      </c>
      <c r="G8605">
        <v>1999</v>
      </c>
      <c r="H8605" s="1">
        <v>45676.709722222222</v>
      </c>
      <c r="I8605">
        <v>4000085</v>
      </c>
      <c r="J8605" t="s">
        <v>30</v>
      </c>
      <c r="K8605">
        <v>0</v>
      </c>
      <c r="L8605" t="s">
        <v>46</v>
      </c>
      <c r="M8605" s="4">
        <v>45677.560416666667</v>
      </c>
      <c r="N8605" s="4">
        <f t="shared" si="134"/>
        <v>45676</v>
      </c>
      <c r="O8605" t="s">
        <v>907</v>
      </c>
      <c r="P8605" t="s">
        <v>908</v>
      </c>
      <c r="Q8605" s="1">
        <v>45678.44027777778</v>
      </c>
      <c r="R8605" s="1">
        <v>45677.560416666667</v>
      </c>
      <c r="S8605" s="1">
        <v>45680.82708333333</v>
      </c>
      <c r="T8605" t="s">
        <v>34</v>
      </c>
      <c r="U8605">
        <v>0</v>
      </c>
      <c r="V8605">
        <v>1</v>
      </c>
      <c r="W8605" t="s">
        <v>929</v>
      </c>
      <c r="X8605" t="s">
        <v>11830</v>
      </c>
      <c r="Y8605">
        <v>35156</v>
      </c>
      <c r="Z8605">
        <v>8712650970</v>
      </c>
      <c r="AA8605" t="s">
        <v>37</v>
      </c>
      <c r="AB8605" t="s">
        <v>30</v>
      </c>
      <c r="AC8605" t="s">
        <v>30</v>
      </c>
    </row>
    <row r="8606" spans="1:29" x14ac:dyDescent="0.3">
      <c r="A8606" t="s">
        <v>21136</v>
      </c>
      <c r="B8606">
        <v>1.05590306866778E+21</v>
      </c>
      <c r="C8606">
        <v>3607687726</v>
      </c>
      <c r="D8606" t="s">
        <v>11828</v>
      </c>
      <c r="E8606" t="s">
        <v>906</v>
      </c>
      <c r="F8606">
        <v>125.29</v>
      </c>
      <c r="G8606">
        <v>1999</v>
      </c>
      <c r="H8606" s="1">
        <v>45676.70416666667</v>
      </c>
      <c r="I8606">
        <v>4000085</v>
      </c>
      <c r="J8606" t="s">
        <v>30</v>
      </c>
      <c r="K8606">
        <v>0</v>
      </c>
      <c r="L8606" t="s">
        <v>46</v>
      </c>
      <c r="M8606" s="4">
        <v>45677.55972222222</v>
      </c>
      <c r="N8606" s="4">
        <f t="shared" si="134"/>
        <v>45676</v>
      </c>
      <c r="O8606" t="s">
        <v>907</v>
      </c>
      <c r="P8606" t="s">
        <v>908</v>
      </c>
      <c r="Q8606" s="1">
        <v>45678.44027777778</v>
      </c>
      <c r="R8606" s="1">
        <v>45677.55972222222</v>
      </c>
      <c r="S8606" s="1">
        <v>45680.82708333333</v>
      </c>
      <c r="T8606" t="s">
        <v>34</v>
      </c>
      <c r="U8606">
        <v>0</v>
      </c>
      <c r="V8606">
        <v>1</v>
      </c>
      <c r="W8606" t="s">
        <v>929</v>
      </c>
      <c r="X8606" t="s">
        <v>11830</v>
      </c>
      <c r="Y8606">
        <v>35156</v>
      </c>
      <c r="Z8606">
        <v>8712650970</v>
      </c>
      <c r="AA8606" t="s">
        <v>37</v>
      </c>
      <c r="AB8606" t="s">
        <v>30</v>
      </c>
      <c r="AC8606" t="s">
        <v>30</v>
      </c>
    </row>
    <row r="8607" spans="1:29" x14ac:dyDescent="0.3">
      <c r="A8607" t="s">
        <v>21137</v>
      </c>
      <c r="B8607">
        <v>3.0559030686677797E+21</v>
      </c>
      <c r="C8607">
        <v>1615948308</v>
      </c>
      <c r="D8607" t="s">
        <v>21138</v>
      </c>
      <c r="E8607" t="s">
        <v>906</v>
      </c>
      <c r="F8607">
        <v>125.29</v>
      </c>
      <c r="G8607">
        <v>1999</v>
      </c>
      <c r="H8607" s="1">
        <v>45676.643750000003</v>
      </c>
      <c r="I8607">
        <v>4000085</v>
      </c>
      <c r="J8607" t="s">
        <v>30</v>
      </c>
      <c r="K8607">
        <v>0</v>
      </c>
      <c r="L8607" t="s">
        <v>46</v>
      </c>
      <c r="M8607" s="4">
        <v>45677.55972222222</v>
      </c>
      <c r="N8607" s="4">
        <f t="shared" si="134"/>
        <v>45676</v>
      </c>
      <c r="O8607" t="s">
        <v>907</v>
      </c>
      <c r="P8607" t="s">
        <v>908</v>
      </c>
      <c r="Q8607" s="1">
        <v>45678.44027777778</v>
      </c>
      <c r="R8607" s="1">
        <v>45677.55972222222</v>
      </c>
      <c r="S8607" s="1">
        <v>45685.640277777777</v>
      </c>
      <c r="T8607" t="s">
        <v>34</v>
      </c>
      <c r="U8607">
        <v>0</v>
      </c>
      <c r="V8607">
        <v>1</v>
      </c>
      <c r="W8607" t="s">
        <v>1098</v>
      </c>
      <c r="X8607" t="s">
        <v>11310</v>
      </c>
      <c r="Y8607">
        <v>86500</v>
      </c>
      <c r="Z8607">
        <v>9371264569</v>
      </c>
      <c r="AA8607" t="s">
        <v>37</v>
      </c>
      <c r="AB8607" t="s">
        <v>30</v>
      </c>
      <c r="AC8607" t="s">
        <v>30</v>
      </c>
    </row>
    <row r="8608" spans="1:29" x14ac:dyDescent="0.3">
      <c r="A8608" t="s">
        <v>21139</v>
      </c>
      <c r="B8608">
        <v>5.0559030686677803E+21</v>
      </c>
      <c r="C8608">
        <v>1705443330</v>
      </c>
      <c r="D8608" t="s">
        <v>21140</v>
      </c>
      <c r="E8608" t="s">
        <v>906</v>
      </c>
      <c r="F8608">
        <v>125.29</v>
      </c>
      <c r="G8608">
        <v>2699</v>
      </c>
      <c r="H8608" s="1">
        <v>45676.640277777777</v>
      </c>
      <c r="I8608">
        <v>4000187</v>
      </c>
      <c r="J8608" t="s">
        <v>30</v>
      </c>
      <c r="K8608">
        <v>0</v>
      </c>
      <c r="L8608" t="s">
        <v>46</v>
      </c>
      <c r="M8608" s="4">
        <v>45677.559027777781</v>
      </c>
      <c r="N8608" s="4">
        <f t="shared" si="134"/>
        <v>45676</v>
      </c>
      <c r="O8608" t="s">
        <v>907</v>
      </c>
      <c r="P8608" t="s">
        <v>908</v>
      </c>
      <c r="Q8608" s="1">
        <v>45678.44027777778</v>
      </c>
      <c r="R8608" s="1">
        <v>45677.559027777781</v>
      </c>
      <c r="S8608" s="1">
        <v>45684.563888888886</v>
      </c>
      <c r="T8608" t="s">
        <v>34</v>
      </c>
      <c r="U8608">
        <v>0</v>
      </c>
      <c r="V8608">
        <v>1</v>
      </c>
      <c r="W8608" t="s">
        <v>1294</v>
      </c>
      <c r="X8608" t="s">
        <v>21141</v>
      </c>
      <c r="Y8608">
        <v>97784</v>
      </c>
      <c r="Z8608">
        <v>9851072891</v>
      </c>
      <c r="AA8608" t="s">
        <v>37</v>
      </c>
      <c r="AB8608" t="s">
        <v>30</v>
      </c>
      <c r="AC8608" t="s">
        <v>30</v>
      </c>
    </row>
    <row r="8609" spans="1:29" x14ac:dyDescent="0.3">
      <c r="A8609" t="s">
        <v>21142</v>
      </c>
      <c r="B8609">
        <v>7.0559030686677803E+21</v>
      </c>
      <c r="C8609">
        <v>3583204385</v>
      </c>
      <c r="D8609" t="s">
        <v>21143</v>
      </c>
      <c r="E8609" t="s">
        <v>906</v>
      </c>
      <c r="F8609">
        <v>125.29</v>
      </c>
      <c r="G8609">
        <v>1999</v>
      </c>
      <c r="H8609" s="1">
        <v>45676.600694444445</v>
      </c>
      <c r="I8609">
        <v>4000085</v>
      </c>
      <c r="J8609" t="s">
        <v>30</v>
      </c>
      <c r="K8609">
        <v>0</v>
      </c>
      <c r="L8609" t="s">
        <v>46</v>
      </c>
      <c r="M8609" s="4">
        <v>45677.558333333334</v>
      </c>
      <c r="N8609" s="4">
        <f t="shared" si="134"/>
        <v>45676</v>
      </c>
      <c r="O8609" t="s">
        <v>907</v>
      </c>
      <c r="P8609" t="s">
        <v>908</v>
      </c>
      <c r="Q8609" s="1">
        <v>45678.44027777778</v>
      </c>
      <c r="R8609" s="1">
        <v>45677.558333333334</v>
      </c>
      <c r="S8609" s="1">
        <v>45680.765277777777</v>
      </c>
      <c r="T8609" t="s">
        <v>34</v>
      </c>
      <c r="U8609">
        <v>0</v>
      </c>
      <c r="V8609">
        <v>1</v>
      </c>
      <c r="W8609" t="s">
        <v>1093</v>
      </c>
      <c r="X8609" t="s">
        <v>19820</v>
      </c>
      <c r="Y8609">
        <v>89869</v>
      </c>
      <c r="Z8609">
        <v>8311344590</v>
      </c>
      <c r="AA8609" t="s">
        <v>37</v>
      </c>
      <c r="AB8609" t="s">
        <v>30</v>
      </c>
      <c r="AC8609" t="s">
        <v>30</v>
      </c>
    </row>
    <row r="8610" spans="1:29" x14ac:dyDescent="0.3">
      <c r="A8610" t="s">
        <v>21144</v>
      </c>
      <c r="B8610">
        <v>9.0559030686677803E+21</v>
      </c>
      <c r="C8610">
        <v>1764102199</v>
      </c>
      <c r="D8610" t="s">
        <v>21145</v>
      </c>
      <c r="E8610" t="s">
        <v>906</v>
      </c>
      <c r="F8610">
        <v>125.29</v>
      </c>
      <c r="G8610">
        <v>1999</v>
      </c>
      <c r="H8610" s="1">
        <v>45676.594444444447</v>
      </c>
      <c r="I8610">
        <v>4000085</v>
      </c>
      <c r="J8610" t="s">
        <v>30</v>
      </c>
      <c r="K8610">
        <v>0</v>
      </c>
      <c r="L8610" t="s">
        <v>46</v>
      </c>
      <c r="M8610" s="4">
        <v>45677.557638888888</v>
      </c>
      <c r="N8610" s="4">
        <f t="shared" si="134"/>
        <v>45676</v>
      </c>
      <c r="O8610" t="s">
        <v>907</v>
      </c>
      <c r="P8610" t="s">
        <v>908</v>
      </c>
      <c r="Q8610" s="1">
        <v>45678.44027777778</v>
      </c>
      <c r="R8610" s="1">
        <v>45677.557638888888</v>
      </c>
      <c r="S8610" s="1">
        <v>45685.801388888889</v>
      </c>
      <c r="T8610" t="s">
        <v>34</v>
      </c>
      <c r="U8610">
        <v>0</v>
      </c>
      <c r="V8610">
        <v>1</v>
      </c>
      <c r="W8610" t="s">
        <v>1112</v>
      </c>
      <c r="X8610" t="s">
        <v>21146</v>
      </c>
      <c r="Y8610">
        <v>29014</v>
      </c>
      <c r="Z8610">
        <v>9613342875</v>
      </c>
      <c r="AA8610" t="s">
        <v>37</v>
      </c>
      <c r="AB8610" t="s">
        <v>30</v>
      </c>
      <c r="AC8610" t="s">
        <v>30</v>
      </c>
    </row>
    <row r="8611" spans="1:29" x14ac:dyDescent="0.3">
      <c r="A8611" t="s">
        <v>21147</v>
      </c>
      <c r="B8611">
        <v>1.05590306866778E+21</v>
      </c>
      <c r="C8611">
        <v>1231841165</v>
      </c>
      <c r="D8611" t="s">
        <v>21148</v>
      </c>
      <c r="E8611" t="s">
        <v>906</v>
      </c>
      <c r="F8611">
        <v>125.29</v>
      </c>
      <c r="G8611">
        <v>2199</v>
      </c>
      <c r="H8611" s="1">
        <v>45676.572222222225</v>
      </c>
      <c r="I8611">
        <v>4000195</v>
      </c>
      <c r="J8611" t="s">
        <v>30</v>
      </c>
      <c r="K8611">
        <v>0</v>
      </c>
      <c r="L8611" t="s">
        <v>46</v>
      </c>
      <c r="M8611" s="4">
        <v>45677.556944444441</v>
      </c>
      <c r="N8611" s="4">
        <f t="shared" si="134"/>
        <v>45676</v>
      </c>
      <c r="O8611" t="s">
        <v>907</v>
      </c>
      <c r="P8611" t="s">
        <v>908</v>
      </c>
      <c r="Q8611" s="1">
        <v>45678.44027777778</v>
      </c>
      <c r="R8611" s="1">
        <v>45677.556944444441</v>
      </c>
      <c r="S8611" s="1">
        <v>45686.585416666669</v>
      </c>
      <c r="T8611" t="s">
        <v>34</v>
      </c>
      <c r="U8611">
        <v>0</v>
      </c>
      <c r="V8611">
        <v>1</v>
      </c>
      <c r="W8611" t="s">
        <v>909</v>
      </c>
      <c r="X8611" t="s">
        <v>7395</v>
      </c>
      <c r="Y8611">
        <v>33815</v>
      </c>
      <c r="Z8611">
        <v>6183012871</v>
      </c>
      <c r="AA8611" t="s">
        <v>37</v>
      </c>
      <c r="AB8611" t="s">
        <v>30</v>
      </c>
      <c r="AC8611" t="s">
        <v>30</v>
      </c>
    </row>
    <row r="8612" spans="1:29" x14ac:dyDescent="0.3">
      <c r="A8612" t="s">
        <v>21149</v>
      </c>
      <c r="B8612">
        <v>3.0559030686677797E+21</v>
      </c>
      <c r="C8612">
        <v>272342683</v>
      </c>
      <c r="D8612" t="s">
        <v>21150</v>
      </c>
      <c r="E8612" t="s">
        <v>906</v>
      </c>
      <c r="F8612">
        <v>125.29</v>
      </c>
      <c r="G8612">
        <v>1999</v>
      </c>
      <c r="H8612" s="1">
        <v>45676.53125</v>
      </c>
      <c r="I8612">
        <v>4000085</v>
      </c>
      <c r="J8612" t="s">
        <v>30</v>
      </c>
      <c r="K8612">
        <v>0</v>
      </c>
      <c r="L8612" t="s">
        <v>46</v>
      </c>
      <c r="M8612" s="4">
        <v>45677.556250000001</v>
      </c>
      <c r="N8612" s="4">
        <f t="shared" si="134"/>
        <v>45676</v>
      </c>
      <c r="O8612" t="s">
        <v>907</v>
      </c>
      <c r="P8612" t="s">
        <v>908</v>
      </c>
      <c r="Q8612" s="1">
        <v>45678.44027777778</v>
      </c>
      <c r="R8612" s="1">
        <v>45677.556250000001</v>
      </c>
      <c r="S8612" s="1">
        <v>45685.643055555556</v>
      </c>
      <c r="T8612" t="s">
        <v>34</v>
      </c>
      <c r="U8612">
        <v>0</v>
      </c>
      <c r="V8612">
        <v>1</v>
      </c>
      <c r="W8612" t="s">
        <v>1069</v>
      </c>
      <c r="X8612" t="s">
        <v>21151</v>
      </c>
      <c r="Y8612">
        <v>85240</v>
      </c>
      <c r="Z8612">
        <v>6471157674</v>
      </c>
      <c r="AA8612" t="s">
        <v>37</v>
      </c>
      <c r="AB8612" t="s">
        <v>30</v>
      </c>
      <c r="AC8612" t="s">
        <v>30</v>
      </c>
    </row>
    <row r="8613" spans="1:29" x14ac:dyDescent="0.3">
      <c r="A8613" t="s">
        <v>21152</v>
      </c>
      <c r="B8613">
        <v>6.0559030686677803E+21</v>
      </c>
      <c r="C8613">
        <v>997580990</v>
      </c>
      <c r="D8613" t="s">
        <v>21153</v>
      </c>
      <c r="E8613" t="s">
        <v>906</v>
      </c>
      <c r="F8613">
        <v>125.29</v>
      </c>
      <c r="G8613">
        <v>2699</v>
      </c>
      <c r="H8613" s="1">
        <v>45675.935416666667</v>
      </c>
      <c r="I8613">
        <v>4000187</v>
      </c>
      <c r="J8613" t="s">
        <v>30</v>
      </c>
      <c r="K8613">
        <v>0</v>
      </c>
      <c r="L8613" t="s">
        <v>46</v>
      </c>
      <c r="M8613" s="4">
        <v>45677.555555555555</v>
      </c>
      <c r="N8613" s="4">
        <f t="shared" si="134"/>
        <v>45675</v>
      </c>
      <c r="O8613" t="s">
        <v>907</v>
      </c>
      <c r="P8613" t="s">
        <v>908</v>
      </c>
      <c r="Q8613" s="1">
        <v>45678.44027777778</v>
      </c>
      <c r="R8613" s="1">
        <v>45677.555555555555</v>
      </c>
      <c r="S8613" s="1">
        <v>45681.807638888888</v>
      </c>
      <c r="T8613" t="s">
        <v>34</v>
      </c>
      <c r="U8613">
        <v>0</v>
      </c>
      <c r="V8613">
        <v>1</v>
      </c>
      <c r="W8613" t="s">
        <v>929</v>
      </c>
      <c r="X8613" t="s">
        <v>21154</v>
      </c>
      <c r="Y8613">
        <v>34049</v>
      </c>
      <c r="Z8613">
        <v>3161082755</v>
      </c>
      <c r="AA8613" t="s">
        <v>37</v>
      </c>
      <c r="AB8613" t="s">
        <v>30</v>
      </c>
      <c r="AC8613" t="s">
        <v>30</v>
      </c>
    </row>
    <row r="8614" spans="1:29" x14ac:dyDescent="0.3">
      <c r="A8614" t="s">
        <v>21155</v>
      </c>
      <c r="B8614">
        <v>8.0559030686677803E+21</v>
      </c>
      <c r="C8614">
        <v>2277551272</v>
      </c>
      <c r="D8614" t="s">
        <v>21156</v>
      </c>
      <c r="E8614" t="s">
        <v>906</v>
      </c>
      <c r="F8614">
        <v>125.29</v>
      </c>
      <c r="G8614">
        <v>2699</v>
      </c>
      <c r="H8614" s="1">
        <v>45675.904166666667</v>
      </c>
      <c r="I8614">
        <v>4000186</v>
      </c>
      <c r="J8614" t="s">
        <v>30</v>
      </c>
      <c r="K8614">
        <v>0</v>
      </c>
      <c r="L8614" t="s">
        <v>46</v>
      </c>
      <c r="M8614" s="4">
        <v>45677.555555555555</v>
      </c>
      <c r="N8614" s="4">
        <f t="shared" si="134"/>
        <v>45675</v>
      </c>
      <c r="O8614" t="s">
        <v>907</v>
      </c>
      <c r="P8614" t="s">
        <v>908</v>
      </c>
      <c r="Q8614" s="1">
        <v>45678.44027777778</v>
      </c>
      <c r="R8614" s="1">
        <v>45677.555555555555</v>
      </c>
      <c r="S8614" s="1">
        <v>45693.70416666667</v>
      </c>
      <c r="T8614" t="s">
        <v>11167</v>
      </c>
      <c r="U8614">
        <v>0</v>
      </c>
      <c r="V8614">
        <v>1</v>
      </c>
      <c r="W8614" t="s">
        <v>1492</v>
      </c>
      <c r="X8614" t="s">
        <v>21157</v>
      </c>
      <c r="Y8614">
        <v>27838</v>
      </c>
      <c r="Z8614">
        <v>8728369349</v>
      </c>
      <c r="AA8614" t="s">
        <v>37</v>
      </c>
      <c r="AB8614" t="s">
        <v>30</v>
      </c>
      <c r="AC8614" t="s">
        <v>30</v>
      </c>
    </row>
    <row r="8615" spans="1:29" x14ac:dyDescent="0.3">
      <c r="A8615" t="s">
        <v>21158</v>
      </c>
      <c r="B8615">
        <v>771553734544</v>
      </c>
      <c r="C8615">
        <v>771553734577</v>
      </c>
      <c r="D8615" t="s">
        <v>21159</v>
      </c>
      <c r="E8615" t="s">
        <v>906</v>
      </c>
      <c r="F8615">
        <v>392.41250000000002</v>
      </c>
      <c r="G8615">
        <v>1574.75</v>
      </c>
      <c r="H8615" s="1">
        <v>45677.343055555553</v>
      </c>
      <c r="I8615">
        <v>9900021</v>
      </c>
      <c r="J8615" t="s">
        <v>30</v>
      </c>
      <c r="K8615">
        <v>0</v>
      </c>
      <c r="L8615" t="s">
        <v>31</v>
      </c>
      <c r="M8615" s="4">
        <v>45677.553472222222</v>
      </c>
      <c r="N8615" s="4">
        <f t="shared" si="134"/>
        <v>45677</v>
      </c>
      <c r="O8615" t="s">
        <v>32</v>
      </c>
      <c r="P8615" t="s">
        <v>33</v>
      </c>
      <c r="Q8615" s="1">
        <v>45677.655555555553</v>
      </c>
      <c r="R8615" s="1">
        <v>45677.553472222222</v>
      </c>
      <c r="S8615" s="1">
        <v>45687.595833333333</v>
      </c>
      <c r="T8615" t="s">
        <v>34</v>
      </c>
      <c r="U8615">
        <v>0</v>
      </c>
      <c r="V8615">
        <v>1</v>
      </c>
      <c r="W8615" t="s">
        <v>3440</v>
      </c>
      <c r="X8615" t="s">
        <v>7354</v>
      </c>
      <c r="Y8615">
        <v>93990</v>
      </c>
      <c r="Z8615">
        <v>8461087826</v>
      </c>
      <c r="AA8615" t="s">
        <v>37</v>
      </c>
      <c r="AB8615" t="s">
        <v>30</v>
      </c>
      <c r="AC8615" t="s">
        <v>30</v>
      </c>
    </row>
    <row r="8616" spans="1:29" x14ac:dyDescent="0.3">
      <c r="A8616" t="s">
        <v>21158</v>
      </c>
      <c r="B8616">
        <v>771553734544</v>
      </c>
      <c r="C8616">
        <v>771553734566</v>
      </c>
      <c r="D8616" t="s">
        <v>21159</v>
      </c>
      <c r="E8616" t="s">
        <v>906</v>
      </c>
      <c r="F8616">
        <v>392.41250000000002</v>
      </c>
      <c r="G8616">
        <v>1574.75</v>
      </c>
      <c r="H8616" s="1">
        <v>45677.343055555553</v>
      </c>
      <c r="I8616">
        <v>2000005</v>
      </c>
      <c r="J8616" t="s">
        <v>30</v>
      </c>
      <c r="K8616">
        <v>0</v>
      </c>
      <c r="L8616" t="s">
        <v>31</v>
      </c>
      <c r="M8616" s="4">
        <v>45677.553472222222</v>
      </c>
      <c r="N8616" s="4">
        <f t="shared" si="134"/>
        <v>45677</v>
      </c>
      <c r="O8616" t="s">
        <v>32</v>
      </c>
      <c r="P8616" t="s">
        <v>33</v>
      </c>
      <c r="Q8616" s="1">
        <v>45677.655555555553</v>
      </c>
      <c r="R8616" s="1">
        <v>45677.553472222222</v>
      </c>
      <c r="S8616" s="1">
        <v>45688.624305555553</v>
      </c>
      <c r="T8616" t="s">
        <v>34</v>
      </c>
      <c r="U8616">
        <v>0</v>
      </c>
      <c r="V8616">
        <v>1</v>
      </c>
      <c r="W8616" t="s">
        <v>3440</v>
      </c>
      <c r="X8616" t="s">
        <v>7354</v>
      </c>
      <c r="Y8616">
        <v>93990</v>
      </c>
      <c r="Z8616">
        <v>8461087826</v>
      </c>
      <c r="AA8616" t="s">
        <v>37</v>
      </c>
      <c r="AB8616" t="s">
        <v>30</v>
      </c>
      <c r="AC8616" t="s">
        <v>30</v>
      </c>
    </row>
    <row r="8617" spans="1:29" x14ac:dyDescent="0.3">
      <c r="A8617" t="s">
        <v>21158</v>
      </c>
      <c r="B8617">
        <v>771553734544</v>
      </c>
      <c r="C8617">
        <v>771553734555</v>
      </c>
      <c r="D8617" t="s">
        <v>21159</v>
      </c>
      <c r="E8617" t="s">
        <v>906</v>
      </c>
      <c r="F8617">
        <v>392.41250000000002</v>
      </c>
      <c r="G8617">
        <v>1574.75</v>
      </c>
      <c r="H8617" s="1">
        <v>45677.343055555553</v>
      </c>
      <c r="I8617">
        <v>2000005</v>
      </c>
      <c r="J8617" t="s">
        <v>30</v>
      </c>
      <c r="K8617">
        <v>0</v>
      </c>
      <c r="L8617" t="s">
        <v>31</v>
      </c>
      <c r="M8617" s="4">
        <v>45677.553472222222</v>
      </c>
      <c r="N8617" s="4">
        <f t="shared" si="134"/>
        <v>45677</v>
      </c>
      <c r="O8617" t="s">
        <v>32</v>
      </c>
      <c r="P8617" t="s">
        <v>33</v>
      </c>
      <c r="Q8617" s="1">
        <v>45677.655555555553</v>
      </c>
      <c r="R8617" s="1">
        <v>45677.553472222222</v>
      </c>
      <c r="S8617" s="1">
        <v>45688.624305555553</v>
      </c>
      <c r="T8617" t="s">
        <v>34</v>
      </c>
      <c r="U8617">
        <v>0</v>
      </c>
      <c r="V8617">
        <v>1</v>
      </c>
      <c r="W8617" t="s">
        <v>3440</v>
      </c>
      <c r="X8617" t="s">
        <v>7354</v>
      </c>
      <c r="Y8617">
        <v>93990</v>
      </c>
      <c r="Z8617">
        <v>8461087826</v>
      </c>
      <c r="AA8617" t="s">
        <v>37</v>
      </c>
      <c r="AB8617" t="s">
        <v>30</v>
      </c>
      <c r="AC8617" t="s">
        <v>30</v>
      </c>
    </row>
    <row r="8618" spans="1:29" x14ac:dyDescent="0.3">
      <c r="A8618" t="s">
        <v>21158</v>
      </c>
      <c r="B8618">
        <v>771553734544</v>
      </c>
      <c r="C8618">
        <v>771553734544</v>
      </c>
      <c r="D8618" t="s">
        <v>21159</v>
      </c>
      <c r="E8618" t="s">
        <v>906</v>
      </c>
      <c r="F8618">
        <v>392.41250000000002</v>
      </c>
      <c r="G8618">
        <v>1574.75</v>
      </c>
      <c r="H8618" s="1">
        <v>45677.343055555553</v>
      </c>
      <c r="I8618">
        <v>2000005</v>
      </c>
      <c r="J8618" t="s">
        <v>30</v>
      </c>
      <c r="K8618">
        <v>0</v>
      </c>
      <c r="L8618" t="s">
        <v>31</v>
      </c>
      <c r="M8618" s="4">
        <v>45677.553472222222</v>
      </c>
      <c r="N8618" s="4">
        <f t="shared" si="134"/>
        <v>45677</v>
      </c>
      <c r="O8618" t="s">
        <v>32</v>
      </c>
      <c r="P8618" t="s">
        <v>33</v>
      </c>
      <c r="Q8618" s="1">
        <v>45677.655555555553</v>
      </c>
      <c r="R8618" s="1">
        <v>45677.553472222222</v>
      </c>
      <c r="S8618" s="1">
        <v>45688.624305555553</v>
      </c>
      <c r="T8618" t="s">
        <v>34</v>
      </c>
      <c r="U8618">
        <v>0</v>
      </c>
      <c r="V8618">
        <v>1</v>
      </c>
      <c r="W8618" t="s">
        <v>3440</v>
      </c>
      <c r="X8618" t="s">
        <v>7354</v>
      </c>
      <c r="Y8618">
        <v>93990</v>
      </c>
      <c r="Z8618">
        <v>8461087826</v>
      </c>
      <c r="AA8618" t="s">
        <v>37</v>
      </c>
      <c r="AB8618" t="s">
        <v>30</v>
      </c>
      <c r="AC8618" t="s">
        <v>30</v>
      </c>
    </row>
    <row r="8619" spans="1:29" x14ac:dyDescent="0.3">
      <c r="A8619" t="s">
        <v>21160</v>
      </c>
      <c r="B8619">
        <v>1.20590306866778E+21</v>
      </c>
      <c r="C8619">
        <v>1985618587</v>
      </c>
      <c r="D8619" t="s">
        <v>21161</v>
      </c>
      <c r="E8619" t="s">
        <v>906</v>
      </c>
      <c r="F8619">
        <v>215.89</v>
      </c>
      <c r="G8619">
        <v>1049.5</v>
      </c>
      <c r="H8619" s="1">
        <v>45677.342361111114</v>
      </c>
      <c r="I8619">
        <v>9900089</v>
      </c>
      <c r="J8619" t="s">
        <v>30</v>
      </c>
      <c r="K8619">
        <v>0</v>
      </c>
      <c r="L8619" t="s">
        <v>46</v>
      </c>
      <c r="M8619" s="4">
        <v>45677.552777777775</v>
      </c>
      <c r="N8619" s="4">
        <f t="shared" si="134"/>
        <v>45677</v>
      </c>
      <c r="O8619" t="s">
        <v>32</v>
      </c>
      <c r="P8619" t="s">
        <v>33</v>
      </c>
      <c r="Q8619" s="1">
        <v>45677.649305555555</v>
      </c>
      <c r="R8619" s="1">
        <v>45677.552777777775</v>
      </c>
      <c r="S8619" s="1">
        <v>45681.592361111114</v>
      </c>
      <c r="T8619" t="s">
        <v>34</v>
      </c>
      <c r="U8619">
        <v>0</v>
      </c>
      <c r="V8619">
        <v>1</v>
      </c>
      <c r="W8619" t="s">
        <v>1098</v>
      </c>
      <c r="X8619" t="s">
        <v>1853</v>
      </c>
      <c r="Y8619">
        <v>86706</v>
      </c>
      <c r="Z8619">
        <v>9362138833</v>
      </c>
      <c r="AA8619" t="s">
        <v>37</v>
      </c>
      <c r="AB8619" t="s">
        <v>30</v>
      </c>
      <c r="AC8619" t="s">
        <v>30</v>
      </c>
    </row>
    <row r="8620" spans="1:29" x14ac:dyDescent="0.3">
      <c r="A8620" t="s">
        <v>21160</v>
      </c>
      <c r="B8620">
        <v>5.1059030686677797E+21</v>
      </c>
      <c r="C8620">
        <v>652346350</v>
      </c>
      <c r="D8620" t="s">
        <v>21161</v>
      </c>
      <c r="E8620" t="s">
        <v>906</v>
      </c>
      <c r="F8620">
        <v>154</v>
      </c>
      <c r="G8620">
        <v>1049.5</v>
      </c>
      <c r="H8620" s="1">
        <v>45677.342361111114</v>
      </c>
      <c r="I8620">
        <v>2000040</v>
      </c>
      <c r="J8620" t="s">
        <v>30</v>
      </c>
      <c r="K8620">
        <v>0</v>
      </c>
      <c r="L8620" t="s">
        <v>46</v>
      </c>
      <c r="M8620" s="4">
        <v>45677.552777777775</v>
      </c>
      <c r="N8620" s="4">
        <f t="shared" si="134"/>
        <v>45677</v>
      </c>
      <c r="O8620" t="s">
        <v>32</v>
      </c>
      <c r="P8620" t="s">
        <v>33</v>
      </c>
      <c r="Q8620" s="1">
        <v>45677.649305555555</v>
      </c>
      <c r="R8620" s="1">
        <v>45677.552777777775</v>
      </c>
      <c r="S8620" s="1">
        <v>45681.592361111114</v>
      </c>
      <c r="T8620" t="s">
        <v>34</v>
      </c>
      <c r="U8620">
        <v>0</v>
      </c>
      <c r="V8620">
        <v>1</v>
      </c>
      <c r="W8620" t="s">
        <v>1098</v>
      </c>
      <c r="X8620" t="s">
        <v>1853</v>
      </c>
      <c r="Y8620">
        <v>86706</v>
      </c>
      <c r="Z8620">
        <v>9362138833</v>
      </c>
      <c r="AA8620" t="s">
        <v>37</v>
      </c>
      <c r="AB8620" t="s">
        <v>30</v>
      </c>
      <c r="AC8620" t="s">
        <v>30</v>
      </c>
    </row>
    <row r="8621" spans="1:29" x14ac:dyDescent="0.3">
      <c r="A8621" t="s">
        <v>21162</v>
      </c>
      <c r="B8621">
        <v>771553667109</v>
      </c>
      <c r="C8621">
        <v>771553667109</v>
      </c>
      <c r="D8621" t="s">
        <v>21163</v>
      </c>
      <c r="E8621" t="s">
        <v>906</v>
      </c>
      <c r="F8621">
        <v>513.44000000000005</v>
      </c>
      <c r="G8621">
        <v>1599</v>
      </c>
      <c r="H8621" s="1">
        <v>45677.26666666667</v>
      </c>
      <c r="I8621">
        <v>2000005</v>
      </c>
      <c r="J8621" t="s">
        <v>30</v>
      </c>
      <c r="K8621">
        <v>0</v>
      </c>
      <c r="L8621" t="s">
        <v>31</v>
      </c>
      <c r="M8621" s="4">
        <v>45677.552083333336</v>
      </c>
      <c r="N8621" s="4">
        <f t="shared" si="134"/>
        <v>45677</v>
      </c>
      <c r="O8621" t="s">
        <v>32</v>
      </c>
      <c r="P8621" t="s">
        <v>33</v>
      </c>
      <c r="Q8621" s="1">
        <v>45677.655555555553</v>
      </c>
      <c r="R8621" s="1">
        <v>45677.552083333336</v>
      </c>
      <c r="S8621" s="1">
        <v>45689.613194444442</v>
      </c>
      <c r="T8621" t="s">
        <v>34</v>
      </c>
      <c r="U8621">
        <v>0</v>
      </c>
      <c r="V8621">
        <v>1</v>
      </c>
      <c r="W8621" t="s">
        <v>1098</v>
      </c>
      <c r="X8621" t="s">
        <v>21164</v>
      </c>
      <c r="Y8621">
        <v>86280</v>
      </c>
      <c r="Z8621">
        <v>9931112759</v>
      </c>
      <c r="AA8621" t="s">
        <v>37</v>
      </c>
      <c r="AB8621" t="s">
        <v>30</v>
      </c>
      <c r="AC8621" t="s">
        <v>30</v>
      </c>
    </row>
    <row r="8622" spans="1:29" x14ac:dyDescent="0.3">
      <c r="A8622" t="s">
        <v>21165</v>
      </c>
      <c r="B8622">
        <v>771553644314</v>
      </c>
      <c r="C8622">
        <v>771553644314</v>
      </c>
      <c r="D8622" t="s">
        <v>21161</v>
      </c>
      <c r="E8622" t="s">
        <v>906</v>
      </c>
      <c r="F8622">
        <v>573.25</v>
      </c>
      <c r="G8622">
        <v>1749</v>
      </c>
      <c r="H8622" s="1">
        <v>45676.950694444444</v>
      </c>
      <c r="I8622">
        <v>2000003</v>
      </c>
      <c r="J8622" t="s">
        <v>30</v>
      </c>
      <c r="K8622">
        <v>0</v>
      </c>
      <c r="L8622" t="s">
        <v>31</v>
      </c>
      <c r="M8622" s="4">
        <v>45677.551388888889</v>
      </c>
      <c r="N8622" s="4">
        <f t="shared" si="134"/>
        <v>45676</v>
      </c>
      <c r="O8622" t="s">
        <v>32</v>
      </c>
      <c r="P8622" t="s">
        <v>33</v>
      </c>
      <c r="Q8622" s="1">
        <v>45677.655555555553</v>
      </c>
      <c r="R8622" s="1">
        <v>45677.551388888889</v>
      </c>
      <c r="S8622" s="1">
        <v>45687.571527777778</v>
      </c>
      <c r="T8622" t="s">
        <v>34</v>
      </c>
      <c r="U8622">
        <v>0</v>
      </c>
      <c r="V8622">
        <v>1</v>
      </c>
      <c r="W8622" t="s">
        <v>1098</v>
      </c>
      <c r="X8622" t="s">
        <v>1853</v>
      </c>
      <c r="Y8622">
        <v>86706</v>
      </c>
      <c r="Z8622">
        <v>9362138833</v>
      </c>
      <c r="AA8622" t="s">
        <v>37</v>
      </c>
      <c r="AB8622" t="s">
        <v>30</v>
      </c>
      <c r="AC8622" t="s">
        <v>30</v>
      </c>
    </row>
    <row r="8623" spans="1:29" x14ac:dyDescent="0.3">
      <c r="A8623" t="s">
        <v>21166</v>
      </c>
      <c r="B8623">
        <v>771553617435</v>
      </c>
      <c r="C8623">
        <v>771553617457</v>
      </c>
      <c r="D8623" t="s">
        <v>21167</v>
      </c>
      <c r="E8623" t="s">
        <v>906</v>
      </c>
      <c r="F8623">
        <v>341.19</v>
      </c>
      <c r="G8623">
        <v>1333</v>
      </c>
      <c r="H8623" s="1">
        <v>45676.931944444441</v>
      </c>
      <c r="I8623">
        <v>2000013</v>
      </c>
      <c r="J8623" t="s">
        <v>30</v>
      </c>
      <c r="K8623">
        <v>0</v>
      </c>
      <c r="L8623" t="s">
        <v>31</v>
      </c>
      <c r="M8623" s="4">
        <v>45677.550694444442</v>
      </c>
      <c r="N8623" s="4">
        <f t="shared" si="134"/>
        <v>45676</v>
      </c>
      <c r="O8623" t="s">
        <v>32</v>
      </c>
      <c r="P8623" t="s">
        <v>33</v>
      </c>
      <c r="Q8623" s="1">
        <v>45677.655555555553</v>
      </c>
      <c r="R8623" s="1">
        <v>45677.550694444442</v>
      </c>
      <c r="S8623" s="1">
        <v>45684.511805555558</v>
      </c>
      <c r="T8623" t="s">
        <v>34</v>
      </c>
      <c r="U8623">
        <v>0</v>
      </c>
      <c r="V8623">
        <v>1</v>
      </c>
      <c r="W8623" t="s">
        <v>1093</v>
      </c>
      <c r="X8623" t="s">
        <v>21168</v>
      </c>
      <c r="Y8623">
        <v>89641</v>
      </c>
      <c r="Z8623">
        <v>8334305424</v>
      </c>
      <c r="AA8623" t="s">
        <v>37</v>
      </c>
      <c r="AB8623" t="s">
        <v>30</v>
      </c>
      <c r="AC8623" t="s">
        <v>30</v>
      </c>
    </row>
    <row r="8624" spans="1:29" x14ac:dyDescent="0.3">
      <c r="A8624" t="s">
        <v>21166</v>
      </c>
      <c r="B8624">
        <v>771553617435</v>
      </c>
      <c r="C8624">
        <v>771553617446</v>
      </c>
      <c r="D8624" t="s">
        <v>21167</v>
      </c>
      <c r="E8624" t="s">
        <v>906</v>
      </c>
      <c r="F8624">
        <v>341.19</v>
      </c>
      <c r="G8624">
        <v>1333</v>
      </c>
      <c r="H8624" s="1">
        <v>45676.931944444441</v>
      </c>
      <c r="I8624">
        <v>2000005</v>
      </c>
      <c r="J8624" t="s">
        <v>30</v>
      </c>
      <c r="K8624">
        <v>0</v>
      </c>
      <c r="L8624" t="s">
        <v>31</v>
      </c>
      <c r="M8624" s="4">
        <v>45677.550694444442</v>
      </c>
      <c r="N8624" s="4">
        <f t="shared" si="134"/>
        <v>45676</v>
      </c>
      <c r="O8624" t="s">
        <v>32</v>
      </c>
      <c r="P8624" t="s">
        <v>33</v>
      </c>
      <c r="Q8624" s="1">
        <v>45677.655555555553</v>
      </c>
      <c r="R8624" s="1">
        <v>45677.550694444442</v>
      </c>
      <c r="S8624" s="1">
        <v>45684.511805555558</v>
      </c>
      <c r="T8624" t="s">
        <v>34</v>
      </c>
      <c r="U8624">
        <v>0</v>
      </c>
      <c r="V8624">
        <v>1</v>
      </c>
      <c r="W8624" t="s">
        <v>1093</v>
      </c>
      <c r="X8624" t="s">
        <v>21168</v>
      </c>
      <c r="Y8624">
        <v>89641</v>
      </c>
      <c r="Z8624">
        <v>8334305424</v>
      </c>
      <c r="AA8624" t="s">
        <v>37</v>
      </c>
      <c r="AB8624" t="s">
        <v>30</v>
      </c>
      <c r="AC8624" t="s">
        <v>30</v>
      </c>
    </row>
    <row r="8625" spans="1:29" x14ac:dyDescent="0.3">
      <c r="A8625" t="s">
        <v>21166</v>
      </c>
      <c r="B8625">
        <v>771553617435</v>
      </c>
      <c r="C8625">
        <v>771553617435</v>
      </c>
      <c r="D8625" t="s">
        <v>21167</v>
      </c>
      <c r="E8625" t="s">
        <v>906</v>
      </c>
      <c r="F8625">
        <v>341.19</v>
      </c>
      <c r="G8625">
        <v>1333</v>
      </c>
      <c r="H8625" s="1">
        <v>45676.931944444441</v>
      </c>
      <c r="I8625">
        <v>2000005</v>
      </c>
      <c r="J8625" t="s">
        <v>30</v>
      </c>
      <c r="K8625">
        <v>0</v>
      </c>
      <c r="L8625" t="s">
        <v>31</v>
      </c>
      <c r="M8625" s="4">
        <v>45677.550694444442</v>
      </c>
      <c r="N8625" s="4">
        <f t="shared" si="134"/>
        <v>45676</v>
      </c>
      <c r="O8625" t="s">
        <v>32</v>
      </c>
      <c r="P8625" t="s">
        <v>33</v>
      </c>
      <c r="Q8625" s="1">
        <v>45677.655555555553</v>
      </c>
      <c r="R8625" s="1">
        <v>45677.550694444442</v>
      </c>
      <c r="S8625" s="1">
        <v>45684.511805555558</v>
      </c>
      <c r="T8625" t="s">
        <v>34</v>
      </c>
      <c r="U8625">
        <v>0</v>
      </c>
      <c r="V8625">
        <v>1</v>
      </c>
      <c r="W8625" t="s">
        <v>1093</v>
      </c>
      <c r="X8625" t="s">
        <v>21168</v>
      </c>
      <c r="Y8625">
        <v>89641</v>
      </c>
      <c r="Z8625">
        <v>8334305424</v>
      </c>
      <c r="AA8625" t="s">
        <v>37</v>
      </c>
      <c r="AB8625" t="s">
        <v>30</v>
      </c>
      <c r="AC8625" t="s">
        <v>30</v>
      </c>
    </row>
    <row r="8626" spans="1:29" x14ac:dyDescent="0.3">
      <c r="A8626" t="s">
        <v>21169</v>
      </c>
      <c r="B8626">
        <v>1.24590306866778E+21</v>
      </c>
      <c r="C8626">
        <v>3602491630</v>
      </c>
      <c r="D8626" t="s">
        <v>21170</v>
      </c>
      <c r="E8626" t="s">
        <v>906</v>
      </c>
      <c r="F8626">
        <v>240.19</v>
      </c>
      <c r="G8626">
        <v>1799</v>
      </c>
      <c r="H8626" s="1">
        <v>45676.909722222219</v>
      </c>
      <c r="I8626">
        <v>9900023</v>
      </c>
      <c r="J8626" t="s">
        <v>30</v>
      </c>
      <c r="K8626">
        <v>0</v>
      </c>
      <c r="L8626" t="s">
        <v>46</v>
      </c>
      <c r="M8626" s="4">
        <v>45677.55</v>
      </c>
      <c r="N8626" s="4">
        <f t="shared" si="134"/>
        <v>45676</v>
      </c>
      <c r="O8626" t="s">
        <v>32</v>
      </c>
      <c r="P8626" t="s">
        <v>33</v>
      </c>
      <c r="Q8626" s="1">
        <v>45677.649305555555</v>
      </c>
      <c r="R8626" s="1">
        <v>45677.55</v>
      </c>
      <c r="S8626" s="1">
        <v>45682.57708333333</v>
      </c>
      <c r="T8626" t="s">
        <v>34</v>
      </c>
      <c r="U8626">
        <v>0</v>
      </c>
      <c r="V8626">
        <v>1</v>
      </c>
      <c r="W8626" t="s">
        <v>1077</v>
      </c>
      <c r="X8626" t="s">
        <v>21043</v>
      </c>
      <c r="Y8626">
        <v>61710</v>
      </c>
      <c r="Z8626">
        <v>4251119590</v>
      </c>
      <c r="AA8626" t="s">
        <v>37</v>
      </c>
      <c r="AB8626" t="s">
        <v>30</v>
      </c>
      <c r="AC8626" t="s">
        <v>30</v>
      </c>
    </row>
    <row r="8627" spans="1:29" x14ac:dyDescent="0.3">
      <c r="A8627" t="s">
        <v>21171</v>
      </c>
      <c r="B8627">
        <v>9.1059030686677797E+21</v>
      </c>
      <c r="C8627">
        <v>755947458</v>
      </c>
      <c r="D8627" t="s">
        <v>21172</v>
      </c>
      <c r="E8627" t="s">
        <v>906</v>
      </c>
      <c r="F8627">
        <v>154</v>
      </c>
      <c r="G8627">
        <v>719</v>
      </c>
      <c r="H8627" s="1">
        <v>45676.868055555555</v>
      </c>
      <c r="I8627">
        <v>2000040</v>
      </c>
      <c r="J8627" t="s">
        <v>30</v>
      </c>
      <c r="K8627">
        <v>0</v>
      </c>
      <c r="L8627" t="s">
        <v>46</v>
      </c>
      <c r="M8627" s="4">
        <v>45677.549305555556</v>
      </c>
      <c r="N8627" s="4">
        <f t="shared" si="134"/>
        <v>45676</v>
      </c>
      <c r="O8627" t="s">
        <v>32</v>
      </c>
      <c r="P8627" t="s">
        <v>33</v>
      </c>
      <c r="Q8627" s="1">
        <v>45677.649305555555</v>
      </c>
      <c r="R8627" s="1">
        <v>45677.549305555556</v>
      </c>
      <c r="S8627" s="1">
        <v>45696.475694444445</v>
      </c>
      <c r="T8627" t="s">
        <v>34</v>
      </c>
      <c r="U8627">
        <v>0</v>
      </c>
      <c r="V8627">
        <v>1</v>
      </c>
      <c r="W8627" t="s">
        <v>1294</v>
      </c>
      <c r="X8627" t="s">
        <v>9728</v>
      </c>
      <c r="Y8627">
        <v>97770</v>
      </c>
      <c r="Z8627">
        <v>9852442287</v>
      </c>
      <c r="AA8627" t="s">
        <v>37</v>
      </c>
      <c r="AB8627" t="s">
        <v>30</v>
      </c>
      <c r="AC8627" t="s">
        <v>30</v>
      </c>
    </row>
    <row r="8628" spans="1:29" x14ac:dyDescent="0.3">
      <c r="A8628" t="s">
        <v>21173</v>
      </c>
      <c r="B8628">
        <v>8.0559030686677803E+21</v>
      </c>
      <c r="C8628">
        <v>269645088</v>
      </c>
      <c r="D8628" t="s">
        <v>21174</v>
      </c>
      <c r="E8628" t="s">
        <v>1136</v>
      </c>
      <c r="F8628">
        <v>125.29</v>
      </c>
      <c r="G8628">
        <v>3000</v>
      </c>
      <c r="H8628" s="1">
        <v>45677</v>
      </c>
      <c r="I8628">
        <v>4000211</v>
      </c>
      <c r="J8628" t="s">
        <v>30</v>
      </c>
      <c r="K8628">
        <v>0</v>
      </c>
      <c r="L8628" t="s">
        <v>46</v>
      </c>
      <c r="M8628" s="4">
        <v>45677.549305555556</v>
      </c>
      <c r="N8628" s="4">
        <f t="shared" si="134"/>
        <v>45677</v>
      </c>
      <c r="O8628" t="s">
        <v>907</v>
      </c>
      <c r="P8628" t="s">
        <v>908</v>
      </c>
      <c r="Q8628" s="1">
        <v>45678.44027777778</v>
      </c>
      <c r="R8628" s="1">
        <v>45677.549305555556</v>
      </c>
      <c r="S8628" s="1">
        <v>45680.572222222225</v>
      </c>
      <c r="T8628" t="s">
        <v>34</v>
      </c>
      <c r="U8628">
        <v>0</v>
      </c>
      <c r="V8628">
        <v>1</v>
      </c>
      <c r="W8628" t="s">
        <v>1288</v>
      </c>
      <c r="X8628" t="s">
        <v>13253</v>
      </c>
      <c r="Y8628">
        <v>55310</v>
      </c>
      <c r="Z8628">
        <v>525567340079</v>
      </c>
      <c r="AA8628" t="s">
        <v>37</v>
      </c>
      <c r="AB8628" t="s">
        <v>30</v>
      </c>
      <c r="AC8628" t="s">
        <v>30</v>
      </c>
    </row>
    <row r="8629" spans="1:29" x14ac:dyDescent="0.3">
      <c r="A8629" t="s">
        <v>21175</v>
      </c>
      <c r="B8629">
        <v>7.2459030686677797E+21</v>
      </c>
      <c r="C8629">
        <v>975988685</v>
      </c>
      <c r="D8629" t="s">
        <v>21176</v>
      </c>
      <c r="E8629" t="s">
        <v>1136</v>
      </c>
      <c r="F8629">
        <v>480.39</v>
      </c>
      <c r="G8629">
        <v>1472.5</v>
      </c>
      <c r="H8629" s="1">
        <v>45677</v>
      </c>
      <c r="I8629">
        <v>9900021</v>
      </c>
      <c r="J8629" t="s">
        <v>30</v>
      </c>
      <c r="K8629">
        <v>0</v>
      </c>
      <c r="L8629" t="s">
        <v>46</v>
      </c>
      <c r="M8629" s="4">
        <v>45677.548611111109</v>
      </c>
      <c r="N8629" s="4">
        <f t="shared" si="134"/>
        <v>45677</v>
      </c>
      <c r="O8629" t="s">
        <v>32</v>
      </c>
      <c r="P8629" t="s">
        <v>33</v>
      </c>
      <c r="Q8629" s="1">
        <v>45677.649305555555</v>
      </c>
      <c r="R8629" s="1">
        <v>45677.548611111109</v>
      </c>
      <c r="S8629" s="1">
        <v>45681.609722222223</v>
      </c>
      <c r="T8629" t="s">
        <v>34</v>
      </c>
      <c r="U8629">
        <v>0</v>
      </c>
      <c r="V8629">
        <v>1</v>
      </c>
      <c r="W8629" t="s">
        <v>1288</v>
      </c>
      <c r="X8629" t="s">
        <v>3366</v>
      </c>
      <c r="Y8629">
        <v>54694</v>
      </c>
      <c r="Z8629">
        <v>525628127722</v>
      </c>
      <c r="AA8629" t="s">
        <v>37</v>
      </c>
      <c r="AB8629" t="s">
        <v>30</v>
      </c>
      <c r="AC8629" t="s">
        <v>30</v>
      </c>
    </row>
    <row r="8630" spans="1:29" x14ac:dyDescent="0.3">
      <c r="A8630" t="s">
        <v>21175</v>
      </c>
      <c r="B8630">
        <v>9.2459030686677797E+21</v>
      </c>
      <c r="C8630">
        <v>1754745591</v>
      </c>
      <c r="D8630" t="s">
        <v>21176</v>
      </c>
      <c r="E8630" t="s">
        <v>1136</v>
      </c>
      <c r="F8630">
        <v>480.39</v>
      </c>
      <c r="G8630">
        <v>1472.5</v>
      </c>
      <c r="H8630" s="1">
        <v>45677</v>
      </c>
      <c r="I8630">
        <v>9900021</v>
      </c>
      <c r="J8630" t="s">
        <v>30</v>
      </c>
      <c r="K8630">
        <v>0</v>
      </c>
      <c r="L8630" t="s">
        <v>46</v>
      </c>
      <c r="M8630" s="4">
        <v>45677.548611111109</v>
      </c>
      <c r="N8630" s="4">
        <f t="shared" si="134"/>
        <v>45677</v>
      </c>
      <c r="O8630" t="s">
        <v>32</v>
      </c>
      <c r="P8630" t="s">
        <v>33</v>
      </c>
      <c r="Q8630" s="1">
        <v>45677.649305555555</v>
      </c>
      <c r="R8630" s="1">
        <v>45677.548611111109</v>
      </c>
      <c r="S8630" s="1">
        <v>45681.609722222223</v>
      </c>
      <c r="T8630" t="s">
        <v>34</v>
      </c>
      <c r="U8630">
        <v>0</v>
      </c>
      <c r="V8630">
        <v>1</v>
      </c>
      <c r="W8630" t="s">
        <v>1288</v>
      </c>
      <c r="X8630" t="s">
        <v>3366</v>
      </c>
      <c r="Y8630">
        <v>54694</v>
      </c>
      <c r="Z8630">
        <v>525628127722</v>
      </c>
      <c r="AA8630" t="s">
        <v>37</v>
      </c>
      <c r="AB8630" t="s">
        <v>30</v>
      </c>
      <c r="AC8630" t="s">
        <v>30</v>
      </c>
    </row>
    <row r="8631" spans="1:29" x14ac:dyDescent="0.3">
      <c r="A8631" t="s">
        <v>21177</v>
      </c>
      <c r="B8631">
        <v>7.1059030686677797E+21</v>
      </c>
      <c r="C8631">
        <v>3788599131</v>
      </c>
      <c r="D8631" t="s">
        <v>21172</v>
      </c>
      <c r="E8631" t="s">
        <v>906</v>
      </c>
      <c r="F8631">
        <v>154</v>
      </c>
      <c r="G8631">
        <v>719</v>
      </c>
      <c r="H8631" s="1">
        <v>45676.865277777775</v>
      </c>
      <c r="I8631">
        <v>2000040</v>
      </c>
      <c r="J8631" t="s">
        <v>30</v>
      </c>
      <c r="K8631">
        <v>0</v>
      </c>
      <c r="L8631" t="s">
        <v>46</v>
      </c>
      <c r="M8631" s="4">
        <v>45677.548611111109</v>
      </c>
      <c r="N8631" s="4">
        <f t="shared" si="134"/>
        <v>45676</v>
      </c>
      <c r="O8631" t="s">
        <v>32</v>
      </c>
      <c r="P8631" t="s">
        <v>33</v>
      </c>
      <c r="Q8631" s="1">
        <v>45677.649305555555</v>
      </c>
      <c r="R8631" s="1">
        <v>45677.548611111109</v>
      </c>
      <c r="S8631" s="1">
        <v>45689.486805555556</v>
      </c>
      <c r="T8631" t="s">
        <v>34</v>
      </c>
      <c r="U8631">
        <v>0</v>
      </c>
      <c r="V8631">
        <v>1</v>
      </c>
      <c r="W8631" t="s">
        <v>1294</v>
      </c>
      <c r="X8631" t="s">
        <v>9728</v>
      </c>
      <c r="Y8631">
        <v>97770</v>
      </c>
      <c r="Z8631">
        <v>9852442287</v>
      </c>
      <c r="AA8631" t="s">
        <v>37</v>
      </c>
      <c r="AB8631" t="s">
        <v>30</v>
      </c>
      <c r="AC8631" t="s">
        <v>30</v>
      </c>
    </row>
    <row r="8632" spans="1:29" x14ac:dyDescent="0.3">
      <c r="A8632" t="s">
        <v>21178</v>
      </c>
      <c r="B8632" t="s">
        <v>21179</v>
      </c>
      <c r="C8632">
        <v>111206293910</v>
      </c>
      <c r="D8632" t="s">
        <v>21180</v>
      </c>
      <c r="E8632" t="s">
        <v>1136</v>
      </c>
      <c r="F8632">
        <v>199.84</v>
      </c>
      <c r="G8632">
        <v>1472</v>
      </c>
      <c r="H8632" s="1">
        <v>45677</v>
      </c>
      <c r="I8632">
        <v>9900021</v>
      </c>
      <c r="J8632" t="s">
        <v>30</v>
      </c>
      <c r="K8632">
        <v>0</v>
      </c>
      <c r="L8632" t="s">
        <v>892</v>
      </c>
      <c r="M8632" s="4">
        <v>45677.548611111109</v>
      </c>
      <c r="N8632" s="4">
        <f t="shared" si="134"/>
        <v>45677</v>
      </c>
      <c r="O8632" t="s">
        <v>32</v>
      </c>
      <c r="P8632" t="s">
        <v>33</v>
      </c>
      <c r="Q8632" s="1">
        <v>45677.649305555555</v>
      </c>
      <c r="R8632" s="1">
        <v>45677.548611111109</v>
      </c>
      <c r="S8632" s="1">
        <v>45680.719444444447</v>
      </c>
      <c r="T8632" t="s">
        <v>21181</v>
      </c>
      <c r="U8632">
        <v>0</v>
      </c>
      <c r="V8632">
        <v>1</v>
      </c>
      <c r="W8632" t="s">
        <v>1288</v>
      </c>
      <c r="X8632" t="s">
        <v>1309</v>
      </c>
      <c r="Y8632">
        <v>50230</v>
      </c>
      <c r="Z8632">
        <v>527225696772</v>
      </c>
      <c r="AA8632" t="s">
        <v>37</v>
      </c>
      <c r="AB8632" t="s">
        <v>30</v>
      </c>
      <c r="AC8632" t="s">
        <v>30</v>
      </c>
    </row>
    <row r="8633" spans="1:29" x14ac:dyDescent="0.3">
      <c r="A8633" t="s">
        <v>21182</v>
      </c>
      <c r="B8633">
        <v>5.0759030686677803E+21</v>
      </c>
      <c r="C8633">
        <v>2273488309</v>
      </c>
      <c r="D8633" t="s">
        <v>21183</v>
      </c>
      <c r="E8633" t="s">
        <v>1136</v>
      </c>
      <c r="F8633">
        <v>136.13999999999999</v>
      </c>
      <c r="G8633">
        <v>1580</v>
      </c>
      <c r="H8633" s="1">
        <v>45677</v>
      </c>
      <c r="I8633">
        <v>7000011</v>
      </c>
      <c r="J8633" t="s">
        <v>30</v>
      </c>
      <c r="K8633">
        <v>0</v>
      </c>
      <c r="L8633" t="s">
        <v>46</v>
      </c>
      <c r="M8633" s="4">
        <v>45677.54791666667</v>
      </c>
      <c r="N8633" s="4">
        <f t="shared" si="134"/>
        <v>45677</v>
      </c>
      <c r="O8633" t="s">
        <v>32</v>
      </c>
      <c r="P8633" t="s">
        <v>33</v>
      </c>
      <c r="Q8633" s="1">
        <v>45677.649305555555</v>
      </c>
      <c r="R8633" s="1">
        <v>45677.54791666667</v>
      </c>
      <c r="S8633" s="1">
        <v>45685.594444444447</v>
      </c>
      <c r="T8633" t="s">
        <v>34</v>
      </c>
      <c r="U8633">
        <v>0</v>
      </c>
      <c r="V8633">
        <v>1</v>
      </c>
      <c r="W8633" t="s">
        <v>1069</v>
      </c>
      <c r="X8633" t="s">
        <v>4220</v>
      </c>
      <c r="Y8633">
        <v>83010</v>
      </c>
      <c r="Z8633">
        <v>526621809390</v>
      </c>
      <c r="AA8633" t="s">
        <v>37</v>
      </c>
      <c r="AB8633" t="s">
        <v>30</v>
      </c>
      <c r="AC8633" t="s">
        <v>30</v>
      </c>
    </row>
    <row r="8634" spans="1:29" x14ac:dyDescent="0.3">
      <c r="A8634" t="s">
        <v>21184</v>
      </c>
      <c r="B8634" t="s">
        <v>21185</v>
      </c>
      <c r="C8634">
        <v>111206293738</v>
      </c>
      <c r="D8634" t="s">
        <v>19783</v>
      </c>
      <c r="E8634" t="s">
        <v>906</v>
      </c>
      <c r="F8634">
        <v>199.84</v>
      </c>
      <c r="G8634">
        <v>1574.75</v>
      </c>
      <c r="H8634" s="1">
        <v>45676.840277777781</v>
      </c>
      <c r="I8634">
        <v>9900021</v>
      </c>
      <c r="J8634" t="s">
        <v>30</v>
      </c>
      <c r="K8634">
        <v>0</v>
      </c>
      <c r="L8634" t="s">
        <v>892</v>
      </c>
      <c r="M8634" s="4">
        <v>45677.547222222223</v>
      </c>
      <c r="N8634" s="4">
        <f t="shared" si="134"/>
        <v>45676</v>
      </c>
      <c r="O8634" t="s">
        <v>32</v>
      </c>
      <c r="P8634" t="s">
        <v>33</v>
      </c>
      <c r="Q8634" s="1">
        <v>45677.649305555555</v>
      </c>
      <c r="R8634" s="1">
        <v>45677.547222222223</v>
      </c>
      <c r="S8634" s="1">
        <v>45681.535416666666</v>
      </c>
      <c r="T8634" t="s">
        <v>21186</v>
      </c>
      <c r="U8634">
        <v>0</v>
      </c>
      <c r="V8634">
        <v>1</v>
      </c>
      <c r="W8634" t="s">
        <v>1069</v>
      </c>
      <c r="X8634" t="s">
        <v>19785</v>
      </c>
      <c r="Y8634">
        <v>83489</v>
      </c>
      <c r="Z8634">
        <v>6538491464</v>
      </c>
      <c r="AA8634" t="s">
        <v>37</v>
      </c>
      <c r="AB8634" t="s">
        <v>30</v>
      </c>
      <c r="AC8634" t="s">
        <v>30</v>
      </c>
    </row>
    <row r="8635" spans="1:29" x14ac:dyDescent="0.3">
      <c r="A8635" t="s">
        <v>21184</v>
      </c>
      <c r="B8635" t="s">
        <v>21187</v>
      </c>
      <c r="C8635">
        <v>111206293732</v>
      </c>
      <c r="D8635" t="s">
        <v>19783</v>
      </c>
      <c r="E8635" t="s">
        <v>906</v>
      </c>
      <c r="F8635">
        <v>599.53</v>
      </c>
      <c r="G8635">
        <v>1574.75</v>
      </c>
      <c r="H8635" s="1">
        <v>45676.840277777781</v>
      </c>
      <c r="I8635">
        <v>2000005</v>
      </c>
      <c r="J8635" t="s">
        <v>30</v>
      </c>
      <c r="K8635">
        <v>0</v>
      </c>
      <c r="L8635" t="s">
        <v>892</v>
      </c>
      <c r="M8635" s="4">
        <v>45677.547222222223</v>
      </c>
      <c r="N8635" s="4">
        <f t="shared" si="134"/>
        <v>45676</v>
      </c>
      <c r="O8635" t="s">
        <v>32</v>
      </c>
      <c r="P8635" t="s">
        <v>33</v>
      </c>
      <c r="Q8635" s="1">
        <v>45677.649305555555</v>
      </c>
      <c r="R8635" s="1">
        <v>45677.547222222223</v>
      </c>
      <c r="S8635" s="1">
        <v>45681.535416666666</v>
      </c>
      <c r="T8635" t="s">
        <v>21186</v>
      </c>
      <c r="U8635">
        <v>0</v>
      </c>
      <c r="V8635">
        <v>1</v>
      </c>
      <c r="W8635" t="s">
        <v>1069</v>
      </c>
      <c r="X8635" t="s">
        <v>19785</v>
      </c>
      <c r="Y8635">
        <v>83489</v>
      </c>
      <c r="Z8635">
        <v>6538491464</v>
      </c>
      <c r="AA8635" t="s">
        <v>37</v>
      </c>
      <c r="AB8635" t="s">
        <v>30</v>
      </c>
      <c r="AC8635" t="s">
        <v>30</v>
      </c>
    </row>
    <row r="8636" spans="1:29" x14ac:dyDescent="0.3">
      <c r="A8636" t="s">
        <v>21188</v>
      </c>
      <c r="B8636" t="s">
        <v>21189</v>
      </c>
      <c r="C8636">
        <v>111206293518</v>
      </c>
      <c r="D8636" t="s">
        <v>21190</v>
      </c>
      <c r="E8636" t="s">
        <v>1136</v>
      </c>
      <c r="F8636">
        <v>199.84</v>
      </c>
      <c r="G8636">
        <v>1320</v>
      </c>
      <c r="H8636" s="1">
        <v>45677</v>
      </c>
      <c r="I8636">
        <v>2000005</v>
      </c>
      <c r="J8636" t="s">
        <v>30</v>
      </c>
      <c r="K8636">
        <v>0</v>
      </c>
      <c r="L8636" t="s">
        <v>892</v>
      </c>
      <c r="M8636" s="4">
        <v>45677.546527777777</v>
      </c>
      <c r="N8636" s="4">
        <f t="shared" si="134"/>
        <v>45677</v>
      </c>
      <c r="O8636" t="s">
        <v>32</v>
      </c>
      <c r="P8636" t="s">
        <v>33</v>
      </c>
      <c r="Q8636" s="1">
        <v>45677.649305555555</v>
      </c>
      <c r="R8636" s="1">
        <v>45677.546527777777</v>
      </c>
      <c r="S8636" s="1">
        <v>45680.679166666669</v>
      </c>
      <c r="T8636" t="s">
        <v>21191</v>
      </c>
      <c r="U8636">
        <v>0</v>
      </c>
      <c r="V8636">
        <v>1</v>
      </c>
      <c r="W8636" t="s">
        <v>1274</v>
      </c>
      <c r="X8636" t="s">
        <v>21192</v>
      </c>
      <c r="Y8636">
        <v>66636</v>
      </c>
      <c r="Z8636">
        <v>528114982057</v>
      </c>
      <c r="AA8636" t="s">
        <v>37</v>
      </c>
      <c r="AB8636" t="s">
        <v>30</v>
      </c>
      <c r="AC8636" t="s">
        <v>30</v>
      </c>
    </row>
    <row r="8637" spans="1:29" x14ac:dyDescent="0.3">
      <c r="A8637" t="s">
        <v>21193</v>
      </c>
      <c r="B8637">
        <v>771553436788</v>
      </c>
      <c r="C8637">
        <v>771553436799</v>
      </c>
      <c r="D8637" t="s">
        <v>21194</v>
      </c>
      <c r="E8637" t="s">
        <v>1136</v>
      </c>
      <c r="F8637">
        <v>148.70500000000001</v>
      </c>
      <c r="G8637">
        <v>715</v>
      </c>
      <c r="H8637" s="1">
        <v>45677</v>
      </c>
      <c r="I8637">
        <v>6000061</v>
      </c>
      <c r="J8637" t="s">
        <v>30</v>
      </c>
      <c r="K8637">
        <v>0</v>
      </c>
      <c r="L8637" t="s">
        <v>31</v>
      </c>
      <c r="M8637" s="4">
        <v>45677.54583333333</v>
      </c>
      <c r="N8637" s="4">
        <f t="shared" si="134"/>
        <v>45677</v>
      </c>
      <c r="O8637" t="s">
        <v>32</v>
      </c>
      <c r="P8637" t="s">
        <v>33</v>
      </c>
      <c r="Q8637" s="1">
        <v>45677.655555555553</v>
      </c>
      <c r="R8637" s="1">
        <v>45677.54583333333</v>
      </c>
      <c r="S8637" s="1">
        <v>45684.592361111114</v>
      </c>
      <c r="T8637" t="s">
        <v>34</v>
      </c>
      <c r="U8637">
        <v>0</v>
      </c>
      <c r="V8637">
        <v>1</v>
      </c>
      <c r="W8637" t="s">
        <v>893</v>
      </c>
      <c r="X8637" t="s">
        <v>21195</v>
      </c>
      <c r="Y8637">
        <v>45530</v>
      </c>
      <c r="Z8637">
        <v>523318840452</v>
      </c>
      <c r="AA8637" t="s">
        <v>37</v>
      </c>
      <c r="AB8637" t="s">
        <v>30</v>
      </c>
      <c r="AC8637" t="s">
        <v>30</v>
      </c>
    </row>
    <row r="8638" spans="1:29" x14ac:dyDescent="0.3">
      <c r="A8638" t="s">
        <v>21193</v>
      </c>
      <c r="B8638">
        <v>771553436788</v>
      </c>
      <c r="C8638">
        <v>771553436788</v>
      </c>
      <c r="D8638" t="s">
        <v>21194</v>
      </c>
      <c r="E8638" t="s">
        <v>1136</v>
      </c>
      <c r="F8638">
        <v>148.70500000000001</v>
      </c>
      <c r="G8638">
        <v>715</v>
      </c>
      <c r="H8638" s="1">
        <v>45677</v>
      </c>
      <c r="I8638">
        <v>6000061</v>
      </c>
      <c r="J8638" t="s">
        <v>30</v>
      </c>
      <c r="K8638">
        <v>0</v>
      </c>
      <c r="L8638" t="s">
        <v>31</v>
      </c>
      <c r="M8638" s="4">
        <v>45677.54583333333</v>
      </c>
      <c r="N8638" s="4">
        <f t="shared" si="134"/>
        <v>45677</v>
      </c>
      <c r="O8638" t="s">
        <v>32</v>
      </c>
      <c r="P8638" t="s">
        <v>33</v>
      </c>
      <c r="Q8638" s="1">
        <v>45677.655555555553</v>
      </c>
      <c r="R8638" s="1">
        <v>45677.54583333333</v>
      </c>
      <c r="S8638" s="1">
        <v>45684.592361111114</v>
      </c>
      <c r="T8638" t="s">
        <v>34</v>
      </c>
      <c r="U8638">
        <v>0</v>
      </c>
      <c r="V8638">
        <v>1</v>
      </c>
      <c r="W8638" t="s">
        <v>893</v>
      </c>
      <c r="X8638" t="s">
        <v>21195</v>
      </c>
      <c r="Y8638">
        <v>45530</v>
      </c>
      <c r="Z8638">
        <v>523318840452</v>
      </c>
      <c r="AA8638" t="s">
        <v>37</v>
      </c>
      <c r="AB8638" t="s">
        <v>30</v>
      </c>
      <c r="AC8638" t="s">
        <v>30</v>
      </c>
    </row>
    <row r="8639" spans="1:29" x14ac:dyDescent="0.3">
      <c r="A8639" t="s">
        <v>21196</v>
      </c>
      <c r="B8639">
        <v>771553408376</v>
      </c>
      <c r="C8639">
        <v>771553408402</v>
      </c>
      <c r="D8639" t="s">
        <v>21197</v>
      </c>
      <c r="E8639" t="s">
        <v>906</v>
      </c>
      <c r="F8639">
        <v>392.41250000000002</v>
      </c>
      <c r="G8639">
        <v>1574.75</v>
      </c>
      <c r="H8639" s="1">
        <v>45676.813194444447</v>
      </c>
      <c r="I8639">
        <v>9900021</v>
      </c>
      <c r="J8639" t="s">
        <v>30</v>
      </c>
      <c r="K8639">
        <v>0</v>
      </c>
      <c r="L8639" t="s">
        <v>31</v>
      </c>
      <c r="M8639" s="4">
        <v>45677.545138888891</v>
      </c>
      <c r="N8639" s="4">
        <f t="shared" si="134"/>
        <v>45676</v>
      </c>
      <c r="O8639" t="s">
        <v>32</v>
      </c>
      <c r="P8639" t="s">
        <v>33</v>
      </c>
      <c r="Q8639" s="1">
        <v>45677.655555555553</v>
      </c>
      <c r="R8639" s="1">
        <v>45677.545138888891</v>
      </c>
      <c r="S8639" s="1">
        <v>45689.504861111112</v>
      </c>
      <c r="T8639" t="s">
        <v>34</v>
      </c>
      <c r="U8639">
        <v>0</v>
      </c>
      <c r="V8639">
        <v>1</v>
      </c>
      <c r="W8639" t="s">
        <v>1112</v>
      </c>
      <c r="X8639" t="s">
        <v>21198</v>
      </c>
      <c r="Y8639">
        <v>30500</v>
      </c>
      <c r="Z8639">
        <v>9661174818</v>
      </c>
      <c r="AA8639" t="s">
        <v>37</v>
      </c>
      <c r="AB8639" t="s">
        <v>30</v>
      </c>
      <c r="AC8639" t="s">
        <v>30</v>
      </c>
    </row>
    <row r="8640" spans="1:29" x14ac:dyDescent="0.3">
      <c r="A8640" t="s">
        <v>21196</v>
      </c>
      <c r="B8640">
        <v>771553408376</v>
      </c>
      <c r="C8640">
        <v>771553408398</v>
      </c>
      <c r="D8640" t="s">
        <v>21197</v>
      </c>
      <c r="E8640" t="s">
        <v>906</v>
      </c>
      <c r="F8640">
        <v>392.41250000000002</v>
      </c>
      <c r="G8640">
        <v>1574.75</v>
      </c>
      <c r="H8640" s="1">
        <v>45676.813194444447</v>
      </c>
      <c r="I8640">
        <v>2000005</v>
      </c>
      <c r="J8640" t="s">
        <v>30</v>
      </c>
      <c r="K8640">
        <v>0</v>
      </c>
      <c r="L8640" t="s">
        <v>31</v>
      </c>
      <c r="M8640" s="4">
        <v>45677.545138888891</v>
      </c>
      <c r="N8640" s="4">
        <f t="shared" si="134"/>
        <v>45676</v>
      </c>
      <c r="O8640" t="s">
        <v>32</v>
      </c>
      <c r="P8640" t="s">
        <v>33</v>
      </c>
      <c r="Q8640" s="1">
        <v>45677.655555555553</v>
      </c>
      <c r="R8640" s="1">
        <v>45677.545138888891</v>
      </c>
      <c r="S8640" s="1">
        <v>45686.690972222219</v>
      </c>
      <c r="T8640" t="s">
        <v>34</v>
      </c>
      <c r="U8640">
        <v>0</v>
      </c>
      <c r="V8640">
        <v>1</v>
      </c>
      <c r="W8640" t="s">
        <v>1112</v>
      </c>
      <c r="X8640" t="s">
        <v>21198</v>
      </c>
      <c r="Y8640">
        <v>30500</v>
      </c>
      <c r="Z8640">
        <v>9661174818</v>
      </c>
      <c r="AA8640" t="s">
        <v>37</v>
      </c>
      <c r="AB8640" t="s">
        <v>30</v>
      </c>
      <c r="AC8640" t="s">
        <v>30</v>
      </c>
    </row>
    <row r="8641" spans="1:29" x14ac:dyDescent="0.3">
      <c r="A8641" t="s">
        <v>21196</v>
      </c>
      <c r="B8641">
        <v>771553408376</v>
      </c>
      <c r="C8641">
        <v>771553408387</v>
      </c>
      <c r="D8641" t="s">
        <v>21197</v>
      </c>
      <c r="E8641" t="s">
        <v>906</v>
      </c>
      <c r="F8641">
        <v>392.41250000000002</v>
      </c>
      <c r="G8641">
        <v>1574.75</v>
      </c>
      <c r="H8641" s="1">
        <v>45676.813194444447</v>
      </c>
      <c r="I8641">
        <v>2000005</v>
      </c>
      <c r="J8641" t="s">
        <v>30</v>
      </c>
      <c r="K8641">
        <v>0</v>
      </c>
      <c r="L8641" t="s">
        <v>31</v>
      </c>
      <c r="M8641" s="4">
        <v>45677.545138888891</v>
      </c>
      <c r="N8641" s="4">
        <f t="shared" si="134"/>
        <v>45676</v>
      </c>
      <c r="O8641" t="s">
        <v>32</v>
      </c>
      <c r="P8641" t="s">
        <v>33</v>
      </c>
      <c r="Q8641" s="1">
        <v>45677.655555555553</v>
      </c>
      <c r="R8641" s="1">
        <v>45677.545138888891</v>
      </c>
      <c r="S8641" s="1">
        <v>45686.690972222219</v>
      </c>
      <c r="T8641" t="s">
        <v>34</v>
      </c>
      <c r="U8641">
        <v>0</v>
      </c>
      <c r="V8641">
        <v>1</v>
      </c>
      <c r="W8641" t="s">
        <v>1112</v>
      </c>
      <c r="X8641" t="s">
        <v>21198</v>
      </c>
      <c r="Y8641">
        <v>30500</v>
      </c>
      <c r="Z8641">
        <v>9661174818</v>
      </c>
      <c r="AA8641" t="s">
        <v>37</v>
      </c>
      <c r="AB8641" t="s">
        <v>30</v>
      </c>
      <c r="AC8641" t="s">
        <v>30</v>
      </c>
    </row>
    <row r="8642" spans="1:29" x14ac:dyDescent="0.3">
      <c r="A8642" t="s">
        <v>21196</v>
      </c>
      <c r="B8642">
        <v>771553408376</v>
      </c>
      <c r="C8642">
        <v>771553408376</v>
      </c>
      <c r="D8642" t="s">
        <v>21197</v>
      </c>
      <c r="E8642" t="s">
        <v>906</v>
      </c>
      <c r="F8642">
        <v>392.41250000000002</v>
      </c>
      <c r="G8642">
        <v>1574.75</v>
      </c>
      <c r="H8642" s="1">
        <v>45676.813194444447</v>
      </c>
      <c r="I8642">
        <v>2000005</v>
      </c>
      <c r="J8642" t="s">
        <v>30</v>
      </c>
      <c r="K8642">
        <v>0</v>
      </c>
      <c r="L8642" t="s">
        <v>31</v>
      </c>
      <c r="M8642" s="4">
        <v>45677.545138888891</v>
      </c>
      <c r="N8642" s="4">
        <f t="shared" si="134"/>
        <v>45676</v>
      </c>
      <c r="O8642" t="s">
        <v>32</v>
      </c>
      <c r="P8642" t="s">
        <v>33</v>
      </c>
      <c r="Q8642" s="1">
        <v>45677.655555555553</v>
      </c>
      <c r="R8642" s="1">
        <v>45677.545138888891</v>
      </c>
      <c r="S8642" s="1">
        <v>45686.690972222219</v>
      </c>
      <c r="T8642" t="s">
        <v>34</v>
      </c>
      <c r="U8642">
        <v>0</v>
      </c>
      <c r="V8642">
        <v>1</v>
      </c>
      <c r="W8642" t="s">
        <v>1112</v>
      </c>
      <c r="X8642" t="s">
        <v>21198</v>
      </c>
      <c r="Y8642">
        <v>30500</v>
      </c>
      <c r="Z8642">
        <v>9661174818</v>
      </c>
      <c r="AA8642" t="s">
        <v>37</v>
      </c>
      <c r="AB8642" t="s">
        <v>30</v>
      </c>
      <c r="AC8642" t="s">
        <v>30</v>
      </c>
    </row>
    <row r="8643" spans="1:29" x14ac:dyDescent="0.3">
      <c r="A8643">
        <v>8570058876</v>
      </c>
      <c r="B8643">
        <v>771550445956</v>
      </c>
      <c r="C8643">
        <v>771550445956</v>
      </c>
      <c r="D8643" t="s">
        <v>21199</v>
      </c>
      <c r="E8643" t="s">
        <v>29</v>
      </c>
      <c r="F8643">
        <v>0</v>
      </c>
      <c r="G8643">
        <v>0</v>
      </c>
      <c r="H8643" s="1">
        <v>45677.402777777781</v>
      </c>
      <c r="I8643">
        <v>9900021</v>
      </c>
      <c r="J8643" t="s">
        <v>30</v>
      </c>
      <c r="K8643">
        <v>0</v>
      </c>
      <c r="L8643" t="s">
        <v>31</v>
      </c>
      <c r="M8643" s="4">
        <v>45677.53125</v>
      </c>
      <c r="N8643" s="4">
        <f t="shared" ref="N8643:N8706" si="135">DATE(YEAR(H8643),MONTH(H8643),DAY(H8643))</f>
        <v>45677</v>
      </c>
      <c r="O8643" t="s">
        <v>32</v>
      </c>
      <c r="P8643" t="s">
        <v>33</v>
      </c>
      <c r="Q8643" s="1">
        <v>45677.655555555553</v>
      </c>
      <c r="R8643" s="1">
        <v>45677.53125</v>
      </c>
      <c r="S8643" s="1">
        <v>45686.785416666666</v>
      </c>
      <c r="T8643" t="s">
        <v>34</v>
      </c>
      <c r="U8643">
        <v>0</v>
      </c>
      <c r="V8643">
        <v>1</v>
      </c>
      <c r="W8643" t="s">
        <v>35</v>
      </c>
      <c r="X8643" t="s">
        <v>21200</v>
      </c>
      <c r="Y8643">
        <v>93400</v>
      </c>
      <c r="Z8643">
        <v>7841310522</v>
      </c>
      <c r="AA8643" t="s">
        <v>37</v>
      </c>
      <c r="AB8643" t="s">
        <v>30</v>
      </c>
      <c r="AC8643" t="s">
        <v>30</v>
      </c>
    </row>
    <row r="8644" spans="1:29" x14ac:dyDescent="0.3">
      <c r="A8644">
        <v>4480058505</v>
      </c>
      <c r="B8644">
        <v>771550434558</v>
      </c>
      <c r="C8644">
        <v>771550434558</v>
      </c>
      <c r="D8644" t="s">
        <v>21201</v>
      </c>
      <c r="E8644" t="s">
        <v>29</v>
      </c>
      <c r="F8644">
        <v>0</v>
      </c>
      <c r="G8644">
        <v>0</v>
      </c>
      <c r="H8644" s="1">
        <v>45677.38958333333</v>
      </c>
      <c r="I8644">
        <v>2000016</v>
      </c>
      <c r="J8644" t="s">
        <v>30</v>
      </c>
      <c r="K8644">
        <v>0</v>
      </c>
      <c r="L8644" t="s">
        <v>31</v>
      </c>
      <c r="M8644" s="4">
        <v>45677.530555555553</v>
      </c>
      <c r="N8644" s="4">
        <f t="shared" si="135"/>
        <v>45677</v>
      </c>
      <c r="O8644" t="s">
        <v>32</v>
      </c>
      <c r="P8644" t="s">
        <v>33</v>
      </c>
      <c r="Q8644" s="1">
        <v>45677.647222222222</v>
      </c>
      <c r="R8644" s="1">
        <v>45677.530555555553</v>
      </c>
      <c r="S8644" s="1">
        <v>45682.480555555558</v>
      </c>
      <c r="T8644" t="s">
        <v>34</v>
      </c>
      <c r="U8644">
        <v>0</v>
      </c>
      <c r="V8644">
        <v>1</v>
      </c>
      <c r="W8644" t="s">
        <v>35</v>
      </c>
      <c r="X8644" t="s">
        <v>18080</v>
      </c>
      <c r="Y8644">
        <v>85064</v>
      </c>
      <c r="Z8644">
        <v>6442441255</v>
      </c>
      <c r="AA8644" t="s">
        <v>37</v>
      </c>
      <c r="AB8644" t="s">
        <v>30</v>
      </c>
      <c r="AC8644" t="s">
        <v>30</v>
      </c>
    </row>
    <row r="8645" spans="1:29" x14ac:dyDescent="0.3">
      <c r="A8645">
        <v>5270058212</v>
      </c>
      <c r="B8645">
        <v>771550427578</v>
      </c>
      <c r="C8645">
        <v>771550427578</v>
      </c>
      <c r="D8645" t="s">
        <v>21202</v>
      </c>
      <c r="E8645" t="s">
        <v>29</v>
      </c>
      <c r="F8645">
        <v>0</v>
      </c>
      <c r="G8645">
        <v>0</v>
      </c>
      <c r="H8645" s="1">
        <v>45677.384722222225</v>
      </c>
      <c r="I8645">
        <v>2000005</v>
      </c>
      <c r="J8645" t="s">
        <v>30</v>
      </c>
      <c r="K8645">
        <v>0</v>
      </c>
      <c r="L8645" t="s">
        <v>31</v>
      </c>
      <c r="M8645" s="4">
        <v>45677.527777777781</v>
      </c>
      <c r="N8645" s="4">
        <f t="shared" si="135"/>
        <v>45677</v>
      </c>
      <c r="O8645" t="s">
        <v>32</v>
      </c>
      <c r="P8645" t="s">
        <v>33</v>
      </c>
      <c r="Q8645" s="1">
        <v>45677.647222222222</v>
      </c>
      <c r="R8645" s="1">
        <v>45677.527777777781</v>
      </c>
      <c r="S8645" s="1">
        <v>45684.645833333336</v>
      </c>
      <c r="T8645" t="s">
        <v>34</v>
      </c>
      <c r="U8645">
        <v>0</v>
      </c>
      <c r="V8645">
        <v>1</v>
      </c>
      <c r="W8645" t="s">
        <v>35</v>
      </c>
      <c r="X8645" t="s">
        <v>21203</v>
      </c>
      <c r="Y8645">
        <v>96026</v>
      </c>
      <c r="Z8645">
        <v>9241085473</v>
      </c>
      <c r="AA8645" t="s">
        <v>37</v>
      </c>
      <c r="AB8645" t="s">
        <v>30</v>
      </c>
      <c r="AC8645" t="s">
        <v>30</v>
      </c>
    </row>
    <row r="8646" spans="1:29" x14ac:dyDescent="0.3">
      <c r="A8646">
        <v>5270058212</v>
      </c>
      <c r="B8646">
        <v>771550427567</v>
      </c>
      <c r="C8646">
        <v>771550427567</v>
      </c>
      <c r="D8646" t="s">
        <v>21202</v>
      </c>
      <c r="E8646" t="s">
        <v>29</v>
      </c>
      <c r="F8646">
        <v>0</v>
      </c>
      <c r="G8646">
        <v>0</v>
      </c>
      <c r="H8646" s="1">
        <v>45677.384722222225</v>
      </c>
      <c r="I8646">
        <v>2000005</v>
      </c>
      <c r="J8646" t="s">
        <v>30</v>
      </c>
      <c r="K8646">
        <v>0</v>
      </c>
      <c r="L8646" t="s">
        <v>31</v>
      </c>
      <c r="M8646" s="4">
        <v>45677.527777777781</v>
      </c>
      <c r="N8646" s="4">
        <f t="shared" si="135"/>
        <v>45677</v>
      </c>
      <c r="O8646" t="s">
        <v>32</v>
      </c>
      <c r="P8646" t="s">
        <v>33</v>
      </c>
      <c r="Q8646" s="1">
        <v>45677.647222222222</v>
      </c>
      <c r="R8646" s="1">
        <v>45677.527777777781</v>
      </c>
      <c r="S8646" s="1">
        <v>45684.645833333336</v>
      </c>
      <c r="T8646" t="s">
        <v>34</v>
      </c>
      <c r="U8646">
        <v>0</v>
      </c>
      <c r="V8646">
        <v>1</v>
      </c>
      <c r="W8646" t="s">
        <v>35</v>
      </c>
      <c r="X8646" t="s">
        <v>21203</v>
      </c>
      <c r="Y8646">
        <v>96026</v>
      </c>
      <c r="Z8646">
        <v>9241085473</v>
      </c>
      <c r="AA8646" t="s">
        <v>37</v>
      </c>
      <c r="AB8646" t="s">
        <v>30</v>
      </c>
      <c r="AC8646" t="s">
        <v>30</v>
      </c>
    </row>
    <row r="8647" spans="1:29" x14ac:dyDescent="0.3">
      <c r="A8647">
        <v>600000001927603</v>
      </c>
      <c r="B8647" t="s">
        <v>21204</v>
      </c>
      <c r="C8647" t="s">
        <v>21204</v>
      </c>
      <c r="D8647" t="s">
        <v>21205</v>
      </c>
      <c r="E8647" t="s">
        <v>933</v>
      </c>
      <c r="F8647">
        <v>0</v>
      </c>
      <c r="G8647">
        <v>0</v>
      </c>
      <c r="H8647" s="1">
        <v>45676</v>
      </c>
      <c r="I8647" t="s">
        <v>5313</v>
      </c>
      <c r="J8647" t="s">
        <v>30</v>
      </c>
      <c r="K8647">
        <v>0</v>
      </c>
      <c r="L8647" t="s">
        <v>31</v>
      </c>
      <c r="M8647" s="4">
        <v>45677.526388888888</v>
      </c>
      <c r="N8647" s="4">
        <f t="shared" si="135"/>
        <v>45676</v>
      </c>
      <c r="O8647" t="s">
        <v>32</v>
      </c>
      <c r="P8647" t="s">
        <v>33</v>
      </c>
      <c r="Q8647" s="1">
        <v>45677.647222222222</v>
      </c>
      <c r="R8647" s="1">
        <v>45677.526388888888</v>
      </c>
      <c r="S8647" s="1">
        <v>45677.526388888888</v>
      </c>
      <c r="T8647" t="s">
        <v>47</v>
      </c>
      <c r="U8647">
        <v>0</v>
      </c>
      <c r="V8647">
        <v>1</v>
      </c>
      <c r="W8647" t="s">
        <v>935</v>
      </c>
      <c r="X8647" t="s">
        <v>21206</v>
      </c>
      <c r="Y8647">
        <v>54770</v>
      </c>
      <c r="Z8647">
        <v>5511722529</v>
      </c>
      <c r="AA8647" t="s">
        <v>37</v>
      </c>
      <c r="AB8647" t="s">
        <v>30</v>
      </c>
      <c r="AC8647" t="s">
        <v>30</v>
      </c>
    </row>
    <row r="8648" spans="1:29" x14ac:dyDescent="0.3">
      <c r="A8648">
        <v>600000001927603</v>
      </c>
      <c r="B8648" t="s">
        <v>21207</v>
      </c>
      <c r="C8648" t="s">
        <v>21207</v>
      </c>
      <c r="D8648" t="s">
        <v>21205</v>
      </c>
      <c r="E8648" t="s">
        <v>933</v>
      </c>
      <c r="F8648">
        <v>0</v>
      </c>
      <c r="G8648">
        <v>0</v>
      </c>
      <c r="H8648" s="1">
        <v>45676</v>
      </c>
      <c r="I8648">
        <v>8000116</v>
      </c>
      <c r="J8648" t="s">
        <v>30</v>
      </c>
      <c r="K8648">
        <v>0</v>
      </c>
      <c r="L8648" t="s">
        <v>31</v>
      </c>
      <c r="M8648" s="4">
        <v>45677.526388888888</v>
      </c>
      <c r="N8648" s="4">
        <f t="shared" si="135"/>
        <v>45676</v>
      </c>
      <c r="O8648" t="s">
        <v>32</v>
      </c>
      <c r="P8648" t="s">
        <v>33</v>
      </c>
      <c r="Q8648" s="1">
        <v>45677.647222222222</v>
      </c>
      <c r="R8648" s="1">
        <v>45677.526388888888</v>
      </c>
      <c r="S8648" s="1">
        <v>45677.526388888888</v>
      </c>
      <c r="T8648" t="s">
        <v>47</v>
      </c>
      <c r="U8648">
        <v>0</v>
      </c>
      <c r="V8648">
        <v>1</v>
      </c>
      <c r="W8648" t="s">
        <v>935</v>
      </c>
      <c r="X8648" t="s">
        <v>21206</v>
      </c>
      <c r="Y8648">
        <v>54770</v>
      </c>
      <c r="Z8648">
        <v>5511722529</v>
      </c>
      <c r="AA8648" t="s">
        <v>37</v>
      </c>
      <c r="AB8648" t="s">
        <v>30</v>
      </c>
      <c r="AC8648" t="s">
        <v>30</v>
      </c>
    </row>
    <row r="8649" spans="1:29" x14ac:dyDescent="0.3">
      <c r="A8649">
        <v>4740058741</v>
      </c>
      <c r="B8649">
        <v>771550338528</v>
      </c>
      <c r="C8649">
        <v>771550338528</v>
      </c>
      <c r="D8649" t="s">
        <v>21208</v>
      </c>
      <c r="E8649" t="s">
        <v>29</v>
      </c>
      <c r="F8649">
        <v>0</v>
      </c>
      <c r="G8649">
        <v>0</v>
      </c>
      <c r="H8649" s="1">
        <v>45676.902777777781</v>
      </c>
      <c r="I8649">
        <v>2000040</v>
      </c>
      <c r="J8649" t="s">
        <v>30</v>
      </c>
      <c r="K8649">
        <v>0</v>
      </c>
      <c r="L8649" t="s">
        <v>31</v>
      </c>
      <c r="M8649" s="4">
        <v>45677.520833333336</v>
      </c>
      <c r="N8649" s="4">
        <f t="shared" si="135"/>
        <v>45676</v>
      </c>
      <c r="O8649" t="s">
        <v>32</v>
      </c>
      <c r="P8649" t="s">
        <v>33</v>
      </c>
      <c r="Q8649" s="1">
        <v>45677.647222222222</v>
      </c>
      <c r="R8649" s="1">
        <v>45677.520833333336</v>
      </c>
      <c r="S8649" s="1">
        <v>45688.712500000001</v>
      </c>
      <c r="T8649" t="s">
        <v>34</v>
      </c>
      <c r="U8649">
        <v>0</v>
      </c>
      <c r="V8649">
        <v>1</v>
      </c>
      <c r="W8649" t="s">
        <v>35</v>
      </c>
      <c r="X8649" t="s">
        <v>21209</v>
      </c>
      <c r="Y8649">
        <v>78280</v>
      </c>
      <c r="Z8649">
        <v>4448157005</v>
      </c>
      <c r="AA8649" t="s">
        <v>37</v>
      </c>
      <c r="AB8649" t="s">
        <v>30</v>
      </c>
      <c r="AC8649" t="s">
        <v>30</v>
      </c>
    </row>
    <row r="8650" spans="1:29" x14ac:dyDescent="0.3">
      <c r="A8650">
        <v>5510058580</v>
      </c>
      <c r="B8650">
        <v>771550188696</v>
      </c>
      <c r="C8650">
        <v>771550188696</v>
      </c>
      <c r="D8650" t="s">
        <v>21210</v>
      </c>
      <c r="E8650" t="s">
        <v>29</v>
      </c>
      <c r="F8650">
        <v>0</v>
      </c>
      <c r="G8650">
        <v>0</v>
      </c>
      <c r="H8650" s="1">
        <v>45676.829861111109</v>
      </c>
      <c r="I8650">
        <v>2000005</v>
      </c>
      <c r="J8650" t="s">
        <v>30</v>
      </c>
      <c r="K8650">
        <v>0</v>
      </c>
      <c r="L8650" t="s">
        <v>31</v>
      </c>
      <c r="M8650" s="4">
        <v>45677.515277777777</v>
      </c>
      <c r="N8650" s="4">
        <f t="shared" si="135"/>
        <v>45676</v>
      </c>
      <c r="O8650" t="s">
        <v>32</v>
      </c>
      <c r="P8650" t="s">
        <v>33</v>
      </c>
      <c r="Q8650" s="1">
        <v>45677.647222222222</v>
      </c>
      <c r="R8650" s="1">
        <v>45677.515277777777</v>
      </c>
      <c r="S8650" s="1">
        <v>45695.627083333333</v>
      </c>
      <c r="T8650" t="s">
        <v>34</v>
      </c>
      <c r="U8650">
        <v>0</v>
      </c>
      <c r="V8650">
        <v>1</v>
      </c>
      <c r="W8650" t="s">
        <v>35</v>
      </c>
      <c r="X8650" t="s">
        <v>21211</v>
      </c>
      <c r="Y8650">
        <v>77509</v>
      </c>
      <c r="Z8650">
        <v>9982538328</v>
      </c>
      <c r="AA8650" t="s">
        <v>37</v>
      </c>
      <c r="AB8650" t="s">
        <v>30</v>
      </c>
      <c r="AC8650" t="s">
        <v>30</v>
      </c>
    </row>
    <row r="8651" spans="1:29" x14ac:dyDescent="0.3">
      <c r="A8651">
        <v>5510058580</v>
      </c>
      <c r="B8651">
        <v>771550188685</v>
      </c>
      <c r="C8651">
        <v>771550188685</v>
      </c>
      <c r="D8651" t="s">
        <v>21210</v>
      </c>
      <c r="E8651" t="s">
        <v>29</v>
      </c>
      <c r="F8651">
        <v>0</v>
      </c>
      <c r="G8651">
        <v>0</v>
      </c>
      <c r="H8651" s="1">
        <v>45676.829861111109</v>
      </c>
      <c r="I8651">
        <v>2000005</v>
      </c>
      <c r="J8651" t="s">
        <v>30</v>
      </c>
      <c r="K8651">
        <v>0</v>
      </c>
      <c r="L8651" t="s">
        <v>31</v>
      </c>
      <c r="M8651" s="4">
        <v>45677.515277777777</v>
      </c>
      <c r="N8651" s="4">
        <f t="shared" si="135"/>
        <v>45676</v>
      </c>
      <c r="O8651" t="s">
        <v>32</v>
      </c>
      <c r="P8651" t="s">
        <v>33</v>
      </c>
      <c r="Q8651" s="1">
        <v>45677.647222222222</v>
      </c>
      <c r="R8651" s="1">
        <v>45677.515277777777</v>
      </c>
      <c r="S8651" s="1">
        <v>45695.627083333333</v>
      </c>
      <c r="T8651" t="s">
        <v>34</v>
      </c>
      <c r="U8651">
        <v>0</v>
      </c>
      <c r="V8651">
        <v>1</v>
      </c>
      <c r="W8651" t="s">
        <v>35</v>
      </c>
      <c r="X8651" t="s">
        <v>21211</v>
      </c>
      <c r="Y8651">
        <v>77509</v>
      </c>
      <c r="Z8651">
        <v>9982538328</v>
      </c>
      <c r="AA8651" t="s">
        <v>37</v>
      </c>
      <c r="AB8651" t="s">
        <v>30</v>
      </c>
      <c r="AC8651" t="s">
        <v>30</v>
      </c>
    </row>
    <row r="8652" spans="1:29" x14ac:dyDescent="0.3">
      <c r="A8652">
        <v>5510058580</v>
      </c>
      <c r="B8652">
        <v>771550188674</v>
      </c>
      <c r="C8652">
        <v>771550188674</v>
      </c>
      <c r="D8652" t="s">
        <v>21210</v>
      </c>
      <c r="E8652" t="s">
        <v>29</v>
      </c>
      <c r="F8652">
        <v>0</v>
      </c>
      <c r="G8652">
        <v>0</v>
      </c>
      <c r="H8652" s="1">
        <v>45676.829861111109</v>
      </c>
      <c r="I8652">
        <v>2000005</v>
      </c>
      <c r="J8652" t="s">
        <v>30</v>
      </c>
      <c r="K8652">
        <v>0</v>
      </c>
      <c r="L8652" t="s">
        <v>31</v>
      </c>
      <c r="M8652" s="4">
        <v>45677.515277777777</v>
      </c>
      <c r="N8652" s="4">
        <f t="shared" si="135"/>
        <v>45676</v>
      </c>
      <c r="O8652" t="s">
        <v>32</v>
      </c>
      <c r="P8652" t="s">
        <v>33</v>
      </c>
      <c r="Q8652" s="1">
        <v>45677.647222222222</v>
      </c>
      <c r="R8652" s="1">
        <v>45677.515277777777</v>
      </c>
      <c r="S8652" s="1">
        <v>45695.627083333333</v>
      </c>
      <c r="T8652" t="s">
        <v>34</v>
      </c>
      <c r="U8652">
        <v>0</v>
      </c>
      <c r="V8652">
        <v>1</v>
      </c>
      <c r="W8652" t="s">
        <v>35</v>
      </c>
      <c r="X8652" t="s">
        <v>21211</v>
      </c>
      <c r="Y8652">
        <v>77509</v>
      </c>
      <c r="Z8652">
        <v>9982538328</v>
      </c>
      <c r="AA8652" t="s">
        <v>37</v>
      </c>
      <c r="AB8652" t="s">
        <v>30</v>
      </c>
      <c r="AC8652" t="s">
        <v>30</v>
      </c>
    </row>
    <row r="8653" spans="1:29" x14ac:dyDescent="0.3">
      <c r="A8653">
        <v>5510058580</v>
      </c>
      <c r="B8653">
        <v>771550188663</v>
      </c>
      <c r="C8653">
        <v>771550188663</v>
      </c>
      <c r="D8653" t="s">
        <v>21210</v>
      </c>
      <c r="E8653" t="s">
        <v>29</v>
      </c>
      <c r="F8653">
        <v>0</v>
      </c>
      <c r="G8653">
        <v>0</v>
      </c>
      <c r="H8653" s="1">
        <v>45676.829861111109</v>
      </c>
      <c r="I8653">
        <v>2000005</v>
      </c>
      <c r="J8653" t="s">
        <v>30</v>
      </c>
      <c r="K8653">
        <v>0</v>
      </c>
      <c r="L8653" t="s">
        <v>31</v>
      </c>
      <c r="M8653" s="4">
        <v>45677.515277777777</v>
      </c>
      <c r="N8653" s="4">
        <f t="shared" si="135"/>
        <v>45676</v>
      </c>
      <c r="O8653" t="s">
        <v>32</v>
      </c>
      <c r="P8653" t="s">
        <v>33</v>
      </c>
      <c r="Q8653" s="1">
        <v>45677.647222222222</v>
      </c>
      <c r="R8653" s="1">
        <v>45677.515277777777</v>
      </c>
      <c r="S8653" s="1">
        <v>45695.627083333333</v>
      </c>
      <c r="T8653" t="s">
        <v>34</v>
      </c>
      <c r="U8653">
        <v>0</v>
      </c>
      <c r="V8653">
        <v>1</v>
      </c>
      <c r="W8653" t="s">
        <v>35</v>
      </c>
      <c r="X8653" t="s">
        <v>21211</v>
      </c>
      <c r="Y8653">
        <v>77509</v>
      </c>
      <c r="Z8653">
        <v>9982538328</v>
      </c>
      <c r="AA8653" t="s">
        <v>37</v>
      </c>
      <c r="AB8653" t="s">
        <v>30</v>
      </c>
      <c r="AC8653" t="s">
        <v>30</v>
      </c>
    </row>
    <row r="8654" spans="1:29" x14ac:dyDescent="0.3">
      <c r="A8654">
        <v>7650058435</v>
      </c>
      <c r="B8654">
        <v>771550173708</v>
      </c>
      <c r="C8654">
        <v>771550173708</v>
      </c>
      <c r="D8654" t="s">
        <v>21212</v>
      </c>
      <c r="E8654" t="s">
        <v>29</v>
      </c>
      <c r="F8654">
        <v>0</v>
      </c>
      <c r="G8654">
        <v>0</v>
      </c>
      <c r="H8654" s="1">
        <v>45676.820833333331</v>
      </c>
      <c r="I8654">
        <v>2000016</v>
      </c>
      <c r="J8654" t="s">
        <v>30</v>
      </c>
      <c r="K8654">
        <v>0</v>
      </c>
      <c r="L8654" t="s">
        <v>31</v>
      </c>
      <c r="M8654" s="4">
        <v>45677.507638888892</v>
      </c>
      <c r="N8654" s="4">
        <f t="shared" si="135"/>
        <v>45676</v>
      </c>
      <c r="O8654" t="s">
        <v>32</v>
      </c>
      <c r="P8654" t="s">
        <v>33</v>
      </c>
      <c r="Q8654" s="1">
        <v>45677.647222222222</v>
      </c>
      <c r="R8654" s="1">
        <v>45677.507638888892</v>
      </c>
      <c r="S8654" s="1">
        <v>45692.685416666667</v>
      </c>
      <c r="T8654" t="s">
        <v>34</v>
      </c>
      <c r="U8654">
        <v>0</v>
      </c>
      <c r="V8654">
        <v>1</v>
      </c>
      <c r="W8654" t="s">
        <v>35</v>
      </c>
      <c r="X8654" t="s">
        <v>16187</v>
      </c>
      <c r="Y8654">
        <v>87078</v>
      </c>
      <c r="Z8654">
        <v>8341810781</v>
      </c>
      <c r="AA8654" t="s">
        <v>37</v>
      </c>
      <c r="AB8654" t="s">
        <v>30</v>
      </c>
      <c r="AC8654" t="s">
        <v>30</v>
      </c>
    </row>
    <row r="8655" spans="1:29" x14ac:dyDescent="0.3">
      <c r="A8655">
        <v>8710058442</v>
      </c>
      <c r="B8655">
        <v>771550164368</v>
      </c>
      <c r="C8655">
        <v>771550164368</v>
      </c>
      <c r="D8655" t="s">
        <v>21213</v>
      </c>
      <c r="E8655" t="s">
        <v>29</v>
      </c>
      <c r="F8655">
        <v>0</v>
      </c>
      <c r="G8655">
        <v>0</v>
      </c>
      <c r="H8655" s="1">
        <v>45676.817361111112</v>
      </c>
      <c r="I8655">
        <v>9900021</v>
      </c>
      <c r="J8655" t="s">
        <v>30</v>
      </c>
      <c r="K8655">
        <v>0</v>
      </c>
      <c r="L8655" t="s">
        <v>31</v>
      </c>
      <c r="M8655" s="4">
        <v>45677.507638888892</v>
      </c>
      <c r="N8655" s="4">
        <f t="shared" si="135"/>
        <v>45676</v>
      </c>
      <c r="O8655" t="s">
        <v>32</v>
      </c>
      <c r="P8655" t="s">
        <v>33</v>
      </c>
      <c r="Q8655" s="1">
        <v>45677.647222222222</v>
      </c>
      <c r="R8655" s="1">
        <v>45677.507638888892</v>
      </c>
      <c r="S8655" s="1">
        <v>45689.768055555556</v>
      </c>
      <c r="T8655" t="s">
        <v>34</v>
      </c>
      <c r="U8655">
        <v>0</v>
      </c>
      <c r="V8655">
        <v>1</v>
      </c>
      <c r="W8655" t="s">
        <v>35</v>
      </c>
      <c r="X8655" t="s">
        <v>74</v>
      </c>
      <c r="Y8655">
        <v>96180</v>
      </c>
      <c r="Z8655">
        <v>9242473093</v>
      </c>
      <c r="AA8655" t="s">
        <v>37</v>
      </c>
      <c r="AB8655" t="s">
        <v>30</v>
      </c>
      <c r="AC8655" t="s">
        <v>30</v>
      </c>
    </row>
    <row r="8656" spans="1:29" x14ac:dyDescent="0.3">
      <c r="A8656">
        <v>6930058079</v>
      </c>
      <c r="B8656">
        <v>771550154437</v>
      </c>
      <c r="C8656">
        <v>771550154437</v>
      </c>
      <c r="D8656" t="s">
        <v>21214</v>
      </c>
      <c r="E8656" t="s">
        <v>29</v>
      </c>
      <c r="F8656">
        <v>0</v>
      </c>
      <c r="G8656">
        <v>0</v>
      </c>
      <c r="H8656" s="1">
        <v>45676.814583333333</v>
      </c>
      <c r="I8656">
        <v>2000016</v>
      </c>
      <c r="J8656" t="s">
        <v>30</v>
      </c>
      <c r="K8656">
        <v>0</v>
      </c>
      <c r="L8656" t="s">
        <v>31</v>
      </c>
      <c r="M8656" s="4">
        <v>45677.506944444445</v>
      </c>
      <c r="N8656" s="4">
        <f t="shared" si="135"/>
        <v>45676</v>
      </c>
      <c r="O8656" t="s">
        <v>32</v>
      </c>
      <c r="P8656" t="s">
        <v>33</v>
      </c>
      <c r="Q8656" s="1">
        <v>45677.647222222222</v>
      </c>
      <c r="R8656" s="1">
        <v>45677.506944444445</v>
      </c>
      <c r="S8656" s="1">
        <v>45686.586111111108</v>
      </c>
      <c r="T8656" t="s">
        <v>34</v>
      </c>
      <c r="U8656">
        <v>0</v>
      </c>
      <c r="V8656">
        <v>1</v>
      </c>
      <c r="W8656" t="s">
        <v>35</v>
      </c>
      <c r="X8656" t="s">
        <v>21215</v>
      </c>
      <c r="Y8656">
        <v>36578</v>
      </c>
      <c r="Z8656">
        <v>4626600613</v>
      </c>
      <c r="AA8656" t="s">
        <v>37</v>
      </c>
      <c r="AB8656" t="s">
        <v>30</v>
      </c>
      <c r="AC8656" t="s">
        <v>30</v>
      </c>
    </row>
    <row r="8657" spans="1:29" x14ac:dyDescent="0.3">
      <c r="A8657">
        <v>4460058297</v>
      </c>
      <c r="B8657">
        <v>771550114168</v>
      </c>
      <c r="C8657">
        <v>771550114168</v>
      </c>
      <c r="D8657" t="s">
        <v>21216</v>
      </c>
      <c r="E8657" t="s">
        <v>29</v>
      </c>
      <c r="F8657">
        <v>0</v>
      </c>
      <c r="G8657">
        <v>0</v>
      </c>
      <c r="H8657" s="1">
        <v>45676.805555555555</v>
      </c>
      <c r="I8657">
        <v>2000016</v>
      </c>
      <c r="J8657" t="s">
        <v>30</v>
      </c>
      <c r="K8657">
        <v>0</v>
      </c>
      <c r="L8657" t="s">
        <v>31</v>
      </c>
      <c r="M8657" s="4">
        <v>45677.506249999999</v>
      </c>
      <c r="N8657" s="4">
        <f t="shared" si="135"/>
        <v>45676</v>
      </c>
      <c r="O8657" t="s">
        <v>32</v>
      </c>
      <c r="P8657" t="s">
        <v>33</v>
      </c>
      <c r="Q8657" s="1">
        <v>45677.647222222222</v>
      </c>
      <c r="R8657" s="1">
        <v>45677.506249999999</v>
      </c>
      <c r="S8657" s="1">
        <v>44999.540277777778</v>
      </c>
      <c r="T8657" t="s">
        <v>34</v>
      </c>
      <c r="U8657">
        <v>0</v>
      </c>
      <c r="V8657">
        <v>1</v>
      </c>
      <c r="W8657" t="s">
        <v>35</v>
      </c>
      <c r="X8657" t="s">
        <v>21217</v>
      </c>
      <c r="Y8657">
        <v>37297</v>
      </c>
      <c r="Z8657">
        <v>4771672154</v>
      </c>
      <c r="AA8657" t="s">
        <v>37</v>
      </c>
      <c r="AB8657" t="s">
        <v>30</v>
      </c>
      <c r="AC8657" t="s">
        <v>30</v>
      </c>
    </row>
    <row r="8658" spans="1:29" x14ac:dyDescent="0.3">
      <c r="A8658">
        <v>580058248</v>
      </c>
      <c r="B8658">
        <v>771550094894</v>
      </c>
      <c r="C8658">
        <v>771550094894</v>
      </c>
      <c r="D8658" t="s">
        <v>21218</v>
      </c>
      <c r="E8658" t="s">
        <v>29</v>
      </c>
      <c r="F8658">
        <v>0</v>
      </c>
      <c r="G8658">
        <v>0</v>
      </c>
      <c r="H8658" s="1">
        <v>45676.786805555559</v>
      </c>
      <c r="I8658">
        <v>2000016</v>
      </c>
      <c r="J8658" t="s">
        <v>30</v>
      </c>
      <c r="K8658">
        <v>0</v>
      </c>
      <c r="L8658" t="s">
        <v>31</v>
      </c>
      <c r="M8658" s="4">
        <v>45677.506249999999</v>
      </c>
      <c r="N8658" s="4">
        <f t="shared" si="135"/>
        <v>45676</v>
      </c>
      <c r="O8658" t="s">
        <v>32</v>
      </c>
      <c r="P8658" t="s">
        <v>33</v>
      </c>
      <c r="Q8658" s="1">
        <v>45677.647222222222</v>
      </c>
      <c r="R8658" s="1">
        <v>45677.506249999999</v>
      </c>
      <c r="S8658" s="1">
        <v>45688.470138888886</v>
      </c>
      <c r="T8658" t="s">
        <v>34</v>
      </c>
      <c r="U8658">
        <v>0</v>
      </c>
      <c r="V8658">
        <v>1</v>
      </c>
      <c r="W8658" t="s">
        <v>35</v>
      </c>
      <c r="X8658" t="s">
        <v>18631</v>
      </c>
      <c r="Y8658">
        <v>29020</v>
      </c>
      <c r="Z8658">
        <v>9611958547</v>
      </c>
      <c r="AA8658" t="s">
        <v>37</v>
      </c>
      <c r="AB8658" t="s">
        <v>30</v>
      </c>
      <c r="AC8658" t="s">
        <v>30</v>
      </c>
    </row>
    <row r="8659" spans="1:29" x14ac:dyDescent="0.3">
      <c r="A8659">
        <v>6860058535</v>
      </c>
      <c r="B8659">
        <v>771550464046</v>
      </c>
      <c r="C8659">
        <v>771550464046</v>
      </c>
      <c r="D8659" t="s">
        <v>21219</v>
      </c>
      <c r="E8659" t="s">
        <v>29</v>
      </c>
      <c r="F8659">
        <v>0</v>
      </c>
      <c r="G8659">
        <v>0</v>
      </c>
      <c r="H8659" s="1">
        <v>45676.774305555555</v>
      </c>
      <c r="I8659">
        <v>2000013</v>
      </c>
      <c r="J8659" t="s">
        <v>30</v>
      </c>
      <c r="K8659">
        <v>0</v>
      </c>
      <c r="L8659" t="s">
        <v>31</v>
      </c>
      <c r="M8659" s="4">
        <v>45677.505555555559</v>
      </c>
      <c r="N8659" s="4">
        <f t="shared" si="135"/>
        <v>45676</v>
      </c>
      <c r="O8659" t="s">
        <v>32</v>
      </c>
      <c r="P8659" t="s">
        <v>33</v>
      </c>
      <c r="Q8659" s="1">
        <v>45677.647222222222</v>
      </c>
      <c r="R8659" s="1">
        <v>45677.505555555559</v>
      </c>
      <c r="S8659" s="1">
        <v>45688.725694444445</v>
      </c>
      <c r="T8659" t="s">
        <v>34</v>
      </c>
      <c r="U8659">
        <v>0</v>
      </c>
      <c r="V8659">
        <v>1</v>
      </c>
      <c r="W8659" t="s">
        <v>35</v>
      </c>
      <c r="X8659" t="s">
        <v>21220</v>
      </c>
      <c r="Y8659">
        <v>68000</v>
      </c>
      <c r="Z8659">
        <v>9514234074</v>
      </c>
      <c r="AA8659" t="s">
        <v>37</v>
      </c>
      <c r="AB8659" t="s">
        <v>30</v>
      </c>
      <c r="AC8659" t="s">
        <v>30</v>
      </c>
    </row>
    <row r="8660" spans="1:29" x14ac:dyDescent="0.3">
      <c r="A8660">
        <v>6980059025</v>
      </c>
      <c r="B8660">
        <v>771550079736</v>
      </c>
      <c r="C8660">
        <v>771550079736</v>
      </c>
      <c r="D8660" t="s">
        <v>21221</v>
      </c>
      <c r="E8660" t="s">
        <v>29</v>
      </c>
      <c r="F8660">
        <v>0</v>
      </c>
      <c r="G8660">
        <v>0</v>
      </c>
      <c r="H8660" s="1">
        <v>45676.768750000003</v>
      </c>
      <c r="I8660">
        <v>2000005</v>
      </c>
      <c r="J8660" t="s">
        <v>30</v>
      </c>
      <c r="K8660">
        <v>0</v>
      </c>
      <c r="L8660" t="s">
        <v>31</v>
      </c>
      <c r="M8660" s="4">
        <v>45677.505555555559</v>
      </c>
      <c r="N8660" s="4">
        <f t="shared" si="135"/>
        <v>45676</v>
      </c>
      <c r="O8660" t="s">
        <v>32</v>
      </c>
      <c r="P8660" t="s">
        <v>33</v>
      </c>
      <c r="Q8660" s="1">
        <v>45677.647222222222</v>
      </c>
      <c r="R8660" s="1">
        <v>45677.505555555559</v>
      </c>
      <c r="S8660" s="1">
        <v>45692.772916666669</v>
      </c>
      <c r="T8660" t="s">
        <v>34</v>
      </c>
      <c r="U8660">
        <v>0</v>
      </c>
      <c r="V8660">
        <v>1</v>
      </c>
      <c r="W8660" t="s">
        <v>35</v>
      </c>
      <c r="X8660" t="s">
        <v>702</v>
      </c>
      <c r="Y8660">
        <v>63089</v>
      </c>
      <c r="Z8660">
        <v>3111229561</v>
      </c>
      <c r="AA8660" t="s">
        <v>37</v>
      </c>
      <c r="AB8660" t="s">
        <v>30</v>
      </c>
      <c r="AC8660" t="s">
        <v>30</v>
      </c>
    </row>
    <row r="8661" spans="1:29" x14ac:dyDescent="0.3">
      <c r="A8661">
        <v>6980059025</v>
      </c>
      <c r="B8661">
        <v>771550079725</v>
      </c>
      <c r="C8661">
        <v>771550079725</v>
      </c>
      <c r="D8661" t="s">
        <v>21221</v>
      </c>
      <c r="E8661" t="s">
        <v>29</v>
      </c>
      <c r="F8661">
        <v>0</v>
      </c>
      <c r="G8661">
        <v>0</v>
      </c>
      <c r="H8661" s="1">
        <v>45676.768750000003</v>
      </c>
      <c r="I8661">
        <v>2000005</v>
      </c>
      <c r="J8661" t="s">
        <v>30</v>
      </c>
      <c r="K8661">
        <v>0</v>
      </c>
      <c r="L8661" t="s">
        <v>31</v>
      </c>
      <c r="M8661" s="4">
        <v>45677.505555555559</v>
      </c>
      <c r="N8661" s="4">
        <f t="shared" si="135"/>
        <v>45676</v>
      </c>
      <c r="O8661" t="s">
        <v>32</v>
      </c>
      <c r="P8661" t="s">
        <v>33</v>
      </c>
      <c r="Q8661" s="1">
        <v>45677.647222222222</v>
      </c>
      <c r="R8661" s="1">
        <v>45677.505555555559</v>
      </c>
      <c r="S8661" s="1">
        <v>45692.772916666669</v>
      </c>
      <c r="T8661" t="s">
        <v>34</v>
      </c>
      <c r="U8661">
        <v>0</v>
      </c>
      <c r="V8661">
        <v>1</v>
      </c>
      <c r="W8661" t="s">
        <v>35</v>
      </c>
      <c r="X8661" t="s">
        <v>702</v>
      </c>
      <c r="Y8661">
        <v>63089</v>
      </c>
      <c r="Z8661">
        <v>3111229561</v>
      </c>
      <c r="AA8661" t="s">
        <v>37</v>
      </c>
      <c r="AB8661" t="s">
        <v>30</v>
      </c>
      <c r="AC8661" t="s">
        <v>30</v>
      </c>
    </row>
    <row r="8662" spans="1:29" x14ac:dyDescent="0.3">
      <c r="A8662">
        <v>640058059</v>
      </c>
      <c r="B8662">
        <v>771550066287</v>
      </c>
      <c r="C8662">
        <v>771550066287</v>
      </c>
      <c r="D8662" t="s">
        <v>21222</v>
      </c>
      <c r="E8662" t="s">
        <v>29</v>
      </c>
      <c r="F8662">
        <v>0</v>
      </c>
      <c r="G8662">
        <v>0</v>
      </c>
      <c r="H8662" s="1">
        <v>45676.734027777777</v>
      </c>
      <c r="I8662">
        <v>2000005</v>
      </c>
      <c r="J8662" t="s">
        <v>30</v>
      </c>
      <c r="K8662">
        <v>0</v>
      </c>
      <c r="L8662" t="s">
        <v>31</v>
      </c>
      <c r="M8662" s="4">
        <v>45677.504166666666</v>
      </c>
      <c r="N8662" s="4">
        <f t="shared" si="135"/>
        <v>45676</v>
      </c>
      <c r="O8662" t="s">
        <v>32</v>
      </c>
      <c r="P8662" t="s">
        <v>33</v>
      </c>
      <c r="Q8662" s="1">
        <v>45677.647222222222</v>
      </c>
      <c r="R8662" s="1">
        <v>45677.504166666666</v>
      </c>
      <c r="S8662" s="1">
        <v>45693.703472222223</v>
      </c>
      <c r="T8662" t="s">
        <v>34</v>
      </c>
      <c r="U8662">
        <v>0</v>
      </c>
      <c r="V8662">
        <v>1</v>
      </c>
      <c r="W8662" t="s">
        <v>35</v>
      </c>
      <c r="X8662" t="s">
        <v>21223</v>
      </c>
      <c r="Y8662">
        <v>55740</v>
      </c>
      <c r="Z8662">
        <v>5572096139</v>
      </c>
      <c r="AA8662" t="s">
        <v>37</v>
      </c>
      <c r="AB8662" t="s">
        <v>30</v>
      </c>
      <c r="AC8662" t="s">
        <v>30</v>
      </c>
    </row>
    <row r="8663" spans="1:29" x14ac:dyDescent="0.3">
      <c r="A8663">
        <v>640058059</v>
      </c>
      <c r="B8663">
        <v>771550066276</v>
      </c>
      <c r="C8663">
        <v>771550066276</v>
      </c>
      <c r="D8663" t="s">
        <v>21222</v>
      </c>
      <c r="E8663" t="s">
        <v>29</v>
      </c>
      <c r="F8663">
        <v>0</v>
      </c>
      <c r="G8663">
        <v>0</v>
      </c>
      <c r="H8663" s="1">
        <v>45676.734027777777</v>
      </c>
      <c r="I8663">
        <v>2000005</v>
      </c>
      <c r="J8663" t="s">
        <v>30</v>
      </c>
      <c r="K8663">
        <v>0</v>
      </c>
      <c r="L8663" t="s">
        <v>31</v>
      </c>
      <c r="M8663" s="4">
        <v>45677.504166666666</v>
      </c>
      <c r="N8663" s="4">
        <f t="shared" si="135"/>
        <v>45676</v>
      </c>
      <c r="O8663" t="s">
        <v>32</v>
      </c>
      <c r="P8663" t="s">
        <v>33</v>
      </c>
      <c r="Q8663" s="1">
        <v>45677.647222222222</v>
      </c>
      <c r="R8663" s="1">
        <v>45677.504166666666</v>
      </c>
      <c r="S8663" s="1">
        <v>45693.703472222223</v>
      </c>
      <c r="T8663" t="s">
        <v>34</v>
      </c>
      <c r="U8663">
        <v>0</v>
      </c>
      <c r="V8663">
        <v>1</v>
      </c>
      <c r="W8663" t="s">
        <v>35</v>
      </c>
      <c r="X8663" t="s">
        <v>21223</v>
      </c>
      <c r="Y8663">
        <v>55740</v>
      </c>
      <c r="Z8663">
        <v>5572096139</v>
      </c>
      <c r="AA8663" t="s">
        <v>37</v>
      </c>
      <c r="AB8663" t="s">
        <v>30</v>
      </c>
      <c r="AC8663" t="s">
        <v>30</v>
      </c>
    </row>
    <row r="8664" spans="1:29" x14ac:dyDescent="0.3">
      <c r="A8664">
        <v>8210058083</v>
      </c>
      <c r="B8664">
        <v>771550000950</v>
      </c>
      <c r="C8664">
        <v>771550000950</v>
      </c>
      <c r="D8664" t="s">
        <v>21224</v>
      </c>
      <c r="E8664" t="s">
        <v>29</v>
      </c>
      <c r="F8664">
        <v>0</v>
      </c>
      <c r="G8664">
        <v>0</v>
      </c>
      <c r="H8664" s="1">
        <v>45676.714583333334</v>
      </c>
      <c r="I8664">
        <v>2000005</v>
      </c>
      <c r="J8664" t="s">
        <v>30</v>
      </c>
      <c r="K8664">
        <v>0</v>
      </c>
      <c r="L8664" t="s">
        <v>31</v>
      </c>
      <c r="M8664" s="4">
        <v>45677.502083333333</v>
      </c>
      <c r="N8664" s="4">
        <f t="shared" si="135"/>
        <v>45676</v>
      </c>
      <c r="O8664" t="s">
        <v>32</v>
      </c>
      <c r="P8664" t="s">
        <v>33</v>
      </c>
      <c r="Q8664" s="1">
        <v>45677.647222222222</v>
      </c>
      <c r="R8664" s="1">
        <v>45677.502083333333</v>
      </c>
      <c r="S8664" s="1">
        <v>45692.536111111112</v>
      </c>
      <c r="T8664" t="s">
        <v>34</v>
      </c>
      <c r="U8664">
        <v>0</v>
      </c>
      <c r="V8664">
        <v>1</v>
      </c>
      <c r="W8664" t="s">
        <v>35</v>
      </c>
      <c r="X8664" t="s">
        <v>21225</v>
      </c>
      <c r="Y8664">
        <v>45404</v>
      </c>
      <c r="Z8664">
        <v>3335037332</v>
      </c>
      <c r="AA8664" t="s">
        <v>37</v>
      </c>
      <c r="AB8664" t="s">
        <v>30</v>
      </c>
      <c r="AC8664" t="s">
        <v>30</v>
      </c>
    </row>
    <row r="8665" spans="1:29" x14ac:dyDescent="0.3">
      <c r="A8665">
        <v>8210058083</v>
      </c>
      <c r="B8665">
        <v>771550000949</v>
      </c>
      <c r="C8665">
        <v>771550000949</v>
      </c>
      <c r="D8665" t="s">
        <v>21224</v>
      </c>
      <c r="E8665" t="s">
        <v>29</v>
      </c>
      <c r="F8665">
        <v>0</v>
      </c>
      <c r="G8665">
        <v>0</v>
      </c>
      <c r="H8665" s="1">
        <v>45676.714583333334</v>
      </c>
      <c r="I8665">
        <v>2000005</v>
      </c>
      <c r="J8665" t="s">
        <v>30</v>
      </c>
      <c r="K8665">
        <v>0</v>
      </c>
      <c r="L8665" t="s">
        <v>31</v>
      </c>
      <c r="M8665" s="4">
        <v>45677.502083333333</v>
      </c>
      <c r="N8665" s="4">
        <f t="shared" si="135"/>
        <v>45676</v>
      </c>
      <c r="O8665" t="s">
        <v>32</v>
      </c>
      <c r="P8665" t="s">
        <v>33</v>
      </c>
      <c r="Q8665" s="1">
        <v>45677.647222222222</v>
      </c>
      <c r="R8665" s="1">
        <v>45677.502083333333</v>
      </c>
      <c r="S8665" s="1">
        <v>45692.536111111112</v>
      </c>
      <c r="T8665" t="s">
        <v>34</v>
      </c>
      <c r="U8665">
        <v>0</v>
      </c>
      <c r="V8665">
        <v>1</v>
      </c>
      <c r="W8665" t="s">
        <v>35</v>
      </c>
      <c r="X8665" t="s">
        <v>21225</v>
      </c>
      <c r="Y8665">
        <v>45404</v>
      </c>
      <c r="Z8665">
        <v>3335037332</v>
      </c>
      <c r="AA8665" t="s">
        <v>37</v>
      </c>
      <c r="AB8665" t="s">
        <v>30</v>
      </c>
      <c r="AC8665" t="s">
        <v>30</v>
      </c>
    </row>
    <row r="8666" spans="1:29" x14ac:dyDescent="0.3">
      <c r="A8666">
        <v>8210058083</v>
      </c>
      <c r="B8666">
        <v>771550000938</v>
      </c>
      <c r="C8666">
        <v>771550000938</v>
      </c>
      <c r="D8666" t="s">
        <v>21224</v>
      </c>
      <c r="E8666" t="s">
        <v>29</v>
      </c>
      <c r="F8666">
        <v>0</v>
      </c>
      <c r="G8666">
        <v>0</v>
      </c>
      <c r="H8666" s="1">
        <v>45676.714583333334</v>
      </c>
      <c r="I8666">
        <v>2000005</v>
      </c>
      <c r="J8666" t="s">
        <v>30</v>
      </c>
      <c r="K8666">
        <v>0</v>
      </c>
      <c r="L8666" t="s">
        <v>31</v>
      </c>
      <c r="M8666" s="4">
        <v>45677.502083333333</v>
      </c>
      <c r="N8666" s="4">
        <f t="shared" si="135"/>
        <v>45676</v>
      </c>
      <c r="O8666" t="s">
        <v>32</v>
      </c>
      <c r="P8666" t="s">
        <v>33</v>
      </c>
      <c r="Q8666" s="1">
        <v>45677.647222222222</v>
      </c>
      <c r="R8666" s="1">
        <v>45677.502083333333</v>
      </c>
      <c r="S8666" s="1">
        <v>45692.536111111112</v>
      </c>
      <c r="T8666" t="s">
        <v>34</v>
      </c>
      <c r="U8666">
        <v>0</v>
      </c>
      <c r="V8666">
        <v>1</v>
      </c>
      <c r="W8666" t="s">
        <v>35</v>
      </c>
      <c r="X8666" t="s">
        <v>21225</v>
      </c>
      <c r="Y8666">
        <v>45404</v>
      </c>
      <c r="Z8666">
        <v>3335037332</v>
      </c>
      <c r="AA8666" t="s">
        <v>37</v>
      </c>
      <c r="AB8666" t="s">
        <v>30</v>
      </c>
      <c r="AC8666" t="s">
        <v>30</v>
      </c>
    </row>
    <row r="8667" spans="1:29" x14ac:dyDescent="0.3">
      <c r="A8667">
        <v>8210058083</v>
      </c>
      <c r="B8667">
        <v>771550000927</v>
      </c>
      <c r="C8667">
        <v>771550000927</v>
      </c>
      <c r="D8667" t="s">
        <v>21224</v>
      </c>
      <c r="E8667" t="s">
        <v>29</v>
      </c>
      <c r="F8667">
        <v>0</v>
      </c>
      <c r="G8667">
        <v>0</v>
      </c>
      <c r="H8667" s="1">
        <v>45676.714583333334</v>
      </c>
      <c r="I8667">
        <v>2000005</v>
      </c>
      <c r="J8667" t="s">
        <v>30</v>
      </c>
      <c r="K8667">
        <v>0</v>
      </c>
      <c r="L8667" t="s">
        <v>31</v>
      </c>
      <c r="M8667" s="4">
        <v>45677.502083333333</v>
      </c>
      <c r="N8667" s="4">
        <f t="shared" si="135"/>
        <v>45676</v>
      </c>
      <c r="O8667" t="s">
        <v>32</v>
      </c>
      <c r="P8667" t="s">
        <v>33</v>
      </c>
      <c r="Q8667" s="1">
        <v>45677.647222222222</v>
      </c>
      <c r="R8667" s="1">
        <v>45677.502083333333</v>
      </c>
      <c r="S8667" s="1">
        <v>45692.536111111112</v>
      </c>
      <c r="T8667" t="s">
        <v>34</v>
      </c>
      <c r="U8667">
        <v>0</v>
      </c>
      <c r="V8667">
        <v>1</v>
      </c>
      <c r="W8667" t="s">
        <v>35</v>
      </c>
      <c r="X8667" t="s">
        <v>21225</v>
      </c>
      <c r="Y8667">
        <v>45404</v>
      </c>
      <c r="Z8667">
        <v>3335037332</v>
      </c>
      <c r="AA8667" t="s">
        <v>37</v>
      </c>
      <c r="AB8667" t="s">
        <v>30</v>
      </c>
      <c r="AC8667" t="s">
        <v>30</v>
      </c>
    </row>
    <row r="8668" spans="1:29" x14ac:dyDescent="0.3">
      <c r="A8668">
        <v>8210058083</v>
      </c>
      <c r="B8668">
        <v>771550000916</v>
      </c>
      <c r="C8668">
        <v>771550000916</v>
      </c>
      <c r="D8668" t="s">
        <v>21224</v>
      </c>
      <c r="E8668" t="s">
        <v>29</v>
      </c>
      <c r="F8668">
        <v>0</v>
      </c>
      <c r="G8668">
        <v>0</v>
      </c>
      <c r="H8668" s="1">
        <v>45676.714583333334</v>
      </c>
      <c r="I8668">
        <v>2000005</v>
      </c>
      <c r="J8668" t="s">
        <v>30</v>
      </c>
      <c r="K8668">
        <v>0</v>
      </c>
      <c r="L8668" t="s">
        <v>31</v>
      </c>
      <c r="M8668" s="4">
        <v>45677.502083333333</v>
      </c>
      <c r="N8668" s="4">
        <f t="shared" si="135"/>
        <v>45676</v>
      </c>
      <c r="O8668" t="s">
        <v>32</v>
      </c>
      <c r="P8668" t="s">
        <v>33</v>
      </c>
      <c r="Q8668" s="1">
        <v>45677.647222222222</v>
      </c>
      <c r="R8668" s="1">
        <v>45677.502083333333</v>
      </c>
      <c r="S8668" s="1">
        <v>45692.536111111112</v>
      </c>
      <c r="T8668" t="s">
        <v>34</v>
      </c>
      <c r="U8668">
        <v>0</v>
      </c>
      <c r="V8668">
        <v>1</v>
      </c>
      <c r="W8668" t="s">
        <v>35</v>
      </c>
      <c r="X8668" t="s">
        <v>21225</v>
      </c>
      <c r="Y8668">
        <v>45404</v>
      </c>
      <c r="Z8668">
        <v>3335037332</v>
      </c>
      <c r="AA8668" t="s">
        <v>37</v>
      </c>
      <c r="AB8668" t="s">
        <v>30</v>
      </c>
      <c r="AC8668" t="s">
        <v>30</v>
      </c>
    </row>
    <row r="8669" spans="1:29" x14ac:dyDescent="0.3">
      <c r="A8669">
        <v>8210058083</v>
      </c>
      <c r="B8669">
        <v>771550000905</v>
      </c>
      <c r="C8669">
        <v>771550000905</v>
      </c>
      <c r="D8669" t="s">
        <v>21224</v>
      </c>
      <c r="E8669" t="s">
        <v>29</v>
      </c>
      <c r="F8669">
        <v>0</v>
      </c>
      <c r="G8669">
        <v>0</v>
      </c>
      <c r="H8669" s="1">
        <v>45676.714583333334</v>
      </c>
      <c r="I8669">
        <v>2000005</v>
      </c>
      <c r="J8669" t="s">
        <v>30</v>
      </c>
      <c r="K8669">
        <v>0</v>
      </c>
      <c r="L8669" t="s">
        <v>31</v>
      </c>
      <c r="M8669" s="4">
        <v>45677.502083333333</v>
      </c>
      <c r="N8669" s="4">
        <f t="shared" si="135"/>
        <v>45676</v>
      </c>
      <c r="O8669" t="s">
        <v>32</v>
      </c>
      <c r="P8669" t="s">
        <v>33</v>
      </c>
      <c r="Q8669" s="1">
        <v>45677.647222222222</v>
      </c>
      <c r="R8669" s="1">
        <v>45677.502083333333</v>
      </c>
      <c r="S8669" s="1">
        <v>45692.536111111112</v>
      </c>
      <c r="T8669" t="s">
        <v>34</v>
      </c>
      <c r="U8669">
        <v>0</v>
      </c>
      <c r="V8669">
        <v>1</v>
      </c>
      <c r="W8669" t="s">
        <v>35</v>
      </c>
      <c r="X8669" t="s">
        <v>21225</v>
      </c>
      <c r="Y8669">
        <v>45404</v>
      </c>
      <c r="Z8669">
        <v>3335037332</v>
      </c>
      <c r="AA8669" t="s">
        <v>37</v>
      </c>
      <c r="AB8669" t="s">
        <v>30</v>
      </c>
      <c r="AC8669" t="s">
        <v>30</v>
      </c>
    </row>
    <row r="8670" spans="1:29" x14ac:dyDescent="0.3">
      <c r="A8670">
        <v>8210058083</v>
      </c>
      <c r="B8670">
        <v>771550000890</v>
      </c>
      <c r="C8670">
        <v>771550000890</v>
      </c>
      <c r="D8670" t="s">
        <v>21224</v>
      </c>
      <c r="E8670" t="s">
        <v>29</v>
      </c>
      <c r="F8670">
        <v>0</v>
      </c>
      <c r="G8670">
        <v>0</v>
      </c>
      <c r="H8670" s="1">
        <v>45676.714583333334</v>
      </c>
      <c r="I8670">
        <v>2000005</v>
      </c>
      <c r="J8670" t="s">
        <v>30</v>
      </c>
      <c r="K8670">
        <v>0</v>
      </c>
      <c r="L8670" t="s">
        <v>31</v>
      </c>
      <c r="M8670" s="4">
        <v>45677.502083333333</v>
      </c>
      <c r="N8670" s="4">
        <f t="shared" si="135"/>
        <v>45676</v>
      </c>
      <c r="O8670" t="s">
        <v>32</v>
      </c>
      <c r="P8670" t="s">
        <v>33</v>
      </c>
      <c r="Q8670" s="1">
        <v>45677.647222222222</v>
      </c>
      <c r="R8670" s="1">
        <v>45677.502083333333</v>
      </c>
      <c r="S8670" s="1">
        <v>45692.536111111112</v>
      </c>
      <c r="T8670" t="s">
        <v>34</v>
      </c>
      <c r="U8670">
        <v>0</v>
      </c>
      <c r="V8670">
        <v>1</v>
      </c>
      <c r="W8670" t="s">
        <v>35</v>
      </c>
      <c r="X8670" t="s">
        <v>21225</v>
      </c>
      <c r="Y8670">
        <v>45404</v>
      </c>
      <c r="Z8670">
        <v>3335037332</v>
      </c>
      <c r="AA8670" t="s">
        <v>37</v>
      </c>
      <c r="AB8670" t="s">
        <v>30</v>
      </c>
      <c r="AC8670" t="s">
        <v>30</v>
      </c>
    </row>
    <row r="8671" spans="1:29" x14ac:dyDescent="0.3">
      <c r="A8671">
        <v>8210058083</v>
      </c>
      <c r="B8671">
        <v>771550000880</v>
      </c>
      <c r="C8671">
        <v>771550000880</v>
      </c>
      <c r="D8671" t="s">
        <v>21224</v>
      </c>
      <c r="E8671" t="s">
        <v>29</v>
      </c>
      <c r="F8671">
        <v>0</v>
      </c>
      <c r="G8671">
        <v>0</v>
      </c>
      <c r="H8671" s="1">
        <v>45676.714583333334</v>
      </c>
      <c r="I8671">
        <v>2000005</v>
      </c>
      <c r="J8671" t="s">
        <v>30</v>
      </c>
      <c r="K8671">
        <v>0</v>
      </c>
      <c r="L8671" t="s">
        <v>31</v>
      </c>
      <c r="M8671" s="4">
        <v>45677.502083333333</v>
      </c>
      <c r="N8671" s="4">
        <f t="shared" si="135"/>
        <v>45676</v>
      </c>
      <c r="O8671" t="s">
        <v>32</v>
      </c>
      <c r="P8671" t="s">
        <v>33</v>
      </c>
      <c r="Q8671" s="1">
        <v>45677.647222222222</v>
      </c>
      <c r="R8671" s="1">
        <v>45677.502083333333</v>
      </c>
      <c r="S8671" s="1">
        <v>45692.536111111112</v>
      </c>
      <c r="T8671" t="s">
        <v>34</v>
      </c>
      <c r="U8671">
        <v>0</v>
      </c>
      <c r="V8671">
        <v>1</v>
      </c>
      <c r="W8671" t="s">
        <v>35</v>
      </c>
      <c r="X8671" t="s">
        <v>21225</v>
      </c>
      <c r="Y8671">
        <v>45404</v>
      </c>
      <c r="Z8671">
        <v>3335037332</v>
      </c>
      <c r="AA8671" t="s">
        <v>37</v>
      </c>
      <c r="AB8671" t="s">
        <v>30</v>
      </c>
      <c r="AC8671" t="s">
        <v>30</v>
      </c>
    </row>
    <row r="8672" spans="1:29" x14ac:dyDescent="0.3">
      <c r="A8672">
        <v>5750058601</v>
      </c>
      <c r="B8672">
        <v>771549949686</v>
      </c>
      <c r="C8672">
        <v>771549949686</v>
      </c>
      <c r="D8672" t="s">
        <v>21226</v>
      </c>
      <c r="E8672" t="s">
        <v>29</v>
      </c>
      <c r="F8672">
        <v>0</v>
      </c>
      <c r="G8672">
        <v>0</v>
      </c>
      <c r="H8672" s="1">
        <v>45676.692361111112</v>
      </c>
      <c r="I8672">
        <v>2000005</v>
      </c>
      <c r="J8672" t="s">
        <v>30</v>
      </c>
      <c r="K8672">
        <v>0</v>
      </c>
      <c r="L8672" t="s">
        <v>31</v>
      </c>
      <c r="M8672" s="4">
        <v>45677.499305555553</v>
      </c>
      <c r="N8672" s="4">
        <f t="shared" si="135"/>
        <v>45676</v>
      </c>
      <c r="O8672" t="s">
        <v>32</v>
      </c>
      <c r="P8672" t="s">
        <v>33</v>
      </c>
      <c r="Q8672" s="1">
        <v>45677.647222222222</v>
      </c>
      <c r="R8672" s="1">
        <v>45677.499305555553</v>
      </c>
      <c r="S8672" s="1">
        <v>45694.756944444445</v>
      </c>
      <c r="T8672" t="s">
        <v>34</v>
      </c>
      <c r="U8672">
        <v>0</v>
      </c>
      <c r="V8672">
        <v>1</v>
      </c>
      <c r="W8672" t="s">
        <v>35</v>
      </c>
      <c r="X8672" t="s">
        <v>318</v>
      </c>
      <c r="Y8672">
        <v>63190</v>
      </c>
      <c r="Z8672">
        <v>3111628274</v>
      </c>
      <c r="AA8672" t="s">
        <v>37</v>
      </c>
      <c r="AB8672" t="s">
        <v>30</v>
      </c>
      <c r="AC8672" t="s">
        <v>30</v>
      </c>
    </row>
    <row r="8673" spans="1:29" x14ac:dyDescent="0.3">
      <c r="A8673">
        <v>5750058601</v>
      </c>
      <c r="B8673">
        <v>771549949675</v>
      </c>
      <c r="C8673">
        <v>771549949675</v>
      </c>
      <c r="D8673" t="s">
        <v>21226</v>
      </c>
      <c r="E8673" t="s">
        <v>29</v>
      </c>
      <c r="F8673">
        <v>0</v>
      </c>
      <c r="G8673">
        <v>0</v>
      </c>
      <c r="H8673" s="1">
        <v>45676.692361111112</v>
      </c>
      <c r="I8673">
        <v>2000005</v>
      </c>
      <c r="J8673" t="s">
        <v>30</v>
      </c>
      <c r="K8673">
        <v>0</v>
      </c>
      <c r="L8673" t="s">
        <v>31</v>
      </c>
      <c r="M8673" s="4">
        <v>45677.499305555553</v>
      </c>
      <c r="N8673" s="4">
        <f t="shared" si="135"/>
        <v>45676</v>
      </c>
      <c r="O8673" t="s">
        <v>32</v>
      </c>
      <c r="P8673" t="s">
        <v>33</v>
      </c>
      <c r="Q8673" s="1">
        <v>45677.647222222222</v>
      </c>
      <c r="R8673" s="1">
        <v>45677.499305555553</v>
      </c>
      <c r="S8673" s="1">
        <v>45692.77847222222</v>
      </c>
      <c r="T8673" t="s">
        <v>34</v>
      </c>
      <c r="U8673">
        <v>0</v>
      </c>
      <c r="V8673">
        <v>1</v>
      </c>
      <c r="W8673" t="s">
        <v>35</v>
      </c>
      <c r="X8673" t="s">
        <v>318</v>
      </c>
      <c r="Y8673">
        <v>63190</v>
      </c>
      <c r="Z8673">
        <v>3111628274</v>
      </c>
      <c r="AA8673" t="s">
        <v>37</v>
      </c>
      <c r="AB8673" t="s">
        <v>30</v>
      </c>
      <c r="AC8673" t="s">
        <v>30</v>
      </c>
    </row>
    <row r="8674" spans="1:29" x14ac:dyDescent="0.3">
      <c r="A8674">
        <v>460058026</v>
      </c>
      <c r="B8674">
        <v>771549935289</v>
      </c>
      <c r="C8674">
        <v>771549935289</v>
      </c>
      <c r="D8674" t="s">
        <v>21227</v>
      </c>
      <c r="E8674" t="s">
        <v>29</v>
      </c>
      <c r="F8674">
        <v>0</v>
      </c>
      <c r="G8674">
        <v>0</v>
      </c>
      <c r="H8674" s="1">
        <v>45676.679861111108</v>
      </c>
      <c r="I8674">
        <v>9900021</v>
      </c>
      <c r="J8674" t="s">
        <v>30</v>
      </c>
      <c r="K8674">
        <v>0</v>
      </c>
      <c r="L8674" t="s">
        <v>31</v>
      </c>
      <c r="M8674" s="4">
        <v>45677.497916666667</v>
      </c>
      <c r="N8674" s="4">
        <f t="shared" si="135"/>
        <v>45676</v>
      </c>
      <c r="O8674" t="s">
        <v>32</v>
      </c>
      <c r="P8674" t="s">
        <v>33</v>
      </c>
      <c r="Q8674" s="1">
        <v>45677.647222222222</v>
      </c>
      <c r="R8674" s="1">
        <v>45677.497916666667</v>
      </c>
      <c r="S8674" s="1">
        <v>45694.588888888888</v>
      </c>
      <c r="T8674" t="s">
        <v>34</v>
      </c>
      <c r="U8674">
        <v>0</v>
      </c>
      <c r="V8674">
        <v>1</v>
      </c>
      <c r="W8674" t="s">
        <v>35</v>
      </c>
      <c r="X8674" t="s">
        <v>21228</v>
      </c>
      <c r="Y8674">
        <v>94330</v>
      </c>
      <c r="Z8674">
        <v>2726885414</v>
      </c>
      <c r="AA8674" t="s">
        <v>37</v>
      </c>
      <c r="AB8674" t="s">
        <v>30</v>
      </c>
      <c r="AC8674" t="s">
        <v>30</v>
      </c>
    </row>
    <row r="8675" spans="1:29" x14ac:dyDescent="0.3">
      <c r="A8675">
        <v>6120058930</v>
      </c>
      <c r="B8675">
        <v>771549926126</v>
      </c>
      <c r="C8675">
        <v>771549926126</v>
      </c>
      <c r="D8675" t="s">
        <v>21229</v>
      </c>
      <c r="E8675" t="s">
        <v>29</v>
      </c>
      <c r="F8675">
        <v>0</v>
      </c>
      <c r="G8675">
        <v>0</v>
      </c>
      <c r="H8675" s="1">
        <v>45676.675694444442</v>
      </c>
      <c r="I8675">
        <v>2000016</v>
      </c>
      <c r="J8675" t="s">
        <v>30</v>
      </c>
      <c r="K8675">
        <v>0</v>
      </c>
      <c r="L8675" t="s">
        <v>31</v>
      </c>
      <c r="M8675" s="4">
        <v>45677.497916666667</v>
      </c>
      <c r="N8675" s="4">
        <f t="shared" si="135"/>
        <v>45676</v>
      </c>
      <c r="O8675" t="s">
        <v>32</v>
      </c>
      <c r="P8675" t="s">
        <v>33</v>
      </c>
      <c r="Q8675" s="1">
        <v>45677.647222222222</v>
      </c>
      <c r="R8675" s="1">
        <v>45677.497916666667</v>
      </c>
      <c r="S8675" s="1">
        <v>45686.672222222223</v>
      </c>
      <c r="T8675" t="s">
        <v>34</v>
      </c>
      <c r="U8675">
        <v>0</v>
      </c>
      <c r="V8675">
        <v>1</v>
      </c>
      <c r="W8675" t="s">
        <v>35</v>
      </c>
      <c r="X8675" t="s">
        <v>21230</v>
      </c>
      <c r="Y8675">
        <v>9690</v>
      </c>
      <c r="Z8675">
        <v>5569328235</v>
      </c>
      <c r="AA8675" t="s">
        <v>37</v>
      </c>
      <c r="AB8675" t="s">
        <v>30</v>
      </c>
      <c r="AC8675" t="s">
        <v>30</v>
      </c>
    </row>
    <row r="8676" spans="1:29" x14ac:dyDescent="0.3">
      <c r="A8676">
        <v>8240058387</v>
      </c>
      <c r="B8676">
        <v>771549906709</v>
      </c>
      <c r="C8676">
        <v>771549906709</v>
      </c>
      <c r="D8676" t="s">
        <v>21231</v>
      </c>
      <c r="E8676" t="s">
        <v>29</v>
      </c>
      <c r="F8676">
        <v>0</v>
      </c>
      <c r="G8676">
        <v>0</v>
      </c>
      <c r="H8676" s="1">
        <v>45676.606249999997</v>
      </c>
      <c r="I8676">
        <v>9900021</v>
      </c>
      <c r="J8676" t="s">
        <v>30</v>
      </c>
      <c r="K8676">
        <v>0</v>
      </c>
      <c r="L8676" t="s">
        <v>31</v>
      </c>
      <c r="M8676" s="4">
        <v>45677.49722222222</v>
      </c>
      <c r="N8676" s="4">
        <f t="shared" si="135"/>
        <v>45676</v>
      </c>
      <c r="O8676" t="s">
        <v>32</v>
      </c>
      <c r="P8676" t="s">
        <v>33</v>
      </c>
      <c r="Q8676" s="1">
        <v>45677.647222222222</v>
      </c>
      <c r="R8676" s="1">
        <v>45677.49722222222</v>
      </c>
      <c r="S8676" s="1">
        <v>45698.823611111111</v>
      </c>
      <c r="T8676" t="s">
        <v>243</v>
      </c>
      <c r="U8676">
        <v>0</v>
      </c>
      <c r="V8676">
        <v>1</v>
      </c>
      <c r="W8676" t="s">
        <v>35</v>
      </c>
      <c r="X8676" t="s">
        <v>21232</v>
      </c>
      <c r="Y8676">
        <v>38880</v>
      </c>
      <c r="Z8676">
        <v>4451134508</v>
      </c>
      <c r="AA8676" t="s">
        <v>37</v>
      </c>
      <c r="AB8676" t="s">
        <v>30</v>
      </c>
      <c r="AC8676" t="s">
        <v>30</v>
      </c>
    </row>
    <row r="8677" spans="1:29" x14ac:dyDescent="0.3">
      <c r="A8677">
        <v>8240058387</v>
      </c>
      <c r="B8677">
        <v>771549906694</v>
      </c>
      <c r="C8677">
        <v>771549906694</v>
      </c>
      <c r="D8677" t="s">
        <v>21231</v>
      </c>
      <c r="E8677" t="s">
        <v>29</v>
      </c>
      <c r="F8677">
        <v>0</v>
      </c>
      <c r="G8677">
        <v>0</v>
      </c>
      <c r="H8677" s="1">
        <v>45676.606249999997</v>
      </c>
      <c r="I8677">
        <v>2000005</v>
      </c>
      <c r="J8677" t="s">
        <v>30</v>
      </c>
      <c r="K8677">
        <v>0</v>
      </c>
      <c r="L8677" t="s">
        <v>31</v>
      </c>
      <c r="M8677" s="4">
        <v>45677.49722222222</v>
      </c>
      <c r="N8677" s="4">
        <f t="shared" si="135"/>
        <v>45676</v>
      </c>
      <c r="O8677" t="s">
        <v>32</v>
      </c>
      <c r="P8677" t="s">
        <v>33</v>
      </c>
      <c r="Q8677" s="1">
        <v>45677.647222222222</v>
      </c>
      <c r="R8677" s="1">
        <v>45677.49722222222</v>
      </c>
      <c r="S8677" s="1">
        <v>45698.822916666664</v>
      </c>
      <c r="T8677" t="s">
        <v>243</v>
      </c>
      <c r="U8677">
        <v>0</v>
      </c>
      <c r="V8677">
        <v>1</v>
      </c>
      <c r="W8677" t="s">
        <v>35</v>
      </c>
      <c r="X8677" t="s">
        <v>21232</v>
      </c>
      <c r="Y8677">
        <v>38880</v>
      </c>
      <c r="Z8677">
        <v>4451134508</v>
      </c>
      <c r="AA8677" t="s">
        <v>37</v>
      </c>
      <c r="AB8677" t="s">
        <v>30</v>
      </c>
      <c r="AC8677" t="s">
        <v>30</v>
      </c>
    </row>
    <row r="8678" spans="1:29" x14ac:dyDescent="0.3">
      <c r="A8678">
        <v>8240058387</v>
      </c>
      <c r="B8678">
        <v>771549906683</v>
      </c>
      <c r="C8678">
        <v>771549906683</v>
      </c>
      <c r="D8678" t="s">
        <v>21231</v>
      </c>
      <c r="E8678" t="s">
        <v>29</v>
      </c>
      <c r="F8678">
        <v>0</v>
      </c>
      <c r="G8678">
        <v>0</v>
      </c>
      <c r="H8678" s="1">
        <v>45676.606249999997</v>
      </c>
      <c r="I8678">
        <v>2000005</v>
      </c>
      <c r="J8678" t="s">
        <v>30</v>
      </c>
      <c r="K8678">
        <v>0</v>
      </c>
      <c r="L8678" t="s">
        <v>31</v>
      </c>
      <c r="M8678" s="4">
        <v>45677.49722222222</v>
      </c>
      <c r="N8678" s="4">
        <f t="shared" si="135"/>
        <v>45676</v>
      </c>
      <c r="O8678" t="s">
        <v>32</v>
      </c>
      <c r="P8678" t="s">
        <v>33</v>
      </c>
      <c r="Q8678" s="1">
        <v>45677.647222222222</v>
      </c>
      <c r="R8678" s="1">
        <v>45677.49722222222</v>
      </c>
      <c r="S8678" s="1">
        <v>45687.73541666667</v>
      </c>
      <c r="T8678" t="s">
        <v>34</v>
      </c>
      <c r="U8678">
        <v>0</v>
      </c>
      <c r="V8678">
        <v>1</v>
      </c>
      <c r="W8678" t="s">
        <v>35</v>
      </c>
      <c r="X8678" t="s">
        <v>21232</v>
      </c>
      <c r="Y8678">
        <v>38880</v>
      </c>
      <c r="Z8678">
        <v>4451134508</v>
      </c>
      <c r="AA8678" t="s">
        <v>37</v>
      </c>
      <c r="AB8678" t="s">
        <v>30</v>
      </c>
      <c r="AC8678" t="s">
        <v>30</v>
      </c>
    </row>
    <row r="8679" spans="1:29" x14ac:dyDescent="0.3">
      <c r="A8679">
        <v>5850058847</v>
      </c>
      <c r="B8679">
        <v>771549884001</v>
      </c>
      <c r="C8679">
        <v>771549884001</v>
      </c>
      <c r="D8679" t="s">
        <v>21233</v>
      </c>
      <c r="E8679" t="s">
        <v>29</v>
      </c>
      <c r="F8679">
        <v>0</v>
      </c>
      <c r="G8679">
        <v>0</v>
      </c>
      <c r="H8679" s="1">
        <v>45676.601388888892</v>
      </c>
      <c r="I8679">
        <v>2000016</v>
      </c>
      <c r="J8679" t="s">
        <v>30</v>
      </c>
      <c r="K8679">
        <v>0</v>
      </c>
      <c r="L8679" t="s">
        <v>31</v>
      </c>
      <c r="M8679" s="4">
        <v>45677.496527777781</v>
      </c>
      <c r="N8679" s="4">
        <f t="shared" si="135"/>
        <v>45676</v>
      </c>
      <c r="O8679" t="s">
        <v>32</v>
      </c>
      <c r="P8679" t="s">
        <v>33</v>
      </c>
      <c r="Q8679" s="1">
        <v>45677.496527777781</v>
      </c>
      <c r="R8679" s="1">
        <v>45677.496527777781</v>
      </c>
      <c r="S8679" s="1">
        <v>45679.625</v>
      </c>
      <c r="T8679" t="s">
        <v>34</v>
      </c>
      <c r="U8679">
        <v>0</v>
      </c>
      <c r="V8679">
        <v>1</v>
      </c>
      <c r="W8679" t="s">
        <v>35</v>
      </c>
      <c r="X8679" t="s">
        <v>21234</v>
      </c>
      <c r="Y8679">
        <v>4500</v>
      </c>
      <c r="Z8679">
        <v>5545297391</v>
      </c>
      <c r="AA8679" t="s">
        <v>37</v>
      </c>
      <c r="AB8679" t="s">
        <v>30</v>
      </c>
      <c r="AC8679" t="s">
        <v>30</v>
      </c>
    </row>
    <row r="8680" spans="1:29" x14ac:dyDescent="0.3">
      <c r="A8680">
        <v>5850058847</v>
      </c>
      <c r="B8680">
        <v>771549883998</v>
      </c>
      <c r="C8680">
        <v>771549883998</v>
      </c>
      <c r="D8680" t="s">
        <v>21233</v>
      </c>
      <c r="E8680" t="s">
        <v>29</v>
      </c>
      <c r="F8680">
        <v>0</v>
      </c>
      <c r="G8680">
        <v>0</v>
      </c>
      <c r="H8680" s="1">
        <v>45676.601388888892</v>
      </c>
      <c r="I8680">
        <v>2000016</v>
      </c>
      <c r="J8680" t="s">
        <v>30</v>
      </c>
      <c r="K8680">
        <v>0</v>
      </c>
      <c r="L8680" t="s">
        <v>31</v>
      </c>
      <c r="M8680" s="4">
        <v>45677.496527777781</v>
      </c>
      <c r="N8680" s="4">
        <f t="shared" si="135"/>
        <v>45676</v>
      </c>
      <c r="O8680" t="s">
        <v>32</v>
      </c>
      <c r="P8680" t="s">
        <v>33</v>
      </c>
      <c r="Q8680" s="1">
        <v>45677.496527777781</v>
      </c>
      <c r="R8680" s="1">
        <v>45677.496527777781</v>
      </c>
      <c r="S8680" s="1">
        <v>45679.625</v>
      </c>
      <c r="T8680" t="s">
        <v>34</v>
      </c>
      <c r="U8680">
        <v>0</v>
      </c>
      <c r="V8680">
        <v>1</v>
      </c>
      <c r="W8680" t="s">
        <v>35</v>
      </c>
      <c r="X8680" t="s">
        <v>21234</v>
      </c>
      <c r="Y8680">
        <v>4500</v>
      </c>
      <c r="Z8680">
        <v>5545297391</v>
      </c>
      <c r="AA8680" t="s">
        <v>37</v>
      </c>
      <c r="AB8680" t="s">
        <v>30</v>
      </c>
      <c r="AC8680" t="s">
        <v>30</v>
      </c>
    </row>
    <row r="8681" spans="1:29" x14ac:dyDescent="0.3">
      <c r="A8681">
        <v>7980058444</v>
      </c>
      <c r="B8681">
        <v>771549872383</v>
      </c>
      <c r="C8681">
        <v>771549872383</v>
      </c>
      <c r="D8681" t="s">
        <v>21235</v>
      </c>
      <c r="E8681" t="s">
        <v>29</v>
      </c>
      <c r="F8681">
        <v>0</v>
      </c>
      <c r="G8681">
        <v>0</v>
      </c>
      <c r="H8681" s="1">
        <v>45676.581250000003</v>
      </c>
      <c r="I8681">
        <v>2000005</v>
      </c>
      <c r="J8681" t="s">
        <v>30</v>
      </c>
      <c r="K8681">
        <v>0</v>
      </c>
      <c r="L8681" t="s">
        <v>31</v>
      </c>
      <c r="M8681" s="4">
        <v>45677.495833333334</v>
      </c>
      <c r="N8681" s="4">
        <f t="shared" si="135"/>
        <v>45676</v>
      </c>
      <c r="O8681" t="s">
        <v>32</v>
      </c>
      <c r="P8681" t="s">
        <v>33</v>
      </c>
      <c r="Q8681" s="1">
        <v>45677.496527777781</v>
      </c>
      <c r="R8681" s="1">
        <v>45677.495833333334</v>
      </c>
      <c r="S8681" s="1">
        <v>45680.575694444444</v>
      </c>
      <c r="T8681" t="s">
        <v>34</v>
      </c>
      <c r="U8681">
        <v>0</v>
      </c>
      <c r="V8681">
        <v>1</v>
      </c>
      <c r="W8681" t="s">
        <v>35</v>
      </c>
      <c r="X8681" t="s">
        <v>132</v>
      </c>
      <c r="Y8681">
        <v>80029</v>
      </c>
      <c r="Z8681">
        <v>6677890770</v>
      </c>
      <c r="AA8681" t="s">
        <v>37</v>
      </c>
      <c r="AB8681" t="s">
        <v>30</v>
      </c>
      <c r="AC8681" t="s">
        <v>30</v>
      </c>
    </row>
    <row r="8682" spans="1:29" x14ac:dyDescent="0.3">
      <c r="A8682">
        <v>7980058444</v>
      </c>
      <c r="B8682">
        <v>771549872372</v>
      </c>
      <c r="C8682">
        <v>771549872372</v>
      </c>
      <c r="D8682" t="s">
        <v>21235</v>
      </c>
      <c r="E8682" t="s">
        <v>29</v>
      </c>
      <c r="F8682">
        <v>0</v>
      </c>
      <c r="G8682">
        <v>0</v>
      </c>
      <c r="H8682" s="1">
        <v>45676.581250000003</v>
      </c>
      <c r="I8682">
        <v>2000005</v>
      </c>
      <c r="J8682" t="s">
        <v>30</v>
      </c>
      <c r="K8682">
        <v>0</v>
      </c>
      <c r="L8682" t="s">
        <v>31</v>
      </c>
      <c r="M8682" s="4">
        <v>45677.495833333334</v>
      </c>
      <c r="N8682" s="4">
        <f t="shared" si="135"/>
        <v>45676</v>
      </c>
      <c r="O8682" t="s">
        <v>32</v>
      </c>
      <c r="P8682" t="s">
        <v>33</v>
      </c>
      <c r="Q8682" s="1">
        <v>45677.496527777781</v>
      </c>
      <c r="R8682" s="1">
        <v>45677.495833333334</v>
      </c>
      <c r="S8682" s="1">
        <v>45680.575694444444</v>
      </c>
      <c r="T8682" t="s">
        <v>34</v>
      </c>
      <c r="U8682">
        <v>0</v>
      </c>
      <c r="V8682">
        <v>1</v>
      </c>
      <c r="W8682" t="s">
        <v>35</v>
      </c>
      <c r="X8682" t="s">
        <v>132</v>
      </c>
      <c r="Y8682">
        <v>80029</v>
      </c>
      <c r="Z8682">
        <v>6677890770</v>
      </c>
      <c r="AA8682" t="s">
        <v>37</v>
      </c>
      <c r="AB8682" t="s">
        <v>30</v>
      </c>
      <c r="AC8682" t="s">
        <v>30</v>
      </c>
    </row>
    <row r="8683" spans="1:29" x14ac:dyDescent="0.3">
      <c r="A8683">
        <v>5270058095</v>
      </c>
      <c r="B8683">
        <v>771550473235</v>
      </c>
      <c r="C8683">
        <v>771550473235</v>
      </c>
      <c r="D8683" t="s">
        <v>21236</v>
      </c>
      <c r="E8683" t="s">
        <v>29</v>
      </c>
      <c r="F8683">
        <v>0</v>
      </c>
      <c r="G8683">
        <v>0</v>
      </c>
      <c r="H8683" s="1">
        <v>45676.57708333333</v>
      </c>
      <c r="I8683">
        <v>2000013</v>
      </c>
      <c r="J8683" t="s">
        <v>30</v>
      </c>
      <c r="K8683">
        <v>0</v>
      </c>
      <c r="L8683" t="s">
        <v>31</v>
      </c>
      <c r="M8683" s="4">
        <v>45677.494444444441</v>
      </c>
      <c r="N8683" s="4">
        <f t="shared" si="135"/>
        <v>45676</v>
      </c>
      <c r="O8683" t="s">
        <v>32</v>
      </c>
      <c r="P8683" t="s">
        <v>33</v>
      </c>
      <c r="Q8683" s="1">
        <v>45677.496527777781</v>
      </c>
      <c r="R8683" s="1">
        <v>45677.494444444441</v>
      </c>
      <c r="S8683" s="1">
        <v>45684.46875</v>
      </c>
      <c r="T8683" t="s">
        <v>34</v>
      </c>
      <c r="U8683">
        <v>0</v>
      </c>
      <c r="V8683">
        <v>1</v>
      </c>
      <c r="W8683" t="s">
        <v>35</v>
      </c>
      <c r="X8683" t="s">
        <v>21237</v>
      </c>
      <c r="Y8683">
        <v>77645</v>
      </c>
      <c r="Z8683">
        <v>9871170097</v>
      </c>
      <c r="AA8683" t="s">
        <v>37</v>
      </c>
      <c r="AB8683" t="s">
        <v>30</v>
      </c>
      <c r="AC8683" t="s">
        <v>30</v>
      </c>
    </row>
    <row r="8684" spans="1:29" x14ac:dyDescent="0.3">
      <c r="A8684">
        <v>5340058129</v>
      </c>
      <c r="B8684">
        <v>771549855450</v>
      </c>
      <c r="C8684">
        <v>771549855450</v>
      </c>
      <c r="D8684" t="s">
        <v>21238</v>
      </c>
      <c r="E8684" t="s">
        <v>29</v>
      </c>
      <c r="F8684">
        <v>0</v>
      </c>
      <c r="G8684">
        <v>0</v>
      </c>
      <c r="H8684" s="1">
        <v>45676.540277777778</v>
      </c>
      <c r="I8684">
        <v>2000040</v>
      </c>
      <c r="J8684" t="s">
        <v>30</v>
      </c>
      <c r="K8684">
        <v>0</v>
      </c>
      <c r="L8684" t="s">
        <v>31</v>
      </c>
      <c r="M8684" s="4">
        <v>45677.494444444441</v>
      </c>
      <c r="N8684" s="4">
        <f t="shared" si="135"/>
        <v>45676</v>
      </c>
      <c r="O8684" t="s">
        <v>32</v>
      </c>
      <c r="P8684" t="s">
        <v>33</v>
      </c>
      <c r="Q8684" s="1">
        <v>45677.496527777781</v>
      </c>
      <c r="R8684" s="1">
        <v>45677.494444444441</v>
      </c>
      <c r="S8684" s="1">
        <v>45679.522916666669</v>
      </c>
      <c r="T8684" t="s">
        <v>34</v>
      </c>
      <c r="U8684">
        <v>0</v>
      </c>
      <c r="V8684">
        <v>1</v>
      </c>
      <c r="W8684" t="s">
        <v>35</v>
      </c>
      <c r="X8684" t="s">
        <v>343</v>
      </c>
      <c r="Y8684">
        <v>93390</v>
      </c>
      <c r="Z8684">
        <v>7828234231</v>
      </c>
      <c r="AA8684" t="s">
        <v>37</v>
      </c>
      <c r="AB8684" t="s">
        <v>30</v>
      </c>
      <c r="AC8684" t="s">
        <v>30</v>
      </c>
    </row>
    <row r="8685" spans="1:29" x14ac:dyDescent="0.3">
      <c r="A8685">
        <v>4440058179</v>
      </c>
      <c r="B8685">
        <v>771549795186</v>
      </c>
      <c r="C8685">
        <v>771549795186</v>
      </c>
      <c r="D8685" t="s">
        <v>21239</v>
      </c>
      <c r="E8685" t="s">
        <v>29</v>
      </c>
      <c r="F8685">
        <v>0</v>
      </c>
      <c r="G8685">
        <v>0</v>
      </c>
      <c r="H8685" s="1">
        <v>45676.527777777781</v>
      </c>
      <c r="I8685">
        <v>2000016</v>
      </c>
      <c r="J8685" t="s">
        <v>30</v>
      </c>
      <c r="K8685">
        <v>0</v>
      </c>
      <c r="L8685" t="s">
        <v>31</v>
      </c>
      <c r="M8685" s="4">
        <v>45677.493055555555</v>
      </c>
      <c r="N8685" s="4">
        <f t="shared" si="135"/>
        <v>45676</v>
      </c>
      <c r="O8685" t="s">
        <v>32</v>
      </c>
      <c r="P8685" t="s">
        <v>33</v>
      </c>
      <c r="Q8685" s="1">
        <v>45677.496527777781</v>
      </c>
      <c r="R8685" s="1">
        <v>45677.493055555555</v>
      </c>
      <c r="S8685" s="1">
        <v>45679.657638888886</v>
      </c>
      <c r="T8685" t="s">
        <v>34</v>
      </c>
      <c r="U8685">
        <v>0</v>
      </c>
      <c r="V8685">
        <v>1</v>
      </c>
      <c r="W8685" t="s">
        <v>35</v>
      </c>
      <c r="X8685" t="s">
        <v>181</v>
      </c>
      <c r="Y8685">
        <v>9100</v>
      </c>
      <c r="Z8685">
        <v>5544933190</v>
      </c>
      <c r="AA8685" t="s">
        <v>37</v>
      </c>
      <c r="AB8685" t="s">
        <v>30</v>
      </c>
      <c r="AC8685" t="s">
        <v>30</v>
      </c>
    </row>
    <row r="8686" spans="1:29" x14ac:dyDescent="0.3">
      <c r="A8686">
        <v>5420057937</v>
      </c>
      <c r="B8686">
        <v>771550540865</v>
      </c>
      <c r="C8686">
        <v>771550540865</v>
      </c>
      <c r="D8686" t="s">
        <v>21240</v>
      </c>
      <c r="E8686" t="s">
        <v>29</v>
      </c>
      <c r="F8686">
        <v>0</v>
      </c>
      <c r="G8686">
        <v>0</v>
      </c>
      <c r="H8686" s="1">
        <v>45675.894444444442</v>
      </c>
      <c r="I8686">
        <v>9900023</v>
      </c>
      <c r="J8686" t="s">
        <v>30</v>
      </c>
      <c r="K8686">
        <v>0</v>
      </c>
      <c r="L8686" t="s">
        <v>31</v>
      </c>
      <c r="M8686" s="4">
        <v>45677.489583333336</v>
      </c>
      <c r="N8686" s="4">
        <f t="shared" si="135"/>
        <v>45675</v>
      </c>
      <c r="O8686" t="s">
        <v>32</v>
      </c>
      <c r="P8686" t="s">
        <v>33</v>
      </c>
      <c r="Q8686" s="1">
        <v>45677.496527777781</v>
      </c>
      <c r="R8686" s="1">
        <v>45677.489583333336</v>
      </c>
      <c r="S8686" s="1">
        <v>45680.729166666664</v>
      </c>
      <c r="T8686" t="s">
        <v>34</v>
      </c>
      <c r="U8686">
        <v>0</v>
      </c>
      <c r="V8686">
        <v>1</v>
      </c>
      <c r="W8686" t="s">
        <v>35</v>
      </c>
      <c r="X8686" t="s">
        <v>21241</v>
      </c>
      <c r="Y8686">
        <v>91154</v>
      </c>
      <c r="Z8686">
        <v>2282452519</v>
      </c>
      <c r="AA8686" t="s">
        <v>37</v>
      </c>
      <c r="AB8686" t="s">
        <v>30</v>
      </c>
      <c r="AC8686" t="s">
        <v>30</v>
      </c>
    </row>
    <row r="8687" spans="1:29" x14ac:dyDescent="0.3">
      <c r="A8687">
        <v>730058139</v>
      </c>
      <c r="B8687">
        <v>771549714995</v>
      </c>
      <c r="C8687">
        <v>771549714995</v>
      </c>
      <c r="D8687" t="s">
        <v>21242</v>
      </c>
      <c r="E8687" t="s">
        <v>29</v>
      </c>
      <c r="F8687">
        <v>0</v>
      </c>
      <c r="G8687">
        <v>0</v>
      </c>
      <c r="H8687" s="1">
        <v>45675.852083333331</v>
      </c>
      <c r="I8687">
        <v>2000005</v>
      </c>
      <c r="J8687" t="s">
        <v>30</v>
      </c>
      <c r="K8687">
        <v>0</v>
      </c>
      <c r="L8687" t="s">
        <v>31</v>
      </c>
      <c r="M8687" s="4">
        <v>45677.489583333336</v>
      </c>
      <c r="N8687" s="4">
        <f t="shared" si="135"/>
        <v>45675</v>
      </c>
      <c r="O8687" t="s">
        <v>32</v>
      </c>
      <c r="P8687" t="s">
        <v>33</v>
      </c>
      <c r="Q8687" s="1">
        <v>45677.496527777781</v>
      </c>
      <c r="R8687" s="1">
        <v>45677.489583333336</v>
      </c>
      <c r="S8687" s="1">
        <v>45679.677777777775</v>
      </c>
      <c r="T8687" t="s">
        <v>34</v>
      </c>
      <c r="U8687">
        <v>0</v>
      </c>
      <c r="V8687">
        <v>1</v>
      </c>
      <c r="W8687" t="s">
        <v>35</v>
      </c>
      <c r="X8687" t="s">
        <v>21243</v>
      </c>
      <c r="Y8687">
        <v>37138</v>
      </c>
      <c r="Z8687">
        <v>4771304430</v>
      </c>
      <c r="AA8687" t="s">
        <v>37</v>
      </c>
      <c r="AB8687" t="s">
        <v>30</v>
      </c>
      <c r="AC8687" t="s">
        <v>30</v>
      </c>
    </row>
    <row r="8688" spans="1:29" x14ac:dyDescent="0.3">
      <c r="A8688">
        <v>730058139</v>
      </c>
      <c r="B8688">
        <v>771549714984</v>
      </c>
      <c r="C8688">
        <v>771549714984</v>
      </c>
      <c r="D8688" t="s">
        <v>21242</v>
      </c>
      <c r="E8688" t="s">
        <v>29</v>
      </c>
      <c r="F8688">
        <v>0</v>
      </c>
      <c r="G8688">
        <v>0</v>
      </c>
      <c r="H8688" s="1">
        <v>45675.852083333331</v>
      </c>
      <c r="I8688">
        <v>2000005</v>
      </c>
      <c r="J8688" t="s">
        <v>30</v>
      </c>
      <c r="K8688">
        <v>0</v>
      </c>
      <c r="L8688" t="s">
        <v>31</v>
      </c>
      <c r="M8688" s="4">
        <v>45677.489583333336</v>
      </c>
      <c r="N8688" s="4">
        <f t="shared" si="135"/>
        <v>45675</v>
      </c>
      <c r="O8688" t="s">
        <v>32</v>
      </c>
      <c r="P8688" t="s">
        <v>33</v>
      </c>
      <c r="Q8688" s="1">
        <v>45677.496527777781</v>
      </c>
      <c r="R8688" s="1">
        <v>45677.489583333336</v>
      </c>
      <c r="S8688" s="1">
        <v>45679.677777777775</v>
      </c>
      <c r="T8688" t="s">
        <v>34</v>
      </c>
      <c r="U8688">
        <v>0</v>
      </c>
      <c r="V8688">
        <v>1</v>
      </c>
      <c r="W8688" t="s">
        <v>35</v>
      </c>
      <c r="X8688" t="s">
        <v>21243</v>
      </c>
      <c r="Y8688">
        <v>37138</v>
      </c>
      <c r="Z8688">
        <v>4771304430</v>
      </c>
      <c r="AA8688" t="s">
        <v>37</v>
      </c>
      <c r="AB8688" t="s">
        <v>30</v>
      </c>
      <c r="AC8688" t="s">
        <v>30</v>
      </c>
    </row>
    <row r="8689" spans="1:29" x14ac:dyDescent="0.3">
      <c r="A8689">
        <v>5260057973</v>
      </c>
      <c r="B8689" t="s">
        <v>21244</v>
      </c>
      <c r="C8689" t="s">
        <v>21244</v>
      </c>
      <c r="D8689" t="s">
        <v>17598</v>
      </c>
      <c r="E8689" t="s">
        <v>29</v>
      </c>
      <c r="F8689">
        <v>0</v>
      </c>
      <c r="G8689">
        <v>0</v>
      </c>
      <c r="H8689" s="1">
        <v>45675.822916666664</v>
      </c>
      <c r="I8689">
        <v>2000016</v>
      </c>
      <c r="J8689" t="s">
        <v>30</v>
      </c>
      <c r="K8689">
        <v>0</v>
      </c>
      <c r="L8689" t="s">
        <v>13568</v>
      </c>
      <c r="M8689" s="4">
        <v>45677.488194444442</v>
      </c>
      <c r="N8689" s="4">
        <f t="shared" si="135"/>
        <v>45675</v>
      </c>
      <c r="O8689" t="s">
        <v>32</v>
      </c>
      <c r="P8689" t="s">
        <v>33</v>
      </c>
      <c r="Q8689" s="1">
        <v>45677.496527777781</v>
      </c>
      <c r="R8689" s="1">
        <v>45677.488194444442</v>
      </c>
      <c r="S8689" s="1">
        <v>45677.488194444442</v>
      </c>
      <c r="T8689" t="s">
        <v>47</v>
      </c>
      <c r="U8689">
        <v>0</v>
      </c>
      <c r="V8689">
        <v>1</v>
      </c>
      <c r="W8689" t="s">
        <v>35</v>
      </c>
      <c r="X8689" t="s">
        <v>17599</v>
      </c>
      <c r="Y8689">
        <v>48295</v>
      </c>
      <c r="Z8689">
        <v>3221336889</v>
      </c>
      <c r="AA8689" t="s">
        <v>37</v>
      </c>
      <c r="AB8689" t="s">
        <v>30</v>
      </c>
      <c r="AC8689" t="s">
        <v>30</v>
      </c>
    </row>
    <row r="8690" spans="1:29" x14ac:dyDescent="0.3">
      <c r="A8690">
        <v>6970060219</v>
      </c>
      <c r="B8690">
        <v>771549693835</v>
      </c>
      <c r="C8690">
        <v>771549693835</v>
      </c>
      <c r="D8690" t="s">
        <v>21245</v>
      </c>
      <c r="E8690" t="s">
        <v>29</v>
      </c>
      <c r="F8690">
        <v>0</v>
      </c>
      <c r="G8690">
        <v>0</v>
      </c>
      <c r="H8690" s="1">
        <v>45675.818749999999</v>
      </c>
      <c r="I8690">
        <v>2000005</v>
      </c>
      <c r="J8690" t="s">
        <v>30</v>
      </c>
      <c r="K8690">
        <v>0</v>
      </c>
      <c r="L8690" t="s">
        <v>31</v>
      </c>
      <c r="M8690" s="4">
        <v>45677.486111111109</v>
      </c>
      <c r="N8690" s="4">
        <f t="shared" si="135"/>
        <v>45675</v>
      </c>
      <c r="O8690" t="s">
        <v>32</v>
      </c>
      <c r="P8690" t="s">
        <v>33</v>
      </c>
      <c r="Q8690" s="1">
        <v>45677.496527777781</v>
      </c>
      <c r="R8690" s="1">
        <v>45677.486111111109</v>
      </c>
      <c r="S8690" s="1">
        <v>45679.84375</v>
      </c>
      <c r="T8690" t="s">
        <v>34</v>
      </c>
      <c r="U8690">
        <v>0</v>
      </c>
      <c r="V8690">
        <v>1</v>
      </c>
      <c r="W8690" t="s">
        <v>35</v>
      </c>
      <c r="X8690" t="s">
        <v>21246</v>
      </c>
      <c r="Y8690">
        <v>63180</v>
      </c>
      <c r="Z8690">
        <v>3111228983</v>
      </c>
      <c r="AA8690" t="s">
        <v>37</v>
      </c>
      <c r="AB8690" t="s">
        <v>30</v>
      </c>
      <c r="AC8690" t="s">
        <v>30</v>
      </c>
    </row>
    <row r="8691" spans="1:29" x14ac:dyDescent="0.3">
      <c r="A8691">
        <v>6970060219</v>
      </c>
      <c r="B8691">
        <v>771549693824</v>
      </c>
      <c r="C8691">
        <v>771549693824</v>
      </c>
      <c r="D8691" t="s">
        <v>21245</v>
      </c>
      <c r="E8691" t="s">
        <v>29</v>
      </c>
      <c r="F8691">
        <v>0</v>
      </c>
      <c r="G8691">
        <v>0</v>
      </c>
      <c r="H8691" s="1">
        <v>45675.818749999999</v>
      </c>
      <c r="I8691">
        <v>2000005</v>
      </c>
      <c r="J8691" t="s">
        <v>30</v>
      </c>
      <c r="K8691">
        <v>0</v>
      </c>
      <c r="L8691" t="s">
        <v>31</v>
      </c>
      <c r="M8691" s="4">
        <v>45677.486111111109</v>
      </c>
      <c r="N8691" s="4">
        <f t="shared" si="135"/>
        <v>45675</v>
      </c>
      <c r="O8691" t="s">
        <v>32</v>
      </c>
      <c r="P8691" t="s">
        <v>33</v>
      </c>
      <c r="Q8691" s="1">
        <v>45677.496527777781</v>
      </c>
      <c r="R8691" s="1">
        <v>45677.486111111109</v>
      </c>
      <c r="S8691" s="1">
        <v>45679.84375</v>
      </c>
      <c r="T8691" t="s">
        <v>34</v>
      </c>
      <c r="U8691">
        <v>0</v>
      </c>
      <c r="V8691">
        <v>1</v>
      </c>
      <c r="W8691" t="s">
        <v>35</v>
      </c>
      <c r="X8691" t="s">
        <v>21246</v>
      </c>
      <c r="Y8691">
        <v>63180</v>
      </c>
      <c r="Z8691">
        <v>3111228983</v>
      </c>
      <c r="AA8691" t="s">
        <v>37</v>
      </c>
      <c r="AB8691" t="s">
        <v>30</v>
      </c>
      <c r="AC8691" t="s">
        <v>30</v>
      </c>
    </row>
    <row r="8692" spans="1:29" x14ac:dyDescent="0.3">
      <c r="A8692">
        <v>7110058079</v>
      </c>
      <c r="B8692">
        <v>771549613297</v>
      </c>
      <c r="C8692">
        <v>771549613297</v>
      </c>
      <c r="D8692" t="s">
        <v>21247</v>
      </c>
      <c r="E8692" t="s">
        <v>29</v>
      </c>
      <c r="F8692">
        <v>0</v>
      </c>
      <c r="G8692">
        <v>0</v>
      </c>
      <c r="H8692" s="1">
        <v>45675.770833333336</v>
      </c>
      <c r="I8692">
        <v>2000005</v>
      </c>
      <c r="J8692" t="s">
        <v>30</v>
      </c>
      <c r="K8692">
        <v>0</v>
      </c>
      <c r="L8692" t="s">
        <v>31</v>
      </c>
      <c r="M8692" s="4">
        <v>45677.48333333333</v>
      </c>
      <c r="N8692" s="4">
        <f t="shared" si="135"/>
        <v>45675</v>
      </c>
      <c r="O8692" t="s">
        <v>32</v>
      </c>
      <c r="P8692" t="s">
        <v>33</v>
      </c>
      <c r="Q8692" s="1">
        <v>45677.496527777781</v>
      </c>
      <c r="R8692" s="1">
        <v>45677.48333333333</v>
      </c>
      <c r="S8692" s="1">
        <v>45679.613888888889</v>
      </c>
      <c r="T8692" t="s">
        <v>34</v>
      </c>
      <c r="U8692">
        <v>0</v>
      </c>
      <c r="V8692">
        <v>1</v>
      </c>
      <c r="W8692" t="s">
        <v>35</v>
      </c>
      <c r="X8692" t="s">
        <v>21248</v>
      </c>
      <c r="Y8692">
        <v>20170</v>
      </c>
      <c r="Z8692">
        <v>4494044557</v>
      </c>
      <c r="AA8692" t="s">
        <v>37</v>
      </c>
      <c r="AB8692" t="s">
        <v>30</v>
      </c>
      <c r="AC8692" t="s">
        <v>30</v>
      </c>
    </row>
    <row r="8693" spans="1:29" x14ac:dyDescent="0.3">
      <c r="A8693">
        <v>7110058079</v>
      </c>
      <c r="B8693">
        <v>771549613286</v>
      </c>
      <c r="C8693">
        <v>771549613286</v>
      </c>
      <c r="D8693" t="s">
        <v>21247</v>
      </c>
      <c r="E8693" t="s">
        <v>29</v>
      </c>
      <c r="F8693">
        <v>0</v>
      </c>
      <c r="G8693">
        <v>0</v>
      </c>
      <c r="H8693" s="1">
        <v>45675.770833333336</v>
      </c>
      <c r="I8693">
        <v>2000005</v>
      </c>
      <c r="J8693" t="s">
        <v>30</v>
      </c>
      <c r="K8693">
        <v>0</v>
      </c>
      <c r="L8693" t="s">
        <v>31</v>
      </c>
      <c r="M8693" s="4">
        <v>45677.48333333333</v>
      </c>
      <c r="N8693" s="4">
        <f t="shared" si="135"/>
        <v>45675</v>
      </c>
      <c r="O8693" t="s">
        <v>32</v>
      </c>
      <c r="P8693" t="s">
        <v>33</v>
      </c>
      <c r="Q8693" s="1">
        <v>45677.496527777781</v>
      </c>
      <c r="R8693" s="1">
        <v>45677.48333333333</v>
      </c>
      <c r="S8693" s="1">
        <v>45679.613888888889</v>
      </c>
      <c r="T8693" t="s">
        <v>34</v>
      </c>
      <c r="U8693">
        <v>0</v>
      </c>
      <c r="V8693">
        <v>1</v>
      </c>
      <c r="W8693" t="s">
        <v>35</v>
      </c>
      <c r="X8693" t="s">
        <v>21248</v>
      </c>
      <c r="Y8693">
        <v>20170</v>
      </c>
      <c r="Z8693">
        <v>4494044557</v>
      </c>
      <c r="AA8693" t="s">
        <v>37</v>
      </c>
      <c r="AB8693" t="s">
        <v>30</v>
      </c>
      <c r="AC8693" t="s">
        <v>30</v>
      </c>
    </row>
    <row r="8694" spans="1:29" x14ac:dyDescent="0.3">
      <c r="A8694">
        <v>6900058272</v>
      </c>
      <c r="B8694">
        <v>771549598856</v>
      </c>
      <c r="C8694">
        <v>771549598856</v>
      </c>
      <c r="D8694" t="s">
        <v>21249</v>
      </c>
      <c r="E8694" t="s">
        <v>29</v>
      </c>
      <c r="F8694">
        <v>0</v>
      </c>
      <c r="G8694">
        <v>0</v>
      </c>
      <c r="H8694" s="1">
        <v>45675.71597222222</v>
      </c>
      <c r="I8694">
        <v>2000005</v>
      </c>
      <c r="J8694" t="s">
        <v>30</v>
      </c>
      <c r="K8694">
        <v>0</v>
      </c>
      <c r="L8694" t="s">
        <v>31</v>
      </c>
      <c r="M8694" s="4">
        <v>45677.481944444444</v>
      </c>
      <c r="N8694" s="4">
        <f t="shared" si="135"/>
        <v>45675</v>
      </c>
      <c r="O8694" t="s">
        <v>32</v>
      </c>
      <c r="P8694" t="s">
        <v>33</v>
      </c>
      <c r="Q8694" s="1">
        <v>45677.496527777781</v>
      </c>
      <c r="R8694" s="1">
        <v>45677.481944444444</v>
      </c>
      <c r="S8694" s="1">
        <v>45680.584027777775</v>
      </c>
      <c r="T8694" t="s">
        <v>34</v>
      </c>
      <c r="U8694">
        <v>0</v>
      </c>
      <c r="V8694">
        <v>1</v>
      </c>
      <c r="W8694" t="s">
        <v>35</v>
      </c>
      <c r="X8694" t="s">
        <v>21250</v>
      </c>
      <c r="Y8694">
        <v>29000</v>
      </c>
      <c r="Z8694">
        <v>9616120120</v>
      </c>
      <c r="AA8694" t="s">
        <v>37</v>
      </c>
      <c r="AB8694" t="s">
        <v>30</v>
      </c>
      <c r="AC8694" t="s">
        <v>30</v>
      </c>
    </row>
    <row r="8695" spans="1:29" x14ac:dyDescent="0.3">
      <c r="A8695">
        <v>6900058272</v>
      </c>
      <c r="B8695">
        <v>771549598845</v>
      </c>
      <c r="C8695">
        <v>771549598845</v>
      </c>
      <c r="D8695" t="s">
        <v>21249</v>
      </c>
      <c r="E8695" t="s">
        <v>29</v>
      </c>
      <c r="F8695">
        <v>0</v>
      </c>
      <c r="G8695">
        <v>0</v>
      </c>
      <c r="H8695" s="1">
        <v>45675.71597222222</v>
      </c>
      <c r="I8695">
        <v>2000005</v>
      </c>
      <c r="J8695" t="s">
        <v>30</v>
      </c>
      <c r="K8695">
        <v>0</v>
      </c>
      <c r="L8695" t="s">
        <v>31</v>
      </c>
      <c r="M8695" s="4">
        <v>45677.481944444444</v>
      </c>
      <c r="N8695" s="4">
        <f t="shared" si="135"/>
        <v>45675</v>
      </c>
      <c r="O8695" t="s">
        <v>32</v>
      </c>
      <c r="P8695" t="s">
        <v>33</v>
      </c>
      <c r="Q8695" s="1">
        <v>45677.496527777781</v>
      </c>
      <c r="R8695" s="1">
        <v>45677.481944444444</v>
      </c>
      <c r="S8695" s="1">
        <v>45680.584027777775</v>
      </c>
      <c r="T8695" t="s">
        <v>34</v>
      </c>
      <c r="U8695">
        <v>0</v>
      </c>
      <c r="V8695">
        <v>1</v>
      </c>
      <c r="W8695" t="s">
        <v>35</v>
      </c>
      <c r="X8695" t="s">
        <v>21250</v>
      </c>
      <c r="Y8695">
        <v>29000</v>
      </c>
      <c r="Z8695">
        <v>9616120120</v>
      </c>
      <c r="AA8695" t="s">
        <v>37</v>
      </c>
      <c r="AB8695" t="s">
        <v>30</v>
      </c>
      <c r="AC8695" t="s">
        <v>30</v>
      </c>
    </row>
    <row r="8696" spans="1:29" x14ac:dyDescent="0.3">
      <c r="A8696">
        <v>6900058272</v>
      </c>
      <c r="B8696">
        <v>771549598834</v>
      </c>
      <c r="C8696">
        <v>771549598834</v>
      </c>
      <c r="D8696" t="s">
        <v>21249</v>
      </c>
      <c r="E8696" t="s">
        <v>29</v>
      </c>
      <c r="F8696">
        <v>0</v>
      </c>
      <c r="G8696">
        <v>0</v>
      </c>
      <c r="H8696" s="1">
        <v>45675.71597222222</v>
      </c>
      <c r="I8696">
        <v>2000005</v>
      </c>
      <c r="J8696" t="s">
        <v>30</v>
      </c>
      <c r="K8696">
        <v>0</v>
      </c>
      <c r="L8696" t="s">
        <v>31</v>
      </c>
      <c r="M8696" s="4">
        <v>45677.481944444444</v>
      </c>
      <c r="N8696" s="4">
        <f t="shared" si="135"/>
        <v>45675</v>
      </c>
      <c r="O8696" t="s">
        <v>32</v>
      </c>
      <c r="P8696" t="s">
        <v>33</v>
      </c>
      <c r="Q8696" s="1">
        <v>45677.496527777781</v>
      </c>
      <c r="R8696" s="1">
        <v>45677.481944444444</v>
      </c>
      <c r="S8696" s="1">
        <v>45680.584027777775</v>
      </c>
      <c r="T8696" t="s">
        <v>34</v>
      </c>
      <c r="U8696">
        <v>0</v>
      </c>
      <c r="V8696">
        <v>1</v>
      </c>
      <c r="W8696" t="s">
        <v>35</v>
      </c>
      <c r="X8696" t="s">
        <v>21250</v>
      </c>
      <c r="Y8696">
        <v>29000</v>
      </c>
      <c r="Z8696">
        <v>9616120120</v>
      </c>
      <c r="AA8696" t="s">
        <v>37</v>
      </c>
      <c r="AB8696" t="s">
        <v>30</v>
      </c>
      <c r="AC8696" t="s">
        <v>30</v>
      </c>
    </row>
    <row r="8697" spans="1:29" x14ac:dyDescent="0.3">
      <c r="A8697">
        <v>6900058272</v>
      </c>
      <c r="B8697">
        <v>771549598823</v>
      </c>
      <c r="C8697">
        <v>771549598823</v>
      </c>
      <c r="D8697" t="s">
        <v>21249</v>
      </c>
      <c r="E8697" t="s">
        <v>29</v>
      </c>
      <c r="F8697">
        <v>0</v>
      </c>
      <c r="G8697">
        <v>0</v>
      </c>
      <c r="H8697" s="1">
        <v>45675.71597222222</v>
      </c>
      <c r="I8697">
        <v>2000005</v>
      </c>
      <c r="J8697" t="s">
        <v>30</v>
      </c>
      <c r="K8697">
        <v>0</v>
      </c>
      <c r="L8697" t="s">
        <v>31</v>
      </c>
      <c r="M8697" s="4">
        <v>45677.481944444444</v>
      </c>
      <c r="N8697" s="4">
        <f t="shared" si="135"/>
        <v>45675</v>
      </c>
      <c r="O8697" t="s">
        <v>32</v>
      </c>
      <c r="P8697" t="s">
        <v>33</v>
      </c>
      <c r="Q8697" s="1">
        <v>45677.496527777781</v>
      </c>
      <c r="R8697" s="1">
        <v>45677.481944444444</v>
      </c>
      <c r="S8697" s="1">
        <v>45680.584027777775</v>
      </c>
      <c r="T8697" t="s">
        <v>34</v>
      </c>
      <c r="U8697">
        <v>0</v>
      </c>
      <c r="V8697">
        <v>1</v>
      </c>
      <c r="W8697" t="s">
        <v>35</v>
      </c>
      <c r="X8697" t="s">
        <v>21250</v>
      </c>
      <c r="Y8697">
        <v>29000</v>
      </c>
      <c r="Z8697">
        <v>9616120120</v>
      </c>
      <c r="AA8697" t="s">
        <v>37</v>
      </c>
      <c r="AB8697" t="s">
        <v>30</v>
      </c>
      <c r="AC8697" t="s">
        <v>30</v>
      </c>
    </row>
    <row r="8698" spans="1:29" x14ac:dyDescent="0.3">
      <c r="A8698">
        <v>250058539</v>
      </c>
      <c r="B8698">
        <v>771549569253</v>
      </c>
      <c r="C8698">
        <v>771549569253</v>
      </c>
      <c r="D8698" t="s">
        <v>21251</v>
      </c>
      <c r="E8698" t="s">
        <v>29</v>
      </c>
      <c r="F8698">
        <v>0</v>
      </c>
      <c r="G8698">
        <v>0</v>
      </c>
      <c r="H8698" s="1">
        <v>45675.602083333331</v>
      </c>
      <c r="I8698">
        <v>2000016</v>
      </c>
      <c r="J8698" t="s">
        <v>30</v>
      </c>
      <c r="K8698">
        <v>0</v>
      </c>
      <c r="L8698" t="s">
        <v>31</v>
      </c>
      <c r="M8698" s="4">
        <v>45677.480555555558</v>
      </c>
      <c r="N8698" s="4">
        <f t="shared" si="135"/>
        <v>45675</v>
      </c>
      <c r="O8698" t="s">
        <v>32</v>
      </c>
      <c r="P8698" t="s">
        <v>33</v>
      </c>
      <c r="Q8698" s="1">
        <v>45677.496527777781</v>
      </c>
      <c r="R8698" s="1">
        <v>45677.480555555558</v>
      </c>
      <c r="S8698" s="1">
        <v>45680.566666666666</v>
      </c>
      <c r="T8698" t="s">
        <v>34</v>
      </c>
      <c r="U8698">
        <v>0</v>
      </c>
      <c r="V8698">
        <v>1</v>
      </c>
      <c r="W8698" t="s">
        <v>35</v>
      </c>
      <c r="X8698" t="s">
        <v>21252</v>
      </c>
      <c r="Y8698">
        <v>91196</v>
      </c>
      <c r="Z8698">
        <v>2281228229</v>
      </c>
      <c r="AA8698" t="s">
        <v>37</v>
      </c>
      <c r="AB8698" t="s">
        <v>30</v>
      </c>
      <c r="AC8698" t="s">
        <v>30</v>
      </c>
    </row>
    <row r="8699" spans="1:29" x14ac:dyDescent="0.3">
      <c r="A8699">
        <v>6320057716</v>
      </c>
      <c r="B8699">
        <v>771549558186</v>
      </c>
      <c r="C8699">
        <v>771549558186</v>
      </c>
      <c r="D8699" t="s">
        <v>21253</v>
      </c>
      <c r="E8699" t="s">
        <v>29</v>
      </c>
      <c r="F8699">
        <v>0</v>
      </c>
      <c r="G8699">
        <v>0</v>
      </c>
      <c r="H8699" s="1">
        <v>45675.595833333333</v>
      </c>
      <c r="I8699">
        <v>2000005</v>
      </c>
      <c r="J8699" t="s">
        <v>30</v>
      </c>
      <c r="K8699">
        <v>0</v>
      </c>
      <c r="L8699" t="s">
        <v>31</v>
      </c>
      <c r="M8699" s="4">
        <v>45677.479861111111</v>
      </c>
      <c r="N8699" s="4">
        <f t="shared" si="135"/>
        <v>45675</v>
      </c>
      <c r="O8699" t="s">
        <v>32</v>
      </c>
      <c r="P8699" t="s">
        <v>33</v>
      </c>
      <c r="Q8699" s="1">
        <v>45677.496527777781</v>
      </c>
      <c r="R8699" s="1">
        <v>45677.479861111111</v>
      </c>
      <c r="S8699" s="1">
        <v>45679.65902777778</v>
      </c>
      <c r="T8699" t="s">
        <v>34</v>
      </c>
      <c r="U8699">
        <v>0</v>
      </c>
      <c r="V8699">
        <v>1</v>
      </c>
      <c r="W8699" t="s">
        <v>35</v>
      </c>
      <c r="X8699" t="s">
        <v>21254</v>
      </c>
      <c r="Y8699">
        <v>82702</v>
      </c>
      <c r="Z8699">
        <v>6961133364</v>
      </c>
      <c r="AA8699" t="s">
        <v>37</v>
      </c>
      <c r="AB8699" t="s">
        <v>30</v>
      </c>
      <c r="AC8699" t="s">
        <v>30</v>
      </c>
    </row>
    <row r="8700" spans="1:29" x14ac:dyDescent="0.3">
      <c r="A8700">
        <v>6320057716</v>
      </c>
      <c r="B8700">
        <v>771549558175</v>
      </c>
      <c r="C8700">
        <v>771549558175</v>
      </c>
      <c r="D8700" t="s">
        <v>21253</v>
      </c>
      <c r="E8700" t="s">
        <v>29</v>
      </c>
      <c r="F8700">
        <v>0</v>
      </c>
      <c r="G8700">
        <v>0</v>
      </c>
      <c r="H8700" s="1">
        <v>45675.595833333333</v>
      </c>
      <c r="I8700">
        <v>2000005</v>
      </c>
      <c r="J8700" t="s">
        <v>30</v>
      </c>
      <c r="K8700">
        <v>0</v>
      </c>
      <c r="L8700" t="s">
        <v>31</v>
      </c>
      <c r="M8700" s="4">
        <v>45677.479861111111</v>
      </c>
      <c r="N8700" s="4">
        <f t="shared" si="135"/>
        <v>45675</v>
      </c>
      <c r="O8700" t="s">
        <v>32</v>
      </c>
      <c r="P8700" t="s">
        <v>33</v>
      </c>
      <c r="Q8700" s="1">
        <v>45677.496527777781</v>
      </c>
      <c r="R8700" s="1">
        <v>45677.479861111111</v>
      </c>
      <c r="S8700" s="1">
        <v>45679.65902777778</v>
      </c>
      <c r="T8700" t="s">
        <v>34</v>
      </c>
      <c r="U8700">
        <v>0</v>
      </c>
      <c r="V8700">
        <v>1</v>
      </c>
      <c r="W8700" t="s">
        <v>35</v>
      </c>
      <c r="X8700" t="s">
        <v>21254</v>
      </c>
      <c r="Y8700">
        <v>82702</v>
      </c>
      <c r="Z8700">
        <v>6961133364</v>
      </c>
      <c r="AA8700" t="s">
        <v>37</v>
      </c>
      <c r="AB8700" t="s">
        <v>30</v>
      </c>
      <c r="AC8700" t="s">
        <v>30</v>
      </c>
    </row>
    <row r="8701" spans="1:29" x14ac:dyDescent="0.3">
      <c r="A8701">
        <v>6700057972</v>
      </c>
      <c r="B8701">
        <v>771549543470</v>
      </c>
      <c r="C8701">
        <v>771549543470</v>
      </c>
      <c r="D8701" t="s">
        <v>21255</v>
      </c>
      <c r="E8701" t="s">
        <v>29</v>
      </c>
      <c r="F8701">
        <v>0</v>
      </c>
      <c r="G8701">
        <v>0</v>
      </c>
      <c r="H8701" s="1">
        <v>45675.589583333334</v>
      </c>
      <c r="I8701">
        <v>2000005</v>
      </c>
      <c r="J8701" t="s">
        <v>30</v>
      </c>
      <c r="K8701">
        <v>0</v>
      </c>
      <c r="L8701" t="s">
        <v>31</v>
      </c>
      <c r="M8701" s="4">
        <v>45677.479166666664</v>
      </c>
      <c r="N8701" s="4">
        <f t="shared" si="135"/>
        <v>45675</v>
      </c>
      <c r="O8701" t="s">
        <v>32</v>
      </c>
      <c r="P8701" t="s">
        <v>33</v>
      </c>
      <c r="Q8701" s="1">
        <v>45677.496527777781</v>
      </c>
      <c r="R8701" s="1">
        <v>45677.479166666664</v>
      </c>
      <c r="S8701" s="1">
        <v>45678.657638888886</v>
      </c>
      <c r="T8701" t="s">
        <v>34</v>
      </c>
      <c r="U8701">
        <v>0</v>
      </c>
      <c r="V8701">
        <v>1</v>
      </c>
      <c r="W8701" t="s">
        <v>35</v>
      </c>
      <c r="X8701" t="s">
        <v>21256</v>
      </c>
      <c r="Y8701">
        <v>28979</v>
      </c>
      <c r="Z8701">
        <v>3123124570</v>
      </c>
      <c r="AA8701" t="s">
        <v>37</v>
      </c>
      <c r="AB8701" t="s">
        <v>30</v>
      </c>
      <c r="AC8701" t="s">
        <v>30</v>
      </c>
    </row>
    <row r="8702" spans="1:29" x14ac:dyDescent="0.3">
      <c r="A8702">
        <v>340085451</v>
      </c>
      <c r="B8702">
        <v>771550509354</v>
      </c>
      <c r="C8702">
        <v>771550509354</v>
      </c>
      <c r="D8702" t="s">
        <v>21257</v>
      </c>
      <c r="E8702" t="s">
        <v>29</v>
      </c>
      <c r="F8702">
        <v>0</v>
      </c>
      <c r="G8702">
        <v>0</v>
      </c>
      <c r="H8702" s="1">
        <v>45675.574999999997</v>
      </c>
      <c r="I8702" t="s">
        <v>128</v>
      </c>
      <c r="J8702" t="s">
        <v>30</v>
      </c>
      <c r="K8702">
        <v>0</v>
      </c>
      <c r="L8702" t="s">
        <v>31</v>
      </c>
      <c r="M8702" s="4">
        <v>45677.478472222225</v>
      </c>
      <c r="N8702" s="4">
        <f t="shared" si="135"/>
        <v>45675</v>
      </c>
      <c r="O8702" t="s">
        <v>32</v>
      </c>
      <c r="P8702" t="s">
        <v>33</v>
      </c>
      <c r="Q8702" s="1">
        <v>45677.496527777781</v>
      </c>
      <c r="R8702" s="1">
        <v>45677.478472222225</v>
      </c>
      <c r="S8702" s="1">
        <v>45686.536111111112</v>
      </c>
      <c r="T8702" t="s">
        <v>34</v>
      </c>
      <c r="U8702">
        <v>0</v>
      </c>
      <c r="V8702">
        <v>1</v>
      </c>
      <c r="W8702" t="s">
        <v>35</v>
      </c>
      <c r="X8702" t="s">
        <v>21258</v>
      </c>
      <c r="Y8702">
        <v>77500</v>
      </c>
      <c r="Z8702">
        <v>9984367093</v>
      </c>
      <c r="AA8702" t="s">
        <v>37</v>
      </c>
      <c r="AB8702" t="s">
        <v>30</v>
      </c>
      <c r="AC8702" t="s">
        <v>30</v>
      </c>
    </row>
    <row r="8703" spans="1:29" x14ac:dyDescent="0.3">
      <c r="A8703">
        <v>340085451</v>
      </c>
      <c r="B8703">
        <v>771550509343</v>
      </c>
      <c r="C8703">
        <v>771550509343</v>
      </c>
      <c r="D8703" t="s">
        <v>21257</v>
      </c>
      <c r="E8703" t="s">
        <v>29</v>
      </c>
      <c r="F8703">
        <v>0</v>
      </c>
      <c r="G8703">
        <v>0</v>
      </c>
      <c r="H8703" s="1">
        <v>45675.574999999997</v>
      </c>
      <c r="I8703">
        <v>8000147</v>
      </c>
      <c r="J8703" t="s">
        <v>30</v>
      </c>
      <c r="K8703">
        <v>0</v>
      </c>
      <c r="L8703" t="s">
        <v>31</v>
      </c>
      <c r="M8703" s="4">
        <v>45677.478472222225</v>
      </c>
      <c r="N8703" s="4">
        <f t="shared" si="135"/>
        <v>45675</v>
      </c>
      <c r="O8703" t="s">
        <v>32</v>
      </c>
      <c r="P8703" t="s">
        <v>33</v>
      </c>
      <c r="Q8703" s="1">
        <v>45677.496527777781</v>
      </c>
      <c r="R8703" s="1">
        <v>45677.478472222225</v>
      </c>
      <c r="S8703" s="1">
        <v>45686.536111111112</v>
      </c>
      <c r="T8703" t="s">
        <v>34</v>
      </c>
      <c r="U8703">
        <v>0</v>
      </c>
      <c r="V8703">
        <v>1</v>
      </c>
      <c r="W8703" t="s">
        <v>35</v>
      </c>
      <c r="X8703" t="s">
        <v>21258</v>
      </c>
      <c r="Y8703">
        <v>77500</v>
      </c>
      <c r="Z8703">
        <v>9984367093</v>
      </c>
      <c r="AA8703" t="s">
        <v>37</v>
      </c>
      <c r="AB8703" t="s">
        <v>30</v>
      </c>
      <c r="AC8703" t="s">
        <v>30</v>
      </c>
    </row>
    <row r="8704" spans="1:29" x14ac:dyDescent="0.3">
      <c r="A8704">
        <v>8710058240</v>
      </c>
      <c r="B8704">
        <v>771549505013</v>
      </c>
      <c r="C8704">
        <v>771549505013</v>
      </c>
      <c r="D8704" t="s">
        <v>21259</v>
      </c>
      <c r="E8704" t="s">
        <v>29</v>
      </c>
      <c r="F8704">
        <v>0</v>
      </c>
      <c r="G8704">
        <v>0</v>
      </c>
      <c r="H8704" s="1">
        <v>45675.557638888888</v>
      </c>
      <c r="I8704">
        <v>2000016</v>
      </c>
      <c r="J8704" t="s">
        <v>30</v>
      </c>
      <c r="K8704">
        <v>0</v>
      </c>
      <c r="L8704" t="s">
        <v>31</v>
      </c>
      <c r="M8704" s="4">
        <v>45677.477083333331</v>
      </c>
      <c r="N8704" s="4">
        <f t="shared" si="135"/>
        <v>45675</v>
      </c>
      <c r="O8704" t="s">
        <v>32</v>
      </c>
      <c r="P8704" t="s">
        <v>33</v>
      </c>
      <c r="Q8704" s="1">
        <v>45677.496527777781</v>
      </c>
      <c r="R8704" s="1">
        <v>45677.477083333331</v>
      </c>
      <c r="S8704" s="1">
        <v>45678.718055555553</v>
      </c>
      <c r="T8704" t="s">
        <v>34</v>
      </c>
      <c r="U8704">
        <v>0</v>
      </c>
      <c r="V8704">
        <v>1</v>
      </c>
      <c r="W8704" t="s">
        <v>35</v>
      </c>
      <c r="X8704" t="s">
        <v>5046</v>
      </c>
      <c r="Y8704">
        <v>44410</v>
      </c>
      <c r="Z8704">
        <v>3333453080</v>
      </c>
      <c r="AA8704" t="s">
        <v>37</v>
      </c>
      <c r="AB8704" t="s">
        <v>30</v>
      </c>
      <c r="AC8704" t="s">
        <v>30</v>
      </c>
    </row>
    <row r="8705" spans="1:29" x14ac:dyDescent="0.3">
      <c r="A8705">
        <v>200058706</v>
      </c>
      <c r="B8705">
        <v>771549487801</v>
      </c>
      <c r="C8705">
        <v>771549487801</v>
      </c>
      <c r="D8705" t="s">
        <v>21255</v>
      </c>
      <c r="E8705" t="s">
        <v>29</v>
      </c>
      <c r="F8705">
        <v>0</v>
      </c>
      <c r="G8705">
        <v>0</v>
      </c>
      <c r="H8705" s="1">
        <v>45675.551388888889</v>
      </c>
      <c r="I8705">
        <v>2000005</v>
      </c>
      <c r="J8705" t="s">
        <v>30</v>
      </c>
      <c r="K8705">
        <v>0</v>
      </c>
      <c r="L8705" t="s">
        <v>31</v>
      </c>
      <c r="M8705" s="4">
        <v>45677.477083333331</v>
      </c>
      <c r="N8705" s="4">
        <f t="shared" si="135"/>
        <v>45675</v>
      </c>
      <c r="O8705" t="s">
        <v>32</v>
      </c>
      <c r="P8705" t="s">
        <v>33</v>
      </c>
      <c r="Q8705" s="1">
        <v>45677.496527777781</v>
      </c>
      <c r="R8705" s="1">
        <v>45677.477083333331</v>
      </c>
      <c r="S8705" s="1">
        <v>45678.657638888886</v>
      </c>
      <c r="T8705" t="s">
        <v>34</v>
      </c>
      <c r="U8705">
        <v>0</v>
      </c>
      <c r="V8705">
        <v>1</v>
      </c>
      <c r="W8705" t="s">
        <v>35</v>
      </c>
      <c r="X8705" t="s">
        <v>21256</v>
      </c>
      <c r="Y8705">
        <v>28979</v>
      </c>
      <c r="Z8705">
        <v>3123124570</v>
      </c>
      <c r="AA8705" t="s">
        <v>37</v>
      </c>
      <c r="AB8705" t="s">
        <v>30</v>
      </c>
      <c r="AC8705" t="s">
        <v>30</v>
      </c>
    </row>
    <row r="8706" spans="1:29" x14ac:dyDescent="0.3">
      <c r="A8706">
        <v>200058706</v>
      </c>
      <c r="B8706">
        <v>771549487797</v>
      </c>
      <c r="C8706">
        <v>771549487797</v>
      </c>
      <c r="D8706" t="s">
        <v>21255</v>
      </c>
      <c r="E8706" t="s">
        <v>29</v>
      </c>
      <c r="F8706">
        <v>0</v>
      </c>
      <c r="G8706">
        <v>0</v>
      </c>
      <c r="H8706" s="1">
        <v>45675.551388888889</v>
      </c>
      <c r="I8706">
        <v>2000005</v>
      </c>
      <c r="J8706" t="s">
        <v>30</v>
      </c>
      <c r="K8706">
        <v>0</v>
      </c>
      <c r="L8706" t="s">
        <v>31</v>
      </c>
      <c r="M8706" s="4">
        <v>45677.477083333331</v>
      </c>
      <c r="N8706" s="4">
        <f t="shared" si="135"/>
        <v>45675</v>
      </c>
      <c r="O8706" t="s">
        <v>32</v>
      </c>
      <c r="P8706" t="s">
        <v>33</v>
      </c>
      <c r="Q8706" s="1">
        <v>45677.496527777781</v>
      </c>
      <c r="R8706" s="1">
        <v>45677.477083333331</v>
      </c>
      <c r="S8706" s="1">
        <v>45678.657638888886</v>
      </c>
      <c r="T8706" t="s">
        <v>34</v>
      </c>
      <c r="U8706">
        <v>0</v>
      </c>
      <c r="V8706">
        <v>1</v>
      </c>
      <c r="W8706" t="s">
        <v>35</v>
      </c>
      <c r="X8706" t="s">
        <v>21256</v>
      </c>
      <c r="Y8706">
        <v>28979</v>
      </c>
      <c r="Z8706">
        <v>3123124570</v>
      </c>
      <c r="AA8706" t="s">
        <v>37</v>
      </c>
      <c r="AB8706" t="s">
        <v>30</v>
      </c>
      <c r="AC8706" t="s">
        <v>30</v>
      </c>
    </row>
    <row r="8707" spans="1:29" x14ac:dyDescent="0.3">
      <c r="A8707">
        <v>7500057837</v>
      </c>
      <c r="B8707">
        <v>771550483800</v>
      </c>
      <c r="C8707">
        <v>771550483800</v>
      </c>
      <c r="D8707" t="s">
        <v>21260</v>
      </c>
      <c r="E8707" t="s">
        <v>29</v>
      </c>
      <c r="F8707">
        <v>0</v>
      </c>
      <c r="G8707">
        <v>0</v>
      </c>
      <c r="H8707" s="1">
        <v>45675.537499999999</v>
      </c>
      <c r="I8707">
        <v>2000013</v>
      </c>
      <c r="J8707" t="s">
        <v>30</v>
      </c>
      <c r="K8707">
        <v>0</v>
      </c>
      <c r="L8707" t="s">
        <v>31</v>
      </c>
      <c r="M8707" s="4">
        <v>45677.472916666666</v>
      </c>
      <c r="N8707" s="4">
        <f t="shared" ref="N8707:N8770" si="136">DATE(YEAR(H8707),MONTH(H8707),DAY(H8707))</f>
        <v>45675</v>
      </c>
      <c r="O8707" t="s">
        <v>32</v>
      </c>
      <c r="P8707" t="s">
        <v>33</v>
      </c>
      <c r="Q8707" s="1">
        <v>45677.496527777781</v>
      </c>
      <c r="R8707" s="1">
        <v>45677.472916666666</v>
      </c>
      <c r="S8707" s="1">
        <v>45679.477083333331</v>
      </c>
      <c r="T8707" t="s">
        <v>34</v>
      </c>
      <c r="U8707">
        <v>0</v>
      </c>
      <c r="V8707">
        <v>1</v>
      </c>
      <c r="W8707" t="s">
        <v>35</v>
      </c>
      <c r="X8707" t="s">
        <v>21261</v>
      </c>
      <c r="Y8707">
        <v>20284</v>
      </c>
      <c r="Z8707">
        <v>4499174358</v>
      </c>
      <c r="AA8707" t="s">
        <v>37</v>
      </c>
      <c r="AB8707" t="s">
        <v>30</v>
      </c>
      <c r="AC8707" t="s">
        <v>30</v>
      </c>
    </row>
    <row r="8708" spans="1:29" x14ac:dyDescent="0.3">
      <c r="A8708" t="s">
        <v>21262</v>
      </c>
      <c r="B8708">
        <v>2.4590306866778001E+20</v>
      </c>
      <c r="C8708">
        <v>400100179</v>
      </c>
      <c r="D8708" t="s">
        <v>21263</v>
      </c>
      <c r="E8708" t="s">
        <v>886</v>
      </c>
      <c r="F8708">
        <v>480.39</v>
      </c>
      <c r="G8708">
        <v>849.5</v>
      </c>
      <c r="H8708" s="1">
        <v>45677</v>
      </c>
      <c r="I8708">
        <v>9900021</v>
      </c>
      <c r="J8708" t="s">
        <v>30</v>
      </c>
      <c r="K8708">
        <v>0</v>
      </c>
      <c r="L8708" t="s">
        <v>46</v>
      </c>
      <c r="M8708" s="4">
        <v>45677.472222222219</v>
      </c>
      <c r="N8708" s="4">
        <f t="shared" si="136"/>
        <v>45677</v>
      </c>
      <c r="O8708" t="s">
        <v>32</v>
      </c>
      <c r="P8708" t="s">
        <v>33</v>
      </c>
      <c r="Q8708" s="1">
        <v>45677.515277777777</v>
      </c>
      <c r="R8708" s="1">
        <v>45677.472222222219</v>
      </c>
      <c r="S8708" s="1">
        <v>45681.68472222222</v>
      </c>
      <c r="T8708" t="s">
        <v>34</v>
      </c>
      <c r="U8708">
        <v>0</v>
      </c>
      <c r="V8708">
        <v>1</v>
      </c>
      <c r="W8708" t="s">
        <v>909</v>
      </c>
      <c r="X8708" t="s">
        <v>21264</v>
      </c>
      <c r="Y8708">
        <v>31310</v>
      </c>
      <c r="Z8708">
        <v>6142187208</v>
      </c>
      <c r="AA8708" t="s">
        <v>37</v>
      </c>
      <c r="AB8708" t="s">
        <v>30</v>
      </c>
      <c r="AC8708" t="s">
        <v>30</v>
      </c>
    </row>
    <row r="8709" spans="1:29" x14ac:dyDescent="0.3">
      <c r="A8709" t="s">
        <v>21262</v>
      </c>
      <c r="B8709">
        <v>2.24590306866778E+21</v>
      </c>
      <c r="C8709">
        <v>2692780905</v>
      </c>
      <c r="D8709" t="s">
        <v>21263</v>
      </c>
      <c r="E8709" t="s">
        <v>886</v>
      </c>
      <c r="F8709">
        <v>480.39</v>
      </c>
      <c r="G8709">
        <v>849.5</v>
      </c>
      <c r="H8709" s="1">
        <v>45677</v>
      </c>
      <c r="I8709">
        <v>9900021</v>
      </c>
      <c r="J8709" t="s">
        <v>30</v>
      </c>
      <c r="K8709">
        <v>0</v>
      </c>
      <c r="L8709" t="s">
        <v>46</v>
      </c>
      <c r="M8709" s="4">
        <v>45677.472222222219</v>
      </c>
      <c r="N8709" s="4">
        <f t="shared" si="136"/>
        <v>45677</v>
      </c>
      <c r="O8709" t="s">
        <v>32</v>
      </c>
      <c r="P8709" t="s">
        <v>33</v>
      </c>
      <c r="Q8709" s="1">
        <v>45677.515277777777</v>
      </c>
      <c r="R8709" s="1">
        <v>45677.472222222219</v>
      </c>
      <c r="S8709" s="1">
        <v>45681.68472222222</v>
      </c>
      <c r="T8709" t="s">
        <v>34</v>
      </c>
      <c r="U8709">
        <v>0</v>
      </c>
      <c r="V8709">
        <v>1</v>
      </c>
      <c r="W8709" t="s">
        <v>909</v>
      </c>
      <c r="X8709" t="s">
        <v>21264</v>
      </c>
      <c r="Y8709">
        <v>31310</v>
      </c>
      <c r="Z8709">
        <v>6142187208</v>
      </c>
      <c r="AA8709" t="s">
        <v>37</v>
      </c>
      <c r="AB8709" t="s">
        <v>30</v>
      </c>
      <c r="AC8709" t="s">
        <v>30</v>
      </c>
    </row>
    <row r="8710" spans="1:29" x14ac:dyDescent="0.3">
      <c r="A8710">
        <v>8400058035</v>
      </c>
      <c r="B8710">
        <v>771525108551</v>
      </c>
      <c r="C8710">
        <v>771525108551</v>
      </c>
      <c r="D8710" t="s">
        <v>21265</v>
      </c>
      <c r="E8710" t="s">
        <v>29</v>
      </c>
      <c r="F8710">
        <v>0</v>
      </c>
      <c r="G8710">
        <v>0</v>
      </c>
      <c r="H8710" s="1">
        <v>45675.504166666666</v>
      </c>
      <c r="I8710">
        <v>2000016</v>
      </c>
      <c r="J8710" t="s">
        <v>30</v>
      </c>
      <c r="K8710">
        <v>0</v>
      </c>
      <c r="L8710" t="s">
        <v>31</v>
      </c>
      <c r="M8710" s="4">
        <v>45677.47152777778</v>
      </c>
      <c r="N8710" s="4">
        <f t="shared" si="136"/>
        <v>45675</v>
      </c>
      <c r="O8710" t="s">
        <v>32</v>
      </c>
      <c r="P8710" t="s">
        <v>33</v>
      </c>
      <c r="Q8710" s="1">
        <v>45677.496527777781</v>
      </c>
      <c r="R8710" s="1">
        <v>45677.47152777778</v>
      </c>
      <c r="S8710" s="1">
        <v>45680.677083333336</v>
      </c>
      <c r="T8710" t="s">
        <v>34</v>
      </c>
      <c r="U8710">
        <v>0</v>
      </c>
      <c r="V8710">
        <v>1</v>
      </c>
      <c r="W8710" t="s">
        <v>35</v>
      </c>
      <c r="X8710" t="s">
        <v>21266</v>
      </c>
      <c r="Y8710">
        <v>29055</v>
      </c>
      <c r="Z8710">
        <v>9611583613</v>
      </c>
      <c r="AA8710" t="s">
        <v>37</v>
      </c>
      <c r="AB8710" t="s">
        <v>30</v>
      </c>
      <c r="AC8710" t="s">
        <v>30</v>
      </c>
    </row>
    <row r="8711" spans="1:29" x14ac:dyDescent="0.3">
      <c r="A8711" t="s">
        <v>21267</v>
      </c>
      <c r="B8711" t="s">
        <v>21268</v>
      </c>
      <c r="C8711">
        <v>111206278567</v>
      </c>
      <c r="D8711" t="s">
        <v>21269</v>
      </c>
      <c r="E8711" t="s">
        <v>886</v>
      </c>
      <c r="F8711">
        <v>199.84</v>
      </c>
      <c r="G8711">
        <v>1699</v>
      </c>
      <c r="H8711" s="1">
        <v>45677</v>
      </c>
      <c r="I8711">
        <v>9900021</v>
      </c>
      <c r="J8711" t="s">
        <v>30</v>
      </c>
      <c r="K8711">
        <v>0</v>
      </c>
      <c r="L8711" t="s">
        <v>892</v>
      </c>
      <c r="M8711" s="4">
        <v>45677.47152777778</v>
      </c>
      <c r="N8711" s="4">
        <f t="shared" si="136"/>
        <v>45677</v>
      </c>
      <c r="O8711" t="s">
        <v>32</v>
      </c>
      <c r="P8711" t="s">
        <v>33</v>
      </c>
      <c r="Q8711" s="1">
        <v>45677.515972222223</v>
      </c>
      <c r="R8711" s="1">
        <v>45677.47152777778</v>
      </c>
      <c r="S8711" s="1">
        <v>45679.637499999997</v>
      </c>
      <c r="T8711" t="s">
        <v>21270</v>
      </c>
      <c r="U8711">
        <v>0</v>
      </c>
      <c r="V8711">
        <v>1</v>
      </c>
      <c r="W8711" t="s">
        <v>2164</v>
      </c>
      <c r="X8711" t="s">
        <v>1483</v>
      </c>
      <c r="Y8711">
        <v>58140</v>
      </c>
      <c r="Z8711">
        <v>7671155155</v>
      </c>
      <c r="AA8711" t="s">
        <v>37</v>
      </c>
      <c r="AB8711" t="s">
        <v>30</v>
      </c>
      <c r="AC8711" t="s">
        <v>30</v>
      </c>
    </row>
    <row r="8712" spans="1:29" x14ac:dyDescent="0.3">
      <c r="A8712">
        <v>7820058008</v>
      </c>
      <c r="B8712">
        <v>771525105883</v>
      </c>
      <c r="C8712">
        <v>771525105883</v>
      </c>
      <c r="D8712" t="s">
        <v>21271</v>
      </c>
      <c r="E8712" t="s">
        <v>29</v>
      </c>
      <c r="F8712">
        <v>0</v>
      </c>
      <c r="G8712">
        <v>0</v>
      </c>
      <c r="H8712" s="1">
        <v>45675.479861111111</v>
      </c>
      <c r="I8712">
        <v>2000005</v>
      </c>
      <c r="J8712" t="s">
        <v>30</v>
      </c>
      <c r="K8712">
        <v>0</v>
      </c>
      <c r="L8712" t="s">
        <v>31</v>
      </c>
      <c r="M8712" s="4">
        <v>45677.470833333333</v>
      </c>
      <c r="N8712" s="4">
        <f t="shared" si="136"/>
        <v>45675</v>
      </c>
      <c r="O8712" t="s">
        <v>32</v>
      </c>
      <c r="P8712" t="s">
        <v>33</v>
      </c>
      <c r="Q8712" s="1">
        <v>45677.496527777781</v>
      </c>
      <c r="R8712" s="1">
        <v>45677.470833333333</v>
      </c>
      <c r="S8712" s="1">
        <v>45678.713194444441</v>
      </c>
      <c r="T8712" t="s">
        <v>34</v>
      </c>
      <c r="U8712">
        <v>0</v>
      </c>
      <c r="V8712">
        <v>1</v>
      </c>
      <c r="W8712" t="s">
        <v>35</v>
      </c>
      <c r="X8712" t="s">
        <v>21272</v>
      </c>
      <c r="Y8712">
        <v>45138</v>
      </c>
      <c r="Z8712">
        <v>3310950472</v>
      </c>
      <c r="AA8712" t="s">
        <v>37</v>
      </c>
      <c r="AB8712" t="s">
        <v>30</v>
      </c>
      <c r="AC8712" t="s">
        <v>30</v>
      </c>
    </row>
    <row r="8713" spans="1:29" x14ac:dyDescent="0.3">
      <c r="A8713">
        <v>5430058203</v>
      </c>
      <c r="B8713">
        <v>771525103218</v>
      </c>
      <c r="C8713">
        <v>771525103218</v>
      </c>
      <c r="D8713" t="s">
        <v>21273</v>
      </c>
      <c r="E8713" t="s">
        <v>29</v>
      </c>
      <c r="F8713">
        <v>0</v>
      </c>
      <c r="G8713">
        <v>0</v>
      </c>
      <c r="H8713" s="1">
        <v>45675.479166666664</v>
      </c>
      <c r="I8713">
        <v>2000016</v>
      </c>
      <c r="J8713" t="s">
        <v>30</v>
      </c>
      <c r="K8713">
        <v>0</v>
      </c>
      <c r="L8713" t="s">
        <v>31</v>
      </c>
      <c r="M8713" s="4">
        <v>45677.470833333333</v>
      </c>
      <c r="N8713" s="4">
        <f t="shared" si="136"/>
        <v>45675</v>
      </c>
      <c r="O8713" t="s">
        <v>32</v>
      </c>
      <c r="P8713" t="s">
        <v>33</v>
      </c>
      <c r="Q8713" s="1">
        <v>45677.496527777781</v>
      </c>
      <c r="R8713" s="1">
        <v>45677.470833333333</v>
      </c>
      <c r="S8713" s="1">
        <v>45681.584027777775</v>
      </c>
      <c r="T8713" t="s">
        <v>34</v>
      </c>
      <c r="U8713">
        <v>0</v>
      </c>
      <c r="V8713">
        <v>1</v>
      </c>
      <c r="W8713" t="s">
        <v>35</v>
      </c>
      <c r="X8713" t="s">
        <v>21274</v>
      </c>
      <c r="Y8713">
        <v>23088</v>
      </c>
      <c r="Z8713">
        <v>6122172267</v>
      </c>
      <c r="AA8713" t="s">
        <v>37</v>
      </c>
      <c r="AB8713" t="s">
        <v>30</v>
      </c>
      <c r="AC8713" t="s">
        <v>30</v>
      </c>
    </row>
    <row r="8714" spans="1:29" x14ac:dyDescent="0.3">
      <c r="A8714">
        <v>220058288</v>
      </c>
      <c r="B8714">
        <v>771525100252</v>
      </c>
      <c r="C8714">
        <v>771525100252</v>
      </c>
      <c r="D8714" t="s">
        <v>21275</v>
      </c>
      <c r="E8714" t="s">
        <v>29</v>
      </c>
      <c r="F8714">
        <v>0</v>
      </c>
      <c r="G8714">
        <v>0</v>
      </c>
      <c r="H8714" s="1">
        <v>45675.478472222225</v>
      </c>
      <c r="I8714">
        <v>2000040</v>
      </c>
      <c r="J8714" t="s">
        <v>30</v>
      </c>
      <c r="K8714">
        <v>0</v>
      </c>
      <c r="L8714" t="s">
        <v>31</v>
      </c>
      <c r="M8714" s="4">
        <v>45677.470138888886</v>
      </c>
      <c r="N8714" s="4">
        <f t="shared" si="136"/>
        <v>45675</v>
      </c>
      <c r="O8714" t="s">
        <v>32</v>
      </c>
      <c r="P8714" t="s">
        <v>33</v>
      </c>
      <c r="Q8714" s="1">
        <v>45677.496527777781</v>
      </c>
      <c r="R8714" s="1">
        <v>45677.470138888886</v>
      </c>
      <c r="S8714" s="1">
        <v>45678.711111111108</v>
      </c>
      <c r="T8714" t="s">
        <v>34</v>
      </c>
      <c r="U8714">
        <v>0</v>
      </c>
      <c r="V8714">
        <v>1</v>
      </c>
      <c r="W8714" t="s">
        <v>35</v>
      </c>
      <c r="X8714" t="s">
        <v>21272</v>
      </c>
      <c r="Y8714">
        <v>45138</v>
      </c>
      <c r="Z8714">
        <v>3310950472</v>
      </c>
      <c r="AA8714" t="s">
        <v>37</v>
      </c>
      <c r="AB8714" t="s">
        <v>30</v>
      </c>
      <c r="AC8714" t="s">
        <v>30</v>
      </c>
    </row>
    <row r="8715" spans="1:29" x14ac:dyDescent="0.3">
      <c r="A8715" t="s">
        <v>21276</v>
      </c>
      <c r="B8715" t="s">
        <v>21277</v>
      </c>
      <c r="C8715">
        <v>111206278324</v>
      </c>
      <c r="D8715" t="s">
        <v>21278</v>
      </c>
      <c r="E8715" t="s">
        <v>886</v>
      </c>
      <c r="F8715">
        <v>199.84</v>
      </c>
      <c r="G8715">
        <v>1699</v>
      </c>
      <c r="H8715" s="1">
        <v>45677</v>
      </c>
      <c r="I8715">
        <v>9900021</v>
      </c>
      <c r="J8715" t="s">
        <v>30</v>
      </c>
      <c r="K8715">
        <v>0</v>
      </c>
      <c r="L8715" t="s">
        <v>892</v>
      </c>
      <c r="M8715" s="4">
        <v>45677.470138888886</v>
      </c>
      <c r="N8715" s="4">
        <f t="shared" si="136"/>
        <v>45677</v>
      </c>
      <c r="O8715" t="s">
        <v>32</v>
      </c>
      <c r="P8715" t="s">
        <v>33</v>
      </c>
      <c r="Q8715" s="1">
        <v>45677.515972222223</v>
      </c>
      <c r="R8715" s="1">
        <v>45677.470138888886</v>
      </c>
      <c r="S8715" s="1">
        <v>45678.517361111109</v>
      </c>
      <c r="T8715" t="s">
        <v>21279</v>
      </c>
      <c r="U8715">
        <v>0</v>
      </c>
      <c r="V8715">
        <v>1</v>
      </c>
      <c r="W8715" t="s">
        <v>887</v>
      </c>
      <c r="X8715" t="s">
        <v>21280</v>
      </c>
      <c r="Y8715">
        <v>38322</v>
      </c>
      <c r="Z8715">
        <v>4611800976</v>
      </c>
      <c r="AA8715" t="s">
        <v>37</v>
      </c>
      <c r="AB8715" t="s">
        <v>30</v>
      </c>
      <c r="AC8715" t="s">
        <v>30</v>
      </c>
    </row>
    <row r="8716" spans="1:29" x14ac:dyDescent="0.3">
      <c r="A8716">
        <v>5320058033</v>
      </c>
      <c r="B8716">
        <v>771525097653</v>
      </c>
      <c r="C8716">
        <v>771525097653</v>
      </c>
      <c r="D8716" t="s">
        <v>21281</v>
      </c>
      <c r="E8716" t="s">
        <v>29</v>
      </c>
      <c r="F8716">
        <v>0</v>
      </c>
      <c r="G8716">
        <v>0</v>
      </c>
      <c r="H8716" s="1">
        <v>45675.474999999999</v>
      </c>
      <c r="I8716">
        <v>2000016</v>
      </c>
      <c r="J8716" t="s">
        <v>30</v>
      </c>
      <c r="K8716">
        <v>0</v>
      </c>
      <c r="L8716" t="s">
        <v>31</v>
      </c>
      <c r="M8716" s="4">
        <v>45677.470138888886</v>
      </c>
      <c r="N8716" s="4">
        <f t="shared" si="136"/>
        <v>45675</v>
      </c>
      <c r="O8716" t="s">
        <v>32</v>
      </c>
      <c r="P8716" t="s">
        <v>33</v>
      </c>
      <c r="Q8716" s="1">
        <v>45677.496527777781</v>
      </c>
      <c r="R8716" s="1">
        <v>45677.470138888886</v>
      </c>
      <c r="S8716" s="1">
        <v>45679.670138888891</v>
      </c>
      <c r="T8716" t="s">
        <v>34</v>
      </c>
      <c r="U8716">
        <v>0</v>
      </c>
      <c r="V8716">
        <v>1</v>
      </c>
      <c r="W8716" t="s">
        <v>35</v>
      </c>
      <c r="X8716" t="s">
        <v>21282</v>
      </c>
      <c r="Y8716">
        <v>54850</v>
      </c>
      <c r="Z8716">
        <v>5581666751</v>
      </c>
      <c r="AA8716" t="s">
        <v>37</v>
      </c>
      <c r="AB8716" t="s">
        <v>30</v>
      </c>
      <c r="AC8716" t="s">
        <v>30</v>
      </c>
    </row>
    <row r="8717" spans="1:29" x14ac:dyDescent="0.3">
      <c r="A8717">
        <v>4810057942</v>
      </c>
      <c r="B8717">
        <v>771525092905</v>
      </c>
      <c r="C8717">
        <v>771525092905</v>
      </c>
      <c r="D8717" t="s">
        <v>21283</v>
      </c>
      <c r="E8717" t="s">
        <v>29</v>
      </c>
      <c r="F8717">
        <v>0</v>
      </c>
      <c r="G8717">
        <v>0</v>
      </c>
      <c r="H8717" s="1">
        <v>45675.463888888888</v>
      </c>
      <c r="I8717">
        <v>2000016</v>
      </c>
      <c r="J8717" t="s">
        <v>30</v>
      </c>
      <c r="K8717">
        <v>0</v>
      </c>
      <c r="L8717" t="s">
        <v>31</v>
      </c>
      <c r="M8717" s="4">
        <v>45677.469444444447</v>
      </c>
      <c r="N8717" s="4">
        <f t="shared" si="136"/>
        <v>45675</v>
      </c>
      <c r="O8717" t="s">
        <v>32</v>
      </c>
      <c r="P8717" t="s">
        <v>33</v>
      </c>
      <c r="Q8717" s="1">
        <v>45677.496527777781</v>
      </c>
      <c r="R8717" s="1">
        <v>45677.469444444447</v>
      </c>
      <c r="S8717" s="1">
        <v>45679.543055555558</v>
      </c>
      <c r="T8717" t="s">
        <v>34</v>
      </c>
      <c r="U8717">
        <v>0</v>
      </c>
      <c r="V8717">
        <v>1</v>
      </c>
      <c r="W8717" t="s">
        <v>35</v>
      </c>
      <c r="X8717" t="s">
        <v>21284</v>
      </c>
      <c r="Y8717">
        <v>45100</v>
      </c>
      <c r="Z8717">
        <v>3313715203</v>
      </c>
      <c r="AA8717" t="s">
        <v>37</v>
      </c>
      <c r="AB8717" t="s">
        <v>30</v>
      </c>
      <c r="AC8717" t="s">
        <v>30</v>
      </c>
    </row>
    <row r="8718" spans="1:29" x14ac:dyDescent="0.3">
      <c r="A8718" t="s">
        <v>21285</v>
      </c>
      <c r="B8718">
        <v>4.2459030686677797E+21</v>
      </c>
      <c r="C8718">
        <v>2776037759</v>
      </c>
      <c r="D8718" t="s">
        <v>21286</v>
      </c>
      <c r="E8718" t="s">
        <v>886</v>
      </c>
      <c r="F8718">
        <v>240.19</v>
      </c>
      <c r="G8718">
        <v>1699</v>
      </c>
      <c r="H8718" s="1">
        <v>45676</v>
      </c>
      <c r="I8718">
        <v>9900021</v>
      </c>
      <c r="J8718" t="s">
        <v>30</v>
      </c>
      <c r="K8718">
        <v>0</v>
      </c>
      <c r="L8718" t="s">
        <v>46</v>
      </c>
      <c r="M8718" s="4">
        <v>45677.46875</v>
      </c>
      <c r="N8718" s="4">
        <f t="shared" si="136"/>
        <v>45676</v>
      </c>
      <c r="O8718" t="s">
        <v>32</v>
      </c>
      <c r="P8718" t="s">
        <v>33</v>
      </c>
      <c r="Q8718" s="1">
        <v>45677.515277777777</v>
      </c>
      <c r="R8718" s="1">
        <v>45677.46875</v>
      </c>
      <c r="S8718" s="1">
        <v>45680.458333333336</v>
      </c>
      <c r="T8718" t="s">
        <v>34</v>
      </c>
      <c r="U8718">
        <v>0</v>
      </c>
      <c r="V8718">
        <v>1</v>
      </c>
      <c r="W8718" t="s">
        <v>2134</v>
      </c>
      <c r="X8718" t="s">
        <v>13914</v>
      </c>
      <c r="Y8718">
        <v>78620</v>
      </c>
      <c r="Z8718">
        <v>4961212766</v>
      </c>
      <c r="AA8718" t="s">
        <v>37</v>
      </c>
      <c r="AB8718" t="s">
        <v>30</v>
      </c>
      <c r="AC8718" t="s">
        <v>30</v>
      </c>
    </row>
    <row r="8719" spans="1:29" x14ac:dyDescent="0.3">
      <c r="A8719" t="s">
        <v>21287</v>
      </c>
      <c r="B8719" t="s">
        <v>21288</v>
      </c>
      <c r="C8719">
        <v>111206277819</v>
      </c>
      <c r="D8719" t="s">
        <v>21289</v>
      </c>
      <c r="E8719" t="s">
        <v>886</v>
      </c>
      <c r="F8719">
        <v>399.69</v>
      </c>
      <c r="G8719">
        <v>915</v>
      </c>
      <c r="H8719" s="1">
        <v>45676</v>
      </c>
      <c r="I8719">
        <v>2000005</v>
      </c>
      <c r="J8719" t="s">
        <v>30</v>
      </c>
      <c r="K8719">
        <v>0</v>
      </c>
      <c r="L8719" t="s">
        <v>892</v>
      </c>
      <c r="M8719" s="4">
        <v>45677.467361111114</v>
      </c>
      <c r="N8719" s="4">
        <f t="shared" si="136"/>
        <v>45676</v>
      </c>
      <c r="O8719" t="s">
        <v>32</v>
      </c>
      <c r="P8719" t="s">
        <v>33</v>
      </c>
      <c r="Q8719" s="1">
        <v>45677.515972222223</v>
      </c>
      <c r="R8719" s="1">
        <v>45677.467361111114</v>
      </c>
      <c r="S8719" s="1">
        <v>45678.535416666666</v>
      </c>
      <c r="T8719" t="s">
        <v>21290</v>
      </c>
      <c r="U8719">
        <v>0</v>
      </c>
      <c r="V8719">
        <v>1</v>
      </c>
      <c r="W8719" t="s">
        <v>887</v>
      </c>
      <c r="X8719" t="s">
        <v>2525</v>
      </c>
      <c r="Y8719">
        <v>38030</v>
      </c>
      <c r="Z8719">
        <v>4612610772</v>
      </c>
      <c r="AA8719" t="s">
        <v>37</v>
      </c>
      <c r="AB8719" t="s">
        <v>30</v>
      </c>
      <c r="AC8719" t="s">
        <v>30</v>
      </c>
    </row>
    <row r="8720" spans="1:29" x14ac:dyDescent="0.3">
      <c r="A8720" t="s">
        <v>21291</v>
      </c>
      <c r="B8720">
        <v>1.11590306866778E+21</v>
      </c>
      <c r="C8720">
        <v>537905632</v>
      </c>
      <c r="D8720" t="s">
        <v>21292</v>
      </c>
      <c r="E8720" t="s">
        <v>886</v>
      </c>
      <c r="F8720">
        <v>163.57</v>
      </c>
      <c r="G8720">
        <v>899</v>
      </c>
      <c r="H8720" s="1">
        <v>45676</v>
      </c>
      <c r="I8720">
        <v>2000013</v>
      </c>
      <c r="J8720" t="s">
        <v>30</v>
      </c>
      <c r="K8720">
        <v>0</v>
      </c>
      <c r="L8720" t="s">
        <v>46</v>
      </c>
      <c r="M8720" s="4">
        <v>45677.466666666667</v>
      </c>
      <c r="N8720" s="4">
        <f t="shared" si="136"/>
        <v>45676</v>
      </c>
      <c r="O8720" t="s">
        <v>32</v>
      </c>
      <c r="P8720" t="s">
        <v>33</v>
      </c>
      <c r="Q8720" s="1">
        <v>45677.515277777777</v>
      </c>
      <c r="R8720" s="1">
        <v>45677.466666666667</v>
      </c>
      <c r="S8720" s="1">
        <v>45680.513888888891</v>
      </c>
      <c r="T8720" t="s">
        <v>34</v>
      </c>
      <c r="U8720">
        <v>0</v>
      </c>
      <c r="V8720">
        <v>1</v>
      </c>
      <c r="W8720" t="s">
        <v>909</v>
      </c>
      <c r="X8720" t="s">
        <v>21293</v>
      </c>
      <c r="Y8720">
        <v>31136</v>
      </c>
      <c r="Z8720">
        <v>6271482608</v>
      </c>
      <c r="AA8720" t="s">
        <v>37</v>
      </c>
      <c r="AB8720" t="s">
        <v>30</v>
      </c>
      <c r="AC8720" t="s">
        <v>30</v>
      </c>
    </row>
    <row r="8721" spans="1:29" x14ac:dyDescent="0.3">
      <c r="A8721" t="s">
        <v>21294</v>
      </c>
      <c r="B8721" t="s">
        <v>21295</v>
      </c>
      <c r="C8721">
        <v>111206277327</v>
      </c>
      <c r="D8721" t="s">
        <v>21296</v>
      </c>
      <c r="E8721" t="s">
        <v>906</v>
      </c>
      <c r="F8721">
        <v>194.19</v>
      </c>
      <c r="G8721">
        <v>2600</v>
      </c>
      <c r="H8721" s="1">
        <v>45676.780555555553</v>
      </c>
      <c r="I8721" t="s">
        <v>439</v>
      </c>
      <c r="J8721" t="s">
        <v>30</v>
      </c>
      <c r="K8721">
        <v>0</v>
      </c>
      <c r="L8721" t="s">
        <v>892</v>
      </c>
      <c r="M8721" s="4">
        <v>45677.465277777781</v>
      </c>
      <c r="N8721" s="4">
        <f t="shared" si="136"/>
        <v>45676</v>
      </c>
      <c r="O8721" t="s">
        <v>32</v>
      </c>
      <c r="P8721" t="s">
        <v>33</v>
      </c>
      <c r="Q8721" s="1">
        <v>45677.649305555555</v>
      </c>
      <c r="R8721" s="1">
        <v>45677.465277777781</v>
      </c>
      <c r="S8721" s="1">
        <v>45680.73541666667</v>
      </c>
      <c r="T8721" t="s">
        <v>21297</v>
      </c>
      <c r="U8721">
        <v>0</v>
      </c>
      <c r="V8721">
        <v>1</v>
      </c>
      <c r="W8721" t="s">
        <v>1057</v>
      </c>
      <c r="X8721" t="s">
        <v>21298</v>
      </c>
      <c r="Y8721">
        <v>96344</v>
      </c>
      <c r="Z8721">
        <v>9222271696</v>
      </c>
      <c r="AA8721" t="s">
        <v>37</v>
      </c>
      <c r="AB8721" t="s">
        <v>30</v>
      </c>
      <c r="AC8721" t="s">
        <v>30</v>
      </c>
    </row>
    <row r="8722" spans="1:29" x14ac:dyDescent="0.3">
      <c r="A8722" t="s">
        <v>21294</v>
      </c>
      <c r="B8722" t="s">
        <v>21299</v>
      </c>
      <c r="C8722">
        <v>111206277323</v>
      </c>
      <c r="D8722" t="s">
        <v>21296</v>
      </c>
      <c r="E8722" t="s">
        <v>906</v>
      </c>
      <c r="F8722">
        <v>199.84</v>
      </c>
      <c r="G8722">
        <v>2600</v>
      </c>
      <c r="H8722" s="1">
        <v>45676.780555555553</v>
      </c>
      <c r="I8722">
        <v>8000114</v>
      </c>
      <c r="J8722" t="s">
        <v>30</v>
      </c>
      <c r="K8722">
        <v>0</v>
      </c>
      <c r="L8722" t="s">
        <v>892</v>
      </c>
      <c r="M8722" s="4">
        <v>45677.465277777781</v>
      </c>
      <c r="N8722" s="4">
        <f t="shared" si="136"/>
        <v>45676</v>
      </c>
      <c r="O8722" t="s">
        <v>32</v>
      </c>
      <c r="P8722" t="s">
        <v>33</v>
      </c>
      <c r="Q8722" s="1">
        <v>45677.649305555555</v>
      </c>
      <c r="R8722" s="1">
        <v>45677.465277777781</v>
      </c>
      <c r="S8722" s="1">
        <v>45680.73541666667</v>
      </c>
      <c r="T8722" t="s">
        <v>21297</v>
      </c>
      <c r="U8722">
        <v>0</v>
      </c>
      <c r="V8722">
        <v>1</v>
      </c>
      <c r="W8722" t="s">
        <v>1057</v>
      </c>
      <c r="X8722" t="s">
        <v>21298</v>
      </c>
      <c r="Y8722">
        <v>96344</v>
      </c>
      <c r="Z8722">
        <v>9222271696</v>
      </c>
      <c r="AA8722" t="s">
        <v>37</v>
      </c>
      <c r="AB8722" t="s">
        <v>30</v>
      </c>
      <c r="AC8722" t="s">
        <v>30</v>
      </c>
    </row>
    <row r="8723" spans="1:29" x14ac:dyDescent="0.3">
      <c r="A8723" t="s">
        <v>21300</v>
      </c>
      <c r="B8723">
        <v>3.1159030686677797E+21</v>
      </c>
      <c r="C8723">
        <v>2035822838</v>
      </c>
      <c r="D8723" t="s">
        <v>21301</v>
      </c>
      <c r="E8723" t="s">
        <v>886</v>
      </c>
      <c r="F8723">
        <v>163.57</v>
      </c>
      <c r="G8723">
        <v>899</v>
      </c>
      <c r="H8723" s="1">
        <v>45676</v>
      </c>
      <c r="I8723">
        <v>2000013</v>
      </c>
      <c r="J8723" t="s">
        <v>30</v>
      </c>
      <c r="K8723">
        <v>0</v>
      </c>
      <c r="L8723" t="s">
        <v>46</v>
      </c>
      <c r="M8723" s="4">
        <v>45677.464583333334</v>
      </c>
      <c r="N8723" s="4">
        <f t="shared" si="136"/>
        <v>45676</v>
      </c>
      <c r="O8723" t="s">
        <v>32</v>
      </c>
      <c r="P8723" t="s">
        <v>33</v>
      </c>
      <c r="Q8723" s="1">
        <v>45677.515277777777</v>
      </c>
      <c r="R8723" s="1">
        <v>45677.464583333334</v>
      </c>
      <c r="S8723" s="1">
        <v>45687.592361111114</v>
      </c>
      <c r="T8723" t="s">
        <v>34</v>
      </c>
      <c r="U8723">
        <v>0</v>
      </c>
      <c r="V8723">
        <v>1</v>
      </c>
      <c r="W8723" t="s">
        <v>1172</v>
      </c>
      <c r="X8723" t="s">
        <v>21302</v>
      </c>
      <c r="Y8723">
        <v>75150</v>
      </c>
      <c r="Z8723">
        <v>2226674306</v>
      </c>
      <c r="AA8723" t="s">
        <v>37</v>
      </c>
      <c r="AB8723" t="s">
        <v>30</v>
      </c>
      <c r="AC8723" t="s">
        <v>30</v>
      </c>
    </row>
    <row r="8724" spans="1:29" x14ac:dyDescent="0.3">
      <c r="A8724" t="s">
        <v>21303</v>
      </c>
      <c r="B8724">
        <v>5.1159030686677803E+21</v>
      </c>
      <c r="C8724">
        <v>2459974604</v>
      </c>
      <c r="D8724" t="s">
        <v>21301</v>
      </c>
      <c r="E8724" t="s">
        <v>886</v>
      </c>
      <c r="F8724">
        <v>163.57</v>
      </c>
      <c r="G8724">
        <v>899</v>
      </c>
      <c r="H8724" s="1">
        <v>45676</v>
      </c>
      <c r="I8724">
        <v>2000013</v>
      </c>
      <c r="J8724" t="s">
        <v>30</v>
      </c>
      <c r="K8724">
        <v>0</v>
      </c>
      <c r="L8724" t="s">
        <v>46</v>
      </c>
      <c r="M8724" s="4">
        <v>45677.463888888888</v>
      </c>
      <c r="N8724" s="4">
        <f t="shared" si="136"/>
        <v>45676</v>
      </c>
      <c r="O8724" t="s">
        <v>32</v>
      </c>
      <c r="P8724" t="s">
        <v>33</v>
      </c>
      <c r="Q8724" s="1">
        <v>45677.515277777777</v>
      </c>
      <c r="R8724" s="1">
        <v>45677.463888888888</v>
      </c>
      <c r="S8724" s="1">
        <v>45687.592361111114</v>
      </c>
      <c r="T8724" t="s">
        <v>34</v>
      </c>
      <c r="U8724">
        <v>0</v>
      </c>
      <c r="V8724">
        <v>1</v>
      </c>
      <c r="W8724" t="s">
        <v>1172</v>
      </c>
      <c r="X8724" t="s">
        <v>21302</v>
      </c>
      <c r="Y8724">
        <v>75150</v>
      </c>
      <c r="Z8724">
        <v>2226674306</v>
      </c>
      <c r="AA8724" t="s">
        <v>37</v>
      </c>
      <c r="AB8724" t="s">
        <v>30</v>
      </c>
      <c r="AC8724" t="s">
        <v>30</v>
      </c>
    </row>
    <row r="8725" spans="1:29" x14ac:dyDescent="0.3">
      <c r="A8725" t="s">
        <v>21304</v>
      </c>
      <c r="B8725">
        <v>7.1159030686677803E+21</v>
      </c>
      <c r="C8725">
        <v>3422012122</v>
      </c>
      <c r="D8725" t="s">
        <v>21305</v>
      </c>
      <c r="E8725" t="s">
        <v>886</v>
      </c>
      <c r="F8725">
        <v>163.57</v>
      </c>
      <c r="G8725">
        <v>899</v>
      </c>
      <c r="H8725" s="1">
        <v>45676</v>
      </c>
      <c r="I8725">
        <v>2000013</v>
      </c>
      <c r="J8725" t="s">
        <v>30</v>
      </c>
      <c r="K8725">
        <v>0</v>
      </c>
      <c r="L8725" t="s">
        <v>46</v>
      </c>
      <c r="M8725" s="4">
        <v>45677.462500000001</v>
      </c>
      <c r="N8725" s="4">
        <f t="shared" si="136"/>
        <v>45676</v>
      </c>
      <c r="O8725" t="s">
        <v>32</v>
      </c>
      <c r="P8725" t="s">
        <v>33</v>
      </c>
      <c r="Q8725" s="1">
        <v>45677.515277777777</v>
      </c>
      <c r="R8725" s="1">
        <v>45677.462500000001</v>
      </c>
      <c r="S8725" s="1">
        <v>45684.506249999999</v>
      </c>
      <c r="T8725" t="s">
        <v>34</v>
      </c>
      <c r="U8725">
        <v>0</v>
      </c>
      <c r="V8725">
        <v>1</v>
      </c>
      <c r="W8725" t="s">
        <v>1226</v>
      </c>
      <c r="X8725" t="s">
        <v>21306</v>
      </c>
      <c r="Y8725">
        <v>56700</v>
      </c>
      <c r="Z8725">
        <v>5577246473</v>
      </c>
      <c r="AA8725" t="s">
        <v>37</v>
      </c>
      <c r="AB8725" t="s">
        <v>30</v>
      </c>
      <c r="AC8725" t="s">
        <v>30</v>
      </c>
    </row>
    <row r="8726" spans="1:29" x14ac:dyDescent="0.3">
      <c r="A8726" t="s">
        <v>21307</v>
      </c>
      <c r="B8726">
        <v>1.1590306866778001E+20</v>
      </c>
      <c r="C8726">
        <v>3471406463</v>
      </c>
      <c r="D8726" t="s">
        <v>21308</v>
      </c>
      <c r="E8726" t="s">
        <v>886</v>
      </c>
      <c r="F8726">
        <v>163.57</v>
      </c>
      <c r="G8726">
        <v>899</v>
      </c>
      <c r="H8726" s="1">
        <v>45676</v>
      </c>
      <c r="I8726">
        <v>2000013</v>
      </c>
      <c r="J8726" t="s">
        <v>30</v>
      </c>
      <c r="K8726">
        <v>0</v>
      </c>
      <c r="L8726" t="s">
        <v>46</v>
      </c>
      <c r="M8726" s="4">
        <v>45677.461805555555</v>
      </c>
      <c r="N8726" s="4">
        <f t="shared" si="136"/>
        <v>45676</v>
      </c>
      <c r="O8726" t="s">
        <v>32</v>
      </c>
      <c r="P8726" t="s">
        <v>33</v>
      </c>
      <c r="Q8726" s="1">
        <v>45677.515277777777</v>
      </c>
      <c r="R8726" s="1">
        <v>45677.461805555555</v>
      </c>
      <c r="S8726" s="1">
        <v>45680.718055555553</v>
      </c>
      <c r="T8726" t="s">
        <v>34</v>
      </c>
      <c r="U8726">
        <v>0</v>
      </c>
      <c r="V8726">
        <v>1</v>
      </c>
      <c r="W8726" t="s">
        <v>909</v>
      </c>
      <c r="X8726" t="s">
        <v>21309</v>
      </c>
      <c r="Y8726">
        <v>31075</v>
      </c>
      <c r="Z8726">
        <v>6142416851</v>
      </c>
      <c r="AA8726" t="s">
        <v>37</v>
      </c>
      <c r="AB8726" t="s">
        <v>30</v>
      </c>
      <c r="AC8726" t="s">
        <v>30</v>
      </c>
    </row>
    <row r="8727" spans="1:29" x14ac:dyDescent="0.3">
      <c r="A8727" t="s">
        <v>21310</v>
      </c>
      <c r="B8727">
        <v>2.11590306866778E+21</v>
      </c>
      <c r="C8727">
        <v>2545847401</v>
      </c>
      <c r="D8727" t="s">
        <v>21311</v>
      </c>
      <c r="E8727" t="s">
        <v>886</v>
      </c>
      <c r="F8727">
        <v>163.57</v>
      </c>
      <c r="G8727">
        <v>989</v>
      </c>
      <c r="H8727" s="1">
        <v>45676</v>
      </c>
      <c r="I8727">
        <v>2000020</v>
      </c>
      <c r="J8727" t="s">
        <v>30</v>
      </c>
      <c r="K8727">
        <v>0</v>
      </c>
      <c r="L8727" t="s">
        <v>46</v>
      </c>
      <c r="M8727" s="4">
        <v>45677.460416666669</v>
      </c>
      <c r="N8727" s="4">
        <f t="shared" si="136"/>
        <v>45676</v>
      </c>
      <c r="O8727" t="s">
        <v>32</v>
      </c>
      <c r="P8727" t="s">
        <v>33</v>
      </c>
      <c r="Q8727" s="1">
        <v>45677.515277777777</v>
      </c>
      <c r="R8727" s="1">
        <v>45677.460416666669</v>
      </c>
      <c r="S8727" s="1">
        <v>45685.446527777778</v>
      </c>
      <c r="T8727" t="s">
        <v>34</v>
      </c>
      <c r="U8727">
        <v>0</v>
      </c>
      <c r="V8727">
        <v>1</v>
      </c>
      <c r="W8727" t="s">
        <v>920</v>
      </c>
      <c r="X8727" t="s">
        <v>1223</v>
      </c>
      <c r="Y8727">
        <v>71830</v>
      </c>
      <c r="Z8727">
        <v>9514597517</v>
      </c>
      <c r="AA8727" t="s">
        <v>37</v>
      </c>
      <c r="AB8727" t="s">
        <v>30</v>
      </c>
      <c r="AC8727" t="s">
        <v>30</v>
      </c>
    </row>
    <row r="8728" spans="1:29" x14ac:dyDescent="0.3">
      <c r="A8728" t="s">
        <v>21312</v>
      </c>
      <c r="B8728" t="s">
        <v>21313</v>
      </c>
      <c r="C8728">
        <v>111206276600</v>
      </c>
      <c r="D8728" t="s">
        <v>21314</v>
      </c>
      <c r="E8728" t="s">
        <v>906</v>
      </c>
      <c r="F8728">
        <v>199.84</v>
      </c>
      <c r="G8728">
        <v>1574.75</v>
      </c>
      <c r="H8728" s="1">
        <v>45676.757638888892</v>
      </c>
      <c r="I8728">
        <v>9900021</v>
      </c>
      <c r="J8728" t="s">
        <v>30</v>
      </c>
      <c r="K8728">
        <v>0</v>
      </c>
      <c r="L8728" t="s">
        <v>892</v>
      </c>
      <c r="M8728" s="4">
        <v>45677.459722222222</v>
      </c>
      <c r="N8728" s="4">
        <f t="shared" si="136"/>
        <v>45676</v>
      </c>
      <c r="O8728" t="s">
        <v>32</v>
      </c>
      <c r="P8728" t="s">
        <v>33</v>
      </c>
      <c r="Q8728" s="1">
        <v>45677.649305555555</v>
      </c>
      <c r="R8728" s="1">
        <v>45677.459722222222</v>
      </c>
      <c r="S8728" s="1">
        <v>45679.681944444441</v>
      </c>
      <c r="T8728" t="s">
        <v>21315</v>
      </c>
      <c r="U8728">
        <v>0</v>
      </c>
      <c r="V8728">
        <v>1</v>
      </c>
      <c r="W8728" t="s">
        <v>1262</v>
      </c>
      <c r="X8728" t="s">
        <v>5801</v>
      </c>
      <c r="Y8728">
        <v>98087</v>
      </c>
      <c r="Z8728">
        <v>4921747333</v>
      </c>
      <c r="AA8728" t="s">
        <v>37</v>
      </c>
      <c r="AB8728" t="s">
        <v>30</v>
      </c>
      <c r="AC8728" t="s">
        <v>30</v>
      </c>
    </row>
    <row r="8729" spans="1:29" x14ac:dyDescent="0.3">
      <c r="A8729" t="s">
        <v>21312</v>
      </c>
      <c r="B8729" t="s">
        <v>21316</v>
      </c>
      <c r="C8729">
        <v>111206276595</v>
      </c>
      <c r="D8729" t="s">
        <v>21314</v>
      </c>
      <c r="E8729" t="s">
        <v>906</v>
      </c>
      <c r="F8729">
        <v>599.53</v>
      </c>
      <c r="G8729">
        <v>1574.75</v>
      </c>
      <c r="H8729" s="1">
        <v>45676.757638888892</v>
      </c>
      <c r="I8729">
        <v>2000005</v>
      </c>
      <c r="J8729" t="s">
        <v>30</v>
      </c>
      <c r="K8729">
        <v>0</v>
      </c>
      <c r="L8729" t="s">
        <v>892</v>
      </c>
      <c r="M8729" s="4">
        <v>45677.459722222222</v>
      </c>
      <c r="N8729" s="4">
        <f t="shared" si="136"/>
        <v>45676</v>
      </c>
      <c r="O8729" t="s">
        <v>32</v>
      </c>
      <c r="P8729" t="s">
        <v>33</v>
      </c>
      <c r="Q8729" s="1">
        <v>45677.649305555555</v>
      </c>
      <c r="R8729" s="1">
        <v>45677.459722222222</v>
      </c>
      <c r="S8729" s="1">
        <v>45679.681944444441</v>
      </c>
      <c r="T8729" t="s">
        <v>21315</v>
      </c>
      <c r="U8729">
        <v>0</v>
      </c>
      <c r="V8729">
        <v>1</v>
      </c>
      <c r="W8729" t="s">
        <v>1262</v>
      </c>
      <c r="X8729" t="s">
        <v>5801</v>
      </c>
      <c r="Y8729">
        <v>98087</v>
      </c>
      <c r="Z8729">
        <v>4921747333</v>
      </c>
      <c r="AA8729" t="s">
        <v>37</v>
      </c>
      <c r="AB8729" t="s">
        <v>30</v>
      </c>
      <c r="AC8729" t="s">
        <v>30</v>
      </c>
    </row>
    <row r="8730" spans="1:29" x14ac:dyDescent="0.3">
      <c r="A8730" t="s">
        <v>21317</v>
      </c>
      <c r="B8730">
        <v>5.1059030686677797E+21</v>
      </c>
      <c r="C8730">
        <v>129996030</v>
      </c>
      <c r="D8730" t="s">
        <v>21318</v>
      </c>
      <c r="E8730" t="s">
        <v>886</v>
      </c>
      <c r="F8730">
        <v>154</v>
      </c>
      <c r="G8730">
        <v>799</v>
      </c>
      <c r="H8730" s="1">
        <v>45676</v>
      </c>
      <c r="I8730">
        <v>2000040</v>
      </c>
      <c r="J8730" t="s">
        <v>30</v>
      </c>
      <c r="K8730">
        <v>0</v>
      </c>
      <c r="L8730" t="s">
        <v>46</v>
      </c>
      <c r="M8730" s="4">
        <v>45677.459027777775</v>
      </c>
      <c r="N8730" s="4">
        <f t="shared" si="136"/>
        <v>45676</v>
      </c>
      <c r="O8730" t="s">
        <v>32</v>
      </c>
      <c r="P8730" t="s">
        <v>33</v>
      </c>
      <c r="Q8730" s="1">
        <v>45677.515277777777</v>
      </c>
      <c r="R8730" s="1">
        <v>45677.459027777775</v>
      </c>
      <c r="S8730" s="1">
        <v>45680.534722222219</v>
      </c>
      <c r="T8730" t="s">
        <v>34</v>
      </c>
      <c r="U8730">
        <v>0</v>
      </c>
      <c r="V8730">
        <v>1</v>
      </c>
      <c r="W8730" t="s">
        <v>1569</v>
      </c>
      <c r="X8730" t="s">
        <v>21319</v>
      </c>
      <c r="Y8730">
        <v>77963</v>
      </c>
      <c r="Z8730">
        <v>9831922210</v>
      </c>
      <c r="AA8730" t="s">
        <v>37</v>
      </c>
      <c r="AB8730" t="s">
        <v>30</v>
      </c>
      <c r="AC8730" t="s">
        <v>30</v>
      </c>
    </row>
    <row r="8731" spans="1:29" x14ac:dyDescent="0.3">
      <c r="A8731" t="s">
        <v>21320</v>
      </c>
      <c r="B8731">
        <v>771550267933</v>
      </c>
      <c r="C8731">
        <v>771550267966</v>
      </c>
      <c r="D8731" t="s">
        <v>20435</v>
      </c>
      <c r="E8731" t="s">
        <v>906</v>
      </c>
      <c r="F8731">
        <v>346.13249999999999</v>
      </c>
      <c r="G8731">
        <v>1574.75</v>
      </c>
      <c r="H8731" s="1">
        <v>45676.686111111114</v>
      </c>
      <c r="I8731">
        <v>9900021</v>
      </c>
      <c r="J8731" t="s">
        <v>30</v>
      </c>
      <c r="K8731">
        <v>0</v>
      </c>
      <c r="L8731" t="s">
        <v>31</v>
      </c>
      <c r="M8731" s="4">
        <v>45677.457638888889</v>
      </c>
      <c r="N8731" s="4">
        <f t="shared" si="136"/>
        <v>45676</v>
      </c>
      <c r="O8731" t="s">
        <v>32</v>
      </c>
      <c r="P8731" t="s">
        <v>33</v>
      </c>
      <c r="Q8731" s="1">
        <v>45677.647222222222</v>
      </c>
      <c r="R8731" s="1">
        <v>45677.457638888889</v>
      </c>
      <c r="S8731" s="1">
        <v>45708.440972222219</v>
      </c>
      <c r="T8731" t="s">
        <v>221</v>
      </c>
      <c r="U8731">
        <v>0</v>
      </c>
      <c r="V8731">
        <v>1</v>
      </c>
      <c r="W8731" t="s">
        <v>1492</v>
      </c>
      <c r="X8731" t="s">
        <v>20436</v>
      </c>
      <c r="Y8731">
        <v>27813</v>
      </c>
      <c r="Z8731">
        <v>8721162365</v>
      </c>
      <c r="AA8731" t="s">
        <v>37</v>
      </c>
      <c r="AB8731" t="s">
        <v>30</v>
      </c>
      <c r="AC8731" t="s">
        <v>30</v>
      </c>
    </row>
    <row r="8732" spans="1:29" x14ac:dyDescent="0.3">
      <c r="A8732" t="s">
        <v>21320</v>
      </c>
      <c r="B8732">
        <v>771550267933</v>
      </c>
      <c r="C8732">
        <v>771550267955</v>
      </c>
      <c r="D8732" t="s">
        <v>20435</v>
      </c>
      <c r="E8732" t="s">
        <v>906</v>
      </c>
      <c r="F8732">
        <v>346.13249999999999</v>
      </c>
      <c r="G8732">
        <v>1574.75</v>
      </c>
      <c r="H8732" s="1">
        <v>45676.686111111114</v>
      </c>
      <c r="I8732">
        <v>2000005</v>
      </c>
      <c r="J8732" t="s">
        <v>30</v>
      </c>
      <c r="K8732">
        <v>0</v>
      </c>
      <c r="L8732" t="s">
        <v>31</v>
      </c>
      <c r="M8732" s="4">
        <v>45677.457638888889</v>
      </c>
      <c r="N8732" s="4">
        <f t="shared" si="136"/>
        <v>45676</v>
      </c>
      <c r="O8732" t="s">
        <v>32</v>
      </c>
      <c r="P8732" t="s">
        <v>33</v>
      </c>
      <c r="Q8732" s="1">
        <v>45677.647222222222</v>
      </c>
      <c r="R8732" s="1">
        <v>45677.457638888889</v>
      </c>
      <c r="S8732" s="1">
        <v>45677.458333333336</v>
      </c>
      <c r="T8732" t="s">
        <v>130</v>
      </c>
      <c r="U8732">
        <v>0</v>
      </c>
      <c r="V8732">
        <v>1</v>
      </c>
      <c r="W8732" t="s">
        <v>1492</v>
      </c>
      <c r="X8732" t="s">
        <v>20436</v>
      </c>
      <c r="Y8732">
        <v>27813</v>
      </c>
      <c r="Z8732">
        <v>8721162365</v>
      </c>
      <c r="AA8732" t="s">
        <v>37</v>
      </c>
      <c r="AB8732" t="s">
        <v>30</v>
      </c>
      <c r="AC8732" t="s">
        <v>30</v>
      </c>
    </row>
    <row r="8733" spans="1:29" x14ac:dyDescent="0.3">
      <c r="A8733" t="s">
        <v>21320</v>
      </c>
      <c r="B8733">
        <v>771550267933</v>
      </c>
      <c r="C8733">
        <v>771550267944</v>
      </c>
      <c r="D8733" t="s">
        <v>20435</v>
      </c>
      <c r="E8733" t="s">
        <v>906</v>
      </c>
      <c r="F8733">
        <v>346.13249999999999</v>
      </c>
      <c r="G8733">
        <v>1574.75</v>
      </c>
      <c r="H8733" s="1">
        <v>45676.686111111114</v>
      </c>
      <c r="I8733">
        <v>2000005</v>
      </c>
      <c r="J8733" t="s">
        <v>30</v>
      </c>
      <c r="K8733">
        <v>0</v>
      </c>
      <c r="L8733" t="s">
        <v>31</v>
      </c>
      <c r="M8733" s="4">
        <v>45677.457638888889</v>
      </c>
      <c r="N8733" s="4">
        <f t="shared" si="136"/>
        <v>45676</v>
      </c>
      <c r="O8733" t="s">
        <v>32</v>
      </c>
      <c r="P8733" t="s">
        <v>33</v>
      </c>
      <c r="Q8733" s="1">
        <v>45677.647222222222</v>
      </c>
      <c r="R8733" s="1">
        <v>45677.457638888889</v>
      </c>
      <c r="S8733" s="1">
        <v>45707.460416666669</v>
      </c>
      <c r="T8733" t="s">
        <v>221</v>
      </c>
      <c r="U8733">
        <v>0</v>
      </c>
      <c r="V8733">
        <v>1</v>
      </c>
      <c r="W8733" t="s">
        <v>1492</v>
      </c>
      <c r="X8733" t="s">
        <v>20436</v>
      </c>
      <c r="Y8733">
        <v>27813</v>
      </c>
      <c r="Z8733">
        <v>8721162365</v>
      </c>
      <c r="AA8733" t="s">
        <v>37</v>
      </c>
      <c r="AB8733" t="s">
        <v>30</v>
      </c>
      <c r="AC8733" t="s">
        <v>30</v>
      </c>
    </row>
    <row r="8734" spans="1:29" x14ac:dyDescent="0.3">
      <c r="A8734" t="s">
        <v>21320</v>
      </c>
      <c r="B8734">
        <v>771550267933</v>
      </c>
      <c r="C8734">
        <v>771550267933</v>
      </c>
      <c r="D8734" t="s">
        <v>20435</v>
      </c>
      <c r="E8734" t="s">
        <v>906</v>
      </c>
      <c r="F8734">
        <v>346.13249999999999</v>
      </c>
      <c r="G8734">
        <v>1574.75</v>
      </c>
      <c r="H8734" s="1">
        <v>45676.686111111114</v>
      </c>
      <c r="I8734">
        <v>2000005</v>
      </c>
      <c r="J8734" t="s">
        <v>30</v>
      </c>
      <c r="K8734">
        <v>0</v>
      </c>
      <c r="L8734" t="s">
        <v>31</v>
      </c>
      <c r="M8734" s="4">
        <v>45677.457638888889</v>
      </c>
      <c r="N8734" s="4">
        <f t="shared" si="136"/>
        <v>45676</v>
      </c>
      <c r="O8734" t="s">
        <v>32</v>
      </c>
      <c r="P8734" t="s">
        <v>33</v>
      </c>
      <c r="Q8734" s="1">
        <v>45677.647222222222</v>
      </c>
      <c r="R8734" s="1">
        <v>45677.457638888889</v>
      </c>
      <c r="S8734" s="1">
        <v>45708.440972222219</v>
      </c>
      <c r="T8734" t="s">
        <v>221</v>
      </c>
      <c r="U8734">
        <v>0</v>
      </c>
      <c r="V8734">
        <v>1</v>
      </c>
      <c r="W8734" t="s">
        <v>1492</v>
      </c>
      <c r="X8734" t="s">
        <v>20436</v>
      </c>
      <c r="Y8734">
        <v>27813</v>
      </c>
      <c r="Z8734">
        <v>8721162365</v>
      </c>
      <c r="AA8734" t="s">
        <v>37</v>
      </c>
      <c r="AB8734" t="s">
        <v>30</v>
      </c>
      <c r="AC8734" t="s">
        <v>30</v>
      </c>
    </row>
    <row r="8735" spans="1:29" x14ac:dyDescent="0.3">
      <c r="A8735" t="s">
        <v>21321</v>
      </c>
      <c r="B8735" t="s">
        <v>21322</v>
      </c>
      <c r="C8735" t="s">
        <v>21322</v>
      </c>
      <c r="D8735" t="s">
        <v>21323</v>
      </c>
      <c r="E8735" t="s">
        <v>906</v>
      </c>
      <c r="F8735">
        <v>172.48</v>
      </c>
      <c r="G8735">
        <v>1599</v>
      </c>
      <c r="H8735" s="1">
        <v>45676.65347222222</v>
      </c>
      <c r="I8735">
        <v>2000005</v>
      </c>
      <c r="J8735" t="s">
        <v>30</v>
      </c>
      <c r="K8735">
        <v>0</v>
      </c>
      <c r="L8735" t="s">
        <v>1273</v>
      </c>
      <c r="M8735" s="4">
        <v>45677.457638888889</v>
      </c>
      <c r="N8735" s="4">
        <f t="shared" si="136"/>
        <v>45676</v>
      </c>
      <c r="O8735" t="s">
        <v>32</v>
      </c>
      <c r="P8735" t="s">
        <v>33</v>
      </c>
      <c r="Q8735" s="1">
        <v>45677.647222222222</v>
      </c>
      <c r="R8735" s="1">
        <v>45677.457638888889</v>
      </c>
      <c r="S8735" s="1">
        <v>45685.484722222223</v>
      </c>
      <c r="T8735" t="s">
        <v>1681</v>
      </c>
      <c r="U8735">
        <v>0</v>
      </c>
      <c r="V8735">
        <v>1</v>
      </c>
      <c r="W8735" t="s">
        <v>1517</v>
      </c>
      <c r="X8735" t="s">
        <v>21324</v>
      </c>
      <c r="Y8735">
        <v>21395</v>
      </c>
      <c r="Z8735">
        <v>6862022570</v>
      </c>
      <c r="AA8735" t="s">
        <v>37</v>
      </c>
      <c r="AB8735" t="s">
        <v>30</v>
      </c>
      <c r="AC8735" t="s">
        <v>30</v>
      </c>
    </row>
    <row r="8736" spans="1:29" x14ac:dyDescent="0.3">
      <c r="A8736" t="s">
        <v>21325</v>
      </c>
      <c r="B8736">
        <v>6.1159030686677803E+21</v>
      </c>
      <c r="C8736">
        <v>749154926</v>
      </c>
      <c r="D8736" t="s">
        <v>21326</v>
      </c>
      <c r="E8736" t="s">
        <v>886</v>
      </c>
      <c r="F8736">
        <v>327.14</v>
      </c>
      <c r="G8736">
        <v>449.5</v>
      </c>
      <c r="H8736" s="1">
        <v>45676</v>
      </c>
      <c r="I8736">
        <v>2000013</v>
      </c>
      <c r="J8736" t="s">
        <v>30</v>
      </c>
      <c r="K8736">
        <v>0</v>
      </c>
      <c r="L8736" t="s">
        <v>46</v>
      </c>
      <c r="M8736" s="4">
        <v>45677.456250000003</v>
      </c>
      <c r="N8736" s="4">
        <f t="shared" si="136"/>
        <v>45676</v>
      </c>
      <c r="O8736" t="s">
        <v>32</v>
      </c>
      <c r="P8736" t="s">
        <v>33</v>
      </c>
      <c r="Q8736" s="1">
        <v>45677.515277777777</v>
      </c>
      <c r="R8736" s="1">
        <v>45677.456250000003</v>
      </c>
      <c r="S8736" s="1">
        <v>45679.637499999997</v>
      </c>
      <c r="T8736" t="s">
        <v>34</v>
      </c>
      <c r="U8736">
        <v>0</v>
      </c>
      <c r="V8736">
        <v>1</v>
      </c>
      <c r="W8736" t="s">
        <v>1226</v>
      </c>
      <c r="X8736" t="s">
        <v>1846</v>
      </c>
      <c r="Y8736">
        <v>54964</v>
      </c>
      <c r="Z8736">
        <v>5620216132</v>
      </c>
      <c r="AA8736" t="s">
        <v>37</v>
      </c>
      <c r="AB8736" t="s">
        <v>30</v>
      </c>
      <c r="AC8736" t="s">
        <v>30</v>
      </c>
    </row>
    <row r="8737" spans="1:29" x14ac:dyDescent="0.3">
      <c r="A8737" t="s">
        <v>21325</v>
      </c>
      <c r="B8737">
        <v>8.1159030686677803E+21</v>
      </c>
      <c r="C8737">
        <v>2115772244</v>
      </c>
      <c r="D8737" t="s">
        <v>21326</v>
      </c>
      <c r="E8737" t="s">
        <v>886</v>
      </c>
      <c r="F8737">
        <v>327.14</v>
      </c>
      <c r="G8737">
        <v>449.5</v>
      </c>
      <c r="H8737" s="1">
        <v>45676</v>
      </c>
      <c r="I8737">
        <v>2000013</v>
      </c>
      <c r="J8737" t="s">
        <v>30</v>
      </c>
      <c r="K8737">
        <v>0</v>
      </c>
      <c r="L8737" t="s">
        <v>46</v>
      </c>
      <c r="M8737" s="4">
        <v>45677.456250000003</v>
      </c>
      <c r="N8737" s="4">
        <f t="shared" si="136"/>
        <v>45676</v>
      </c>
      <c r="O8737" t="s">
        <v>32</v>
      </c>
      <c r="P8737" t="s">
        <v>33</v>
      </c>
      <c r="Q8737" s="1">
        <v>45677.515277777777</v>
      </c>
      <c r="R8737" s="1">
        <v>45677.456250000003</v>
      </c>
      <c r="S8737" s="1">
        <v>45679.637499999997</v>
      </c>
      <c r="T8737" t="s">
        <v>34</v>
      </c>
      <c r="U8737">
        <v>0</v>
      </c>
      <c r="V8737">
        <v>1</v>
      </c>
      <c r="W8737" t="s">
        <v>1226</v>
      </c>
      <c r="X8737" t="s">
        <v>1846</v>
      </c>
      <c r="Y8737">
        <v>54964</v>
      </c>
      <c r="Z8737">
        <v>5620216132</v>
      </c>
      <c r="AA8737" t="s">
        <v>37</v>
      </c>
      <c r="AB8737" t="s">
        <v>30</v>
      </c>
      <c r="AC8737" t="s">
        <v>30</v>
      </c>
    </row>
    <row r="8738" spans="1:29" x14ac:dyDescent="0.3">
      <c r="A8738" t="s">
        <v>21327</v>
      </c>
      <c r="B8738" t="s">
        <v>21328</v>
      </c>
      <c r="C8738" t="s">
        <v>21328</v>
      </c>
      <c r="D8738" t="s">
        <v>21323</v>
      </c>
      <c r="E8738" t="s">
        <v>906</v>
      </c>
      <c r="F8738">
        <v>172.48</v>
      </c>
      <c r="G8738">
        <v>1599</v>
      </c>
      <c r="H8738" s="1">
        <v>45676.652777777781</v>
      </c>
      <c r="I8738">
        <v>2000005</v>
      </c>
      <c r="J8738" t="s">
        <v>30</v>
      </c>
      <c r="K8738">
        <v>0</v>
      </c>
      <c r="L8738" t="s">
        <v>1273</v>
      </c>
      <c r="M8738" s="4">
        <v>45677.456250000003</v>
      </c>
      <c r="N8738" s="4">
        <f t="shared" si="136"/>
        <v>45676</v>
      </c>
      <c r="O8738" t="s">
        <v>32</v>
      </c>
      <c r="P8738" t="s">
        <v>33</v>
      </c>
      <c r="Q8738" s="1">
        <v>45677.647222222222</v>
      </c>
      <c r="R8738" s="1">
        <v>45677.456250000003</v>
      </c>
      <c r="S8738" s="1">
        <v>45685.48541666667</v>
      </c>
      <c r="T8738" t="s">
        <v>1681</v>
      </c>
      <c r="U8738">
        <v>0</v>
      </c>
      <c r="V8738">
        <v>1</v>
      </c>
      <c r="W8738" t="s">
        <v>1517</v>
      </c>
      <c r="X8738" t="s">
        <v>21324</v>
      </c>
      <c r="Y8738">
        <v>21395</v>
      </c>
      <c r="Z8738">
        <v>6862022570</v>
      </c>
      <c r="AA8738" t="s">
        <v>37</v>
      </c>
      <c r="AB8738" t="s">
        <v>30</v>
      </c>
      <c r="AC8738" t="s">
        <v>30</v>
      </c>
    </row>
    <row r="8739" spans="1:29" x14ac:dyDescent="0.3">
      <c r="A8739" t="s">
        <v>21329</v>
      </c>
      <c r="B8739">
        <v>1.10590306866778E+21</v>
      </c>
      <c r="C8739">
        <v>3256309316</v>
      </c>
      <c r="D8739" t="s">
        <v>21330</v>
      </c>
      <c r="E8739" t="s">
        <v>906</v>
      </c>
      <c r="F8739">
        <v>154</v>
      </c>
      <c r="G8739">
        <v>719</v>
      </c>
      <c r="H8739" s="1">
        <v>45676.618750000001</v>
      </c>
      <c r="I8739">
        <v>2000040</v>
      </c>
      <c r="J8739" t="s">
        <v>30</v>
      </c>
      <c r="K8739">
        <v>0</v>
      </c>
      <c r="L8739" t="s">
        <v>46</v>
      </c>
      <c r="M8739" s="4">
        <v>45677.455555555556</v>
      </c>
      <c r="N8739" s="4">
        <f t="shared" si="136"/>
        <v>45676</v>
      </c>
      <c r="O8739" t="s">
        <v>32</v>
      </c>
      <c r="P8739" t="s">
        <v>33</v>
      </c>
      <c r="Q8739" s="1">
        <v>45677.647222222222</v>
      </c>
      <c r="R8739" s="1">
        <v>45677.455555555556</v>
      </c>
      <c r="S8739" s="1">
        <v>45689.447916666664</v>
      </c>
      <c r="T8739" t="s">
        <v>34</v>
      </c>
      <c r="U8739">
        <v>0</v>
      </c>
      <c r="V8739">
        <v>1</v>
      </c>
      <c r="W8739" t="s">
        <v>920</v>
      </c>
      <c r="X8739" t="s">
        <v>21331</v>
      </c>
      <c r="Y8739">
        <v>71996</v>
      </c>
      <c r="Z8739">
        <v>9541672504</v>
      </c>
      <c r="AA8739" t="s">
        <v>37</v>
      </c>
      <c r="AB8739" t="s">
        <v>30</v>
      </c>
      <c r="AC8739" t="s">
        <v>30</v>
      </c>
    </row>
    <row r="8740" spans="1:29" x14ac:dyDescent="0.3">
      <c r="A8740" t="s">
        <v>21332</v>
      </c>
      <c r="B8740" t="s">
        <v>21333</v>
      </c>
      <c r="C8740">
        <v>111206275984</v>
      </c>
      <c r="D8740" t="s">
        <v>21334</v>
      </c>
      <c r="E8740" t="s">
        <v>886</v>
      </c>
      <c r="F8740">
        <v>550.48</v>
      </c>
      <c r="G8740">
        <v>1830</v>
      </c>
      <c r="H8740" s="1">
        <v>45676</v>
      </c>
      <c r="I8740">
        <v>2000005</v>
      </c>
      <c r="J8740" t="s">
        <v>30</v>
      </c>
      <c r="K8740">
        <v>0</v>
      </c>
      <c r="L8740" t="s">
        <v>892</v>
      </c>
      <c r="M8740" s="4">
        <v>45677.454861111109</v>
      </c>
      <c r="N8740" s="4">
        <f t="shared" si="136"/>
        <v>45676</v>
      </c>
      <c r="O8740" t="s">
        <v>32</v>
      </c>
      <c r="P8740" t="s">
        <v>33</v>
      </c>
      <c r="Q8740" s="1">
        <v>45677.515972222223</v>
      </c>
      <c r="R8740" s="1">
        <v>45677.454861111109</v>
      </c>
      <c r="S8740" s="1">
        <v>45679.415277777778</v>
      </c>
      <c r="T8740" t="s">
        <v>21335</v>
      </c>
      <c r="U8740">
        <v>0</v>
      </c>
      <c r="V8740">
        <v>1</v>
      </c>
      <c r="W8740" t="s">
        <v>2134</v>
      </c>
      <c r="X8740" t="s">
        <v>3441</v>
      </c>
      <c r="Y8740">
        <v>78622</v>
      </c>
      <c r="Z8740">
        <v>4961316347</v>
      </c>
      <c r="AA8740" t="s">
        <v>37</v>
      </c>
      <c r="AB8740" t="s">
        <v>30</v>
      </c>
      <c r="AC8740" t="s">
        <v>30</v>
      </c>
    </row>
    <row r="8741" spans="1:29" x14ac:dyDescent="0.3">
      <c r="A8741" t="s">
        <v>21336</v>
      </c>
      <c r="B8741">
        <v>771550152250</v>
      </c>
      <c r="C8741">
        <v>771550152261</v>
      </c>
      <c r="D8741" t="s">
        <v>21337</v>
      </c>
      <c r="E8741" t="s">
        <v>906</v>
      </c>
      <c r="F8741">
        <v>448.30500000000001</v>
      </c>
      <c r="G8741">
        <v>1549.5</v>
      </c>
      <c r="H8741" s="1">
        <v>45676.598611111112</v>
      </c>
      <c r="I8741">
        <v>2000005</v>
      </c>
      <c r="J8741" t="s">
        <v>30</v>
      </c>
      <c r="K8741">
        <v>0</v>
      </c>
      <c r="L8741" t="s">
        <v>31</v>
      </c>
      <c r="M8741" s="4">
        <v>45677.454861111109</v>
      </c>
      <c r="N8741" s="4">
        <f t="shared" si="136"/>
        <v>45676</v>
      </c>
      <c r="O8741" t="s">
        <v>32</v>
      </c>
      <c r="P8741" t="s">
        <v>33</v>
      </c>
      <c r="Q8741" s="1">
        <v>45677.647222222222</v>
      </c>
      <c r="R8741" s="1">
        <v>45677.454861111109</v>
      </c>
      <c r="S8741" s="1">
        <v>45689.607638888891</v>
      </c>
      <c r="T8741" t="s">
        <v>34</v>
      </c>
      <c r="U8741">
        <v>0</v>
      </c>
      <c r="V8741">
        <v>1</v>
      </c>
      <c r="W8741" t="s">
        <v>1077</v>
      </c>
      <c r="X8741" t="s">
        <v>1223</v>
      </c>
      <c r="Y8741">
        <v>59120</v>
      </c>
      <c r="Z8741">
        <v>3931731113</v>
      </c>
      <c r="AA8741" t="s">
        <v>37</v>
      </c>
      <c r="AB8741" t="s">
        <v>30</v>
      </c>
      <c r="AC8741" t="s">
        <v>30</v>
      </c>
    </row>
    <row r="8742" spans="1:29" x14ac:dyDescent="0.3">
      <c r="A8742" t="s">
        <v>21336</v>
      </c>
      <c r="B8742">
        <v>771550152250</v>
      </c>
      <c r="C8742">
        <v>771550152250</v>
      </c>
      <c r="D8742" t="s">
        <v>21337</v>
      </c>
      <c r="E8742" t="s">
        <v>906</v>
      </c>
      <c r="F8742">
        <v>448.30500000000001</v>
      </c>
      <c r="G8742">
        <v>1549.5</v>
      </c>
      <c r="H8742" s="1">
        <v>45676.598611111112</v>
      </c>
      <c r="I8742">
        <v>2000005</v>
      </c>
      <c r="J8742" t="s">
        <v>30</v>
      </c>
      <c r="K8742">
        <v>0</v>
      </c>
      <c r="L8742" t="s">
        <v>31</v>
      </c>
      <c r="M8742" s="4">
        <v>45677.454861111109</v>
      </c>
      <c r="N8742" s="4">
        <f t="shared" si="136"/>
        <v>45676</v>
      </c>
      <c r="O8742" t="s">
        <v>32</v>
      </c>
      <c r="P8742" t="s">
        <v>33</v>
      </c>
      <c r="Q8742" s="1">
        <v>45677.647222222222</v>
      </c>
      <c r="R8742" s="1">
        <v>45677.454861111109</v>
      </c>
      <c r="S8742" s="1">
        <v>45689.607638888891</v>
      </c>
      <c r="T8742" t="s">
        <v>34</v>
      </c>
      <c r="U8742">
        <v>0</v>
      </c>
      <c r="V8742">
        <v>1</v>
      </c>
      <c r="W8742" t="s">
        <v>1077</v>
      </c>
      <c r="X8742" t="s">
        <v>1223</v>
      </c>
      <c r="Y8742">
        <v>59120</v>
      </c>
      <c r="Z8742">
        <v>3931731113</v>
      </c>
      <c r="AA8742" t="s">
        <v>37</v>
      </c>
      <c r="AB8742" t="s">
        <v>30</v>
      </c>
      <c r="AC8742" t="s">
        <v>30</v>
      </c>
    </row>
    <row r="8743" spans="1:29" x14ac:dyDescent="0.3">
      <c r="A8743" t="s">
        <v>21338</v>
      </c>
      <c r="B8743">
        <v>2.11590306866778E+21</v>
      </c>
      <c r="C8743">
        <v>7099873</v>
      </c>
      <c r="D8743" t="s">
        <v>21339</v>
      </c>
      <c r="E8743" t="s">
        <v>886</v>
      </c>
      <c r="F8743">
        <v>163.57</v>
      </c>
      <c r="G8743">
        <v>899</v>
      </c>
      <c r="H8743" s="1">
        <v>45676</v>
      </c>
      <c r="I8743">
        <v>2000013</v>
      </c>
      <c r="J8743" t="s">
        <v>30</v>
      </c>
      <c r="K8743">
        <v>0</v>
      </c>
      <c r="L8743" t="s">
        <v>46</v>
      </c>
      <c r="M8743" s="4">
        <v>45677.45416666667</v>
      </c>
      <c r="N8743" s="4">
        <f t="shared" si="136"/>
        <v>45676</v>
      </c>
      <c r="O8743" t="s">
        <v>32</v>
      </c>
      <c r="P8743" t="s">
        <v>33</v>
      </c>
      <c r="Q8743" s="1">
        <v>45677.515277777777</v>
      </c>
      <c r="R8743" s="1">
        <v>45677.45416666667</v>
      </c>
      <c r="S8743" s="1">
        <v>45681.59097222222</v>
      </c>
      <c r="T8743" t="s">
        <v>34</v>
      </c>
      <c r="U8743">
        <v>0</v>
      </c>
      <c r="V8743">
        <v>1</v>
      </c>
      <c r="W8743" t="s">
        <v>1160</v>
      </c>
      <c r="X8743" t="s">
        <v>3879</v>
      </c>
      <c r="Y8743">
        <v>93182</v>
      </c>
      <c r="Z8743">
        <v>7841468823</v>
      </c>
      <c r="AA8743" t="s">
        <v>37</v>
      </c>
      <c r="AB8743" t="s">
        <v>30</v>
      </c>
      <c r="AC8743" t="s">
        <v>30</v>
      </c>
    </row>
    <row r="8744" spans="1:29" x14ac:dyDescent="0.3">
      <c r="A8744" t="s">
        <v>21340</v>
      </c>
      <c r="B8744" t="s">
        <v>21341</v>
      </c>
      <c r="C8744">
        <v>111206275858</v>
      </c>
      <c r="D8744" t="s">
        <v>21342</v>
      </c>
      <c r="E8744" t="s">
        <v>906</v>
      </c>
      <c r="F8744">
        <v>199.84</v>
      </c>
      <c r="G8744">
        <v>1799</v>
      </c>
      <c r="H8744" s="1">
        <v>45676.595833333333</v>
      </c>
      <c r="I8744">
        <v>9900023</v>
      </c>
      <c r="J8744" t="s">
        <v>30</v>
      </c>
      <c r="K8744">
        <v>0</v>
      </c>
      <c r="L8744" t="s">
        <v>892</v>
      </c>
      <c r="M8744" s="4">
        <v>45677.45416666667</v>
      </c>
      <c r="N8744" s="4">
        <f t="shared" si="136"/>
        <v>45676</v>
      </c>
      <c r="O8744" t="s">
        <v>32</v>
      </c>
      <c r="P8744" t="s">
        <v>33</v>
      </c>
      <c r="Q8744" s="1">
        <v>45677.649305555555</v>
      </c>
      <c r="R8744" s="1">
        <v>45677.45416666667</v>
      </c>
      <c r="S8744" s="1">
        <v>45685.689583333333</v>
      </c>
      <c r="T8744" t="s">
        <v>21343</v>
      </c>
      <c r="U8744">
        <v>0</v>
      </c>
      <c r="V8744">
        <v>1</v>
      </c>
      <c r="W8744" t="s">
        <v>1294</v>
      </c>
      <c r="X8744" t="s">
        <v>19254</v>
      </c>
      <c r="Y8744">
        <v>97780</v>
      </c>
      <c r="Z8744">
        <v>9851111908</v>
      </c>
      <c r="AA8744" t="s">
        <v>37</v>
      </c>
      <c r="AB8744" t="s">
        <v>30</v>
      </c>
      <c r="AC8744" t="s">
        <v>30</v>
      </c>
    </row>
    <row r="8745" spans="1:29" x14ac:dyDescent="0.3">
      <c r="A8745" t="s">
        <v>21344</v>
      </c>
      <c r="B8745" t="s">
        <v>21345</v>
      </c>
      <c r="C8745">
        <v>111206275800</v>
      </c>
      <c r="D8745" t="s">
        <v>21346</v>
      </c>
      <c r="E8745" t="s">
        <v>906</v>
      </c>
      <c r="F8745">
        <v>199.84</v>
      </c>
      <c r="G8745">
        <v>1333</v>
      </c>
      <c r="H8745" s="1">
        <v>45676.489583333336</v>
      </c>
      <c r="I8745">
        <v>2000013</v>
      </c>
      <c r="J8745" t="s">
        <v>30</v>
      </c>
      <c r="K8745">
        <v>0</v>
      </c>
      <c r="L8745" t="s">
        <v>892</v>
      </c>
      <c r="M8745" s="4">
        <v>45677.453472222223</v>
      </c>
      <c r="N8745" s="4">
        <f t="shared" si="136"/>
        <v>45676</v>
      </c>
      <c r="O8745" t="s">
        <v>32</v>
      </c>
      <c r="P8745" t="s">
        <v>33</v>
      </c>
      <c r="Q8745" s="1">
        <v>45677.649305555555</v>
      </c>
      <c r="R8745" s="1">
        <v>45677.453472222223</v>
      </c>
      <c r="S8745" s="1">
        <v>45680.429166666669</v>
      </c>
      <c r="T8745" t="s">
        <v>21347</v>
      </c>
      <c r="U8745">
        <v>0</v>
      </c>
      <c r="V8745">
        <v>1</v>
      </c>
      <c r="W8745" t="s">
        <v>1069</v>
      </c>
      <c r="X8745" t="s">
        <v>5968</v>
      </c>
      <c r="Y8745">
        <v>83960</v>
      </c>
      <c r="Z8745">
        <v>6371145118</v>
      </c>
      <c r="AA8745" t="s">
        <v>37</v>
      </c>
      <c r="AB8745" t="s">
        <v>30</v>
      </c>
      <c r="AC8745" t="s">
        <v>30</v>
      </c>
    </row>
    <row r="8746" spans="1:29" x14ac:dyDescent="0.3">
      <c r="A8746" t="s">
        <v>21344</v>
      </c>
      <c r="B8746" t="s">
        <v>21348</v>
      </c>
      <c r="C8746">
        <v>111206275791</v>
      </c>
      <c r="D8746" t="s">
        <v>21346</v>
      </c>
      <c r="E8746" t="s">
        <v>906</v>
      </c>
      <c r="F8746">
        <v>399.69</v>
      </c>
      <c r="G8746">
        <v>1333</v>
      </c>
      <c r="H8746" s="1">
        <v>45676.489583333336</v>
      </c>
      <c r="I8746">
        <v>2000005</v>
      </c>
      <c r="J8746" t="s">
        <v>30</v>
      </c>
      <c r="K8746">
        <v>0</v>
      </c>
      <c r="L8746" t="s">
        <v>892</v>
      </c>
      <c r="M8746" s="4">
        <v>45677.453472222223</v>
      </c>
      <c r="N8746" s="4">
        <f t="shared" si="136"/>
        <v>45676</v>
      </c>
      <c r="O8746" t="s">
        <v>32</v>
      </c>
      <c r="P8746" t="s">
        <v>33</v>
      </c>
      <c r="Q8746" s="1">
        <v>45677.649305555555</v>
      </c>
      <c r="R8746" s="1">
        <v>45677.453472222223</v>
      </c>
      <c r="S8746" s="1">
        <v>45680.429166666669</v>
      </c>
      <c r="T8746" t="s">
        <v>21347</v>
      </c>
      <c r="U8746">
        <v>0</v>
      </c>
      <c r="V8746">
        <v>1</v>
      </c>
      <c r="W8746" t="s">
        <v>1069</v>
      </c>
      <c r="X8746" t="s">
        <v>5968</v>
      </c>
      <c r="Y8746">
        <v>83960</v>
      </c>
      <c r="Z8746">
        <v>6371145118</v>
      </c>
      <c r="AA8746" t="s">
        <v>37</v>
      </c>
      <c r="AB8746" t="s">
        <v>30</v>
      </c>
      <c r="AC8746" t="s">
        <v>30</v>
      </c>
    </row>
    <row r="8747" spans="1:29" x14ac:dyDescent="0.3">
      <c r="A8747" t="s">
        <v>21349</v>
      </c>
      <c r="B8747">
        <v>9.2459030686677797E+21</v>
      </c>
      <c r="C8747">
        <v>2814688459</v>
      </c>
      <c r="D8747" t="s">
        <v>21350</v>
      </c>
      <c r="E8747" t="s">
        <v>886</v>
      </c>
      <c r="F8747">
        <v>240.19</v>
      </c>
      <c r="G8747">
        <v>1699</v>
      </c>
      <c r="H8747" s="1">
        <v>45676</v>
      </c>
      <c r="I8747">
        <v>9900021</v>
      </c>
      <c r="J8747" t="s">
        <v>30</v>
      </c>
      <c r="K8747">
        <v>0</v>
      </c>
      <c r="L8747" t="s">
        <v>46</v>
      </c>
      <c r="M8747" s="4">
        <v>45677.452777777777</v>
      </c>
      <c r="N8747" s="4">
        <f t="shared" si="136"/>
        <v>45676</v>
      </c>
      <c r="O8747" t="s">
        <v>32</v>
      </c>
      <c r="P8747" t="s">
        <v>33</v>
      </c>
      <c r="Q8747" s="1">
        <v>45677.515277777777</v>
      </c>
      <c r="R8747" s="1">
        <v>45677.452777777777</v>
      </c>
      <c r="S8747" s="1">
        <v>45681.692361111112</v>
      </c>
      <c r="T8747" t="s">
        <v>34</v>
      </c>
      <c r="U8747">
        <v>0</v>
      </c>
      <c r="V8747">
        <v>1</v>
      </c>
      <c r="W8747" t="s">
        <v>1172</v>
      </c>
      <c r="X8747" t="s">
        <v>5843</v>
      </c>
      <c r="Y8747">
        <v>73300</v>
      </c>
      <c r="Z8747">
        <v>7971283488</v>
      </c>
      <c r="AA8747" t="s">
        <v>37</v>
      </c>
      <c r="AB8747" t="s">
        <v>30</v>
      </c>
      <c r="AC8747" t="s">
        <v>30</v>
      </c>
    </row>
    <row r="8748" spans="1:29" x14ac:dyDescent="0.3">
      <c r="A8748" t="s">
        <v>21351</v>
      </c>
      <c r="B8748">
        <v>9.3459030686677797E+21</v>
      </c>
      <c r="C8748">
        <v>2702667503</v>
      </c>
      <c r="D8748" t="s">
        <v>3125</v>
      </c>
      <c r="E8748" t="s">
        <v>906</v>
      </c>
      <c r="F8748">
        <v>304.38</v>
      </c>
      <c r="G8748">
        <v>3000</v>
      </c>
      <c r="H8748" s="1">
        <v>45676.441666666666</v>
      </c>
      <c r="I8748" t="s">
        <v>5313</v>
      </c>
      <c r="J8748" t="s">
        <v>30</v>
      </c>
      <c r="K8748">
        <v>0</v>
      </c>
      <c r="L8748" t="s">
        <v>46</v>
      </c>
      <c r="M8748" s="4">
        <v>45677.452777777777</v>
      </c>
      <c r="N8748" s="4">
        <f t="shared" si="136"/>
        <v>45676</v>
      </c>
      <c r="O8748" t="s">
        <v>32</v>
      </c>
      <c r="P8748" t="s">
        <v>33</v>
      </c>
      <c r="Q8748" s="1">
        <v>45677.647222222222</v>
      </c>
      <c r="R8748" s="1">
        <v>45677.452777777777</v>
      </c>
      <c r="S8748" s="1">
        <v>45689.395138888889</v>
      </c>
      <c r="T8748" t="s">
        <v>11167</v>
      </c>
      <c r="U8748">
        <v>0</v>
      </c>
      <c r="V8748">
        <v>1</v>
      </c>
      <c r="W8748" t="s">
        <v>1098</v>
      </c>
      <c r="X8748" t="s">
        <v>3127</v>
      </c>
      <c r="Y8748">
        <v>86280</v>
      </c>
      <c r="Z8748">
        <v>9931173217</v>
      </c>
      <c r="AA8748" t="s">
        <v>37</v>
      </c>
      <c r="AB8748" t="s">
        <v>30</v>
      </c>
      <c r="AC8748" t="s">
        <v>30</v>
      </c>
    </row>
    <row r="8749" spans="1:29" x14ac:dyDescent="0.3">
      <c r="A8749" t="s">
        <v>21351</v>
      </c>
      <c r="B8749">
        <v>1.9590306866778001E+20</v>
      </c>
      <c r="C8749">
        <v>720247657</v>
      </c>
      <c r="D8749" t="s">
        <v>3125</v>
      </c>
      <c r="E8749" t="s">
        <v>906</v>
      </c>
      <c r="F8749">
        <v>212.7</v>
      </c>
      <c r="G8749">
        <v>3000</v>
      </c>
      <c r="H8749" s="1">
        <v>45676.441666666666</v>
      </c>
      <c r="I8749">
        <v>8000116</v>
      </c>
      <c r="J8749" t="s">
        <v>30</v>
      </c>
      <c r="K8749">
        <v>0</v>
      </c>
      <c r="L8749" t="s">
        <v>46</v>
      </c>
      <c r="M8749" s="4">
        <v>45677.452777777777</v>
      </c>
      <c r="N8749" s="4">
        <f t="shared" si="136"/>
        <v>45676</v>
      </c>
      <c r="O8749" t="s">
        <v>32</v>
      </c>
      <c r="P8749" t="s">
        <v>33</v>
      </c>
      <c r="Q8749" s="1">
        <v>45677.647222222222</v>
      </c>
      <c r="R8749" s="1">
        <v>45677.452777777777</v>
      </c>
      <c r="S8749" s="1">
        <v>45689.392361111109</v>
      </c>
      <c r="T8749" t="s">
        <v>11167</v>
      </c>
      <c r="U8749">
        <v>0</v>
      </c>
      <c r="V8749">
        <v>1</v>
      </c>
      <c r="W8749" t="s">
        <v>1098</v>
      </c>
      <c r="X8749" t="s">
        <v>3127</v>
      </c>
      <c r="Y8749">
        <v>86280</v>
      </c>
      <c r="Z8749">
        <v>9931173217</v>
      </c>
      <c r="AA8749" t="s">
        <v>37</v>
      </c>
      <c r="AB8749" t="s">
        <v>30</v>
      </c>
      <c r="AC8749" t="s">
        <v>30</v>
      </c>
    </row>
    <row r="8750" spans="1:29" x14ac:dyDescent="0.3">
      <c r="A8750" t="s">
        <v>21352</v>
      </c>
      <c r="B8750">
        <v>6.2459030686677797E+21</v>
      </c>
      <c r="C8750">
        <v>3349229248</v>
      </c>
      <c r="D8750" t="s">
        <v>21353</v>
      </c>
      <c r="E8750" t="s">
        <v>906</v>
      </c>
      <c r="F8750">
        <v>240.19</v>
      </c>
      <c r="G8750">
        <v>1799</v>
      </c>
      <c r="H8750" s="1">
        <v>45676.35833333333</v>
      </c>
      <c r="I8750">
        <v>9900023</v>
      </c>
      <c r="J8750" t="s">
        <v>30</v>
      </c>
      <c r="K8750">
        <v>0</v>
      </c>
      <c r="L8750" t="s">
        <v>46</v>
      </c>
      <c r="M8750" s="4">
        <v>45677.451388888891</v>
      </c>
      <c r="N8750" s="4">
        <f t="shared" si="136"/>
        <v>45676</v>
      </c>
      <c r="O8750" t="s">
        <v>32</v>
      </c>
      <c r="P8750" t="s">
        <v>33</v>
      </c>
      <c r="Q8750" s="1">
        <v>45677.647222222222</v>
      </c>
      <c r="R8750" s="1">
        <v>45677.451388888891</v>
      </c>
      <c r="S8750" s="1">
        <v>45702.543749999997</v>
      </c>
      <c r="T8750" t="s">
        <v>11167</v>
      </c>
      <c r="U8750">
        <v>0</v>
      </c>
      <c r="V8750">
        <v>1</v>
      </c>
      <c r="W8750" t="s">
        <v>1069</v>
      </c>
      <c r="X8750" t="s">
        <v>21354</v>
      </c>
      <c r="Y8750">
        <v>85287</v>
      </c>
      <c r="Z8750">
        <v>6421406406</v>
      </c>
      <c r="AA8750" t="s">
        <v>37</v>
      </c>
      <c r="AB8750" t="s">
        <v>30</v>
      </c>
      <c r="AC8750" t="s">
        <v>30</v>
      </c>
    </row>
    <row r="8751" spans="1:29" x14ac:dyDescent="0.3">
      <c r="A8751" t="s">
        <v>21355</v>
      </c>
      <c r="B8751">
        <v>8.2459030686677797E+21</v>
      </c>
      <c r="C8751">
        <v>2064933590</v>
      </c>
      <c r="D8751" t="s">
        <v>21356</v>
      </c>
      <c r="E8751" t="s">
        <v>906</v>
      </c>
      <c r="F8751">
        <v>240.19</v>
      </c>
      <c r="G8751">
        <v>1649</v>
      </c>
      <c r="H8751" s="1">
        <v>45676.328472222223</v>
      </c>
      <c r="I8751">
        <v>9900021</v>
      </c>
      <c r="J8751" t="s">
        <v>30</v>
      </c>
      <c r="K8751">
        <v>0</v>
      </c>
      <c r="L8751" t="s">
        <v>46</v>
      </c>
      <c r="M8751" s="4">
        <v>45677.450694444444</v>
      </c>
      <c r="N8751" s="4">
        <f t="shared" si="136"/>
        <v>45676</v>
      </c>
      <c r="O8751" t="s">
        <v>32</v>
      </c>
      <c r="P8751" t="s">
        <v>33</v>
      </c>
      <c r="Q8751" s="1">
        <v>45677.645833333336</v>
      </c>
      <c r="R8751" s="1">
        <v>45677.450694444444</v>
      </c>
      <c r="S8751" s="1">
        <v>45680.603472222225</v>
      </c>
      <c r="T8751" t="s">
        <v>34</v>
      </c>
      <c r="U8751">
        <v>0</v>
      </c>
      <c r="V8751">
        <v>1</v>
      </c>
      <c r="W8751" t="s">
        <v>1077</v>
      </c>
      <c r="X8751" t="s">
        <v>14115</v>
      </c>
      <c r="Y8751">
        <v>58880</v>
      </c>
      <c r="Z8751">
        <v>4434030270</v>
      </c>
      <c r="AA8751" t="s">
        <v>37</v>
      </c>
      <c r="AB8751" t="s">
        <v>30</v>
      </c>
      <c r="AC8751" t="s">
        <v>30</v>
      </c>
    </row>
    <row r="8752" spans="1:29" x14ac:dyDescent="0.3">
      <c r="A8752" t="s">
        <v>21357</v>
      </c>
      <c r="B8752">
        <v>2.4590306866778001E+20</v>
      </c>
      <c r="C8752">
        <v>1390958919</v>
      </c>
      <c r="D8752" t="s">
        <v>4434</v>
      </c>
      <c r="E8752" t="s">
        <v>886</v>
      </c>
      <c r="F8752">
        <v>480.39</v>
      </c>
      <c r="G8752">
        <v>849.5</v>
      </c>
      <c r="H8752" s="1">
        <v>45676</v>
      </c>
      <c r="I8752">
        <v>9900021</v>
      </c>
      <c r="J8752" t="s">
        <v>30</v>
      </c>
      <c r="K8752">
        <v>0</v>
      </c>
      <c r="L8752" t="s">
        <v>46</v>
      </c>
      <c r="M8752" s="4">
        <v>45677.45</v>
      </c>
      <c r="N8752" s="4">
        <f t="shared" si="136"/>
        <v>45676</v>
      </c>
      <c r="O8752" t="s">
        <v>32</v>
      </c>
      <c r="P8752" t="s">
        <v>33</v>
      </c>
      <c r="Q8752" s="1">
        <v>45677.515277777777</v>
      </c>
      <c r="R8752" s="1">
        <v>45677.45</v>
      </c>
      <c r="S8752" s="1">
        <v>45682.521527777775</v>
      </c>
      <c r="T8752" t="s">
        <v>34</v>
      </c>
      <c r="U8752">
        <v>0</v>
      </c>
      <c r="V8752">
        <v>1</v>
      </c>
      <c r="W8752" t="s">
        <v>1093</v>
      </c>
      <c r="X8752" t="s">
        <v>16264</v>
      </c>
      <c r="Y8752">
        <v>87760</v>
      </c>
      <c r="Z8752">
        <v>8342472744</v>
      </c>
      <c r="AA8752" t="s">
        <v>37</v>
      </c>
      <c r="AB8752" t="s">
        <v>30</v>
      </c>
      <c r="AC8752" t="s">
        <v>30</v>
      </c>
    </row>
    <row r="8753" spans="1:29" x14ac:dyDescent="0.3">
      <c r="A8753" t="s">
        <v>21357</v>
      </c>
      <c r="B8753">
        <v>2.24590306866778E+21</v>
      </c>
      <c r="C8753">
        <v>197107793</v>
      </c>
      <c r="D8753" t="s">
        <v>4434</v>
      </c>
      <c r="E8753" t="s">
        <v>886</v>
      </c>
      <c r="F8753">
        <v>480.39</v>
      </c>
      <c r="G8753">
        <v>849.5</v>
      </c>
      <c r="H8753" s="1">
        <v>45676</v>
      </c>
      <c r="I8753">
        <v>9900021</v>
      </c>
      <c r="J8753" t="s">
        <v>30</v>
      </c>
      <c r="K8753">
        <v>0</v>
      </c>
      <c r="L8753" t="s">
        <v>46</v>
      </c>
      <c r="M8753" s="4">
        <v>45677.45</v>
      </c>
      <c r="N8753" s="4">
        <f t="shared" si="136"/>
        <v>45676</v>
      </c>
      <c r="O8753" t="s">
        <v>32</v>
      </c>
      <c r="P8753" t="s">
        <v>33</v>
      </c>
      <c r="Q8753" s="1">
        <v>45677.515277777777</v>
      </c>
      <c r="R8753" s="1">
        <v>45677.45</v>
      </c>
      <c r="S8753" s="1">
        <v>45682.521527777775</v>
      </c>
      <c r="T8753" t="s">
        <v>34</v>
      </c>
      <c r="U8753">
        <v>0</v>
      </c>
      <c r="V8753">
        <v>1</v>
      </c>
      <c r="W8753" t="s">
        <v>1093</v>
      </c>
      <c r="X8753" t="s">
        <v>16264</v>
      </c>
      <c r="Y8753">
        <v>87760</v>
      </c>
      <c r="Z8753">
        <v>8342472744</v>
      </c>
      <c r="AA8753" t="s">
        <v>37</v>
      </c>
      <c r="AB8753" t="s">
        <v>30</v>
      </c>
      <c r="AC8753" t="s">
        <v>30</v>
      </c>
    </row>
    <row r="8754" spans="1:29" x14ac:dyDescent="0.3">
      <c r="A8754" t="s">
        <v>21358</v>
      </c>
      <c r="B8754">
        <v>5.0759030686677803E+21</v>
      </c>
      <c r="C8754">
        <v>3154281244</v>
      </c>
      <c r="D8754" t="s">
        <v>21359</v>
      </c>
      <c r="E8754" t="s">
        <v>886</v>
      </c>
      <c r="F8754">
        <v>132.88</v>
      </c>
      <c r="G8754">
        <v>649</v>
      </c>
      <c r="H8754" s="1">
        <v>45675</v>
      </c>
      <c r="I8754">
        <v>2000016</v>
      </c>
      <c r="J8754" t="s">
        <v>30</v>
      </c>
      <c r="K8754">
        <v>0</v>
      </c>
      <c r="L8754" t="s">
        <v>46</v>
      </c>
      <c r="M8754" s="4">
        <v>45677.449305555558</v>
      </c>
      <c r="N8754" s="4">
        <f t="shared" si="136"/>
        <v>45675</v>
      </c>
      <c r="O8754" t="s">
        <v>32</v>
      </c>
      <c r="P8754" t="s">
        <v>33</v>
      </c>
      <c r="Q8754" s="1">
        <v>45677.515277777777</v>
      </c>
      <c r="R8754" s="1">
        <v>45677.449305555558</v>
      </c>
      <c r="S8754" s="1">
        <v>45694.48541666667</v>
      </c>
      <c r="T8754" t="s">
        <v>11167</v>
      </c>
      <c r="U8754">
        <v>0</v>
      </c>
      <c r="V8754">
        <v>1</v>
      </c>
      <c r="W8754" t="s">
        <v>920</v>
      </c>
      <c r="X8754" t="s">
        <v>21360</v>
      </c>
      <c r="Y8754">
        <v>68237</v>
      </c>
      <c r="Z8754">
        <v>9516531568</v>
      </c>
      <c r="AA8754" t="s">
        <v>37</v>
      </c>
      <c r="AB8754" t="s">
        <v>30</v>
      </c>
      <c r="AC8754" t="s">
        <v>30</v>
      </c>
    </row>
    <row r="8755" spans="1:29" x14ac:dyDescent="0.3">
      <c r="A8755" t="s">
        <v>21361</v>
      </c>
      <c r="B8755" t="s">
        <v>21362</v>
      </c>
      <c r="C8755" t="s">
        <v>21362</v>
      </c>
      <c r="D8755" t="s">
        <v>21363</v>
      </c>
      <c r="E8755" t="s">
        <v>906</v>
      </c>
      <c r="F8755">
        <v>139.62</v>
      </c>
      <c r="G8755">
        <v>1333</v>
      </c>
      <c r="H8755" s="1">
        <v>45676.306250000001</v>
      </c>
      <c r="I8755">
        <v>2000013</v>
      </c>
      <c r="J8755" t="s">
        <v>30</v>
      </c>
      <c r="K8755">
        <v>0</v>
      </c>
      <c r="L8755" t="s">
        <v>1273</v>
      </c>
      <c r="M8755" s="4">
        <v>45677.448611111111</v>
      </c>
      <c r="N8755" s="4">
        <f t="shared" si="136"/>
        <v>45676</v>
      </c>
      <c r="O8755" t="s">
        <v>32</v>
      </c>
      <c r="P8755" t="s">
        <v>33</v>
      </c>
      <c r="Q8755" s="1">
        <v>45677.645833333336</v>
      </c>
      <c r="R8755" s="1">
        <v>45677.448611111111</v>
      </c>
      <c r="S8755" s="1">
        <v>45682.531944444447</v>
      </c>
      <c r="T8755" t="s">
        <v>1681</v>
      </c>
      <c r="U8755">
        <v>0</v>
      </c>
      <c r="V8755">
        <v>1</v>
      </c>
      <c r="W8755" t="s">
        <v>1069</v>
      </c>
      <c r="X8755" t="s">
        <v>21364</v>
      </c>
      <c r="Y8755">
        <v>83118</v>
      </c>
      <c r="Z8755">
        <v>6624208283</v>
      </c>
      <c r="AA8755" t="s">
        <v>37</v>
      </c>
      <c r="AB8755" t="s">
        <v>30</v>
      </c>
      <c r="AC8755" t="s">
        <v>30</v>
      </c>
    </row>
    <row r="8756" spans="1:29" x14ac:dyDescent="0.3">
      <c r="A8756" t="s">
        <v>21361</v>
      </c>
      <c r="B8756" t="s">
        <v>21365</v>
      </c>
      <c r="C8756" t="s">
        <v>21365</v>
      </c>
      <c r="D8756" t="s">
        <v>21363</v>
      </c>
      <c r="E8756" t="s">
        <v>906</v>
      </c>
      <c r="F8756">
        <v>344.96</v>
      </c>
      <c r="G8756">
        <v>1333</v>
      </c>
      <c r="H8756" s="1">
        <v>45676.306250000001</v>
      </c>
      <c r="I8756">
        <v>2000005</v>
      </c>
      <c r="J8756" t="s">
        <v>30</v>
      </c>
      <c r="K8756">
        <v>0</v>
      </c>
      <c r="L8756" t="s">
        <v>1273</v>
      </c>
      <c r="M8756" s="4">
        <v>45677.448611111111</v>
      </c>
      <c r="N8756" s="4">
        <f t="shared" si="136"/>
        <v>45676</v>
      </c>
      <c r="O8756" t="s">
        <v>32</v>
      </c>
      <c r="P8756" t="s">
        <v>33</v>
      </c>
      <c r="Q8756" s="1">
        <v>45677.645833333336</v>
      </c>
      <c r="R8756" s="1">
        <v>45677.448611111111</v>
      </c>
      <c r="S8756" s="1">
        <v>45682.53125</v>
      </c>
      <c r="T8756" t="s">
        <v>1681</v>
      </c>
      <c r="U8756">
        <v>0</v>
      </c>
      <c r="V8756">
        <v>1</v>
      </c>
      <c r="W8756" t="s">
        <v>1069</v>
      </c>
      <c r="X8756" t="s">
        <v>21364</v>
      </c>
      <c r="Y8756">
        <v>83118</v>
      </c>
      <c r="Z8756">
        <v>6624208283</v>
      </c>
      <c r="AA8756" t="s">
        <v>37</v>
      </c>
      <c r="AB8756" t="s">
        <v>30</v>
      </c>
      <c r="AC8756" t="s">
        <v>30</v>
      </c>
    </row>
    <row r="8757" spans="1:29" x14ac:dyDescent="0.3">
      <c r="A8757" t="s">
        <v>21361</v>
      </c>
      <c r="B8757" t="s">
        <v>21366</v>
      </c>
      <c r="C8757" t="s">
        <v>21366</v>
      </c>
      <c r="D8757" t="s">
        <v>21363</v>
      </c>
      <c r="E8757" t="s">
        <v>906</v>
      </c>
      <c r="F8757">
        <v>344.96</v>
      </c>
      <c r="G8757">
        <v>1333</v>
      </c>
      <c r="H8757" s="1">
        <v>45676.306250000001</v>
      </c>
      <c r="I8757">
        <v>2000005</v>
      </c>
      <c r="J8757" t="s">
        <v>30</v>
      </c>
      <c r="K8757">
        <v>0</v>
      </c>
      <c r="L8757" t="s">
        <v>1273</v>
      </c>
      <c r="M8757" s="4">
        <v>45677.448611111111</v>
      </c>
      <c r="N8757" s="4">
        <f t="shared" si="136"/>
        <v>45676</v>
      </c>
      <c r="O8757" t="s">
        <v>32</v>
      </c>
      <c r="P8757" t="s">
        <v>33</v>
      </c>
      <c r="Q8757" s="1">
        <v>45677.645833333336</v>
      </c>
      <c r="R8757" s="1">
        <v>45677.448611111111</v>
      </c>
      <c r="S8757" s="1">
        <v>45682.530555555553</v>
      </c>
      <c r="T8757" t="s">
        <v>1681</v>
      </c>
      <c r="U8757">
        <v>0</v>
      </c>
      <c r="V8757">
        <v>1</v>
      </c>
      <c r="W8757" t="s">
        <v>1069</v>
      </c>
      <c r="X8757" t="s">
        <v>21364</v>
      </c>
      <c r="Y8757">
        <v>83118</v>
      </c>
      <c r="Z8757">
        <v>6624208283</v>
      </c>
      <c r="AA8757" t="s">
        <v>37</v>
      </c>
      <c r="AB8757" t="s">
        <v>30</v>
      </c>
      <c r="AC8757" t="s">
        <v>30</v>
      </c>
    </row>
    <row r="8758" spans="1:29" x14ac:dyDescent="0.3">
      <c r="A8758" t="s">
        <v>21367</v>
      </c>
      <c r="B8758" t="s">
        <v>21368</v>
      </c>
      <c r="C8758">
        <v>111206274809</v>
      </c>
      <c r="D8758" t="s">
        <v>21369</v>
      </c>
      <c r="E8758" t="s">
        <v>906</v>
      </c>
      <c r="F8758">
        <v>199.84</v>
      </c>
      <c r="G8758">
        <v>1799</v>
      </c>
      <c r="H8758" s="1">
        <v>45675.836805555555</v>
      </c>
      <c r="I8758">
        <v>9900023</v>
      </c>
      <c r="J8758" t="s">
        <v>30</v>
      </c>
      <c r="K8758">
        <v>0</v>
      </c>
      <c r="L8758" t="s">
        <v>892</v>
      </c>
      <c r="M8758" s="4">
        <v>45677.447222222225</v>
      </c>
      <c r="N8758" s="4">
        <f t="shared" si="136"/>
        <v>45675</v>
      </c>
      <c r="O8758" t="s">
        <v>32</v>
      </c>
      <c r="P8758" t="s">
        <v>33</v>
      </c>
      <c r="Q8758" s="1">
        <v>45677.649305555555</v>
      </c>
      <c r="R8758" s="1">
        <v>45677.447222222225</v>
      </c>
      <c r="S8758" s="1">
        <v>45680.727777777778</v>
      </c>
      <c r="T8758" t="s">
        <v>21370</v>
      </c>
      <c r="U8758">
        <v>0</v>
      </c>
      <c r="V8758">
        <v>1</v>
      </c>
      <c r="W8758" t="s">
        <v>1093</v>
      </c>
      <c r="X8758" t="s">
        <v>21371</v>
      </c>
      <c r="Y8758">
        <v>89600</v>
      </c>
      <c r="Z8758">
        <v>8331072095</v>
      </c>
      <c r="AA8758" t="s">
        <v>37</v>
      </c>
      <c r="AB8758" t="s">
        <v>30</v>
      </c>
      <c r="AC8758" t="s">
        <v>30</v>
      </c>
    </row>
    <row r="8759" spans="1:29" x14ac:dyDescent="0.3">
      <c r="A8759" t="s">
        <v>21372</v>
      </c>
      <c r="B8759">
        <v>1.11590306866778E+21</v>
      </c>
      <c r="C8759">
        <v>2354921153</v>
      </c>
      <c r="D8759" t="s">
        <v>21373</v>
      </c>
      <c r="E8759" t="s">
        <v>886</v>
      </c>
      <c r="F8759">
        <v>327.14</v>
      </c>
      <c r="G8759">
        <v>449.5</v>
      </c>
      <c r="H8759" s="1">
        <v>45675</v>
      </c>
      <c r="I8759">
        <v>2000013</v>
      </c>
      <c r="J8759" t="s">
        <v>30</v>
      </c>
      <c r="K8759">
        <v>0</v>
      </c>
      <c r="L8759" t="s">
        <v>46</v>
      </c>
      <c r="M8759" s="4">
        <v>45677.446527777778</v>
      </c>
      <c r="N8759" s="4">
        <f t="shared" si="136"/>
        <v>45675</v>
      </c>
      <c r="O8759" t="s">
        <v>32</v>
      </c>
      <c r="P8759" t="s">
        <v>33</v>
      </c>
      <c r="Q8759" s="1">
        <v>45677.515277777777</v>
      </c>
      <c r="R8759" s="1">
        <v>45677.446527777778</v>
      </c>
      <c r="S8759" s="1">
        <v>45680.523611111108</v>
      </c>
      <c r="T8759" t="s">
        <v>34</v>
      </c>
      <c r="U8759">
        <v>0</v>
      </c>
      <c r="V8759">
        <v>1</v>
      </c>
      <c r="W8759" t="s">
        <v>1172</v>
      </c>
      <c r="X8759" t="s">
        <v>21374</v>
      </c>
      <c r="Y8759">
        <v>73590</v>
      </c>
      <c r="Z8759">
        <v>2321100198</v>
      </c>
      <c r="AA8759" t="s">
        <v>37</v>
      </c>
      <c r="AB8759" t="s">
        <v>30</v>
      </c>
      <c r="AC8759" t="s">
        <v>30</v>
      </c>
    </row>
    <row r="8760" spans="1:29" x14ac:dyDescent="0.3">
      <c r="A8760" t="s">
        <v>21372</v>
      </c>
      <c r="B8760">
        <v>3.1159030686677797E+21</v>
      </c>
      <c r="C8760">
        <v>1013539554</v>
      </c>
      <c r="D8760" t="s">
        <v>21373</v>
      </c>
      <c r="E8760" t="s">
        <v>886</v>
      </c>
      <c r="F8760">
        <v>327.14</v>
      </c>
      <c r="G8760">
        <v>449.5</v>
      </c>
      <c r="H8760" s="1">
        <v>45675</v>
      </c>
      <c r="I8760">
        <v>2000013</v>
      </c>
      <c r="J8760" t="s">
        <v>30</v>
      </c>
      <c r="K8760">
        <v>0</v>
      </c>
      <c r="L8760" t="s">
        <v>46</v>
      </c>
      <c r="M8760" s="4">
        <v>45677.446527777778</v>
      </c>
      <c r="N8760" s="4">
        <f t="shared" si="136"/>
        <v>45675</v>
      </c>
      <c r="O8760" t="s">
        <v>32</v>
      </c>
      <c r="P8760" t="s">
        <v>33</v>
      </c>
      <c r="Q8760" s="1">
        <v>45677.515277777777</v>
      </c>
      <c r="R8760" s="1">
        <v>45677.446527777778</v>
      </c>
      <c r="S8760" s="1">
        <v>45680.523611111108</v>
      </c>
      <c r="T8760" t="s">
        <v>34</v>
      </c>
      <c r="U8760">
        <v>0</v>
      </c>
      <c r="V8760">
        <v>1</v>
      </c>
      <c r="W8760" t="s">
        <v>1172</v>
      </c>
      <c r="X8760" t="s">
        <v>21374</v>
      </c>
      <c r="Y8760">
        <v>73590</v>
      </c>
      <c r="Z8760">
        <v>2321100198</v>
      </c>
      <c r="AA8760" t="s">
        <v>37</v>
      </c>
      <c r="AB8760" t="s">
        <v>30</v>
      </c>
      <c r="AC8760" t="s">
        <v>30</v>
      </c>
    </row>
    <row r="8761" spans="1:29" x14ac:dyDescent="0.3">
      <c r="A8761" t="s">
        <v>21375</v>
      </c>
      <c r="B8761">
        <v>771549828435</v>
      </c>
      <c r="C8761">
        <v>771549828446</v>
      </c>
      <c r="D8761" t="s">
        <v>21376</v>
      </c>
      <c r="E8761" t="s">
        <v>906</v>
      </c>
      <c r="F8761">
        <v>496.185</v>
      </c>
      <c r="G8761">
        <v>1674.5</v>
      </c>
      <c r="H8761" s="1">
        <v>45675.803472222222</v>
      </c>
      <c r="I8761">
        <v>2000003</v>
      </c>
      <c r="J8761" t="s">
        <v>30</v>
      </c>
      <c r="K8761">
        <v>0</v>
      </c>
      <c r="L8761" t="s">
        <v>31</v>
      </c>
      <c r="M8761" s="4">
        <v>45677.446527777778</v>
      </c>
      <c r="N8761" s="4">
        <f t="shared" si="136"/>
        <v>45675</v>
      </c>
      <c r="O8761" t="s">
        <v>32</v>
      </c>
      <c r="P8761" t="s">
        <v>33</v>
      </c>
      <c r="Q8761" s="1">
        <v>45677.645833333336</v>
      </c>
      <c r="R8761" s="1">
        <v>45677.446527777778</v>
      </c>
      <c r="S8761" s="1">
        <v>44999.44027777778</v>
      </c>
      <c r="T8761" t="s">
        <v>34</v>
      </c>
      <c r="U8761">
        <v>0</v>
      </c>
      <c r="V8761">
        <v>1</v>
      </c>
      <c r="W8761" t="s">
        <v>1057</v>
      </c>
      <c r="X8761" t="s">
        <v>21377</v>
      </c>
      <c r="Y8761">
        <v>96365</v>
      </c>
      <c r="Z8761">
        <v>9211416860</v>
      </c>
      <c r="AA8761" t="s">
        <v>37</v>
      </c>
      <c r="AB8761" t="s">
        <v>30</v>
      </c>
      <c r="AC8761" t="s">
        <v>30</v>
      </c>
    </row>
    <row r="8762" spans="1:29" x14ac:dyDescent="0.3">
      <c r="A8762" t="s">
        <v>21375</v>
      </c>
      <c r="B8762">
        <v>771549828435</v>
      </c>
      <c r="C8762">
        <v>771549828435</v>
      </c>
      <c r="D8762" t="s">
        <v>21376</v>
      </c>
      <c r="E8762" t="s">
        <v>906</v>
      </c>
      <c r="F8762">
        <v>496.185</v>
      </c>
      <c r="G8762">
        <v>1674.5</v>
      </c>
      <c r="H8762" s="1">
        <v>45675.803472222222</v>
      </c>
      <c r="I8762">
        <v>2000003</v>
      </c>
      <c r="J8762" t="s">
        <v>30</v>
      </c>
      <c r="K8762">
        <v>0</v>
      </c>
      <c r="L8762" t="s">
        <v>31</v>
      </c>
      <c r="M8762" s="4">
        <v>45677.446527777778</v>
      </c>
      <c r="N8762" s="4">
        <f t="shared" si="136"/>
        <v>45675</v>
      </c>
      <c r="O8762" t="s">
        <v>32</v>
      </c>
      <c r="P8762" t="s">
        <v>33</v>
      </c>
      <c r="Q8762" s="1">
        <v>45677.645833333336</v>
      </c>
      <c r="R8762" s="1">
        <v>45677.446527777778</v>
      </c>
      <c r="S8762" s="1">
        <v>45694.798611111109</v>
      </c>
      <c r="T8762" t="s">
        <v>34</v>
      </c>
      <c r="U8762">
        <v>0</v>
      </c>
      <c r="V8762">
        <v>1</v>
      </c>
      <c r="W8762" t="s">
        <v>1057</v>
      </c>
      <c r="X8762" t="s">
        <v>21377</v>
      </c>
      <c r="Y8762">
        <v>96365</v>
      </c>
      <c r="Z8762">
        <v>9211416860</v>
      </c>
      <c r="AA8762" t="s">
        <v>37</v>
      </c>
      <c r="AB8762" t="s">
        <v>30</v>
      </c>
      <c r="AC8762" t="s">
        <v>30</v>
      </c>
    </row>
    <row r="8763" spans="1:29" x14ac:dyDescent="0.3">
      <c r="A8763" t="s">
        <v>21378</v>
      </c>
      <c r="B8763">
        <v>5.1159030686677803E+21</v>
      </c>
      <c r="C8763">
        <v>966723828</v>
      </c>
      <c r="D8763" t="s">
        <v>21379</v>
      </c>
      <c r="E8763" t="s">
        <v>886</v>
      </c>
      <c r="F8763">
        <v>163.57</v>
      </c>
      <c r="G8763">
        <v>899</v>
      </c>
      <c r="H8763" s="1">
        <v>45675</v>
      </c>
      <c r="I8763">
        <v>2000013</v>
      </c>
      <c r="J8763" t="s">
        <v>30</v>
      </c>
      <c r="K8763">
        <v>0</v>
      </c>
      <c r="L8763" t="s">
        <v>46</v>
      </c>
      <c r="M8763" s="4">
        <v>45677.445833333331</v>
      </c>
      <c r="N8763" s="4">
        <f t="shared" si="136"/>
        <v>45675</v>
      </c>
      <c r="O8763" t="s">
        <v>32</v>
      </c>
      <c r="P8763" t="s">
        <v>33</v>
      </c>
      <c r="Q8763" s="1">
        <v>45677.515277777777</v>
      </c>
      <c r="R8763" s="1">
        <v>45677.445833333331</v>
      </c>
      <c r="S8763" s="1">
        <v>45679.693749999999</v>
      </c>
      <c r="T8763" t="s">
        <v>34</v>
      </c>
      <c r="U8763">
        <v>0</v>
      </c>
      <c r="V8763">
        <v>1</v>
      </c>
      <c r="W8763" t="s">
        <v>2164</v>
      </c>
      <c r="X8763" t="s">
        <v>1223</v>
      </c>
      <c r="Y8763">
        <v>59600</v>
      </c>
      <c r="Z8763">
        <v>3511151989</v>
      </c>
      <c r="AA8763" t="s">
        <v>37</v>
      </c>
      <c r="AB8763" t="s">
        <v>30</v>
      </c>
      <c r="AC8763" t="s">
        <v>30</v>
      </c>
    </row>
    <row r="8764" spans="1:29" x14ac:dyDescent="0.3">
      <c r="A8764" t="s">
        <v>21380</v>
      </c>
      <c r="B8764">
        <v>771549794032</v>
      </c>
      <c r="C8764">
        <v>771549794054</v>
      </c>
      <c r="D8764" t="s">
        <v>21381</v>
      </c>
      <c r="E8764" t="s">
        <v>906</v>
      </c>
      <c r="F8764">
        <v>378.79333333333301</v>
      </c>
      <c r="G8764">
        <v>1533</v>
      </c>
      <c r="H8764" s="1">
        <v>45676.848611111112</v>
      </c>
      <c r="I8764">
        <v>2000032</v>
      </c>
      <c r="J8764" t="s">
        <v>30</v>
      </c>
      <c r="K8764">
        <v>0</v>
      </c>
      <c r="L8764" t="s">
        <v>31</v>
      </c>
      <c r="M8764" s="4">
        <v>45677.445833333331</v>
      </c>
      <c r="N8764" s="4">
        <f t="shared" si="136"/>
        <v>45676</v>
      </c>
      <c r="O8764" t="s">
        <v>1797</v>
      </c>
      <c r="P8764" t="s">
        <v>1798</v>
      </c>
      <c r="Q8764" s="1">
        <v>45677.545138888891</v>
      </c>
      <c r="R8764" s="1">
        <v>45677.445833333331</v>
      </c>
      <c r="S8764" s="1">
        <v>45685.526388888888</v>
      </c>
      <c r="T8764" t="s">
        <v>34</v>
      </c>
      <c r="U8764">
        <v>0</v>
      </c>
      <c r="V8764">
        <v>1</v>
      </c>
      <c r="W8764" t="s">
        <v>1098</v>
      </c>
      <c r="X8764" t="s">
        <v>4220</v>
      </c>
      <c r="Y8764">
        <v>86400</v>
      </c>
      <c r="Z8764">
        <v>9171288895</v>
      </c>
      <c r="AA8764" t="s">
        <v>37</v>
      </c>
      <c r="AB8764" t="s">
        <v>30</v>
      </c>
      <c r="AC8764" t="s">
        <v>30</v>
      </c>
    </row>
    <row r="8765" spans="1:29" x14ac:dyDescent="0.3">
      <c r="A8765" t="s">
        <v>21380</v>
      </c>
      <c r="B8765">
        <v>771549794032</v>
      </c>
      <c r="C8765">
        <v>771549794043</v>
      </c>
      <c r="D8765" t="s">
        <v>21381</v>
      </c>
      <c r="E8765" t="s">
        <v>906</v>
      </c>
      <c r="F8765">
        <v>378.79333333333301</v>
      </c>
      <c r="G8765">
        <v>1533</v>
      </c>
      <c r="H8765" s="1">
        <v>45676.848611111112</v>
      </c>
      <c r="I8765">
        <v>2000032</v>
      </c>
      <c r="J8765" t="s">
        <v>30</v>
      </c>
      <c r="K8765">
        <v>0</v>
      </c>
      <c r="L8765" t="s">
        <v>31</v>
      </c>
      <c r="M8765" s="4">
        <v>45677.445833333331</v>
      </c>
      <c r="N8765" s="4">
        <f t="shared" si="136"/>
        <v>45676</v>
      </c>
      <c r="O8765" t="s">
        <v>1797</v>
      </c>
      <c r="P8765" t="s">
        <v>1798</v>
      </c>
      <c r="Q8765" s="1">
        <v>45677.545138888891</v>
      </c>
      <c r="R8765" s="1">
        <v>45677.445833333331</v>
      </c>
      <c r="S8765" s="1">
        <v>45685.526388888888</v>
      </c>
      <c r="T8765" t="s">
        <v>34</v>
      </c>
      <c r="U8765">
        <v>0</v>
      </c>
      <c r="V8765">
        <v>1</v>
      </c>
      <c r="W8765" t="s">
        <v>1098</v>
      </c>
      <c r="X8765" t="s">
        <v>4220</v>
      </c>
      <c r="Y8765">
        <v>86400</v>
      </c>
      <c r="Z8765">
        <v>9171288895</v>
      </c>
      <c r="AA8765" t="s">
        <v>37</v>
      </c>
      <c r="AB8765" t="s">
        <v>30</v>
      </c>
      <c r="AC8765" t="s">
        <v>30</v>
      </c>
    </row>
    <row r="8766" spans="1:29" x14ac:dyDescent="0.3">
      <c r="A8766" t="s">
        <v>21380</v>
      </c>
      <c r="B8766">
        <v>771549794032</v>
      </c>
      <c r="C8766">
        <v>771549794032</v>
      </c>
      <c r="D8766" t="s">
        <v>21381</v>
      </c>
      <c r="E8766" t="s">
        <v>906</v>
      </c>
      <c r="F8766">
        <v>378.79333333333301</v>
      </c>
      <c r="G8766">
        <v>1533</v>
      </c>
      <c r="H8766" s="1">
        <v>45676.848611111112</v>
      </c>
      <c r="I8766">
        <v>2000013</v>
      </c>
      <c r="J8766" t="s">
        <v>30</v>
      </c>
      <c r="K8766">
        <v>0</v>
      </c>
      <c r="L8766" t="s">
        <v>31</v>
      </c>
      <c r="M8766" s="4">
        <v>45677.445833333331</v>
      </c>
      <c r="N8766" s="4">
        <f t="shared" si="136"/>
        <v>45676</v>
      </c>
      <c r="O8766" t="s">
        <v>32</v>
      </c>
      <c r="P8766" t="s">
        <v>33</v>
      </c>
      <c r="Q8766" s="1">
        <v>45677.545138888891</v>
      </c>
      <c r="R8766" s="1">
        <v>45677.445833333331</v>
      </c>
      <c r="S8766" s="1">
        <v>45685.526388888888</v>
      </c>
      <c r="T8766" t="s">
        <v>34</v>
      </c>
      <c r="U8766">
        <v>0</v>
      </c>
      <c r="V8766">
        <v>1</v>
      </c>
      <c r="W8766" t="s">
        <v>1098</v>
      </c>
      <c r="X8766" t="s">
        <v>4220</v>
      </c>
      <c r="Y8766">
        <v>86400</v>
      </c>
      <c r="Z8766">
        <v>9171288895</v>
      </c>
      <c r="AA8766" t="s">
        <v>37</v>
      </c>
      <c r="AB8766" t="s">
        <v>30</v>
      </c>
      <c r="AC8766" t="s">
        <v>30</v>
      </c>
    </row>
    <row r="8767" spans="1:29" x14ac:dyDescent="0.3">
      <c r="A8767" t="s">
        <v>21382</v>
      </c>
      <c r="B8767">
        <v>2.24590306866778E+21</v>
      </c>
      <c r="C8767">
        <v>2514171378</v>
      </c>
      <c r="D8767" t="s">
        <v>21383</v>
      </c>
      <c r="E8767" t="s">
        <v>886</v>
      </c>
      <c r="F8767">
        <v>240.19</v>
      </c>
      <c r="G8767">
        <v>1699</v>
      </c>
      <c r="H8767" s="1">
        <v>45675</v>
      </c>
      <c r="I8767">
        <v>9900021</v>
      </c>
      <c r="J8767" t="s">
        <v>30</v>
      </c>
      <c r="K8767">
        <v>0</v>
      </c>
      <c r="L8767" t="s">
        <v>46</v>
      </c>
      <c r="M8767" s="4">
        <v>45677.444444444445</v>
      </c>
      <c r="N8767" s="4">
        <f t="shared" si="136"/>
        <v>45675</v>
      </c>
      <c r="O8767" t="s">
        <v>32</v>
      </c>
      <c r="P8767" t="s">
        <v>33</v>
      </c>
      <c r="Q8767" s="1">
        <v>45677.515277777777</v>
      </c>
      <c r="R8767" s="1">
        <v>45677.444444444445</v>
      </c>
      <c r="S8767" s="1">
        <v>45687.384027777778</v>
      </c>
      <c r="T8767" t="s">
        <v>34</v>
      </c>
      <c r="U8767">
        <v>0</v>
      </c>
      <c r="V8767">
        <v>1</v>
      </c>
      <c r="W8767" t="s">
        <v>1098</v>
      </c>
      <c r="X8767" t="s">
        <v>21384</v>
      </c>
      <c r="Y8767">
        <v>86403</v>
      </c>
      <c r="Z8767">
        <v>9171019871</v>
      </c>
      <c r="AA8767" t="s">
        <v>37</v>
      </c>
      <c r="AB8767" t="s">
        <v>30</v>
      </c>
      <c r="AC8767" t="s">
        <v>30</v>
      </c>
    </row>
    <row r="8768" spans="1:29" x14ac:dyDescent="0.3">
      <c r="A8768" t="s">
        <v>21385</v>
      </c>
      <c r="B8768">
        <v>771549755057</v>
      </c>
      <c r="C8768">
        <v>771549755079</v>
      </c>
      <c r="D8768" t="s">
        <v>21381</v>
      </c>
      <c r="E8768" t="s">
        <v>906</v>
      </c>
      <c r="F8768">
        <v>378.79333333333301</v>
      </c>
      <c r="G8768">
        <v>1533</v>
      </c>
      <c r="H8768" s="1">
        <v>45676.798611111109</v>
      </c>
      <c r="I8768">
        <v>2000032</v>
      </c>
      <c r="J8768" t="s">
        <v>30</v>
      </c>
      <c r="K8768">
        <v>0</v>
      </c>
      <c r="L8768" t="s">
        <v>31</v>
      </c>
      <c r="M8768" s="4">
        <v>45677.444444444445</v>
      </c>
      <c r="N8768" s="4">
        <f t="shared" si="136"/>
        <v>45676</v>
      </c>
      <c r="O8768" t="s">
        <v>1797</v>
      </c>
      <c r="P8768" t="s">
        <v>1798</v>
      </c>
      <c r="Q8768" s="1">
        <v>45677.545138888891</v>
      </c>
      <c r="R8768" s="1">
        <v>45677.444444444445</v>
      </c>
      <c r="S8768" s="1">
        <v>45685.526388888888</v>
      </c>
      <c r="T8768" t="s">
        <v>34</v>
      </c>
      <c r="U8768">
        <v>0</v>
      </c>
      <c r="V8768">
        <v>1</v>
      </c>
      <c r="W8768" t="s">
        <v>1098</v>
      </c>
      <c r="X8768" t="s">
        <v>4220</v>
      </c>
      <c r="Y8768">
        <v>86400</v>
      </c>
      <c r="Z8768">
        <v>9171288895</v>
      </c>
      <c r="AA8768" t="s">
        <v>37</v>
      </c>
      <c r="AB8768" t="s">
        <v>30</v>
      </c>
      <c r="AC8768" t="s">
        <v>30</v>
      </c>
    </row>
    <row r="8769" spans="1:29" x14ac:dyDescent="0.3">
      <c r="A8769" t="s">
        <v>21385</v>
      </c>
      <c r="B8769">
        <v>771549755057</v>
      </c>
      <c r="C8769">
        <v>771549755068</v>
      </c>
      <c r="D8769" t="s">
        <v>21381</v>
      </c>
      <c r="E8769" t="s">
        <v>906</v>
      </c>
      <c r="F8769">
        <v>378.79333333333301</v>
      </c>
      <c r="G8769">
        <v>1533</v>
      </c>
      <c r="H8769" s="1">
        <v>45676.798611111109</v>
      </c>
      <c r="I8769">
        <v>2000032</v>
      </c>
      <c r="J8769" t="s">
        <v>30</v>
      </c>
      <c r="K8769">
        <v>0</v>
      </c>
      <c r="L8769" t="s">
        <v>31</v>
      </c>
      <c r="M8769" s="4">
        <v>45677.444444444445</v>
      </c>
      <c r="N8769" s="4">
        <f t="shared" si="136"/>
        <v>45676</v>
      </c>
      <c r="O8769" t="s">
        <v>1797</v>
      </c>
      <c r="P8769" t="s">
        <v>1798</v>
      </c>
      <c r="Q8769" s="1">
        <v>45677.545138888891</v>
      </c>
      <c r="R8769" s="1">
        <v>45677.444444444445</v>
      </c>
      <c r="S8769" s="1">
        <v>45685.526388888888</v>
      </c>
      <c r="T8769" t="s">
        <v>34</v>
      </c>
      <c r="U8769">
        <v>0</v>
      </c>
      <c r="V8769">
        <v>1</v>
      </c>
      <c r="W8769" t="s">
        <v>1098</v>
      </c>
      <c r="X8769" t="s">
        <v>4220</v>
      </c>
      <c r="Y8769">
        <v>86400</v>
      </c>
      <c r="Z8769">
        <v>9171288895</v>
      </c>
      <c r="AA8769" t="s">
        <v>37</v>
      </c>
      <c r="AB8769" t="s">
        <v>30</v>
      </c>
      <c r="AC8769" t="s">
        <v>30</v>
      </c>
    </row>
    <row r="8770" spans="1:29" x14ac:dyDescent="0.3">
      <c r="A8770" t="s">
        <v>21385</v>
      </c>
      <c r="B8770">
        <v>771549755057</v>
      </c>
      <c r="C8770">
        <v>771549755057</v>
      </c>
      <c r="D8770" t="s">
        <v>21381</v>
      </c>
      <c r="E8770" t="s">
        <v>906</v>
      </c>
      <c r="F8770">
        <v>378.79333333333301</v>
      </c>
      <c r="G8770">
        <v>1533</v>
      </c>
      <c r="H8770" s="1">
        <v>45676.798611111109</v>
      </c>
      <c r="I8770">
        <v>2000013</v>
      </c>
      <c r="J8770" t="s">
        <v>30</v>
      </c>
      <c r="K8770">
        <v>0</v>
      </c>
      <c r="L8770" t="s">
        <v>31</v>
      </c>
      <c r="M8770" s="4">
        <v>45677.444444444445</v>
      </c>
      <c r="N8770" s="4">
        <f t="shared" si="136"/>
        <v>45676</v>
      </c>
      <c r="O8770" t="s">
        <v>32</v>
      </c>
      <c r="P8770" t="s">
        <v>33</v>
      </c>
      <c r="Q8770" s="1">
        <v>45677.545138888891</v>
      </c>
      <c r="R8770" s="1">
        <v>45677.444444444445</v>
      </c>
      <c r="S8770" s="1">
        <v>45685.526388888888</v>
      </c>
      <c r="T8770" t="s">
        <v>34</v>
      </c>
      <c r="U8770">
        <v>0</v>
      </c>
      <c r="V8770">
        <v>1</v>
      </c>
      <c r="W8770" t="s">
        <v>1098</v>
      </c>
      <c r="X8770" t="s">
        <v>4220</v>
      </c>
      <c r="Y8770">
        <v>86400</v>
      </c>
      <c r="Z8770">
        <v>9171288895</v>
      </c>
      <c r="AA8770" t="s">
        <v>37</v>
      </c>
      <c r="AB8770" t="s">
        <v>30</v>
      </c>
      <c r="AC8770" t="s">
        <v>30</v>
      </c>
    </row>
    <row r="8771" spans="1:29" x14ac:dyDescent="0.3">
      <c r="A8771" t="s">
        <v>21386</v>
      </c>
      <c r="B8771">
        <v>9.1159030686677803E+21</v>
      </c>
      <c r="C8771">
        <v>846453976</v>
      </c>
      <c r="D8771" t="s">
        <v>21387</v>
      </c>
      <c r="E8771" t="s">
        <v>886</v>
      </c>
      <c r="F8771">
        <v>163.57</v>
      </c>
      <c r="G8771">
        <v>899</v>
      </c>
      <c r="H8771" s="1">
        <v>45675</v>
      </c>
      <c r="I8771">
        <v>2000013</v>
      </c>
      <c r="J8771" t="s">
        <v>30</v>
      </c>
      <c r="K8771">
        <v>0</v>
      </c>
      <c r="L8771" t="s">
        <v>46</v>
      </c>
      <c r="M8771" s="4">
        <v>45677.440972222219</v>
      </c>
      <c r="N8771" s="4">
        <f t="shared" ref="N8771:N8834" si="137">DATE(YEAR(H8771),MONTH(H8771),DAY(H8771))</f>
        <v>45675</v>
      </c>
      <c r="O8771" t="s">
        <v>32</v>
      </c>
      <c r="P8771" t="s">
        <v>33</v>
      </c>
      <c r="Q8771" s="1">
        <v>45677.515277777777</v>
      </c>
      <c r="R8771" s="1">
        <v>45677.440972222219</v>
      </c>
      <c r="S8771" s="1">
        <v>45679.755555555559</v>
      </c>
      <c r="T8771" t="s">
        <v>34</v>
      </c>
      <c r="U8771">
        <v>0</v>
      </c>
      <c r="V8771">
        <v>1</v>
      </c>
      <c r="W8771" t="s">
        <v>897</v>
      </c>
      <c r="X8771" t="s">
        <v>3972</v>
      </c>
      <c r="Y8771">
        <v>66655</v>
      </c>
      <c r="Z8771">
        <v>8181377385</v>
      </c>
      <c r="AA8771" t="s">
        <v>37</v>
      </c>
      <c r="AB8771" t="s">
        <v>30</v>
      </c>
      <c r="AC8771" t="s">
        <v>30</v>
      </c>
    </row>
    <row r="8772" spans="1:29" x14ac:dyDescent="0.3">
      <c r="A8772" t="s">
        <v>21388</v>
      </c>
      <c r="B8772" t="s">
        <v>21389</v>
      </c>
      <c r="C8772">
        <v>111206273763</v>
      </c>
      <c r="D8772" t="s">
        <v>21390</v>
      </c>
      <c r="E8772" t="s">
        <v>886</v>
      </c>
      <c r="F8772">
        <v>399.69</v>
      </c>
      <c r="G8772">
        <v>1765.5</v>
      </c>
      <c r="H8772" s="1">
        <v>45675</v>
      </c>
      <c r="I8772">
        <v>2000005</v>
      </c>
      <c r="J8772" t="s">
        <v>30</v>
      </c>
      <c r="K8772">
        <v>0</v>
      </c>
      <c r="L8772" t="s">
        <v>892</v>
      </c>
      <c r="M8772" s="4">
        <v>45677.44027777778</v>
      </c>
      <c r="N8772" s="4">
        <f t="shared" si="137"/>
        <v>45675</v>
      </c>
      <c r="O8772" t="s">
        <v>32</v>
      </c>
      <c r="P8772" t="s">
        <v>33</v>
      </c>
      <c r="Q8772" s="1">
        <v>45677.515972222223</v>
      </c>
      <c r="R8772" s="1">
        <v>45677.44027777778</v>
      </c>
      <c r="S8772" s="1">
        <v>45679.668055555558</v>
      </c>
      <c r="T8772" t="s">
        <v>21391</v>
      </c>
      <c r="U8772">
        <v>0</v>
      </c>
      <c r="V8772">
        <v>1</v>
      </c>
      <c r="W8772" t="s">
        <v>909</v>
      </c>
      <c r="X8772" t="s">
        <v>21392</v>
      </c>
      <c r="Y8772">
        <v>31384</v>
      </c>
      <c r="Z8772">
        <v>6143787235</v>
      </c>
      <c r="AA8772" t="s">
        <v>37</v>
      </c>
      <c r="AB8772" t="s">
        <v>30</v>
      </c>
      <c r="AC8772" t="s">
        <v>30</v>
      </c>
    </row>
    <row r="8773" spans="1:29" x14ac:dyDescent="0.3">
      <c r="A8773" t="s">
        <v>21393</v>
      </c>
      <c r="B8773">
        <v>5.5903068667780301E+19</v>
      </c>
      <c r="C8773">
        <v>770211642</v>
      </c>
      <c r="D8773" t="s">
        <v>21394</v>
      </c>
      <c r="E8773" t="s">
        <v>1136</v>
      </c>
      <c r="F8773">
        <v>125.29</v>
      </c>
      <c r="G8773">
        <v>3150</v>
      </c>
      <c r="H8773" s="1">
        <v>45676</v>
      </c>
      <c r="I8773">
        <v>4000216</v>
      </c>
      <c r="J8773" t="s">
        <v>30</v>
      </c>
      <c r="K8773">
        <v>0</v>
      </c>
      <c r="L8773" t="s">
        <v>46</v>
      </c>
      <c r="M8773" s="4">
        <v>45677.4375</v>
      </c>
      <c r="N8773" s="4">
        <f t="shared" si="137"/>
        <v>45676</v>
      </c>
      <c r="O8773" t="s">
        <v>907</v>
      </c>
      <c r="P8773" t="s">
        <v>908</v>
      </c>
      <c r="Q8773" s="1">
        <v>45678.44027777778</v>
      </c>
      <c r="R8773" s="1">
        <v>45677.4375</v>
      </c>
      <c r="S8773" s="1">
        <v>45686.353472222225</v>
      </c>
      <c r="T8773" t="s">
        <v>34</v>
      </c>
      <c r="U8773">
        <v>0</v>
      </c>
      <c r="V8773">
        <v>1</v>
      </c>
      <c r="W8773" t="s">
        <v>1517</v>
      </c>
      <c r="X8773" t="s">
        <v>9594</v>
      </c>
      <c r="Y8773">
        <v>21379</v>
      </c>
      <c r="Z8773">
        <v>526871698402</v>
      </c>
      <c r="AA8773" t="s">
        <v>37</v>
      </c>
      <c r="AB8773" t="s">
        <v>30</v>
      </c>
      <c r="AC8773" t="s">
        <v>30</v>
      </c>
    </row>
    <row r="8774" spans="1:29" x14ac:dyDescent="0.3">
      <c r="A8774" t="s">
        <v>21395</v>
      </c>
      <c r="B8774">
        <v>2.05590306866778E+21</v>
      </c>
      <c r="C8774">
        <v>1958708780</v>
      </c>
      <c r="D8774" t="s">
        <v>21396</v>
      </c>
      <c r="E8774" t="s">
        <v>1136</v>
      </c>
      <c r="F8774">
        <v>125.29</v>
      </c>
      <c r="G8774">
        <v>2900</v>
      </c>
      <c r="H8774" s="1">
        <v>45676</v>
      </c>
      <c r="I8774">
        <v>4000071</v>
      </c>
      <c r="J8774" t="s">
        <v>30</v>
      </c>
      <c r="K8774">
        <v>0</v>
      </c>
      <c r="L8774" t="s">
        <v>46</v>
      </c>
      <c r="M8774" s="4">
        <v>45677.4375</v>
      </c>
      <c r="N8774" s="4">
        <f t="shared" si="137"/>
        <v>45676</v>
      </c>
      <c r="O8774" t="s">
        <v>907</v>
      </c>
      <c r="P8774" t="s">
        <v>908</v>
      </c>
      <c r="Q8774" s="1">
        <v>45678.44027777778</v>
      </c>
      <c r="R8774" s="1">
        <v>45677.4375</v>
      </c>
      <c r="S8774" s="1">
        <v>45681.799305555556</v>
      </c>
      <c r="T8774" t="s">
        <v>34</v>
      </c>
      <c r="U8774">
        <v>0</v>
      </c>
      <c r="V8774">
        <v>1</v>
      </c>
      <c r="W8774" t="s">
        <v>920</v>
      </c>
      <c r="X8774" t="s">
        <v>3366</v>
      </c>
      <c r="Y8774">
        <v>69005</v>
      </c>
      <c r="Z8774">
        <v>529531728121</v>
      </c>
      <c r="AA8774" t="s">
        <v>37</v>
      </c>
      <c r="AB8774" t="s">
        <v>30</v>
      </c>
      <c r="AC8774" t="s">
        <v>30</v>
      </c>
    </row>
    <row r="8775" spans="1:29" x14ac:dyDescent="0.3">
      <c r="A8775" t="s">
        <v>21397</v>
      </c>
      <c r="B8775">
        <v>4.0559030686677797E+21</v>
      </c>
      <c r="C8775">
        <v>2532426045</v>
      </c>
      <c r="D8775" t="s">
        <v>21398</v>
      </c>
      <c r="E8775" t="s">
        <v>1136</v>
      </c>
      <c r="F8775">
        <v>125.29</v>
      </c>
      <c r="G8775">
        <v>3025</v>
      </c>
      <c r="H8775" s="1">
        <v>45675</v>
      </c>
      <c r="I8775">
        <v>4000215</v>
      </c>
      <c r="J8775" t="s">
        <v>30</v>
      </c>
      <c r="K8775">
        <v>0</v>
      </c>
      <c r="L8775" t="s">
        <v>46</v>
      </c>
      <c r="M8775" s="4">
        <v>45677.436805555553</v>
      </c>
      <c r="N8775" s="4">
        <f t="shared" si="137"/>
        <v>45675</v>
      </c>
      <c r="O8775" t="s">
        <v>907</v>
      </c>
      <c r="P8775" t="s">
        <v>908</v>
      </c>
      <c r="Q8775" s="1">
        <v>45678.44027777778</v>
      </c>
      <c r="R8775" s="1">
        <v>45677.436805555553</v>
      </c>
      <c r="S8775" s="1">
        <v>45681.573611111111</v>
      </c>
      <c r="T8775" t="s">
        <v>34</v>
      </c>
      <c r="U8775">
        <v>0</v>
      </c>
      <c r="V8775">
        <v>1</v>
      </c>
      <c r="W8775" t="s">
        <v>1142</v>
      </c>
      <c r="X8775" t="s">
        <v>21399</v>
      </c>
      <c r="Y8775">
        <v>9640</v>
      </c>
      <c r="Z8775">
        <v>525579556032</v>
      </c>
      <c r="AA8775" t="s">
        <v>37</v>
      </c>
      <c r="AB8775" t="s">
        <v>30</v>
      </c>
      <c r="AC8775" t="s">
        <v>30</v>
      </c>
    </row>
    <row r="8776" spans="1:29" x14ac:dyDescent="0.3">
      <c r="A8776" t="s">
        <v>21400</v>
      </c>
      <c r="B8776" t="s">
        <v>21401</v>
      </c>
      <c r="C8776" t="s">
        <v>21401</v>
      </c>
      <c r="D8776" t="s">
        <v>21402</v>
      </c>
      <c r="E8776" t="s">
        <v>1136</v>
      </c>
      <c r="F8776">
        <v>587.23</v>
      </c>
      <c r="G8776">
        <v>4430</v>
      </c>
      <c r="H8776" s="1">
        <v>45676</v>
      </c>
      <c r="I8776">
        <v>3000107</v>
      </c>
      <c r="J8776" t="s">
        <v>30</v>
      </c>
      <c r="K8776">
        <v>0</v>
      </c>
      <c r="L8776" t="s">
        <v>1273</v>
      </c>
      <c r="M8776" s="4">
        <v>45677.436111111114</v>
      </c>
      <c r="N8776" s="4">
        <f t="shared" si="137"/>
        <v>45676</v>
      </c>
      <c r="O8776" t="s">
        <v>32</v>
      </c>
      <c r="P8776" t="s">
        <v>33</v>
      </c>
      <c r="Q8776" s="1">
        <v>45677.645833333336</v>
      </c>
      <c r="R8776" s="1">
        <v>45677.436111111114</v>
      </c>
      <c r="S8776" s="1">
        <v>45693.532638888886</v>
      </c>
      <c r="T8776" t="s">
        <v>1681</v>
      </c>
      <c r="U8776">
        <v>0</v>
      </c>
      <c r="V8776">
        <v>1</v>
      </c>
      <c r="W8776" t="s">
        <v>1142</v>
      </c>
      <c r="X8776" t="s">
        <v>15677</v>
      </c>
      <c r="Y8776">
        <v>9890</v>
      </c>
      <c r="Z8776">
        <v>5631614564</v>
      </c>
      <c r="AA8776" t="s">
        <v>37</v>
      </c>
      <c r="AB8776" t="s">
        <v>30</v>
      </c>
      <c r="AC8776" t="s">
        <v>30</v>
      </c>
    </row>
    <row r="8777" spans="1:29" x14ac:dyDescent="0.3">
      <c r="A8777" t="s">
        <v>21403</v>
      </c>
      <c r="B8777" t="s">
        <v>21404</v>
      </c>
      <c r="C8777">
        <v>111206273082</v>
      </c>
      <c r="D8777" t="s">
        <v>21405</v>
      </c>
      <c r="E8777" t="s">
        <v>1136</v>
      </c>
      <c r="F8777">
        <v>2646.99</v>
      </c>
      <c r="G8777">
        <v>5500</v>
      </c>
      <c r="H8777" s="1">
        <v>45676</v>
      </c>
      <c r="I8777">
        <v>3000044</v>
      </c>
      <c r="J8777" t="s">
        <v>30</v>
      </c>
      <c r="K8777">
        <v>0</v>
      </c>
      <c r="L8777" t="s">
        <v>892</v>
      </c>
      <c r="M8777" s="4">
        <v>45677.435416666667</v>
      </c>
      <c r="N8777" s="4">
        <f t="shared" si="137"/>
        <v>45676</v>
      </c>
      <c r="O8777" t="s">
        <v>32</v>
      </c>
      <c r="P8777" t="s">
        <v>33</v>
      </c>
      <c r="Q8777" s="1">
        <v>45677.649305555555</v>
      </c>
      <c r="R8777" s="1">
        <v>45677.435416666667</v>
      </c>
      <c r="S8777" s="1">
        <v>45680.651388888888</v>
      </c>
      <c r="T8777" t="s">
        <v>21406</v>
      </c>
      <c r="U8777">
        <v>0</v>
      </c>
      <c r="V8777">
        <v>1</v>
      </c>
      <c r="W8777" t="s">
        <v>1288</v>
      </c>
      <c r="X8777" t="s">
        <v>21407</v>
      </c>
      <c r="Y8777">
        <v>56604</v>
      </c>
      <c r="Z8777">
        <v>522225563325</v>
      </c>
      <c r="AA8777" t="s">
        <v>37</v>
      </c>
      <c r="AB8777" t="s">
        <v>30</v>
      </c>
      <c r="AC8777" t="s">
        <v>30</v>
      </c>
    </row>
    <row r="8778" spans="1:29" x14ac:dyDescent="0.3">
      <c r="A8778" t="s">
        <v>21408</v>
      </c>
      <c r="B8778" t="s">
        <v>21409</v>
      </c>
      <c r="C8778">
        <v>111206273050</v>
      </c>
      <c r="D8778" t="s">
        <v>21410</v>
      </c>
      <c r="E8778" t="s">
        <v>1136</v>
      </c>
      <c r="F8778">
        <v>2028.39</v>
      </c>
      <c r="G8778">
        <v>6135</v>
      </c>
      <c r="H8778" s="1">
        <v>45675</v>
      </c>
      <c r="I8778">
        <v>3000016</v>
      </c>
      <c r="J8778" t="s">
        <v>30</v>
      </c>
      <c r="K8778">
        <v>0</v>
      </c>
      <c r="L8778" t="s">
        <v>892</v>
      </c>
      <c r="M8778" s="4">
        <v>45677.435416666667</v>
      </c>
      <c r="N8778" s="4">
        <f t="shared" si="137"/>
        <v>45675</v>
      </c>
      <c r="O8778" t="s">
        <v>32</v>
      </c>
      <c r="P8778" t="s">
        <v>33</v>
      </c>
      <c r="Q8778" s="1">
        <v>45677.649305555555</v>
      </c>
      <c r="R8778" s="1">
        <v>45677.435416666667</v>
      </c>
      <c r="S8778" s="1">
        <v>45680.453472222223</v>
      </c>
      <c r="T8778" t="s">
        <v>21411</v>
      </c>
      <c r="U8778">
        <v>0</v>
      </c>
      <c r="V8778">
        <v>1</v>
      </c>
      <c r="W8778" t="s">
        <v>929</v>
      </c>
      <c r="X8778" t="s">
        <v>21412</v>
      </c>
      <c r="Y8778">
        <v>35044</v>
      </c>
      <c r="Z8778">
        <v>528715853245</v>
      </c>
      <c r="AA8778" t="s">
        <v>37</v>
      </c>
      <c r="AB8778" t="s">
        <v>30</v>
      </c>
      <c r="AC8778" t="s">
        <v>30</v>
      </c>
    </row>
    <row r="8779" spans="1:29" x14ac:dyDescent="0.3">
      <c r="A8779" t="s">
        <v>21413</v>
      </c>
      <c r="B8779" t="s">
        <v>21414</v>
      </c>
      <c r="C8779">
        <v>111206272996</v>
      </c>
      <c r="D8779" t="s">
        <v>21415</v>
      </c>
      <c r="E8779" t="s">
        <v>1136</v>
      </c>
      <c r="F8779">
        <v>1060.1300000000001</v>
      </c>
      <c r="G8779">
        <v>4430</v>
      </c>
      <c r="H8779" s="1">
        <v>45675</v>
      </c>
      <c r="I8779">
        <v>3000107</v>
      </c>
      <c r="J8779" t="s">
        <v>30</v>
      </c>
      <c r="K8779">
        <v>0</v>
      </c>
      <c r="L8779" t="s">
        <v>892</v>
      </c>
      <c r="M8779" s="4">
        <v>45677.43472222222</v>
      </c>
      <c r="N8779" s="4">
        <f t="shared" si="137"/>
        <v>45675</v>
      </c>
      <c r="O8779" t="s">
        <v>32</v>
      </c>
      <c r="P8779" t="s">
        <v>33</v>
      </c>
      <c r="Q8779" s="1">
        <v>45677.649305555555</v>
      </c>
      <c r="R8779" s="1">
        <v>45677.43472222222</v>
      </c>
      <c r="S8779" s="1">
        <v>45680.515972222223</v>
      </c>
      <c r="T8779" t="s">
        <v>21416</v>
      </c>
      <c r="U8779">
        <v>0</v>
      </c>
      <c r="V8779">
        <v>1</v>
      </c>
      <c r="W8779" t="s">
        <v>893</v>
      </c>
      <c r="X8779" t="s">
        <v>21417</v>
      </c>
      <c r="Y8779">
        <v>45608</v>
      </c>
      <c r="Z8779">
        <v>523338733076</v>
      </c>
      <c r="AA8779" t="s">
        <v>37</v>
      </c>
      <c r="AB8779" t="s">
        <v>30</v>
      </c>
      <c r="AC8779" t="s">
        <v>30</v>
      </c>
    </row>
    <row r="8780" spans="1:29" x14ac:dyDescent="0.3">
      <c r="A8780" t="s">
        <v>21418</v>
      </c>
      <c r="B8780" t="s">
        <v>21419</v>
      </c>
      <c r="C8780" t="s">
        <v>21419</v>
      </c>
      <c r="D8780" t="s">
        <v>21420</v>
      </c>
      <c r="E8780" t="s">
        <v>1136</v>
      </c>
      <c r="F8780">
        <v>587.23</v>
      </c>
      <c r="G8780">
        <v>4430</v>
      </c>
      <c r="H8780" s="1">
        <v>45675</v>
      </c>
      <c r="I8780">
        <v>3000107</v>
      </c>
      <c r="J8780" t="s">
        <v>30</v>
      </c>
      <c r="K8780">
        <v>0</v>
      </c>
      <c r="L8780" t="s">
        <v>1273</v>
      </c>
      <c r="M8780" s="4">
        <v>45677.43472222222</v>
      </c>
      <c r="N8780" s="4">
        <f t="shared" si="137"/>
        <v>45675</v>
      </c>
      <c r="O8780" t="s">
        <v>32</v>
      </c>
      <c r="P8780" t="s">
        <v>33</v>
      </c>
      <c r="Q8780" s="1">
        <v>45677.645833333336</v>
      </c>
      <c r="R8780" s="1">
        <v>45677.43472222222</v>
      </c>
      <c r="S8780" s="1">
        <v>45681.460416666669</v>
      </c>
      <c r="T8780" t="s">
        <v>1681</v>
      </c>
      <c r="U8780">
        <v>0</v>
      </c>
      <c r="V8780">
        <v>1</v>
      </c>
      <c r="W8780" t="s">
        <v>887</v>
      </c>
      <c r="X8780" t="s">
        <v>21421</v>
      </c>
      <c r="Y8780">
        <v>37358</v>
      </c>
      <c r="Z8780">
        <v>4771823663</v>
      </c>
      <c r="AA8780" t="s">
        <v>37</v>
      </c>
      <c r="AB8780" t="s">
        <v>30</v>
      </c>
      <c r="AC8780" t="s">
        <v>30</v>
      </c>
    </row>
    <row r="8781" spans="1:29" x14ac:dyDescent="0.3">
      <c r="A8781" t="s">
        <v>21422</v>
      </c>
      <c r="B8781" t="s">
        <v>21423</v>
      </c>
      <c r="C8781">
        <v>111206272879</v>
      </c>
      <c r="D8781" t="s">
        <v>21424</v>
      </c>
      <c r="E8781" t="s">
        <v>1136</v>
      </c>
      <c r="F8781">
        <v>194.19</v>
      </c>
      <c r="G8781">
        <v>2250</v>
      </c>
      <c r="H8781" s="1">
        <v>45677</v>
      </c>
      <c r="I8781" t="s">
        <v>9719</v>
      </c>
      <c r="J8781" t="s">
        <v>30</v>
      </c>
      <c r="K8781">
        <v>0</v>
      </c>
      <c r="L8781" t="s">
        <v>892</v>
      </c>
      <c r="M8781" s="4">
        <v>45677.434027777781</v>
      </c>
      <c r="N8781" s="4">
        <f t="shared" si="137"/>
        <v>45677</v>
      </c>
      <c r="O8781" t="s">
        <v>32</v>
      </c>
      <c r="P8781" t="s">
        <v>33</v>
      </c>
      <c r="Q8781" s="1">
        <v>45677.649305555555</v>
      </c>
      <c r="R8781" s="1">
        <v>45677.434027777781</v>
      </c>
      <c r="S8781" s="1">
        <v>45681.760416666664</v>
      </c>
      <c r="T8781" t="s">
        <v>21425</v>
      </c>
      <c r="U8781">
        <v>0</v>
      </c>
      <c r="V8781">
        <v>1</v>
      </c>
      <c r="W8781" t="s">
        <v>1294</v>
      </c>
      <c r="X8781" t="s">
        <v>21426</v>
      </c>
      <c r="Y8781">
        <v>97302</v>
      </c>
      <c r="Z8781">
        <v>529994591943</v>
      </c>
      <c r="AA8781" t="s">
        <v>37</v>
      </c>
      <c r="AB8781" t="s">
        <v>30</v>
      </c>
      <c r="AC8781" t="s">
        <v>30</v>
      </c>
    </row>
    <row r="8782" spans="1:29" x14ac:dyDescent="0.3">
      <c r="A8782" t="s">
        <v>21422</v>
      </c>
      <c r="B8782" t="s">
        <v>21427</v>
      </c>
      <c r="C8782">
        <v>111206272876</v>
      </c>
      <c r="D8782" t="s">
        <v>21424</v>
      </c>
      <c r="E8782" t="s">
        <v>1136</v>
      </c>
      <c r="F8782">
        <v>199.84</v>
      </c>
      <c r="G8782">
        <v>2250</v>
      </c>
      <c r="H8782" s="1">
        <v>45677</v>
      </c>
      <c r="I8782">
        <v>8000113</v>
      </c>
      <c r="J8782" t="s">
        <v>30</v>
      </c>
      <c r="K8782">
        <v>0</v>
      </c>
      <c r="L8782" t="s">
        <v>892</v>
      </c>
      <c r="M8782" s="4">
        <v>45677.434027777781</v>
      </c>
      <c r="N8782" s="4">
        <f t="shared" si="137"/>
        <v>45677</v>
      </c>
      <c r="O8782" t="s">
        <v>32</v>
      </c>
      <c r="P8782" t="s">
        <v>33</v>
      </c>
      <c r="Q8782" s="1">
        <v>45677.649305555555</v>
      </c>
      <c r="R8782" s="1">
        <v>45677.434027777781</v>
      </c>
      <c r="S8782" s="1">
        <v>45681.760416666664</v>
      </c>
      <c r="T8782" t="s">
        <v>21425</v>
      </c>
      <c r="U8782">
        <v>0</v>
      </c>
      <c r="V8782">
        <v>1</v>
      </c>
      <c r="W8782" t="s">
        <v>1294</v>
      </c>
      <c r="X8782" t="s">
        <v>21426</v>
      </c>
      <c r="Y8782">
        <v>97302</v>
      </c>
      <c r="Z8782">
        <v>529994591943</v>
      </c>
      <c r="AA8782" t="s">
        <v>37</v>
      </c>
      <c r="AB8782" t="s">
        <v>30</v>
      </c>
      <c r="AC8782" t="s">
        <v>30</v>
      </c>
    </row>
    <row r="8783" spans="1:29" x14ac:dyDescent="0.3">
      <c r="A8783" t="s">
        <v>21428</v>
      </c>
      <c r="B8783" t="s">
        <v>21429</v>
      </c>
      <c r="C8783">
        <v>111206272823</v>
      </c>
      <c r="D8783" t="s">
        <v>21430</v>
      </c>
      <c r="E8783" t="s">
        <v>1136</v>
      </c>
      <c r="F8783">
        <v>194.19</v>
      </c>
      <c r="G8783">
        <v>2400</v>
      </c>
      <c r="H8783" s="1">
        <v>45676</v>
      </c>
      <c r="I8783" t="s">
        <v>5313</v>
      </c>
      <c r="J8783" t="s">
        <v>30</v>
      </c>
      <c r="K8783">
        <v>0</v>
      </c>
      <c r="L8783" t="s">
        <v>892</v>
      </c>
      <c r="M8783" s="4">
        <v>45677.433333333334</v>
      </c>
      <c r="N8783" s="4">
        <f t="shared" si="137"/>
        <v>45676</v>
      </c>
      <c r="O8783" t="s">
        <v>32</v>
      </c>
      <c r="P8783" t="s">
        <v>33</v>
      </c>
      <c r="Q8783" s="1">
        <v>45677.649305555555</v>
      </c>
      <c r="R8783" s="1">
        <v>45677.433333333334</v>
      </c>
      <c r="S8783" s="1">
        <v>45680.749305555553</v>
      </c>
      <c r="T8783" t="s">
        <v>21431</v>
      </c>
      <c r="U8783">
        <v>0</v>
      </c>
      <c r="V8783">
        <v>1</v>
      </c>
      <c r="W8783" t="s">
        <v>1517</v>
      </c>
      <c r="X8783" t="s">
        <v>21432</v>
      </c>
      <c r="Y8783">
        <v>21395</v>
      </c>
      <c r="Z8783">
        <v>526861502923</v>
      </c>
      <c r="AA8783" t="s">
        <v>37</v>
      </c>
      <c r="AB8783" t="s">
        <v>30</v>
      </c>
      <c r="AC8783" t="s">
        <v>30</v>
      </c>
    </row>
    <row r="8784" spans="1:29" x14ac:dyDescent="0.3">
      <c r="A8784" t="s">
        <v>21428</v>
      </c>
      <c r="B8784" t="s">
        <v>21433</v>
      </c>
      <c r="C8784">
        <v>111206272819</v>
      </c>
      <c r="D8784" t="s">
        <v>21430</v>
      </c>
      <c r="E8784" t="s">
        <v>1136</v>
      </c>
      <c r="F8784">
        <v>199.84</v>
      </c>
      <c r="G8784">
        <v>2400</v>
      </c>
      <c r="H8784" s="1">
        <v>45676</v>
      </c>
      <c r="I8784">
        <v>8000116</v>
      </c>
      <c r="J8784" t="s">
        <v>30</v>
      </c>
      <c r="K8784">
        <v>0</v>
      </c>
      <c r="L8784" t="s">
        <v>892</v>
      </c>
      <c r="M8784" s="4">
        <v>45677.433333333334</v>
      </c>
      <c r="N8784" s="4">
        <f t="shared" si="137"/>
        <v>45676</v>
      </c>
      <c r="O8784" t="s">
        <v>32</v>
      </c>
      <c r="P8784" t="s">
        <v>33</v>
      </c>
      <c r="Q8784" s="1">
        <v>45677.649305555555</v>
      </c>
      <c r="R8784" s="1">
        <v>45677.433333333334</v>
      </c>
      <c r="S8784" s="1">
        <v>45680.749305555553</v>
      </c>
      <c r="T8784" t="s">
        <v>21431</v>
      </c>
      <c r="U8784">
        <v>0</v>
      </c>
      <c r="V8784">
        <v>1</v>
      </c>
      <c r="W8784" t="s">
        <v>1517</v>
      </c>
      <c r="X8784" t="s">
        <v>21432</v>
      </c>
      <c r="Y8784">
        <v>21395</v>
      </c>
      <c r="Z8784">
        <v>526861502923</v>
      </c>
      <c r="AA8784" t="s">
        <v>37</v>
      </c>
      <c r="AB8784" t="s">
        <v>30</v>
      </c>
      <c r="AC8784" t="s">
        <v>30</v>
      </c>
    </row>
    <row r="8785" spans="1:29" x14ac:dyDescent="0.3">
      <c r="A8785" t="s">
        <v>21434</v>
      </c>
      <c r="B8785" t="s">
        <v>21435</v>
      </c>
      <c r="C8785">
        <v>111206272732</v>
      </c>
      <c r="D8785" t="s">
        <v>21436</v>
      </c>
      <c r="E8785" t="s">
        <v>1136</v>
      </c>
      <c r="F8785">
        <v>194.19</v>
      </c>
      <c r="G8785">
        <v>1245</v>
      </c>
      <c r="H8785" s="1">
        <v>45676</v>
      </c>
      <c r="I8785">
        <v>1000008</v>
      </c>
      <c r="J8785" t="s">
        <v>30</v>
      </c>
      <c r="K8785">
        <v>0</v>
      </c>
      <c r="L8785" t="s">
        <v>892</v>
      </c>
      <c r="M8785" s="4">
        <v>45677.432638888888</v>
      </c>
      <c r="N8785" s="4">
        <f t="shared" si="137"/>
        <v>45676</v>
      </c>
      <c r="O8785" t="s">
        <v>32</v>
      </c>
      <c r="P8785" t="s">
        <v>33</v>
      </c>
      <c r="Q8785" s="1">
        <v>45677.649305555555</v>
      </c>
      <c r="R8785" s="1">
        <v>45677.432638888888</v>
      </c>
      <c r="S8785" s="1">
        <v>45680.670138888891</v>
      </c>
      <c r="T8785" t="s">
        <v>21437</v>
      </c>
      <c r="U8785">
        <v>0</v>
      </c>
      <c r="V8785">
        <v>1</v>
      </c>
      <c r="W8785" t="s">
        <v>1057</v>
      </c>
      <c r="X8785" t="s">
        <v>4182</v>
      </c>
      <c r="Y8785">
        <v>94274</v>
      </c>
      <c r="Z8785">
        <v>525545238577</v>
      </c>
      <c r="AA8785" t="s">
        <v>37</v>
      </c>
      <c r="AB8785" t="s">
        <v>30</v>
      </c>
      <c r="AC8785" t="s">
        <v>30</v>
      </c>
    </row>
    <row r="8786" spans="1:29" x14ac:dyDescent="0.3">
      <c r="A8786" t="s">
        <v>21438</v>
      </c>
      <c r="B8786">
        <v>6.1359030686677803E+21</v>
      </c>
      <c r="C8786">
        <v>3563005536</v>
      </c>
      <c r="D8786" t="s">
        <v>21439</v>
      </c>
      <c r="E8786" t="s">
        <v>1136</v>
      </c>
      <c r="F8786">
        <v>174.35</v>
      </c>
      <c r="G8786">
        <v>1350</v>
      </c>
      <c r="H8786" s="1">
        <v>45676</v>
      </c>
      <c r="I8786">
        <v>8000132</v>
      </c>
      <c r="J8786" t="s">
        <v>30</v>
      </c>
      <c r="K8786">
        <v>0</v>
      </c>
      <c r="L8786" t="s">
        <v>46</v>
      </c>
      <c r="M8786" s="4">
        <v>45677.432638888888</v>
      </c>
      <c r="N8786" s="4">
        <f t="shared" si="137"/>
        <v>45676</v>
      </c>
      <c r="O8786" t="s">
        <v>32</v>
      </c>
      <c r="P8786" t="s">
        <v>33</v>
      </c>
      <c r="Q8786" s="1">
        <v>45677.645833333336</v>
      </c>
      <c r="R8786" s="1">
        <v>45677.432638888888</v>
      </c>
      <c r="S8786" s="1">
        <v>45680.656944444447</v>
      </c>
      <c r="T8786" t="s">
        <v>34</v>
      </c>
      <c r="U8786">
        <v>0</v>
      </c>
      <c r="V8786">
        <v>1</v>
      </c>
      <c r="W8786" t="s">
        <v>1288</v>
      </c>
      <c r="X8786" t="s">
        <v>21440</v>
      </c>
      <c r="Y8786">
        <v>54696</v>
      </c>
      <c r="Z8786">
        <v>525560583630</v>
      </c>
      <c r="AA8786" t="s">
        <v>37</v>
      </c>
      <c r="AB8786" t="s">
        <v>30</v>
      </c>
      <c r="AC8786" t="s">
        <v>30</v>
      </c>
    </row>
    <row r="8787" spans="1:29" x14ac:dyDescent="0.3">
      <c r="A8787" t="s">
        <v>21441</v>
      </c>
      <c r="B8787" t="s">
        <v>21442</v>
      </c>
      <c r="C8787" t="s">
        <v>21442</v>
      </c>
      <c r="D8787" t="s">
        <v>21443</v>
      </c>
      <c r="E8787" t="s">
        <v>1136</v>
      </c>
      <c r="F8787">
        <v>344.96</v>
      </c>
      <c r="G8787">
        <v>1299.5</v>
      </c>
      <c r="H8787" s="1">
        <v>45676</v>
      </c>
      <c r="I8787">
        <v>2000005</v>
      </c>
      <c r="J8787" t="s">
        <v>30</v>
      </c>
      <c r="K8787">
        <v>0</v>
      </c>
      <c r="L8787" t="s">
        <v>1273</v>
      </c>
      <c r="M8787" s="4">
        <v>45677.431944444441</v>
      </c>
      <c r="N8787" s="4">
        <f t="shared" si="137"/>
        <v>45676</v>
      </c>
      <c r="O8787" t="s">
        <v>32</v>
      </c>
      <c r="P8787" t="s">
        <v>33</v>
      </c>
      <c r="Q8787" s="1">
        <v>45677.645833333336</v>
      </c>
      <c r="R8787" s="1">
        <v>45677.431944444441</v>
      </c>
      <c r="S8787" s="1">
        <v>45682.476388888892</v>
      </c>
      <c r="T8787" t="s">
        <v>1681</v>
      </c>
      <c r="U8787">
        <v>0</v>
      </c>
      <c r="V8787">
        <v>1</v>
      </c>
      <c r="W8787" t="s">
        <v>1069</v>
      </c>
      <c r="X8787" t="s">
        <v>21444</v>
      </c>
      <c r="Y8787">
        <v>83296</v>
      </c>
      <c r="Z8787">
        <v>6623464036</v>
      </c>
      <c r="AA8787" t="s">
        <v>37</v>
      </c>
      <c r="AB8787" t="s">
        <v>30</v>
      </c>
      <c r="AC8787" t="s">
        <v>30</v>
      </c>
    </row>
    <row r="8788" spans="1:29" x14ac:dyDescent="0.3">
      <c r="A8788" t="s">
        <v>21441</v>
      </c>
      <c r="B8788" t="s">
        <v>21445</v>
      </c>
      <c r="C8788" t="s">
        <v>21445</v>
      </c>
      <c r="D8788" t="s">
        <v>21443</v>
      </c>
      <c r="E8788" t="s">
        <v>1136</v>
      </c>
      <c r="F8788">
        <v>344.96</v>
      </c>
      <c r="G8788">
        <v>1299.5</v>
      </c>
      <c r="H8788" s="1">
        <v>45676</v>
      </c>
      <c r="I8788">
        <v>2000005</v>
      </c>
      <c r="J8788" t="s">
        <v>30</v>
      </c>
      <c r="K8788">
        <v>0</v>
      </c>
      <c r="L8788" t="s">
        <v>1273</v>
      </c>
      <c r="M8788" s="4">
        <v>45677.431944444441</v>
      </c>
      <c r="N8788" s="4">
        <f t="shared" si="137"/>
        <v>45676</v>
      </c>
      <c r="O8788" t="s">
        <v>32</v>
      </c>
      <c r="P8788" t="s">
        <v>33</v>
      </c>
      <c r="Q8788" s="1">
        <v>45677.645833333336</v>
      </c>
      <c r="R8788" s="1">
        <v>45677.431944444441</v>
      </c>
      <c r="S8788" s="1">
        <v>45682.475694444445</v>
      </c>
      <c r="T8788" t="s">
        <v>1681</v>
      </c>
      <c r="U8788">
        <v>0</v>
      </c>
      <c r="V8788">
        <v>1</v>
      </c>
      <c r="W8788" t="s">
        <v>1069</v>
      </c>
      <c r="X8788" t="s">
        <v>21444</v>
      </c>
      <c r="Y8788">
        <v>83296</v>
      </c>
      <c r="Z8788">
        <v>6623464036</v>
      </c>
      <c r="AA8788" t="s">
        <v>37</v>
      </c>
      <c r="AB8788" t="s">
        <v>30</v>
      </c>
      <c r="AC8788" t="s">
        <v>30</v>
      </c>
    </row>
    <row r="8789" spans="1:29" x14ac:dyDescent="0.3">
      <c r="A8789" t="s">
        <v>21446</v>
      </c>
      <c r="B8789">
        <v>1.1590306866778001E+20</v>
      </c>
      <c r="C8789">
        <v>4117322710</v>
      </c>
      <c r="D8789" t="s">
        <v>21447</v>
      </c>
      <c r="E8789" t="s">
        <v>1136</v>
      </c>
      <c r="F8789">
        <v>163.57</v>
      </c>
      <c r="G8789">
        <v>775</v>
      </c>
      <c r="H8789" s="1">
        <v>45676</v>
      </c>
      <c r="I8789">
        <v>2000013</v>
      </c>
      <c r="J8789" t="s">
        <v>30</v>
      </c>
      <c r="K8789">
        <v>0</v>
      </c>
      <c r="L8789" t="s">
        <v>46</v>
      </c>
      <c r="M8789" s="4">
        <v>45677.431250000001</v>
      </c>
      <c r="N8789" s="4">
        <f t="shared" si="137"/>
        <v>45676</v>
      </c>
      <c r="O8789" t="s">
        <v>32</v>
      </c>
      <c r="P8789" t="s">
        <v>33</v>
      </c>
      <c r="Q8789" s="1">
        <v>45677.645833333336</v>
      </c>
      <c r="R8789" s="1">
        <v>45677.431250000001</v>
      </c>
      <c r="S8789" s="1">
        <v>45680.64166666667</v>
      </c>
      <c r="T8789" t="s">
        <v>34</v>
      </c>
      <c r="U8789">
        <v>0</v>
      </c>
      <c r="V8789">
        <v>1</v>
      </c>
      <c r="W8789" t="s">
        <v>2697</v>
      </c>
      <c r="X8789" t="s">
        <v>2889</v>
      </c>
      <c r="Y8789">
        <v>62553</v>
      </c>
      <c r="Z8789">
        <v>527772195508</v>
      </c>
      <c r="AA8789" t="s">
        <v>37</v>
      </c>
      <c r="AB8789" t="s">
        <v>30</v>
      </c>
      <c r="AC8789" t="s">
        <v>30</v>
      </c>
    </row>
    <row r="8790" spans="1:29" x14ac:dyDescent="0.3">
      <c r="A8790" t="s">
        <v>21448</v>
      </c>
      <c r="B8790" t="s">
        <v>21449</v>
      </c>
      <c r="C8790">
        <v>111206272472</v>
      </c>
      <c r="D8790" t="s">
        <v>21450</v>
      </c>
      <c r="E8790" t="s">
        <v>1136</v>
      </c>
      <c r="F8790">
        <v>199.84</v>
      </c>
      <c r="G8790">
        <v>1550</v>
      </c>
      <c r="H8790" s="1">
        <v>45676</v>
      </c>
      <c r="I8790">
        <v>9900023</v>
      </c>
      <c r="J8790" t="s">
        <v>30</v>
      </c>
      <c r="K8790">
        <v>0</v>
      </c>
      <c r="L8790" t="s">
        <v>892</v>
      </c>
      <c r="M8790" s="4">
        <v>45677.430555555555</v>
      </c>
      <c r="N8790" s="4">
        <f t="shared" si="137"/>
        <v>45676</v>
      </c>
      <c r="O8790" t="s">
        <v>32</v>
      </c>
      <c r="P8790" t="s">
        <v>33</v>
      </c>
      <c r="Q8790" s="1">
        <v>45677.649305555555</v>
      </c>
      <c r="R8790" s="1">
        <v>45677.430555555555</v>
      </c>
      <c r="S8790" s="1">
        <v>45680.600694444445</v>
      </c>
      <c r="T8790" t="s">
        <v>21451</v>
      </c>
      <c r="U8790">
        <v>0</v>
      </c>
      <c r="V8790">
        <v>1</v>
      </c>
      <c r="W8790" t="s">
        <v>2140</v>
      </c>
      <c r="X8790" t="s">
        <v>2001</v>
      </c>
      <c r="Y8790">
        <v>42805</v>
      </c>
      <c r="Z8790">
        <v>527731137576</v>
      </c>
      <c r="AA8790" t="s">
        <v>37</v>
      </c>
      <c r="AB8790" t="s">
        <v>30</v>
      </c>
      <c r="AC8790" t="s">
        <v>30</v>
      </c>
    </row>
    <row r="8791" spans="1:29" x14ac:dyDescent="0.3">
      <c r="A8791" t="s">
        <v>21452</v>
      </c>
      <c r="B8791" t="s">
        <v>21453</v>
      </c>
      <c r="C8791">
        <v>111206272387</v>
      </c>
      <c r="D8791" t="s">
        <v>21454</v>
      </c>
      <c r="E8791" t="s">
        <v>1136</v>
      </c>
      <c r="F8791">
        <v>177.42</v>
      </c>
      <c r="G8791">
        <v>1580</v>
      </c>
      <c r="H8791" s="1">
        <v>45676</v>
      </c>
      <c r="I8791">
        <v>7000011</v>
      </c>
      <c r="J8791" t="s">
        <v>30</v>
      </c>
      <c r="K8791">
        <v>0</v>
      </c>
      <c r="L8791" t="s">
        <v>892</v>
      </c>
      <c r="M8791" s="4">
        <v>45677.429861111108</v>
      </c>
      <c r="N8791" s="4">
        <f t="shared" si="137"/>
        <v>45676</v>
      </c>
      <c r="O8791" t="s">
        <v>32</v>
      </c>
      <c r="P8791" t="s">
        <v>33</v>
      </c>
      <c r="Q8791" s="1">
        <v>45677.649305555555</v>
      </c>
      <c r="R8791" s="1">
        <v>45677.429861111108</v>
      </c>
      <c r="S8791" s="1">
        <v>45680.55</v>
      </c>
      <c r="T8791" t="s">
        <v>21455</v>
      </c>
      <c r="U8791">
        <v>0</v>
      </c>
      <c r="V8791">
        <v>1</v>
      </c>
      <c r="W8791" t="s">
        <v>1069</v>
      </c>
      <c r="X8791" t="s">
        <v>8306</v>
      </c>
      <c r="Y8791">
        <v>85098</v>
      </c>
      <c r="Z8791">
        <v>526442143755</v>
      </c>
      <c r="AA8791" t="s">
        <v>37</v>
      </c>
      <c r="AB8791" t="s">
        <v>30</v>
      </c>
      <c r="AC8791" t="s">
        <v>30</v>
      </c>
    </row>
    <row r="8792" spans="1:29" x14ac:dyDescent="0.3">
      <c r="A8792" t="s">
        <v>21456</v>
      </c>
      <c r="B8792">
        <v>5.5903068667780301E+19</v>
      </c>
      <c r="C8792">
        <v>1398342535</v>
      </c>
      <c r="D8792" t="s">
        <v>21457</v>
      </c>
      <c r="E8792" t="s">
        <v>906</v>
      </c>
      <c r="F8792">
        <v>125.29</v>
      </c>
      <c r="G8792">
        <v>1999</v>
      </c>
      <c r="H8792" s="1">
        <v>45675.789583333331</v>
      </c>
      <c r="I8792">
        <v>4000085</v>
      </c>
      <c r="J8792" t="s">
        <v>30</v>
      </c>
      <c r="K8792">
        <v>0</v>
      </c>
      <c r="L8792" t="s">
        <v>46</v>
      </c>
      <c r="M8792" s="4">
        <v>45677.429166666669</v>
      </c>
      <c r="N8792" s="4">
        <f t="shared" si="137"/>
        <v>45675</v>
      </c>
      <c r="O8792" t="s">
        <v>907</v>
      </c>
      <c r="P8792" t="s">
        <v>908</v>
      </c>
      <c r="Q8792" s="1">
        <v>45678.44027777778</v>
      </c>
      <c r="R8792" s="1">
        <v>45677.429166666669</v>
      </c>
      <c r="S8792" s="1">
        <v>45680.597222222219</v>
      </c>
      <c r="T8792" t="s">
        <v>34</v>
      </c>
      <c r="U8792">
        <v>0</v>
      </c>
      <c r="V8792">
        <v>1</v>
      </c>
      <c r="W8792" t="s">
        <v>1077</v>
      </c>
      <c r="X8792" t="s">
        <v>11776</v>
      </c>
      <c r="Y8792">
        <v>58230</v>
      </c>
      <c r="Z8792">
        <v>4433282806</v>
      </c>
      <c r="AA8792" t="s">
        <v>37</v>
      </c>
      <c r="AB8792" t="s">
        <v>30</v>
      </c>
      <c r="AC8792" t="s">
        <v>30</v>
      </c>
    </row>
    <row r="8793" spans="1:29" x14ac:dyDescent="0.3">
      <c r="A8793" t="s">
        <v>21458</v>
      </c>
      <c r="B8793" t="s">
        <v>21459</v>
      </c>
      <c r="C8793">
        <v>111206272275</v>
      </c>
      <c r="D8793" t="s">
        <v>21460</v>
      </c>
      <c r="E8793" t="s">
        <v>1136</v>
      </c>
      <c r="F8793">
        <v>199.84</v>
      </c>
      <c r="G8793">
        <v>1500</v>
      </c>
      <c r="H8793" s="1">
        <v>45676</v>
      </c>
      <c r="I8793">
        <v>8000024</v>
      </c>
      <c r="J8793" t="s">
        <v>30</v>
      </c>
      <c r="K8793">
        <v>0</v>
      </c>
      <c r="L8793" t="s">
        <v>892</v>
      </c>
      <c r="M8793" s="4">
        <v>45677.429166666669</v>
      </c>
      <c r="N8793" s="4">
        <f t="shared" si="137"/>
        <v>45676</v>
      </c>
      <c r="O8793" t="s">
        <v>32</v>
      </c>
      <c r="P8793" t="s">
        <v>33</v>
      </c>
      <c r="Q8793" s="1">
        <v>45677.649305555555</v>
      </c>
      <c r="R8793" s="1">
        <v>45677.429166666669</v>
      </c>
      <c r="S8793" s="1">
        <v>45679.6875</v>
      </c>
      <c r="T8793" t="s">
        <v>21461</v>
      </c>
      <c r="U8793">
        <v>0</v>
      </c>
      <c r="V8793">
        <v>1</v>
      </c>
      <c r="W8793" t="s">
        <v>893</v>
      </c>
      <c r="X8793" t="s">
        <v>21462</v>
      </c>
      <c r="Y8793">
        <v>44790</v>
      </c>
      <c r="Z8793">
        <v>523316817564</v>
      </c>
      <c r="AA8793" t="s">
        <v>37</v>
      </c>
      <c r="AB8793" t="s">
        <v>30</v>
      </c>
      <c r="AC8793" t="s">
        <v>30</v>
      </c>
    </row>
    <row r="8794" spans="1:29" x14ac:dyDescent="0.3">
      <c r="A8794" t="s">
        <v>21458</v>
      </c>
      <c r="B8794" t="s">
        <v>21463</v>
      </c>
      <c r="C8794">
        <v>111206272268</v>
      </c>
      <c r="D8794" t="s">
        <v>21460</v>
      </c>
      <c r="E8794" t="s">
        <v>1136</v>
      </c>
      <c r="F8794">
        <v>1001.74</v>
      </c>
      <c r="G8794">
        <v>8750</v>
      </c>
      <c r="H8794" s="1">
        <v>45676</v>
      </c>
      <c r="I8794">
        <v>7000031</v>
      </c>
      <c r="J8794" t="s">
        <v>30</v>
      </c>
      <c r="K8794">
        <v>0</v>
      </c>
      <c r="L8794" t="s">
        <v>892</v>
      </c>
      <c r="M8794" s="4">
        <v>45677.429166666669</v>
      </c>
      <c r="N8794" s="4">
        <f t="shared" si="137"/>
        <v>45676</v>
      </c>
      <c r="O8794" t="s">
        <v>32</v>
      </c>
      <c r="P8794" t="s">
        <v>33</v>
      </c>
      <c r="Q8794" s="1">
        <v>45677.649305555555</v>
      </c>
      <c r="R8794" s="1">
        <v>45677.429166666669</v>
      </c>
      <c r="S8794" s="1">
        <v>45679.6875</v>
      </c>
      <c r="T8794" t="s">
        <v>21461</v>
      </c>
      <c r="U8794">
        <v>0</v>
      </c>
      <c r="V8794">
        <v>1</v>
      </c>
      <c r="W8794" t="s">
        <v>893</v>
      </c>
      <c r="X8794" t="s">
        <v>21462</v>
      </c>
      <c r="Y8794">
        <v>44790</v>
      </c>
      <c r="Z8794">
        <v>523316817564</v>
      </c>
      <c r="AA8794" t="s">
        <v>37</v>
      </c>
      <c r="AB8794" t="s">
        <v>30</v>
      </c>
      <c r="AC8794" t="s">
        <v>30</v>
      </c>
    </row>
    <row r="8795" spans="1:29" x14ac:dyDescent="0.3">
      <c r="A8795" t="s">
        <v>21464</v>
      </c>
      <c r="B8795">
        <v>2.05590306866778E+21</v>
      </c>
      <c r="C8795">
        <v>3815595940</v>
      </c>
      <c r="D8795" t="s">
        <v>21457</v>
      </c>
      <c r="E8795" t="s">
        <v>906</v>
      </c>
      <c r="F8795">
        <v>125.29</v>
      </c>
      <c r="G8795">
        <v>1999</v>
      </c>
      <c r="H8795" s="1">
        <v>45675.786805555559</v>
      </c>
      <c r="I8795">
        <v>4000085</v>
      </c>
      <c r="J8795" t="s">
        <v>30</v>
      </c>
      <c r="K8795">
        <v>0</v>
      </c>
      <c r="L8795" t="s">
        <v>46</v>
      </c>
      <c r="M8795" s="4">
        <v>45677.429166666669</v>
      </c>
      <c r="N8795" s="4">
        <f t="shared" si="137"/>
        <v>45675</v>
      </c>
      <c r="O8795" t="s">
        <v>907</v>
      </c>
      <c r="P8795" t="s">
        <v>908</v>
      </c>
      <c r="Q8795" s="1">
        <v>45678.44027777778</v>
      </c>
      <c r="R8795" s="1">
        <v>45677.429166666669</v>
      </c>
      <c r="S8795" s="1">
        <v>45680.595833333333</v>
      </c>
      <c r="T8795" t="s">
        <v>34</v>
      </c>
      <c r="U8795">
        <v>0</v>
      </c>
      <c r="V8795">
        <v>1</v>
      </c>
      <c r="W8795" t="s">
        <v>1077</v>
      </c>
      <c r="X8795" t="s">
        <v>11776</v>
      </c>
      <c r="Y8795">
        <v>58230</v>
      </c>
      <c r="Z8795">
        <v>4433282806</v>
      </c>
      <c r="AA8795" t="s">
        <v>37</v>
      </c>
      <c r="AB8795" t="s">
        <v>30</v>
      </c>
      <c r="AC8795" t="s">
        <v>30</v>
      </c>
    </row>
    <row r="8796" spans="1:29" x14ac:dyDescent="0.3">
      <c r="A8796" t="s">
        <v>21465</v>
      </c>
      <c r="B8796">
        <v>4.0559030686677797E+21</v>
      </c>
      <c r="C8796">
        <v>3868931506</v>
      </c>
      <c r="D8796" t="s">
        <v>14068</v>
      </c>
      <c r="E8796" t="s">
        <v>906</v>
      </c>
      <c r="F8796">
        <v>125.29</v>
      </c>
      <c r="G8796">
        <v>1999</v>
      </c>
      <c r="H8796" s="1">
        <v>45675.777083333334</v>
      </c>
      <c r="I8796">
        <v>4000085</v>
      </c>
      <c r="J8796" t="s">
        <v>30</v>
      </c>
      <c r="K8796">
        <v>0</v>
      </c>
      <c r="L8796" t="s">
        <v>46</v>
      </c>
      <c r="M8796" s="4">
        <v>45677.428472222222</v>
      </c>
      <c r="N8796" s="4">
        <f t="shared" si="137"/>
        <v>45675</v>
      </c>
      <c r="O8796" t="s">
        <v>907</v>
      </c>
      <c r="P8796" t="s">
        <v>908</v>
      </c>
      <c r="Q8796" s="1">
        <v>45678.44027777778</v>
      </c>
      <c r="R8796" s="1">
        <v>45677.428472222222</v>
      </c>
      <c r="S8796" s="1">
        <v>45681.509722222225</v>
      </c>
      <c r="T8796" t="s">
        <v>34</v>
      </c>
      <c r="U8796">
        <v>0</v>
      </c>
      <c r="V8796">
        <v>1</v>
      </c>
      <c r="W8796" t="s">
        <v>1057</v>
      </c>
      <c r="X8796" t="s">
        <v>14069</v>
      </c>
      <c r="Y8796">
        <v>93534</v>
      </c>
      <c r="Z8796">
        <v>7841335755</v>
      </c>
      <c r="AA8796" t="s">
        <v>37</v>
      </c>
      <c r="AB8796" t="s">
        <v>30</v>
      </c>
      <c r="AC8796" t="s">
        <v>30</v>
      </c>
    </row>
    <row r="8797" spans="1:29" x14ac:dyDescent="0.3">
      <c r="A8797" t="s">
        <v>21466</v>
      </c>
      <c r="B8797">
        <v>6.0559030686677803E+21</v>
      </c>
      <c r="C8797">
        <v>1371712904</v>
      </c>
      <c r="D8797" t="s">
        <v>21467</v>
      </c>
      <c r="E8797" t="s">
        <v>906</v>
      </c>
      <c r="F8797">
        <v>125.29</v>
      </c>
      <c r="G8797">
        <v>1999</v>
      </c>
      <c r="H8797" s="1">
        <v>45675.770138888889</v>
      </c>
      <c r="I8797">
        <v>4000085</v>
      </c>
      <c r="J8797" t="s">
        <v>30</v>
      </c>
      <c r="K8797">
        <v>0</v>
      </c>
      <c r="L8797" t="s">
        <v>46</v>
      </c>
      <c r="M8797" s="4">
        <v>45677.428472222222</v>
      </c>
      <c r="N8797" s="4">
        <f t="shared" si="137"/>
        <v>45675</v>
      </c>
      <c r="O8797" t="s">
        <v>907</v>
      </c>
      <c r="P8797" t="s">
        <v>908</v>
      </c>
      <c r="Q8797" s="1">
        <v>45678.44027777778</v>
      </c>
      <c r="R8797" s="1">
        <v>45677.428472222222</v>
      </c>
      <c r="S8797" s="1">
        <v>45687.466666666667</v>
      </c>
      <c r="T8797" t="s">
        <v>34</v>
      </c>
      <c r="U8797">
        <v>0</v>
      </c>
      <c r="V8797">
        <v>1</v>
      </c>
      <c r="W8797" t="s">
        <v>901</v>
      </c>
      <c r="X8797" t="s">
        <v>21468</v>
      </c>
      <c r="Y8797">
        <v>82460</v>
      </c>
      <c r="Z8797">
        <v>6691900126</v>
      </c>
      <c r="AA8797" t="s">
        <v>37</v>
      </c>
      <c r="AB8797" t="s">
        <v>30</v>
      </c>
      <c r="AC8797" t="s">
        <v>30</v>
      </c>
    </row>
    <row r="8798" spans="1:29" x14ac:dyDescent="0.3">
      <c r="A8798" t="s">
        <v>21469</v>
      </c>
      <c r="B8798" t="s">
        <v>21470</v>
      </c>
      <c r="C8798">
        <v>211206272164</v>
      </c>
      <c r="D8798" t="s">
        <v>21471</v>
      </c>
      <c r="E8798" t="s">
        <v>1136</v>
      </c>
      <c r="F8798">
        <v>199.84</v>
      </c>
      <c r="G8798">
        <v>8600</v>
      </c>
      <c r="H8798" s="1">
        <v>45675</v>
      </c>
      <c r="I8798">
        <v>9000024</v>
      </c>
      <c r="J8798" t="s">
        <v>30</v>
      </c>
      <c r="K8798">
        <v>0</v>
      </c>
      <c r="L8798" t="s">
        <v>892</v>
      </c>
      <c r="M8798" s="4">
        <v>45677.427777777775</v>
      </c>
      <c r="N8798" s="4">
        <f t="shared" si="137"/>
        <v>45675</v>
      </c>
      <c r="O8798" t="s">
        <v>907</v>
      </c>
      <c r="P8798" t="s">
        <v>908</v>
      </c>
      <c r="Q8798" s="1">
        <v>45678.44027777778</v>
      </c>
      <c r="R8798" s="1">
        <v>45677.427777777775</v>
      </c>
      <c r="S8798" s="1">
        <v>45680.768055555556</v>
      </c>
      <c r="T8798" t="s">
        <v>21472</v>
      </c>
      <c r="U8798">
        <v>0</v>
      </c>
      <c r="V8798">
        <v>1</v>
      </c>
      <c r="W8798" t="s">
        <v>1279</v>
      </c>
      <c r="X8798" t="s">
        <v>21473</v>
      </c>
      <c r="Y8798">
        <v>78170</v>
      </c>
      <c r="Z8798">
        <v>524441160677</v>
      </c>
      <c r="AA8798" t="s">
        <v>37</v>
      </c>
      <c r="AB8798" t="s">
        <v>30</v>
      </c>
      <c r="AC8798" t="s">
        <v>30</v>
      </c>
    </row>
    <row r="8799" spans="1:29" x14ac:dyDescent="0.3">
      <c r="A8799" t="s">
        <v>21474</v>
      </c>
      <c r="B8799">
        <v>8.0559030686677803E+21</v>
      </c>
      <c r="C8799">
        <v>3984056734</v>
      </c>
      <c r="D8799" t="s">
        <v>21475</v>
      </c>
      <c r="E8799" t="s">
        <v>906</v>
      </c>
      <c r="F8799">
        <v>125.29</v>
      </c>
      <c r="G8799">
        <v>2699</v>
      </c>
      <c r="H8799" s="1">
        <v>45675.759722222225</v>
      </c>
      <c r="I8799">
        <v>4000180</v>
      </c>
      <c r="J8799" t="s">
        <v>30</v>
      </c>
      <c r="K8799">
        <v>0</v>
      </c>
      <c r="L8799" t="s">
        <v>46</v>
      </c>
      <c r="M8799" s="4">
        <v>45677.427777777775</v>
      </c>
      <c r="N8799" s="4">
        <f t="shared" si="137"/>
        <v>45675</v>
      </c>
      <c r="O8799" t="s">
        <v>907</v>
      </c>
      <c r="P8799" t="s">
        <v>908</v>
      </c>
      <c r="Q8799" s="1">
        <v>45678.44027777778</v>
      </c>
      <c r="R8799" s="1">
        <v>45677.427777777775</v>
      </c>
      <c r="S8799" s="1">
        <v>45681.510416666664</v>
      </c>
      <c r="T8799" t="s">
        <v>34</v>
      </c>
      <c r="U8799">
        <v>0</v>
      </c>
      <c r="V8799">
        <v>1</v>
      </c>
      <c r="W8799" t="s">
        <v>1112</v>
      </c>
      <c r="X8799" t="s">
        <v>21476</v>
      </c>
      <c r="Y8799">
        <v>30795</v>
      </c>
      <c r="Z8799">
        <v>9624601802</v>
      </c>
      <c r="AA8799" t="s">
        <v>37</v>
      </c>
      <c r="AB8799" t="s">
        <v>30</v>
      </c>
      <c r="AC8799" t="s">
        <v>30</v>
      </c>
    </row>
    <row r="8800" spans="1:29" x14ac:dyDescent="0.3">
      <c r="A8800" t="s">
        <v>21477</v>
      </c>
      <c r="B8800">
        <v>3.0559030686677797E+21</v>
      </c>
      <c r="C8800">
        <v>3297772292</v>
      </c>
      <c r="D8800" t="s">
        <v>21478</v>
      </c>
      <c r="E8800" t="s">
        <v>906</v>
      </c>
      <c r="F8800">
        <v>125.29</v>
      </c>
      <c r="G8800">
        <v>1999</v>
      </c>
      <c r="H8800" s="1">
        <v>45675.729861111111</v>
      </c>
      <c r="I8800">
        <v>4000085</v>
      </c>
      <c r="J8800" t="s">
        <v>30</v>
      </c>
      <c r="K8800">
        <v>0</v>
      </c>
      <c r="L8800" t="s">
        <v>46</v>
      </c>
      <c r="M8800" s="4">
        <v>45677.427777777775</v>
      </c>
      <c r="N8800" s="4">
        <f t="shared" si="137"/>
        <v>45675</v>
      </c>
      <c r="O8800" t="s">
        <v>907</v>
      </c>
      <c r="P8800" t="s">
        <v>908</v>
      </c>
      <c r="Q8800" s="1">
        <v>45678.44027777778</v>
      </c>
      <c r="R8800" s="1">
        <v>45677.427777777775</v>
      </c>
      <c r="S8800" s="1">
        <v>45680.724999999999</v>
      </c>
      <c r="T8800" t="s">
        <v>34</v>
      </c>
      <c r="U8800">
        <v>0</v>
      </c>
      <c r="V8800">
        <v>1</v>
      </c>
      <c r="W8800" t="s">
        <v>1397</v>
      </c>
      <c r="X8800" t="s">
        <v>10610</v>
      </c>
      <c r="Y8800">
        <v>63737</v>
      </c>
      <c r="Z8800">
        <v>3221425397</v>
      </c>
      <c r="AA8800" t="s">
        <v>37</v>
      </c>
      <c r="AB8800" t="s">
        <v>30</v>
      </c>
      <c r="AC8800" t="s">
        <v>30</v>
      </c>
    </row>
    <row r="8801" spans="1:29" x14ac:dyDescent="0.3">
      <c r="A8801" t="s">
        <v>21479</v>
      </c>
      <c r="B8801" t="s">
        <v>21480</v>
      </c>
      <c r="C8801" t="s">
        <v>21480</v>
      </c>
      <c r="D8801" t="s">
        <v>21481</v>
      </c>
      <c r="E8801" t="s">
        <v>1136</v>
      </c>
      <c r="F8801">
        <v>139.62</v>
      </c>
      <c r="G8801">
        <v>1430</v>
      </c>
      <c r="H8801" s="1">
        <v>45676</v>
      </c>
      <c r="I8801">
        <v>6000061</v>
      </c>
      <c r="J8801" t="s">
        <v>30</v>
      </c>
      <c r="K8801">
        <v>0</v>
      </c>
      <c r="L8801" t="s">
        <v>1273</v>
      </c>
      <c r="M8801" s="4">
        <v>45677.427083333336</v>
      </c>
      <c r="N8801" s="4">
        <f t="shared" si="137"/>
        <v>45676</v>
      </c>
      <c r="O8801" t="s">
        <v>32</v>
      </c>
      <c r="P8801" t="s">
        <v>33</v>
      </c>
      <c r="Q8801" s="1">
        <v>45677.645833333336</v>
      </c>
      <c r="R8801" s="1">
        <v>45677.427083333336</v>
      </c>
      <c r="S8801" s="1">
        <v>45679.913194444445</v>
      </c>
      <c r="T8801" t="s">
        <v>21482</v>
      </c>
      <c r="U8801">
        <v>0</v>
      </c>
      <c r="V8801">
        <v>1</v>
      </c>
      <c r="W8801" t="s">
        <v>929</v>
      </c>
      <c r="X8801" t="s">
        <v>2697</v>
      </c>
      <c r="Y8801">
        <v>35026</v>
      </c>
      <c r="Z8801">
        <v>8715353894</v>
      </c>
      <c r="AA8801" t="s">
        <v>37</v>
      </c>
      <c r="AB8801" t="s">
        <v>30</v>
      </c>
      <c r="AC8801" t="s">
        <v>30</v>
      </c>
    </row>
    <row r="8802" spans="1:29" x14ac:dyDescent="0.3">
      <c r="A8802" t="s">
        <v>21483</v>
      </c>
      <c r="B8802">
        <v>5.0559030686677803E+21</v>
      </c>
      <c r="C8802">
        <v>3244714258</v>
      </c>
      <c r="D8802" t="s">
        <v>20916</v>
      </c>
      <c r="E8802" t="s">
        <v>906</v>
      </c>
      <c r="F8802">
        <v>125.29</v>
      </c>
      <c r="G8802">
        <v>1999</v>
      </c>
      <c r="H8802" s="1">
        <v>45675.72152777778</v>
      </c>
      <c r="I8802">
        <v>4000085</v>
      </c>
      <c r="J8802" t="s">
        <v>30</v>
      </c>
      <c r="K8802">
        <v>0</v>
      </c>
      <c r="L8802" t="s">
        <v>46</v>
      </c>
      <c r="M8802" s="4">
        <v>45677.426388888889</v>
      </c>
      <c r="N8802" s="4">
        <f t="shared" si="137"/>
        <v>45675</v>
      </c>
      <c r="O8802" t="s">
        <v>907</v>
      </c>
      <c r="P8802" t="s">
        <v>908</v>
      </c>
      <c r="Q8802" s="1">
        <v>45678.44027777778</v>
      </c>
      <c r="R8802" s="1">
        <v>45677.426388888889</v>
      </c>
      <c r="S8802" s="1">
        <v>45686.449305555558</v>
      </c>
      <c r="T8802" t="s">
        <v>34</v>
      </c>
      <c r="U8802">
        <v>0</v>
      </c>
      <c r="V8802">
        <v>1</v>
      </c>
      <c r="W8802" t="s">
        <v>901</v>
      </c>
      <c r="X8802" t="s">
        <v>3879</v>
      </c>
      <c r="Y8802">
        <v>82214</v>
      </c>
      <c r="Z8802">
        <v>4482511245</v>
      </c>
      <c r="AA8802" t="s">
        <v>37</v>
      </c>
      <c r="AB8802" t="s">
        <v>30</v>
      </c>
      <c r="AC8802" t="s">
        <v>30</v>
      </c>
    </row>
    <row r="8803" spans="1:29" x14ac:dyDescent="0.3">
      <c r="A8803" t="s">
        <v>21484</v>
      </c>
      <c r="B8803">
        <v>7.0559030686677803E+21</v>
      </c>
      <c r="C8803">
        <v>2139733251</v>
      </c>
      <c r="D8803" t="s">
        <v>21485</v>
      </c>
      <c r="E8803" t="s">
        <v>906</v>
      </c>
      <c r="F8803">
        <v>125.29</v>
      </c>
      <c r="G8803">
        <v>4099</v>
      </c>
      <c r="H8803" s="1">
        <v>45675.707638888889</v>
      </c>
      <c r="I8803">
        <v>4000204</v>
      </c>
      <c r="J8803" t="s">
        <v>30</v>
      </c>
      <c r="K8803">
        <v>0</v>
      </c>
      <c r="L8803" t="s">
        <v>46</v>
      </c>
      <c r="M8803" s="4">
        <v>45677.426388888889</v>
      </c>
      <c r="N8803" s="4">
        <f t="shared" si="137"/>
        <v>45675</v>
      </c>
      <c r="O8803" t="s">
        <v>907</v>
      </c>
      <c r="P8803" t="s">
        <v>908</v>
      </c>
      <c r="Q8803" s="1">
        <v>45678.44027777778</v>
      </c>
      <c r="R8803" s="1">
        <v>45677.426388888889</v>
      </c>
      <c r="S8803" s="1">
        <v>45682.754166666666</v>
      </c>
      <c r="T8803" t="s">
        <v>34</v>
      </c>
      <c r="U8803">
        <v>0</v>
      </c>
      <c r="V8803">
        <v>1</v>
      </c>
      <c r="W8803" t="s">
        <v>1492</v>
      </c>
      <c r="X8803" t="s">
        <v>21486</v>
      </c>
      <c r="Y8803">
        <v>25902</v>
      </c>
      <c r="Z8803">
        <v>8444090724</v>
      </c>
      <c r="AA8803" t="s">
        <v>37</v>
      </c>
      <c r="AB8803" t="s">
        <v>30</v>
      </c>
      <c r="AC8803" t="s">
        <v>30</v>
      </c>
    </row>
    <row r="8804" spans="1:29" x14ac:dyDescent="0.3">
      <c r="A8804" t="s">
        <v>21487</v>
      </c>
      <c r="B8804">
        <v>9.0559030686677803E+21</v>
      </c>
      <c r="C8804">
        <v>3275550997</v>
      </c>
      <c r="D8804" t="s">
        <v>21488</v>
      </c>
      <c r="E8804" t="s">
        <v>906</v>
      </c>
      <c r="F8804">
        <v>125.29</v>
      </c>
      <c r="G8804">
        <v>4099</v>
      </c>
      <c r="H8804" s="1">
        <v>45675.688888888886</v>
      </c>
      <c r="I8804">
        <v>4000204</v>
      </c>
      <c r="J8804" t="s">
        <v>30</v>
      </c>
      <c r="K8804">
        <v>0</v>
      </c>
      <c r="L8804" t="s">
        <v>46</v>
      </c>
      <c r="M8804" s="4">
        <v>45677.425694444442</v>
      </c>
      <c r="N8804" s="4">
        <f t="shared" si="137"/>
        <v>45675</v>
      </c>
      <c r="O8804" t="s">
        <v>907</v>
      </c>
      <c r="P8804" t="s">
        <v>908</v>
      </c>
      <c r="Q8804" s="1">
        <v>45678.44027777778</v>
      </c>
      <c r="R8804" s="1">
        <v>45677.425694444442</v>
      </c>
      <c r="S8804" s="1">
        <v>45687.511805555558</v>
      </c>
      <c r="T8804" t="s">
        <v>34</v>
      </c>
      <c r="U8804">
        <v>0</v>
      </c>
      <c r="V8804">
        <v>1</v>
      </c>
      <c r="W8804" t="s">
        <v>1517</v>
      </c>
      <c r="X8804" t="s">
        <v>21489</v>
      </c>
      <c r="Y8804">
        <v>22163</v>
      </c>
      <c r="Z8804">
        <v>6641674654</v>
      </c>
      <c r="AA8804" t="s">
        <v>37</v>
      </c>
      <c r="AB8804" t="s">
        <v>30</v>
      </c>
      <c r="AC8804" t="s">
        <v>30</v>
      </c>
    </row>
    <row r="8805" spans="1:29" x14ac:dyDescent="0.3">
      <c r="A8805" t="s">
        <v>21490</v>
      </c>
      <c r="B8805">
        <v>771549027702</v>
      </c>
      <c r="C8805">
        <v>771549027702</v>
      </c>
      <c r="D8805" t="s">
        <v>21491</v>
      </c>
      <c r="E8805" t="s">
        <v>906</v>
      </c>
      <c r="F8805">
        <v>187.75</v>
      </c>
      <c r="G8805">
        <v>3599</v>
      </c>
      <c r="H8805" s="1">
        <v>45675.673611111109</v>
      </c>
      <c r="I8805">
        <v>4000188</v>
      </c>
      <c r="J8805" t="s">
        <v>30</v>
      </c>
      <c r="K8805">
        <v>0</v>
      </c>
      <c r="L8805" t="s">
        <v>31</v>
      </c>
      <c r="M8805" s="4">
        <v>45677.425694444442</v>
      </c>
      <c r="N8805" s="4">
        <f t="shared" si="137"/>
        <v>45675</v>
      </c>
      <c r="O8805" t="s">
        <v>907</v>
      </c>
      <c r="P8805" t="s">
        <v>908</v>
      </c>
      <c r="Q8805" s="1">
        <v>45678.44027777778</v>
      </c>
      <c r="R8805" s="1">
        <v>45677.425694444442</v>
      </c>
      <c r="S8805" s="1">
        <v>45687.56527777778</v>
      </c>
      <c r="T8805" t="s">
        <v>34</v>
      </c>
      <c r="U8805">
        <v>0</v>
      </c>
      <c r="V8805">
        <v>1</v>
      </c>
      <c r="W8805" t="s">
        <v>1057</v>
      </c>
      <c r="X8805" t="s">
        <v>1223</v>
      </c>
      <c r="Y8805">
        <v>96120</v>
      </c>
      <c r="Z8805">
        <v>9241163317</v>
      </c>
      <c r="AA8805" t="s">
        <v>37</v>
      </c>
      <c r="AB8805" t="s">
        <v>30</v>
      </c>
      <c r="AC8805" t="s">
        <v>30</v>
      </c>
    </row>
    <row r="8806" spans="1:29" x14ac:dyDescent="0.3">
      <c r="A8806" t="s">
        <v>21492</v>
      </c>
      <c r="B8806" t="s">
        <v>21493</v>
      </c>
      <c r="C8806" t="s">
        <v>21493</v>
      </c>
      <c r="D8806" t="s">
        <v>21494</v>
      </c>
      <c r="E8806" t="s">
        <v>1136</v>
      </c>
      <c r="F8806">
        <v>344.96</v>
      </c>
      <c r="G8806">
        <v>1999.5</v>
      </c>
      <c r="H8806" s="1">
        <v>45675</v>
      </c>
      <c r="I8806">
        <v>6000073</v>
      </c>
      <c r="J8806" t="s">
        <v>30</v>
      </c>
      <c r="K8806">
        <v>0</v>
      </c>
      <c r="L8806" t="s">
        <v>1273</v>
      </c>
      <c r="M8806" s="4">
        <v>45677.425000000003</v>
      </c>
      <c r="N8806" s="4">
        <f t="shared" si="137"/>
        <v>45675</v>
      </c>
      <c r="O8806" t="s">
        <v>1067</v>
      </c>
      <c r="P8806" t="s">
        <v>1068</v>
      </c>
      <c r="Q8806" s="1">
        <v>45677.527777777781</v>
      </c>
      <c r="R8806" s="1">
        <v>45677.425000000003</v>
      </c>
      <c r="S8806" s="1">
        <v>45682.464583333334</v>
      </c>
      <c r="T8806" t="s">
        <v>1681</v>
      </c>
      <c r="U8806">
        <v>0</v>
      </c>
      <c r="V8806">
        <v>1</v>
      </c>
      <c r="W8806" t="s">
        <v>1279</v>
      </c>
      <c r="X8806" t="s">
        <v>21495</v>
      </c>
      <c r="Y8806">
        <v>78143</v>
      </c>
      <c r="Z8806">
        <v>5587973889</v>
      </c>
      <c r="AA8806" t="s">
        <v>37</v>
      </c>
      <c r="AB8806" t="s">
        <v>30</v>
      </c>
      <c r="AC8806" t="s">
        <v>30</v>
      </c>
    </row>
    <row r="8807" spans="1:29" x14ac:dyDescent="0.3">
      <c r="A8807" t="s">
        <v>21492</v>
      </c>
      <c r="B8807" t="s">
        <v>21496</v>
      </c>
      <c r="C8807" t="s">
        <v>21496</v>
      </c>
      <c r="D8807" t="s">
        <v>21494</v>
      </c>
      <c r="E8807" t="s">
        <v>1136</v>
      </c>
      <c r="F8807">
        <v>344.96</v>
      </c>
      <c r="G8807">
        <v>1999.5</v>
      </c>
      <c r="H8807" s="1">
        <v>45675</v>
      </c>
      <c r="I8807">
        <v>6000073</v>
      </c>
      <c r="J8807" t="s">
        <v>30</v>
      </c>
      <c r="K8807">
        <v>0</v>
      </c>
      <c r="L8807" t="s">
        <v>1273</v>
      </c>
      <c r="M8807" s="4">
        <v>45677.425000000003</v>
      </c>
      <c r="N8807" s="4">
        <f t="shared" si="137"/>
        <v>45675</v>
      </c>
      <c r="O8807" t="s">
        <v>1067</v>
      </c>
      <c r="P8807" t="s">
        <v>1068</v>
      </c>
      <c r="Q8807" s="1">
        <v>45677.527777777781</v>
      </c>
      <c r="R8807" s="1">
        <v>45677.425000000003</v>
      </c>
      <c r="S8807" s="1">
        <v>45682.463888888888</v>
      </c>
      <c r="T8807" t="s">
        <v>1681</v>
      </c>
      <c r="U8807">
        <v>0</v>
      </c>
      <c r="V8807">
        <v>1</v>
      </c>
      <c r="W8807" t="s">
        <v>1279</v>
      </c>
      <c r="X8807" t="s">
        <v>21495</v>
      </c>
      <c r="Y8807">
        <v>78143</v>
      </c>
      <c r="Z8807">
        <v>5587973889</v>
      </c>
      <c r="AA8807" t="s">
        <v>37</v>
      </c>
      <c r="AB8807" t="s">
        <v>30</v>
      </c>
      <c r="AC8807" t="s">
        <v>30</v>
      </c>
    </row>
    <row r="8808" spans="1:29" x14ac:dyDescent="0.3">
      <c r="A8808" t="s">
        <v>21497</v>
      </c>
      <c r="B8808">
        <v>1.05590306866778E+21</v>
      </c>
      <c r="C8808">
        <v>3816195759</v>
      </c>
      <c r="D8808" t="s">
        <v>21498</v>
      </c>
      <c r="E8808" t="s">
        <v>906</v>
      </c>
      <c r="F8808">
        <v>125.29</v>
      </c>
      <c r="G8808">
        <v>1999</v>
      </c>
      <c r="H8808" s="1">
        <v>45675.613888888889</v>
      </c>
      <c r="I8808">
        <v>4000085</v>
      </c>
      <c r="J8808" t="s">
        <v>30</v>
      </c>
      <c r="K8808">
        <v>0</v>
      </c>
      <c r="L8808" t="s">
        <v>46</v>
      </c>
      <c r="M8808" s="4">
        <v>45677.425000000003</v>
      </c>
      <c r="N8808" s="4">
        <f t="shared" si="137"/>
        <v>45675</v>
      </c>
      <c r="O8808" t="s">
        <v>907</v>
      </c>
      <c r="P8808" t="s">
        <v>908</v>
      </c>
      <c r="Q8808" s="1">
        <v>45678.44027777778</v>
      </c>
      <c r="R8808" s="1">
        <v>45677.425000000003</v>
      </c>
      <c r="S8808" s="1">
        <v>45687.617361111108</v>
      </c>
      <c r="T8808" t="s">
        <v>34</v>
      </c>
      <c r="U8808">
        <v>0</v>
      </c>
      <c r="V8808">
        <v>1</v>
      </c>
      <c r="W8808" t="s">
        <v>1069</v>
      </c>
      <c r="X8808" t="s">
        <v>21499</v>
      </c>
      <c r="Y8808">
        <v>83344</v>
      </c>
      <c r="Z8808">
        <v>6623749108</v>
      </c>
      <c r="AA8808" t="s">
        <v>37</v>
      </c>
      <c r="AB8808" t="s">
        <v>30</v>
      </c>
      <c r="AC8808" t="s">
        <v>30</v>
      </c>
    </row>
    <row r="8809" spans="1:29" x14ac:dyDescent="0.3">
      <c r="A8809" t="s">
        <v>21500</v>
      </c>
      <c r="B8809">
        <v>3.0559030686677797E+21</v>
      </c>
      <c r="C8809">
        <v>3122757561</v>
      </c>
      <c r="D8809" t="s">
        <v>21501</v>
      </c>
      <c r="E8809" t="s">
        <v>906</v>
      </c>
      <c r="F8809">
        <v>125.29</v>
      </c>
      <c r="G8809">
        <v>1999</v>
      </c>
      <c r="H8809" s="1">
        <v>45675.611805555556</v>
      </c>
      <c r="I8809">
        <v>4000085</v>
      </c>
      <c r="J8809" t="s">
        <v>30</v>
      </c>
      <c r="K8809">
        <v>0</v>
      </c>
      <c r="L8809" t="s">
        <v>46</v>
      </c>
      <c r="M8809" s="4">
        <v>45677.425000000003</v>
      </c>
      <c r="N8809" s="4">
        <f t="shared" si="137"/>
        <v>45675</v>
      </c>
      <c r="O8809" t="s">
        <v>907</v>
      </c>
      <c r="P8809" t="s">
        <v>908</v>
      </c>
      <c r="Q8809" s="1">
        <v>45678.44027777778</v>
      </c>
      <c r="R8809" s="1">
        <v>45677.425000000003</v>
      </c>
      <c r="S8809" s="1">
        <v>45680.435416666667</v>
      </c>
      <c r="T8809" t="s">
        <v>34</v>
      </c>
      <c r="U8809">
        <v>0</v>
      </c>
      <c r="V8809">
        <v>1</v>
      </c>
      <c r="W8809" t="s">
        <v>1057</v>
      </c>
      <c r="X8809" t="s">
        <v>7713</v>
      </c>
      <c r="Y8809">
        <v>91809</v>
      </c>
      <c r="Z8809">
        <v>2297710061</v>
      </c>
      <c r="AA8809" t="s">
        <v>37</v>
      </c>
      <c r="AB8809" t="s">
        <v>30</v>
      </c>
      <c r="AC8809" t="s">
        <v>30</v>
      </c>
    </row>
    <row r="8810" spans="1:29" x14ac:dyDescent="0.3">
      <c r="A8810">
        <v>600000000348729</v>
      </c>
      <c r="B8810" t="s">
        <v>21502</v>
      </c>
      <c r="C8810" t="s">
        <v>21502</v>
      </c>
      <c r="D8810" t="s">
        <v>21503</v>
      </c>
      <c r="E8810" t="s">
        <v>933</v>
      </c>
      <c r="F8810">
        <v>0</v>
      </c>
      <c r="G8810">
        <v>0</v>
      </c>
      <c r="H8810" s="1">
        <v>45676</v>
      </c>
      <c r="I8810">
        <v>2000005</v>
      </c>
      <c r="J8810" t="s">
        <v>30</v>
      </c>
      <c r="K8810">
        <v>0</v>
      </c>
      <c r="L8810" t="s">
        <v>934</v>
      </c>
      <c r="M8810" s="4">
        <v>45677.424305555556</v>
      </c>
      <c r="N8810" s="4">
        <f t="shared" si="137"/>
        <v>45676</v>
      </c>
      <c r="O8810" t="s">
        <v>32</v>
      </c>
      <c r="P8810" t="s">
        <v>33</v>
      </c>
      <c r="Q8810" s="1">
        <v>45677.645833333336</v>
      </c>
      <c r="R8810" s="1">
        <v>45677.424305555556</v>
      </c>
      <c r="S8810" s="1">
        <v>45677.424305555556</v>
      </c>
      <c r="T8810" t="s">
        <v>47</v>
      </c>
      <c r="U8810">
        <v>0</v>
      </c>
      <c r="V8810">
        <v>1</v>
      </c>
      <c r="W8810" t="s">
        <v>1564</v>
      </c>
      <c r="X8810" t="s">
        <v>21504</v>
      </c>
      <c r="Y8810">
        <v>94500</v>
      </c>
      <c r="Z8810">
        <v>2711248461</v>
      </c>
      <c r="AA8810" t="s">
        <v>37</v>
      </c>
      <c r="AB8810" t="s">
        <v>30</v>
      </c>
      <c r="AC8810" t="s">
        <v>30</v>
      </c>
    </row>
    <row r="8811" spans="1:29" x14ac:dyDescent="0.3">
      <c r="A8811">
        <v>600000002661083</v>
      </c>
      <c r="B8811" t="s">
        <v>21505</v>
      </c>
      <c r="C8811" t="s">
        <v>21505</v>
      </c>
      <c r="D8811" t="s">
        <v>21506</v>
      </c>
      <c r="E8811" t="s">
        <v>933</v>
      </c>
      <c r="F8811">
        <v>0</v>
      </c>
      <c r="G8811">
        <v>0</v>
      </c>
      <c r="H8811" s="1">
        <v>45676</v>
      </c>
      <c r="I8811">
        <v>2000005</v>
      </c>
      <c r="J8811" t="s">
        <v>30</v>
      </c>
      <c r="K8811">
        <v>0</v>
      </c>
      <c r="L8811" t="s">
        <v>934</v>
      </c>
      <c r="M8811" s="4">
        <v>45677.424305555556</v>
      </c>
      <c r="N8811" s="4">
        <f t="shared" si="137"/>
        <v>45676</v>
      </c>
      <c r="O8811" t="s">
        <v>32</v>
      </c>
      <c r="P8811" t="s">
        <v>33</v>
      </c>
      <c r="Q8811" s="1">
        <v>45677.645833333336</v>
      </c>
      <c r="R8811" s="1">
        <v>45677.424305555556</v>
      </c>
      <c r="S8811" s="1">
        <v>45677.424305555556</v>
      </c>
      <c r="T8811" t="s">
        <v>47</v>
      </c>
      <c r="U8811">
        <v>0</v>
      </c>
      <c r="V8811">
        <v>1</v>
      </c>
      <c r="W8811" t="s">
        <v>1361</v>
      </c>
      <c r="X8811" t="s">
        <v>21507</v>
      </c>
      <c r="Y8811">
        <v>9720</v>
      </c>
      <c r="Z8811">
        <v>5578164640</v>
      </c>
      <c r="AA8811" t="s">
        <v>37</v>
      </c>
      <c r="AB8811" t="s">
        <v>30</v>
      </c>
      <c r="AC8811" t="s">
        <v>30</v>
      </c>
    </row>
    <row r="8812" spans="1:29" x14ac:dyDescent="0.3">
      <c r="A8812">
        <v>600000002471257</v>
      </c>
      <c r="B8812">
        <v>418976407203</v>
      </c>
      <c r="C8812">
        <v>418976407203</v>
      </c>
      <c r="D8812" t="s">
        <v>21508</v>
      </c>
      <c r="E8812" t="s">
        <v>933</v>
      </c>
      <c r="F8812">
        <v>0</v>
      </c>
      <c r="G8812">
        <v>0</v>
      </c>
      <c r="H8812" s="1">
        <v>45676</v>
      </c>
      <c r="I8812">
        <v>2000013</v>
      </c>
      <c r="J8812" t="s">
        <v>30</v>
      </c>
      <c r="K8812">
        <v>0</v>
      </c>
      <c r="L8812" t="s">
        <v>31</v>
      </c>
      <c r="M8812" s="4">
        <v>45677.424305555556</v>
      </c>
      <c r="N8812" s="4">
        <f t="shared" si="137"/>
        <v>45676</v>
      </c>
      <c r="O8812" t="s">
        <v>32</v>
      </c>
      <c r="P8812" t="s">
        <v>33</v>
      </c>
      <c r="Q8812" s="1">
        <v>45677.645833333336</v>
      </c>
      <c r="R8812" s="1">
        <v>45677.424305555556</v>
      </c>
      <c r="S8812" s="1">
        <v>45686.649305555555</v>
      </c>
      <c r="T8812" t="s">
        <v>34</v>
      </c>
      <c r="U8812">
        <v>0</v>
      </c>
      <c r="V8812">
        <v>1</v>
      </c>
      <c r="W8812" t="s">
        <v>265</v>
      </c>
      <c r="X8812" t="s">
        <v>21509</v>
      </c>
      <c r="Y8812">
        <v>39105</v>
      </c>
      <c r="Z8812">
        <v>7473544207</v>
      </c>
      <c r="AA8812" t="s">
        <v>37</v>
      </c>
      <c r="AB8812" t="s">
        <v>30</v>
      </c>
      <c r="AC8812" t="s">
        <v>30</v>
      </c>
    </row>
    <row r="8813" spans="1:29" x14ac:dyDescent="0.3">
      <c r="A8813">
        <v>600000002471221</v>
      </c>
      <c r="B8813" t="s">
        <v>21510</v>
      </c>
      <c r="C8813" t="s">
        <v>21510</v>
      </c>
      <c r="D8813" t="s">
        <v>21511</v>
      </c>
      <c r="E8813" t="s">
        <v>933</v>
      </c>
      <c r="F8813">
        <v>0</v>
      </c>
      <c r="G8813">
        <v>0</v>
      </c>
      <c r="H8813" s="1">
        <v>45676</v>
      </c>
      <c r="I8813">
        <v>9900021</v>
      </c>
      <c r="J8813" t="s">
        <v>30</v>
      </c>
      <c r="K8813">
        <v>0</v>
      </c>
      <c r="L8813" t="s">
        <v>934</v>
      </c>
      <c r="M8813" s="4">
        <v>45677.424305555556</v>
      </c>
      <c r="N8813" s="4">
        <f t="shared" si="137"/>
        <v>45676</v>
      </c>
      <c r="O8813" t="s">
        <v>32</v>
      </c>
      <c r="P8813" t="s">
        <v>33</v>
      </c>
      <c r="Q8813" s="1">
        <v>45677.645833333336</v>
      </c>
      <c r="R8813" s="1">
        <v>45677.424305555556</v>
      </c>
      <c r="S8813" s="1">
        <v>45677.424305555556</v>
      </c>
      <c r="T8813" t="s">
        <v>47</v>
      </c>
      <c r="U8813">
        <v>0</v>
      </c>
      <c r="V8813">
        <v>1</v>
      </c>
      <c r="W8813" t="s">
        <v>1361</v>
      </c>
      <c r="X8813" t="s">
        <v>21512</v>
      </c>
      <c r="Y8813">
        <v>14710</v>
      </c>
      <c r="Z8813">
        <v>5528967816</v>
      </c>
      <c r="AA8813" t="s">
        <v>37</v>
      </c>
      <c r="AB8813" t="s">
        <v>30</v>
      </c>
      <c r="AC8813" t="s">
        <v>30</v>
      </c>
    </row>
    <row r="8814" spans="1:29" x14ac:dyDescent="0.3">
      <c r="A8814">
        <v>600000002660894</v>
      </c>
      <c r="B8814" t="s">
        <v>21513</v>
      </c>
      <c r="C8814" t="s">
        <v>21513</v>
      </c>
      <c r="D8814" t="s">
        <v>21514</v>
      </c>
      <c r="E8814" t="s">
        <v>933</v>
      </c>
      <c r="F8814">
        <v>0</v>
      </c>
      <c r="G8814">
        <v>0</v>
      </c>
      <c r="H8814" s="1">
        <v>45676</v>
      </c>
      <c r="I8814">
        <v>9900021</v>
      </c>
      <c r="J8814" t="s">
        <v>30</v>
      </c>
      <c r="K8814">
        <v>0</v>
      </c>
      <c r="L8814" t="s">
        <v>934</v>
      </c>
      <c r="M8814" s="4">
        <v>45677.424305555556</v>
      </c>
      <c r="N8814" s="4">
        <f t="shared" si="137"/>
        <v>45676</v>
      </c>
      <c r="O8814" t="s">
        <v>32</v>
      </c>
      <c r="P8814" t="s">
        <v>33</v>
      </c>
      <c r="Q8814" s="1">
        <v>45677.645833333336</v>
      </c>
      <c r="R8814" s="1">
        <v>45677.424305555556</v>
      </c>
      <c r="S8814" s="1">
        <v>45677.424305555556</v>
      </c>
      <c r="T8814" t="s">
        <v>47</v>
      </c>
      <c r="U8814">
        <v>0</v>
      </c>
      <c r="V8814">
        <v>1</v>
      </c>
      <c r="W8814" t="s">
        <v>1506</v>
      </c>
      <c r="X8814" t="s">
        <v>21515</v>
      </c>
      <c r="Y8814">
        <v>75764</v>
      </c>
      <c r="Z8814">
        <v>2382091879</v>
      </c>
      <c r="AA8814" t="s">
        <v>37</v>
      </c>
      <c r="AB8814" t="s">
        <v>30</v>
      </c>
      <c r="AC8814" t="s">
        <v>30</v>
      </c>
    </row>
    <row r="8815" spans="1:29" x14ac:dyDescent="0.3">
      <c r="A8815">
        <v>600000001926738</v>
      </c>
      <c r="B8815">
        <v>418976406240</v>
      </c>
      <c r="C8815">
        <v>418976406240</v>
      </c>
      <c r="D8815" t="s">
        <v>21516</v>
      </c>
      <c r="E8815" t="s">
        <v>933</v>
      </c>
      <c r="F8815">
        <v>0</v>
      </c>
      <c r="G8815">
        <v>0</v>
      </c>
      <c r="H8815" s="1">
        <v>45676</v>
      </c>
      <c r="I8815">
        <v>2000005</v>
      </c>
      <c r="J8815" t="s">
        <v>30</v>
      </c>
      <c r="K8815">
        <v>0</v>
      </c>
      <c r="L8815" t="s">
        <v>31</v>
      </c>
      <c r="M8815" s="4">
        <v>45677.424305555556</v>
      </c>
      <c r="N8815" s="4">
        <f t="shared" si="137"/>
        <v>45676</v>
      </c>
      <c r="O8815" t="s">
        <v>32</v>
      </c>
      <c r="P8815" t="s">
        <v>33</v>
      </c>
      <c r="Q8815" s="1">
        <v>45677.645833333336</v>
      </c>
      <c r="R8815" s="1">
        <v>45677.424305555556</v>
      </c>
      <c r="S8815" s="1">
        <v>45680.473611111112</v>
      </c>
      <c r="T8815" t="s">
        <v>34</v>
      </c>
      <c r="U8815">
        <v>0</v>
      </c>
      <c r="V8815">
        <v>1</v>
      </c>
      <c r="W8815" t="s">
        <v>2311</v>
      </c>
      <c r="X8815" t="s">
        <v>21517</v>
      </c>
      <c r="Y8815">
        <v>79095</v>
      </c>
      <c r="Z8815">
        <v>4813315820</v>
      </c>
      <c r="AA8815" t="s">
        <v>37</v>
      </c>
      <c r="AB8815" t="s">
        <v>30</v>
      </c>
      <c r="AC8815" t="s">
        <v>30</v>
      </c>
    </row>
    <row r="8816" spans="1:29" x14ac:dyDescent="0.3">
      <c r="A8816">
        <v>600000001581903</v>
      </c>
      <c r="B8816" t="s">
        <v>21518</v>
      </c>
      <c r="C8816" t="s">
        <v>21518</v>
      </c>
      <c r="D8816" t="s">
        <v>21519</v>
      </c>
      <c r="E8816" t="s">
        <v>933</v>
      </c>
      <c r="F8816">
        <v>0</v>
      </c>
      <c r="G8816">
        <v>0</v>
      </c>
      <c r="H8816" s="1">
        <v>45676</v>
      </c>
      <c r="I8816">
        <v>2000005</v>
      </c>
      <c r="J8816" t="s">
        <v>30</v>
      </c>
      <c r="K8816">
        <v>0</v>
      </c>
      <c r="L8816" t="s">
        <v>934</v>
      </c>
      <c r="M8816" s="4">
        <v>45677.424305555556</v>
      </c>
      <c r="N8816" s="4">
        <f t="shared" si="137"/>
        <v>45676</v>
      </c>
      <c r="O8816" t="s">
        <v>32</v>
      </c>
      <c r="P8816" t="s">
        <v>33</v>
      </c>
      <c r="Q8816" s="1">
        <v>45677.645833333336</v>
      </c>
      <c r="R8816" s="1">
        <v>45677.424305555556</v>
      </c>
      <c r="S8816" s="1">
        <v>45677.424305555556</v>
      </c>
      <c r="T8816" t="s">
        <v>47</v>
      </c>
      <c r="U8816">
        <v>0</v>
      </c>
      <c r="V8816">
        <v>1</v>
      </c>
      <c r="W8816" t="s">
        <v>1005</v>
      </c>
      <c r="X8816" t="s">
        <v>21520</v>
      </c>
      <c r="Y8816">
        <v>47600</v>
      </c>
      <c r="Z8816">
        <v>3787079215</v>
      </c>
      <c r="AA8816" t="s">
        <v>37</v>
      </c>
      <c r="AB8816" t="s">
        <v>30</v>
      </c>
      <c r="AC8816" t="s">
        <v>30</v>
      </c>
    </row>
    <row r="8817" spans="1:29" x14ac:dyDescent="0.3">
      <c r="A8817">
        <v>600000001581903</v>
      </c>
      <c r="B8817" t="s">
        <v>21521</v>
      </c>
      <c r="C8817" t="s">
        <v>21521</v>
      </c>
      <c r="D8817" t="s">
        <v>21519</v>
      </c>
      <c r="E8817" t="s">
        <v>933</v>
      </c>
      <c r="F8817">
        <v>0</v>
      </c>
      <c r="G8817">
        <v>0</v>
      </c>
      <c r="H8817" s="1">
        <v>45676</v>
      </c>
      <c r="I8817">
        <v>2000005</v>
      </c>
      <c r="J8817" t="s">
        <v>30</v>
      </c>
      <c r="K8817">
        <v>0</v>
      </c>
      <c r="L8817" t="s">
        <v>934</v>
      </c>
      <c r="M8817" s="4">
        <v>45677.424305555556</v>
      </c>
      <c r="N8817" s="4">
        <f t="shared" si="137"/>
        <v>45676</v>
      </c>
      <c r="O8817" t="s">
        <v>32</v>
      </c>
      <c r="P8817" t="s">
        <v>33</v>
      </c>
      <c r="Q8817" s="1">
        <v>45677.645833333336</v>
      </c>
      <c r="R8817" s="1">
        <v>45677.424305555556</v>
      </c>
      <c r="S8817" s="1">
        <v>45677.424305555556</v>
      </c>
      <c r="T8817" t="s">
        <v>47</v>
      </c>
      <c r="U8817">
        <v>0</v>
      </c>
      <c r="V8817">
        <v>1</v>
      </c>
      <c r="W8817" t="s">
        <v>1005</v>
      </c>
      <c r="X8817" t="s">
        <v>21520</v>
      </c>
      <c r="Y8817">
        <v>47600</v>
      </c>
      <c r="Z8817">
        <v>3787079215</v>
      </c>
      <c r="AA8817" t="s">
        <v>37</v>
      </c>
      <c r="AB8817" t="s">
        <v>30</v>
      </c>
      <c r="AC8817" t="s">
        <v>30</v>
      </c>
    </row>
    <row r="8818" spans="1:29" x14ac:dyDescent="0.3">
      <c r="A8818">
        <v>600000001581903</v>
      </c>
      <c r="B8818" t="s">
        <v>21522</v>
      </c>
      <c r="C8818" t="s">
        <v>21522</v>
      </c>
      <c r="D8818" t="s">
        <v>21519</v>
      </c>
      <c r="E8818" t="s">
        <v>933</v>
      </c>
      <c r="F8818">
        <v>0</v>
      </c>
      <c r="G8818">
        <v>0</v>
      </c>
      <c r="H8818" s="1">
        <v>45676</v>
      </c>
      <c r="I8818">
        <v>2000005</v>
      </c>
      <c r="J8818" t="s">
        <v>30</v>
      </c>
      <c r="K8818">
        <v>0</v>
      </c>
      <c r="L8818" t="s">
        <v>934</v>
      </c>
      <c r="M8818" s="4">
        <v>45677.424305555556</v>
      </c>
      <c r="N8818" s="4">
        <f t="shared" si="137"/>
        <v>45676</v>
      </c>
      <c r="O8818" t="s">
        <v>32</v>
      </c>
      <c r="P8818" t="s">
        <v>33</v>
      </c>
      <c r="Q8818" s="1">
        <v>45677.645833333336</v>
      </c>
      <c r="R8818" s="1">
        <v>45677.424305555556</v>
      </c>
      <c r="S8818" s="1">
        <v>45677.424305555556</v>
      </c>
      <c r="T8818" t="s">
        <v>47</v>
      </c>
      <c r="U8818">
        <v>0</v>
      </c>
      <c r="V8818">
        <v>1</v>
      </c>
      <c r="W8818" t="s">
        <v>1005</v>
      </c>
      <c r="X8818" t="s">
        <v>21520</v>
      </c>
      <c r="Y8818">
        <v>47600</v>
      </c>
      <c r="Z8818">
        <v>3787079215</v>
      </c>
      <c r="AA8818" t="s">
        <v>37</v>
      </c>
      <c r="AB8818" t="s">
        <v>30</v>
      </c>
      <c r="AC8818" t="s">
        <v>30</v>
      </c>
    </row>
    <row r="8819" spans="1:29" x14ac:dyDescent="0.3">
      <c r="A8819">
        <v>600000001581903</v>
      </c>
      <c r="B8819" t="s">
        <v>21523</v>
      </c>
      <c r="C8819" t="s">
        <v>21523</v>
      </c>
      <c r="D8819" t="s">
        <v>21519</v>
      </c>
      <c r="E8819" t="s">
        <v>933</v>
      </c>
      <c r="F8819">
        <v>0</v>
      </c>
      <c r="G8819">
        <v>0</v>
      </c>
      <c r="H8819" s="1">
        <v>45676</v>
      </c>
      <c r="I8819">
        <v>2000005</v>
      </c>
      <c r="J8819" t="s">
        <v>30</v>
      </c>
      <c r="K8819">
        <v>0</v>
      </c>
      <c r="L8819" t="s">
        <v>934</v>
      </c>
      <c r="M8819" s="4">
        <v>45677.424305555556</v>
      </c>
      <c r="N8819" s="4">
        <f t="shared" si="137"/>
        <v>45676</v>
      </c>
      <c r="O8819" t="s">
        <v>32</v>
      </c>
      <c r="P8819" t="s">
        <v>33</v>
      </c>
      <c r="Q8819" s="1">
        <v>45677.645833333336</v>
      </c>
      <c r="R8819" s="1">
        <v>45677.424305555556</v>
      </c>
      <c r="S8819" s="1">
        <v>45677.424305555556</v>
      </c>
      <c r="T8819" t="s">
        <v>47</v>
      </c>
      <c r="U8819">
        <v>0</v>
      </c>
      <c r="V8819">
        <v>1</v>
      </c>
      <c r="W8819" t="s">
        <v>1005</v>
      </c>
      <c r="X8819" t="s">
        <v>21520</v>
      </c>
      <c r="Y8819">
        <v>47600</v>
      </c>
      <c r="Z8819">
        <v>3787079215</v>
      </c>
      <c r="AA8819" t="s">
        <v>37</v>
      </c>
      <c r="AB8819" t="s">
        <v>30</v>
      </c>
      <c r="AC8819" t="s">
        <v>30</v>
      </c>
    </row>
    <row r="8820" spans="1:29" x14ac:dyDescent="0.3">
      <c r="A8820">
        <v>600000001290402</v>
      </c>
      <c r="B8820" t="s">
        <v>21524</v>
      </c>
      <c r="C8820" t="s">
        <v>21524</v>
      </c>
      <c r="D8820" t="s">
        <v>21525</v>
      </c>
      <c r="E8820" t="s">
        <v>933</v>
      </c>
      <c r="F8820">
        <v>0</v>
      </c>
      <c r="G8820">
        <v>0</v>
      </c>
      <c r="H8820" s="1">
        <v>45676</v>
      </c>
      <c r="I8820">
        <v>2000005</v>
      </c>
      <c r="J8820" t="s">
        <v>30</v>
      </c>
      <c r="K8820">
        <v>0</v>
      </c>
      <c r="L8820" t="s">
        <v>934</v>
      </c>
      <c r="M8820" s="4">
        <v>45677.424305555556</v>
      </c>
      <c r="N8820" s="4">
        <f t="shared" si="137"/>
        <v>45676</v>
      </c>
      <c r="O8820" t="s">
        <v>32</v>
      </c>
      <c r="P8820" t="s">
        <v>33</v>
      </c>
      <c r="Q8820" s="1">
        <v>45677.645833333336</v>
      </c>
      <c r="R8820" s="1">
        <v>45677.424305555556</v>
      </c>
      <c r="S8820" s="1">
        <v>45677.424305555556</v>
      </c>
      <c r="T8820" t="s">
        <v>47</v>
      </c>
      <c r="U8820">
        <v>0</v>
      </c>
      <c r="V8820">
        <v>1</v>
      </c>
      <c r="W8820" t="s">
        <v>975</v>
      </c>
      <c r="X8820" t="s">
        <v>21526</v>
      </c>
      <c r="Y8820">
        <v>27100</v>
      </c>
      <c r="Z8820">
        <v>8712332626</v>
      </c>
      <c r="AA8820" t="s">
        <v>37</v>
      </c>
      <c r="AB8820" t="s">
        <v>30</v>
      </c>
      <c r="AC8820" t="s">
        <v>30</v>
      </c>
    </row>
    <row r="8821" spans="1:29" x14ac:dyDescent="0.3">
      <c r="A8821">
        <v>600000001203443</v>
      </c>
      <c r="B8821">
        <v>418976399418</v>
      </c>
      <c r="C8821">
        <v>418976399418</v>
      </c>
      <c r="D8821" t="s">
        <v>21527</v>
      </c>
      <c r="E8821" t="s">
        <v>933</v>
      </c>
      <c r="F8821">
        <v>0</v>
      </c>
      <c r="G8821">
        <v>0</v>
      </c>
      <c r="H8821" s="1">
        <v>45676</v>
      </c>
      <c r="I8821">
        <v>2000013</v>
      </c>
      <c r="J8821" t="s">
        <v>30</v>
      </c>
      <c r="K8821">
        <v>0</v>
      </c>
      <c r="L8821" t="s">
        <v>31</v>
      </c>
      <c r="M8821" s="4">
        <v>45677.424305555556</v>
      </c>
      <c r="N8821" s="4">
        <f t="shared" si="137"/>
        <v>45676</v>
      </c>
      <c r="O8821" t="s">
        <v>32</v>
      </c>
      <c r="P8821" t="s">
        <v>33</v>
      </c>
      <c r="Q8821" s="1">
        <v>45677.645833333336</v>
      </c>
      <c r="R8821" s="1">
        <v>45677.424305555556</v>
      </c>
      <c r="S8821" s="1">
        <v>45686.548611111109</v>
      </c>
      <c r="T8821" t="s">
        <v>34</v>
      </c>
      <c r="U8821">
        <v>0</v>
      </c>
      <c r="V8821">
        <v>1</v>
      </c>
      <c r="W8821" t="s">
        <v>971</v>
      </c>
      <c r="X8821" t="s">
        <v>21528</v>
      </c>
      <c r="Y8821">
        <v>38500</v>
      </c>
      <c r="Z8821">
        <v>4131095809</v>
      </c>
      <c r="AA8821" t="s">
        <v>37</v>
      </c>
      <c r="AB8821" t="s">
        <v>30</v>
      </c>
      <c r="AC8821" t="s">
        <v>30</v>
      </c>
    </row>
    <row r="8822" spans="1:29" x14ac:dyDescent="0.3">
      <c r="A8822">
        <v>600000002732298</v>
      </c>
      <c r="B8822">
        <v>418976399429</v>
      </c>
      <c r="C8822">
        <v>418976399429</v>
      </c>
      <c r="D8822" t="s">
        <v>21529</v>
      </c>
      <c r="E8822" t="s">
        <v>933</v>
      </c>
      <c r="F8822">
        <v>0</v>
      </c>
      <c r="G8822">
        <v>0</v>
      </c>
      <c r="H8822" s="1">
        <v>45676</v>
      </c>
      <c r="I8822">
        <v>9900021</v>
      </c>
      <c r="J8822" t="s">
        <v>30</v>
      </c>
      <c r="K8822">
        <v>0</v>
      </c>
      <c r="L8822" t="s">
        <v>31</v>
      </c>
      <c r="M8822" s="4">
        <v>45677.424305555556</v>
      </c>
      <c r="N8822" s="4">
        <f t="shared" si="137"/>
        <v>45676</v>
      </c>
      <c r="O8822" t="s">
        <v>32</v>
      </c>
      <c r="P8822" t="s">
        <v>33</v>
      </c>
      <c r="Q8822" s="1">
        <v>45677.645833333336</v>
      </c>
      <c r="R8822" s="1">
        <v>45677.424305555556</v>
      </c>
      <c r="S8822" s="1">
        <v>45696.59375</v>
      </c>
      <c r="T8822" t="s">
        <v>34</v>
      </c>
      <c r="U8822">
        <v>0</v>
      </c>
      <c r="V8822">
        <v>1</v>
      </c>
      <c r="W8822" t="s">
        <v>1002</v>
      </c>
      <c r="X8822" t="s">
        <v>419</v>
      </c>
      <c r="Y8822">
        <v>69390</v>
      </c>
      <c r="Z8822">
        <v>9515776228</v>
      </c>
      <c r="AA8822" t="s">
        <v>37</v>
      </c>
      <c r="AB8822" t="s">
        <v>30</v>
      </c>
      <c r="AC8822" t="s">
        <v>30</v>
      </c>
    </row>
    <row r="8823" spans="1:29" x14ac:dyDescent="0.3">
      <c r="A8823">
        <v>600000001926278</v>
      </c>
      <c r="B8823" t="s">
        <v>21530</v>
      </c>
      <c r="C8823" t="s">
        <v>21530</v>
      </c>
      <c r="D8823" t="s">
        <v>21531</v>
      </c>
      <c r="E8823" t="s">
        <v>933</v>
      </c>
      <c r="F8823">
        <v>0</v>
      </c>
      <c r="G8823">
        <v>0</v>
      </c>
      <c r="H8823" s="1">
        <v>45676</v>
      </c>
      <c r="I8823">
        <v>2000005</v>
      </c>
      <c r="J8823" t="s">
        <v>30</v>
      </c>
      <c r="K8823">
        <v>0</v>
      </c>
      <c r="L8823" t="s">
        <v>934</v>
      </c>
      <c r="M8823" s="4">
        <v>45677.424305555556</v>
      </c>
      <c r="N8823" s="4">
        <f t="shared" si="137"/>
        <v>45676</v>
      </c>
      <c r="O8823" t="s">
        <v>32</v>
      </c>
      <c r="P8823" t="s">
        <v>33</v>
      </c>
      <c r="Q8823" s="1">
        <v>45677.645833333336</v>
      </c>
      <c r="R8823" s="1">
        <v>45677.424305555556</v>
      </c>
      <c r="S8823" s="1">
        <v>45677.424305555556</v>
      </c>
      <c r="T8823" t="s">
        <v>47</v>
      </c>
      <c r="U8823">
        <v>0</v>
      </c>
      <c r="V8823">
        <v>1</v>
      </c>
      <c r="W8823" t="s">
        <v>1375</v>
      </c>
      <c r="X8823" t="s">
        <v>132</v>
      </c>
      <c r="Y8823">
        <v>29160</v>
      </c>
      <c r="Z8823">
        <v>9613357443</v>
      </c>
      <c r="AA8823" t="s">
        <v>37</v>
      </c>
      <c r="AB8823" t="s">
        <v>30</v>
      </c>
      <c r="AC8823" t="s">
        <v>30</v>
      </c>
    </row>
    <row r="8824" spans="1:29" x14ac:dyDescent="0.3">
      <c r="A8824">
        <v>600000000347454</v>
      </c>
      <c r="B8824" t="s">
        <v>21532</v>
      </c>
      <c r="C8824" t="s">
        <v>21532</v>
      </c>
      <c r="D8824" t="s">
        <v>21533</v>
      </c>
      <c r="E8824" t="s">
        <v>933</v>
      </c>
      <c r="F8824">
        <v>0</v>
      </c>
      <c r="G8824">
        <v>0</v>
      </c>
      <c r="H8824" s="1">
        <v>45676</v>
      </c>
      <c r="I8824">
        <v>2000013</v>
      </c>
      <c r="J8824" t="s">
        <v>30</v>
      </c>
      <c r="K8824">
        <v>0</v>
      </c>
      <c r="L8824" t="s">
        <v>934</v>
      </c>
      <c r="M8824" s="4">
        <v>45677.424305555556</v>
      </c>
      <c r="N8824" s="4">
        <f t="shared" si="137"/>
        <v>45676</v>
      </c>
      <c r="O8824" t="s">
        <v>32</v>
      </c>
      <c r="P8824" t="s">
        <v>33</v>
      </c>
      <c r="Q8824" s="1">
        <v>45677.645833333336</v>
      </c>
      <c r="R8824" s="1">
        <v>45677.424305555556</v>
      </c>
      <c r="S8824" s="1">
        <v>45677.424305555556</v>
      </c>
      <c r="T8824" t="s">
        <v>47</v>
      </c>
      <c r="U8824">
        <v>0</v>
      </c>
      <c r="V8824">
        <v>1</v>
      </c>
      <c r="W8824" t="s">
        <v>935</v>
      </c>
      <c r="X8824" t="s">
        <v>21534</v>
      </c>
      <c r="Y8824">
        <v>56265</v>
      </c>
      <c r="Z8824">
        <v>4444113405</v>
      </c>
      <c r="AA8824" t="s">
        <v>37</v>
      </c>
      <c r="AB8824" t="s">
        <v>30</v>
      </c>
      <c r="AC8824" t="s">
        <v>30</v>
      </c>
    </row>
    <row r="8825" spans="1:29" x14ac:dyDescent="0.3">
      <c r="A8825">
        <v>600000000347454</v>
      </c>
      <c r="B8825" t="s">
        <v>21535</v>
      </c>
      <c r="C8825" t="s">
        <v>21535</v>
      </c>
      <c r="D8825" t="s">
        <v>21533</v>
      </c>
      <c r="E8825" t="s">
        <v>933</v>
      </c>
      <c r="F8825">
        <v>0</v>
      </c>
      <c r="G8825">
        <v>0</v>
      </c>
      <c r="H8825" s="1">
        <v>45676</v>
      </c>
      <c r="I8825">
        <v>2000013</v>
      </c>
      <c r="J8825" t="s">
        <v>30</v>
      </c>
      <c r="K8825">
        <v>0</v>
      </c>
      <c r="L8825" t="s">
        <v>934</v>
      </c>
      <c r="M8825" s="4">
        <v>45677.424305555556</v>
      </c>
      <c r="N8825" s="4">
        <f t="shared" si="137"/>
        <v>45676</v>
      </c>
      <c r="O8825" t="s">
        <v>32</v>
      </c>
      <c r="P8825" t="s">
        <v>33</v>
      </c>
      <c r="Q8825" s="1">
        <v>45677.645833333336</v>
      </c>
      <c r="R8825" s="1">
        <v>45677.424305555556</v>
      </c>
      <c r="S8825" s="1">
        <v>45677.424305555556</v>
      </c>
      <c r="T8825" t="s">
        <v>47</v>
      </c>
      <c r="U8825">
        <v>0</v>
      </c>
      <c r="V8825">
        <v>1</v>
      </c>
      <c r="W8825" t="s">
        <v>935</v>
      </c>
      <c r="X8825" t="s">
        <v>21534</v>
      </c>
      <c r="Y8825">
        <v>56265</v>
      </c>
      <c r="Z8825">
        <v>4444113405</v>
      </c>
      <c r="AA8825" t="s">
        <v>37</v>
      </c>
      <c r="AB8825" t="s">
        <v>30</v>
      </c>
      <c r="AC8825" t="s">
        <v>30</v>
      </c>
    </row>
    <row r="8826" spans="1:29" x14ac:dyDescent="0.3">
      <c r="A8826">
        <v>600000002883772</v>
      </c>
      <c r="B8826">
        <v>418976392538</v>
      </c>
      <c r="C8826">
        <v>418976392538</v>
      </c>
      <c r="D8826" t="s">
        <v>21536</v>
      </c>
      <c r="E8826" t="s">
        <v>933</v>
      </c>
      <c r="F8826">
        <v>0</v>
      </c>
      <c r="G8826">
        <v>0</v>
      </c>
      <c r="H8826" s="1">
        <v>45676</v>
      </c>
      <c r="I8826">
        <v>2000040</v>
      </c>
      <c r="J8826" t="s">
        <v>30</v>
      </c>
      <c r="K8826">
        <v>0</v>
      </c>
      <c r="L8826" t="s">
        <v>31</v>
      </c>
      <c r="M8826" s="4">
        <v>45677.424305555556</v>
      </c>
      <c r="N8826" s="4">
        <f t="shared" si="137"/>
        <v>45676</v>
      </c>
      <c r="O8826" t="s">
        <v>32</v>
      </c>
      <c r="P8826" t="s">
        <v>33</v>
      </c>
      <c r="Q8826" s="1">
        <v>45677.645833333336</v>
      </c>
      <c r="R8826" s="1">
        <v>45677.424305555556</v>
      </c>
      <c r="S8826" s="1">
        <v>45688.546527777777</v>
      </c>
      <c r="T8826" t="s">
        <v>34</v>
      </c>
      <c r="U8826">
        <v>0</v>
      </c>
      <c r="V8826">
        <v>1</v>
      </c>
      <c r="W8826" t="s">
        <v>1564</v>
      </c>
      <c r="X8826" t="s">
        <v>21537</v>
      </c>
      <c r="Y8826">
        <v>94930</v>
      </c>
      <c r="Z8826">
        <v>2712085015</v>
      </c>
      <c r="AA8826" t="s">
        <v>37</v>
      </c>
      <c r="AB8826" t="s">
        <v>30</v>
      </c>
      <c r="AC8826" t="s">
        <v>30</v>
      </c>
    </row>
    <row r="8827" spans="1:29" x14ac:dyDescent="0.3">
      <c r="A8827">
        <v>600000001104899</v>
      </c>
      <c r="B8827" t="s">
        <v>21538</v>
      </c>
      <c r="C8827" t="s">
        <v>21538</v>
      </c>
      <c r="D8827" t="s">
        <v>21539</v>
      </c>
      <c r="E8827" t="s">
        <v>933</v>
      </c>
      <c r="F8827">
        <v>0</v>
      </c>
      <c r="G8827">
        <v>0</v>
      </c>
      <c r="H8827" s="1">
        <v>45676</v>
      </c>
      <c r="I8827">
        <v>2000040</v>
      </c>
      <c r="J8827" t="s">
        <v>30</v>
      </c>
      <c r="K8827">
        <v>0</v>
      </c>
      <c r="L8827" t="s">
        <v>934</v>
      </c>
      <c r="M8827" s="4">
        <v>45677.424305555556</v>
      </c>
      <c r="N8827" s="4">
        <f t="shared" si="137"/>
        <v>45676</v>
      </c>
      <c r="O8827" t="s">
        <v>32</v>
      </c>
      <c r="P8827" t="s">
        <v>33</v>
      </c>
      <c r="Q8827" s="1">
        <v>45677.645833333336</v>
      </c>
      <c r="R8827" s="1">
        <v>45677.424305555556</v>
      </c>
      <c r="S8827" s="1">
        <v>45677.424305555556</v>
      </c>
      <c r="T8827" t="s">
        <v>47</v>
      </c>
      <c r="U8827">
        <v>0</v>
      </c>
      <c r="V8827">
        <v>1</v>
      </c>
      <c r="W8827" t="s">
        <v>1367</v>
      </c>
      <c r="X8827" t="s">
        <v>4479</v>
      </c>
      <c r="Y8827">
        <v>67288</v>
      </c>
      <c r="Z8827">
        <v>8131934615</v>
      </c>
      <c r="AA8827" t="s">
        <v>37</v>
      </c>
      <c r="AB8827" t="s">
        <v>30</v>
      </c>
      <c r="AC8827" t="s">
        <v>30</v>
      </c>
    </row>
    <row r="8828" spans="1:29" x14ac:dyDescent="0.3">
      <c r="A8828">
        <v>600000001202972</v>
      </c>
      <c r="B8828" t="s">
        <v>21540</v>
      </c>
      <c r="C8828" t="s">
        <v>21540</v>
      </c>
      <c r="D8828" t="s">
        <v>21541</v>
      </c>
      <c r="E8828" t="s">
        <v>933</v>
      </c>
      <c r="F8828">
        <v>0</v>
      </c>
      <c r="G8828">
        <v>0</v>
      </c>
      <c r="H8828" s="1">
        <v>45676</v>
      </c>
      <c r="I8828">
        <v>2000016</v>
      </c>
      <c r="J8828" t="s">
        <v>30</v>
      </c>
      <c r="K8828">
        <v>0</v>
      </c>
      <c r="L8828" t="s">
        <v>934</v>
      </c>
      <c r="M8828" s="4">
        <v>45677.424305555556</v>
      </c>
      <c r="N8828" s="4">
        <f t="shared" si="137"/>
        <v>45676</v>
      </c>
      <c r="O8828" t="s">
        <v>32</v>
      </c>
      <c r="P8828" t="s">
        <v>33</v>
      </c>
      <c r="Q8828" s="1">
        <v>45677.645833333336</v>
      </c>
      <c r="R8828" s="1">
        <v>45677.424305555556</v>
      </c>
      <c r="S8828" s="1">
        <v>45677.424305555556</v>
      </c>
      <c r="T8828" t="s">
        <v>47</v>
      </c>
      <c r="U8828">
        <v>0</v>
      </c>
      <c r="V8828">
        <v>1</v>
      </c>
      <c r="W8828" t="s">
        <v>935</v>
      </c>
      <c r="X8828" t="s">
        <v>21542</v>
      </c>
      <c r="Y8828">
        <v>56610</v>
      </c>
      <c r="Z8828">
        <v>5587381896</v>
      </c>
      <c r="AA8828" t="s">
        <v>37</v>
      </c>
      <c r="AB8828" t="s">
        <v>30</v>
      </c>
      <c r="AC8828" t="s">
        <v>30</v>
      </c>
    </row>
    <row r="8829" spans="1:29" x14ac:dyDescent="0.3">
      <c r="A8829">
        <v>600000001202972</v>
      </c>
      <c r="B8829" t="s">
        <v>21543</v>
      </c>
      <c r="C8829" t="s">
        <v>21543</v>
      </c>
      <c r="D8829" t="s">
        <v>21541</v>
      </c>
      <c r="E8829" t="s">
        <v>933</v>
      </c>
      <c r="F8829">
        <v>0</v>
      </c>
      <c r="G8829">
        <v>0</v>
      </c>
      <c r="H8829" s="1">
        <v>45676</v>
      </c>
      <c r="I8829">
        <v>2000016</v>
      </c>
      <c r="J8829" t="s">
        <v>30</v>
      </c>
      <c r="K8829">
        <v>0</v>
      </c>
      <c r="L8829" t="s">
        <v>934</v>
      </c>
      <c r="M8829" s="4">
        <v>45677.424305555556</v>
      </c>
      <c r="N8829" s="4">
        <f t="shared" si="137"/>
        <v>45676</v>
      </c>
      <c r="O8829" t="s">
        <v>32</v>
      </c>
      <c r="P8829" t="s">
        <v>33</v>
      </c>
      <c r="Q8829" s="1">
        <v>45677.645833333336</v>
      </c>
      <c r="R8829" s="1">
        <v>45677.424305555556</v>
      </c>
      <c r="S8829" s="1">
        <v>45677.424305555556</v>
      </c>
      <c r="T8829" t="s">
        <v>47</v>
      </c>
      <c r="U8829">
        <v>0</v>
      </c>
      <c r="V8829">
        <v>1</v>
      </c>
      <c r="W8829" t="s">
        <v>935</v>
      </c>
      <c r="X8829" t="s">
        <v>21542</v>
      </c>
      <c r="Y8829">
        <v>56610</v>
      </c>
      <c r="Z8829">
        <v>5587381896</v>
      </c>
      <c r="AA8829" t="s">
        <v>37</v>
      </c>
      <c r="AB8829" t="s">
        <v>30</v>
      </c>
      <c r="AC8829" t="s">
        <v>30</v>
      </c>
    </row>
    <row r="8830" spans="1:29" x14ac:dyDescent="0.3">
      <c r="A8830">
        <v>600000001060285</v>
      </c>
      <c r="B8830" t="s">
        <v>21544</v>
      </c>
      <c r="C8830" t="s">
        <v>21544</v>
      </c>
      <c r="D8830" t="s">
        <v>21545</v>
      </c>
      <c r="E8830" t="s">
        <v>933</v>
      </c>
      <c r="F8830">
        <v>0</v>
      </c>
      <c r="G8830">
        <v>0</v>
      </c>
      <c r="H8830" s="1">
        <v>45675</v>
      </c>
      <c r="I8830">
        <v>2000020</v>
      </c>
      <c r="J8830" t="s">
        <v>30</v>
      </c>
      <c r="K8830">
        <v>0</v>
      </c>
      <c r="L8830" t="s">
        <v>934</v>
      </c>
      <c r="M8830" s="4">
        <v>45677.424305555556</v>
      </c>
      <c r="N8830" s="4">
        <f t="shared" si="137"/>
        <v>45675</v>
      </c>
      <c r="O8830" t="s">
        <v>32</v>
      </c>
      <c r="P8830" t="s">
        <v>33</v>
      </c>
      <c r="Q8830" s="1">
        <v>45677.645833333336</v>
      </c>
      <c r="R8830" s="1">
        <v>45677.424305555556</v>
      </c>
      <c r="S8830" s="1">
        <v>45677.424305555556</v>
      </c>
      <c r="T8830" t="s">
        <v>47</v>
      </c>
      <c r="U8830">
        <v>0</v>
      </c>
      <c r="V8830">
        <v>1</v>
      </c>
      <c r="W8830" t="s">
        <v>1564</v>
      </c>
      <c r="X8830" t="s">
        <v>21546</v>
      </c>
      <c r="Y8830">
        <v>96567</v>
      </c>
      <c r="Z8830">
        <v>9212522593</v>
      </c>
      <c r="AA8830" t="s">
        <v>37</v>
      </c>
      <c r="AB8830" t="s">
        <v>30</v>
      </c>
      <c r="AC8830" t="s">
        <v>30</v>
      </c>
    </row>
    <row r="8831" spans="1:29" x14ac:dyDescent="0.3">
      <c r="A8831">
        <v>600000001495237</v>
      </c>
      <c r="B8831">
        <v>418976372890</v>
      </c>
      <c r="C8831">
        <v>418976372890</v>
      </c>
      <c r="D8831" t="s">
        <v>21547</v>
      </c>
      <c r="E8831" t="s">
        <v>933</v>
      </c>
      <c r="F8831">
        <v>0</v>
      </c>
      <c r="G8831">
        <v>0</v>
      </c>
      <c r="H8831" s="1">
        <v>45675</v>
      </c>
      <c r="I8831">
        <v>2000013</v>
      </c>
      <c r="J8831" t="s">
        <v>30</v>
      </c>
      <c r="K8831">
        <v>0</v>
      </c>
      <c r="L8831" t="s">
        <v>31</v>
      </c>
      <c r="M8831" s="4">
        <v>45677.424305555556</v>
      </c>
      <c r="N8831" s="4">
        <f t="shared" si="137"/>
        <v>45675</v>
      </c>
      <c r="O8831" t="s">
        <v>32</v>
      </c>
      <c r="P8831" t="s">
        <v>33</v>
      </c>
      <c r="Q8831" s="1">
        <v>45677.645833333336</v>
      </c>
      <c r="R8831" s="1">
        <v>45677.424305555556</v>
      </c>
      <c r="S8831" s="1">
        <v>45689.492361111108</v>
      </c>
      <c r="T8831" t="s">
        <v>34</v>
      </c>
      <c r="U8831">
        <v>0</v>
      </c>
      <c r="V8831">
        <v>1</v>
      </c>
      <c r="W8831" t="s">
        <v>2331</v>
      </c>
      <c r="X8831" t="s">
        <v>640</v>
      </c>
      <c r="Y8831">
        <v>86640</v>
      </c>
      <c r="Z8831">
        <v>9331463784</v>
      </c>
      <c r="AA8831" t="s">
        <v>37</v>
      </c>
      <c r="AB8831" t="s">
        <v>30</v>
      </c>
      <c r="AC8831" t="s">
        <v>30</v>
      </c>
    </row>
    <row r="8832" spans="1:29" x14ac:dyDescent="0.3">
      <c r="A8832">
        <v>600000003820407</v>
      </c>
      <c r="B8832" t="s">
        <v>21548</v>
      </c>
      <c r="C8832" t="s">
        <v>21548</v>
      </c>
      <c r="D8832" t="s">
        <v>21549</v>
      </c>
      <c r="E8832" t="s">
        <v>933</v>
      </c>
      <c r="F8832">
        <v>0</v>
      </c>
      <c r="G8832">
        <v>0</v>
      </c>
      <c r="H8832" s="1">
        <v>45675</v>
      </c>
      <c r="I8832">
        <v>2000013</v>
      </c>
      <c r="J8832" t="s">
        <v>30</v>
      </c>
      <c r="K8832">
        <v>0</v>
      </c>
      <c r="L8832" t="s">
        <v>934</v>
      </c>
      <c r="M8832" s="4">
        <v>45677.424305555556</v>
      </c>
      <c r="N8832" s="4">
        <f t="shared" si="137"/>
        <v>45675</v>
      </c>
      <c r="O8832" t="s">
        <v>32</v>
      </c>
      <c r="P8832" t="s">
        <v>33</v>
      </c>
      <c r="Q8832" s="1">
        <v>45677.645833333336</v>
      </c>
      <c r="R8832" s="1">
        <v>45677.424305555556</v>
      </c>
      <c r="S8832" s="1">
        <v>45677.424305555556</v>
      </c>
      <c r="T8832" t="s">
        <v>47</v>
      </c>
      <c r="U8832">
        <v>0</v>
      </c>
      <c r="V8832">
        <v>1</v>
      </c>
      <c r="W8832" t="s">
        <v>1005</v>
      </c>
      <c r="X8832" t="s">
        <v>18506</v>
      </c>
      <c r="Y8832">
        <v>48540</v>
      </c>
      <c r="Z8832">
        <v>3317402196</v>
      </c>
      <c r="AA8832" t="s">
        <v>37</v>
      </c>
      <c r="AB8832" t="s">
        <v>30</v>
      </c>
      <c r="AC8832" t="s">
        <v>30</v>
      </c>
    </row>
    <row r="8833" spans="1:29" x14ac:dyDescent="0.3">
      <c r="A8833">
        <v>600000001005063</v>
      </c>
      <c r="B8833" t="s">
        <v>21550</v>
      </c>
      <c r="C8833" t="s">
        <v>21550</v>
      </c>
      <c r="D8833" t="s">
        <v>21551</v>
      </c>
      <c r="E8833" t="s">
        <v>933</v>
      </c>
      <c r="F8833">
        <v>0</v>
      </c>
      <c r="G8833">
        <v>0</v>
      </c>
      <c r="H8833" s="1">
        <v>45675</v>
      </c>
      <c r="I8833">
        <v>2000040</v>
      </c>
      <c r="J8833" t="s">
        <v>30</v>
      </c>
      <c r="K8833">
        <v>0</v>
      </c>
      <c r="L8833" t="s">
        <v>934</v>
      </c>
      <c r="M8833" s="4">
        <v>45677.424305555556</v>
      </c>
      <c r="N8833" s="4">
        <f t="shared" si="137"/>
        <v>45675</v>
      </c>
      <c r="O8833" t="s">
        <v>32</v>
      </c>
      <c r="P8833" t="s">
        <v>33</v>
      </c>
      <c r="Q8833" s="1">
        <v>45677.645833333336</v>
      </c>
      <c r="R8833" s="1">
        <v>45677.424305555556</v>
      </c>
      <c r="S8833" s="1">
        <v>45677.424305555556</v>
      </c>
      <c r="T8833" t="s">
        <v>47</v>
      </c>
      <c r="U8833">
        <v>0</v>
      </c>
      <c r="V8833">
        <v>1</v>
      </c>
      <c r="W8833" t="s">
        <v>1361</v>
      </c>
      <c r="X8833" t="s">
        <v>5870</v>
      </c>
      <c r="Y8833">
        <v>14000</v>
      </c>
      <c r="Z8833">
        <v>5639333688</v>
      </c>
      <c r="AA8833" t="s">
        <v>37</v>
      </c>
      <c r="AB8833" t="s">
        <v>30</v>
      </c>
      <c r="AC8833" t="s">
        <v>30</v>
      </c>
    </row>
    <row r="8834" spans="1:29" x14ac:dyDescent="0.3">
      <c r="A8834">
        <v>600000001005063</v>
      </c>
      <c r="B8834" t="s">
        <v>21552</v>
      </c>
      <c r="C8834" t="s">
        <v>21552</v>
      </c>
      <c r="D8834" t="s">
        <v>21551</v>
      </c>
      <c r="E8834" t="s">
        <v>933</v>
      </c>
      <c r="F8834">
        <v>0</v>
      </c>
      <c r="G8834">
        <v>0</v>
      </c>
      <c r="H8834" s="1">
        <v>45675</v>
      </c>
      <c r="I8834">
        <v>2000040</v>
      </c>
      <c r="J8834" t="s">
        <v>30</v>
      </c>
      <c r="K8834">
        <v>0</v>
      </c>
      <c r="L8834" t="s">
        <v>934</v>
      </c>
      <c r="M8834" s="4">
        <v>45677.424305555556</v>
      </c>
      <c r="N8834" s="4">
        <f t="shared" si="137"/>
        <v>45675</v>
      </c>
      <c r="O8834" t="s">
        <v>32</v>
      </c>
      <c r="P8834" t="s">
        <v>33</v>
      </c>
      <c r="Q8834" s="1">
        <v>45677.645833333336</v>
      </c>
      <c r="R8834" s="1">
        <v>45677.424305555556</v>
      </c>
      <c r="S8834" s="1">
        <v>45677.424305555556</v>
      </c>
      <c r="T8834" t="s">
        <v>47</v>
      </c>
      <c r="U8834">
        <v>0</v>
      </c>
      <c r="V8834">
        <v>1</v>
      </c>
      <c r="W8834" t="s">
        <v>1361</v>
      </c>
      <c r="X8834" t="s">
        <v>5870</v>
      </c>
      <c r="Y8834">
        <v>14000</v>
      </c>
      <c r="Z8834">
        <v>5639333688</v>
      </c>
      <c r="AA8834" t="s">
        <v>37</v>
      </c>
      <c r="AB8834" t="s">
        <v>30</v>
      </c>
      <c r="AC8834" t="s">
        <v>30</v>
      </c>
    </row>
    <row r="8835" spans="1:29" x14ac:dyDescent="0.3">
      <c r="A8835">
        <v>600000001262003</v>
      </c>
      <c r="B8835" t="s">
        <v>21553</v>
      </c>
      <c r="C8835" t="s">
        <v>21553</v>
      </c>
      <c r="D8835" t="s">
        <v>21554</v>
      </c>
      <c r="E8835" t="s">
        <v>933</v>
      </c>
      <c r="F8835">
        <v>0</v>
      </c>
      <c r="G8835">
        <v>0</v>
      </c>
      <c r="H8835" s="1">
        <v>45675</v>
      </c>
      <c r="I8835">
        <v>2000013</v>
      </c>
      <c r="J8835" t="s">
        <v>30</v>
      </c>
      <c r="K8835">
        <v>0</v>
      </c>
      <c r="L8835" t="s">
        <v>934</v>
      </c>
      <c r="M8835" s="4">
        <v>45677.424305555556</v>
      </c>
      <c r="N8835" s="4">
        <f t="shared" ref="N8835:N8898" si="138">DATE(YEAR(H8835),MONTH(H8835),DAY(H8835))</f>
        <v>45675</v>
      </c>
      <c r="O8835" t="s">
        <v>32</v>
      </c>
      <c r="P8835" t="s">
        <v>33</v>
      </c>
      <c r="Q8835" s="1">
        <v>45677.645833333336</v>
      </c>
      <c r="R8835" s="1">
        <v>45677.424305555556</v>
      </c>
      <c r="S8835" s="1">
        <v>45677.424305555556</v>
      </c>
      <c r="T8835" t="s">
        <v>47</v>
      </c>
      <c r="U8835">
        <v>0</v>
      </c>
      <c r="V8835">
        <v>1</v>
      </c>
      <c r="W8835" t="s">
        <v>957</v>
      </c>
      <c r="X8835" t="s">
        <v>21555</v>
      </c>
      <c r="Y8835">
        <v>62767</v>
      </c>
      <c r="Z8835">
        <v>7771520331</v>
      </c>
      <c r="AA8835" t="s">
        <v>37</v>
      </c>
      <c r="AB8835" t="s">
        <v>30</v>
      </c>
      <c r="AC8835" t="s">
        <v>30</v>
      </c>
    </row>
    <row r="8836" spans="1:29" x14ac:dyDescent="0.3">
      <c r="A8836">
        <v>600000001580858</v>
      </c>
      <c r="B8836" t="s">
        <v>21556</v>
      </c>
      <c r="C8836" t="s">
        <v>21556</v>
      </c>
      <c r="D8836" t="s">
        <v>21557</v>
      </c>
      <c r="E8836" t="s">
        <v>933</v>
      </c>
      <c r="F8836">
        <v>0</v>
      </c>
      <c r="G8836">
        <v>0</v>
      </c>
      <c r="H8836" s="1">
        <v>45675</v>
      </c>
      <c r="I8836">
        <v>2000005</v>
      </c>
      <c r="J8836" t="s">
        <v>30</v>
      </c>
      <c r="K8836">
        <v>0</v>
      </c>
      <c r="L8836" t="s">
        <v>934</v>
      </c>
      <c r="M8836" s="4">
        <v>45677.424305555556</v>
      </c>
      <c r="N8836" s="4">
        <f t="shared" si="138"/>
        <v>45675</v>
      </c>
      <c r="O8836" t="s">
        <v>32</v>
      </c>
      <c r="P8836" t="s">
        <v>33</v>
      </c>
      <c r="Q8836" s="1">
        <v>45677.645833333336</v>
      </c>
      <c r="R8836" s="1">
        <v>45677.424305555556</v>
      </c>
      <c r="S8836" s="1">
        <v>45677.424305555556</v>
      </c>
      <c r="T8836" t="s">
        <v>47</v>
      </c>
      <c r="U8836">
        <v>0</v>
      </c>
      <c r="V8836">
        <v>1</v>
      </c>
      <c r="W8836" t="s">
        <v>957</v>
      </c>
      <c r="X8836" t="s">
        <v>21558</v>
      </c>
      <c r="Y8836">
        <v>62584</v>
      </c>
      <c r="Z8836">
        <v>7341355130</v>
      </c>
      <c r="AA8836" t="s">
        <v>37</v>
      </c>
      <c r="AB8836" t="s">
        <v>30</v>
      </c>
      <c r="AC8836" t="s">
        <v>30</v>
      </c>
    </row>
    <row r="8837" spans="1:29" x14ac:dyDescent="0.3">
      <c r="A8837">
        <v>600000001580786</v>
      </c>
      <c r="B8837" t="s">
        <v>21559</v>
      </c>
      <c r="C8837" t="s">
        <v>21559</v>
      </c>
      <c r="D8837" t="s">
        <v>21560</v>
      </c>
      <c r="E8837" t="s">
        <v>933</v>
      </c>
      <c r="F8837">
        <v>0</v>
      </c>
      <c r="G8837">
        <v>0</v>
      </c>
      <c r="H8837" s="1">
        <v>45675</v>
      </c>
      <c r="I8837">
        <v>2000005</v>
      </c>
      <c r="J8837" t="s">
        <v>30</v>
      </c>
      <c r="K8837">
        <v>0</v>
      </c>
      <c r="L8837" t="s">
        <v>934</v>
      </c>
      <c r="M8837" s="4">
        <v>45677.424305555556</v>
      </c>
      <c r="N8837" s="4">
        <f t="shared" si="138"/>
        <v>45675</v>
      </c>
      <c r="O8837" t="s">
        <v>32</v>
      </c>
      <c r="P8837" t="s">
        <v>33</v>
      </c>
      <c r="Q8837" s="1">
        <v>45677.645833333336</v>
      </c>
      <c r="R8837" s="1">
        <v>45677.424305555556</v>
      </c>
      <c r="S8837" s="1">
        <v>45677.424305555556</v>
      </c>
      <c r="T8837" t="s">
        <v>47</v>
      </c>
      <c r="U8837">
        <v>0</v>
      </c>
      <c r="V8837">
        <v>1</v>
      </c>
      <c r="W8837" t="s">
        <v>1371</v>
      </c>
      <c r="X8837" t="s">
        <v>21561</v>
      </c>
      <c r="Y8837">
        <v>76803</v>
      </c>
      <c r="Z8837">
        <v>4271075949</v>
      </c>
      <c r="AA8837" t="s">
        <v>37</v>
      </c>
      <c r="AB8837" t="s">
        <v>30</v>
      </c>
      <c r="AC8837" t="s">
        <v>30</v>
      </c>
    </row>
    <row r="8838" spans="1:29" x14ac:dyDescent="0.3">
      <c r="A8838">
        <v>600000002759520</v>
      </c>
      <c r="B8838" t="s">
        <v>21562</v>
      </c>
      <c r="C8838" t="s">
        <v>21562</v>
      </c>
      <c r="D8838" t="s">
        <v>21563</v>
      </c>
      <c r="E8838" t="s">
        <v>933</v>
      </c>
      <c r="F8838">
        <v>0</v>
      </c>
      <c r="G8838">
        <v>0</v>
      </c>
      <c r="H8838" s="1">
        <v>45675</v>
      </c>
      <c r="I8838">
        <v>2000005</v>
      </c>
      <c r="J8838" t="s">
        <v>30</v>
      </c>
      <c r="K8838">
        <v>0</v>
      </c>
      <c r="L8838" t="s">
        <v>934</v>
      </c>
      <c r="M8838" s="4">
        <v>45677.424305555556</v>
      </c>
      <c r="N8838" s="4">
        <f t="shared" si="138"/>
        <v>45675</v>
      </c>
      <c r="O8838" t="s">
        <v>32</v>
      </c>
      <c r="P8838" t="s">
        <v>33</v>
      </c>
      <c r="Q8838" s="1">
        <v>45677.645833333336</v>
      </c>
      <c r="R8838" s="1">
        <v>45677.424305555556</v>
      </c>
      <c r="S8838" s="1">
        <v>45677.424305555556</v>
      </c>
      <c r="T8838" t="s">
        <v>47</v>
      </c>
      <c r="U8838">
        <v>0</v>
      </c>
      <c r="V8838">
        <v>1</v>
      </c>
      <c r="W8838" t="s">
        <v>935</v>
      </c>
      <c r="X8838" t="s">
        <v>21564</v>
      </c>
      <c r="Y8838">
        <v>50345</v>
      </c>
      <c r="Z8838">
        <v>5579215612</v>
      </c>
      <c r="AA8838" t="s">
        <v>37</v>
      </c>
      <c r="AB8838" t="s">
        <v>30</v>
      </c>
      <c r="AC8838" t="s">
        <v>30</v>
      </c>
    </row>
    <row r="8839" spans="1:29" x14ac:dyDescent="0.3">
      <c r="A8839">
        <v>600000001669591</v>
      </c>
      <c r="B8839">
        <v>418976352486</v>
      </c>
      <c r="C8839">
        <v>418976352486</v>
      </c>
      <c r="D8839" t="s">
        <v>21565</v>
      </c>
      <c r="E8839" t="s">
        <v>933</v>
      </c>
      <c r="F8839">
        <v>0</v>
      </c>
      <c r="G8839">
        <v>0</v>
      </c>
      <c r="H8839" s="1">
        <v>45675</v>
      </c>
      <c r="I8839">
        <v>2000020</v>
      </c>
      <c r="J8839" t="s">
        <v>30</v>
      </c>
      <c r="K8839">
        <v>0</v>
      </c>
      <c r="L8839" t="s">
        <v>31</v>
      </c>
      <c r="M8839" s="4">
        <v>45677.424305555556</v>
      </c>
      <c r="N8839" s="4">
        <f t="shared" si="138"/>
        <v>45675</v>
      </c>
      <c r="O8839" t="s">
        <v>32</v>
      </c>
      <c r="P8839" t="s">
        <v>33</v>
      </c>
      <c r="Q8839" s="1">
        <v>45677.645833333336</v>
      </c>
      <c r="R8839" s="1">
        <v>45677.424305555556</v>
      </c>
      <c r="S8839" s="1">
        <v>45692.613888888889</v>
      </c>
      <c r="T8839" t="s">
        <v>34</v>
      </c>
      <c r="U8839">
        <v>0</v>
      </c>
      <c r="V8839">
        <v>1</v>
      </c>
      <c r="W8839" t="s">
        <v>265</v>
      </c>
      <c r="X8839" t="s">
        <v>21566</v>
      </c>
      <c r="Y8839">
        <v>40903</v>
      </c>
      <c r="Z8839">
        <v>7555564327</v>
      </c>
      <c r="AA8839" t="s">
        <v>37</v>
      </c>
      <c r="AB8839" t="s">
        <v>30</v>
      </c>
      <c r="AC8839" t="s">
        <v>30</v>
      </c>
    </row>
    <row r="8840" spans="1:29" x14ac:dyDescent="0.3">
      <c r="A8840" t="s">
        <v>21567</v>
      </c>
      <c r="B8840">
        <v>5.0559030686677803E+21</v>
      </c>
      <c r="C8840">
        <v>1454682266</v>
      </c>
      <c r="D8840" t="s">
        <v>21568</v>
      </c>
      <c r="E8840" t="s">
        <v>906</v>
      </c>
      <c r="F8840">
        <v>125.29</v>
      </c>
      <c r="G8840">
        <v>2699</v>
      </c>
      <c r="H8840" s="1">
        <v>45675.600694444445</v>
      </c>
      <c r="I8840">
        <v>4000187</v>
      </c>
      <c r="J8840" t="s">
        <v>30</v>
      </c>
      <c r="K8840">
        <v>0</v>
      </c>
      <c r="L8840" t="s">
        <v>46</v>
      </c>
      <c r="M8840" s="4">
        <v>45677.424305555556</v>
      </c>
      <c r="N8840" s="4">
        <f t="shared" si="138"/>
        <v>45675</v>
      </c>
      <c r="O8840" t="s">
        <v>907</v>
      </c>
      <c r="P8840" t="s">
        <v>908</v>
      </c>
      <c r="Q8840" s="1">
        <v>45678.44027777778</v>
      </c>
      <c r="R8840" s="1">
        <v>45677.424305555556</v>
      </c>
      <c r="S8840" s="1">
        <v>45680.70208333333</v>
      </c>
      <c r="T8840" t="s">
        <v>34</v>
      </c>
      <c r="U8840">
        <v>0</v>
      </c>
      <c r="V8840">
        <v>1</v>
      </c>
      <c r="W8840" t="s">
        <v>1397</v>
      </c>
      <c r="X8840" t="s">
        <v>21569</v>
      </c>
      <c r="Y8840">
        <v>63660</v>
      </c>
      <c r="Z8840">
        <v>3191007040</v>
      </c>
      <c r="AA8840" t="s">
        <v>37</v>
      </c>
      <c r="AB8840" t="s">
        <v>30</v>
      </c>
      <c r="AC8840" t="s">
        <v>30</v>
      </c>
    </row>
    <row r="8841" spans="1:29" x14ac:dyDescent="0.3">
      <c r="A8841" t="s">
        <v>21570</v>
      </c>
      <c r="B8841">
        <v>7.0559030686677803E+21</v>
      </c>
      <c r="C8841">
        <v>266553740</v>
      </c>
      <c r="D8841" t="s">
        <v>21571</v>
      </c>
      <c r="E8841" t="s">
        <v>906</v>
      </c>
      <c r="F8841">
        <v>125.29</v>
      </c>
      <c r="G8841">
        <v>1999</v>
      </c>
      <c r="H8841" s="1">
        <v>45675.573611111111</v>
      </c>
      <c r="I8841">
        <v>4000085</v>
      </c>
      <c r="J8841" t="s">
        <v>30</v>
      </c>
      <c r="K8841">
        <v>0</v>
      </c>
      <c r="L8841" t="s">
        <v>46</v>
      </c>
      <c r="M8841" s="4">
        <v>45677.424305555556</v>
      </c>
      <c r="N8841" s="4">
        <f t="shared" si="138"/>
        <v>45675</v>
      </c>
      <c r="O8841" t="s">
        <v>907</v>
      </c>
      <c r="P8841" t="s">
        <v>908</v>
      </c>
      <c r="Q8841" s="1">
        <v>45678.44027777778</v>
      </c>
      <c r="R8841" s="1">
        <v>45677.424305555556</v>
      </c>
      <c r="S8841" s="1">
        <v>45680.681250000001</v>
      </c>
      <c r="T8841" t="s">
        <v>34</v>
      </c>
      <c r="U8841">
        <v>0</v>
      </c>
      <c r="V8841">
        <v>1</v>
      </c>
      <c r="W8841" t="s">
        <v>1492</v>
      </c>
      <c r="X8841" t="s">
        <v>21572</v>
      </c>
      <c r="Y8841">
        <v>25680</v>
      </c>
      <c r="Z8841">
        <v>8661403606</v>
      </c>
      <c r="AA8841" t="s">
        <v>37</v>
      </c>
      <c r="AB8841" t="s">
        <v>30</v>
      </c>
      <c r="AC8841" t="s">
        <v>30</v>
      </c>
    </row>
    <row r="8842" spans="1:29" x14ac:dyDescent="0.3">
      <c r="A8842" t="s">
        <v>21573</v>
      </c>
      <c r="B8842">
        <v>9.0559030686677803E+21</v>
      </c>
      <c r="C8842">
        <v>1566074038</v>
      </c>
      <c r="D8842" t="s">
        <v>21574</v>
      </c>
      <c r="E8842" t="s">
        <v>906</v>
      </c>
      <c r="F8842">
        <v>125.29</v>
      </c>
      <c r="G8842">
        <v>2699</v>
      </c>
      <c r="H8842" s="1">
        <v>45675.566666666666</v>
      </c>
      <c r="I8842">
        <v>4000187</v>
      </c>
      <c r="J8842" t="s">
        <v>30</v>
      </c>
      <c r="K8842">
        <v>0</v>
      </c>
      <c r="L8842" t="s">
        <v>46</v>
      </c>
      <c r="M8842" s="4">
        <v>45677.423611111109</v>
      </c>
      <c r="N8842" s="4">
        <f t="shared" si="138"/>
        <v>45675</v>
      </c>
      <c r="O8842" t="s">
        <v>907</v>
      </c>
      <c r="P8842" t="s">
        <v>908</v>
      </c>
      <c r="Q8842" s="1">
        <v>45678.44027777778</v>
      </c>
      <c r="R8842" s="1">
        <v>45677.423611111109</v>
      </c>
      <c r="S8842" s="1">
        <v>45682.561805555553</v>
      </c>
      <c r="T8842" t="s">
        <v>34</v>
      </c>
      <c r="U8842">
        <v>0</v>
      </c>
      <c r="V8842">
        <v>1</v>
      </c>
      <c r="W8842" t="s">
        <v>920</v>
      </c>
      <c r="X8842" t="s">
        <v>21575</v>
      </c>
      <c r="Y8842">
        <v>68320</v>
      </c>
      <c r="Z8842">
        <v>2878892382</v>
      </c>
      <c r="AA8842" t="s">
        <v>37</v>
      </c>
      <c r="AB8842" t="s">
        <v>30</v>
      </c>
      <c r="AC8842" t="s">
        <v>30</v>
      </c>
    </row>
    <row r="8843" spans="1:29" x14ac:dyDescent="0.3">
      <c r="A8843" t="s">
        <v>21576</v>
      </c>
      <c r="B8843">
        <v>1.05590306866778E+21</v>
      </c>
      <c r="C8843">
        <v>2468114976</v>
      </c>
      <c r="D8843" t="s">
        <v>21577</v>
      </c>
      <c r="E8843" t="s">
        <v>906</v>
      </c>
      <c r="F8843">
        <v>125.29</v>
      </c>
      <c r="G8843">
        <v>2699</v>
      </c>
      <c r="H8843" s="1">
        <v>45675.556944444441</v>
      </c>
      <c r="I8843">
        <v>4000187</v>
      </c>
      <c r="J8843" t="s">
        <v>30</v>
      </c>
      <c r="K8843">
        <v>0</v>
      </c>
      <c r="L8843" t="s">
        <v>46</v>
      </c>
      <c r="M8843" s="4">
        <v>45677.42291666667</v>
      </c>
      <c r="N8843" s="4">
        <f t="shared" si="138"/>
        <v>45675</v>
      </c>
      <c r="O8843" t="s">
        <v>907</v>
      </c>
      <c r="P8843" t="s">
        <v>908</v>
      </c>
      <c r="Q8843" s="1">
        <v>45678.44027777778</v>
      </c>
      <c r="R8843" s="1">
        <v>45677.42291666667</v>
      </c>
      <c r="S8843" s="1">
        <v>45682.588194444441</v>
      </c>
      <c r="T8843" t="s">
        <v>34</v>
      </c>
      <c r="U8843">
        <v>0</v>
      </c>
      <c r="V8843">
        <v>1</v>
      </c>
      <c r="W8843" t="s">
        <v>1492</v>
      </c>
      <c r="X8843" t="s">
        <v>21578</v>
      </c>
      <c r="Y8843">
        <v>25015</v>
      </c>
      <c r="Z8843">
        <v>8445974686</v>
      </c>
      <c r="AA8843" t="s">
        <v>37</v>
      </c>
      <c r="AB8843" t="s">
        <v>30</v>
      </c>
      <c r="AC8843" t="s">
        <v>30</v>
      </c>
    </row>
    <row r="8844" spans="1:29" x14ac:dyDescent="0.3">
      <c r="A8844" t="s">
        <v>21579</v>
      </c>
      <c r="B8844">
        <v>4.0559030686677797E+21</v>
      </c>
      <c r="C8844">
        <v>3092384773</v>
      </c>
      <c r="D8844" t="s">
        <v>21580</v>
      </c>
      <c r="E8844" t="s">
        <v>906</v>
      </c>
      <c r="F8844">
        <v>125.29</v>
      </c>
      <c r="G8844">
        <v>4099</v>
      </c>
      <c r="H8844" s="1">
        <v>45675.535416666666</v>
      </c>
      <c r="I8844">
        <v>4000204</v>
      </c>
      <c r="J8844" t="s">
        <v>30</v>
      </c>
      <c r="K8844">
        <v>0</v>
      </c>
      <c r="L8844" t="s">
        <v>46</v>
      </c>
      <c r="M8844" s="4">
        <v>45677.422222222223</v>
      </c>
      <c r="N8844" s="4">
        <f t="shared" si="138"/>
        <v>45675</v>
      </c>
      <c r="O8844" t="s">
        <v>907</v>
      </c>
      <c r="P8844" t="s">
        <v>908</v>
      </c>
      <c r="Q8844" s="1">
        <v>45678.44027777778</v>
      </c>
      <c r="R8844" s="1">
        <v>45677.422222222223</v>
      </c>
      <c r="S8844" s="1">
        <v>45680.509027777778</v>
      </c>
      <c r="T8844" t="s">
        <v>34</v>
      </c>
      <c r="U8844">
        <v>0</v>
      </c>
      <c r="V8844">
        <v>1</v>
      </c>
      <c r="W8844" t="s">
        <v>1262</v>
      </c>
      <c r="X8844" t="s">
        <v>21581</v>
      </c>
      <c r="Y8844">
        <v>98612</v>
      </c>
      <c r="Z8844">
        <v>4921737971</v>
      </c>
      <c r="AA8844" t="s">
        <v>37</v>
      </c>
      <c r="AB8844" t="s">
        <v>30</v>
      </c>
      <c r="AC8844" t="s">
        <v>30</v>
      </c>
    </row>
    <row r="8845" spans="1:29" x14ac:dyDescent="0.3">
      <c r="A8845" t="s">
        <v>21582</v>
      </c>
      <c r="B8845">
        <v>6.0559030686677803E+21</v>
      </c>
      <c r="C8845">
        <v>3775264019</v>
      </c>
      <c r="D8845" t="s">
        <v>21583</v>
      </c>
      <c r="E8845" t="s">
        <v>906</v>
      </c>
      <c r="F8845">
        <v>125.29</v>
      </c>
      <c r="G8845">
        <v>4099</v>
      </c>
      <c r="H8845" s="1">
        <v>45675.535416666666</v>
      </c>
      <c r="I8845">
        <v>4000204</v>
      </c>
      <c r="J8845" t="s">
        <v>30</v>
      </c>
      <c r="K8845">
        <v>0</v>
      </c>
      <c r="L8845" t="s">
        <v>46</v>
      </c>
      <c r="M8845" s="4">
        <v>45677.422222222223</v>
      </c>
      <c r="N8845" s="4">
        <f t="shared" si="138"/>
        <v>45675</v>
      </c>
      <c r="O8845" t="s">
        <v>907</v>
      </c>
      <c r="P8845" t="s">
        <v>908</v>
      </c>
      <c r="Q8845" s="1">
        <v>45678.44027777778</v>
      </c>
      <c r="R8845" s="1">
        <v>45677.422222222223</v>
      </c>
      <c r="S8845" s="1">
        <v>45684.611111111109</v>
      </c>
      <c r="T8845" t="s">
        <v>34</v>
      </c>
      <c r="U8845">
        <v>0</v>
      </c>
      <c r="V8845">
        <v>1</v>
      </c>
      <c r="W8845" t="s">
        <v>1069</v>
      </c>
      <c r="X8845" t="s">
        <v>21584</v>
      </c>
      <c r="Y8845">
        <v>85430</v>
      </c>
      <c r="Z8845">
        <v>9381142217</v>
      </c>
      <c r="AA8845" t="s">
        <v>37</v>
      </c>
      <c r="AB8845" t="s">
        <v>30</v>
      </c>
      <c r="AC8845" t="s">
        <v>30</v>
      </c>
    </row>
    <row r="8846" spans="1:29" x14ac:dyDescent="0.3">
      <c r="A8846" t="s">
        <v>21585</v>
      </c>
      <c r="B8846">
        <v>8.0559030686677803E+21</v>
      </c>
      <c r="C8846">
        <v>3121124354</v>
      </c>
      <c r="D8846" t="s">
        <v>21586</v>
      </c>
      <c r="E8846" t="s">
        <v>906</v>
      </c>
      <c r="F8846">
        <v>125.29</v>
      </c>
      <c r="G8846">
        <v>1999</v>
      </c>
      <c r="H8846" s="1">
        <v>45675.531944444447</v>
      </c>
      <c r="I8846">
        <v>4000085</v>
      </c>
      <c r="J8846" t="s">
        <v>30</v>
      </c>
      <c r="K8846">
        <v>0</v>
      </c>
      <c r="L8846" t="s">
        <v>46</v>
      </c>
      <c r="M8846" s="4">
        <v>45677.421527777777</v>
      </c>
      <c r="N8846" s="4">
        <f t="shared" si="138"/>
        <v>45675</v>
      </c>
      <c r="O8846" t="s">
        <v>907</v>
      </c>
      <c r="P8846" t="s">
        <v>908</v>
      </c>
      <c r="Q8846" s="1">
        <v>45678.44027777778</v>
      </c>
      <c r="R8846" s="1">
        <v>45677.421527777777</v>
      </c>
      <c r="S8846" s="1">
        <v>45680.549305555556</v>
      </c>
      <c r="T8846" t="s">
        <v>34</v>
      </c>
      <c r="U8846">
        <v>0</v>
      </c>
      <c r="V8846">
        <v>1</v>
      </c>
      <c r="W8846" t="s">
        <v>1057</v>
      </c>
      <c r="X8846" t="s">
        <v>21587</v>
      </c>
      <c r="Y8846">
        <v>92770</v>
      </c>
      <c r="Z8846">
        <v>7831553400</v>
      </c>
      <c r="AA8846" t="s">
        <v>37</v>
      </c>
      <c r="AB8846" t="s">
        <v>30</v>
      </c>
      <c r="AC8846" t="s">
        <v>30</v>
      </c>
    </row>
    <row r="8847" spans="1:29" x14ac:dyDescent="0.3">
      <c r="A8847" t="s">
        <v>21588</v>
      </c>
      <c r="B8847">
        <v>5.5903068667780301E+19</v>
      </c>
      <c r="C8847">
        <v>1951171220</v>
      </c>
      <c r="D8847" t="s">
        <v>21589</v>
      </c>
      <c r="E8847" t="s">
        <v>906</v>
      </c>
      <c r="F8847">
        <v>125.29</v>
      </c>
      <c r="G8847">
        <v>1999</v>
      </c>
      <c r="H8847" s="1">
        <v>45675.484722222223</v>
      </c>
      <c r="I8847">
        <v>4000085</v>
      </c>
      <c r="J8847" t="s">
        <v>30</v>
      </c>
      <c r="K8847">
        <v>0</v>
      </c>
      <c r="L8847" t="s">
        <v>46</v>
      </c>
      <c r="M8847" s="4">
        <v>45677.421527777777</v>
      </c>
      <c r="N8847" s="4">
        <f t="shared" si="138"/>
        <v>45675</v>
      </c>
      <c r="O8847" t="s">
        <v>907</v>
      </c>
      <c r="P8847" t="s">
        <v>908</v>
      </c>
      <c r="Q8847" s="1">
        <v>45678.44027777778</v>
      </c>
      <c r="R8847" s="1">
        <v>45677.421527777777</v>
      </c>
      <c r="S8847" s="1">
        <v>45680.711805555555</v>
      </c>
      <c r="T8847" t="s">
        <v>34</v>
      </c>
      <c r="U8847">
        <v>0</v>
      </c>
      <c r="V8847">
        <v>1</v>
      </c>
      <c r="W8847" t="s">
        <v>929</v>
      </c>
      <c r="X8847" t="s">
        <v>5009</v>
      </c>
      <c r="Y8847">
        <v>34237</v>
      </c>
      <c r="Z8847">
        <v>6181538618</v>
      </c>
      <c r="AA8847" t="s">
        <v>37</v>
      </c>
      <c r="AB8847" t="s">
        <v>30</v>
      </c>
      <c r="AC8847" t="s">
        <v>30</v>
      </c>
    </row>
    <row r="8848" spans="1:29" x14ac:dyDescent="0.3">
      <c r="A8848" t="s">
        <v>21590</v>
      </c>
      <c r="B8848">
        <v>2.05590306866778E+21</v>
      </c>
      <c r="C8848">
        <v>3272940206</v>
      </c>
      <c r="D8848" t="s">
        <v>21591</v>
      </c>
      <c r="E8848" t="s">
        <v>906</v>
      </c>
      <c r="F8848">
        <v>125.29</v>
      </c>
      <c r="G8848">
        <v>1999</v>
      </c>
      <c r="H8848" s="1">
        <v>45675.47152777778</v>
      </c>
      <c r="I8848">
        <v>4000085</v>
      </c>
      <c r="J8848" t="s">
        <v>30</v>
      </c>
      <c r="K8848">
        <v>0</v>
      </c>
      <c r="L8848" t="s">
        <v>46</v>
      </c>
      <c r="M8848" s="4">
        <v>45677.42083333333</v>
      </c>
      <c r="N8848" s="4">
        <f t="shared" si="138"/>
        <v>45675</v>
      </c>
      <c r="O8848" t="s">
        <v>907</v>
      </c>
      <c r="P8848" t="s">
        <v>908</v>
      </c>
      <c r="Q8848" s="1">
        <v>45678.44027777778</v>
      </c>
      <c r="R8848" s="1">
        <v>45677.42083333333</v>
      </c>
      <c r="S8848" s="1">
        <v>45680.854861111111</v>
      </c>
      <c r="T8848" t="s">
        <v>34</v>
      </c>
      <c r="U8848">
        <v>0</v>
      </c>
      <c r="V8848">
        <v>1</v>
      </c>
      <c r="W8848" t="s">
        <v>887</v>
      </c>
      <c r="X8848" t="s">
        <v>1280</v>
      </c>
      <c r="Y8848">
        <v>36624</v>
      </c>
      <c r="Z8848">
        <v>4621205245</v>
      </c>
      <c r="AA8848" t="s">
        <v>37</v>
      </c>
      <c r="AB8848" t="s">
        <v>30</v>
      </c>
      <c r="AC8848" t="s">
        <v>30</v>
      </c>
    </row>
    <row r="8849" spans="1:29" x14ac:dyDescent="0.3">
      <c r="A8849" t="s">
        <v>21592</v>
      </c>
      <c r="B8849">
        <v>4.0559030686677797E+21</v>
      </c>
      <c r="C8849">
        <v>3336794296</v>
      </c>
      <c r="D8849" t="s">
        <v>21593</v>
      </c>
      <c r="E8849" t="s">
        <v>906</v>
      </c>
      <c r="F8849">
        <v>125.29</v>
      </c>
      <c r="G8849">
        <v>1999</v>
      </c>
      <c r="H8849" s="1">
        <v>45675.470138888886</v>
      </c>
      <c r="I8849">
        <v>4000085</v>
      </c>
      <c r="J8849" t="s">
        <v>30</v>
      </c>
      <c r="K8849">
        <v>0</v>
      </c>
      <c r="L8849" t="s">
        <v>46</v>
      </c>
      <c r="M8849" s="4">
        <v>45677.42083333333</v>
      </c>
      <c r="N8849" s="4">
        <f t="shared" si="138"/>
        <v>45675</v>
      </c>
      <c r="O8849" t="s">
        <v>907</v>
      </c>
      <c r="P8849" t="s">
        <v>908</v>
      </c>
      <c r="Q8849" s="1">
        <v>45678.44027777778</v>
      </c>
      <c r="R8849" s="1">
        <v>45677.42083333333</v>
      </c>
      <c r="S8849" s="1">
        <v>45685.674305555556</v>
      </c>
      <c r="T8849" t="s">
        <v>34</v>
      </c>
      <c r="U8849">
        <v>0</v>
      </c>
      <c r="V8849">
        <v>1</v>
      </c>
      <c r="W8849" t="s">
        <v>1098</v>
      </c>
      <c r="X8849" t="s">
        <v>6237</v>
      </c>
      <c r="Y8849">
        <v>86670</v>
      </c>
      <c r="Z8849">
        <v>9331200446</v>
      </c>
      <c r="AA8849" t="s">
        <v>37</v>
      </c>
      <c r="AB8849" t="s">
        <v>30</v>
      </c>
      <c r="AC8849" t="s">
        <v>30</v>
      </c>
    </row>
    <row r="8850" spans="1:29" x14ac:dyDescent="0.3">
      <c r="A8850" t="s">
        <v>21594</v>
      </c>
      <c r="B8850">
        <v>6.0559030686677803E+21</v>
      </c>
      <c r="C8850">
        <v>1993813147</v>
      </c>
      <c r="D8850" t="s">
        <v>21595</v>
      </c>
      <c r="E8850" t="s">
        <v>906</v>
      </c>
      <c r="F8850">
        <v>125.29</v>
      </c>
      <c r="G8850">
        <v>4099</v>
      </c>
      <c r="H8850" s="1">
        <v>45675.456250000003</v>
      </c>
      <c r="I8850">
        <v>4000204</v>
      </c>
      <c r="J8850" t="s">
        <v>30</v>
      </c>
      <c r="K8850">
        <v>0</v>
      </c>
      <c r="L8850" t="s">
        <v>46</v>
      </c>
      <c r="M8850" s="4">
        <v>45677.420138888891</v>
      </c>
      <c r="N8850" s="4">
        <f t="shared" si="138"/>
        <v>45675</v>
      </c>
      <c r="O8850" t="s">
        <v>907</v>
      </c>
      <c r="P8850" t="s">
        <v>908</v>
      </c>
      <c r="Q8850" s="1">
        <v>45678.44027777778</v>
      </c>
      <c r="R8850" s="1">
        <v>45677.420138888891</v>
      </c>
      <c r="S8850" s="1">
        <v>45680.615277777775</v>
      </c>
      <c r="T8850" t="s">
        <v>34</v>
      </c>
      <c r="U8850">
        <v>0</v>
      </c>
      <c r="V8850">
        <v>1</v>
      </c>
      <c r="W8850" t="s">
        <v>1262</v>
      </c>
      <c r="X8850" t="s">
        <v>1223</v>
      </c>
      <c r="Y8850">
        <v>98000</v>
      </c>
      <c r="Z8850">
        <v>4921157614</v>
      </c>
      <c r="AA8850" t="s">
        <v>37</v>
      </c>
      <c r="AB8850" t="s">
        <v>30</v>
      </c>
      <c r="AC8850" t="s">
        <v>30</v>
      </c>
    </row>
    <row r="8851" spans="1:29" x14ac:dyDescent="0.3">
      <c r="A8851" t="s">
        <v>21596</v>
      </c>
      <c r="B8851">
        <v>8.0559030686677803E+21</v>
      </c>
      <c r="C8851">
        <v>3395444877</v>
      </c>
      <c r="D8851" t="s">
        <v>21597</v>
      </c>
      <c r="E8851" t="s">
        <v>906</v>
      </c>
      <c r="F8851">
        <v>125.29</v>
      </c>
      <c r="G8851">
        <v>1999</v>
      </c>
      <c r="H8851" s="1">
        <v>45675.455555555556</v>
      </c>
      <c r="I8851">
        <v>4000085</v>
      </c>
      <c r="J8851" t="s">
        <v>30</v>
      </c>
      <c r="K8851">
        <v>0</v>
      </c>
      <c r="L8851" t="s">
        <v>46</v>
      </c>
      <c r="M8851" s="4">
        <v>45677.419444444444</v>
      </c>
      <c r="N8851" s="4">
        <f t="shared" si="138"/>
        <v>45675</v>
      </c>
      <c r="O8851" t="s">
        <v>907</v>
      </c>
      <c r="P8851" t="s">
        <v>908</v>
      </c>
      <c r="Q8851" s="1">
        <v>45678.44027777778</v>
      </c>
      <c r="R8851" s="1">
        <v>45677.419444444444</v>
      </c>
      <c r="S8851" s="1">
        <v>45684.75</v>
      </c>
      <c r="T8851" t="s">
        <v>34</v>
      </c>
      <c r="U8851">
        <v>0</v>
      </c>
      <c r="V8851">
        <v>1</v>
      </c>
      <c r="W8851" t="s">
        <v>1397</v>
      </c>
      <c r="X8851" t="s">
        <v>4901</v>
      </c>
      <c r="Y8851">
        <v>63135</v>
      </c>
      <c r="Z8851">
        <v>3115128638</v>
      </c>
      <c r="AA8851" t="s">
        <v>37</v>
      </c>
      <c r="AB8851" t="s">
        <v>30</v>
      </c>
      <c r="AC8851" t="s">
        <v>30</v>
      </c>
    </row>
    <row r="8852" spans="1:29" x14ac:dyDescent="0.3">
      <c r="A8852" t="s">
        <v>21598</v>
      </c>
      <c r="B8852">
        <v>5.5903068667780301E+19</v>
      </c>
      <c r="C8852">
        <v>3928495927</v>
      </c>
      <c r="D8852" t="s">
        <v>21599</v>
      </c>
      <c r="E8852" t="s">
        <v>906</v>
      </c>
      <c r="F8852">
        <v>125.29</v>
      </c>
      <c r="G8852">
        <v>1999</v>
      </c>
      <c r="H8852" s="1">
        <v>45675.450694444444</v>
      </c>
      <c r="I8852">
        <v>4000085</v>
      </c>
      <c r="J8852" t="s">
        <v>30</v>
      </c>
      <c r="K8852">
        <v>0</v>
      </c>
      <c r="L8852" t="s">
        <v>46</v>
      </c>
      <c r="M8852" s="4">
        <v>45677.419444444444</v>
      </c>
      <c r="N8852" s="4">
        <f t="shared" si="138"/>
        <v>45675</v>
      </c>
      <c r="O8852" t="s">
        <v>907</v>
      </c>
      <c r="P8852" t="s">
        <v>908</v>
      </c>
      <c r="Q8852" s="1">
        <v>45678.44027777778</v>
      </c>
      <c r="R8852" s="1">
        <v>45677.419444444444</v>
      </c>
      <c r="S8852" s="1">
        <v>45685.425000000003</v>
      </c>
      <c r="T8852" t="s">
        <v>34</v>
      </c>
      <c r="U8852">
        <v>0</v>
      </c>
      <c r="V8852">
        <v>1</v>
      </c>
      <c r="W8852" t="s">
        <v>1069</v>
      </c>
      <c r="X8852" t="s">
        <v>13918</v>
      </c>
      <c r="Y8852">
        <v>85910</v>
      </c>
      <c r="Z8852">
        <v>6471108765</v>
      </c>
      <c r="AA8852" t="s">
        <v>37</v>
      </c>
      <c r="AB8852" t="s">
        <v>30</v>
      </c>
      <c r="AC8852" t="s">
        <v>30</v>
      </c>
    </row>
    <row r="8853" spans="1:29" x14ac:dyDescent="0.3">
      <c r="A8853" t="s">
        <v>21600</v>
      </c>
      <c r="B8853">
        <v>2.05590306866778E+21</v>
      </c>
      <c r="C8853">
        <v>3011505697</v>
      </c>
      <c r="D8853" t="s">
        <v>21601</v>
      </c>
      <c r="E8853" t="s">
        <v>906</v>
      </c>
      <c r="F8853">
        <v>125.29</v>
      </c>
      <c r="G8853">
        <v>2699</v>
      </c>
      <c r="H8853" s="1">
        <v>45675.415277777778</v>
      </c>
      <c r="I8853">
        <v>4000187</v>
      </c>
      <c r="J8853" t="s">
        <v>30</v>
      </c>
      <c r="K8853">
        <v>0</v>
      </c>
      <c r="L8853" t="s">
        <v>46</v>
      </c>
      <c r="M8853" s="4">
        <v>45677.418749999997</v>
      </c>
      <c r="N8853" s="4">
        <f t="shared" si="138"/>
        <v>45675</v>
      </c>
      <c r="O8853" t="s">
        <v>907</v>
      </c>
      <c r="P8853" t="s">
        <v>908</v>
      </c>
      <c r="Q8853" s="1">
        <v>45678.44027777778</v>
      </c>
      <c r="R8853" s="1">
        <v>45677.418749999997</v>
      </c>
      <c r="S8853" s="1">
        <v>45680.638194444444</v>
      </c>
      <c r="T8853" t="s">
        <v>34</v>
      </c>
      <c r="U8853">
        <v>0</v>
      </c>
      <c r="V8853">
        <v>1</v>
      </c>
      <c r="W8853" t="s">
        <v>1057</v>
      </c>
      <c r="X8853" t="s">
        <v>21602</v>
      </c>
      <c r="Y8853">
        <v>91697</v>
      </c>
      <c r="Z8853">
        <v>2296585392</v>
      </c>
      <c r="AA8853" t="s">
        <v>37</v>
      </c>
      <c r="AB8853" t="s">
        <v>30</v>
      </c>
      <c r="AC8853" t="s">
        <v>30</v>
      </c>
    </row>
    <row r="8854" spans="1:29" x14ac:dyDescent="0.3">
      <c r="A8854" t="s">
        <v>21603</v>
      </c>
      <c r="B8854" t="s">
        <v>21604</v>
      </c>
      <c r="C8854">
        <v>251206270571</v>
      </c>
      <c r="D8854" t="s">
        <v>21605</v>
      </c>
      <c r="E8854" t="s">
        <v>906</v>
      </c>
      <c r="F8854">
        <v>199.84</v>
      </c>
      <c r="G8854">
        <v>1399.5</v>
      </c>
      <c r="H8854" s="1">
        <v>45675.6875</v>
      </c>
      <c r="I8854">
        <v>2000032</v>
      </c>
      <c r="J8854" t="s">
        <v>30</v>
      </c>
      <c r="K8854">
        <v>0</v>
      </c>
      <c r="L8854" t="s">
        <v>892</v>
      </c>
      <c r="M8854" s="4">
        <v>45677.417361111111</v>
      </c>
      <c r="N8854" s="4">
        <f t="shared" si="138"/>
        <v>45675</v>
      </c>
      <c r="O8854" t="s">
        <v>1797</v>
      </c>
      <c r="P8854" t="s">
        <v>1798</v>
      </c>
      <c r="Q8854" s="1">
        <v>45677.538194444445</v>
      </c>
      <c r="R8854" s="1">
        <v>45677.417361111111</v>
      </c>
      <c r="S8854" s="1">
        <v>45680.540972222225</v>
      </c>
      <c r="T8854" t="s">
        <v>21606</v>
      </c>
      <c r="U8854">
        <v>0</v>
      </c>
      <c r="V8854">
        <v>1</v>
      </c>
      <c r="W8854" t="s">
        <v>901</v>
      </c>
      <c r="X8854" t="s">
        <v>7876</v>
      </c>
      <c r="Y8854">
        <v>81271</v>
      </c>
      <c r="Z8854">
        <v>6682522993</v>
      </c>
      <c r="AA8854" t="s">
        <v>37</v>
      </c>
      <c r="AB8854" t="s">
        <v>30</v>
      </c>
      <c r="AC8854" t="s">
        <v>30</v>
      </c>
    </row>
    <row r="8855" spans="1:29" x14ac:dyDescent="0.3">
      <c r="A8855" t="s">
        <v>21603</v>
      </c>
      <c r="B8855" t="s">
        <v>21607</v>
      </c>
      <c r="C8855">
        <v>251206270567</v>
      </c>
      <c r="D8855" t="s">
        <v>21605</v>
      </c>
      <c r="E8855" t="s">
        <v>906</v>
      </c>
      <c r="F8855">
        <v>199.84</v>
      </c>
      <c r="G8855">
        <v>1399.5</v>
      </c>
      <c r="H8855" s="1">
        <v>45675.6875</v>
      </c>
      <c r="I8855">
        <v>2000013</v>
      </c>
      <c r="J8855" t="s">
        <v>30</v>
      </c>
      <c r="K8855">
        <v>0</v>
      </c>
      <c r="L8855" t="s">
        <v>892</v>
      </c>
      <c r="M8855" s="4">
        <v>45677.416666666664</v>
      </c>
      <c r="N8855" s="4">
        <f t="shared" si="138"/>
        <v>45675</v>
      </c>
      <c r="O8855" t="s">
        <v>32</v>
      </c>
      <c r="P8855" t="s">
        <v>33</v>
      </c>
      <c r="Q8855" s="1">
        <v>45677.538194444445</v>
      </c>
      <c r="R8855" s="1">
        <v>45677.416666666664</v>
      </c>
      <c r="S8855" s="1">
        <v>45680.540972222225</v>
      </c>
      <c r="T8855" t="s">
        <v>21606</v>
      </c>
      <c r="U8855">
        <v>0</v>
      </c>
      <c r="V8855">
        <v>1</v>
      </c>
      <c r="W8855" t="s">
        <v>901</v>
      </c>
      <c r="X8855" t="s">
        <v>7876</v>
      </c>
      <c r="Y8855">
        <v>81271</v>
      </c>
      <c r="Z8855">
        <v>6682522993</v>
      </c>
      <c r="AA8855" t="s">
        <v>37</v>
      </c>
      <c r="AB8855" t="s">
        <v>30</v>
      </c>
      <c r="AC8855" t="s">
        <v>30</v>
      </c>
    </row>
    <row r="8856" spans="1:29" x14ac:dyDescent="0.3">
      <c r="A8856" t="s">
        <v>21608</v>
      </c>
      <c r="B8856">
        <v>771548658116</v>
      </c>
      <c r="C8856">
        <v>771548658138</v>
      </c>
      <c r="D8856" t="s">
        <v>21609</v>
      </c>
      <c r="E8856" t="s">
        <v>906</v>
      </c>
      <c r="F8856">
        <v>279.05</v>
      </c>
      <c r="G8856">
        <v>1333</v>
      </c>
      <c r="H8856" s="1">
        <v>45675.797222222223</v>
      </c>
      <c r="I8856">
        <v>2000013</v>
      </c>
      <c r="J8856" t="s">
        <v>30</v>
      </c>
      <c r="K8856">
        <v>0</v>
      </c>
      <c r="L8856" t="s">
        <v>31</v>
      </c>
      <c r="M8856" s="4">
        <v>45677.415972222225</v>
      </c>
      <c r="N8856" s="4">
        <f t="shared" si="138"/>
        <v>45675</v>
      </c>
      <c r="O8856" t="s">
        <v>32</v>
      </c>
      <c r="P8856" t="s">
        <v>33</v>
      </c>
      <c r="Q8856" s="1">
        <v>45677.645833333336</v>
      </c>
      <c r="R8856" s="1">
        <v>45677.415972222225</v>
      </c>
      <c r="S8856" s="1">
        <v>45684.775694444441</v>
      </c>
      <c r="T8856" t="s">
        <v>34</v>
      </c>
      <c r="U8856">
        <v>0</v>
      </c>
      <c r="V8856">
        <v>1</v>
      </c>
      <c r="W8856" t="s">
        <v>901</v>
      </c>
      <c r="X8856" t="s">
        <v>8560</v>
      </c>
      <c r="Y8856">
        <v>82700</v>
      </c>
      <c r="Z8856">
        <v>6961059918</v>
      </c>
      <c r="AA8856" t="s">
        <v>37</v>
      </c>
      <c r="AB8856" t="s">
        <v>30</v>
      </c>
      <c r="AC8856" t="s">
        <v>30</v>
      </c>
    </row>
    <row r="8857" spans="1:29" x14ac:dyDescent="0.3">
      <c r="A8857" t="s">
        <v>21608</v>
      </c>
      <c r="B8857">
        <v>771548658116</v>
      </c>
      <c r="C8857">
        <v>771548658127</v>
      </c>
      <c r="D8857" t="s">
        <v>21609</v>
      </c>
      <c r="E8857" t="s">
        <v>906</v>
      </c>
      <c r="F8857">
        <v>279.05</v>
      </c>
      <c r="G8857">
        <v>1333</v>
      </c>
      <c r="H8857" s="1">
        <v>45675.797222222223</v>
      </c>
      <c r="I8857">
        <v>2000005</v>
      </c>
      <c r="J8857" t="s">
        <v>30</v>
      </c>
      <c r="K8857">
        <v>0</v>
      </c>
      <c r="L8857" t="s">
        <v>31</v>
      </c>
      <c r="M8857" s="4">
        <v>45677.415972222225</v>
      </c>
      <c r="N8857" s="4">
        <f t="shared" si="138"/>
        <v>45675</v>
      </c>
      <c r="O8857" t="s">
        <v>32</v>
      </c>
      <c r="P8857" t="s">
        <v>33</v>
      </c>
      <c r="Q8857" s="1">
        <v>45677.645833333336</v>
      </c>
      <c r="R8857" s="1">
        <v>45677.415972222225</v>
      </c>
      <c r="S8857" s="1">
        <v>45684.775694444441</v>
      </c>
      <c r="T8857" t="s">
        <v>34</v>
      </c>
      <c r="U8857">
        <v>0</v>
      </c>
      <c r="V8857">
        <v>1</v>
      </c>
      <c r="W8857" t="s">
        <v>901</v>
      </c>
      <c r="X8857" t="s">
        <v>8560</v>
      </c>
      <c r="Y8857">
        <v>82700</v>
      </c>
      <c r="Z8857">
        <v>6961059918</v>
      </c>
      <c r="AA8857" t="s">
        <v>37</v>
      </c>
      <c r="AB8857" t="s">
        <v>30</v>
      </c>
      <c r="AC8857" t="s">
        <v>30</v>
      </c>
    </row>
    <row r="8858" spans="1:29" x14ac:dyDescent="0.3">
      <c r="A8858" t="s">
        <v>21608</v>
      </c>
      <c r="B8858">
        <v>771548658116</v>
      </c>
      <c r="C8858">
        <v>771548658116</v>
      </c>
      <c r="D8858" t="s">
        <v>21609</v>
      </c>
      <c r="E8858" t="s">
        <v>906</v>
      </c>
      <c r="F8858">
        <v>279.05</v>
      </c>
      <c r="G8858">
        <v>1333</v>
      </c>
      <c r="H8858" s="1">
        <v>45675.797222222223</v>
      </c>
      <c r="I8858">
        <v>2000005</v>
      </c>
      <c r="J8858" t="s">
        <v>30</v>
      </c>
      <c r="K8858">
        <v>0</v>
      </c>
      <c r="L8858" t="s">
        <v>31</v>
      </c>
      <c r="M8858" s="4">
        <v>45677.415972222225</v>
      </c>
      <c r="N8858" s="4">
        <f t="shared" si="138"/>
        <v>45675</v>
      </c>
      <c r="O8858" t="s">
        <v>32</v>
      </c>
      <c r="P8858" t="s">
        <v>33</v>
      </c>
      <c r="Q8858" s="1">
        <v>45677.645833333336</v>
      </c>
      <c r="R8858" s="1">
        <v>45677.415972222225</v>
      </c>
      <c r="S8858" s="1">
        <v>45684.775694444441</v>
      </c>
      <c r="T8858" t="s">
        <v>34</v>
      </c>
      <c r="U8858">
        <v>0</v>
      </c>
      <c r="V8858">
        <v>1</v>
      </c>
      <c r="W8858" t="s">
        <v>901</v>
      </c>
      <c r="X8858" t="s">
        <v>8560</v>
      </c>
      <c r="Y8858">
        <v>82700</v>
      </c>
      <c r="Z8858">
        <v>6961059918</v>
      </c>
      <c r="AA8858" t="s">
        <v>37</v>
      </c>
      <c r="AB8858" t="s">
        <v>30</v>
      </c>
      <c r="AC8858" t="s">
        <v>30</v>
      </c>
    </row>
    <row r="8859" spans="1:29" x14ac:dyDescent="0.3">
      <c r="A8859" t="s">
        <v>21610</v>
      </c>
      <c r="B8859" t="s">
        <v>21611</v>
      </c>
      <c r="C8859">
        <v>111206270303</v>
      </c>
      <c r="D8859" t="s">
        <v>21612</v>
      </c>
      <c r="E8859" t="s">
        <v>906</v>
      </c>
      <c r="F8859">
        <v>194.19</v>
      </c>
      <c r="G8859">
        <v>3000</v>
      </c>
      <c r="H8859" s="1">
        <v>45675.747916666667</v>
      </c>
      <c r="I8859" t="s">
        <v>5313</v>
      </c>
      <c r="J8859" t="s">
        <v>30</v>
      </c>
      <c r="K8859">
        <v>0</v>
      </c>
      <c r="L8859" t="s">
        <v>892</v>
      </c>
      <c r="M8859" s="4">
        <v>45677.414583333331</v>
      </c>
      <c r="N8859" s="4">
        <f t="shared" si="138"/>
        <v>45675</v>
      </c>
      <c r="O8859" t="s">
        <v>32</v>
      </c>
      <c r="P8859" t="s">
        <v>33</v>
      </c>
      <c r="Q8859" s="1">
        <v>45677.649305555555</v>
      </c>
      <c r="R8859" s="1">
        <v>45677.414583333331</v>
      </c>
      <c r="S8859" s="1">
        <v>45681.547222222223</v>
      </c>
      <c r="T8859" t="s">
        <v>21613</v>
      </c>
      <c r="U8859">
        <v>0</v>
      </c>
      <c r="V8859">
        <v>1</v>
      </c>
      <c r="W8859" t="s">
        <v>1236</v>
      </c>
      <c r="X8859" t="s">
        <v>21614</v>
      </c>
      <c r="Y8859">
        <v>23437</v>
      </c>
      <c r="Z8859">
        <v>6242413621</v>
      </c>
      <c r="AA8859" t="s">
        <v>37</v>
      </c>
      <c r="AB8859" t="s">
        <v>30</v>
      </c>
      <c r="AC8859" t="s">
        <v>30</v>
      </c>
    </row>
    <row r="8860" spans="1:29" x14ac:dyDescent="0.3">
      <c r="A8860" t="s">
        <v>21610</v>
      </c>
      <c r="B8860" t="s">
        <v>21615</v>
      </c>
      <c r="C8860">
        <v>111206270301</v>
      </c>
      <c r="D8860" t="s">
        <v>21612</v>
      </c>
      <c r="E8860" t="s">
        <v>906</v>
      </c>
      <c r="F8860">
        <v>199.84</v>
      </c>
      <c r="G8860">
        <v>3000</v>
      </c>
      <c r="H8860" s="1">
        <v>45675.747916666667</v>
      </c>
      <c r="I8860">
        <v>8000116</v>
      </c>
      <c r="J8860" t="s">
        <v>30</v>
      </c>
      <c r="K8860">
        <v>0</v>
      </c>
      <c r="L8860" t="s">
        <v>892</v>
      </c>
      <c r="M8860" s="4">
        <v>45677.413888888892</v>
      </c>
      <c r="N8860" s="4">
        <f t="shared" si="138"/>
        <v>45675</v>
      </c>
      <c r="O8860" t="s">
        <v>32</v>
      </c>
      <c r="P8860" t="s">
        <v>33</v>
      </c>
      <c r="Q8860" s="1">
        <v>45677.649305555555</v>
      </c>
      <c r="R8860" s="1">
        <v>45677.413888888892</v>
      </c>
      <c r="S8860" s="1">
        <v>45681.547222222223</v>
      </c>
      <c r="T8860" t="s">
        <v>21613</v>
      </c>
      <c r="U8860">
        <v>0</v>
      </c>
      <c r="V8860">
        <v>1</v>
      </c>
      <c r="W8860" t="s">
        <v>1236</v>
      </c>
      <c r="X8860" t="s">
        <v>21614</v>
      </c>
      <c r="Y8860">
        <v>23437</v>
      </c>
      <c r="Z8860">
        <v>6242413621</v>
      </c>
      <c r="AA8860" t="s">
        <v>37</v>
      </c>
      <c r="AB8860" t="s">
        <v>30</v>
      </c>
      <c r="AC8860" t="s">
        <v>30</v>
      </c>
    </row>
    <row r="8861" spans="1:29" x14ac:dyDescent="0.3">
      <c r="A8861" t="s">
        <v>21616</v>
      </c>
      <c r="B8861" t="s">
        <v>21617</v>
      </c>
      <c r="C8861" t="s">
        <v>21617</v>
      </c>
      <c r="D8861" t="s">
        <v>11506</v>
      </c>
      <c r="E8861" t="s">
        <v>906</v>
      </c>
      <c r="F8861">
        <v>139.62</v>
      </c>
      <c r="G8861">
        <v>1333</v>
      </c>
      <c r="H8861" s="1">
        <v>45675.713888888888</v>
      </c>
      <c r="I8861">
        <v>2000013</v>
      </c>
      <c r="J8861" t="s">
        <v>30</v>
      </c>
      <c r="K8861">
        <v>0</v>
      </c>
      <c r="L8861" t="s">
        <v>1273</v>
      </c>
      <c r="M8861" s="4">
        <v>45677.413194444445</v>
      </c>
      <c r="N8861" s="4">
        <f t="shared" si="138"/>
        <v>45675</v>
      </c>
      <c r="O8861" t="s">
        <v>32</v>
      </c>
      <c r="P8861" t="s">
        <v>33</v>
      </c>
      <c r="Q8861" s="1">
        <v>45677.645833333336</v>
      </c>
      <c r="R8861" s="1">
        <v>45677.413194444445</v>
      </c>
      <c r="S8861" s="1">
        <v>45681.595833333333</v>
      </c>
      <c r="T8861" t="s">
        <v>1681</v>
      </c>
      <c r="U8861">
        <v>0</v>
      </c>
      <c r="V8861">
        <v>1</v>
      </c>
      <c r="W8861" t="s">
        <v>1069</v>
      </c>
      <c r="X8861" t="s">
        <v>5515</v>
      </c>
      <c r="Y8861">
        <v>85825</v>
      </c>
      <c r="Z8861">
        <v>6421184812</v>
      </c>
      <c r="AA8861" t="s">
        <v>37</v>
      </c>
      <c r="AB8861" t="s">
        <v>30</v>
      </c>
      <c r="AC8861" t="s">
        <v>30</v>
      </c>
    </row>
    <row r="8862" spans="1:29" x14ac:dyDescent="0.3">
      <c r="A8862" t="s">
        <v>21616</v>
      </c>
      <c r="B8862" t="s">
        <v>21618</v>
      </c>
      <c r="C8862" t="s">
        <v>21618</v>
      </c>
      <c r="D8862" t="s">
        <v>11506</v>
      </c>
      <c r="E8862" t="s">
        <v>906</v>
      </c>
      <c r="F8862">
        <v>344.96</v>
      </c>
      <c r="G8862">
        <v>1333</v>
      </c>
      <c r="H8862" s="1">
        <v>45675.713888888888</v>
      </c>
      <c r="I8862">
        <v>2000005</v>
      </c>
      <c r="J8862" t="s">
        <v>30</v>
      </c>
      <c r="K8862">
        <v>0</v>
      </c>
      <c r="L8862" t="s">
        <v>1273</v>
      </c>
      <c r="M8862" s="4">
        <v>45677.413194444445</v>
      </c>
      <c r="N8862" s="4">
        <f t="shared" si="138"/>
        <v>45675</v>
      </c>
      <c r="O8862" t="s">
        <v>32</v>
      </c>
      <c r="P8862" t="s">
        <v>33</v>
      </c>
      <c r="Q8862" s="1">
        <v>45677.645833333336</v>
      </c>
      <c r="R8862" s="1">
        <v>45677.413194444445</v>
      </c>
      <c r="S8862" s="1">
        <v>45681.59375</v>
      </c>
      <c r="T8862" t="s">
        <v>1681</v>
      </c>
      <c r="U8862">
        <v>0</v>
      </c>
      <c r="V8862">
        <v>1</v>
      </c>
      <c r="W8862" t="s">
        <v>1069</v>
      </c>
      <c r="X8862" t="s">
        <v>5515</v>
      </c>
      <c r="Y8862">
        <v>85825</v>
      </c>
      <c r="Z8862">
        <v>6421184812</v>
      </c>
      <c r="AA8862" t="s">
        <v>37</v>
      </c>
      <c r="AB8862" t="s">
        <v>30</v>
      </c>
      <c r="AC8862" t="s">
        <v>30</v>
      </c>
    </row>
    <row r="8863" spans="1:29" x14ac:dyDescent="0.3">
      <c r="A8863" t="s">
        <v>21616</v>
      </c>
      <c r="B8863" t="s">
        <v>21619</v>
      </c>
      <c r="C8863" t="s">
        <v>21619</v>
      </c>
      <c r="D8863" t="s">
        <v>11506</v>
      </c>
      <c r="E8863" t="s">
        <v>906</v>
      </c>
      <c r="F8863">
        <v>344.96</v>
      </c>
      <c r="G8863">
        <v>1333</v>
      </c>
      <c r="H8863" s="1">
        <v>45675.713888888888</v>
      </c>
      <c r="I8863">
        <v>2000005</v>
      </c>
      <c r="J8863" t="s">
        <v>30</v>
      </c>
      <c r="K8863">
        <v>0</v>
      </c>
      <c r="L8863" t="s">
        <v>1273</v>
      </c>
      <c r="M8863" s="4">
        <v>45677.413194444445</v>
      </c>
      <c r="N8863" s="4">
        <f t="shared" si="138"/>
        <v>45675</v>
      </c>
      <c r="O8863" t="s">
        <v>32</v>
      </c>
      <c r="P8863" t="s">
        <v>33</v>
      </c>
      <c r="Q8863" s="1">
        <v>45677.645833333336</v>
      </c>
      <c r="R8863" s="1">
        <v>45677.413194444445</v>
      </c>
      <c r="S8863" s="1">
        <v>45681.594444444447</v>
      </c>
      <c r="T8863" t="s">
        <v>1681</v>
      </c>
      <c r="U8863">
        <v>0</v>
      </c>
      <c r="V8863">
        <v>1</v>
      </c>
      <c r="W8863" t="s">
        <v>1069</v>
      </c>
      <c r="X8863" t="s">
        <v>5515</v>
      </c>
      <c r="Y8863">
        <v>85825</v>
      </c>
      <c r="Z8863">
        <v>6421184812</v>
      </c>
      <c r="AA8863" t="s">
        <v>37</v>
      </c>
      <c r="AB8863" t="s">
        <v>30</v>
      </c>
      <c r="AC8863" t="s">
        <v>30</v>
      </c>
    </row>
    <row r="8864" spans="1:29" x14ac:dyDescent="0.3">
      <c r="A8864" t="s">
        <v>21620</v>
      </c>
      <c r="B8864" t="s">
        <v>21621</v>
      </c>
      <c r="C8864" t="s">
        <v>21621</v>
      </c>
      <c r="D8864" t="s">
        <v>12889</v>
      </c>
      <c r="E8864" t="s">
        <v>906</v>
      </c>
      <c r="F8864">
        <v>139.62</v>
      </c>
      <c r="G8864">
        <v>1333</v>
      </c>
      <c r="H8864" s="1">
        <v>45675.705555555556</v>
      </c>
      <c r="I8864">
        <v>2000013</v>
      </c>
      <c r="J8864" t="s">
        <v>30</v>
      </c>
      <c r="K8864">
        <v>0</v>
      </c>
      <c r="L8864" t="s">
        <v>1273</v>
      </c>
      <c r="M8864" s="4">
        <v>45677.412499999999</v>
      </c>
      <c r="N8864" s="4">
        <f t="shared" si="138"/>
        <v>45675</v>
      </c>
      <c r="O8864" t="s">
        <v>32</v>
      </c>
      <c r="P8864" t="s">
        <v>33</v>
      </c>
      <c r="Q8864" s="1">
        <v>45677.645833333336</v>
      </c>
      <c r="R8864" s="1">
        <v>45677.412499999999</v>
      </c>
      <c r="S8864" s="1">
        <v>45682.532638888886</v>
      </c>
      <c r="T8864" t="s">
        <v>1681</v>
      </c>
      <c r="U8864">
        <v>0</v>
      </c>
      <c r="V8864">
        <v>1</v>
      </c>
      <c r="W8864" t="s">
        <v>1069</v>
      </c>
      <c r="X8864" t="s">
        <v>21622</v>
      </c>
      <c r="Y8864">
        <v>83118</v>
      </c>
      <c r="Z8864">
        <v>6624715080</v>
      </c>
      <c r="AA8864" t="s">
        <v>37</v>
      </c>
      <c r="AB8864" t="s">
        <v>30</v>
      </c>
      <c r="AC8864" t="s">
        <v>30</v>
      </c>
    </row>
    <row r="8865" spans="1:29" x14ac:dyDescent="0.3">
      <c r="A8865" t="s">
        <v>21620</v>
      </c>
      <c r="B8865" t="s">
        <v>21623</v>
      </c>
      <c r="C8865" t="s">
        <v>21623</v>
      </c>
      <c r="D8865" t="s">
        <v>12889</v>
      </c>
      <c r="E8865" t="s">
        <v>906</v>
      </c>
      <c r="F8865">
        <v>344.96</v>
      </c>
      <c r="G8865">
        <v>1333</v>
      </c>
      <c r="H8865" s="1">
        <v>45675.705555555556</v>
      </c>
      <c r="I8865">
        <v>2000005</v>
      </c>
      <c r="J8865" t="s">
        <v>30</v>
      </c>
      <c r="K8865">
        <v>0</v>
      </c>
      <c r="L8865" t="s">
        <v>1273</v>
      </c>
      <c r="M8865" s="4">
        <v>45677.412499999999</v>
      </c>
      <c r="N8865" s="4">
        <f t="shared" si="138"/>
        <v>45675</v>
      </c>
      <c r="O8865" t="s">
        <v>32</v>
      </c>
      <c r="P8865" t="s">
        <v>33</v>
      </c>
      <c r="Q8865" s="1">
        <v>45677.645833333336</v>
      </c>
      <c r="R8865" s="1">
        <v>45677.412499999999</v>
      </c>
      <c r="S8865" s="1">
        <v>45682.531944444447</v>
      </c>
      <c r="T8865" t="s">
        <v>1681</v>
      </c>
      <c r="U8865">
        <v>0</v>
      </c>
      <c r="V8865">
        <v>1</v>
      </c>
      <c r="W8865" t="s">
        <v>1069</v>
      </c>
      <c r="X8865" t="s">
        <v>21622</v>
      </c>
      <c r="Y8865">
        <v>83118</v>
      </c>
      <c r="Z8865">
        <v>6624715080</v>
      </c>
      <c r="AA8865" t="s">
        <v>37</v>
      </c>
      <c r="AB8865" t="s">
        <v>30</v>
      </c>
      <c r="AC8865" t="s">
        <v>30</v>
      </c>
    </row>
    <row r="8866" spans="1:29" x14ac:dyDescent="0.3">
      <c r="A8866" t="s">
        <v>21620</v>
      </c>
      <c r="B8866" t="s">
        <v>21624</v>
      </c>
      <c r="C8866" t="s">
        <v>21624</v>
      </c>
      <c r="D8866" t="s">
        <v>12889</v>
      </c>
      <c r="E8866" t="s">
        <v>906</v>
      </c>
      <c r="F8866">
        <v>344.96</v>
      </c>
      <c r="G8866">
        <v>1333</v>
      </c>
      <c r="H8866" s="1">
        <v>45675.705555555556</v>
      </c>
      <c r="I8866">
        <v>2000005</v>
      </c>
      <c r="J8866" t="s">
        <v>30</v>
      </c>
      <c r="K8866">
        <v>0</v>
      </c>
      <c r="L8866" t="s">
        <v>1273</v>
      </c>
      <c r="M8866" s="4">
        <v>45677.412499999999</v>
      </c>
      <c r="N8866" s="4">
        <f t="shared" si="138"/>
        <v>45675</v>
      </c>
      <c r="O8866" t="s">
        <v>32</v>
      </c>
      <c r="P8866" t="s">
        <v>33</v>
      </c>
      <c r="Q8866" s="1">
        <v>45677.645833333336</v>
      </c>
      <c r="R8866" s="1">
        <v>45677.412499999999</v>
      </c>
      <c r="S8866" s="1">
        <v>45682.533333333333</v>
      </c>
      <c r="T8866" t="s">
        <v>1681</v>
      </c>
      <c r="U8866">
        <v>0</v>
      </c>
      <c r="V8866">
        <v>1</v>
      </c>
      <c r="W8866" t="s">
        <v>1069</v>
      </c>
      <c r="X8866" t="s">
        <v>21622</v>
      </c>
      <c r="Y8866">
        <v>83118</v>
      </c>
      <c r="Z8866">
        <v>6624715080</v>
      </c>
      <c r="AA8866" t="s">
        <v>37</v>
      </c>
      <c r="AB8866" t="s">
        <v>30</v>
      </c>
      <c r="AC8866" t="s">
        <v>30</v>
      </c>
    </row>
    <row r="8867" spans="1:29" x14ac:dyDescent="0.3">
      <c r="A8867" t="s">
        <v>21625</v>
      </c>
      <c r="B8867">
        <v>1.0590306866778001E+20</v>
      </c>
      <c r="C8867">
        <v>2688344285</v>
      </c>
      <c r="D8867" t="s">
        <v>7030</v>
      </c>
      <c r="E8867" t="s">
        <v>906</v>
      </c>
      <c r="F8867">
        <v>154</v>
      </c>
      <c r="G8867">
        <v>719</v>
      </c>
      <c r="H8867" s="1">
        <v>45675.684027777781</v>
      </c>
      <c r="I8867">
        <v>2000040</v>
      </c>
      <c r="J8867" t="s">
        <v>30</v>
      </c>
      <c r="K8867">
        <v>0</v>
      </c>
      <c r="L8867" t="s">
        <v>46</v>
      </c>
      <c r="M8867" s="4">
        <v>45677.411805555559</v>
      </c>
      <c r="N8867" s="4">
        <f t="shared" si="138"/>
        <v>45675</v>
      </c>
      <c r="O8867" t="s">
        <v>32</v>
      </c>
      <c r="P8867" t="s">
        <v>33</v>
      </c>
      <c r="Q8867" s="1">
        <v>45677.645833333336</v>
      </c>
      <c r="R8867" s="1">
        <v>45677.411805555559</v>
      </c>
      <c r="S8867" s="1">
        <v>45680.75277777778</v>
      </c>
      <c r="T8867" t="s">
        <v>34</v>
      </c>
      <c r="U8867">
        <v>0</v>
      </c>
      <c r="V8867">
        <v>1</v>
      </c>
      <c r="W8867" t="s">
        <v>1057</v>
      </c>
      <c r="X8867" t="s">
        <v>7032</v>
      </c>
      <c r="Y8867">
        <v>93230</v>
      </c>
      <c r="Z8867">
        <v>7821028413</v>
      </c>
      <c r="AA8867" t="s">
        <v>37</v>
      </c>
      <c r="AB8867" t="s">
        <v>30</v>
      </c>
      <c r="AC8867" t="s">
        <v>30</v>
      </c>
    </row>
    <row r="8868" spans="1:29" x14ac:dyDescent="0.3">
      <c r="A8868" t="s">
        <v>21626</v>
      </c>
      <c r="B8868" t="s">
        <v>21627</v>
      </c>
      <c r="C8868">
        <v>111206270014</v>
      </c>
      <c r="D8868" t="s">
        <v>21628</v>
      </c>
      <c r="E8868" t="s">
        <v>906</v>
      </c>
      <c r="F8868">
        <v>199.84</v>
      </c>
      <c r="G8868">
        <v>1333</v>
      </c>
      <c r="H8868" s="1">
        <v>45675.665277777778</v>
      </c>
      <c r="I8868">
        <v>2000013</v>
      </c>
      <c r="J8868" t="s">
        <v>30</v>
      </c>
      <c r="K8868">
        <v>0</v>
      </c>
      <c r="L8868" t="s">
        <v>892</v>
      </c>
      <c r="M8868" s="4">
        <v>45677.411111111112</v>
      </c>
      <c r="N8868" s="4">
        <f t="shared" si="138"/>
        <v>45675</v>
      </c>
      <c r="O8868" t="s">
        <v>32</v>
      </c>
      <c r="P8868" t="s">
        <v>33</v>
      </c>
      <c r="Q8868" s="1">
        <v>45677.649305555555</v>
      </c>
      <c r="R8868" s="1">
        <v>45677.411111111112</v>
      </c>
      <c r="S8868" s="1">
        <v>45681.457638888889</v>
      </c>
      <c r="T8868" t="s">
        <v>21629</v>
      </c>
      <c r="U8868">
        <v>0</v>
      </c>
      <c r="V8868">
        <v>1</v>
      </c>
      <c r="W8868" t="s">
        <v>1236</v>
      </c>
      <c r="X8868" t="s">
        <v>2152</v>
      </c>
      <c r="Y8868">
        <v>23700</v>
      </c>
      <c r="Z8868">
        <v>6131240914</v>
      </c>
      <c r="AA8868" t="s">
        <v>37</v>
      </c>
      <c r="AB8868" t="s">
        <v>30</v>
      </c>
      <c r="AC8868" t="s">
        <v>30</v>
      </c>
    </row>
    <row r="8869" spans="1:29" x14ac:dyDescent="0.3">
      <c r="A8869" t="s">
        <v>21626</v>
      </c>
      <c r="B8869" t="s">
        <v>21630</v>
      </c>
      <c r="C8869">
        <v>111206270013</v>
      </c>
      <c r="D8869" t="s">
        <v>21628</v>
      </c>
      <c r="E8869" t="s">
        <v>906</v>
      </c>
      <c r="F8869">
        <v>399.69</v>
      </c>
      <c r="G8869">
        <v>1333</v>
      </c>
      <c r="H8869" s="1">
        <v>45675.665277777778</v>
      </c>
      <c r="I8869">
        <v>2000005</v>
      </c>
      <c r="J8869" t="s">
        <v>30</v>
      </c>
      <c r="K8869">
        <v>0</v>
      </c>
      <c r="L8869" t="s">
        <v>892</v>
      </c>
      <c r="M8869" s="4">
        <v>45677.411111111112</v>
      </c>
      <c r="N8869" s="4">
        <f t="shared" si="138"/>
        <v>45675</v>
      </c>
      <c r="O8869" t="s">
        <v>32</v>
      </c>
      <c r="P8869" t="s">
        <v>33</v>
      </c>
      <c r="Q8869" s="1">
        <v>45677.649305555555</v>
      </c>
      <c r="R8869" s="1">
        <v>45677.411111111112</v>
      </c>
      <c r="S8869" s="1">
        <v>45681.457638888889</v>
      </c>
      <c r="T8869" t="s">
        <v>21629</v>
      </c>
      <c r="U8869">
        <v>0</v>
      </c>
      <c r="V8869">
        <v>1</v>
      </c>
      <c r="W8869" t="s">
        <v>1236</v>
      </c>
      <c r="X8869" t="s">
        <v>2152</v>
      </c>
      <c r="Y8869">
        <v>23700</v>
      </c>
      <c r="Z8869">
        <v>6131240914</v>
      </c>
      <c r="AA8869" t="s">
        <v>37</v>
      </c>
      <c r="AB8869" t="s">
        <v>30</v>
      </c>
      <c r="AC8869" t="s">
        <v>30</v>
      </c>
    </row>
    <row r="8870" spans="1:29" x14ac:dyDescent="0.3">
      <c r="A8870" t="s">
        <v>21631</v>
      </c>
      <c r="B8870" t="s">
        <v>21632</v>
      </c>
      <c r="C8870">
        <v>111206269481</v>
      </c>
      <c r="D8870" t="s">
        <v>21633</v>
      </c>
      <c r="E8870" t="s">
        <v>906</v>
      </c>
      <c r="F8870">
        <v>1001.74</v>
      </c>
      <c r="G8870">
        <v>9883</v>
      </c>
      <c r="H8870" s="1">
        <v>45675.647916666669</v>
      </c>
      <c r="I8870">
        <v>7000031</v>
      </c>
      <c r="J8870" t="s">
        <v>30</v>
      </c>
      <c r="K8870">
        <v>0</v>
      </c>
      <c r="L8870" t="s">
        <v>892</v>
      </c>
      <c r="M8870" s="4">
        <v>45677.410416666666</v>
      </c>
      <c r="N8870" s="4">
        <f t="shared" si="138"/>
        <v>45675</v>
      </c>
      <c r="O8870" t="s">
        <v>32</v>
      </c>
      <c r="P8870" t="s">
        <v>33</v>
      </c>
      <c r="Q8870" s="1">
        <v>45677.649305555555</v>
      </c>
      <c r="R8870" s="1">
        <v>45677.410416666666</v>
      </c>
      <c r="S8870" s="1">
        <v>45681.521527777775</v>
      </c>
      <c r="T8870" t="s">
        <v>21634</v>
      </c>
      <c r="U8870">
        <v>0</v>
      </c>
      <c r="V8870">
        <v>1</v>
      </c>
      <c r="W8870" t="s">
        <v>1093</v>
      </c>
      <c r="X8870" t="s">
        <v>2088</v>
      </c>
      <c r="Y8870">
        <v>89759</v>
      </c>
      <c r="Z8870">
        <v>8321139378</v>
      </c>
      <c r="AA8870" t="s">
        <v>37</v>
      </c>
      <c r="AB8870" t="s">
        <v>30</v>
      </c>
      <c r="AC8870" t="s">
        <v>30</v>
      </c>
    </row>
    <row r="8871" spans="1:29" x14ac:dyDescent="0.3">
      <c r="A8871" t="s">
        <v>21635</v>
      </c>
      <c r="B8871" t="s">
        <v>21636</v>
      </c>
      <c r="C8871">
        <v>111206269343</v>
      </c>
      <c r="D8871" t="s">
        <v>21637</v>
      </c>
      <c r="E8871" t="s">
        <v>906</v>
      </c>
      <c r="F8871">
        <v>199.84</v>
      </c>
      <c r="G8871">
        <v>1799</v>
      </c>
      <c r="H8871" s="1">
        <v>45675.628472222219</v>
      </c>
      <c r="I8871">
        <v>9900023</v>
      </c>
      <c r="J8871" t="s">
        <v>30</v>
      </c>
      <c r="K8871">
        <v>0</v>
      </c>
      <c r="L8871" t="s">
        <v>892</v>
      </c>
      <c r="M8871" s="4">
        <v>45677.410416666666</v>
      </c>
      <c r="N8871" s="4">
        <f t="shared" si="138"/>
        <v>45675</v>
      </c>
      <c r="O8871" t="s">
        <v>32</v>
      </c>
      <c r="P8871" t="s">
        <v>33</v>
      </c>
      <c r="Q8871" s="1">
        <v>45677.649305555555</v>
      </c>
      <c r="R8871" s="1">
        <v>45677.410416666666</v>
      </c>
      <c r="S8871" s="1">
        <v>45680.59375</v>
      </c>
      <c r="T8871" t="s">
        <v>21638</v>
      </c>
      <c r="U8871">
        <v>0</v>
      </c>
      <c r="V8871">
        <v>1</v>
      </c>
      <c r="W8871" t="s">
        <v>1057</v>
      </c>
      <c r="X8871" t="s">
        <v>2697</v>
      </c>
      <c r="Y8871">
        <v>93340</v>
      </c>
      <c r="Z8871">
        <v>7821731533</v>
      </c>
      <c r="AA8871" t="s">
        <v>37</v>
      </c>
      <c r="AB8871" t="s">
        <v>30</v>
      </c>
      <c r="AC8871" t="s">
        <v>30</v>
      </c>
    </row>
    <row r="8872" spans="1:29" x14ac:dyDescent="0.3">
      <c r="A8872" t="s">
        <v>21639</v>
      </c>
      <c r="B8872" t="s">
        <v>21640</v>
      </c>
      <c r="C8872">
        <v>111206269287</v>
      </c>
      <c r="D8872" t="s">
        <v>21641</v>
      </c>
      <c r="E8872" t="s">
        <v>906</v>
      </c>
      <c r="F8872">
        <v>199.84</v>
      </c>
      <c r="G8872">
        <v>1333</v>
      </c>
      <c r="H8872" s="1">
        <v>45675.59652777778</v>
      </c>
      <c r="I8872">
        <v>2000013</v>
      </c>
      <c r="J8872" t="s">
        <v>30</v>
      </c>
      <c r="K8872">
        <v>0</v>
      </c>
      <c r="L8872" t="s">
        <v>892</v>
      </c>
      <c r="M8872" s="4">
        <v>45677.409722222219</v>
      </c>
      <c r="N8872" s="4">
        <f t="shared" si="138"/>
        <v>45675</v>
      </c>
      <c r="O8872" t="s">
        <v>32</v>
      </c>
      <c r="P8872" t="s">
        <v>33</v>
      </c>
      <c r="Q8872" s="1">
        <v>45677.649305555555</v>
      </c>
      <c r="R8872" s="1">
        <v>45677.409722222219</v>
      </c>
      <c r="S8872" s="1">
        <v>45681.498611111114</v>
      </c>
      <c r="T8872" t="s">
        <v>21642</v>
      </c>
      <c r="U8872">
        <v>0</v>
      </c>
      <c r="V8872">
        <v>1</v>
      </c>
      <c r="W8872" t="s">
        <v>1098</v>
      </c>
      <c r="X8872" t="s">
        <v>8977</v>
      </c>
      <c r="Y8872">
        <v>86608</v>
      </c>
      <c r="Z8872">
        <v>9333291479</v>
      </c>
      <c r="AA8872" t="s">
        <v>37</v>
      </c>
      <c r="AB8872" t="s">
        <v>30</v>
      </c>
      <c r="AC8872" t="s">
        <v>30</v>
      </c>
    </row>
    <row r="8873" spans="1:29" x14ac:dyDescent="0.3">
      <c r="A8873" t="s">
        <v>21639</v>
      </c>
      <c r="B8873" t="s">
        <v>21643</v>
      </c>
      <c r="C8873">
        <v>111206269279</v>
      </c>
      <c r="D8873" t="s">
        <v>21641</v>
      </c>
      <c r="E8873" t="s">
        <v>906</v>
      </c>
      <c r="F8873">
        <v>399.69</v>
      </c>
      <c r="G8873">
        <v>1333</v>
      </c>
      <c r="H8873" s="1">
        <v>45675.59652777778</v>
      </c>
      <c r="I8873">
        <v>2000005</v>
      </c>
      <c r="J8873" t="s">
        <v>30</v>
      </c>
      <c r="K8873">
        <v>0</v>
      </c>
      <c r="L8873" t="s">
        <v>892</v>
      </c>
      <c r="M8873" s="4">
        <v>45677.409722222219</v>
      </c>
      <c r="N8873" s="4">
        <f t="shared" si="138"/>
        <v>45675</v>
      </c>
      <c r="O8873" t="s">
        <v>32</v>
      </c>
      <c r="P8873" t="s">
        <v>33</v>
      </c>
      <c r="Q8873" s="1">
        <v>45677.649305555555</v>
      </c>
      <c r="R8873" s="1">
        <v>45677.409722222219</v>
      </c>
      <c r="S8873" s="1">
        <v>45681.498611111114</v>
      </c>
      <c r="T8873" t="s">
        <v>21642</v>
      </c>
      <c r="U8873">
        <v>0</v>
      </c>
      <c r="V8873">
        <v>1</v>
      </c>
      <c r="W8873" t="s">
        <v>1098</v>
      </c>
      <c r="X8873" t="s">
        <v>8977</v>
      </c>
      <c r="Y8873">
        <v>86608</v>
      </c>
      <c r="Z8873">
        <v>9333291479</v>
      </c>
      <c r="AA8873" t="s">
        <v>37</v>
      </c>
      <c r="AB8873" t="s">
        <v>30</v>
      </c>
      <c r="AC8873" t="s">
        <v>30</v>
      </c>
    </row>
    <row r="8874" spans="1:29" x14ac:dyDescent="0.3">
      <c r="A8874" t="s">
        <v>21644</v>
      </c>
      <c r="B8874">
        <v>771548401887</v>
      </c>
      <c r="C8874">
        <v>771548401913</v>
      </c>
      <c r="D8874" t="s">
        <v>21645</v>
      </c>
      <c r="E8874" t="s">
        <v>906</v>
      </c>
      <c r="F8874">
        <v>323.9325</v>
      </c>
      <c r="G8874">
        <v>1574.75</v>
      </c>
      <c r="H8874" s="1">
        <v>45675.566666666666</v>
      </c>
      <c r="I8874">
        <v>9900021</v>
      </c>
      <c r="J8874" t="s">
        <v>30</v>
      </c>
      <c r="K8874">
        <v>0</v>
      </c>
      <c r="L8874" t="s">
        <v>31</v>
      </c>
      <c r="M8874" s="4">
        <v>45677.40902777778</v>
      </c>
      <c r="N8874" s="4">
        <f t="shared" si="138"/>
        <v>45675</v>
      </c>
      <c r="O8874" t="s">
        <v>32</v>
      </c>
      <c r="P8874" t="s">
        <v>33</v>
      </c>
      <c r="Q8874" s="1">
        <v>45677.645833333336</v>
      </c>
      <c r="R8874" s="1">
        <v>45677.40902777778</v>
      </c>
      <c r="S8874" s="1">
        <v>45688.580555555556</v>
      </c>
      <c r="T8874" t="s">
        <v>34</v>
      </c>
      <c r="U8874">
        <v>0</v>
      </c>
      <c r="V8874">
        <v>1</v>
      </c>
      <c r="W8874" t="s">
        <v>887</v>
      </c>
      <c r="X8874" t="s">
        <v>9018</v>
      </c>
      <c r="Y8874">
        <v>36900</v>
      </c>
      <c r="Z8874">
        <v>4291262943</v>
      </c>
      <c r="AA8874" t="s">
        <v>37</v>
      </c>
      <c r="AB8874" t="s">
        <v>30</v>
      </c>
      <c r="AC8874" t="s">
        <v>30</v>
      </c>
    </row>
    <row r="8875" spans="1:29" x14ac:dyDescent="0.3">
      <c r="A8875" t="s">
        <v>21644</v>
      </c>
      <c r="B8875">
        <v>771548401887</v>
      </c>
      <c r="C8875">
        <v>771548401902</v>
      </c>
      <c r="D8875" t="s">
        <v>21645</v>
      </c>
      <c r="E8875" t="s">
        <v>906</v>
      </c>
      <c r="F8875">
        <v>323.9325</v>
      </c>
      <c r="G8875">
        <v>1574.75</v>
      </c>
      <c r="H8875" s="1">
        <v>45675.566666666666</v>
      </c>
      <c r="I8875">
        <v>2000005</v>
      </c>
      <c r="J8875" t="s">
        <v>30</v>
      </c>
      <c r="K8875">
        <v>0</v>
      </c>
      <c r="L8875" t="s">
        <v>31</v>
      </c>
      <c r="M8875" s="4">
        <v>45677.40902777778</v>
      </c>
      <c r="N8875" s="4">
        <f t="shared" si="138"/>
        <v>45675</v>
      </c>
      <c r="O8875" t="s">
        <v>32</v>
      </c>
      <c r="P8875" t="s">
        <v>33</v>
      </c>
      <c r="Q8875" s="1">
        <v>45677.645833333336</v>
      </c>
      <c r="R8875" s="1">
        <v>45677.40902777778</v>
      </c>
      <c r="S8875" s="1">
        <v>45688.580555555556</v>
      </c>
      <c r="T8875" t="s">
        <v>34</v>
      </c>
      <c r="U8875">
        <v>0</v>
      </c>
      <c r="V8875">
        <v>1</v>
      </c>
      <c r="W8875" t="s">
        <v>887</v>
      </c>
      <c r="X8875" t="s">
        <v>9018</v>
      </c>
      <c r="Y8875">
        <v>36900</v>
      </c>
      <c r="Z8875">
        <v>4291262943</v>
      </c>
      <c r="AA8875" t="s">
        <v>37</v>
      </c>
      <c r="AB8875" t="s">
        <v>30</v>
      </c>
      <c r="AC8875" t="s">
        <v>30</v>
      </c>
    </row>
    <row r="8876" spans="1:29" x14ac:dyDescent="0.3">
      <c r="A8876" t="s">
        <v>21644</v>
      </c>
      <c r="B8876">
        <v>771548401887</v>
      </c>
      <c r="C8876">
        <v>771548401898</v>
      </c>
      <c r="D8876" t="s">
        <v>21645</v>
      </c>
      <c r="E8876" t="s">
        <v>906</v>
      </c>
      <c r="F8876">
        <v>323.9325</v>
      </c>
      <c r="G8876">
        <v>1574.75</v>
      </c>
      <c r="H8876" s="1">
        <v>45675.566666666666</v>
      </c>
      <c r="I8876">
        <v>2000005</v>
      </c>
      <c r="J8876" t="s">
        <v>30</v>
      </c>
      <c r="K8876">
        <v>0</v>
      </c>
      <c r="L8876" t="s">
        <v>31</v>
      </c>
      <c r="M8876" s="4">
        <v>45677.40902777778</v>
      </c>
      <c r="N8876" s="4">
        <f t="shared" si="138"/>
        <v>45675</v>
      </c>
      <c r="O8876" t="s">
        <v>32</v>
      </c>
      <c r="P8876" t="s">
        <v>33</v>
      </c>
      <c r="Q8876" s="1">
        <v>45677.645833333336</v>
      </c>
      <c r="R8876" s="1">
        <v>45677.40902777778</v>
      </c>
      <c r="S8876" s="1">
        <v>45688.580555555556</v>
      </c>
      <c r="T8876" t="s">
        <v>34</v>
      </c>
      <c r="U8876">
        <v>0</v>
      </c>
      <c r="V8876">
        <v>1</v>
      </c>
      <c r="W8876" t="s">
        <v>887</v>
      </c>
      <c r="X8876" t="s">
        <v>9018</v>
      </c>
      <c r="Y8876">
        <v>36900</v>
      </c>
      <c r="Z8876">
        <v>4291262943</v>
      </c>
      <c r="AA8876" t="s">
        <v>37</v>
      </c>
      <c r="AB8876" t="s">
        <v>30</v>
      </c>
      <c r="AC8876" t="s">
        <v>30</v>
      </c>
    </row>
    <row r="8877" spans="1:29" x14ac:dyDescent="0.3">
      <c r="A8877" t="s">
        <v>21644</v>
      </c>
      <c r="B8877">
        <v>771548401887</v>
      </c>
      <c r="C8877">
        <v>771548401887</v>
      </c>
      <c r="D8877" t="s">
        <v>21645</v>
      </c>
      <c r="E8877" t="s">
        <v>906</v>
      </c>
      <c r="F8877">
        <v>323.9325</v>
      </c>
      <c r="G8877">
        <v>1574.75</v>
      </c>
      <c r="H8877" s="1">
        <v>45675.566666666666</v>
      </c>
      <c r="I8877">
        <v>2000005</v>
      </c>
      <c r="J8877" t="s">
        <v>30</v>
      </c>
      <c r="K8877">
        <v>0</v>
      </c>
      <c r="L8877" t="s">
        <v>31</v>
      </c>
      <c r="M8877" s="4">
        <v>45677.40902777778</v>
      </c>
      <c r="N8877" s="4">
        <f t="shared" si="138"/>
        <v>45675</v>
      </c>
      <c r="O8877" t="s">
        <v>32</v>
      </c>
      <c r="P8877" t="s">
        <v>33</v>
      </c>
      <c r="Q8877" s="1">
        <v>45677.645833333336</v>
      </c>
      <c r="R8877" s="1">
        <v>45677.40902777778</v>
      </c>
      <c r="S8877" s="1">
        <v>45688.580555555556</v>
      </c>
      <c r="T8877" t="s">
        <v>34</v>
      </c>
      <c r="U8877">
        <v>0</v>
      </c>
      <c r="V8877">
        <v>1</v>
      </c>
      <c r="W8877" t="s">
        <v>887</v>
      </c>
      <c r="X8877" t="s">
        <v>9018</v>
      </c>
      <c r="Y8877">
        <v>36900</v>
      </c>
      <c r="Z8877">
        <v>4291262943</v>
      </c>
      <c r="AA8877" t="s">
        <v>37</v>
      </c>
      <c r="AB8877" t="s">
        <v>30</v>
      </c>
      <c r="AC8877" t="s">
        <v>30</v>
      </c>
    </row>
    <row r="8878" spans="1:29" x14ac:dyDescent="0.3">
      <c r="A8878" t="s">
        <v>21646</v>
      </c>
      <c r="B8878">
        <v>771548343045</v>
      </c>
      <c r="C8878">
        <v>771548343067</v>
      </c>
      <c r="D8878" t="s">
        <v>21647</v>
      </c>
      <c r="E8878" t="s">
        <v>906</v>
      </c>
      <c r="F8878">
        <v>346.91</v>
      </c>
      <c r="G8878">
        <v>1333</v>
      </c>
      <c r="H8878" s="1">
        <v>45675.537499999999</v>
      </c>
      <c r="I8878">
        <v>2000013</v>
      </c>
      <c r="J8878" t="s">
        <v>30</v>
      </c>
      <c r="K8878">
        <v>0</v>
      </c>
      <c r="L8878" t="s">
        <v>31</v>
      </c>
      <c r="M8878" s="4">
        <v>45677.406944444447</v>
      </c>
      <c r="N8878" s="4">
        <f t="shared" si="138"/>
        <v>45675</v>
      </c>
      <c r="O8878" t="s">
        <v>32</v>
      </c>
      <c r="P8878" t="s">
        <v>33</v>
      </c>
      <c r="Q8878" s="1">
        <v>45677.645833333336</v>
      </c>
      <c r="R8878" s="1">
        <v>45677.406944444447</v>
      </c>
      <c r="S8878" s="1">
        <v>45685.466666666667</v>
      </c>
      <c r="T8878" t="s">
        <v>34</v>
      </c>
      <c r="U8878">
        <v>0</v>
      </c>
      <c r="V8878">
        <v>1</v>
      </c>
      <c r="W8878" t="s">
        <v>1262</v>
      </c>
      <c r="X8878" t="s">
        <v>1483</v>
      </c>
      <c r="Y8878">
        <v>99310</v>
      </c>
      <c r="Z8878">
        <v>4941064418</v>
      </c>
      <c r="AA8878" t="s">
        <v>37</v>
      </c>
      <c r="AB8878" t="s">
        <v>30</v>
      </c>
      <c r="AC8878" t="s">
        <v>30</v>
      </c>
    </row>
    <row r="8879" spans="1:29" x14ac:dyDescent="0.3">
      <c r="A8879" t="s">
        <v>21646</v>
      </c>
      <c r="B8879">
        <v>771548343045</v>
      </c>
      <c r="C8879">
        <v>771548343056</v>
      </c>
      <c r="D8879" t="s">
        <v>21647</v>
      </c>
      <c r="E8879" t="s">
        <v>906</v>
      </c>
      <c r="F8879">
        <v>346.91</v>
      </c>
      <c r="G8879">
        <v>1333</v>
      </c>
      <c r="H8879" s="1">
        <v>45675.537499999999</v>
      </c>
      <c r="I8879">
        <v>2000005</v>
      </c>
      <c r="J8879" t="s">
        <v>30</v>
      </c>
      <c r="K8879">
        <v>0</v>
      </c>
      <c r="L8879" t="s">
        <v>31</v>
      </c>
      <c r="M8879" s="4">
        <v>45677.406944444447</v>
      </c>
      <c r="N8879" s="4">
        <f t="shared" si="138"/>
        <v>45675</v>
      </c>
      <c r="O8879" t="s">
        <v>32</v>
      </c>
      <c r="P8879" t="s">
        <v>33</v>
      </c>
      <c r="Q8879" s="1">
        <v>45677.645833333336</v>
      </c>
      <c r="R8879" s="1">
        <v>45677.406944444447</v>
      </c>
      <c r="S8879" s="1">
        <v>45692.919444444444</v>
      </c>
      <c r="T8879" t="s">
        <v>34</v>
      </c>
      <c r="U8879">
        <v>0</v>
      </c>
      <c r="V8879">
        <v>1</v>
      </c>
      <c r="W8879" t="s">
        <v>1262</v>
      </c>
      <c r="X8879" t="s">
        <v>1483</v>
      </c>
      <c r="Y8879">
        <v>99310</v>
      </c>
      <c r="Z8879">
        <v>4941064418</v>
      </c>
      <c r="AA8879" t="s">
        <v>37</v>
      </c>
      <c r="AB8879" t="s">
        <v>30</v>
      </c>
      <c r="AC8879" t="s">
        <v>30</v>
      </c>
    </row>
    <row r="8880" spans="1:29" x14ac:dyDescent="0.3">
      <c r="A8880" t="s">
        <v>21646</v>
      </c>
      <c r="B8880">
        <v>771548343045</v>
      </c>
      <c r="C8880">
        <v>771548343045</v>
      </c>
      <c r="D8880" t="s">
        <v>21647</v>
      </c>
      <c r="E8880" t="s">
        <v>906</v>
      </c>
      <c r="F8880">
        <v>346.91</v>
      </c>
      <c r="G8880">
        <v>1333</v>
      </c>
      <c r="H8880" s="1">
        <v>45675.537499999999</v>
      </c>
      <c r="I8880">
        <v>2000005</v>
      </c>
      <c r="J8880" t="s">
        <v>30</v>
      </c>
      <c r="K8880">
        <v>0</v>
      </c>
      <c r="L8880" t="s">
        <v>31</v>
      </c>
      <c r="M8880" s="4">
        <v>45677.406944444447</v>
      </c>
      <c r="N8880" s="4">
        <f t="shared" si="138"/>
        <v>45675</v>
      </c>
      <c r="O8880" t="s">
        <v>32</v>
      </c>
      <c r="P8880" t="s">
        <v>33</v>
      </c>
      <c r="Q8880" s="1">
        <v>45677.645833333336</v>
      </c>
      <c r="R8880" s="1">
        <v>45677.406944444447</v>
      </c>
      <c r="S8880" s="1">
        <v>45692.918055555558</v>
      </c>
      <c r="T8880" t="s">
        <v>34</v>
      </c>
      <c r="U8880">
        <v>0</v>
      </c>
      <c r="V8880">
        <v>1</v>
      </c>
      <c r="W8880" t="s">
        <v>1262</v>
      </c>
      <c r="X8880" t="s">
        <v>1483</v>
      </c>
      <c r="Y8880">
        <v>99310</v>
      </c>
      <c r="Z8880">
        <v>4941064418</v>
      </c>
      <c r="AA8880" t="s">
        <v>37</v>
      </c>
      <c r="AB8880" t="s">
        <v>30</v>
      </c>
      <c r="AC8880" t="s">
        <v>30</v>
      </c>
    </row>
    <row r="8881" spans="1:29" x14ac:dyDescent="0.3">
      <c r="A8881" t="s">
        <v>21648</v>
      </c>
      <c r="B8881" t="s">
        <v>21649</v>
      </c>
      <c r="C8881">
        <v>111206268804</v>
      </c>
      <c r="D8881" t="s">
        <v>21650</v>
      </c>
      <c r="E8881" t="s">
        <v>906</v>
      </c>
      <c r="F8881">
        <v>199.84</v>
      </c>
      <c r="G8881">
        <v>1333</v>
      </c>
      <c r="H8881" s="1">
        <v>45675.536111111112</v>
      </c>
      <c r="I8881">
        <v>2000013</v>
      </c>
      <c r="J8881" t="s">
        <v>30</v>
      </c>
      <c r="K8881">
        <v>0</v>
      </c>
      <c r="L8881" t="s">
        <v>892</v>
      </c>
      <c r="M8881" s="4">
        <v>45677.405555555553</v>
      </c>
      <c r="N8881" s="4">
        <f t="shared" si="138"/>
        <v>45675</v>
      </c>
      <c r="O8881" t="s">
        <v>32</v>
      </c>
      <c r="P8881" t="s">
        <v>33</v>
      </c>
      <c r="Q8881" s="1">
        <v>45677.649305555555</v>
      </c>
      <c r="R8881" s="1">
        <v>45677.405555555553</v>
      </c>
      <c r="S8881" s="1">
        <v>45680.703472222223</v>
      </c>
      <c r="T8881" t="s">
        <v>21651</v>
      </c>
      <c r="U8881">
        <v>0</v>
      </c>
      <c r="V8881">
        <v>1</v>
      </c>
      <c r="W8881" t="s">
        <v>1098</v>
      </c>
      <c r="X8881" t="s">
        <v>491</v>
      </c>
      <c r="Y8881">
        <v>86288</v>
      </c>
      <c r="Z8881">
        <v>9932432821</v>
      </c>
      <c r="AA8881" t="s">
        <v>37</v>
      </c>
      <c r="AB8881" t="s">
        <v>30</v>
      </c>
      <c r="AC8881" t="s">
        <v>30</v>
      </c>
    </row>
    <row r="8882" spans="1:29" x14ac:dyDescent="0.3">
      <c r="A8882" t="s">
        <v>21648</v>
      </c>
      <c r="B8882" t="s">
        <v>21652</v>
      </c>
      <c r="C8882">
        <v>111206268801</v>
      </c>
      <c r="D8882" t="s">
        <v>21650</v>
      </c>
      <c r="E8882" t="s">
        <v>906</v>
      </c>
      <c r="F8882">
        <v>399.69</v>
      </c>
      <c r="G8882">
        <v>1333</v>
      </c>
      <c r="H8882" s="1">
        <v>45675.536111111112</v>
      </c>
      <c r="I8882">
        <v>2000005</v>
      </c>
      <c r="J8882" t="s">
        <v>30</v>
      </c>
      <c r="K8882">
        <v>0</v>
      </c>
      <c r="L8882" t="s">
        <v>892</v>
      </c>
      <c r="M8882" s="4">
        <v>45677.405555555553</v>
      </c>
      <c r="N8882" s="4">
        <f t="shared" si="138"/>
        <v>45675</v>
      </c>
      <c r="O8882" t="s">
        <v>32</v>
      </c>
      <c r="P8882" t="s">
        <v>33</v>
      </c>
      <c r="Q8882" s="1">
        <v>45677.649305555555</v>
      </c>
      <c r="R8882" s="1">
        <v>45677.405555555553</v>
      </c>
      <c r="S8882" s="1">
        <v>45680.703472222223</v>
      </c>
      <c r="T8882" t="s">
        <v>21651</v>
      </c>
      <c r="U8882">
        <v>0</v>
      </c>
      <c r="V8882">
        <v>1</v>
      </c>
      <c r="W8882" t="s">
        <v>1098</v>
      </c>
      <c r="X8882" t="s">
        <v>491</v>
      </c>
      <c r="Y8882">
        <v>86288</v>
      </c>
      <c r="Z8882">
        <v>9932432821</v>
      </c>
      <c r="AA8882" t="s">
        <v>37</v>
      </c>
      <c r="AB8882" t="s">
        <v>30</v>
      </c>
      <c r="AC8882" t="s">
        <v>30</v>
      </c>
    </row>
    <row r="8883" spans="1:29" x14ac:dyDescent="0.3">
      <c r="A8883" t="s">
        <v>21653</v>
      </c>
      <c r="B8883">
        <v>771548263011</v>
      </c>
      <c r="C8883">
        <v>771548263044</v>
      </c>
      <c r="D8883" t="s">
        <v>21654</v>
      </c>
      <c r="E8883" t="s">
        <v>906</v>
      </c>
      <c r="F8883">
        <v>392.41250000000002</v>
      </c>
      <c r="G8883">
        <v>1574.75</v>
      </c>
      <c r="H8883" s="1">
        <v>45675.532638888886</v>
      </c>
      <c r="I8883">
        <v>9900021</v>
      </c>
      <c r="J8883" t="s">
        <v>30</v>
      </c>
      <c r="K8883">
        <v>0</v>
      </c>
      <c r="L8883" t="s">
        <v>31</v>
      </c>
      <c r="M8883" s="4">
        <v>45677.404861111114</v>
      </c>
      <c r="N8883" s="4">
        <f t="shared" si="138"/>
        <v>45675</v>
      </c>
      <c r="O8883" t="s">
        <v>32</v>
      </c>
      <c r="P8883" t="s">
        <v>33</v>
      </c>
      <c r="Q8883" s="1">
        <v>45677.645833333336</v>
      </c>
      <c r="R8883" s="1">
        <v>45677.404861111114</v>
      </c>
      <c r="S8883" s="1">
        <v>45693.574305555558</v>
      </c>
      <c r="T8883" t="s">
        <v>34</v>
      </c>
      <c r="U8883">
        <v>0</v>
      </c>
      <c r="V8883">
        <v>1</v>
      </c>
      <c r="W8883" t="s">
        <v>1098</v>
      </c>
      <c r="X8883" t="s">
        <v>3187</v>
      </c>
      <c r="Y8883">
        <v>86711</v>
      </c>
      <c r="Z8883">
        <v>9361105649</v>
      </c>
      <c r="AA8883" t="s">
        <v>37</v>
      </c>
      <c r="AB8883" t="s">
        <v>30</v>
      </c>
      <c r="AC8883" t="s">
        <v>30</v>
      </c>
    </row>
    <row r="8884" spans="1:29" x14ac:dyDescent="0.3">
      <c r="A8884" t="s">
        <v>21653</v>
      </c>
      <c r="B8884">
        <v>771548263011</v>
      </c>
      <c r="C8884">
        <v>771548263033</v>
      </c>
      <c r="D8884" t="s">
        <v>21654</v>
      </c>
      <c r="E8884" t="s">
        <v>906</v>
      </c>
      <c r="F8884">
        <v>392.41250000000002</v>
      </c>
      <c r="G8884">
        <v>1574.75</v>
      </c>
      <c r="H8884" s="1">
        <v>45675.532638888886</v>
      </c>
      <c r="I8884">
        <v>2000005</v>
      </c>
      <c r="J8884" t="s">
        <v>30</v>
      </c>
      <c r="K8884">
        <v>0</v>
      </c>
      <c r="L8884" t="s">
        <v>31</v>
      </c>
      <c r="M8884" s="4">
        <v>45677.404861111114</v>
      </c>
      <c r="N8884" s="4">
        <f t="shared" si="138"/>
        <v>45675</v>
      </c>
      <c r="O8884" t="s">
        <v>32</v>
      </c>
      <c r="P8884" t="s">
        <v>33</v>
      </c>
      <c r="Q8884" s="1">
        <v>45677.645833333336</v>
      </c>
      <c r="R8884" s="1">
        <v>45677.404861111114</v>
      </c>
      <c r="S8884" s="1">
        <v>45693.574305555558</v>
      </c>
      <c r="T8884" t="s">
        <v>34</v>
      </c>
      <c r="U8884">
        <v>0</v>
      </c>
      <c r="V8884">
        <v>1</v>
      </c>
      <c r="W8884" t="s">
        <v>1098</v>
      </c>
      <c r="X8884" t="s">
        <v>3187</v>
      </c>
      <c r="Y8884">
        <v>86711</v>
      </c>
      <c r="Z8884">
        <v>9361105649</v>
      </c>
      <c r="AA8884" t="s">
        <v>37</v>
      </c>
      <c r="AB8884" t="s">
        <v>30</v>
      </c>
      <c r="AC8884" t="s">
        <v>30</v>
      </c>
    </row>
    <row r="8885" spans="1:29" x14ac:dyDescent="0.3">
      <c r="A8885" t="s">
        <v>21653</v>
      </c>
      <c r="B8885">
        <v>771548263011</v>
      </c>
      <c r="C8885">
        <v>771548263022</v>
      </c>
      <c r="D8885" t="s">
        <v>21654</v>
      </c>
      <c r="E8885" t="s">
        <v>906</v>
      </c>
      <c r="F8885">
        <v>392.41250000000002</v>
      </c>
      <c r="G8885">
        <v>1574.75</v>
      </c>
      <c r="H8885" s="1">
        <v>45675.532638888886</v>
      </c>
      <c r="I8885">
        <v>2000005</v>
      </c>
      <c r="J8885" t="s">
        <v>30</v>
      </c>
      <c r="K8885">
        <v>0</v>
      </c>
      <c r="L8885" t="s">
        <v>31</v>
      </c>
      <c r="M8885" s="4">
        <v>45677.404861111114</v>
      </c>
      <c r="N8885" s="4">
        <f t="shared" si="138"/>
        <v>45675</v>
      </c>
      <c r="O8885" t="s">
        <v>32</v>
      </c>
      <c r="P8885" t="s">
        <v>33</v>
      </c>
      <c r="Q8885" s="1">
        <v>45677.645833333336</v>
      </c>
      <c r="R8885" s="1">
        <v>45677.404861111114</v>
      </c>
      <c r="S8885" s="1">
        <v>45693.574305555558</v>
      </c>
      <c r="T8885" t="s">
        <v>34</v>
      </c>
      <c r="U8885">
        <v>0</v>
      </c>
      <c r="V8885">
        <v>1</v>
      </c>
      <c r="W8885" t="s">
        <v>1098</v>
      </c>
      <c r="X8885" t="s">
        <v>3187</v>
      </c>
      <c r="Y8885">
        <v>86711</v>
      </c>
      <c r="Z8885">
        <v>9361105649</v>
      </c>
      <c r="AA8885" t="s">
        <v>37</v>
      </c>
      <c r="AB8885" t="s">
        <v>30</v>
      </c>
      <c r="AC8885" t="s">
        <v>30</v>
      </c>
    </row>
    <row r="8886" spans="1:29" x14ac:dyDescent="0.3">
      <c r="A8886" t="s">
        <v>21653</v>
      </c>
      <c r="B8886">
        <v>771548263011</v>
      </c>
      <c r="C8886">
        <v>771548263011</v>
      </c>
      <c r="D8886" t="s">
        <v>21654</v>
      </c>
      <c r="E8886" t="s">
        <v>906</v>
      </c>
      <c r="F8886">
        <v>392.41250000000002</v>
      </c>
      <c r="G8886">
        <v>1574.75</v>
      </c>
      <c r="H8886" s="1">
        <v>45675.532638888886</v>
      </c>
      <c r="I8886">
        <v>2000005</v>
      </c>
      <c r="J8886" t="s">
        <v>30</v>
      </c>
      <c r="K8886">
        <v>0</v>
      </c>
      <c r="L8886" t="s">
        <v>31</v>
      </c>
      <c r="M8886" s="4">
        <v>45677.404861111114</v>
      </c>
      <c r="N8886" s="4">
        <f t="shared" si="138"/>
        <v>45675</v>
      </c>
      <c r="O8886" t="s">
        <v>32</v>
      </c>
      <c r="P8886" t="s">
        <v>33</v>
      </c>
      <c r="Q8886" s="1">
        <v>45677.645833333336</v>
      </c>
      <c r="R8886" s="1">
        <v>45677.404861111114</v>
      </c>
      <c r="S8886" s="1">
        <v>45693.574305555558</v>
      </c>
      <c r="T8886" t="s">
        <v>34</v>
      </c>
      <c r="U8886">
        <v>0</v>
      </c>
      <c r="V8886">
        <v>1</v>
      </c>
      <c r="W8886" t="s">
        <v>1098</v>
      </c>
      <c r="X8886" t="s">
        <v>3187</v>
      </c>
      <c r="Y8886">
        <v>86711</v>
      </c>
      <c r="Z8886">
        <v>9361105649</v>
      </c>
      <c r="AA8886" t="s">
        <v>37</v>
      </c>
      <c r="AB8886" t="s">
        <v>30</v>
      </c>
      <c r="AC8886" t="s">
        <v>30</v>
      </c>
    </row>
    <row r="8887" spans="1:29" x14ac:dyDescent="0.3">
      <c r="A8887" t="s">
        <v>21655</v>
      </c>
      <c r="B8887" t="s">
        <v>21656</v>
      </c>
      <c r="C8887">
        <v>211206268577</v>
      </c>
      <c r="D8887" t="s">
        <v>21657</v>
      </c>
      <c r="E8887" t="s">
        <v>906</v>
      </c>
      <c r="F8887">
        <v>1460.28</v>
      </c>
      <c r="G8887">
        <v>9699</v>
      </c>
      <c r="H8887" s="1">
        <v>45675.522222222222</v>
      </c>
      <c r="I8887">
        <v>7000042</v>
      </c>
      <c r="J8887" t="s">
        <v>30</v>
      </c>
      <c r="K8887">
        <v>0</v>
      </c>
      <c r="L8887" t="s">
        <v>892</v>
      </c>
      <c r="M8887" s="4">
        <v>45677.40347222222</v>
      </c>
      <c r="N8887" s="4">
        <f t="shared" si="138"/>
        <v>45675</v>
      </c>
      <c r="O8887" t="s">
        <v>1067</v>
      </c>
      <c r="P8887" t="s">
        <v>1068</v>
      </c>
      <c r="Q8887" s="1">
        <v>45677.748611111114</v>
      </c>
      <c r="R8887" s="1">
        <v>45677.40347222222</v>
      </c>
      <c r="S8887" s="1">
        <v>45682.47152777778</v>
      </c>
      <c r="T8887" t="s">
        <v>21658</v>
      </c>
      <c r="U8887">
        <v>0</v>
      </c>
      <c r="V8887">
        <v>1</v>
      </c>
      <c r="W8887" t="s">
        <v>901</v>
      </c>
      <c r="X8887" t="s">
        <v>21659</v>
      </c>
      <c r="Y8887">
        <v>81290</v>
      </c>
      <c r="Z8887">
        <v>6681915763</v>
      </c>
      <c r="AA8887" t="s">
        <v>37</v>
      </c>
      <c r="AB8887" t="s">
        <v>30</v>
      </c>
      <c r="AC8887" t="s">
        <v>30</v>
      </c>
    </row>
    <row r="8888" spans="1:29" x14ac:dyDescent="0.3">
      <c r="A8888" t="s">
        <v>21660</v>
      </c>
      <c r="B8888" t="s">
        <v>21661</v>
      </c>
      <c r="C8888">
        <v>111206268506</v>
      </c>
      <c r="D8888" t="s">
        <v>21662</v>
      </c>
      <c r="E8888" t="s">
        <v>906</v>
      </c>
      <c r="F8888">
        <v>194.19</v>
      </c>
      <c r="G8888">
        <v>3000</v>
      </c>
      <c r="H8888" s="1">
        <v>45675.510416666664</v>
      </c>
      <c r="I8888" t="s">
        <v>5313</v>
      </c>
      <c r="J8888" t="s">
        <v>30</v>
      </c>
      <c r="K8888">
        <v>0</v>
      </c>
      <c r="L8888" t="s">
        <v>892</v>
      </c>
      <c r="M8888" s="4">
        <v>45677.402777777781</v>
      </c>
      <c r="N8888" s="4">
        <f t="shared" si="138"/>
        <v>45675</v>
      </c>
      <c r="O8888" t="s">
        <v>32</v>
      </c>
      <c r="P8888" t="s">
        <v>33</v>
      </c>
      <c r="Q8888" s="1">
        <v>45677.649305555555</v>
      </c>
      <c r="R8888" s="1">
        <v>45677.402777777781</v>
      </c>
      <c r="S8888" s="1">
        <v>45681.549305555556</v>
      </c>
      <c r="T8888" t="s">
        <v>21663</v>
      </c>
      <c r="U8888">
        <v>0</v>
      </c>
      <c r="V8888">
        <v>1</v>
      </c>
      <c r="W8888" t="s">
        <v>909</v>
      </c>
      <c r="X8888" t="s">
        <v>21664</v>
      </c>
      <c r="Y8888">
        <v>32575</v>
      </c>
      <c r="Z8888">
        <v>6571371910</v>
      </c>
      <c r="AA8888" t="s">
        <v>37</v>
      </c>
      <c r="AB8888" t="s">
        <v>30</v>
      </c>
      <c r="AC8888" t="s">
        <v>30</v>
      </c>
    </row>
    <row r="8889" spans="1:29" x14ac:dyDescent="0.3">
      <c r="A8889" t="s">
        <v>21660</v>
      </c>
      <c r="B8889" t="s">
        <v>21665</v>
      </c>
      <c r="C8889">
        <v>111206268501</v>
      </c>
      <c r="D8889" t="s">
        <v>21662</v>
      </c>
      <c r="E8889" t="s">
        <v>906</v>
      </c>
      <c r="F8889">
        <v>199.84</v>
      </c>
      <c r="G8889">
        <v>3000</v>
      </c>
      <c r="H8889" s="1">
        <v>45675.510416666664</v>
      </c>
      <c r="I8889">
        <v>8000116</v>
      </c>
      <c r="J8889" t="s">
        <v>30</v>
      </c>
      <c r="K8889">
        <v>0</v>
      </c>
      <c r="L8889" t="s">
        <v>892</v>
      </c>
      <c r="M8889" s="4">
        <v>45677.402777777781</v>
      </c>
      <c r="N8889" s="4">
        <f t="shared" si="138"/>
        <v>45675</v>
      </c>
      <c r="O8889" t="s">
        <v>32</v>
      </c>
      <c r="P8889" t="s">
        <v>33</v>
      </c>
      <c r="Q8889" s="1">
        <v>45677.649305555555</v>
      </c>
      <c r="R8889" s="1">
        <v>45677.402777777781</v>
      </c>
      <c r="S8889" s="1">
        <v>45681.549305555556</v>
      </c>
      <c r="T8889" t="s">
        <v>21663</v>
      </c>
      <c r="U8889">
        <v>0</v>
      </c>
      <c r="V8889">
        <v>1</v>
      </c>
      <c r="W8889" t="s">
        <v>909</v>
      </c>
      <c r="X8889" t="s">
        <v>21664</v>
      </c>
      <c r="Y8889">
        <v>32575</v>
      </c>
      <c r="Z8889">
        <v>6571371910</v>
      </c>
      <c r="AA8889" t="s">
        <v>37</v>
      </c>
      <c r="AB8889" t="s">
        <v>30</v>
      </c>
      <c r="AC8889" t="s">
        <v>30</v>
      </c>
    </row>
    <row r="8890" spans="1:29" x14ac:dyDescent="0.3">
      <c r="A8890" t="s">
        <v>21666</v>
      </c>
      <c r="B8890" t="s">
        <v>21667</v>
      </c>
      <c r="C8890">
        <v>111206268441</v>
      </c>
      <c r="D8890" t="s">
        <v>15886</v>
      </c>
      <c r="E8890" t="s">
        <v>906</v>
      </c>
      <c r="F8890">
        <v>199.84</v>
      </c>
      <c r="G8890">
        <v>1574.75</v>
      </c>
      <c r="H8890" s="1">
        <v>45675.48541666667</v>
      </c>
      <c r="I8890">
        <v>9900021</v>
      </c>
      <c r="J8890" t="s">
        <v>30</v>
      </c>
      <c r="K8890">
        <v>0</v>
      </c>
      <c r="L8890" t="s">
        <v>892</v>
      </c>
      <c r="M8890" s="4">
        <v>45677.402083333334</v>
      </c>
      <c r="N8890" s="4">
        <f t="shared" si="138"/>
        <v>45675</v>
      </c>
      <c r="O8890" t="s">
        <v>32</v>
      </c>
      <c r="P8890" t="s">
        <v>33</v>
      </c>
      <c r="Q8890" s="1">
        <v>45677.649305555555</v>
      </c>
      <c r="R8890" s="1">
        <v>45677.402083333334</v>
      </c>
      <c r="S8890" s="1">
        <v>45680.497916666667</v>
      </c>
      <c r="T8890" t="s">
        <v>15887</v>
      </c>
      <c r="U8890">
        <v>0</v>
      </c>
      <c r="V8890">
        <v>1</v>
      </c>
      <c r="W8890" t="s">
        <v>1069</v>
      </c>
      <c r="X8890" t="s">
        <v>15888</v>
      </c>
      <c r="Y8890">
        <v>84094</v>
      </c>
      <c r="Z8890">
        <v>6313186815</v>
      </c>
      <c r="AA8890" t="s">
        <v>37</v>
      </c>
      <c r="AB8890" t="s">
        <v>30</v>
      </c>
      <c r="AC8890" t="s">
        <v>30</v>
      </c>
    </row>
    <row r="8891" spans="1:29" x14ac:dyDescent="0.3">
      <c r="A8891" t="s">
        <v>21666</v>
      </c>
      <c r="B8891" t="s">
        <v>21668</v>
      </c>
      <c r="C8891">
        <v>111206268435</v>
      </c>
      <c r="D8891" t="s">
        <v>15886</v>
      </c>
      <c r="E8891" t="s">
        <v>906</v>
      </c>
      <c r="F8891">
        <v>599.53</v>
      </c>
      <c r="G8891">
        <v>1574.75</v>
      </c>
      <c r="H8891" s="1">
        <v>45675.48541666667</v>
      </c>
      <c r="I8891">
        <v>2000005</v>
      </c>
      <c r="J8891" t="s">
        <v>30</v>
      </c>
      <c r="K8891">
        <v>0</v>
      </c>
      <c r="L8891" t="s">
        <v>892</v>
      </c>
      <c r="M8891" s="4">
        <v>45677.402083333334</v>
      </c>
      <c r="N8891" s="4">
        <f t="shared" si="138"/>
        <v>45675</v>
      </c>
      <c r="O8891" t="s">
        <v>32</v>
      </c>
      <c r="P8891" t="s">
        <v>33</v>
      </c>
      <c r="Q8891" s="1">
        <v>45677.649305555555</v>
      </c>
      <c r="R8891" s="1">
        <v>45677.402083333334</v>
      </c>
      <c r="S8891" s="1">
        <v>45680.497916666667</v>
      </c>
      <c r="T8891" t="s">
        <v>15887</v>
      </c>
      <c r="U8891">
        <v>0</v>
      </c>
      <c r="V8891">
        <v>1</v>
      </c>
      <c r="W8891" t="s">
        <v>1069</v>
      </c>
      <c r="X8891" t="s">
        <v>15888</v>
      </c>
      <c r="Y8891">
        <v>84094</v>
      </c>
      <c r="Z8891">
        <v>6313186815</v>
      </c>
      <c r="AA8891" t="s">
        <v>37</v>
      </c>
      <c r="AB8891" t="s">
        <v>30</v>
      </c>
      <c r="AC8891" t="s">
        <v>30</v>
      </c>
    </row>
    <row r="8892" spans="1:29" x14ac:dyDescent="0.3">
      <c r="A8892" t="s">
        <v>21669</v>
      </c>
      <c r="B8892">
        <v>1.11590306866778E+21</v>
      </c>
      <c r="C8892">
        <v>1120707274</v>
      </c>
      <c r="D8892" t="s">
        <v>21670</v>
      </c>
      <c r="E8892" t="s">
        <v>906</v>
      </c>
      <c r="F8892">
        <v>163.57</v>
      </c>
      <c r="G8892">
        <v>999</v>
      </c>
      <c r="H8892" s="1">
        <v>45675.482638888891</v>
      </c>
      <c r="I8892">
        <v>2000020</v>
      </c>
      <c r="J8892" t="s">
        <v>30</v>
      </c>
      <c r="K8892">
        <v>0</v>
      </c>
      <c r="L8892" t="s">
        <v>46</v>
      </c>
      <c r="M8892" s="4">
        <v>45677.401388888888</v>
      </c>
      <c r="N8892" s="4">
        <f t="shared" si="138"/>
        <v>45675</v>
      </c>
      <c r="O8892" t="s">
        <v>32</v>
      </c>
      <c r="P8892" t="s">
        <v>33</v>
      </c>
      <c r="Q8892" s="1">
        <v>45677.645833333336</v>
      </c>
      <c r="R8892" s="1">
        <v>45677.401388888888</v>
      </c>
      <c r="S8892" s="1">
        <v>45681.619444444441</v>
      </c>
      <c r="T8892" t="s">
        <v>34</v>
      </c>
      <c r="U8892">
        <v>0</v>
      </c>
      <c r="V8892">
        <v>1</v>
      </c>
      <c r="W8892" t="s">
        <v>929</v>
      </c>
      <c r="X8892" t="s">
        <v>21671</v>
      </c>
      <c r="Y8892">
        <v>34287</v>
      </c>
      <c r="Z8892">
        <v>6181272236</v>
      </c>
      <c r="AA8892" t="s">
        <v>37</v>
      </c>
      <c r="AB8892" t="s">
        <v>30</v>
      </c>
      <c r="AC8892" t="s">
        <v>30</v>
      </c>
    </row>
    <row r="8893" spans="1:29" x14ac:dyDescent="0.3">
      <c r="A8893" t="s">
        <v>21672</v>
      </c>
      <c r="B8893">
        <v>8.2459030686677797E+21</v>
      </c>
      <c r="C8893">
        <v>3409216096</v>
      </c>
      <c r="D8893" t="s">
        <v>21673</v>
      </c>
      <c r="E8893" t="s">
        <v>906</v>
      </c>
      <c r="F8893">
        <v>240.19</v>
      </c>
      <c r="G8893">
        <v>1799</v>
      </c>
      <c r="H8893" s="1">
        <v>45675.469444444447</v>
      </c>
      <c r="I8893">
        <v>9900023</v>
      </c>
      <c r="J8893" t="s">
        <v>30</v>
      </c>
      <c r="K8893">
        <v>0</v>
      </c>
      <c r="L8893" t="s">
        <v>46</v>
      </c>
      <c r="M8893" s="4">
        <v>45677.400694444441</v>
      </c>
      <c r="N8893" s="4">
        <f t="shared" si="138"/>
        <v>45675</v>
      </c>
      <c r="O8893" t="s">
        <v>32</v>
      </c>
      <c r="P8893" t="s">
        <v>33</v>
      </c>
      <c r="Q8893" s="1">
        <v>45677.645833333336</v>
      </c>
      <c r="R8893" s="1">
        <v>45677.400694444441</v>
      </c>
      <c r="S8893" s="1">
        <v>45688.772222222222</v>
      </c>
      <c r="T8893" t="s">
        <v>3540</v>
      </c>
      <c r="U8893">
        <v>0</v>
      </c>
      <c r="V8893">
        <v>1</v>
      </c>
      <c r="W8893" t="s">
        <v>1057</v>
      </c>
      <c r="X8893" t="s">
        <v>21674</v>
      </c>
      <c r="Y8893">
        <v>96000</v>
      </c>
      <c r="Z8893">
        <v>9241006499</v>
      </c>
      <c r="AA8893" t="s">
        <v>37</v>
      </c>
      <c r="AB8893" t="s">
        <v>30</v>
      </c>
      <c r="AC8893" t="s">
        <v>30</v>
      </c>
    </row>
    <row r="8894" spans="1:29" x14ac:dyDescent="0.3">
      <c r="A8894" t="s">
        <v>21675</v>
      </c>
      <c r="B8894" t="s">
        <v>21676</v>
      </c>
      <c r="C8894">
        <v>111206268312</v>
      </c>
      <c r="D8894" t="s">
        <v>21677</v>
      </c>
      <c r="E8894" t="s">
        <v>906</v>
      </c>
      <c r="F8894">
        <v>199.84</v>
      </c>
      <c r="G8894">
        <v>1649</v>
      </c>
      <c r="H8894" s="1">
        <v>45675.414583333331</v>
      </c>
      <c r="I8894">
        <v>9900021</v>
      </c>
      <c r="J8894" t="s">
        <v>30</v>
      </c>
      <c r="K8894">
        <v>0</v>
      </c>
      <c r="L8894" t="s">
        <v>892</v>
      </c>
      <c r="M8894" s="4">
        <v>45677.4</v>
      </c>
      <c r="N8894" s="4">
        <f t="shared" si="138"/>
        <v>45675</v>
      </c>
      <c r="O8894" t="s">
        <v>32</v>
      </c>
      <c r="P8894" t="s">
        <v>33</v>
      </c>
      <c r="Q8894" s="1">
        <v>45677.649305555555</v>
      </c>
      <c r="R8894" s="1">
        <v>45677.4</v>
      </c>
      <c r="S8894" s="1">
        <v>45685.419444444444</v>
      </c>
      <c r="T8894" t="s">
        <v>21678</v>
      </c>
      <c r="U8894">
        <v>0</v>
      </c>
      <c r="V8894">
        <v>1</v>
      </c>
      <c r="W8894" t="s">
        <v>1069</v>
      </c>
      <c r="X8894" t="s">
        <v>10374</v>
      </c>
      <c r="Y8894">
        <v>83140</v>
      </c>
      <c r="Z8894">
        <v>6621555551</v>
      </c>
      <c r="AA8894" t="s">
        <v>37</v>
      </c>
      <c r="AB8894" t="s">
        <v>30</v>
      </c>
      <c r="AC8894" t="s">
        <v>30</v>
      </c>
    </row>
    <row r="8895" spans="1:29" x14ac:dyDescent="0.3">
      <c r="A8895" t="s">
        <v>21679</v>
      </c>
      <c r="B8895">
        <v>8.3459030686677797E+21</v>
      </c>
      <c r="C8895">
        <v>3454488644</v>
      </c>
      <c r="D8895" t="s">
        <v>21680</v>
      </c>
      <c r="E8895" t="s">
        <v>906</v>
      </c>
      <c r="F8895">
        <v>304.38</v>
      </c>
      <c r="G8895">
        <v>2600</v>
      </c>
      <c r="H8895" s="1">
        <v>45675.376388888886</v>
      </c>
      <c r="I8895" t="s">
        <v>9719</v>
      </c>
      <c r="J8895" t="s">
        <v>30</v>
      </c>
      <c r="K8895">
        <v>0</v>
      </c>
      <c r="L8895" t="s">
        <v>46</v>
      </c>
      <c r="M8895" s="4">
        <v>45677.399305555555</v>
      </c>
      <c r="N8895" s="4">
        <f t="shared" si="138"/>
        <v>45675</v>
      </c>
      <c r="O8895" t="s">
        <v>32</v>
      </c>
      <c r="P8895" t="s">
        <v>33</v>
      </c>
      <c r="Q8895" s="1">
        <v>45677.645833333336</v>
      </c>
      <c r="R8895" s="1">
        <v>45677.399305555555</v>
      </c>
      <c r="S8895" s="1">
        <v>45681.672222222223</v>
      </c>
      <c r="T8895" t="s">
        <v>34</v>
      </c>
      <c r="U8895">
        <v>0</v>
      </c>
      <c r="V8895">
        <v>1</v>
      </c>
      <c r="W8895" t="s">
        <v>1098</v>
      </c>
      <c r="X8895" t="s">
        <v>1223</v>
      </c>
      <c r="Y8895">
        <v>86700</v>
      </c>
      <c r="Z8895">
        <v>9932505227</v>
      </c>
      <c r="AA8895" t="s">
        <v>37</v>
      </c>
      <c r="AB8895" t="s">
        <v>30</v>
      </c>
      <c r="AC8895" t="s">
        <v>30</v>
      </c>
    </row>
    <row r="8896" spans="1:29" x14ac:dyDescent="0.3">
      <c r="A8896" t="s">
        <v>21679</v>
      </c>
      <c r="B8896">
        <v>9.1959030686677803E+21</v>
      </c>
      <c r="C8896">
        <v>4284285890</v>
      </c>
      <c r="D8896" t="s">
        <v>21680</v>
      </c>
      <c r="E8896" t="s">
        <v>906</v>
      </c>
      <c r="F8896">
        <v>212.7</v>
      </c>
      <c r="G8896">
        <v>2600</v>
      </c>
      <c r="H8896" s="1">
        <v>45675.376388888886</v>
      </c>
      <c r="I8896">
        <v>8000113</v>
      </c>
      <c r="J8896" t="s">
        <v>30</v>
      </c>
      <c r="K8896">
        <v>0</v>
      </c>
      <c r="L8896" t="s">
        <v>46</v>
      </c>
      <c r="M8896" s="4">
        <v>45677.399305555555</v>
      </c>
      <c r="N8896" s="4">
        <f t="shared" si="138"/>
        <v>45675</v>
      </c>
      <c r="O8896" t="s">
        <v>32</v>
      </c>
      <c r="P8896" t="s">
        <v>33</v>
      </c>
      <c r="Q8896" s="1">
        <v>45677.645833333336</v>
      </c>
      <c r="R8896" s="1">
        <v>45677.399305555555</v>
      </c>
      <c r="S8896" s="1">
        <v>45681.672222222223</v>
      </c>
      <c r="T8896" t="s">
        <v>34</v>
      </c>
      <c r="U8896">
        <v>0</v>
      </c>
      <c r="V8896">
        <v>1</v>
      </c>
      <c r="W8896" t="s">
        <v>1098</v>
      </c>
      <c r="X8896" t="s">
        <v>1223</v>
      </c>
      <c r="Y8896">
        <v>86700</v>
      </c>
      <c r="Z8896">
        <v>9932505227</v>
      </c>
      <c r="AA8896" t="s">
        <v>37</v>
      </c>
      <c r="AB8896" t="s">
        <v>30</v>
      </c>
      <c r="AC8896" t="s">
        <v>30</v>
      </c>
    </row>
    <row r="8897" spans="1:29" x14ac:dyDescent="0.3">
      <c r="A8897" t="s">
        <v>21681</v>
      </c>
      <c r="B8897">
        <v>771548031010</v>
      </c>
      <c r="C8897">
        <v>771548031043</v>
      </c>
      <c r="D8897" t="s">
        <v>21682</v>
      </c>
      <c r="E8897" t="s">
        <v>906</v>
      </c>
      <c r="F8897">
        <v>392.41250000000002</v>
      </c>
      <c r="G8897">
        <v>1574.75</v>
      </c>
      <c r="H8897" s="1">
        <v>45675.369444444441</v>
      </c>
      <c r="I8897">
        <v>9900021</v>
      </c>
      <c r="J8897" t="s">
        <v>30</v>
      </c>
      <c r="K8897">
        <v>0</v>
      </c>
      <c r="L8897" t="s">
        <v>31</v>
      </c>
      <c r="M8897" s="4">
        <v>45677.398611111108</v>
      </c>
      <c r="N8897" s="4">
        <f t="shared" si="138"/>
        <v>45675</v>
      </c>
      <c r="O8897" t="s">
        <v>32</v>
      </c>
      <c r="P8897" t="s">
        <v>33</v>
      </c>
      <c r="Q8897" s="1">
        <v>45677.645833333336</v>
      </c>
      <c r="R8897" s="1">
        <v>45677.398611111108</v>
      </c>
      <c r="S8897" s="1">
        <v>45693.430555555555</v>
      </c>
      <c r="T8897" t="s">
        <v>34</v>
      </c>
      <c r="U8897">
        <v>0</v>
      </c>
      <c r="V8897">
        <v>1</v>
      </c>
      <c r="W8897" t="s">
        <v>1098</v>
      </c>
      <c r="X8897" t="s">
        <v>21683</v>
      </c>
      <c r="Y8897">
        <v>86697</v>
      </c>
      <c r="Z8897">
        <v>9931152532</v>
      </c>
      <c r="AA8897" t="s">
        <v>37</v>
      </c>
      <c r="AB8897" t="s">
        <v>30</v>
      </c>
      <c r="AC8897" t="s">
        <v>30</v>
      </c>
    </row>
    <row r="8898" spans="1:29" x14ac:dyDescent="0.3">
      <c r="A8898" t="s">
        <v>21681</v>
      </c>
      <c r="B8898">
        <v>771548031010</v>
      </c>
      <c r="C8898">
        <v>771548031032</v>
      </c>
      <c r="D8898" t="s">
        <v>21682</v>
      </c>
      <c r="E8898" t="s">
        <v>906</v>
      </c>
      <c r="F8898">
        <v>392.41250000000002</v>
      </c>
      <c r="G8898">
        <v>1574.75</v>
      </c>
      <c r="H8898" s="1">
        <v>45675.369444444441</v>
      </c>
      <c r="I8898">
        <v>2000005</v>
      </c>
      <c r="J8898" t="s">
        <v>30</v>
      </c>
      <c r="K8898">
        <v>0</v>
      </c>
      <c r="L8898" t="s">
        <v>31</v>
      </c>
      <c r="M8898" s="4">
        <v>45677.398611111108</v>
      </c>
      <c r="N8898" s="4">
        <f t="shared" si="138"/>
        <v>45675</v>
      </c>
      <c r="O8898" t="s">
        <v>32</v>
      </c>
      <c r="P8898" t="s">
        <v>33</v>
      </c>
      <c r="Q8898" s="1">
        <v>45677.645833333336</v>
      </c>
      <c r="R8898" s="1">
        <v>45677.398611111108</v>
      </c>
      <c r="S8898" s="1">
        <v>45693.430555555555</v>
      </c>
      <c r="T8898" t="s">
        <v>34</v>
      </c>
      <c r="U8898">
        <v>0</v>
      </c>
      <c r="V8898">
        <v>1</v>
      </c>
      <c r="W8898" t="s">
        <v>1098</v>
      </c>
      <c r="X8898" t="s">
        <v>21683</v>
      </c>
      <c r="Y8898">
        <v>86697</v>
      </c>
      <c r="Z8898">
        <v>9931152532</v>
      </c>
      <c r="AA8898" t="s">
        <v>37</v>
      </c>
      <c r="AB8898" t="s">
        <v>30</v>
      </c>
      <c r="AC8898" t="s">
        <v>30</v>
      </c>
    </row>
    <row r="8899" spans="1:29" x14ac:dyDescent="0.3">
      <c r="A8899" t="s">
        <v>21681</v>
      </c>
      <c r="B8899">
        <v>771548031010</v>
      </c>
      <c r="C8899">
        <v>771548031021</v>
      </c>
      <c r="D8899" t="s">
        <v>21682</v>
      </c>
      <c r="E8899" t="s">
        <v>906</v>
      </c>
      <c r="F8899">
        <v>392.41250000000002</v>
      </c>
      <c r="G8899">
        <v>1574.75</v>
      </c>
      <c r="H8899" s="1">
        <v>45675.369444444441</v>
      </c>
      <c r="I8899">
        <v>2000005</v>
      </c>
      <c r="J8899" t="s">
        <v>30</v>
      </c>
      <c r="K8899">
        <v>0</v>
      </c>
      <c r="L8899" t="s">
        <v>31</v>
      </c>
      <c r="M8899" s="4">
        <v>45677.398611111108</v>
      </c>
      <c r="N8899" s="4">
        <f t="shared" ref="N8899:N8962" si="139">DATE(YEAR(H8899),MONTH(H8899),DAY(H8899))</f>
        <v>45675</v>
      </c>
      <c r="O8899" t="s">
        <v>32</v>
      </c>
      <c r="P8899" t="s">
        <v>33</v>
      </c>
      <c r="Q8899" s="1">
        <v>45677.645833333336</v>
      </c>
      <c r="R8899" s="1">
        <v>45677.398611111108</v>
      </c>
      <c r="S8899" s="1">
        <v>45693.430555555555</v>
      </c>
      <c r="T8899" t="s">
        <v>34</v>
      </c>
      <c r="U8899">
        <v>0</v>
      </c>
      <c r="V8899">
        <v>1</v>
      </c>
      <c r="W8899" t="s">
        <v>1098</v>
      </c>
      <c r="X8899" t="s">
        <v>21683</v>
      </c>
      <c r="Y8899">
        <v>86697</v>
      </c>
      <c r="Z8899">
        <v>9931152532</v>
      </c>
      <c r="AA8899" t="s">
        <v>37</v>
      </c>
      <c r="AB8899" t="s">
        <v>30</v>
      </c>
      <c r="AC8899" t="s">
        <v>30</v>
      </c>
    </row>
    <row r="8900" spans="1:29" x14ac:dyDescent="0.3">
      <c r="A8900" t="s">
        <v>21681</v>
      </c>
      <c r="B8900">
        <v>771548031010</v>
      </c>
      <c r="C8900">
        <v>771548031010</v>
      </c>
      <c r="D8900" t="s">
        <v>21682</v>
      </c>
      <c r="E8900" t="s">
        <v>906</v>
      </c>
      <c r="F8900">
        <v>392.41250000000002</v>
      </c>
      <c r="G8900">
        <v>1574.75</v>
      </c>
      <c r="H8900" s="1">
        <v>45675.369444444441</v>
      </c>
      <c r="I8900">
        <v>2000005</v>
      </c>
      <c r="J8900" t="s">
        <v>30</v>
      </c>
      <c r="K8900">
        <v>0</v>
      </c>
      <c r="L8900" t="s">
        <v>31</v>
      </c>
      <c r="M8900" s="4">
        <v>45677.398611111108</v>
      </c>
      <c r="N8900" s="4">
        <f t="shared" si="139"/>
        <v>45675</v>
      </c>
      <c r="O8900" t="s">
        <v>32</v>
      </c>
      <c r="P8900" t="s">
        <v>33</v>
      </c>
      <c r="Q8900" s="1">
        <v>45677.645833333336</v>
      </c>
      <c r="R8900" s="1">
        <v>45677.398611111108</v>
      </c>
      <c r="S8900" s="1">
        <v>45693.430555555555</v>
      </c>
      <c r="T8900" t="s">
        <v>34</v>
      </c>
      <c r="U8900">
        <v>0</v>
      </c>
      <c r="V8900">
        <v>1</v>
      </c>
      <c r="W8900" t="s">
        <v>1098</v>
      </c>
      <c r="X8900" t="s">
        <v>21683</v>
      </c>
      <c r="Y8900">
        <v>86697</v>
      </c>
      <c r="Z8900">
        <v>9931152532</v>
      </c>
      <c r="AA8900" t="s">
        <v>37</v>
      </c>
      <c r="AB8900" t="s">
        <v>30</v>
      </c>
      <c r="AC8900" t="s">
        <v>30</v>
      </c>
    </row>
    <row r="8901" spans="1:29" x14ac:dyDescent="0.3">
      <c r="A8901" t="s">
        <v>21684</v>
      </c>
      <c r="B8901">
        <v>6.0587120696167005E+21</v>
      </c>
      <c r="C8901">
        <v>6.0587120696167005E+21</v>
      </c>
      <c r="D8901" t="s">
        <v>21685</v>
      </c>
      <c r="E8901" t="s">
        <v>1385</v>
      </c>
      <c r="F8901">
        <v>0</v>
      </c>
      <c r="G8901">
        <v>0</v>
      </c>
      <c r="H8901" s="1">
        <v>45676.73333333333</v>
      </c>
      <c r="I8901">
        <v>2000013</v>
      </c>
      <c r="J8901" t="s">
        <v>30</v>
      </c>
      <c r="K8901">
        <v>0</v>
      </c>
      <c r="L8901" t="s">
        <v>46</v>
      </c>
      <c r="M8901" s="4">
        <v>45677.390277777777</v>
      </c>
      <c r="N8901" s="4">
        <f t="shared" si="139"/>
        <v>45676</v>
      </c>
      <c r="O8901" t="s">
        <v>32</v>
      </c>
      <c r="P8901" t="s">
        <v>33</v>
      </c>
      <c r="Q8901" s="1">
        <v>45677.39166666667</v>
      </c>
      <c r="R8901" s="1">
        <v>45677.390277777777</v>
      </c>
      <c r="S8901" s="1">
        <v>45677.390277777777</v>
      </c>
      <c r="T8901" t="s">
        <v>47</v>
      </c>
      <c r="U8901">
        <v>0</v>
      </c>
      <c r="V8901">
        <v>1</v>
      </c>
      <c r="W8901" t="s">
        <v>1022</v>
      </c>
      <c r="X8901" t="s">
        <v>21686</v>
      </c>
      <c r="Y8901">
        <v>54197</v>
      </c>
      <c r="AA8901" t="s">
        <v>37</v>
      </c>
      <c r="AB8901" t="s">
        <v>30</v>
      </c>
      <c r="AC8901" t="s">
        <v>30</v>
      </c>
    </row>
    <row r="8902" spans="1:29" x14ac:dyDescent="0.3">
      <c r="A8902" t="s">
        <v>21687</v>
      </c>
      <c r="B8902">
        <v>771533202727</v>
      </c>
      <c r="C8902">
        <v>771533202727</v>
      </c>
      <c r="D8902" t="s">
        <v>21688</v>
      </c>
      <c r="E8902" t="s">
        <v>1385</v>
      </c>
      <c r="F8902">
        <v>0</v>
      </c>
      <c r="G8902">
        <v>0</v>
      </c>
      <c r="H8902" s="1">
        <v>45676.71597222222</v>
      </c>
      <c r="I8902">
        <v>2000013</v>
      </c>
      <c r="J8902" t="s">
        <v>30</v>
      </c>
      <c r="K8902">
        <v>0</v>
      </c>
      <c r="L8902" t="s">
        <v>31</v>
      </c>
      <c r="M8902" s="4">
        <v>45677.38958333333</v>
      </c>
      <c r="N8902" s="4">
        <f t="shared" si="139"/>
        <v>45676</v>
      </c>
      <c r="O8902" t="s">
        <v>32</v>
      </c>
      <c r="P8902" t="s">
        <v>33</v>
      </c>
      <c r="Q8902" s="1">
        <v>45677.39166666667</v>
      </c>
      <c r="R8902" s="1">
        <v>45677.38958333333</v>
      </c>
      <c r="S8902" s="1">
        <v>45686.702777777777</v>
      </c>
      <c r="T8902" t="s">
        <v>34</v>
      </c>
      <c r="U8902">
        <v>0</v>
      </c>
      <c r="V8902">
        <v>1</v>
      </c>
      <c r="W8902" t="s">
        <v>2331</v>
      </c>
      <c r="X8902" t="s">
        <v>21689</v>
      </c>
      <c r="Y8902">
        <v>86233</v>
      </c>
      <c r="AA8902" t="s">
        <v>37</v>
      </c>
      <c r="AB8902" t="s">
        <v>30</v>
      </c>
      <c r="AC8902" t="s">
        <v>30</v>
      </c>
    </row>
    <row r="8903" spans="1:29" x14ac:dyDescent="0.3">
      <c r="A8903" t="s">
        <v>21690</v>
      </c>
      <c r="B8903">
        <v>771533137453</v>
      </c>
      <c r="C8903">
        <v>771533137453</v>
      </c>
      <c r="D8903" t="s">
        <v>21691</v>
      </c>
      <c r="E8903" t="s">
        <v>1385</v>
      </c>
      <c r="F8903">
        <v>0</v>
      </c>
      <c r="G8903">
        <v>0</v>
      </c>
      <c r="H8903" s="1">
        <v>45676.704861111109</v>
      </c>
      <c r="I8903">
        <v>2000013</v>
      </c>
      <c r="J8903" t="s">
        <v>30</v>
      </c>
      <c r="K8903">
        <v>0</v>
      </c>
      <c r="L8903" t="s">
        <v>31</v>
      </c>
      <c r="M8903" s="4">
        <v>45677.38958333333</v>
      </c>
      <c r="N8903" s="4">
        <f t="shared" si="139"/>
        <v>45676</v>
      </c>
      <c r="O8903" t="s">
        <v>32</v>
      </c>
      <c r="P8903" t="s">
        <v>33</v>
      </c>
      <c r="Q8903" s="1">
        <v>45677.39166666667</v>
      </c>
      <c r="R8903" s="1">
        <v>45677.38958333333</v>
      </c>
      <c r="S8903" s="1">
        <v>45684.51666666667</v>
      </c>
      <c r="T8903" t="s">
        <v>34</v>
      </c>
      <c r="U8903">
        <v>0</v>
      </c>
      <c r="V8903">
        <v>1</v>
      </c>
      <c r="W8903" t="s">
        <v>949</v>
      </c>
      <c r="X8903" t="s">
        <v>21692</v>
      </c>
      <c r="Y8903">
        <v>97350</v>
      </c>
      <c r="AA8903" t="s">
        <v>37</v>
      </c>
      <c r="AB8903" t="s">
        <v>30</v>
      </c>
      <c r="AC8903" t="s">
        <v>30</v>
      </c>
    </row>
    <row r="8904" spans="1:29" x14ac:dyDescent="0.3">
      <c r="A8904" t="s">
        <v>21693</v>
      </c>
      <c r="B8904">
        <v>7.0587120696167005E+21</v>
      </c>
      <c r="C8904">
        <v>7.0587120696167005E+21</v>
      </c>
      <c r="D8904" t="s">
        <v>21694</v>
      </c>
      <c r="E8904" t="s">
        <v>1385</v>
      </c>
      <c r="F8904">
        <v>0</v>
      </c>
      <c r="G8904">
        <v>0</v>
      </c>
      <c r="H8904" s="1">
        <v>45676.675000000003</v>
      </c>
      <c r="I8904">
        <v>2000013</v>
      </c>
      <c r="J8904" t="s">
        <v>30</v>
      </c>
      <c r="K8904">
        <v>0</v>
      </c>
      <c r="L8904" t="s">
        <v>46</v>
      </c>
      <c r="M8904" s="4">
        <v>45677.388888888891</v>
      </c>
      <c r="N8904" s="4">
        <f t="shared" si="139"/>
        <v>45676</v>
      </c>
      <c r="O8904" t="s">
        <v>32</v>
      </c>
      <c r="P8904" t="s">
        <v>33</v>
      </c>
      <c r="Q8904" s="1">
        <v>45677.39166666667</v>
      </c>
      <c r="R8904" s="1">
        <v>45677.388888888891</v>
      </c>
      <c r="S8904" s="1">
        <v>45677.388888888891</v>
      </c>
      <c r="T8904" t="s">
        <v>47</v>
      </c>
      <c r="U8904">
        <v>0</v>
      </c>
      <c r="V8904">
        <v>1</v>
      </c>
      <c r="W8904" t="s">
        <v>4119</v>
      </c>
      <c r="X8904" t="s">
        <v>21695</v>
      </c>
      <c r="Y8904">
        <v>20263</v>
      </c>
      <c r="AA8904" t="s">
        <v>37</v>
      </c>
      <c r="AB8904" t="s">
        <v>30</v>
      </c>
      <c r="AC8904" t="s">
        <v>30</v>
      </c>
    </row>
    <row r="8905" spans="1:29" x14ac:dyDescent="0.3">
      <c r="A8905" t="s">
        <v>21696</v>
      </c>
      <c r="B8905">
        <v>3.0587120696167E+21</v>
      </c>
      <c r="C8905">
        <v>3.0587120696167E+21</v>
      </c>
      <c r="D8905" t="s">
        <v>21697</v>
      </c>
      <c r="E8905" t="s">
        <v>1385</v>
      </c>
      <c r="F8905">
        <v>0</v>
      </c>
      <c r="G8905">
        <v>0</v>
      </c>
      <c r="H8905" s="1">
        <v>45676.645138888889</v>
      </c>
      <c r="I8905">
        <v>2000013</v>
      </c>
      <c r="J8905" t="s">
        <v>30</v>
      </c>
      <c r="K8905">
        <v>0</v>
      </c>
      <c r="L8905" t="s">
        <v>46</v>
      </c>
      <c r="M8905" s="4">
        <v>45677.388888888891</v>
      </c>
      <c r="N8905" s="4">
        <f t="shared" si="139"/>
        <v>45676</v>
      </c>
      <c r="O8905" t="s">
        <v>32</v>
      </c>
      <c r="P8905" t="s">
        <v>33</v>
      </c>
      <c r="Q8905" s="1">
        <v>45677.39166666667</v>
      </c>
      <c r="R8905" s="1">
        <v>45677.388888888891</v>
      </c>
      <c r="S8905" s="1">
        <v>45677.388888888891</v>
      </c>
      <c r="T8905" t="s">
        <v>47</v>
      </c>
      <c r="U8905">
        <v>0</v>
      </c>
      <c r="V8905">
        <v>1</v>
      </c>
      <c r="W8905" t="s">
        <v>1375</v>
      </c>
      <c r="X8905" t="s">
        <v>21698</v>
      </c>
      <c r="Y8905">
        <v>29096</v>
      </c>
      <c r="AA8905" t="s">
        <v>37</v>
      </c>
      <c r="AB8905" t="s">
        <v>30</v>
      </c>
      <c r="AC8905" t="s">
        <v>30</v>
      </c>
    </row>
    <row r="8906" spans="1:29" x14ac:dyDescent="0.3">
      <c r="A8906" t="s">
        <v>21699</v>
      </c>
      <c r="B8906">
        <v>5.8712069616701899E+19</v>
      </c>
      <c r="C8906">
        <v>5.8712069616701899E+19</v>
      </c>
      <c r="D8906" t="s">
        <v>21700</v>
      </c>
      <c r="E8906" t="s">
        <v>1385</v>
      </c>
      <c r="F8906">
        <v>0</v>
      </c>
      <c r="G8906">
        <v>0</v>
      </c>
      <c r="H8906" s="1">
        <v>45676.365277777775</v>
      </c>
      <c r="I8906">
        <v>2000020</v>
      </c>
      <c r="J8906" t="s">
        <v>30</v>
      </c>
      <c r="K8906">
        <v>0</v>
      </c>
      <c r="L8906" t="s">
        <v>46</v>
      </c>
      <c r="M8906" s="4">
        <v>45677.388194444444</v>
      </c>
      <c r="N8906" s="4">
        <f t="shared" si="139"/>
        <v>45676</v>
      </c>
      <c r="O8906" t="s">
        <v>32</v>
      </c>
      <c r="P8906" t="s">
        <v>33</v>
      </c>
      <c r="Q8906" s="1">
        <v>45677.390277777777</v>
      </c>
      <c r="R8906" s="1">
        <v>45677.388194444444</v>
      </c>
      <c r="S8906" s="1">
        <v>45677.388194444444</v>
      </c>
      <c r="T8906" t="s">
        <v>47</v>
      </c>
      <c r="U8906">
        <v>0</v>
      </c>
      <c r="V8906">
        <v>1</v>
      </c>
      <c r="W8906" t="s">
        <v>2331</v>
      </c>
      <c r="X8906" t="s">
        <v>21701</v>
      </c>
      <c r="Y8906">
        <v>86762</v>
      </c>
      <c r="AA8906" t="s">
        <v>37</v>
      </c>
      <c r="AB8906" t="s">
        <v>30</v>
      </c>
      <c r="AC8906" t="s">
        <v>30</v>
      </c>
    </row>
    <row r="8907" spans="1:29" x14ac:dyDescent="0.3">
      <c r="A8907" t="s">
        <v>21702</v>
      </c>
      <c r="B8907">
        <v>5.8712069616701899E+19</v>
      </c>
      <c r="C8907">
        <v>5.8712069616701899E+19</v>
      </c>
      <c r="D8907" t="s">
        <v>21703</v>
      </c>
      <c r="E8907" t="s">
        <v>1385</v>
      </c>
      <c r="F8907">
        <v>0</v>
      </c>
      <c r="G8907">
        <v>0</v>
      </c>
      <c r="H8907" s="1">
        <v>45676.005555555559</v>
      </c>
      <c r="I8907">
        <v>2000040</v>
      </c>
      <c r="J8907" t="s">
        <v>30</v>
      </c>
      <c r="K8907">
        <v>0</v>
      </c>
      <c r="L8907" t="s">
        <v>46</v>
      </c>
      <c r="M8907" s="4">
        <v>45677.387499999997</v>
      </c>
      <c r="N8907" s="4">
        <f t="shared" si="139"/>
        <v>45676</v>
      </c>
      <c r="O8907" t="s">
        <v>32</v>
      </c>
      <c r="P8907" t="s">
        <v>33</v>
      </c>
      <c r="Q8907" s="1">
        <v>45677.390277777777</v>
      </c>
      <c r="R8907" s="1">
        <v>45677.387499999997</v>
      </c>
      <c r="S8907" s="1">
        <v>45677.387499999997</v>
      </c>
      <c r="T8907" t="s">
        <v>47</v>
      </c>
      <c r="U8907">
        <v>0</v>
      </c>
      <c r="V8907">
        <v>1</v>
      </c>
      <c r="W8907" t="s">
        <v>1022</v>
      </c>
      <c r="X8907" t="s">
        <v>21704</v>
      </c>
      <c r="Y8907">
        <v>56363</v>
      </c>
      <c r="AA8907" t="s">
        <v>37</v>
      </c>
      <c r="AB8907" t="s">
        <v>30</v>
      </c>
      <c r="AC8907" t="s">
        <v>30</v>
      </c>
    </row>
    <row r="8908" spans="1:29" x14ac:dyDescent="0.3">
      <c r="A8908" t="s">
        <v>21705</v>
      </c>
      <c r="B8908">
        <v>2.0587120696167E+21</v>
      </c>
      <c r="C8908">
        <v>2.0587120696167E+21</v>
      </c>
      <c r="D8908" t="s">
        <v>21706</v>
      </c>
      <c r="E8908" t="s">
        <v>1385</v>
      </c>
      <c r="F8908">
        <v>0</v>
      </c>
      <c r="G8908">
        <v>0</v>
      </c>
      <c r="H8908" s="1">
        <v>45675.92291666667</v>
      </c>
      <c r="I8908">
        <v>2000013</v>
      </c>
      <c r="J8908" t="s">
        <v>30</v>
      </c>
      <c r="K8908">
        <v>0</v>
      </c>
      <c r="L8908" t="s">
        <v>46</v>
      </c>
      <c r="M8908" s="4">
        <v>45677.387499999997</v>
      </c>
      <c r="N8908" s="4">
        <f t="shared" si="139"/>
        <v>45675</v>
      </c>
      <c r="O8908" t="s">
        <v>32</v>
      </c>
      <c r="P8908" t="s">
        <v>33</v>
      </c>
      <c r="Q8908" s="1">
        <v>45677.390277777777</v>
      </c>
      <c r="R8908" s="1">
        <v>45677.387499999997</v>
      </c>
      <c r="S8908" s="1">
        <v>45677.387499999997</v>
      </c>
      <c r="T8908" t="s">
        <v>47</v>
      </c>
      <c r="U8908">
        <v>0</v>
      </c>
      <c r="V8908">
        <v>1</v>
      </c>
      <c r="W8908" t="s">
        <v>971</v>
      </c>
      <c r="X8908" t="s">
        <v>21707</v>
      </c>
      <c r="Y8908">
        <v>38010</v>
      </c>
      <c r="AA8908" t="s">
        <v>37</v>
      </c>
      <c r="AB8908" t="s">
        <v>30</v>
      </c>
      <c r="AC8908" t="s">
        <v>30</v>
      </c>
    </row>
    <row r="8909" spans="1:29" x14ac:dyDescent="0.3">
      <c r="A8909" t="s">
        <v>21708</v>
      </c>
      <c r="B8909">
        <v>771528088187</v>
      </c>
      <c r="C8909">
        <v>771528088187</v>
      </c>
      <c r="D8909" t="s">
        <v>21709</v>
      </c>
      <c r="E8909" t="s">
        <v>1385</v>
      </c>
      <c r="F8909">
        <v>0</v>
      </c>
      <c r="G8909">
        <v>0</v>
      </c>
      <c r="H8909" s="1">
        <v>45675.912499999999</v>
      </c>
      <c r="I8909">
        <v>2000013</v>
      </c>
      <c r="J8909" t="s">
        <v>30</v>
      </c>
      <c r="K8909">
        <v>0</v>
      </c>
      <c r="L8909" t="s">
        <v>31</v>
      </c>
      <c r="M8909" s="4">
        <v>45677.386111111111</v>
      </c>
      <c r="N8909" s="4">
        <f t="shared" si="139"/>
        <v>45675</v>
      </c>
      <c r="O8909" t="s">
        <v>32</v>
      </c>
      <c r="P8909" t="s">
        <v>33</v>
      </c>
      <c r="Q8909" s="1">
        <v>45677.390277777777</v>
      </c>
      <c r="R8909" s="1">
        <v>45677.386111111111</v>
      </c>
      <c r="S8909" s="1">
        <v>45679.738888888889</v>
      </c>
      <c r="T8909" t="s">
        <v>34</v>
      </c>
      <c r="U8909">
        <v>0</v>
      </c>
      <c r="V8909">
        <v>1</v>
      </c>
      <c r="W8909" t="s">
        <v>1022</v>
      </c>
      <c r="X8909" t="s">
        <v>120</v>
      </c>
      <c r="Y8909">
        <v>54256</v>
      </c>
      <c r="AA8909" t="s">
        <v>37</v>
      </c>
      <c r="AB8909" t="s">
        <v>30</v>
      </c>
      <c r="AC8909" t="s">
        <v>30</v>
      </c>
    </row>
    <row r="8910" spans="1:29" x14ac:dyDescent="0.3">
      <c r="A8910" t="s">
        <v>21710</v>
      </c>
      <c r="B8910">
        <v>771526979232</v>
      </c>
      <c r="C8910">
        <v>771526979232</v>
      </c>
      <c r="D8910" t="s">
        <v>21711</v>
      </c>
      <c r="E8910" t="s">
        <v>1385</v>
      </c>
      <c r="F8910">
        <v>0</v>
      </c>
      <c r="G8910">
        <v>0</v>
      </c>
      <c r="H8910" s="1">
        <v>45675.73541666667</v>
      </c>
      <c r="I8910">
        <v>2000040</v>
      </c>
      <c r="J8910" t="s">
        <v>30</v>
      </c>
      <c r="K8910">
        <v>0</v>
      </c>
      <c r="L8910" t="s">
        <v>31</v>
      </c>
      <c r="M8910" s="4">
        <v>45677.385416666664</v>
      </c>
      <c r="N8910" s="4">
        <f t="shared" si="139"/>
        <v>45675</v>
      </c>
      <c r="O8910" t="s">
        <v>32</v>
      </c>
      <c r="P8910" t="s">
        <v>33</v>
      </c>
      <c r="Q8910" s="1">
        <v>45677.390277777777</v>
      </c>
      <c r="R8910" s="1">
        <v>45677.385416666664</v>
      </c>
      <c r="S8910" s="1">
        <v>45679.668055555558</v>
      </c>
      <c r="T8910" t="s">
        <v>34</v>
      </c>
      <c r="U8910">
        <v>0</v>
      </c>
      <c r="V8910">
        <v>1</v>
      </c>
      <c r="W8910" t="s">
        <v>1022</v>
      </c>
      <c r="X8910" t="s">
        <v>21712</v>
      </c>
      <c r="Y8910">
        <v>55690</v>
      </c>
      <c r="AA8910" t="s">
        <v>37</v>
      </c>
      <c r="AB8910" t="s">
        <v>30</v>
      </c>
      <c r="AC8910" t="s">
        <v>30</v>
      </c>
    </row>
    <row r="8911" spans="1:29" x14ac:dyDescent="0.3">
      <c r="A8911">
        <v>8890058151</v>
      </c>
      <c r="B8911">
        <v>771524259228</v>
      </c>
      <c r="C8911">
        <v>771524259228</v>
      </c>
      <c r="D8911" t="s">
        <v>21713</v>
      </c>
      <c r="E8911" t="s">
        <v>29</v>
      </c>
      <c r="F8911">
        <v>0</v>
      </c>
      <c r="G8911">
        <v>0</v>
      </c>
      <c r="H8911" s="1">
        <v>45675.397916666669</v>
      </c>
      <c r="I8911">
        <v>2000005</v>
      </c>
      <c r="J8911" t="s">
        <v>30</v>
      </c>
      <c r="K8911">
        <v>0</v>
      </c>
      <c r="L8911" t="s">
        <v>31</v>
      </c>
      <c r="M8911" s="4">
        <v>45675.494444444441</v>
      </c>
      <c r="N8911" s="4">
        <f t="shared" si="139"/>
        <v>45675</v>
      </c>
      <c r="O8911" t="s">
        <v>32</v>
      </c>
      <c r="P8911" t="s">
        <v>33</v>
      </c>
      <c r="Q8911" s="1">
        <v>45677.390277777777</v>
      </c>
      <c r="R8911" s="1">
        <v>45675.494444444441</v>
      </c>
      <c r="S8911" s="1">
        <v>45681.663888888892</v>
      </c>
      <c r="T8911" t="s">
        <v>34</v>
      </c>
      <c r="U8911">
        <v>0</v>
      </c>
      <c r="V8911">
        <v>1</v>
      </c>
      <c r="W8911" t="s">
        <v>64</v>
      </c>
      <c r="X8911" t="s">
        <v>21714</v>
      </c>
      <c r="Y8911">
        <v>97138</v>
      </c>
      <c r="Z8911">
        <v>9999100242</v>
      </c>
      <c r="AA8911" t="s">
        <v>37</v>
      </c>
      <c r="AB8911" t="s">
        <v>30</v>
      </c>
      <c r="AC8911" t="s">
        <v>30</v>
      </c>
    </row>
    <row r="8912" spans="1:29" x14ac:dyDescent="0.3">
      <c r="A8912">
        <v>8890058151</v>
      </c>
      <c r="B8912">
        <v>771524259217</v>
      </c>
      <c r="C8912">
        <v>771524259217</v>
      </c>
      <c r="D8912" t="s">
        <v>21713</v>
      </c>
      <c r="E8912" t="s">
        <v>29</v>
      </c>
      <c r="F8912">
        <v>0</v>
      </c>
      <c r="G8912">
        <v>0</v>
      </c>
      <c r="H8912" s="1">
        <v>45675.397916666669</v>
      </c>
      <c r="I8912">
        <v>2000005</v>
      </c>
      <c r="J8912" t="s">
        <v>30</v>
      </c>
      <c r="K8912">
        <v>0</v>
      </c>
      <c r="L8912" t="s">
        <v>31</v>
      </c>
      <c r="M8912" s="4">
        <v>45675.494444444441</v>
      </c>
      <c r="N8912" s="4">
        <f t="shared" si="139"/>
        <v>45675</v>
      </c>
      <c r="O8912" t="s">
        <v>32</v>
      </c>
      <c r="P8912" t="s">
        <v>33</v>
      </c>
      <c r="Q8912" s="1">
        <v>45677.390277777777</v>
      </c>
      <c r="R8912" s="1">
        <v>45675.494444444441</v>
      </c>
      <c r="S8912" s="1">
        <v>45681.663888888892</v>
      </c>
      <c r="T8912" t="s">
        <v>34</v>
      </c>
      <c r="U8912">
        <v>0</v>
      </c>
      <c r="V8912">
        <v>1</v>
      </c>
      <c r="W8912" t="s">
        <v>64</v>
      </c>
      <c r="X8912" t="s">
        <v>21714</v>
      </c>
      <c r="Y8912">
        <v>97138</v>
      </c>
      <c r="Z8912">
        <v>9999100242</v>
      </c>
      <c r="AA8912" t="s">
        <v>37</v>
      </c>
      <c r="AB8912" t="s">
        <v>30</v>
      </c>
      <c r="AC8912" t="s">
        <v>30</v>
      </c>
    </row>
    <row r="8913" spans="1:29" x14ac:dyDescent="0.3">
      <c r="A8913">
        <v>7530059567</v>
      </c>
      <c r="B8913">
        <v>771524257291</v>
      </c>
      <c r="C8913">
        <v>771524257291</v>
      </c>
      <c r="D8913" t="s">
        <v>21715</v>
      </c>
      <c r="E8913" t="s">
        <v>29</v>
      </c>
      <c r="F8913">
        <v>0</v>
      </c>
      <c r="G8913">
        <v>0</v>
      </c>
      <c r="H8913" s="1">
        <v>45675.314583333333</v>
      </c>
      <c r="I8913">
        <v>2000005</v>
      </c>
      <c r="J8913" t="s">
        <v>30</v>
      </c>
      <c r="K8913">
        <v>0</v>
      </c>
      <c r="L8913" t="s">
        <v>31</v>
      </c>
      <c r="M8913" s="4">
        <v>45675.493055555555</v>
      </c>
      <c r="N8913" s="4">
        <f t="shared" si="139"/>
        <v>45675</v>
      </c>
      <c r="O8913" t="s">
        <v>32</v>
      </c>
      <c r="P8913" t="s">
        <v>33</v>
      </c>
      <c r="Q8913" s="1">
        <v>45677.390277777777</v>
      </c>
      <c r="R8913" s="1">
        <v>45675.493055555555</v>
      </c>
      <c r="S8913" s="1">
        <v>45681.525000000001</v>
      </c>
      <c r="T8913" t="s">
        <v>34</v>
      </c>
      <c r="U8913">
        <v>0</v>
      </c>
      <c r="V8913">
        <v>1</v>
      </c>
      <c r="W8913" t="s">
        <v>64</v>
      </c>
      <c r="X8913" t="s">
        <v>21716</v>
      </c>
      <c r="Y8913">
        <v>63795</v>
      </c>
      <c r="Z8913">
        <v>3112630623</v>
      </c>
      <c r="AA8913" t="s">
        <v>37</v>
      </c>
      <c r="AB8913" t="s">
        <v>30</v>
      </c>
      <c r="AC8913" t="s">
        <v>30</v>
      </c>
    </row>
    <row r="8914" spans="1:29" x14ac:dyDescent="0.3">
      <c r="A8914">
        <v>7530059567</v>
      </c>
      <c r="B8914">
        <v>771524257280</v>
      </c>
      <c r="C8914">
        <v>771524257280</v>
      </c>
      <c r="D8914" t="s">
        <v>21715</v>
      </c>
      <c r="E8914" t="s">
        <v>29</v>
      </c>
      <c r="F8914">
        <v>0</v>
      </c>
      <c r="G8914">
        <v>0</v>
      </c>
      <c r="H8914" s="1">
        <v>45675.314583333333</v>
      </c>
      <c r="I8914">
        <v>2000005</v>
      </c>
      <c r="J8914" t="s">
        <v>30</v>
      </c>
      <c r="K8914">
        <v>0</v>
      </c>
      <c r="L8914" t="s">
        <v>31</v>
      </c>
      <c r="M8914" s="4">
        <v>45675.493055555555</v>
      </c>
      <c r="N8914" s="4">
        <f t="shared" si="139"/>
        <v>45675</v>
      </c>
      <c r="O8914" t="s">
        <v>32</v>
      </c>
      <c r="P8914" t="s">
        <v>33</v>
      </c>
      <c r="Q8914" s="1">
        <v>45677.390277777777</v>
      </c>
      <c r="R8914" s="1">
        <v>45675.493055555555</v>
      </c>
      <c r="S8914" s="1">
        <v>45681.525000000001</v>
      </c>
      <c r="T8914" t="s">
        <v>34</v>
      </c>
      <c r="U8914">
        <v>0</v>
      </c>
      <c r="V8914">
        <v>1</v>
      </c>
      <c r="W8914" t="s">
        <v>64</v>
      </c>
      <c r="X8914" t="s">
        <v>21716</v>
      </c>
      <c r="Y8914">
        <v>63795</v>
      </c>
      <c r="Z8914">
        <v>3112630623</v>
      </c>
      <c r="AA8914" t="s">
        <v>37</v>
      </c>
      <c r="AB8914" t="s">
        <v>30</v>
      </c>
      <c r="AC8914" t="s">
        <v>30</v>
      </c>
    </row>
    <row r="8915" spans="1:29" x14ac:dyDescent="0.3">
      <c r="A8915">
        <v>8430058015</v>
      </c>
      <c r="B8915">
        <v>771524267097</v>
      </c>
      <c r="C8915">
        <v>771524267097</v>
      </c>
      <c r="D8915" t="s">
        <v>21717</v>
      </c>
      <c r="E8915" t="s">
        <v>29</v>
      </c>
      <c r="F8915">
        <v>0</v>
      </c>
      <c r="G8915">
        <v>0</v>
      </c>
      <c r="H8915" s="1">
        <v>45675.242361111108</v>
      </c>
      <c r="I8915">
        <v>2000020</v>
      </c>
      <c r="J8915" t="s">
        <v>30</v>
      </c>
      <c r="K8915">
        <v>0</v>
      </c>
      <c r="L8915" t="s">
        <v>31</v>
      </c>
      <c r="M8915" s="4">
        <v>45675.489583333336</v>
      </c>
      <c r="N8915" s="4">
        <f t="shared" si="139"/>
        <v>45675</v>
      </c>
      <c r="O8915" t="s">
        <v>32</v>
      </c>
      <c r="P8915" t="s">
        <v>33</v>
      </c>
      <c r="Q8915" s="1">
        <v>45677.390277777777</v>
      </c>
      <c r="R8915" s="1">
        <v>45675.489583333336</v>
      </c>
      <c r="S8915" s="1">
        <v>45679.515277777777</v>
      </c>
      <c r="T8915" t="s">
        <v>34</v>
      </c>
      <c r="U8915">
        <v>0</v>
      </c>
      <c r="V8915">
        <v>1</v>
      </c>
      <c r="W8915" t="s">
        <v>64</v>
      </c>
      <c r="X8915" t="s">
        <v>21718</v>
      </c>
      <c r="Y8915">
        <v>89829</v>
      </c>
      <c r="Z8915">
        <v>8311612148</v>
      </c>
      <c r="AA8915" t="s">
        <v>37</v>
      </c>
      <c r="AB8915" t="s">
        <v>30</v>
      </c>
      <c r="AC8915" t="s">
        <v>30</v>
      </c>
    </row>
    <row r="8916" spans="1:29" x14ac:dyDescent="0.3">
      <c r="A8916">
        <v>6410058329</v>
      </c>
      <c r="B8916">
        <v>771524253470</v>
      </c>
      <c r="C8916">
        <v>771524253470</v>
      </c>
      <c r="D8916" t="s">
        <v>21719</v>
      </c>
      <c r="E8916" t="s">
        <v>29</v>
      </c>
      <c r="F8916">
        <v>0</v>
      </c>
      <c r="G8916">
        <v>0</v>
      </c>
      <c r="H8916" s="1">
        <v>45675.072916666664</v>
      </c>
      <c r="I8916">
        <v>2000040</v>
      </c>
      <c r="J8916" t="s">
        <v>30</v>
      </c>
      <c r="K8916">
        <v>0</v>
      </c>
      <c r="L8916" t="s">
        <v>31</v>
      </c>
      <c r="M8916" s="4">
        <v>45675.489583333336</v>
      </c>
      <c r="N8916" s="4">
        <f t="shared" si="139"/>
        <v>45675</v>
      </c>
      <c r="O8916" t="s">
        <v>32</v>
      </c>
      <c r="P8916" t="s">
        <v>33</v>
      </c>
      <c r="Q8916" s="1">
        <v>45677.390277777777</v>
      </c>
      <c r="R8916" s="1">
        <v>45675.489583333336</v>
      </c>
      <c r="S8916" s="1">
        <v>45679.8125</v>
      </c>
      <c r="T8916" t="s">
        <v>34</v>
      </c>
      <c r="U8916">
        <v>0</v>
      </c>
      <c r="V8916">
        <v>1</v>
      </c>
      <c r="W8916" t="s">
        <v>35</v>
      </c>
      <c r="X8916" t="s">
        <v>21720</v>
      </c>
      <c r="Y8916">
        <v>13310</v>
      </c>
      <c r="Z8916">
        <v>5526368375</v>
      </c>
      <c r="AA8916" t="s">
        <v>37</v>
      </c>
      <c r="AB8916" t="s">
        <v>30</v>
      </c>
      <c r="AC8916" t="s">
        <v>30</v>
      </c>
    </row>
    <row r="8917" spans="1:29" x14ac:dyDescent="0.3">
      <c r="A8917">
        <v>5310057758</v>
      </c>
      <c r="B8917" t="s">
        <v>21721</v>
      </c>
      <c r="C8917" t="s">
        <v>21721</v>
      </c>
      <c r="D8917" t="s">
        <v>67</v>
      </c>
      <c r="E8917" t="s">
        <v>29</v>
      </c>
      <c r="F8917">
        <v>0</v>
      </c>
      <c r="G8917">
        <v>0</v>
      </c>
      <c r="H8917" s="1">
        <v>45674.997916666667</v>
      </c>
      <c r="I8917">
        <v>2000040</v>
      </c>
      <c r="J8917" t="s">
        <v>30</v>
      </c>
      <c r="K8917">
        <v>0</v>
      </c>
      <c r="L8917" t="s">
        <v>46</v>
      </c>
      <c r="M8917" s="4">
        <v>45675.487500000003</v>
      </c>
      <c r="N8917" s="4">
        <f t="shared" si="139"/>
        <v>45674</v>
      </c>
      <c r="O8917" t="s">
        <v>32</v>
      </c>
      <c r="P8917" t="s">
        <v>33</v>
      </c>
      <c r="Q8917" s="1">
        <v>45677.390277777777</v>
      </c>
      <c r="R8917" s="1">
        <v>45675.487500000003</v>
      </c>
      <c r="S8917" s="1">
        <v>45675.487500000003</v>
      </c>
      <c r="T8917" t="s">
        <v>47</v>
      </c>
      <c r="U8917">
        <v>0</v>
      </c>
      <c r="V8917">
        <v>1</v>
      </c>
      <c r="W8917" t="s">
        <v>35</v>
      </c>
      <c r="X8917" t="s">
        <v>68</v>
      </c>
      <c r="Y8917">
        <v>2850</v>
      </c>
      <c r="Z8917">
        <v>5594006356</v>
      </c>
      <c r="AA8917" t="s">
        <v>37</v>
      </c>
      <c r="AB8917" t="s">
        <v>30</v>
      </c>
      <c r="AC8917" t="s">
        <v>30</v>
      </c>
    </row>
    <row r="8918" spans="1:29" x14ac:dyDescent="0.3">
      <c r="A8918">
        <v>6080057722</v>
      </c>
      <c r="B8918">
        <v>771524236753</v>
      </c>
      <c r="C8918">
        <v>771524236753</v>
      </c>
      <c r="D8918" t="s">
        <v>21722</v>
      </c>
      <c r="E8918" t="s">
        <v>29</v>
      </c>
      <c r="F8918">
        <v>0</v>
      </c>
      <c r="G8918">
        <v>0</v>
      </c>
      <c r="H8918" s="1">
        <v>45674.961805555555</v>
      </c>
      <c r="I8918">
        <v>2000016</v>
      </c>
      <c r="J8918" t="s">
        <v>30</v>
      </c>
      <c r="K8918">
        <v>0</v>
      </c>
      <c r="L8918" t="s">
        <v>31</v>
      </c>
      <c r="M8918" s="4">
        <v>45675.48541666667</v>
      </c>
      <c r="N8918" s="4">
        <f t="shared" si="139"/>
        <v>45674</v>
      </c>
      <c r="O8918" t="s">
        <v>32</v>
      </c>
      <c r="P8918" t="s">
        <v>33</v>
      </c>
      <c r="Q8918" s="1">
        <v>45677.390277777777</v>
      </c>
      <c r="R8918" s="1">
        <v>45675.48541666667</v>
      </c>
      <c r="S8918" s="1">
        <v>45680.42083333333</v>
      </c>
      <c r="T8918" t="s">
        <v>34</v>
      </c>
      <c r="U8918">
        <v>0</v>
      </c>
      <c r="V8918">
        <v>1</v>
      </c>
      <c r="W8918" t="s">
        <v>35</v>
      </c>
      <c r="X8918" t="s">
        <v>21723</v>
      </c>
      <c r="Y8918">
        <v>39640</v>
      </c>
      <c r="Z8918">
        <v>7441647993</v>
      </c>
      <c r="AA8918" t="s">
        <v>37</v>
      </c>
      <c r="AB8918" t="s">
        <v>30</v>
      </c>
      <c r="AC8918" t="s">
        <v>30</v>
      </c>
    </row>
    <row r="8919" spans="1:29" x14ac:dyDescent="0.3">
      <c r="A8919">
        <v>6100058039</v>
      </c>
      <c r="B8919">
        <v>771524235025</v>
      </c>
      <c r="C8919">
        <v>771524235025</v>
      </c>
      <c r="D8919" t="s">
        <v>21724</v>
      </c>
      <c r="E8919" t="s">
        <v>29</v>
      </c>
      <c r="F8919">
        <v>0</v>
      </c>
      <c r="G8919">
        <v>0</v>
      </c>
      <c r="H8919" s="1">
        <v>45674.955555555556</v>
      </c>
      <c r="I8919">
        <v>2000016</v>
      </c>
      <c r="J8919" t="s">
        <v>30</v>
      </c>
      <c r="K8919">
        <v>0</v>
      </c>
      <c r="L8919" t="s">
        <v>31</v>
      </c>
      <c r="M8919" s="4">
        <v>45675.484722222223</v>
      </c>
      <c r="N8919" s="4">
        <f t="shared" si="139"/>
        <v>45674</v>
      </c>
      <c r="O8919" t="s">
        <v>32</v>
      </c>
      <c r="P8919" t="s">
        <v>33</v>
      </c>
      <c r="Q8919" s="1">
        <v>45677.390277777777</v>
      </c>
      <c r="R8919" s="1">
        <v>45675.484722222223</v>
      </c>
      <c r="S8919" s="1">
        <v>45679.542361111111</v>
      </c>
      <c r="T8919" t="s">
        <v>34</v>
      </c>
      <c r="U8919">
        <v>0</v>
      </c>
      <c r="V8919">
        <v>1</v>
      </c>
      <c r="W8919" t="s">
        <v>35</v>
      </c>
      <c r="X8919" t="s">
        <v>20198</v>
      </c>
      <c r="Y8919">
        <v>16020</v>
      </c>
      <c r="Z8919">
        <v>5527605691</v>
      </c>
      <c r="AA8919" t="s">
        <v>37</v>
      </c>
      <c r="AB8919" t="s">
        <v>30</v>
      </c>
      <c r="AC8919" t="s">
        <v>30</v>
      </c>
    </row>
    <row r="8920" spans="1:29" x14ac:dyDescent="0.3">
      <c r="A8920">
        <v>7600060702</v>
      </c>
      <c r="B8920">
        <v>771524270678</v>
      </c>
      <c r="C8920">
        <v>771524270678</v>
      </c>
      <c r="D8920" t="s">
        <v>21725</v>
      </c>
      <c r="E8920" t="s">
        <v>29</v>
      </c>
      <c r="F8920">
        <v>0</v>
      </c>
      <c r="G8920">
        <v>0</v>
      </c>
      <c r="H8920" s="1">
        <v>45674.947222222225</v>
      </c>
      <c r="I8920">
        <v>2000020</v>
      </c>
      <c r="J8920" t="s">
        <v>30</v>
      </c>
      <c r="K8920">
        <v>0</v>
      </c>
      <c r="L8920" t="s">
        <v>31</v>
      </c>
      <c r="M8920" s="4">
        <v>45675.484027777777</v>
      </c>
      <c r="N8920" s="4">
        <f t="shared" si="139"/>
        <v>45674</v>
      </c>
      <c r="O8920" t="s">
        <v>32</v>
      </c>
      <c r="P8920" t="s">
        <v>33</v>
      </c>
      <c r="Q8920" s="1">
        <v>45677.390277777777</v>
      </c>
      <c r="R8920" s="1">
        <v>45675.484027777777</v>
      </c>
      <c r="S8920" s="1">
        <v>45679.568749999999</v>
      </c>
      <c r="T8920" t="s">
        <v>34</v>
      </c>
      <c r="U8920">
        <v>0</v>
      </c>
      <c r="V8920">
        <v>1</v>
      </c>
      <c r="W8920" t="s">
        <v>64</v>
      </c>
      <c r="X8920" t="s">
        <v>288</v>
      </c>
      <c r="Y8920">
        <v>37328</v>
      </c>
      <c r="Z8920">
        <v>4777174653</v>
      </c>
      <c r="AA8920" t="s">
        <v>37</v>
      </c>
      <c r="AB8920" t="s">
        <v>30</v>
      </c>
      <c r="AC8920" t="s">
        <v>30</v>
      </c>
    </row>
    <row r="8921" spans="1:29" x14ac:dyDescent="0.3">
      <c r="A8921">
        <v>8910058398</v>
      </c>
      <c r="B8921">
        <v>771524231442</v>
      </c>
      <c r="C8921">
        <v>771524231442</v>
      </c>
      <c r="D8921" t="s">
        <v>21726</v>
      </c>
      <c r="E8921" t="s">
        <v>29</v>
      </c>
      <c r="F8921">
        <v>0</v>
      </c>
      <c r="G8921">
        <v>0</v>
      </c>
      <c r="H8921" s="1">
        <v>45674.94027777778</v>
      </c>
      <c r="I8921">
        <v>2000016</v>
      </c>
      <c r="J8921" t="s">
        <v>30</v>
      </c>
      <c r="K8921">
        <v>0</v>
      </c>
      <c r="L8921" t="s">
        <v>31</v>
      </c>
      <c r="M8921" s="4">
        <v>45675.484027777777</v>
      </c>
      <c r="N8921" s="4">
        <f t="shared" si="139"/>
        <v>45674</v>
      </c>
      <c r="O8921" t="s">
        <v>32</v>
      </c>
      <c r="P8921" t="s">
        <v>33</v>
      </c>
      <c r="Q8921" s="1">
        <v>45677.390277777777</v>
      </c>
      <c r="R8921" s="1">
        <v>45675.484027777777</v>
      </c>
      <c r="S8921" s="1">
        <v>45679.436805555553</v>
      </c>
      <c r="T8921" t="s">
        <v>34</v>
      </c>
      <c r="U8921">
        <v>0</v>
      </c>
      <c r="V8921">
        <v>1</v>
      </c>
      <c r="W8921" t="s">
        <v>35</v>
      </c>
      <c r="X8921" t="s">
        <v>21727</v>
      </c>
      <c r="Y8921">
        <v>39350</v>
      </c>
      <c r="Z8921">
        <v>7441431417</v>
      </c>
      <c r="AA8921" t="s">
        <v>37</v>
      </c>
      <c r="AB8921" t="s">
        <v>30</v>
      </c>
      <c r="AC8921" t="s">
        <v>30</v>
      </c>
    </row>
    <row r="8922" spans="1:29" x14ac:dyDescent="0.3">
      <c r="A8922">
        <v>8470059033</v>
      </c>
      <c r="B8922">
        <v>771524227509</v>
      </c>
      <c r="C8922">
        <v>771524227509</v>
      </c>
      <c r="D8922" t="s">
        <v>21728</v>
      </c>
      <c r="E8922" t="s">
        <v>29</v>
      </c>
      <c r="F8922">
        <v>0</v>
      </c>
      <c r="G8922">
        <v>0</v>
      </c>
      <c r="H8922" s="1">
        <v>45674.932638888888</v>
      </c>
      <c r="I8922">
        <v>2000005</v>
      </c>
      <c r="J8922" t="s">
        <v>30</v>
      </c>
      <c r="K8922">
        <v>0</v>
      </c>
      <c r="L8922" t="s">
        <v>31</v>
      </c>
      <c r="M8922" s="4">
        <v>45675.481944444444</v>
      </c>
      <c r="N8922" s="4">
        <f t="shared" si="139"/>
        <v>45674</v>
      </c>
      <c r="O8922" t="s">
        <v>32</v>
      </c>
      <c r="P8922" t="s">
        <v>33</v>
      </c>
      <c r="Q8922" s="1">
        <v>45677.390277777777</v>
      </c>
      <c r="R8922" s="1">
        <v>45675.481944444444</v>
      </c>
      <c r="S8922" s="1">
        <v>45680.752083333333</v>
      </c>
      <c r="T8922" t="s">
        <v>34</v>
      </c>
      <c r="U8922">
        <v>0</v>
      </c>
      <c r="V8922">
        <v>1</v>
      </c>
      <c r="W8922" t="s">
        <v>35</v>
      </c>
      <c r="X8922" t="s">
        <v>21729</v>
      </c>
      <c r="Y8922">
        <v>29040</v>
      </c>
      <c r="Z8922">
        <v>9616001496</v>
      </c>
      <c r="AA8922" t="s">
        <v>37</v>
      </c>
      <c r="AB8922" t="s">
        <v>30</v>
      </c>
      <c r="AC8922" t="s">
        <v>30</v>
      </c>
    </row>
    <row r="8923" spans="1:29" x14ac:dyDescent="0.3">
      <c r="A8923">
        <v>8470059033</v>
      </c>
      <c r="B8923">
        <v>771524227494</v>
      </c>
      <c r="C8923">
        <v>771524227494</v>
      </c>
      <c r="D8923" t="s">
        <v>21728</v>
      </c>
      <c r="E8923" t="s">
        <v>29</v>
      </c>
      <c r="F8923">
        <v>0</v>
      </c>
      <c r="G8923">
        <v>0</v>
      </c>
      <c r="H8923" s="1">
        <v>45674.932638888888</v>
      </c>
      <c r="I8923">
        <v>2000005</v>
      </c>
      <c r="J8923" t="s">
        <v>30</v>
      </c>
      <c r="K8923">
        <v>0</v>
      </c>
      <c r="L8923" t="s">
        <v>31</v>
      </c>
      <c r="M8923" s="4">
        <v>45675.481944444444</v>
      </c>
      <c r="N8923" s="4">
        <f t="shared" si="139"/>
        <v>45674</v>
      </c>
      <c r="O8923" t="s">
        <v>32</v>
      </c>
      <c r="P8923" t="s">
        <v>33</v>
      </c>
      <c r="Q8923" s="1">
        <v>45677.390277777777</v>
      </c>
      <c r="R8923" s="1">
        <v>45675.481944444444</v>
      </c>
      <c r="S8923" s="1">
        <v>45680.752083333333</v>
      </c>
      <c r="T8923" t="s">
        <v>34</v>
      </c>
      <c r="U8923">
        <v>0</v>
      </c>
      <c r="V8923">
        <v>1</v>
      </c>
      <c r="W8923" t="s">
        <v>35</v>
      </c>
      <c r="X8923" t="s">
        <v>21729</v>
      </c>
      <c r="Y8923">
        <v>29040</v>
      </c>
      <c r="Z8923">
        <v>9616001496</v>
      </c>
      <c r="AA8923" t="s">
        <v>37</v>
      </c>
      <c r="AB8923" t="s">
        <v>30</v>
      </c>
      <c r="AC8923" t="s">
        <v>30</v>
      </c>
    </row>
    <row r="8924" spans="1:29" x14ac:dyDescent="0.3">
      <c r="A8924">
        <v>7890058390</v>
      </c>
      <c r="B8924">
        <v>771524290670</v>
      </c>
      <c r="C8924">
        <v>771524290670</v>
      </c>
      <c r="D8924" t="s">
        <v>21730</v>
      </c>
      <c r="E8924" t="s">
        <v>29</v>
      </c>
      <c r="F8924">
        <v>0</v>
      </c>
      <c r="G8924">
        <v>0</v>
      </c>
      <c r="H8924" s="1">
        <v>45674.90902777778</v>
      </c>
      <c r="I8924">
        <v>2000013</v>
      </c>
      <c r="J8924" t="s">
        <v>30</v>
      </c>
      <c r="K8924">
        <v>0</v>
      </c>
      <c r="L8924" t="s">
        <v>31</v>
      </c>
      <c r="M8924" s="4">
        <v>45675.464583333334</v>
      </c>
      <c r="N8924" s="4">
        <f t="shared" si="139"/>
        <v>45674</v>
      </c>
      <c r="O8924" t="s">
        <v>32</v>
      </c>
      <c r="P8924" t="s">
        <v>33</v>
      </c>
      <c r="Q8924" s="1">
        <v>45677.390277777777</v>
      </c>
      <c r="R8924" s="1">
        <v>45675.464583333334</v>
      </c>
      <c r="S8924" s="1">
        <v>45679.570138888892</v>
      </c>
      <c r="T8924" t="s">
        <v>34</v>
      </c>
      <c r="U8924">
        <v>0</v>
      </c>
      <c r="V8924">
        <v>1</v>
      </c>
      <c r="W8924" t="s">
        <v>64</v>
      </c>
      <c r="X8924" t="s">
        <v>21731</v>
      </c>
      <c r="Y8924">
        <v>15510</v>
      </c>
      <c r="Z8924">
        <v>5522880002</v>
      </c>
      <c r="AA8924" t="s">
        <v>37</v>
      </c>
      <c r="AB8924" t="s">
        <v>30</v>
      </c>
      <c r="AC8924" t="s">
        <v>30</v>
      </c>
    </row>
    <row r="8925" spans="1:29" x14ac:dyDescent="0.3">
      <c r="A8925">
        <v>8670058097</v>
      </c>
      <c r="B8925">
        <v>771524275121</v>
      </c>
      <c r="C8925">
        <v>771524275121</v>
      </c>
      <c r="D8925" t="s">
        <v>21732</v>
      </c>
      <c r="E8925" t="s">
        <v>29</v>
      </c>
      <c r="F8925">
        <v>0</v>
      </c>
      <c r="G8925">
        <v>0</v>
      </c>
      <c r="H8925" s="1">
        <v>45674.865277777775</v>
      </c>
      <c r="I8925">
        <v>2000020</v>
      </c>
      <c r="J8925" t="s">
        <v>30</v>
      </c>
      <c r="K8925">
        <v>0</v>
      </c>
      <c r="L8925" t="s">
        <v>31</v>
      </c>
      <c r="M8925" s="4">
        <v>45675.463194444441</v>
      </c>
      <c r="N8925" s="4">
        <f t="shared" si="139"/>
        <v>45674</v>
      </c>
      <c r="O8925" t="s">
        <v>32</v>
      </c>
      <c r="P8925" t="s">
        <v>33</v>
      </c>
      <c r="Q8925" s="1">
        <v>45677.390277777777</v>
      </c>
      <c r="R8925" s="1">
        <v>45675.463194444441</v>
      </c>
      <c r="S8925" s="1">
        <v>45684.613194444442</v>
      </c>
      <c r="T8925" t="s">
        <v>243</v>
      </c>
      <c r="U8925">
        <v>0</v>
      </c>
      <c r="V8925">
        <v>1</v>
      </c>
      <c r="W8925" t="s">
        <v>64</v>
      </c>
      <c r="X8925" t="s">
        <v>815</v>
      </c>
      <c r="Y8925">
        <v>5410</v>
      </c>
      <c r="Z8925">
        <v>5529140102</v>
      </c>
      <c r="AA8925" t="s">
        <v>37</v>
      </c>
      <c r="AB8925" t="s">
        <v>30</v>
      </c>
      <c r="AC8925" t="s">
        <v>30</v>
      </c>
    </row>
    <row r="8926" spans="1:29" x14ac:dyDescent="0.3">
      <c r="A8926">
        <v>100058094</v>
      </c>
      <c r="B8926">
        <v>771524216008</v>
      </c>
      <c r="C8926">
        <v>771524216008</v>
      </c>
      <c r="D8926" t="s">
        <v>21733</v>
      </c>
      <c r="E8926" t="s">
        <v>29</v>
      </c>
      <c r="F8926">
        <v>0</v>
      </c>
      <c r="G8926">
        <v>0</v>
      </c>
      <c r="H8926" s="1">
        <v>45674.838888888888</v>
      </c>
      <c r="I8926">
        <v>2000016</v>
      </c>
      <c r="J8926" t="s">
        <v>30</v>
      </c>
      <c r="K8926">
        <v>0</v>
      </c>
      <c r="L8926" t="s">
        <v>31</v>
      </c>
      <c r="M8926" s="4">
        <v>45675.462500000001</v>
      </c>
      <c r="N8926" s="4">
        <f t="shared" si="139"/>
        <v>45674</v>
      </c>
      <c r="O8926" t="s">
        <v>32</v>
      </c>
      <c r="P8926" t="s">
        <v>33</v>
      </c>
      <c r="Q8926" s="1">
        <v>45677.390277777777</v>
      </c>
      <c r="R8926" s="1">
        <v>45675.462500000001</v>
      </c>
      <c r="S8926" s="1">
        <v>45679.605555555558</v>
      </c>
      <c r="T8926" t="s">
        <v>34</v>
      </c>
      <c r="U8926">
        <v>0</v>
      </c>
      <c r="V8926">
        <v>1</v>
      </c>
      <c r="W8926" t="s">
        <v>35</v>
      </c>
      <c r="X8926" t="s">
        <v>21734</v>
      </c>
      <c r="Y8926">
        <v>9820</v>
      </c>
      <c r="Z8926">
        <v>5556704421</v>
      </c>
      <c r="AA8926" t="s">
        <v>37</v>
      </c>
      <c r="AB8926" t="s">
        <v>30</v>
      </c>
      <c r="AC8926" t="s">
        <v>30</v>
      </c>
    </row>
    <row r="8927" spans="1:29" x14ac:dyDescent="0.3">
      <c r="A8927">
        <v>7100058159</v>
      </c>
      <c r="B8927">
        <v>771524211624</v>
      </c>
      <c r="C8927">
        <v>771524211624</v>
      </c>
      <c r="D8927" t="s">
        <v>21735</v>
      </c>
      <c r="E8927" t="s">
        <v>29</v>
      </c>
      <c r="F8927">
        <v>0</v>
      </c>
      <c r="G8927">
        <v>0</v>
      </c>
      <c r="H8927" s="1">
        <v>45674.820833333331</v>
      </c>
      <c r="I8927">
        <v>9900021</v>
      </c>
      <c r="J8927" t="s">
        <v>30</v>
      </c>
      <c r="K8927">
        <v>0</v>
      </c>
      <c r="L8927" t="s">
        <v>31</v>
      </c>
      <c r="M8927" s="4">
        <v>45675.462500000001</v>
      </c>
      <c r="N8927" s="4">
        <f t="shared" si="139"/>
        <v>45674</v>
      </c>
      <c r="O8927" t="s">
        <v>32</v>
      </c>
      <c r="P8927" t="s">
        <v>33</v>
      </c>
      <c r="Q8927" s="1">
        <v>45677.390277777777</v>
      </c>
      <c r="R8927" s="1">
        <v>45675.462500000001</v>
      </c>
      <c r="S8927" s="1">
        <v>45680.583333333336</v>
      </c>
      <c r="T8927" t="s">
        <v>34</v>
      </c>
      <c r="U8927">
        <v>0</v>
      </c>
      <c r="V8927">
        <v>1</v>
      </c>
      <c r="W8927" t="s">
        <v>35</v>
      </c>
      <c r="X8927" t="s">
        <v>21736</v>
      </c>
      <c r="Y8927">
        <v>20299</v>
      </c>
      <c r="Z8927">
        <v>4498906825</v>
      </c>
      <c r="AA8927" t="s">
        <v>37</v>
      </c>
      <c r="AB8927" t="s">
        <v>30</v>
      </c>
      <c r="AC8927" t="s">
        <v>30</v>
      </c>
    </row>
    <row r="8928" spans="1:29" x14ac:dyDescent="0.3">
      <c r="A8928">
        <v>6180057411</v>
      </c>
      <c r="B8928">
        <v>771524207780</v>
      </c>
      <c r="C8928">
        <v>771524207780</v>
      </c>
      <c r="D8928" t="s">
        <v>21737</v>
      </c>
      <c r="E8928" t="s">
        <v>29</v>
      </c>
      <c r="F8928">
        <v>0</v>
      </c>
      <c r="G8928">
        <v>0</v>
      </c>
      <c r="H8928" s="1">
        <v>45674.80972222222</v>
      </c>
      <c r="I8928">
        <v>2000005</v>
      </c>
      <c r="J8928" t="s">
        <v>30</v>
      </c>
      <c r="K8928">
        <v>0</v>
      </c>
      <c r="L8928" t="s">
        <v>31</v>
      </c>
      <c r="M8928" s="4">
        <v>45675.461805555555</v>
      </c>
      <c r="N8928" s="4">
        <f t="shared" si="139"/>
        <v>45674</v>
      </c>
      <c r="O8928" t="s">
        <v>32</v>
      </c>
      <c r="P8928" t="s">
        <v>33</v>
      </c>
      <c r="Q8928" s="1">
        <v>45677.390277777777</v>
      </c>
      <c r="R8928" s="1">
        <v>45675.461805555555</v>
      </c>
      <c r="S8928" s="1">
        <v>45685.623611111114</v>
      </c>
      <c r="T8928" t="s">
        <v>243</v>
      </c>
      <c r="U8928">
        <v>0</v>
      </c>
      <c r="V8928">
        <v>1</v>
      </c>
      <c r="W8928" t="s">
        <v>35</v>
      </c>
      <c r="X8928" t="s">
        <v>74</v>
      </c>
      <c r="Y8928">
        <v>55785</v>
      </c>
      <c r="Z8928">
        <v>5559324146</v>
      </c>
      <c r="AA8928" t="s">
        <v>37</v>
      </c>
      <c r="AB8928" t="s">
        <v>30</v>
      </c>
      <c r="AC8928" t="s">
        <v>30</v>
      </c>
    </row>
    <row r="8929" spans="1:29" x14ac:dyDescent="0.3">
      <c r="A8929">
        <v>6180057411</v>
      </c>
      <c r="B8929">
        <v>771524207779</v>
      </c>
      <c r="C8929">
        <v>771524207779</v>
      </c>
      <c r="D8929" t="s">
        <v>21737</v>
      </c>
      <c r="E8929" t="s">
        <v>29</v>
      </c>
      <c r="F8929">
        <v>0</v>
      </c>
      <c r="G8929">
        <v>0</v>
      </c>
      <c r="H8929" s="1">
        <v>45674.80972222222</v>
      </c>
      <c r="I8929">
        <v>2000005</v>
      </c>
      <c r="J8929" t="s">
        <v>30</v>
      </c>
      <c r="K8929">
        <v>0</v>
      </c>
      <c r="L8929" t="s">
        <v>31</v>
      </c>
      <c r="M8929" s="4">
        <v>45675.461805555555</v>
      </c>
      <c r="N8929" s="4">
        <f t="shared" si="139"/>
        <v>45674</v>
      </c>
      <c r="O8929" t="s">
        <v>32</v>
      </c>
      <c r="P8929" t="s">
        <v>33</v>
      </c>
      <c r="Q8929" s="1">
        <v>45677.390277777777</v>
      </c>
      <c r="R8929" s="1">
        <v>45675.461805555555</v>
      </c>
      <c r="S8929" s="1">
        <v>45685.623611111114</v>
      </c>
      <c r="T8929" t="s">
        <v>243</v>
      </c>
      <c r="U8929">
        <v>0</v>
      </c>
      <c r="V8929">
        <v>1</v>
      </c>
      <c r="W8929" t="s">
        <v>35</v>
      </c>
      <c r="X8929" t="s">
        <v>74</v>
      </c>
      <c r="Y8929">
        <v>55785</v>
      </c>
      <c r="Z8929">
        <v>5559324146</v>
      </c>
      <c r="AA8929" t="s">
        <v>37</v>
      </c>
      <c r="AB8929" t="s">
        <v>30</v>
      </c>
      <c r="AC8929" t="s">
        <v>30</v>
      </c>
    </row>
    <row r="8930" spans="1:29" x14ac:dyDescent="0.3">
      <c r="A8930">
        <v>8760058385</v>
      </c>
      <c r="B8930">
        <v>771517043346</v>
      </c>
      <c r="C8930">
        <v>771517043346</v>
      </c>
      <c r="D8930" t="s">
        <v>21738</v>
      </c>
      <c r="E8930" t="s">
        <v>29</v>
      </c>
      <c r="F8930">
        <v>0</v>
      </c>
      <c r="G8930">
        <v>0</v>
      </c>
      <c r="H8930" s="1">
        <v>45674.772222222222</v>
      </c>
      <c r="I8930">
        <v>2000005</v>
      </c>
      <c r="J8930" t="s">
        <v>30</v>
      </c>
      <c r="K8930">
        <v>0</v>
      </c>
      <c r="L8930" t="s">
        <v>31</v>
      </c>
      <c r="M8930" s="4">
        <v>45675.460416666669</v>
      </c>
      <c r="N8930" s="4">
        <f t="shared" si="139"/>
        <v>45674</v>
      </c>
      <c r="O8930" t="s">
        <v>32</v>
      </c>
      <c r="P8930" t="s">
        <v>33</v>
      </c>
      <c r="Q8930" s="1">
        <v>45677.390277777777</v>
      </c>
      <c r="R8930" s="1">
        <v>45675.460416666669</v>
      </c>
      <c r="S8930" s="1">
        <v>45680.541666666664</v>
      </c>
      <c r="T8930" t="s">
        <v>34</v>
      </c>
      <c r="U8930">
        <v>0</v>
      </c>
      <c r="V8930">
        <v>1</v>
      </c>
      <c r="W8930" t="s">
        <v>35</v>
      </c>
      <c r="X8930" t="s">
        <v>21739</v>
      </c>
      <c r="Y8930">
        <v>86035</v>
      </c>
      <c r="Z8930">
        <v>9931727712</v>
      </c>
      <c r="AA8930" t="s">
        <v>37</v>
      </c>
      <c r="AB8930" t="s">
        <v>30</v>
      </c>
      <c r="AC8930" t="s">
        <v>30</v>
      </c>
    </row>
    <row r="8931" spans="1:29" x14ac:dyDescent="0.3">
      <c r="A8931">
        <v>8760058385</v>
      </c>
      <c r="B8931">
        <v>771517043335</v>
      </c>
      <c r="C8931">
        <v>771517043335</v>
      </c>
      <c r="D8931" t="s">
        <v>21738</v>
      </c>
      <c r="E8931" t="s">
        <v>29</v>
      </c>
      <c r="F8931">
        <v>0</v>
      </c>
      <c r="G8931">
        <v>0</v>
      </c>
      <c r="H8931" s="1">
        <v>45674.772222222222</v>
      </c>
      <c r="I8931">
        <v>2000005</v>
      </c>
      <c r="J8931" t="s">
        <v>30</v>
      </c>
      <c r="K8931">
        <v>0</v>
      </c>
      <c r="L8931" t="s">
        <v>31</v>
      </c>
      <c r="M8931" s="4">
        <v>45675.460416666669</v>
      </c>
      <c r="N8931" s="4">
        <f t="shared" si="139"/>
        <v>45674</v>
      </c>
      <c r="O8931" t="s">
        <v>32</v>
      </c>
      <c r="P8931" t="s">
        <v>33</v>
      </c>
      <c r="Q8931" s="1">
        <v>45677.390277777777</v>
      </c>
      <c r="R8931" s="1">
        <v>45675.460416666669</v>
      </c>
      <c r="S8931" s="1">
        <v>45680.541666666664</v>
      </c>
      <c r="T8931" t="s">
        <v>34</v>
      </c>
      <c r="U8931">
        <v>0</v>
      </c>
      <c r="V8931">
        <v>1</v>
      </c>
      <c r="W8931" t="s">
        <v>35</v>
      </c>
      <c r="X8931" t="s">
        <v>21739</v>
      </c>
      <c r="Y8931">
        <v>86035</v>
      </c>
      <c r="Z8931">
        <v>9931727712</v>
      </c>
      <c r="AA8931" t="s">
        <v>37</v>
      </c>
      <c r="AB8931" t="s">
        <v>30</v>
      </c>
      <c r="AC8931" t="s">
        <v>30</v>
      </c>
    </row>
    <row r="8932" spans="1:29" x14ac:dyDescent="0.3">
      <c r="A8932">
        <v>4980058094</v>
      </c>
      <c r="B8932">
        <v>771517035750</v>
      </c>
      <c r="C8932">
        <v>771517035750</v>
      </c>
      <c r="D8932" t="s">
        <v>21740</v>
      </c>
      <c r="E8932" t="s">
        <v>29</v>
      </c>
      <c r="F8932">
        <v>0</v>
      </c>
      <c r="G8932">
        <v>0</v>
      </c>
      <c r="H8932" s="1">
        <v>45674.761805555558</v>
      </c>
      <c r="I8932">
        <v>2000005</v>
      </c>
      <c r="J8932" t="s">
        <v>30</v>
      </c>
      <c r="K8932">
        <v>0</v>
      </c>
      <c r="L8932" t="s">
        <v>31</v>
      </c>
      <c r="M8932" s="4">
        <v>45675.45416666667</v>
      </c>
      <c r="N8932" s="4">
        <f t="shared" si="139"/>
        <v>45674</v>
      </c>
      <c r="O8932" t="s">
        <v>32</v>
      </c>
      <c r="P8932" t="s">
        <v>33</v>
      </c>
      <c r="Q8932" s="1">
        <v>45677.390277777777</v>
      </c>
      <c r="R8932" s="1">
        <v>45675.45416666667</v>
      </c>
      <c r="S8932" s="1">
        <v>45679.710416666669</v>
      </c>
      <c r="T8932" t="s">
        <v>34</v>
      </c>
      <c r="U8932">
        <v>0</v>
      </c>
      <c r="V8932">
        <v>1</v>
      </c>
      <c r="W8932" t="s">
        <v>35</v>
      </c>
      <c r="X8932" t="s">
        <v>54</v>
      </c>
      <c r="Y8932">
        <v>80190</v>
      </c>
      <c r="Z8932">
        <v>6671992426</v>
      </c>
      <c r="AA8932" t="s">
        <v>37</v>
      </c>
      <c r="AB8932" t="s">
        <v>30</v>
      </c>
      <c r="AC8932" t="s">
        <v>30</v>
      </c>
    </row>
    <row r="8933" spans="1:29" x14ac:dyDescent="0.3">
      <c r="A8933">
        <v>4980058094</v>
      </c>
      <c r="B8933">
        <v>771517035749</v>
      </c>
      <c r="C8933">
        <v>771517035749</v>
      </c>
      <c r="D8933" t="s">
        <v>21740</v>
      </c>
      <c r="E8933" t="s">
        <v>29</v>
      </c>
      <c r="F8933">
        <v>0</v>
      </c>
      <c r="G8933">
        <v>0</v>
      </c>
      <c r="H8933" s="1">
        <v>45674.761805555558</v>
      </c>
      <c r="I8933">
        <v>2000005</v>
      </c>
      <c r="J8933" t="s">
        <v>30</v>
      </c>
      <c r="K8933">
        <v>0</v>
      </c>
      <c r="L8933" t="s">
        <v>31</v>
      </c>
      <c r="M8933" s="4">
        <v>45675.45416666667</v>
      </c>
      <c r="N8933" s="4">
        <f t="shared" si="139"/>
        <v>45674</v>
      </c>
      <c r="O8933" t="s">
        <v>32</v>
      </c>
      <c r="P8933" t="s">
        <v>33</v>
      </c>
      <c r="Q8933" s="1">
        <v>45677.390277777777</v>
      </c>
      <c r="R8933" s="1">
        <v>45675.45416666667</v>
      </c>
      <c r="S8933" s="1">
        <v>45679.710416666669</v>
      </c>
      <c r="T8933" t="s">
        <v>34</v>
      </c>
      <c r="U8933">
        <v>0</v>
      </c>
      <c r="V8933">
        <v>1</v>
      </c>
      <c r="W8933" t="s">
        <v>35</v>
      </c>
      <c r="X8933" t="s">
        <v>54</v>
      </c>
      <c r="Y8933">
        <v>80190</v>
      </c>
      <c r="Z8933">
        <v>6671992426</v>
      </c>
      <c r="AA8933" t="s">
        <v>37</v>
      </c>
      <c r="AB8933" t="s">
        <v>30</v>
      </c>
      <c r="AC8933" t="s">
        <v>30</v>
      </c>
    </row>
    <row r="8934" spans="1:29" x14ac:dyDescent="0.3">
      <c r="A8934">
        <v>4960057834</v>
      </c>
      <c r="B8934">
        <v>771517032121</v>
      </c>
      <c r="C8934">
        <v>771517032121</v>
      </c>
      <c r="D8934" t="s">
        <v>21741</v>
      </c>
      <c r="E8934" t="s">
        <v>29</v>
      </c>
      <c r="F8934">
        <v>0</v>
      </c>
      <c r="G8934">
        <v>0</v>
      </c>
      <c r="H8934" s="1">
        <v>45674.74722222222</v>
      </c>
      <c r="I8934">
        <v>9900021</v>
      </c>
      <c r="J8934" t="s">
        <v>30</v>
      </c>
      <c r="K8934">
        <v>0</v>
      </c>
      <c r="L8934" t="s">
        <v>31</v>
      </c>
      <c r="M8934" s="4">
        <v>45675.452777777777</v>
      </c>
      <c r="N8934" s="4">
        <f t="shared" si="139"/>
        <v>45674</v>
      </c>
      <c r="O8934" t="s">
        <v>32</v>
      </c>
      <c r="P8934" t="s">
        <v>33</v>
      </c>
      <c r="Q8934" s="1">
        <v>45677.390277777777</v>
      </c>
      <c r="R8934" s="1">
        <v>45675.452777777777</v>
      </c>
      <c r="S8934" s="1">
        <v>45695.487500000003</v>
      </c>
      <c r="T8934" t="s">
        <v>34</v>
      </c>
      <c r="U8934">
        <v>0</v>
      </c>
      <c r="V8934">
        <v>1</v>
      </c>
      <c r="W8934" t="s">
        <v>35</v>
      </c>
      <c r="X8934" t="s">
        <v>21742</v>
      </c>
      <c r="Y8934">
        <v>29940</v>
      </c>
      <c r="Z8934">
        <v>9611837443</v>
      </c>
      <c r="AA8934" t="s">
        <v>37</v>
      </c>
      <c r="AB8934" t="s">
        <v>30</v>
      </c>
      <c r="AC8934" t="s">
        <v>30</v>
      </c>
    </row>
    <row r="8935" spans="1:29" x14ac:dyDescent="0.3">
      <c r="A8935" t="s">
        <v>21743</v>
      </c>
      <c r="B8935" t="s">
        <v>21744</v>
      </c>
      <c r="C8935">
        <v>111206229708</v>
      </c>
      <c r="D8935" t="s">
        <v>21745</v>
      </c>
      <c r="E8935" t="s">
        <v>886</v>
      </c>
      <c r="F8935">
        <v>199.84</v>
      </c>
      <c r="G8935">
        <v>1699</v>
      </c>
      <c r="H8935" s="1">
        <v>45675</v>
      </c>
      <c r="I8935">
        <v>9900021</v>
      </c>
      <c r="J8935" t="s">
        <v>30</v>
      </c>
      <c r="K8935">
        <v>0</v>
      </c>
      <c r="L8935" t="s">
        <v>892</v>
      </c>
      <c r="M8935" s="4">
        <v>45675.449305555558</v>
      </c>
      <c r="N8935" s="4">
        <f t="shared" si="139"/>
        <v>45675</v>
      </c>
      <c r="O8935" t="s">
        <v>32</v>
      </c>
      <c r="P8935" t="s">
        <v>33</v>
      </c>
      <c r="Q8935" s="1">
        <v>45677.390972222223</v>
      </c>
      <c r="R8935" s="1">
        <v>45675.449305555558</v>
      </c>
      <c r="S8935" s="1">
        <v>45680.53402777778</v>
      </c>
      <c r="T8935" t="s">
        <v>21746</v>
      </c>
      <c r="U8935">
        <v>0</v>
      </c>
      <c r="V8935">
        <v>1</v>
      </c>
      <c r="W8935" t="s">
        <v>1069</v>
      </c>
      <c r="X8935" t="s">
        <v>17226</v>
      </c>
      <c r="Y8935">
        <v>83498</v>
      </c>
      <c r="Z8935">
        <v>6531055035</v>
      </c>
      <c r="AA8935" t="s">
        <v>37</v>
      </c>
      <c r="AB8935" t="s">
        <v>30</v>
      </c>
      <c r="AC8935" t="s">
        <v>30</v>
      </c>
    </row>
    <row r="8936" spans="1:29" x14ac:dyDescent="0.3">
      <c r="A8936">
        <v>50058546</v>
      </c>
      <c r="B8936">
        <v>771517030232</v>
      </c>
      <c r="C8936">
        <v>771517030232</v>
      </c>
      <c r="D8936" t="s">
        <v>21747</v>
      </c>
      <c r="E8936" t="s">
        <v>29</v>
      </c>
      <c r="F8936">
        <v>0</v>
      </c>
      <c r="G8936">
        <v>0</v>
      </c>
      <c r="H8936" s="1">
        <v>45674.684027777781</v>
      </c>
      <c r="I8936">
        <v>2000016</v>
      </c>
      <c r="J8936" t="s">
        <v>30</v>
      </c>
      <c r="K8936">
        <v>0</v>
      </c>
      <c r="L8936" t="s">
        <v>31</v>
      </c>
      <c r="M8936" s="4">
        <v>45675.448611111111</v>
      </c>
      <c r="N8936" s="4">
        <f t="shared" si="139"/>
        <v>45674</v>
      </c>
      <c r="O8936" t="s">
        <v>32</v>
      </c>
      <c r="P8936" t="s">
        <v>33</v>
      </c>
      <c r="Q8936" s="1">
        <v>45677.390277777777</v>
      </c>
      <c r="R8936" s="1">
        <v>45675.448611111111</v>
      </c>
      <c r="S8936" s="1">
        <v>45679.791666666664</v>
      </c>
      <c r="T8936" t="s">
        <v>34</v>
      </c>
      <c r="U8936">
        <v>0</v>
      </c>
      <c r="V8936">
        <v>1</v>
      </c>
      <c r="W8936" t="s">
        <v>35</v>
      </c>
      <c r="X8936" t="s">
        <v>21748</v>
      </c>
      <c r="Y8936">
        <v>39530</v>
      </c>
      <c r="Z8936">
        <v>7442415510</v>
      </c>
      <c r="AA8936" t="s">
        <v>37</v>
      </c>
      <c r="AB8936" t="s">
        <v>30</v>
      </c>
      <c r="AC8936" t="s">
        <v>30</v>
      </c>
    </row>
    <row r="8937" spans="1:29" x14ac:dyDescent="0.3">
      <c r="A8937">
        <v>5400057809</v>
      </c>
      <c r="B8937">
        <v>771517028563</v>
      </c>
      <c r="C8937">
        <v>771517028563</v>
      </c>
      <c r="D8937" t="s">
        <v>21749</v>
      </c>
      <c r="E8937" t="s">
        <v>29</v>
      </c>
      <c r="F8937">
        <v>0</v>
      </c>
      <c r="G8937">
        <v>0</v>
      </c>
      <c r="H8937" s="1">
        <v>45674.677777777775</v>
      </c>
      <c r="I8937">
        <v>2000005</v>
      </c>
      <c r="J8937" t="s">
        <v>30</v>
      </c>
      <c r="K8937">
        <v>0</v>
      </c>
      <c r="L8937" t="s">
        <v>31</v>
      </c>
      <c r="M8937" s="4">
        <v>45675.447916666664</v>
      </c>
      <c r="N8937" s="4">
        <f t="shared" si="139"/>
        <v>45674</v>
      </c>
      <c r="O8937" t="s">
        <v>32</v>
      </c>
      <c r="P8937" t="s">
        <v>33</v>
      </c>
      <c r="Q8937" s="1">
        <v>45677.390277777777</v>
      </c>
      <c r="R8937" s="1">
        <v>45675.447916666664</v>
      </c>
      <c r="S8937" s="1">
        <v>45681.734722222223</v>
      </c>
      <c r="T8937" t="s">
        <v>34</v>
      </c>
      <c r="U8937">
        <v>0</v>
      </c>
      <c r="V8937">
        <v>1</v>
      </c>
      <c r="W8937" t="s">
        <v>35</v>
      </c>
      <c r="X8937" t="s">
        <v>21750</v>
      </c>
      <c r="Y8937">
        <v>23477</v>
      </c>
      <c r="Z8937">
        <v>4621906473</v>
      </c>
      <c r="AA8937" t="s">
        <v>37</v>
      </c>
      <c r="AB8937" t="s">
        <v>30</v>
      </c>
      <c r="AC8937" t="s">
        <v>30</v>
      </c>
    </row>
    <row r="8938" spans="1:29" x14ac:dyDescent="0.3">
      <c r="A8938">
        <v>5400057809</v>
      </c>
      <c r="B8938">
        <v>771517028552</v>
      </c>
      <c r="C8938">
        <v>771517028552</v>
      </c>
      <c r="D8938" t="s">
        <v>21749</v>
      </c>
      <c r="E8938" t="s">
        <v>29</v>
      </c>
      <c r="F8938">
        <v>0</v>
      </c>
      <c r="G8938">
        <v>0</v>
      </c>
      <c r="H8938" s="1">
        <v>45674.677777777775</v>
      </c>
      <c r="I8938">
        <v>2000005</v>
      </c>
      <c r="J8938" t="s">
        <v>30</v>
      </c>
      <c r="K8938">
        <v>0</v>
      </c>
      <c r="L8938" t="s">
        <v>31</v>
      </c>
      <c r="M8938" s="4">
        <v>45675.447916666664</v>
      </c>
      <c r="N8938" s="4">
        <f t="shared" si="139"/>
        <v>45674</v>
      </c>
      <c r="O8938" t="s">
        <v>32</v>
      </c>
      <c r="P8938" t="s">
        <v>33</v>
      </c>
      <c r="Q8938" s="1">
        <v>45677.390277777777</v>
      </c>
      <c r="R8938" s="1">
        <v>45675.447916666664</v>
      </c>
      <c r="S8938" s="1">
        <v>45684.663888888892</v>
      </c>
      <c r="T8938" t="s">
        <v>34</v>
      </c>
      <c r="U8938">
        <v>0</v>
      </c>
      <c r="V8938">
        <v>1</v>
      </c>
      <c r="W8938" t="s">
        <v>35</v>
      </c>
      <c r="X8938" t="s">
        <v>21750</v>
      </c>
      <c r="Y8938">
        <v>23477</v>
      </c>
      <c r="Z8938">
        <v>4621906473</v>
      </c>
      <c r="AA8938" t="s">
        <v>37</v>
      </c>
      <c r="AB8938" t="s">
        <v>30</v>
      </c>
      <c r="AC8938" t="s">
        <v>30</v>
      </c>
    </row>
    <row r="8939" spans="1:29" x14ac:dyDescent="0.3">
      <c r="A8939" t="s">
        <v>21751</v>
      </c>
      <c r="B8939">
        <v>9.1159030686677803E+21</v>
      </c>
      <c r="C8939">
        <v>4242686163</v>
      </c>
      <c r="D8939" t="s">
        <v>21752</v>
      </c>
      <c r="E8939" t="s">
        <v>886</v>
      </c>
      <c r="F8939">
        <v>163.57</v>
      </c>
      <c r="G8939">
        <v>899</v>
      </c>
      <c r="H8939" s="1">
        <v>45674</v>
      </c>
      <c r="I8939">
        <v>2000013</v>
      </c>
      <c r="J8939" t="s">
        <v>30</v>
      </c>
      <c r="K8939">
        <v>0</v>
      </c>
      <c r="L8939" t="s">
        <v>46</v>
      </c>
      <c r="M8939" s="4">
        <v>45675.447222222225</v>
      </c>
      <c r="N8939" s="4">
        <f t="shared" si="139"/>
        <v>45674</v>
      </c>
      <c r="O8939" t="s">
        <v>32</v>
      </c>
      <c r="P8939" t="s">
        <v>33</v>
      </c>
      <c r="Q8939" s="1">
        <v>45677.390277777777</v>
      </c>
      <c r="R8939" s="1">
        <v>45675.447222222225</v>
      </c>
      <c r="S8939" s="1">
        <v>45682.462500000001</v>
      </c>
      <c r="T8939" t="s">
        <v>34</v>
      </c>
      <c r="U8939">
        <v>0</v>
      </c>
      <c r="V8939">
        <v>1</v>
      </c>
      <c r="W8939" t="s">
        <v>1402</v>
      </c>
      <c r="X8939" t="s">
        <v>21753</v>
      </c>
      <c r="Y8939">
        <v>13510</v>
      </c>
      <c r="Z8939">
        <v>5547737455</v>
      </c>
      <c r="AA8939" t="s">
        <v>37</v>
      </c>
      <c r="AB8939" t="s">
        <v>30</v>
      </c>
      <c r="AC8939" t="s">
        <v>30</v>
      </c>
    </row>
    <row r="8940" spans="1:29" x14ac:dyDescent="0.3">
      <c r="A8940">
        <v>8220058000</v>
      </c>
      <c r="B8940">
        <v>771517025141</v>
      </c>
      <c r="C8940">
        <v>771517025141</v>
      </c>
      <c r="D8940" t="s">
        <v>21754</v>
      </c>
      <c r="E8940" t="s">
        <v>29</v>
      </c>
      <c r="F8940">
        <v>0</v>
      </c>
      <c r="G8940">
        <v>0</v>
      </c>
      <c r="H8940" s="1">
        <v>45674.644444444442</v>
      </c>
      <c r="I8940">
        <v>2000005</v>
      </c>
      <c r="J8940" t="s">
        <v>30</v>
      </c>
      <c r="K8940">
        <v>0</v>
      </c>
      <c r="L8940" t="s">
        <v>31</v>
      </c>
      <c r="M8940" s="4">
        <v>45675.446527777778</v>
      </c>
      <c r="N8940" s="4">
        <f t="shared" si="139"/>
        <v>45674</v>
      </c>
      <c r="O8940" t="s">
        <v>32</v>
      </c>
      <c r="P8940" t="s">
        <v>33</v>
      </c>
      <c r="Q8940" s="1">
        <v>45677.390277777777</v>
      </c>
      <c r="R8940" s="1">
        <v>45675.446527777778</v>
      </c>
      <c r="S8940" s="1">
        <v>44999.145833333336</v>
      </c>
      <c r="T8940" t="s">
        <v>34</v>
      </c>
      <c r="U8940">
        <v>0</v>
      </c>
      <c r="V8940">
        <v>1</v>
      </c>
      <c r="W8940" t="s">
        <v>35</v>
      </c>
      <c r="X8940" t="s">
        <v>21755</v>
      </c>
      <c r="Y8940">
        <v>76976</v>
      </c>
      <c r="Z8940">
        <v>4421594321</v>
      </c>
      <c r="AA8940" t="s">
        <v>37</v>
      </c>
      <c r="AB8940" t="s">
        <v>30</v>
      </c>
      <c r="AC8940" t="s">
        <v>30</v>
      </c>
    </row>
    <row r="8941" spans="1:29" x14ac:dyDescent="0.3">
      <c r="A8941">
        <v>8220058000</v>
      </c>
      <c r="B8941">
        <v>771517025130</v>
      </c>
      <c r="C8941">
        <v>771517025130</v>
      </c>
      <c r="D8941" t="s">
        <v>21754</v>
      </c>
      <c r="E8941" t="s">
        <v>29</v>
      </c>
      <c r="F8941">
        <v>0</v>
      </c>
      <c r="G8941">
        <v>0</v>
      </c>
      <c r="H8941" s="1">
        <v>45674.644444444442</v>
      </c>
      <c r="I8941">
        <v>2000005</v>
      </c>
      <c r="J8941" t="s">
        <v>30</v>
      </c>
      <c r="K8941">
        <v>0</v>
      </c>
      <c r="L8941" t="s">
        <v>31</v>
      </c>
      <c r="M8941" s="4">
        <v>45675.446527777778</v>
      </c>
      <c r="N8941" s="4">
        <f t="shared" si="139"/>
        <v>45674</v>
      </c>
      <c r="O8941" t="s">
        <v>32</v>
      </c>
      <c r="P8941" t="s">
        <v>33</v>
      </c>
      <c r="Q8941" s="1">
        <v>45677.390277777777</v>
      </c>
      <c r="R8941" s="1">
        <v>45675.446527777778</v>
      </c>
      <c r="S8941" s="1">
        <v>45681.79583333333</v>
      </c>
      <c r="T8941" t="s">
        <v>34</v>
      </c>
      <c r="U8941">
        <v>0</v>
      </c>
      <c r="V8941">
        <v>1</v>
      </c>
      <c r="W8941" t="s">
        <v>35</v>
      </c>
      <c r="X8941" t="s">
        <v>21755</v>
      </c>
      <c r="Y8941">
        <v>76976</v>
      </c>
      <c r="Z8941">
        <v>4421594321</v>
      </c>
      <c r="AA8941" t="s">
        <v>37</v>
      </c>
      <c r="AB8941" t="s">
        <v>30</v>
      </c>
      <c r="AC8941" t="s">
        <v>30</v>
      </c>
    </row>
    <row r="8942" spans="1:29" x14ac:dyDescent="0.3">
      <c r="A8942">
        <v>660057698</v>
      </c>
      <c r="B8942">
        <v>771517021422</v>
      </c>
      <c r="C8942">
        <v>771517021422</v>
      </c>
      <c r="D8942" t="s">
        <v>21756</v>
      </c>
      <c r="E8942" t="s">
        <v>29</v>
      </c>
      <c r="F8942">
        <v>0</v>
      </c>
      <c r="G8942">
        <v>0</v>
      </c>
      <c r="H8942" s="1">
        <v>45674.636111111111</v>
      </c>
      <c r="I8942">
        <v>2000016</v>
      </c>
      <c r="J8942" t="s">
        <v>30</v>
      </c>
      <c r="K8942">
        <v>0</v>
      </c>
      <c r="L8942" t="s">
        <v>31</v>
      </c>
      <c r="M8942" s="4">
        <v>45675.445138888892</v>
      </c>
      <c r="N8942" s="4">
        <f t="shared" si="139"/>
        <v>45674</v>
      </c>
      <c r="O8942" t="s">
        <v>32</v>
      </c>
      <c r="P8942" t="s">
        <v>33</v>
      </c>
      <c r="Q8942" s="1">
        <v>45677.390277777777</v>
      </c>
      <c r="R8942" s="1">
        <v>45675.445138888892</v>
      </c>
      <c r="S8942" s="1">
        <v>45679.520138888889</v>
      </c>
      <c r="T8942" t="s">
        <v>34</v>
      </c>
      <c r="U8942">
        <v>0</v>
      </c>
      <c r="V8942">
        <v>1</v>
      </c>
      <c r="W8942" t="s">
        <v>35</v>
      </c>
      <c r="X8942" t="s">
        <v>21757</v>
      </c>
      <c r="Y8942">
        <v>8400</v>
      </c>
      <c r="Z8942">
        <v>5514512569</v>
      </c>
      <c r="AA8942" t="s">
        <v>37</v>
      </c>
      <c r="AB8942" t="s">
        <v>30</v>
      </c>
      <c r="AC8942" t="s">
        <v>30</v>
      </c>
    </row>
    <row r="8943" spans="1:29" x14ac:dyDescent="0.3">
      <c r="A8943" t="s">
        <v>21758</v>
      </c>
      <c r="B8943">
        <v>1.11590306866778E+21</v>
      </c>
      <c r="C8943">
        <v>849761861</v>
      </c>
      <c r="D8943" t="s">
        <v>21759</v>
      </c>
      <c r="E8943" t="s">
        <v>886</v>
      </c>
      <c r="F8943">
        <v>163.57</v>
      </c>
      <c r="G8943">
        <v>899</v>
      </c>
      <c r="H8943" s="1">
        <v>45674</v>
      </c>
      <c r="I8943">
        <v>2000013</v>
      </c>
      <c r="J8943" t="s">
        <v>30</v>
      </c>
      <c r="K8943">
        <v>0</v>
      </c>
      <c r="L8943" t="s">
        <v>46</v>
      </c>
      <c r="M8943" s="4">
        <v>45675.445138888892</v>
      </c>
      <c r="N8943" s="4">
        <f t="shared" si="139"/>
        <v>45674</v>
      </c>
      <c r="O8943" t="s">
        <v>32</v>
      </c>
      <c r="P8943" t="s">
        <v>33</v>
      </c>
      <c r="Q8943" s="1">
        <v>45677.390277777777</v>
      </c>
      <c r="R8943" s="1">
        <v>45675.445138888892</v>
      </c>
      <c r="S8943" s="1">
        <v>45681.412499999999</v>
      </c>
      <c r="T8943" t="s">
        <v>34</v>
      </c>
      <c r="U8943">
        <v>0</v>
      </c>
      <c r="V8943">
        <v>1</v>
      </c>
      <c r="W8943" t="s">
        <v>2164</v>
      </c>
      <c r="X8943" t="s">
        <v>11720</v>
      </c>
      <c r="Y8943">
        <v>60360</v>
      </c>
      <c r="Z8943">
        <v>3541011567</v>
      </c>
      <c r="AA8943" t="s">
        <v>37</v>
      </c>
      <c r="AB8943" t="s">
        <v>30</v>
      </c>
      <c r="AC8943" t="s">
        <v>30</v>
      </c>
    </row>
    <row r="8944" spans="1:29" x14ac:dyDescent="0.3">
      <c r="A8944" t="s">
        <v>21760</v>
      </c>
      <c r="B8944">
        <v>3.1159030686677797E+21</v>
      </c>
      <c r="C8944">
        <v>2248134271</v>
      </c>
      <c r="D8944" t="s">
        <v>21761</v>
      </c>
      <c r="E8944" t="s">
        <v>886</v>
      </c>
      <c r="F8944">
        <v>163.57</v>
      </c>
      <c r="G8944">
        <v>989</v>
      </c>
      <c r="H8944" s="1">
        <v>45674</v>
      </c>
      <c r="I8944">
        <v>2000020</v>
      </c>
      <c r="J8944" t="s">
        <v>30</v>
      </c>
      <c r="K8944">
        <v>0</v>
      </c>
      <c r="L8944" t="s">
        <v>46</v>
      </c>
      <c r="M8944" s="4">
        <v>45675.444444444445</v>
      </c>
      <c r="N8944" s="4">
        <f t="shared" si="139"/>
        <v>45674</v>
      </c>
      <c r="O8944" t="s">
        <v>32</v>
      </c>
      <c r="P8944" t="s">
        <v>33</v>
      </c>
      <c r="Q8944" s="1">
        <v>45677.390277777777</v>
      </c>
      <c r="R8944" s="1">
        <v>45675.444444444445</v>
      </c>
      <c r="S8944" s="1">
        <v>45696.447222222225</v>
      </c>
      <c r="T8944" t="s">
        <v>34</v>
      </c>
      <c r="U8944">
        <v>0</v>
      </c>
      <c r="V8944">
        <v>1</v>
      </c>
      <c r="W8944" t="s">
        <v>1112</v>
      </c>
      <c r="X8944" t="s">
        <v>1223</v>
      </c>
      <c r="Y8944">
        <v>30640</v>
      </c>
      <c r="Z8944">
        <v>9621701050</v>
      </c>
      <c r="AA8944" t="s">
        <v>37</v>
      </c>
      <c r="AB8944" t="s">
        <v>30</v>
      </c>
      <c r="AC8944" t="s">
        <v>30</v>
      </c>
    </row>
    <row r="8945" spans="1:29" x14ac:dyDescent="0.3">
      <c r="A8945">
        <v>7200058209</v>
      </c>
      <c r="B8945">
        <v>771524281631</v>
      </c>
      <c r="C8945">
        <v>771524281631</v>
      </c>
      <c r="D8945" t="s">
        <v>480</v>
      </c>
      <c r="E8945" t="s">
        <v>29</v>
      </c>
      <c r="F8945">
        <v>0</v>
      </c>
      <c r="G8945">
        <v>0</v>
      </c>
      <c r="H8945" s="1">
        <v>45674.629861111112</v>
      </c>
      <c r="I8945">
        <v>2000020</v>
      </c>
      <c r="J8945" t="s">
        <v>30</v>
      </c>
      <c r="K8945">
        <v>0</v>
      </c>
      <c r="L8945" t="s">
        <v>31</v>
      </c>
      <c r="M8945" s="4">
        <v>45675.444444444445</v>
      </c>
      <c r="N8945" s="4">
        <f t="shared" si="139"/>
        <v>45674</v>
      </c>
      <c r="O8945" t="s">
        <v>32</v>
      </c>
      <c r="P8945" t="s">
        <v>33</v>
      </c>
      <c r="Q8945" s="1">
        <v>45677.390277777777</v>
      </c>
      <c r="R8945" s="1">
        <v>45675.444444444445</v>
      </c>
      <c r="S8945" s="1">
        <v>45679.506944444445</v>
      </c>
      <c r="T8945" t="s">
        <v>34</v>
      </c>
      <c r="U8945">
        <v>0</v>
      </c>
      <c r="V8945">
        <v>1</v>
      </c>
      <c r="W8945" t="s">
        <v>64</v>
      </c>
      <c r="X8945" t="s">
        <v>21762</v>
      </c>
      <c r="Y8945">
        <v>7580</v>
      </c>
      <c r="Z8945">
        <v>5552748964</v>
      </c>
      <c r="AA8945" t="s">
        <v>37</v>
      </c>
      <c r="AB8945" t="s">
        <v>30</v>
      </c>
      <c r="AC8945" t="s">
        <v>30</v>
      </c>
    </row>
    <row r="8946" spans="1:29" x14ac:dyDescent="0.3">
      <c r="A8946">
        <v>8960058169</v>
      </c>
      <c r="B8946">
        <v>771515738906</v>
      </c>
      <c r="C8946">
        <v>771515738906</v>
      </c>
      <c r="D8946" t="s">
        <v>21763</v>
      </c>
      <c r="E8946" t="s">
        <v>29</v>
      </c>
      <c r="F8946">
        <v>0</v>
      </c>
      <c r="G8946">
        <v>0</v>
      </c>
      <c r="H8946" s="1">
        <v>45674.622916666667</v>
      </c>
      <c r="I8946">
        <v>2000005</v>
      </c>
      <c r="J8946" t="s">
        <v>30</v>
      </c>
      <c r="K8946">
        <v>0</v>
      </c>
      <c r="L8946" t="s">
        <v>31</v>
      </c>
      <c r="M8946" s="4">
        <v>45675.443055555559</v>
      </c>
      <c r="N8946" s="4">
        <f t="shared" si="139"/>
        <v>45674</v>
      </c>
      <c r="O8946" t="s">
        <v>32</v>
      </c>
      <c r="P8946" t="s">
        <v>33</v>
      </c>
      <c r="Q8946" s="1">
        <v>45677.390277777777</v>
      </c>
      <c r="R8946" s="1">
        <v>45675.443055555559</v>
      </c>
      <c r="S8946" s="1">
        <v>45680.665277777778</v>
      </c>
      <c r="T8946" t="s">
        <v>34</v>
      </c>
      <c r="U8946">
        <v>0</v>
      </c>
      <c r="V8946">
        <v>1</v>
      </c>
      <c r="W8946" t="s">
        <v>35</v>
      </c>
      <c r="X8946" t="s">
        <v>21764</v>
      </c>
      <c r="Y8946">
        <v>38115</v>
      </c>
      <c r="Z8946">
        <v>4611697283</v>
      </c>
      <c r="AA8946" t="s">
        <v>37</v>
      </c>
      <c r="AB8946" t="s">
        <v>30</v>
      </c>
      <c r="AC8946" t="s">
        <v>30</v>
      </c>
    </row>
    <row r="8947" spans="1:29" x14ac:dyDescent="0.3">
      <c r="A8947">
        <v>8960058169</v>
      </c>
      <c r="B8947">
        <v>771515738891</v>
      </c>
      <c r="C8947">
        <v>771515738891</v>
      </c>
      <c r="D8947" t="s">
        <v>21763</v>
      </c>
      <c r="E8947" t="s">
        <v>29</v>
      </c>
      <c r="F8947">
        <v>0</v>
      </c>
      <c r="G8947">
        <v>0</v>
      </c>
      <c r="H8947" s="1">
        <v>45674.622916666667</v>
      </c>
      <c r="I8947">
        <v>2000005</v>
      </c>
      <c r="J8947" t="s">
        <v>30</v>
      </c>
      <c r="K8947">
        <v>0</v>
      </c>
      <c r="L8947" t="s">
        <v>31</v>
      </c>
      <c r="M8947" s="4">
        <v>45675.443055555559</v>
      </c>
      <c r="N8947" s="4">
        <f t="shared" si="139"/>
        <v>45674</v>
      </c>
      <c r="O8947" t="s">
        <v>32</v>
      </c>
      <c r="P8947" t="s">
        <v>33</v>
      </c>
      <c r="Q8947" s="1">
        <v>45677.390277777777</v>
      </c>
      <c r="R8947" s="1">
        <v>45675.443055555559</v>
      </c>
      <c r="S8947" s="1">
        <v>45680.665277777778</v>
      </c>
      <c r="T8947" t="s">
        <v>34</v>
      </c>
      <c r="U8947">
        <v>0</v>
      </c>
      <c r="V8947">
        <v>1</v>
      </c>
      <c r="W8947" t="s">
        <v>35</v>
      </c>
      <c r="X8947" t="s">
        <v>21764</v>
      </c>
      <c r="Y8947">
        <v>38115</v>
      </c>
      <c r="Z8947">
        <v>4611697283</v>
      </c>
      <c r="AA8947" t="s">
        <v>37</v>
      </c>
      <c r="AB8947" t="s">
        <v>30</v>
      </c>
      <c r="AC8947" t="s">
        <v>30</v>
      </c>
    </row>
    <row r="8948" spans="1:29" x14ac:dyDescent="0.3">
      <c r="A8948" t="s">
        <v>21765</v>
      </c>
      <c r="B8948">
        <v>5.1159030686677803E+21</v>
      </c>
      <c r="C8948">
        <v>2148115561</v>
      </c>
      <c r="D8948" t="s">
        <v>21766</v>
      </c>
      <c r="E8948" t="s">
        <v>886</v>
      </c>
      <c r="F8948">
        <v>327.14</v>
      </c>
      <c r="G8948">
        <v>494.5</v>
      </c>
      <c r="H8948" s="1">
        <v>45674</v>
      </c>
      <c r="I8948">
        <v>2000020</v>
      </c>
      <c r="J8948" t="s">
        <v>30</v>
      </c>
      <c r="K8948">
        <v>0</v>
      </c>
      <c r="L8948" t="s">
        <v>46</v>
      </c>
      <c r="M8948" s="4">
        <v>45675.442361111112</v>
      </c>
      <c r="N8948" s="4">
        <f t="shared" si="139"/>
        <v>45674</v>
      </c>
      <c r="O8948" t="s">
        <v>32</v>
      </c>
      <c r="P8948" t="s">
        <v>33</v>
      </c>
      <c r="Q8948" s="1">
        <v>45677.390277777777</v>
      </c>
      <c r="R8948" s="1">
        <v>45675.442361111112</v>
      </c>
      <c r="S8948" s="1">
        <v>45679.727777777778</v>
      </c>
      <c r="T8948" t="s">
        <v>34</v>
      </c>
      <c r="U8948">
        <v>0</v>
      </c>
      <c r="V8948">
        <v>1</v>
      </c>
      <c r="W8948" t="s">
        <v>1172</v>
      </c>
      <c r="X8948" t="s">
        <v>21767</v>
      </c>
      <c r="Y8948">
        <v>72760</v>
      </c>
      <c r="Z8948">
        <v>2212473906</v>
      </c>
      <c r="AA8948" t="s">
        <v>37</v>
      </c>
      <c r="AB8948" t="s">
        <v>30</v>
      </c>
      <c r="AC8948" t="s">
        <v>30</v>
      </c>
    </row>
    <row r="8949" spans="1:29" x14ac:dyDescent="0.3">
      <c r="A8949" t="s">
        <v>21765</v>
      </c>
      <c r="B8949">
        <v>8.1159030686677803E+21</v>
      </c>
      <c r="C8949">
        <v>302316620</v>
      </c>
      <c r="D8949" t="s">
        <v>21766</v>
      </c>
      <c r="E8949" t="s">
        <v>886</v>
      </c>
      <c r="F8949">
        <v>327.14</v>
      </c>
      <c r="G8949">
        <v>494.5</v>
      </c>
      <c r="H8949" s="1">
        <v>45674</v>
      </c>
      <c r="I8949">
        <v>2000020</v>
      </c>
      <c r="J8949" t="s">
        <v>30</v>
      </c>
      <c r="K8949">
        <v>0</v>
      </c>
      <c r="L8949" t="s">
        <v>46</v>
      </c>
      <c r="M8949" s="4">
        <v>45675.442361111112</v>
      </c>
      <c r="N8949" s="4">
        <f t="shared" si="139"/>
        <v>45674</v>
      </c>
      <c r="O8949" t="s">
        <v>32</v>
      </c>
      <c r="P8949" t="s">
        <v>33</v>
      </c>
      <c r="Q8949" s="1">
        <v>45677.390277777777</v>
      </c>
      <c r="R8949" s="1">
        <v>45675.442361111112</v>
      </c>
      <c r="S8949" s="1">
        <v>45679.727777777778</v>
      </c>
      <c r="T8949" t="s">
        <v>34</v>
      </c>
      <c r="U8949">
        <v>0</v>
      </c>
      <c r="V8949">
        <v>1</v>
      </c>
      <c r="W8949" t="s">
        <v>1172</v>
      </c>
      <c r="X8949" t="s">
        <v>21767</v>
      </c>
      <c r="Y8949">
        <v>72760</v>
      </c>
      <c r="Z8949">
        <v>2212473906</v>
      </c>
      <c r="AA8949" t="s">
        <v>37</v>
      </c>
      <c r="AB8949" t="s">
        <v>30</v>
      </c>
      <c r="AC8949" t="s">
        <v>30</v>
      </c>
    </row>
    <row r="8950" spans="1:29" x14ac:dyDescent="0.3">
      <c r="A8950">
        <v>6240058388</v>
      </c>
      <c r="B8950">
        <v>771515555204</v>
      </c>
      <c r="C8950">
        <v>771515555204</v>
      </c>
      <c r="D8950" t="s">
        <v>21768</v>
      </c>
      <c r="E8950" t="s">
        <v>29</v>
      </c>
      <c r="F8950">
        <v>0</v>
      </c>
      <c r="G8950">
        <v>0</v>
      </c>
      <c r="H8950" s="1">
        <v>45674.595138888886</v>
      </c>
      <c r="I8950">
        <v>2000016</v>
      </c>
      <c r="J8950" t="s">
        <v>30</v>
      </c>
      <c r="K8950">
        <v>0</v>
      </c>
      <c r="L8950" t="s">
        <v>31</v>
      </c>
      <c r="M8950" s="4">
        <v>45675.441666666666</v>
      </c>
      <c r="N8950" s="4">
        <f t="shared" si="139"/>
        <v>45674</v>
      </c>
      <c r="O8950" t="s">
        <v>32</v>
      </c>
      <c r="P8950" t="s">
        <v>33</v>
      </c>
      <c r="Q8950" s="1">
        <v>45677.390277777777</v>
      </c>
      <c r="R8950" s="1">
        <v>45675.441666666666</v>
      </c>
      <c r="S8950" s="1">
        <v>45678.536111111112</v>
      </c>
      <c r="T8950" t="s">
        <v>34</v>
      </c>
      <c r="U8950">
        <v>0</v>
      </c>
      <c r="V8950">
        <v>1</v>
      </c>
      <c r="W8950" t="s">
        <v>35</v>
      </c>
      <c r="X8950" t="s">
        <v>74</v>
      </c>
      <c r="Y8950">
        <v>49000</v>
      </c>
      <c r="Z8950">
        <v>3411329071</v>
      </c>
      <c r="AA8950" t="s">
        <v>37</v>
      </c>
      <c r="AB8950" t="s">
        <v>30</v>
      </c>
      <c r="AC8950" t="s">
        <v>30</v>
      </c>
    </row>
    <row r="8951" spans="1:29" x14ac:dyDescent="0.3">
      <c r="A8951" t="s">
        <v>21769</v>
      </c>
      <c r="B8951">
        <v>8.0559030686677803E+21</v>
      </c>
      <c r="C8951">
        <v>3023348765</v>
      </c>
      <c r="D8951" t="s">
        <v>21770</v>
      </c>
      <c r="E8951" t="s">
        <v>1136</v>
      </c>
      <c r="F8951">
        <v>125.29</v>
      </c>
      <c r="G8951">
        <v>2900</v>
      </c>
      <c r="H8951" s="1">
        <v>45674</v>
      </c>
      <c r="I8951">
        <v>4000071</v>
      </c>
      <c r="J8951" t="s">
        <v>30</v>
      </c>
      <c r="K8951">
        <v>0</v>
      </c>
      <c r="L8951" t="s">
        <v>46</v>
      </c>
      <c r="M8951" s="4">
        <v>45675.440972222219</v>
      </c>
      <c r="N8951" s="4">
        <f t="shared" si="139"/>
        <v>45674</v>
      </c>
      <c r="O8951" t="s">
        <v>907</v>
      </c>
      <c r="P8951" t="s">
        <v>908</v>
      </c>
      <c r="Q8951" s="1">
        <v>45677.402083333334</v>
      </c>
      <c r="R8951" s="1">
        <v>45675.440972222219</v>
      </c>
      <c r="S8951" s="1">
        <v>45680.574305555558</v>
      </c>
      <c r="T8951" t="s">
        <v>34</v>
      </c>
      <c r="U8951">
        <v>0</v>
      </c>
      <c r="V8951">
        <v>1</v>
      </c>
      <c r="W8951" t="s">
        <v>1057</v>
      </c>
      <c r="X8951" t="s">
        <v>21771</v>
      </c>
      <c r="Y8951">
        <v>96346</v>
      </c>
      <c r="Z8951">
        <v>529222279239</v>
      </c>
      <c r="AA8951" t="s">
        <v>37</v>
      </c>
      <c r="AB8951" t="s">
        <v>30</v>
      </c>
      <c r="AC8951" t="s">
        <v>30</v>
      </c>
    </row>
    <row r="8952" spans="1:29" x14ac:dyDescent="0.3">
      <c r="A8952">
        <v>6370057969</v>
      </c>
      <c r="B8952">
        <v>771515550750</v>
      </c>
      <c r="C8952">
        <v>771515550750</v>
      </c>
      <c r="D8952" t="s">
        <v>21772</v>
      </c>
      <c r="E8952" t="s">
        <v>29</v>
      </c>
      <c r="F8952">
        <v>0</v>
      </c>
      <c r="G8952">
        <v>0</v>
      </c>
      <c r="H8952" s="1">
        <v>45674.568749999999</v>
      </c>
      <c r="I8952">
        <v>2000005</v>
      </c>
      <c r="J8952" t="s">
        <v>30</v>
      </c>
      <c r="K8952">
        <v>0</v>
      </c>
      <c r="L8952" t="s">
        <v>31</v>
      </c>
      <c r="M8952" s="4">
        <v>45675.44027777778</v>
      </c>
      <c r="N8952" s="4">
        <f t="shared" si="139"/>
        <v>45674</v>
      </c>
      <c r="O8952" t="s">
        <v>32</v>
      </c>
      <c r="P8952" t="s">
        <v>33</v>
      </c>
      <c r="Q8952" s="1">
        <v>45677.390277777777</v>
      </c>
      <c r="R8952" s="1">
        <v>45675.44027777778</v>
      </c>
      <c r="S8952" s="1">
        <v>45680.862500000003</v>
      </c>
      <c r="T8952" t="s">
        <v>34</v>
      </c>
      <c r="U8952">
        <v>0</v>
      </c>
      <c r="V8952">
        <v>1</v>
      </c>
      <c r="W8952" t="s">
        <v>35</v>
      </c>
      <c r="X8952" t="s">
        <v>21773</v>
      </c>
      <c r="Y8952">
        <v>86068</v>
      </c>
      <c r="Z8952">
        <v>9931883660</v>
      </c>
      <c r="AA8952" t="s">
        <v>37</v>
      </c>
      <c r="AB8952" t="s">
        <v>30</v>
      </c>
      <c r="AC8952" t="s">
        <v>30</v>
      </c>
    </row>
    <row r="8953" spans="1:29" x14ac:dyDescent="0.3">
      <c r="A8953">
        <v>6370057969</v>
      </c>
      <c r="B8953">
        <v>771515550740</v>
      </c>
      <c r="C8953">
        <v>771515550740</v>
      </c>
      <c r="D8953" t="s">
        <v>21772</v>
      </c>
      <c r="E8953" t="s">
        <v>29</v>
      </c>
      <c r="F8953">
        <v>0</v>
      </c>
      <c r="G8953">
        <v>0</v>
      </c>
      <c r="H8953" s="1">
        <v>45674.568749999999</v>
      </c>
      <c r="I8953">
        <v>2000005</v>
      </c>
      <c r="J8953" t="s">
        <v>30</v>
      </c>
      <c r="K8953">
        <v>0</v>
      </c>
      <c r="L8953" t="s">
        <v>31</v>
      </c>
      <c r="M8953" s="4">
        <v>45675.44027777778</v>
      </c>
      <c r="N8953" s="4">
        <f t="shared" si="139"/>
        <v>45674</v>
      </c>
      <c r="O8953" t="s">
        <v>32</v>
      </c>
      <c r="P8953" t="s">
        <v>33</v>
      </c>
      <c r="Q8953" s="1">
        <v>45677.390277777777</v>
      </c>
      <c r="R8953" s="1">
        <v>45675.44027777778</v>
      </c>
      <c r="S8953" s="1">
        <v>45680.862500000003</v>
      </c>
      <c r="T8953" t="s">
        <v>34</v>
      </c>
      <c r="U8953">
        <v>0</v>
      </c>
      <c r="V8953">
        <v>1</v>
      </c>
      <c r="W8953" t="s">
        <v>35</v>
      </c>
      <c r="X8953" t="s">
        <v>21773</v>
      </c>
      <c r="Y8953">
        <v>86068</v>
      </c>
      <c r="Z8953">
        <v>9931883660</v>
      </c>
      <c r="AA8953" t="s">
        <v>37</v>
      </c>
      <c r="AB8953" t="s">
        <v>30</v>
      </c>
      <c r="AC8953" t="s">
        <v>30</v>
      </c>
    </row>
    <row r="8954" spans="1:29" x14ac:dyDescent="0.3">
      <c r="A8954" t="s">
        <v>21774</v>
      </c>
      <c r="B8954" t="s">
        <v>21775</v>
      </c>
      <c r="C8954">
        <v>111206228939</v>
      </c>
      <c r="D8954" t="s">
        <v>21776</v>
      </c>
      <c r="E8954" t="s">
        <v>1136</v>
      </c>
      <c r="F8954">
        <v>1060.1300000000001</v>
      </c>
      <c r="G8954">
        <v>4430</v>
      </c>
      <c r="H8954" s="1">
        <v>45675</v>
      </c>
      <c r="I8954">
        <v>3000107</v>
      </c>
      <c r="J8954" t="s">
        <v>30</v>
      </c>
      <c r="K8954">
        <v>0</v>
      </c>
      <c r="L8954" t="s">
        <v>892</v>
      </c>
      <c r="M8954" s="4">
        <v>45675.44027777778</v>
      </c>
      <c r="N8954" s="4">
        <f t="shared" si="139"/>
        <v>45675</v>
      </c>
      <c r="O8954" t="s">
        <v>32</v>
      </c>
      <c r="P8954" t="s">
        <v>33</v>
      </c>
      <c r="Q8954" s="1">
        <v>45677.390972222223</v>
      </c>
      <c r="R8954" s="1">
        <v>45675.44027777778</v>
      </c>
      <c r="S8954" s="1">
        <v>45679.450694444444</v>
      </c>
      <c r="T8954" t="s">
        <v>21777</v>
      </c>
      <c r="U8954">
        <v>0</v>
      </c>
      <c r="V8954">
        <v>1</v>
      </c>
      <c r="W8954" t="s">
        <v>893</v>
      </c>
      <c r="X8954" t="s">
        <v>15457</v>
      </c>
      <c r="Y8954">
        <v>45650</v>
      </c>
      <c r="Z8954">
        <v>523339545490</v>
      </c>
      <c r="AA8954" t="s">
        <v>37</v>
      </c>
      <c r="AB8954" t="s">
        <v>30</v>
      </c>
      <c r="AC8954" t="s">
        <v>30</v>
      </c>
    </row>
    <row r="8955" spans="1:29" x14ac:dyDescent="0.3">
      <c r="A8955" t="s">
        <v>21778</v>
      </c>
      <c r="B8955" t="s">
        <v>21779</v>
      </c>
      <c r="C8955" t="s">
        <v>21779</v>
      </c>
      <c r="D8955" t="s">
        <v>21780</v>
      </c>
      <c r="E8955" t="s">
        <v>1136</v>
      </c>
      <c r="F8955">
        <v>867.34</v>
      </c>
      <c r="G8955">
        <v>1400</v>
      </c>
      <c r="H8955" s="1">
        <v>45674</v>
      </c>
      <c r="I8955">
        <v>3000116</v>
      </c>
      <c r="J8955" t="s">
        <v>30</v>
      </c>
      <c r="K8955">
        <v>0</v>
      </c>
      <c r="L8955" t="s">
        <v>1273</v>
      </c>
      <c r="M8955" s="4">
        <v>45675.439583333333</v>
      </c>
      <c r="N8955" s="4">
        <f t="shared" si="139"/>
        <v>45674</v>
      </c>
      <c r="O8955" t="s">
        <v>32</v>
      </c>
      <c r="P8955" t="s">
        <v>33</v>
      </c>
      <c r="Q8955" s="1">
        <v>45677.390277777777</v>
      </c>
      <c r="R8955" s="1">
        <v>45675.439583333333</v>
      </c>
      <c r="S8955" s="1">
        <v>45678.451388888891</v>
      </c>
      <c r="T8955" t="s">
        <v>1681</v>
      </c>
      <c r="U8955">
        <v>0</v>
      </c>
      <c r="V8955">
        <v>1</v>
      </c>
      <c r="W8955" t="s">
        <v>1288</v>
      </c>
      <c r="X8955" t="s">
        <v>21781</v>
      </c>
      <c r="Y8955">
        <v>50235</v>
      </c>
      <c r="Z8955">
        <v>7222953615</v>
      </c>
      <c r="AA8955" t="s">
        <v>37</v>
      </c>
      <c r="AB8955" t="s">
        <v>30</v>
      </c>
      <c r="AC8955" t="s">
        <v>30</v>
      </c>
    </row>
    <row r="8956" spans="1:29" x14ac:dyDescent="0.3">
      <c r="A8956" t="s">
        <v>21778</v>
      </c>
      <c r="B8956" t="s">
        <v>21782</v>
      </c>
      <c r="C8956" t="s">
        <v>21782</v>
      </c>
      <c r="D8956" t="s">
        <v>21780</v>
      </c>
      <c r="E8956" t="s">
        <v>1136</v>
      </c>
      <c r="F8956">
        <v>867.34</v>
      </c>
      <c r="G8956">
        <v>1400</v>
      </c>
      <c r="H8956" s="1">
        <v>45674</v>
      </c>
      <c r="I8956">
        <v>3000116</v>
      </c>
      <c r="J8956" t="s">
        <v>30</v>
      </c>
      <c r="K8956">
        <v>0</v>
      </c>
      <c r="L8956" t="s">
        <v>1273</v>
      </c>
      <c r="M8956" s="4">
        <v>45675.439583333333</v>
      </c>
      <c r="N8956" s="4">
        <f t="shared" si="139"/>
        <v>45674</v>
      </c>
      <c r="O8956" t="s">
        <v>32</v>
      </c>
      <c r="P8956" t="s">
        <v>33</v>
      </c>
      <c r="Q8956" s="1">
        <v>45677.390277777777</v>
      </c>
      <c r="R8956" s="1">
        <v>45675.439583333333</v>
      </c>
      <c r="S8956" s="1">
        <v>45678.45208333333</v>
      </c>
      <c r="T8956" t="s">
        <v>1681</v>
      </c>
      <c r="U8956">
        <v>0</v>
      </c>
      <c r="V8956">
        <v>1</v>
      </c>
      <c r="W8956" t="s">
        <v>1288</v>
      </c>
      <c r="X8956" t="s">
        <v>21781</v>
      </c>
      <c r="Y8956">
        <v>50235</v>
      </c>
      <c r="Z8956">
        <v>7222953615</v>
      </c>
      <c r="AA8956" t="s">
        <v>37</v>
      </c>
      <c r="AB8956" t="s">
        <v>30</v>
      </c>
      <c r="AC8956" t="s">
        <v>30</v>
      </c>
    </row>
    <row r="8957" spans="1:29" x14ac:dyDescent="0.3">
      <c r="A8957" t="s">
        <v>21783</v>
      </c>
      <c r="B8957" t="s">
        <v>21784</v>
      </c>
      <c r="C8957">
        <v>111206228833</v>
      </c>
      <c r="D8957" t="s">
        <v>21785</v>
      </c>
      <c r="E8957" t="s">
        <v>1136</v>
      </c>
      <c r="F8957">
        <v>1060.1300000000001</v>
      </c>
      <c r="G8957">
        <v>4430</v>
      </c>
      <c r="H8957" s="1">
        <v>45674</v>
      </c>
      <c r="I8957">
        <v>3000107</v>
      </c>
      <c r="J8957" t="s">
        <v>30</v>
      </c>
      <c r="K8957">
        <v>0</v>
      </c>
      <c r="L8957" t="s">
        <v>892</v>
      </c>
      <c r="M8957" s="4">
        <v>45675.438888888886</v>
      </c>
      <c r="N8957" s="4">
        <f t="shared" si="139"/>
        <v>45674</v>
      </c>
      <c r="O8957" t="s">
        <v>32</v>
      </c>
      <c r="P8957" t="s">
        <v>33</v>
      </c>
      <c r="Q8957" s="1">
        <v>45677.390972222223</v>
      </c>
      <c r="R8957" s="1">
        <v>45675.438888888886</v>
      </c>
      <c r="S8957" s="1">
        <v>45679.509722222225</v>
      </c>
      <c r="T8957" t="s">
        <v>21786</v>
      </c>
      <c r="U8957">
        <v>0</v>
      </c>
      <c r="V8957">
        <v>1</v>
      </c>
      <c r="W8957" t="s">
        <v>1098</v>
      </c>
      <c r="X8957" t="s">
        <v>21787</v>
      </c>
      <c r="Y8957">
        <v>86100</v>
      </c>
      <c r="Z8957">
        <v>529931291740</v>
      </c>
      <c r="AA8957" t="s">
        <v>37</v>
      </c>
      <c r="AB8957" t="s">
        <v>30</v>
      </c>
      <c r="AC8957" t="s">
        <v>30</v>
      </c>
    </row>
    <row r="8958" spans="1:29" x14ac:dyDescent="0.3">
      <c r="A8958">
        <v>4350058301</v>
      </c>
      <c r="B8958">
        <v>771515532968</v>
      </c>
      <c r="C8958">
        <v>771515532968</v>
      </c>
      <c r="D8958" t="s">
        <v>21788</v>
      </c>
      <c r="E8958" t="s">
        <v>29</v>
      </c>
      <c r="F8958">
        <v>0</v>
      </c>
      <c r="G8958">
        <v>0</v>
      </c>
      <c r="H8958" s="1">
        <v>45674.496527777781</v>
      </c>
      <c r="I8958">
        <v>2000040</v>
      </c>
      <c r="J8958" t="s">
        <v>30</v>
      </c>
      <c r="K8958">
        <v>0</v>
      </c>
      <c r="L8958" t="s">
        <v>31</v>
      </c>
      <c r="M8958" s="4">
        <v>45675.438888888886</v>
      </c>
      <c r="N8958" s="4">
        <f t="shared" si="139"/>
        <v>45674</v>
      </c>
      <c r="O8958" t="s">
        <v>32</v>
      </c>
      <c r="P8958" t="s">
        <v>33</v>
      </c>
      <c r="Q8958" s="1">
        <v>45677.390277777777</v>
      </c>
      <c r="R8958" s="1">
        <v>45675.438888888886</v>
      </c>
      <c r="S8958" s="1">
        <v>45679.567361111112</v>
      </c>
      <c r="T8958" t="s">
        <v>34</v>
      </c>
      <c r="U8958">
        <v>0</v>
      </c>
      <c r="V8958">
        <v>1</v>
      </c>
      <c r="W8958" t="s">
        <v>35</v>
      </c>
      <c r="X8958" t="s">
        <v>21789</v>
      </c>
      <c r="Y8958">
        <v>7730</v>
      </c>
      <c r="Z8958">
        <v>5534770756</v>
      </c>
      <c r="AA8958" t="s">
        <v>37</v>
      </c>
      <c r="AB8958" t="s">
        <v>30</v>
      </c>
      <c r="AC8958" t="s">
        <v>30</v>
      </c>
    </row>
    <row r="8959" spans="1:29" x14ac:dyDescent="0.3">
      <c r="A8959">
        <v>8250057591</v>
      </c>
      <c r="B8959">
        <v>771515521960</v>
      </c>
      <c r="C8959">
        <v>771515521960</v>
      </c>
      <c r="D8959" t="s">
        <v>21790</v>
      </c>
      <c r="E8959" t="s">
        <v>29</v>
      </c>
      <c r="F8959">
        <v>0</v>
      </c>
      <c r="G8959">
        <v>0</v>
      </c>
      <c r="H8959" s="1">
        <v>45674.490972222222</v>
      </c>
      <c r="I8959">
        <v>2000005</v>
      </c>
      <c r="J8959" t="s">
        <v>30</v>
      </c>
      <c r="K8959">
        <v>0</v>
      </c>
      <c r="L8959" t="s">
        <v>31</v>
      </c>
      <c r="M8959" s="4">
        <v>45675.438194444447</v>
      </c>
      <c r="N8959" s="4">
        <f t="shared" si="139"/>
        <v>45674</v>
      </c>
      <c r="O8959" t="s">
        <v>32</v>
      </c>
      <c r="P8959" t="s">
        <v>33</v>
      </c>
      <c r="Q8959" s="1">
        <v>45677.390277777777</v>
      </c>
      <c r="R8959" s="1">
        <v>45675.438194444447</v>
      </c>
      <c r="S8959" s="1">
        <v>45679.633333333331</v>
      </c>
      <c r="T8959" t="s">
        <v>34</v>
      </c>
      <c r="U8959">
        <v>0</v>
      </c>
      <c r="V8959">
        <v>1</v>
      </c>
      <c r="W8959" t="s">
        <v>35</v>
      </c>
      <c r="X8959" t="s">
        <v>386</v>
      </c>
      <c r="Y8959">
        <v>39096</v>
      </c>
      <c r="Z8959">
        <v>7471931037</v>
      </c>
      <c r="AA8959" t="s">
        <v>37</v>
      </c>
      <c r="AB8959" t="s">
        <v>30</v>
      </c>
      <c r="AC8959" t="s">
        <v>30</v>
      </c>
    </row>
    <row r="8960" spans="1:29" x14ac:dyDescent="0.3">
      <c r="A8960">
        <v>5610058053</v>
      </c>
      <c r="B8960">
        <v>771507752566</v>
      </c>
      <c r="C8960">
        <v>771507752566</v>
      </c>
      <c r="D8960" t="s">
        <v>21791</v>
      </c>
      <c r="E8960" t="s">
        <v>29</v>
      </c>
      <c r="F8960">
        <v>0</v>
      </c>
      <c r="G8960">
        <v>0</v>
      </c>
      <c r="H8960" s="1">
        <v>45674.466666666667</v>
      </c>
      <c r="I8960">
        <v>2000005</v>
      </c>
      <c r="J8960" t="s">
        <v>30</v>
      </c>
      <c r="K8960">
        <v>0</v>
      </c>
      <c r="L8960" t="s">
        <v>31</v>
      </c>
      <c r="M8960" s="4">
        <v>45675.4375</v>
      </c>
      <c r="N8960" s="4">
        <f t="shared" si="139"/>
        <v>45674</v>
      </c>
      <c r="O8960" t="s">
        <v>32</v>
      </c>
      <c r="P8960" t="s">
        <v>33</v>
      </c>
      <c r="Q8960" s="1">
        <v>45677.390277777777</v>
      </c>
      <c r="R8960" s="1">
        <v>45675.4375</v>
      </c>
      <c r="S8960" s="1">
        <v>45679.586805555555</v>
      </c>
      <c r="T8960" t="s">
        <v>34</v>
      </c>
      <c r="U8960">
        <v>0</v>
      </c>
      <c r="V8960">
        <v>1</v>
      </c>
      <c r="W8960" t="s">
        <v>35</v>
      </c>
      <c r="X8960" t="s">
        <v>21792</v>
      </c>
      <c r="Y8960">
        <v>63059</v>
      </c>
      <c r="Z8960">
        <v>3111156471</v>
      </c>
      <c r="AA8960" t="s">
        <v>37</v>
      </c>
      <c r="AB8960" t="s">
        <v>30</v>
      </c>
      <c r="AC8960" t="s">
        <v>30</v>
      </c>
    </row>
    <row r="8961" spans="1:29" x14ac:dyDescent="0.3">
      <c r="A8961">
        <v>5610058053</v>
      </c>
      <c r="B8961">
        <v>771507752555</v>
      </c>
      <c r="C8961">
        <v>771507752555</v>
      </c>
      <c r="D8961" t="s">
        <v>21791</v>
      </c>
      <c r="E8961" t="s">
        <v>29</v>
      </c>
      <c r="F8961">
        <v>0</v>
      </c>
      <c r="G8961">
        <v>0</v>
      </c>
      <c r="H8961" s="1">
        <v>45674.466666666667</v>
      </c>
      <c r="I8961">
        <v>2000005</v>
      </c>
      <c r="J8961" t="s">
        <v>30</v>
      </c>
      <c r="K8961">
        <v>0</v>
      </c>
      <c r="L8961" t="s">
        <v>31</v>
      </c>
      <c r="M8961" s="4">
        <v>45675.4375</v>
      </c>
      <c r="N8961" s="4">
        <f t="shared" si="139"/>
        <v>45674</v>
      </c>
      <c r="O8961" t="s">
        <v>32</v>
      </c>
      <c r="P8961" t="s">
        <v>33</v>
      </c>
      <c r="Q8961" s="1">
        <v>45677.390277777777</v>
      </c>
      <c r="R8961" s="1">
        <v>45675.4375</v>
      </c>
      <c r="S8961" s="1">
        <v>45679.586805555555</v>
      </c>
      <c r="T8961" t="s">
        <v>34</v>
      </c>
      <c r="U8961">
        <v>0</v>
      </c>
      <c r="V8961">
        <v>1</v>
      </c>
      <c r="W8961" t="s">
        <v>35</v>
      </c>
      <c r="X8961" t="s">
        <v>21792</v>
      </c>
      <c r="Y8961">
        <v>63059</v>
      </c>
      <c r="Z8961">
        <v>3111156471</v>
      </c>
      <c r="AA8961" t="s">
        <v>37</v>
      </c>
      <c r="AB8961" t="s">
        <v>30</v>
      </c>
      <c r="AC8961" t="s">
        <v>30</v>
      </c>
    </row>
    <row r="8962" spans="1:29" x14ac:dyDescent="0.3">
      <c r="A8962" t="s">
        <v>21793</v>
      </c>
      <c r="B8962" t="s">
        <v>21794</v>
      </c>
      <c r="C8962">
        <v>211206228683</v>
      </c>
      <c r="D8962" t="s">
        <v>21795</v>
      </c>
      <c r="E8962" t="s">
        <v>1136</v>
      </c>
      <c r="F8962">
        <v>810</v>
      </c>
      <c r="G8962">
        <v>5850</v>
      </c>
      <c r="H8962" s="1">
        <v>45675</v>
      </c>
      <c r="I8962">
        <v>7000045</v>
      </c>
      <c r="J8962" t="s">
        <v>30</v>
      </c>
      <c r="K8962">
        <v>0</v>
      </c>
      <c r="L8962" t="s">
        <v>892</v>
      </c>
      <c r="M8962" s="4">
        <v>45675.436805555553</v>
      </c>
      <c r="N8962" s="4">
        <f t="shared" si="139"/>
        <v>45675</v>
      </c>
      <c r="O8962" t="s">
        <v>1067</v>
      </c>
      <c r="P8962" t="s">
        <v>1068</v>
      </c>
      <c r="Q8962" s="1">
        <v>45677.527777777781</v>
      </c>
      <c r="R8962" s="1">
        <v>45675.436805555553</v>
      </c>
      <c r="S8962" s="1">
        <v>45680.691666666666</v>
      </c>
      <c r="T8962" t="s">
        <v>21796</v>
      </c>
      <c r="U8962">
        <v>0</v>
      </c>
      <c r="V8962">
        <v>1</v>
      </c>
      <c r="W8962" t="s">
        <v>1057</v>
      </c>
      <c r="X8962" t="s">
        <v>21797</v>
      </c>
      <c r="Y8962">
        <v>94274</v>
      </c>
      <c r="Z8962">
        <v>522291021968</v>
      </c>
      <c r="AA8962" t="s">
        <v>37</v>
      </c>
      <c r="AB8962" t="s">
        <v>30</v>
      </c>
      <c r="AC8962" t="s">
        <v>30</v>
      </c>
    </row>
    <row r="8963" spans="1:29" x14ac:dyDescent="0.3">
      <c r="A8963" t="s">
        <v>21798</v>
      </c>
      <c r="B8963" t="s">
        <v>21799</v>
      </c>
      <c r="C8963" t="s">
        <v>21799</v>
      </c>
      <c r="D8963" t="s">
        <v>21800</v>
      </c>
      <c r="E8963" t="s">
        <v>1136</v>
      </c>
      <c r="F8963">
        <v>433.67</v>
      </c>
      <c r="G8963">
        <v>6000</v>
      </c>
      <c r="H8963" s="1">
        <v>45674</v>
      </c>
      <c r="I8963">
        <v>7000044</v>
      </c>
      <c r="J8963" t="s">
        <v>30</v>
      </c>
      <c r="K8963">
        <v>0</v>
      </c>
      <c r="L8963" t="s">
        <v>1273</v>
      </c>
      <c r="M8963" s="4">
        <v>45675.435416666667</v>
      </c>
      <c r="N8963" s="4">
        <f t="shared" ref="N8963:N9026" si="140">DATE(YEAR(H8963),MONTH(H8963),DAY(H8963))</f>
        <v>45674</v>
      </c>
      <c r="O8963" t="s">
        <v>1067</v>
      </c>
      <c r="P8963" t="s">
        <v>1068</v>
      </c>
      <c r="Q8963" s="1">
        <v>45677.527777777781</v>
      </c>
      <c r="R8963" s="1">
        <v>45675.435416666667</v>
      </c>
      <c r="S8963" s="1">
        <v>45681.55972222222</v>
      </c>
      <c r="T8963" t="s">
        <v>1681</v>
      </c>
      <c r="U8963">
        <v>0</v>
      </c>
      <c r="V8963">
        <v>1</v>
      </c>
      <c r="W8963" t="s">
        <v>1288</v>
      </c>
      <c r="X8963" t="s">
        <v>21801</v>
      </c>
      <c r="Y8963">
        <v>50225</v>
      </c>
      <c r="Z8963">
        <v>7291086667</v>
      </c>
      <c r="AA8963" t="s">
        <v>37</v>
      </c>
      <c r="AB8963" t="s">
        <v>30</v>
      </c>
      <c r="AC8963" t="s">
        <v>30</v>
      </c>
    </row>
    <row r="8964" spans="1:29" x14ac:dyDescent="0.3">
      <c r="A8964" t="s">
        <v>21802</v>
      </c>
      <c r="B8964" t="s">
        <v>21803</v>
      </c>
      <c r="C8964">
        <v>111206228401</v>
      </c>
      <c r="D8964" t="s">
        <v>21804</v>
      </c>
      <c r="E8964" t="s">
        <v>1136</v>
      </c>
      <c r="F8964">
        <v>199.84</v>
      </c>
      <c r="G8964">
        <v>1550</v>
      </c>
      <c r="H8964" s="1">
        <v>45674</v>
      </c>
      <c r="I8964">
        <v>9900023</v>
      </c>
      <c r="J8964" t="s">
        <v>30</v>
      </c>
      <c r="K8964">
        <v>0</v>
      </c>
      <c r="L8964" t="s">
        <v>892</v>
      </c>
      <c r="M8964" s="4">
        <v>45675.434027777781</v>
      </c>
      <c r="N8964" s="4">
        <f t="shared" si="140"/>
        <v>45674</v>
      </c>
      <c r="O8964" t="s">
        <v>32</v>
      </c>
      <c r="P8964" t="s">
        <v>33</v>
      </c>
      <c r="Q8964" s="1">
        <v>45677.390972222223</v>
      </c>
      <c r="R8964" s="1">
        <v>45675.434027777781</v>
      </c>
      <c r="S8964" s="1">
        <v>45678.615972222222</v>
      </c>
      <c r="T8964" t="s">
        <v>21805</v>
      </c>
      <c r="U8964">
        <v>0</v>
      </c>
      <c r="V8964">
        <v>1</v>
      </c>
      <c r="W8964" t="s">
        <v>901</v>
      </c>
      <c r="X8964" t="s">
        <v>6300</v>
      </c>
      <c r="Y8964">
        <v>82139</v>
      </c>
      <c r="Z8964">
        <v>526692640429</v>
      </c>
      <c r="AA8964" t="s">
        <v>37</v>
      </c>
      <c r="AB8964" t="s">
        <v>30</v>
      </c>
      <c r="AC8964" t="s">
        <v>30</v>
      </c>
    </row>
    <row r="8965" spans="1:29" x14ac:dyDescent="0.3">
      <c r="A8965">
        <v>600000000352845</v>
      </c>
      <c r="B8965" t="s">
        <v>21806</v>
      </c>
      <c r="C8965" t="s">
        <v>21806</v>
      </c>
      <c r="D8965" t="s">
        <v>21807</v>
      </c>
      <c r="E8965" t="s">
        <v>933</v>
      </c>
      <c r="F8965">
        <v>0</v>
      </c>
      <c r="G8965">
        <v>0</v>
      </c>
      <c r="H8965" s="1">
        <v>45674</v>
      </c>
      <c r="I8965">
        <v>9900021</v>
      </c>
      <c r="J8965" t="s">
        <v>30</v>
      </c>
      <c r="K8965">
        <v>0</v>
      </c>
      <c r="L8965" t="s">
        <v>934</v>
      </c>
      <c r="M8965" s="4">
        <v>45675.432638888888</v>
      </c>
      <c r="N8965" s="4">
        <f t="shared" si="140"/>
        <v>45674</v>
      </c>
      <c r="O8965" t="s">
        <v>32</v>
      </c>
      <c r="P8965" t="s">
        <v>33</v>
      </c>
      <c r="Q8965" s="1">
        <v>45677.390277777777</v>
      </c>
      <c r="R8965" s="1">
        <v>45675.432638888888</v>
      </c>
      <c r="S8965" s="1">
        <v>45675.432638888888</v>
      </c>
      <c r="T8965" t="s">
        <v>47</v>
      </c>
      <c r="U8965">
        <v>0</v>
      </c>
      <c r="V8965">
        <v>1</v>
      </c>
      <c r="W8965" t="s">
        <v>1361</v>
      </c>
      <c r="X8965" t="s">
        <v>21808</v>
      </c>
      <c r="Y8965">
        <v>10369</v>
      </c>
      <c r="Z8965">
        <v>5575047700</v>
      </c>
      <c r="AA8965" t="s">
        <v>37</v>
      </c>
      <c r="AB8965" t="s">
        <v>30</v>
      </c>
      <c r="AC8965" t="s">
        <v>30</v>
      </c>
    </row>
    <row r="8966" spans="1:29" x14ac:dyDescent="0.3">
      <c r="A8966">
        <v>600000001284793</v>
      </c>
      <c r="B8966" t="s">
        <v>21809</v>
      </c>
      <c r="C8966" t="s">
        <v>21809</v>
      </c>
      <c r="D8966" t="s">
        <v>21531</v>
      </c>
      <c r="E8966" t="s">
        <v>933</v>
      </c>
      <c r="F8966">
        <v>0</v>
      </c>
      <c r="G8966">
        <v>0</v>
      </c>
      <c r="H8966" s="1">
        <v>45674</v>
      </c>
      <c r="I8966">
        <v>2000005</v>
      </c>
      <c r="J8966" t="s">
        <v>30</v>
      </c>
      <c r="K8966">
        <v>0</v>
      </c>
      <c r="L8966" t="s">
        <v>934</v>
      </c>
      <c r="M8966" s="4">
        <v>45675.432638888888</v>
      </c>
      <c r="N8966" s="4">
        <f t="shared" si="140"/>
        <v>45674</v>
      </c>
      <c r="O8966" t="s">
        <v>32</v>
      </c>
      <c r="P8966" t="s">
        <v>33</v>
      </c>
      <c r="Q8966" s="1">
        <v>45677.390277777777</v>
      </c>
      <c r="R8966" s="1">
        <v>45675.432638888888</v>
      </c>
      <c r="S8966" s="1">
        <v>45675.432638888888</v>
      </c>
      <c r="T8966" t="s">
        <v>47</v>
      </c>
      <c r="U8966">
        <v>0</v>
      </c>
      <c r="V8966">
        <v>1</v>
      </c>
      <c r="W8966" t="s">
        <v>1375</v>
      </c>
      <c r="X8966" t="s">
        <v>132</v>
      </c>
      <c r="Y8966">
        <v>29160</v>
      </c>
      <c r="Z8966">
        <v>9616682519</v>
      </c>
      <c r="AA8966" t="s">
        <v>37</v>
      </c>
      <c r="AB8966" t="s">
        <v>30</v>
      </c>
      <c r="AC8966" t="s">
        <v>30</v>
      </c>
    </row>
    <row r="8967" spans="1:29" x14ac:dyDescent="0.3">
      <c r="A8967">
        <v>600000001211741</v>
      </c>
      <c r="B8967" t="s">
        <v>21810</v>
      </c>
      <c r="C8967" t="s">
        <v>21810</v>
      </c>
      <c r="D8967" t="s">
        <v>21811</v>
      </c>
      <c r="E8967" t="s">
        <v>933</v>
      </c>
      <c r="F8967">
        <v>0</v>
      </c>
      <c r="G8967">
        <v>0</v>
      </c>
      <c r="H8967" s="1">
        <v>45674</v>
      </c>
      <c r="I8967">
        <v>2000040</v>
      </c>
      <c r="J8967" t="s">
        <v>30</v>
      </c>
      <c r="K8967">
        <v>0</v>
      </c>
      <c r="L8967" t="s">
        <v>934</v>
      </c>
      <c r="M8967" s="4">
        <v>45675.432638888888</v>
      </c>
      <c r="N8967" s="4">
        <f t="shared" si="140"/>
        <v>45674</v>
      </c>
      <c r="O8967" t="s">
        <v>32</v>
      </c>
      <c r="P8967" t="s">
        <v>33</v>
      </c>
      <c r="Q8967" s="1">
        <v>45677.390277777777</v>
      </c>
      <c r="R8967" s="1">
        <v>45675.432638888888</v>
      </c>
      <c r="S8967" s="1">
        <v>45675.432638888888</v>
      </c>
      <c r="T8967" t="s">
        <v>47</v>
      </c>
      <c r="U8967">
        <v>0</v>
      </c>
      <c r="V8967">
        <v>1</v>
      </c>
      <c r="W8967" t="s">
        <v>1586</v>
      </c>
      <c r="X8967" t="s">
        <v>21695</v>
      </c>
      <c r="Y8967">
        <v>20263</v>
      </c>
      <c r="Z8967">
        <v>4492205383</v>
      </c>
      <c r="AA8967" t="s">
        <v>37</v>
      </c>
      <c r="AB8967" t="s">
        <v>30</v>
      </c>
      <c r="AC8967" t="s">
        <v>30</v>
      </c>
    </row>
    <row r="8968" spans="1:29" x14ac:dyDescent="0.3">
      <c r="A8968">
        <v>600000000334289</v>
      </c>
      <c r="B8968" t="s">
        <v>21812</v>
      </c>
      <c r="C8968" t="s">
        <v>21812</v>
      </c>
      <c r="D8968" t="s">
        <v>21813</v>
      </c>
      <c r="E8968" t="s">
        <v>933</v>
      </c>
      <c r="F8968">
        <v>0</v>
      </c>
      <c r="G8968">
        <v>0</v>
      </c>
      <c r="H8968" s="1">
        <v>45674</v>
      </c>
      <c r="I8968">
        <v>2000020</v>
      </c>
      <c r="J8968" t="s">
        <v>30</v>
      </c>
      <c r="K8968">
        <v>0</v>
      </c>
      <c r="L8968" t="s">
        <v>934</v>
      </c>
      <c r="M8968" s="4">
        <v>45675.432638888888</v>
      </c>
      <c r="N8968" s="4">
        <f t="shared" si="140"/>
        <v>45674</v>
      </c>
      <c r="O8968" t="s">
        <v>32</v>
      </c>
      <c r="P8968" t="s">
        <v>33</v>
      </c>
      <c r="Q8968" s="1">
        <v>45677.390277777777</v>
      </c>
      <c r="R8968" s="1">
        <v>45675.432638888888</v>
      </c>
      <c r="S8968" s="1">
        <v>45675.432638888888</v>
      </c>
      <c r="T8968" t="s">
        <v>47</v>
      </c>
      <c r="U8968">
        <v>0</v>
      </c>
      <c r="V8968">
        <v>1</v>
      </c>
      <c r="W8968" t="s">
        <v>901</v>
      </c>
      <c r="X8968" t="s">
        <v>21814</v>
      </c>
      <c r="Y8968">
        <v>80294</v>
      </c>
      <c r="Z8968">
        <v>6674037773</v>
      </c>
      <c r="AA8968" t="s">
        <v>37</v>
      </c>
      <c r="AB8968" t="s">
        <v>30</v>
      </c>
      <c r="AC8968" t="s">
        <v>30</v>
      </c>
    </row>
    <row r="8969" spans="1:29" x14ac:dyDescent="0.3">
      <c r="A8969">
        <v>600000001606441</v>
      </c>
      <c r="B8969" t="s">
        <v>21815</v>
      </c>
      <c r="C8969" t="s">
        <v>21815</v>
      </c>
      <c r="D8969" t="s">
        <v>21816</v>
      </c>
      <c r="E8969" t="s">
        <v>933</v>
      </c>
      <c r="F8969">
        <v>0</v>
      </c>
      <c r="G8969">
        <v>0</v>
      </c>
      <c r="H8969" s="1">
        <v>45674</v>
      </c>
      <c r="I8969">
        <v>9900021</v>
      </c>
      <c r="J8969" t="s">
        <v>30</v>
      </c>
      <c r="K8969">
        <v>0</v>
      </c>
      <c r="L8969" t="s">
        <v>934</v>
      </c>
      <c r="M8969" s="4">
        <v>45675.432638888888</v>
      </c>
      <c r="N8969" s="4">
        <f t="shared" si="140"/>
        <v>45674</v>
      </c>
      <c r="O8969" t="s">
        <v>32</v>
      </c>
      <c r="P8969" t="s">
        <v>33</v>
      </c>
      <c r="Q8969" s="1">
        <v>45677.390277777777</v>
      </c>
      <c r="R8969" s="1">
        <v>45675.432638888888</v>
      </c>
      <c r="S8969" s="1">
        <v>45675.432638888888</v>
      </c>
      <c r="T8969" t="s">
        <v>47</v>
      </c>
      <c r="U8969">
        <v>0</v>
      </c>
      <c r="V8969">
        <v>1</v>
      </c>
      <c r="W8969" t="s">
        <v>1586</v>
      </c>
      <c r="X8969" t="s">
        <v>21817</v>
      </c>
      <c r="Y8969">
        <v>20277</v>
      </c>
      <c r="Z8969">
        <v>3467007458</v>
      </c>
      <c r="AA8969" t="s">
        <v>37</v>
      </c>
      <c r="AB8969" t="s">
        <v>30</v>
      </c>
      <c r="AC8969" t="s">
        <v>30</v>
      </c>
    </row>
    <row r="8970" spans="1:29" x14ac:dyDescent="0.3">
      <c r="A8970">
        <v>600000001539788</v>
      </c>
      <c r="B8970" t="s">
        <v>21818</v>
      </c>
      <c r="C8970" t="s">
        <v>21818</v>
      </c>
      <c r="D8970" t="s">
        <v>21819</v>
      </c>
      <c r="E8970" t="s">
        <v>933</v>
      </c>
      <c r="F8970">
        <v>0</v>
      </c>
      <c r="G8970">
        <v>0</v>
      </c>
      <c r="H8970" s="1">
        <v>45674</v>
      </c>
      <c r="I8970">
        <v>2000013</v>
      </c>
      <c r="J8970" t="s">
        <v>30</v>
      </c>
      <c r="K8970">
        <v>0</v>
      </c>
      <c r="L8970" t="s">
        <v>934</v>
      </c>
      <c r="M8970" s="4">
        <v>45675.432638888888</v>
      </c>
      <c r="N8970" s="4">
        <f t="shared" si="140"/>
        <v>45674</v>
      </c>
      <c r="O8970" t="s">
        <v>32</v>
      </c>
      <c r="P8970" t="s">
        <v>33</v>
      </c>
      <c r="Q8970" s="1">
        <v>45677.390277777777</v>
      </c>
      <c r="R8970" s="1">
        <v>45675.432638888888</v>
      </c>
      <c r="S8970" s="1">
        <v>45675.432638888888</v>
      </c>
      <c r="T8970" t="s">
        <v>47</v>
      </c>
      <c r="U8970">
        <v>0</v>
      </c>
      <c r="V8970">
        <v>1</v>
      </c>
      <c r="W8970" t="s">
        <v>1564</v>
      </c>
      <c r="X8970" t="s">
        <v>21820</v>
      </c>
      <c r="Y8970">
        <v>96330</v>
      </c>
      <c r="Z8970">
        <v>9222554676</v>
      </c>
      <c r="AA8970" t="s">
        <v>37</v>
      </c>
      <c r="AB8970" t="s">
        <v>30</v>
      </c>
      <c r="AC8970" t="s">
        <v>30</v>
      </c>
    </row>
    <row r="8971" spans="1:29" x14ac:dyDescent="0.3">
      <c r="A8971">
        <v>600000001539788</v>
      </c>
      <c r="B8971" t="s">
        <v>21821</v>
      </c>
      <c r="C8971" t="s">
        <v>21821</v>
      </c>
      <c r="D8971" t="s">
        <v>21819</v>
      </c>
      <c r="E8971" t="s">
        <v>933</v>
      </c>
      <c r="F8971">
        <v>0</v>
      </c>
      <c r="G8971">
        <v>0</v>
      </c>
      <c r="H8971" s="1">
        <v>45674</v>
      </c>
      <c r="I8971">
        <v>2000013</v>
      </c>
      <c r="J8971" t="s">
        <v>30</v>
      </c>
      <c r="K8971">
        <v>0</v>
      </c>
      <c r="L8971" t="s">
        <v>934</v>
      </c>
      <c r="M8971" s="4">
        <v>45675.432638888888</v>
      </c>
      <c r="N8971" s="4">
        <f t="shared" si="140"/>
        <v>45674</v>
      </c>
      <c r="O8971" t="s">
        <v>32</v>
      </c>
      <c r="P8971" t="s">
        <v>33</v>
      </c>
      <c r="Q8971" s="1">
        <v>45677.390277777777</v>
      </c>
      <c r="R8971" s="1">
        <v>45675.432638888888</v>
      </c>
      <c r="S8971" s="1">
        <v>45675.432638888888</v>
      </c>
      <c r="T8971" t="s">
        <v>47</v>
      </c>
      <c r="U8971">
        <v>0</v>
      </c>
      <c r="V8971">
        <v>1</v>
      </c>
      <c r="W8971" t="s">
        <v>1564</v>
      </c>
      <c r="X8971" t="s">
        <v>21820</v>
      </c>
      <c r="Y8971">
        <v>96330</v>
      </c>
      <c r="Z8971">
        <v>9222554676</v>
      </c>
      <c r="AA8971" t="s">
        <v>37</v>
      </c>
      <c r="AB8971" t="s">
        <v>30</v>
      </c>
      <c r="AC8971" t="s">
        <v>30</v>
      </c>
    </row>
    <row r="8972" spans="1:29" x14ac:dyDescent="0.3">
      <c r="A8972">
        <v>600000001539788</v>
      </c>
      <c r="B8972" t="s">
        <v>21822</v>
      </c>
      <c r="C8972" t="s">
        <v>21822</v>
      </c>
      <c r="D8972" t="s">
        <v>21819</v>
      </c>
      <c r="E8972" t="s">
        <v>933</v>
      </c>
      <c r="F8972">
        <v>0</v>
      </c>
      <c r="G8972">
        <v>0</v>
      </c>
      <c r="H8972" s="1">
        <v>45674</v>
      </c>
      <c r="I8972">
        <v>2000013</v>
      </c>
      <c r="J8972" t="s">
        <v>30</v>
      </c>
      <c r="K8972">
        <v>0</v>
      </c>
      <c r="L8972" t="s">
        <v>934</v>
      </c>
      <c r="M8972" s="4">
        <v>45675.432638888888</v>
      </c>
      <c r="N8972" s="4">
        <f t="shared" si="140"/>
        <v>45674</v>
      </c>
      <c r="O8972" t="s">
        <v>32</v>
      </c>
      <c r="P8972" t="s">
        <v>33</v>
      </c>
      <c r="Q8972" s="1">
        <v>45677.390277777777</v>
      </c>
      <c r="R8972" s="1">
        <v>45675.432638888888</v>
      </c>
      <c r="S8972" s="1">
        <v>45675.432638888888</v>
      </c>
      <c r="T8972" t="s">
        <v>47</v>
      </c>
      <c r="U8972">
        <v>0</v>
      </c>
      <c r="V8972">
        <v>1</v>
      </c>
      <c r="W8972" t="s">
        <v>1564</v>
      </c>
      <c r="X8972" t="s">
        <v>21820</v>
      </c>
      <c r="Y8972">
        <v>96330</v>
      </c>
      <c r="Z8972">
        <v>9222554676</v>
      </c>
      <c r="AA8972" t="s">
        <v>37</v>
      </c>
      <c r="AB8972" t="s">
        <v>30</v>
      </c>
      <c r="AC8972" t="s">
        <v>30</v>
      </c>
    </row>
    <row r="8973" spans="1:29" x14ac:dyDescent="0.3">
      <c r="A8973">
        <v>600000001539788</v>
      </c>
      <c r="B8973" t="s">
        <v>21823</v>
      </c>
      <c r="C8973" t="s">
        <v>21823</v>
      </c>
      <c r="D8973" t="s">
        <v>21819</v>
      </c>
      <c r="E8973" t="s">
        <v>933</v>
      </c>
      <c r="F8973">
        <v>0</v>
      </c>
      <c r="G8973">
        <v>0</v>
      </c>
      <c r="H8973" s="1">
        <v>45674</v>
      </c>
      <c r="I8973">
        <v>2000013</v>
      </c>
      <c r="J8973" t="s">
        <v>30</v>
      </c>
      <c r="K8973">
        <v>0</v>
      </c>
      <c r="L8973" t="s">
        <v>934</v>
      </c>
      <c r="M8973" s="4">
        <v>45675.432638888888</v>
      </c>
      <c r="N8973" s="4">
        <f t="shared" si="140"/>
        <v>45674</v>
      </c>
      <c r="O8973" t="s">
        <v>32</v>
      </c>
      <c r="P8973" t="s">
        <v>33</v>
      </c>
      <c r="Q8973" s="1">
        <v>45677.390277777777</v>
      </c>
      <c r="R8973" s="1">
        <v>45675.432638888888</v>
      </c>
      <c r="S8973" s="1">
        <v>45675.432638888888</v>
      </c>
      <c r="T8973" t="s">
        <v>47</v>
      </c>
      <c r="U8973">
        <v>0</v>
      </c>
      <c r="V8973">
        <v>1</v>
      </c>
      <c r="W8973" t="s">
        <v>1564</v>
      </c>
      <c r="X8973" t="s">
        <v>21820</v>
      </c>
      <c r="Y8973">
        <v>96330</v>
      </c>
      <c r="Z8973">
        <v>9222554676</v>
      </c>
      <c r="AA8973" t="s">
        <v>37</v>
      </c>
      <c r="AB8973" t="s">
        <v>30</v>
      </c>
      <c r="AC8973" t="s">
        <v>30</v>
      </c>
    </row>
    <row r="8974" spans="1:29" x14ac:dyDescent="0.3">
      <c r="A8974">
        <v>600000001539788</v>
      </c>
      <c r="B8974" t="s">
        <v>21824</v>
      </c>
      <c r="C8974" t="s">
        <v>21824</v>
      </c>
      <c r="D8974" t="s">
        <v>21819</v>
      </c>
      <c r="E8974" t="s">
        <v>933</v>
      </c>
      <c r="F8974">
        <v>0</v>
      </c>
      <c r="G8974">
        <v>0</v>
      </c>
      <c r="H8974" s="1">
        <v>45674</v>
      </c>
      <c r="I8974">
        <v>2000013</v>
      </c>
      <c r="J8974" t="s">
        <v>30</v>
      </c>
      <c r="K8974">
        <v>0</v>
      </c>
      <c r="L8974" t="s">
        <v>934</v>
      </c>
      <c r="M8974" s="4">
        <v>45675.432638888888</v>
      </c>
      <c r="N8974" s="4">
        <f t="shared" si="140"/>
        <v>45674</v>
      </c>
      <c r="O8974" t="s">
        <v>32</v>
      </c>
      <c r="P8974" t="s">
        <v>33</v>
      </c>
      <c r="Q8974" s="1">
        <v>45677.390277777777</v>
      </c>
      <c r="R8974" s="1">
        <v>45675.432638888888</v>
      </c>
      <c r="S8974" s="1">
        <v>45675.432638888888</v>
      </c>
      <c r="T8974" t="s">
        <v>47</v>
      </c>
      <c r="U8974">
        <v>0</v>
      </c>
      <c r="V8974">
        <v>1</v>
      </c>
      <c r="W8974" t="s">
        <v>1564</v>
      </c>
      <c r="X8974" t="s">
        <v>21820</v>
      </c>
      <c r="Y8974">
        <v>96330</v>
      </c>
      <c r="Z8974">
        <v>9222554676</v>
      </c>
      <c r="AA8974" t="s">
        <v>37</v>
      </c>
      <c r="AB8974" t="s">
        <v>30</v>
      </c>
      <c r="AC8974" t="s">
        <v>30</v>
      </c>
    </row>
    <row r="8975" spans="1:29" x14ac:dyDescent="0.3">
      <c r="A8975">
        <v>600000001416686</v>
      </c>
      <c r="B8975">
        <v>418976322667</v>
      </c>
      <c r="C8975">
        <v>418976322667</v>
      </c>
      <c r="D8975" t="s">
        <v>21825</v>
      </c>
      <c r="E8975" t="s">
        <v>933</v>
      </c>
      <c r="F8975">
        <v>0</v>
      </c>
      <c r="G8975">
        <v>0</v>
      </c>
      <c r="H8975" s="1">
        <v>45674</v>
      </c>
      <c r="I8975">
        <v>2000040</v>
      </c>
      <c r="J8975" t="s">
        <v>30</v>
      </c>
      <c r="K8975">
        <v>0</v>
      </c>
      <c r="L8975" t="s">
        <v>31</v>
      </c>
      <c r="M8975" s="4">
        <v>45675.432638888888</v>
      </c>
      <c r="N8975" s="4">
        <f t="shared" si="140"/>
        <v>45674</v>
      </c>
      <c r="O8975" t="s">
        <v>32</v>
      </c>
      <c r="P8975" t="s">
        <v>33</v>
      </c>
      <c r="Q8975" s="1">
        <v>45677.390277777777</v>
      </c>
      <c r="R8975" s="1">
        <v>45675.432638888888</v>
      </c>
      <c r="S8975" s="1">
        <v>45678.57708333333</v>
      </c>
      <c r="T8975" t="s">
        <v>34</v>
      </c>
      <c r="U8975">
        <v>0</v>
      </c>
      <c r="V8975">
        <v>1</v>
      </c>
      <c r="W8975" t="s">
        <v>1005</v>
      </c>
      <c r="X8975" t="s">
        <v>21826</v>
      </c>
      <c r="Y8975">
        <v>44680</v>
      </c>
      <c r="Z8975">
        <v>3337845929</v>
      </c>
      <c r="AA8975" t="s">
        <v>37</v>
      </c>
      <c r="AB8975" t="s">
        <v>30</v>
      </c>
      <c r="AC8975" t="s">
        <v>30</v>
      </c>
    </row>
    <row r="8976" spans="1:29" x14ac:dyDescent="0.3">
      <c r="A8976">
        <v>600000001201952</v>
      </c>
      <c r="B8976" t="s">
        <v>21827</v>
      </c>
      <c r="C8976" t="s">
        <v>21827</v>
      </c>
      <c r="D8976" t="s">
        <v>21828</v>
      </c>
      <c r="E8976" t="s">
        <v>933</v>
      </c>
      <c r="F8976">
        <v>0</v>
      </c>
      <c r="G8976">
        <v>0</v>
      </c>
      <c r="H8976" s="1">
        <v>45674</v>
      </c>
      <c r="I8976">
        <v>9900021</v>
      </c>
      <c r="J8976" t="s">
        <v>30</v>
      </c>
      <c r="K8976">
        <v>0</v>
      </c>
      <c r="L8976" t="s">
        <v>934</v>
      </c>
      <c r="M8976" s="4">
        <v>45675.432638888888</v>
      </c>
      <c r="N8976" s="4">
        <f t="shared" si="140"/>
        <v>45674</v>
      </c>
      <c r="O8976" t="s">
        <v>32</v>
      </c>
      <c r="P8976" t="s">
        <v>33</v>
      </c>
      <c r="Q8976" s="1">
        <v>45677.390277777777</v>
      </c>
      <c r="R8976" s="1">
        <v>45675.432638888888</v>
      </c>
      <c r="S8976" s="1">
        <v>45675.432638888888</v>
      </c>
      <c r="T8976" t="s">
        <v>47</v>
      </c>
      <c r="U8976">
        <v>0</v>
      </c>
      <c r="V8976">
        <v>1</v>
      </c>
      <c r="W8976" t="s">
        <v>991</v>
      </c>
      <c r="X8976" t="s">
        <v>21829</v>
      </c>
      <c r="Y8976">
        <v>42084</v>
      </c>
      <c r="Z8976">
        <v>7711744253</v>
      </c>
      <c r="AA8976" t="s">
        <v>37</v>
      </c>
      <c r="AB8976" t="s">
        <v>30</v>
      </c>
      <c r="AC8976" t="s">
        <v>30</v>
      </c>
    </row>
    <row r="8977" spans="1:29" x14ac:dyDescent="0.3">
      <c r="A8977" t="s">
        <v>21830</v>
      </c>
      <c r="B8977">
        <v>5.5903068667780301E+19</v>
      </c>
      <c r="C8977">
        <v>2647170956</v>
      </c>
      <c r="D8977" t="s">
        <v>21831</v>
      </c>
      <c r="E8977" t="s">
        <v>906</v>
      </c>
      <c r="F8977">
        <v>125.29</v>
      </c>
      <c r="G8977">
        <v>3699</v>
      </c>
      <c r="H8977" s="1">
        <v>45675.344444444447</v>
      </c>
      <c r="I8977">
        <v>4000184</v>
      </c>
      <c r="J8977" t="s">
        <v>30</v>
      </c>
      <c r="K8977">
        <v>0</v>
      </c>
      <c r="L8977" t="s">
        <v>46</v>
      </c>
      <c r="M8977" s="4">
        <v>45675.424305555556</v>
      </c>
      <c r="N8977" s="4">
        <f t="shared" si="140"/>
        <v>45675</v>
      </c>
      <c r="O8977" t="s">
        <v>907</v>
      </c>
      <c r="P8977" t="s">
        <v>908</v>
      </c>
      <c r="Q8977" s="1">
        <v>45677.402083333334</v>
      </c>
      <c r="R8977" s="1">
        <v>45675.424305555556</v>
      </c>
      <c r="S8977" s="1">
        <v>45680.624305555553</v>
      </c>
      <c r="T8977" t="s">
        <v>34</v>
      </c>
      <c r="U8977">
        <v>0</v>
      </c>
      <c r="V8977">
        <v>1</v>
      </c>
      <c r="W8977" t="s">
        <v>1098</v>
      </c>
      <c r="X8977" t="s">
        <v>3297</v>
      </c>
      <c r="Y8977">
        <v>86100</v>
      </c>
      <c r="Z8977">
        <v>9933996515</v>
      </c>
      <c r="AA8977" t="s">
        <v>37</v>
      </c>
      <c r="AB8977" t="s">
        <v>30</v>
      </c>
      <c r="AC8977" t="s">
        <v>30</v>
      </c>
    </row>
    <row r="8978" spans="1:29" x14ac:dyDescent="0.3">
      <c r="A8978" t="s">
        <v>21832</v>
      </c>
      <c r="B8978">
        <v>2.05590306866778E+21</v>
      </c>
      <c r="C8978">
        <v>3298780826</v>
      </c>
      <c r="D8978" t="s">
        <v>21833</v>
      </c>
      <c r="E8978" t="s">
        <v>906</v>
      </c>
      <c r="F8978">
        <v>125.29</v>
      </c>
      <c r="G8978">
        <v>4099</v>
      </c>
      <c r="H8978" s="1">
        <v>45674.929861111108</v>
      </c>
      <c r="I8978">
        <v>4000204</v>
      </c>
      <c r="J8978" t="s">
        <v>30</v>
      </c>
      <c r="K8978">
        <v>0</v>
      </c>
      <c r="L8978" t="s">
        <v>46</v>
      </c>
      <c r="M8978" s="4">
        <v>45675.424305555556</v>
      </c>
      <c r="N8978" s="4">
        <f t="shared" si="140"/>
        <v>45674</v>
      </c>
      <c r="O8978" t="s">
        <v>907</v>
      </c>
      <c r="P8978" t="s">
        <v>908</v>
      </c>
      <c r="Q8978" s="1">
        <v>45677.402083333334</v>
      </c>
      <c r="R8978" s="1">
        <v>45675.424305555556</v>
      </c>
      <c r="S8978" s="1">
        <v>45680.63958333333</v>
      </c>
      <c r="T8978" t="s">
        <v>34</v>
      </c>
      <c r="U8978">
        <v>0</v>
      </c>
      <c r="V8978">
        <v>1</v>
      </c>
      <c r="W8978" t="s">
        <v>916</v>
      </c>
      <c r="X8978" t="s">
        <v>21834</v>
      </c>
      <c r="Y8978">
        <v>28863</v>
      </c>
      <c r="Z8978">
        <v>3141571495</v>
      </c>
      <c r="AA8978" t="s">
        <v>37</v>
      </c>
      <c r="AB8978" t="s">
        <v>30</v>
      </c>
      <c r="AC8978" t="s">
        <v>30</v>
      </c>
    </row>
    <row r="8979" spans="1:29" x14ac:dyDescent="0.3">
      <c r="A8979" t="s">
        <v>21835</v>
      </c>
      <c r="B8979">
        <v>4.0559030686677797E+21</v>
      </c>
      <c r="C8979">
        <v>795307424</v>
      </c>
      <c r="D8979" t="s">
        <v>21836</v>
      </c>
      <c r="E8979" t="s">
        <v>906</v>
      </c>
      <c r="F8979">
        <v>125.29</v>
      </c>
      <c r="G8979">
        <v>2699</v>
      </c>
      <c r="H8979" s="1">
        <v>45674.918055555558</v>
      </c>
      <c r="I8979">
        <v>4000187</v>
      </c>
      <c r="J8979" t="s">
        <v>30</v>
      </c>
      <c r="K8979">
        <v>0</v>
      </c>
      <c r="L8979" t="s">
        <v>46</v>
      </c>
      <c r="M8979" s="4">
        <v>45675.423611111109</v>
      </c>
      <c r="N8979" s="4">
        <f t="shared" si="140"/>
        <v>45674</v>
      </c>
      <c r="O8979" t="s">
        <v>907</v>
      </c>
      <c r="P8979" t="s">
        <v>908</v>
      </c>
      <c r="Q8979" s="1">
        <v>45677.402083333334</v>
      </c>
      <c r="R8979" s="1">
        <v>45675.423611111109</v>
      </c>
      <c r="S8979" s="1">
        <v>45681.817361111112</v>
      </c>
      <c r="T8979" t="s">
        <v>34</v>
      </c>
      <c r="U8979">
        <v>0</v>
      </c>
      <c r="V8979">
        <v>1</v>
      </c>
      <c r="W8979" t="s">
        <v>1492</v>
      </c>
      <c r="X8979" t="s">
        <v>21837</v>
      </c>
      <c r="Y8979">
        <v>25086</v>
      </c>
      <c r="Z8979">
        <v>8443183842</v>
      </c>
      <c r="AA8979" t="s">
        <v>37</v>
      </c>
      <c r="AB8979" t="s">
        <v>30</v>
      </c>
      <c r="AC8979" t="s">
        <v>30</v>
      </c>
    </row>
    <row r="8980" spans="1:29" x14ac:dyDescent="0.3">
      <c r="A8980" t="s">
        <v>21838</v>
      </c>
      <c r="B8980">
        <v>6.0559030686677803E+21</v>
      </c>
      <c r="C8980">
        <v>1982895286</v>
      </c>
      <c r="D8980" t="s">
        <v>21839</v>
      </c>
      <c r="E8980" t="s">
        <v>906</v>
      </c>
      <c r="F8980">
        <v>125.29</v>
      </c>
      <c r="G8980">
        <v>2699</v>
      </c>
      <c r="H8980" s="1">
        <v>45674.882638888892</v>
      </c>
      <c r="I8980">
        <v>4000187</v>
      </c>
      <c r="J8980" t="s">
        <v>30</v>
      </c>
      <c r="K8980">
        <v>0</v>
      </c>
      <c r="L8980" t="s">
        <v>46</v>
      </c>
      <c r="M8980" s="4">
        <v>45675.423611111109</v>
      </c>
      <c r="N8980" s="4">
        <f t="shared" si="140"/>
        <v>45674</v>
      </c>
      <c r="O8980" t="s">
        <v>907</v>
      </c>
      <c r="P8980" t="s">
        <v>908</v>
      </c>
      <c r="Q8980" s="1">
        <v>45677.402083333334</v>
      </c>
      <c r="R8980" s="1">
        <v>45675.423611111109</v>
      </c>
      <c r="S8980" s="1">
        <v>45680.695138888892</v>
      </c>
      <c r="T8980" t="s">
        <v>34</v>
      </c>
      <c r="U8980">
        <v>0</v>
      </c>
      <c r="V8980">
        <v>1</v>
      </c>
      <c r="W8980" t="s">
        <v>1098</v>
      </c>
      <c r="X8980" t="s">
        <v>21840</v>
      </c>
      <c r="Y8980">
        <v>86599</v>
      </c>
      <c r="Z8980">
        <v>9371623049</v>
      </c>
      <c r="AA8980" t="s">
        <v>37</v>
      </c>
      <c r="AB8980" t="s">
        <v>30</v>
      </c>
      <c r="AC8980" t="s">
        <v>30</v>
      </c>
    </row>
    <row r="8981" spans="1:29" x14ac:dyDescent="0.3">
      <c r="A8981" t="s">
        <v>21841</v>
      </c>
      <c r="B8981">
        <v>8.0559030686677803E+21</v>
      </c>
      <c r="C8981">
        <v>602307989</v>
      </c>
      <c r="D8981" t="s">
        <v>21842</v>
      </c>
      <c r="E8981" t="s">
        <v>906</v>
      </c>
      <c r="F8981">
        <v>125.29</v>
      </c>
      <c r="G8981">
        <v>2699</v>
      </c>
      <c r="H8981" s="1">
        <v>45674.85</v>
      </c>
      <c r="I8981">
        <v>4000187</v>
      </c>
      <c r="J8981" t="s">
        <v>30</v>
      </c>
      <c r="K8981">
        <v>0</v>
      </c>
      <c r="L8981" t="s">
        <v>46</v>
      </c>
      <c r="M8981" s="4">
        <v>45675.42291666667</v>
      </c>
      <c r="N8981" s="4">
        <f t="shared" si="140"/>
        <v>45674</v>
      </c>
      <c r="O8981" t="s">
        <v>907</v>
      </c>
      <c r="P8981" t="s">
        <v>908</v>
      </c>
      <c r="Q8981" s="1">
        <v>45677.402083333334</v>
      </c>
      <c r="R8981" s="1">
        <v>45675.42291666667</v>
      </c>
      <c r="S8981" s="1">
        <v>45701.465277777781</v>
      </c>
      <c r="T8981" t="s">
        <v>3560</v>
      </c>
      <c r="U8981">
        <v>0</v>
      </c>
      <c r="V8981">
        <v>1</v>
      </c>
      <c r="W8981" t="s">
        <v>1517</v>
      </c>
      <c r="X8981" t="s">
        <v>2608</v>
      </c>
      <c r="Y8981">
        <v>22235</v>
      </c>
      <c r="Z8981">
        <v>6647725525</v>
      </c>
      <c r="AA8981" t="s">
        <v>37</v>
      </c>
      <c r="AB8981" t="s">
        <v>30</v>
      </c>
      <c r="AC8981" t="s">
        <v>30</v>
      </c>
    </row>
    <row r="8982" spans="1:29" x14ac:dyDescent="0.3">
      <c r="A8982" t="s">
        <v>21843</v>
      </c>
      <c r="B8982">
        <v>5.5903068667780301E+19</v>
      </c>
      <c r="C8982">
        <v>3986844419</v>
      </c>
      <c r="D8982" t="s">
        <v>21844</v>
      </c>
      <c r="E8982" t="s">
        <v>906</v>
      </c>
      <c r="F8982">
        <v>125.29</v>
      </c>
      <c r="G8982">
        <v>1999</v>
      </c>
      <c r="H8982" s="1">
        <v>45674.834027777775</v>
      </c>
      <c r="I8982">
        <v>4000085</v>
      </c>
      <c r="J8982" t="s">
        <v>30</v>
      </c>
      <c r="K8982">
        <v>0</v>
      </c>
      <c r="L8982" t="s">
        <v>46</v>
      </c>
      <c r="M8982" s="4">
        <v>45675.42291666667</v>
      </c>
      <c r="N8982" s="4">
        <f t="shared" si="140"/>
        <v>45674</v>
      </c>
      <c r="O8982" t="s">
        <v>907</v>
      </c>
      <c r="P8982" t="s">
        <v>908</v>
      </c>
      <c r="Q8982" s="1">
        <v>45677.402083333334</v>
      </c>
      <c r="R8982" s="1">
        <v>45675.42291666667</v>
      </c>
      <c r="S8982" s="1">
        <v>45681.627083333333</v>
      </c>
      <c r="T8982" t="s">
        <v>34</v>
      </c>
      <c r="U8982">
        <v>0</v>
      </c>
      <c r="V8982">
        <v>1</v>
      </c>
      <c r="W8982" t="s">
        <v>1098</v>
      </c>
      <c r="X8982" t="s">
        <v>20158</v>
      </c>
      <c r="Y8982">
        <v>86287</v>
      </c>
      <c r="Z8982">
        <v>9933424165</v>
      </c>
      <c r="AA8982" t="s">
        <v>37</v>
      </c>
      <c r="AB8982" t="s">
        <v>30</v>
      </c>
      <c r="AC8982" t="s">
        <v>30</v>
      </c>
    </row>
    <row r="8983" spans="1:29" x14ac:dyDescent="0.3">
      <c r="A8983" t="s">
        <v>21845</v>
      </c>
      <c r="B8983">
        <v>2.05590306866778E+21</v>
      </c>
      <c r="C8983">
        <v>1526461241</v>
      </c>
      <c r="D8983" t="s">
        <v>21846</v>
      </c>
      <c r="E8983" t="s">
        <v>906</v>
      </c>
      <c r="F8983">
        <v>125.29</v>
      </c>
      <c r="G8983">
        <v>3699</v>
      </c>
      <c r="H8983" s="1">
        <v>45674.827777777777</v>
      </c>
      <c r="I8983">
        <v>4000184</v>
      </c>
      <c r="J8983" t="s">
        <v>30</v>
      </c>
      <c r="K8983">
        <v>0</v>
      </c>
      <c r="L8983" t="s">
        <v>46</v>
      </c>
      <c r="M8983" s="4">
        <v>45675.42083333333</v>
      </c>
      <c r="N8983" s="4">
        <f t="shared" si="140"/>
        <v>45674</v>
      </c>
      <c r="O8983" t="s">
        <v>907</v>
      </c>
      <c r="P8983" t="s">
        <v>908</v>
      </c>
      <c r="Q8983" s="1">
        <v>45677.402083333334</v>
      </c>
      <c r="R8983" s="1">
        <v>45675.42083333333</v>
      </c>
      <c r="S8983" s="1">
        <v>45701.472222222219</v>
      </c>
      <c r="T8983" t="s">
        <v>3560</v>
      </c>
      <c r="U8983">
        <v>0</v>
      </c>
      <c r="V8983">
        <v>1</v>
      </c>
      <c r="W8983" t="s">
        <v>1236</v>
      </c>
      <c r="X8983" t="s">
        <v>6300</v>
      </c>
      <c r="Y8983">
        <v>23477</v>
      </c>
      <c r="Z8983">
        <v>6241715711</v>
      </c>
      <c r="AA8983" t="s">
        <v>37</v>
      </c>
      <c r="AB8983" t="s">
        <v>30</v>
      </c>
      <c r="AC8983" t="s">
        <v>30</v>
      </c>
    </row>
    <row r="8984" spans="1:29" x14ac:dyDescent="0.3">
      <c r="A8984" t="s">
        <v>21847</v>
      </c>
      <c r="B8984">
        <v>4.0559030686677797E+21</v>
      </c>
      <c r="C8984">
        <v>1594726703</v>
      </c>
      <c r="D8984" t="s">
        <v>21848</v>
      </c>
      <c r="E8984" t="s">
        <v>906</v>
      </c>
      <c r="F8984">
        <v>125.29</v>
      </c>
      <c r="G8984">
        <v>7699</v>
      </c>
      <c r="H8984" s="1">
        <v>45674.796527777777</v>
      </c>
      <c r="I8984">
        <v>4000192</v>
      </c>
      <c r="J8984" t="s">
        <v>30</v>
      </c>
      <c r="K8984">
        <v>0</v>
      </c>
      <c r="L8984" t="s">
        <v>46</v>
      </c>
      <c r="M8984" s="4">
        <v>45675.420138888891</v>
      </c>
      <c r="N8984" s="4">
        <f t="shared" si="140"/>
        <v>45674</v>
      </c>
      <c r="O8984" t="s">
        <v>907</v>
      </c>
      <c r="P8984" t="s">
        <v>908</v>
      </c>
      <c r="Q8984" s="1">
        <v>45677.402083333334</v>
      </c>
      <c r="R8984" s="1">
        <v>45675.420138888891</v>
      </c>
      <c r="S8984" s="1">
        <v>45681.662499999999</v>
      </c>
      <c r="T8984" t="s">
        <v>34</v>
      </c>
      <c r="U8984">
        <v>0</v>
      </c>
      <c r="V8984">
        <v>1</v>
      </c>
      <c r="W8984" t="s">
        <v>1098</v>
      </c>
      <c r="X8984" t="s">
        <v>4187</v>
      </c>
      <c r="Y8984">
        <v>86323</v>
      </c>
      <c r="Z8984">
        <v>9331598122</v>
      </c>
      <c r="AA8984" t="s">
        <v>37</v>
      </c>
      <c r="AB8984" t="s">
        <v>30</v>
      </c>
      <c r="AC8984" t="s">
        <v>30</v>
      </c>
    </row>
    <row r="8985" spans="1:29" x14ac:dyDescent="0.3">
      <c r="A8985" t="s">
        <v>21849</v>
      </c>
      <c r="B8985">
        <v>7.0559030686677803E+21</v>
      </c>
      <c r="C8985">
        <v>881123080</v>
      </c>
      <c r="D8985" t="s">
        <v>21850</v>
      </c>
      <c r="E8985" t="s">
        <v>906</v>
      </c>
      <c r="F8985">
        <v>125.29</v>
      </c>
      <c r="G8985">
        <v>4099</v>
      </c>
      <c r="H8985" s="1">
        <v>45674.781944444447</v>
      </c>
      <c r="I8985">
        <v>4000204</v>
      </c>
      <c r="J8985" t="s">
        <v>30</v>
      </c>
      <c r="K8985">
        <v>0</v>
      </c>
      <c r="L8985" t="s">
        <v>46</v>
      </c>
      <c r="M8985" s="4">
        <v>45675.419444444444</v>
      </c>
      <c r="N8985" s="4">
        <f t="shared" si="140"/>
        <v>45674</v>
      </c>
      <c r="O8985" t="s">
        <v>907</v>
      </c>
      <c r="P8985" t="s">
        <v>908</v>
      </c>
      <c r="Q8985" s="1">
        <v>45677.402083333334</v>
      </c>
      <c r="R8985" s="1">
        <v>45675.419444444444</v>
      </c>
      <c r="S8985" s="1">
        <v>45687.46875</v>
      </c>
      <c r="T8985" t="s">
        <v>34</v>
      </c>
      <c r="U8985">
        <v>0</v>
      </c>
      <c r="V8985">
        <v>1</v>
      </c>
      <c r="W8985" t="s">
        <v>909</v>
      </c>
      <c r="X8985" t="s">
        <v>1317</v>
      </c>
      <c r="Y8985">
        <v>33130</v>
      </c>
      <c r="Z8985">
        <v>6391523857</v>
      </c>
      <c r="AA8985" t="s">
        <v>37</v>
      </c>
      <c r="AB8985" t="s">
        <v>30</v>
      </c>
      <c r="AC8985" t="s">
        <v>30</v>
      </c>
    </row>
    <row r="8986" spans="1:29" x14ac:dyDescent="0.3">
      <c r="A8986" t="s">
        <v>21851</v>
      </c>
      <c r="B8986">
        <v>9.0559030686677803E+21</v>
      </c>
      <c r="C8986">
        <v>2284950302</v>
      </c>
      <c r="D8986" t="s">
        <v>15297</v>
      </c>
      <c r="E8986" t="s">
        <v>906</v>
      </c>
      <c r="F8986">
        <v>125.29</v>
      </c>
      <c r="G8986">
        <v>8999</v>
      </c>
      <c r="H8986" s="1">
        <v>45674.732638888891</v>
      </c>
      <c r="I8986">
        <v>4000196</v>
      </c>
      <c r="J8986" t="s">
        <v>30</v>
      </c>
      <c r="K8986">
        <v>0</v>
      </c>
      <c r="L8986" t="s">
        <v>46</v>
      </c>
      <c r="M8986" s="4">
        <v>45675.418749999997</v>
      </c>
      <c r="N8986" s="4">
        <f t="shared" si="140"/>
        <v>45674</v>
      </c>
      <c r="O8986" t="s">
        <v>907</v>
      </c>
      <c r="P8986" t="s">
        <v>908</v>
      </c>
      <c r="Q8986" s="1">
        <v>45677.402083333334</v>
      </c>
      <c r="R8986" s="1">
        <v>45675.418749999997</v>
      </c>
      <c r="S8986" s="1">
        <v>45681.386111111111</v>
      </c>
      <c r="T8986" t="s">
        <v>34</v>
      </c>
      <c r="U8986">
        <v>0</v>
      </c>
      <c r="V8986">
        <v>1</v>
      </c>
      <c r="W8986" t="s">
        <v>1057</v>
      </c>
      <c r="X8986" t="s">
        <v>1223</v>
      </c>
      <c r="Y8986">
        <v>96320</v>
      </c>
      <c r="Z8986">
        <v>9221138344</v>
      </c>
      <c r="AA8986" t="s">
        <v>37</v>
      </c>
      <c r="AB8986" t="s">
        <v>30</v>
      </c>
      <c r="AC8986" t="s">
        <v>30</v>
      </c>
    </row>
    <row r="8987" spans="1:29" x14ac:dyDescent="0.3">
      <c r="A8987" t="s">
        <v>21852</v>
      </c>
      <c r="B8987" t="s">
        <v>21853</v>
      </c>
      <c r="C8987">
        <v>251206227380</v>
      </c>
      <c r="D8987" t="s">
        <v>21854</v>
      </c>
      <c r="E8987" t="s">
        <v>906</v>
      </c>
      <c r="F8987">
        <v>199.84</v>
      </c>
      <c r="G8987">
        <v>1399.5</v>
      </c>
      <c r="H8987" s="1">
        <v>45675.283333333333</v>
      </c>
      <c r="I8987">
        <v>2000032</v>
      </c>
      <c r="J8987" t="s">
        <v>30</v>
      </c>
      <c r="K8987">
        <v>0</v>
      </c>
      <c r="L8987" t="s">
        <v>892</v>
      </c>
      <c r="M8987" s="4">
        <v>45675.418055555558</v>
      </c>
      <c r="N8987" s="4">
        <f t="shared" si="140"/>
        <v>45675</v>
      </c>
      <c r="O8987" t="s">
        <v>1797</v>
      </c>
      <c r="P8987" t="s">
        <v>1798</v>
      </c>
      <c r="Q8987" s="1">
        <v>45677.537499999999</v>
      </c>
      <c r="R8987" s="1">
        <v>45675.418055555558</v>
      </c>
      <c r="S8987" s="1">
        <v>45680.552777777775</v>
      </c>
      <c r="T8987" t="s">
        <v>21855</v>
      </c>
      <c r="U8987">
        <v>0</v>
      </c>
      <c r="V8987">
        <v>1</v>
      </c>
      <c r="W8987" t="s">
        <v>1069</v>
      </c>
      <c r="X8987" t="s">
        <v>21856</v>
      </c>
      <c r="Y8987">
        <v>85490</v>
      </c>
      <c r="Z8987">
        <v>6221475230</v>
      </c>
      <c r="AA8987" t="s">
        <v>37</v>
      </c>
      <c r="AB8987" t="s">
        <v>30</v>
      </c>
      <c r="AC8987" t="s">
        <v>30</v>
      </c>
    </row>
    <row r="8988" spans="1:29" x14ac:dyDescent="0.3">
      <c r="A8988" t="s">
        <v>21852</v>
      </c>
      <c r="B8988" t="s">
        <v>21857</v>
      </c>
      <c r="C8988">
        <v>251206227378</v>
      </c>
      <c r="D8988" t="s">
        <v>21854</v>
      </c>
      <c r="E8988" t="s">
        <v>906</v>
      </c>
      <c r="F8988">
        <v>199.84</v>
      </c>
      <c r="G8988">
        <v>1399.5</v>
      </c>
      <c r="H8988" s="1">
        <v>45675.283333333333</v>
      </c>
      <c r="I8988">
        <v>2000013</v>
      </c>
      <c r="J8988" t="s">
        <v>30</v>
      </c>
      <c r="K8988">
        <v>0</v>
      </c>
      <c r="L8988" t="s">
        <v>892</v>
      </c>
      <c r="M8988" s="4">
        <v>45675.418055555558</v>
      </c>
      <c r="N8988" s="4">
        <f t="shared" si="140"/>
        <v>45675</v>
      </c>
      <c r="O8988" t="s">
        <v>32</v>
      </c>
      <c r="P8988" t="s">
        <v>33</v>
      </c>
      <c r="Q8988" s="1">
        <v>45677.537499999999</v>
      </c>
      <c r="R8988" s="1">
        <v>45675.418055555558</v>
      </c>
      <c r="S8988" s="1">
        <v>45680.552777777775</v>
      </c>
      <c r="T8988" t="s">
        <v>21855</v>
      </c>
      <c r="U8988">
        <v>0</v>
      </c>
      <c r="V8988">
        <v>1</v>
      </c>
      <c r="W8988" t="s">
        <v>1069</v>
      </c>
      <c r="X8988" t="s">
        <v>21856</v>
      </c>
      <c r="Y8988">
        <v>85490</v>
      </c>
      <c r="Z8988">
        <v>6221475230</v>
      </c>
      <c r="AA8988" t="s">
        <v>37</v>
      </c>
      <c r="AB8988" t="s">
        <v>30</v>
      </c>
      <c r="AC8988" t="s">
        <v>30</v>
      </c>
    </row>
    <row r="8989" spans="1:29" x14ac:dyDescent="0.3">
      <c r="A8989" t="s">
        <v>21858</v>
      </c>
      <c r="B8989" t="s">
        <v>21859</v>
      </c>
      <c r="C8989">
        <v>251206227285</v>
      </c>
      <c r="D8989" t="s">
        <v>21860</v>
      </c>
      <c r="E8989" t="s">
        <v>906</v>
      </c>
      <c r="F8989">
        <v>199.84</v>
      </c>
      <c r="G8989">
        <v>1399.5</v>
      </c>
      <c r="H8989" s="1">
        <v>45674.810416666667</v>
      </c>
      <c r="I8989">
        <v>2000032</v>
      </c>
      <c r="J8989" t="s">
        <v>30</v>
      </c>
      <c r="K8989">
        <v>0</v>
      </c>
      <c r="L8989" t="s">
        <v>892</v>
      </c>
      <c r="M8989" s="4">
        <v>45675.417361111111</v>
      </c>
      <c r="N8989" s="4">
        <f t="shared" si="140"/>
        <v>45674</v>
      </c>
      <c r="O8989" t="s">
        <v>1797</v>
      </c>
      <c r="P8989" t="s">
        <v>1798</v>
      </c>
      <c r="Q8989" s="1">
        <v>45677.536111111112</v>
      </c>
      <c r="R8989" s="1">
        <v>45675.417361111111</v>
      </c>
      <c r="S8989" s="1">
        <v>45682.536111111112</v>
      </c>
      <c r="T8989" t="s">
        <v>21861</v>
      </c>
      <c r="U8989">
        <v>0</v>
      </c>
      <c r="V8989">
        <v>1</v>
      </c>
      <c r="W8989" t="s">
        <v>1093</v>
      </c>
      <c r="X8989" t="s">
        <v>1093</v>
      </c>
      <c r="Y8989">
        <v>89060</v>
      </c>
      <c r="Z8989">
        <v>8333922268</v>
      </c>
      <c r="AA8989" t="s">
        <v>37</v>
      </c>
      <c r="AB8989" t="s">
        <v>30</v>
      </c>
      <c r="AC8989" t="s">
        <v>30</v>
      </c>
    </row>
    <row r="8990" spans="1:29" x14ac:dyDescent="0.3">
      <c r="A8990" t="s">
        <v>21858</v>
      </c>
      <c r="B8990" t="s">
        <v>21862</v>
      </c>
      <c r="C8990">
        <v>251206227281</v>
      </c>
      <c r="D8990" t="s">
        <v>21860</v>
      </c>
      <c r="E8990" t="s">
        <v>906</v>
      </c>
      <c r="F8990">
        <v>199.84</v>
      </c>
      <c r="G8990">
        <v>1399.5</v>
      </c>
      <c r="H8990" s="1">
        <v>45674.810416666667</v>
      </c>
      <c r="I8990">
        <v>2000013</v>
      </c>
      <c r="J8990" t="s">
        <v>30</v>
      </c>
      <c r="K8990">
        <v>0</v>
      </c>
      <c r="L8990" t="s">
        <v>892</v>
      </c>
      <c r="M8990" s="4">
        <v>45675.417361111111</v>
      </c>
      <c r="N8990" s="4">
        <f t="shared" si="140"/>
        <v>45674</v>
      </c>
      <c r="O8990" t="s">
        <v>32</v>
      </c>
      <c r="P8990" t="s">
        <v>33</v>
      </c>
      <c r="Q8990" s="1">
        <v>45677.536111111112</v>
      </c>
      <c r="R8990" s="1">
        <v>45675.417361111111</v>
      </c>
      <c r="S8990" s="1">
        <v>45682.536111111112</v>
      </c>
      <c r="T8990" t="s">
        <v>21861</v>
      </c>
      <c r="U8990">
        <v>0</v>
      </c>
      <c r="V8990">
        <v>1</v>
      </c>
      <c r="W8990" t="s">
        <v>1093</v>
      </c>
      <c r="X8990" t="s">
        <v>1093</v>
      </c>
      <c r="Y8990">
        <v>89060</v>
      </c>
      <c r="Z8990">
        <v>8333922268</v>
      </c>
      <c r="AA8990" t="s">
        <v>37</v>
      </c>
      <c r="AB8990" t="s">
        <v>30</v>
      </c>
      <c r="AC8990" t="s">
        <v>30</v>
      </c>
    </row>
    <row r="8991" spans="1:29" x14ac:dyDescent="0.3">
      <c r="A8991" t="s">
        <v>21863</v>
      </c>
      <c r="B8991" t="s">
        <v>21864</v>
      </c>
      <c r="C8991">
        <v>111206227167</v>
      </c>
      <c r="D8991" t="s">
        <v>21865</v>
      </c>
      <c r="E8991" t="s">
        <v>906</v>
      </c>
      <c r="F8991">
        <v>199.84</v>
      </c>
      <c r="G8991">
        <v>1574.75</v>
      </c>
      <c r="H8991" s="1">
        <v>45675.320138888892</v>
      </c>
      <c r="I8991">
        <v>9900021</v>
      </c>
      <c r="J8991" t="s">
        <v>30</v>
      </c>
      <c r="K8991">
        <v>0</v>
      </c>
      <c r="L8991" t="s">
        <v>892</v>
      </c>
      <c r="M8991" s="4">
        <v>45675.415277777778</v>
      </c>
      <c r="N8991" s="4">
        <f t="shared" si="140"/>
        <v>45675</v>
      </c>
      <c r="O8991" t="s">
        <v>32</v>
      </c>
      <c r="P8991" t="s">
        <v>33</v>
      </c>
      <c r="Q8991" s="1">
        <v>45677.390972222223</v>
      </c>
      <c r="R8991" s="1">
        <v>45675.415277777778</v>
      </c>
      <c r="S8991" s="1">
        <v>45679.673611111109</v>
      </c>
      <c r="T8991" t="s">
        <v>21866</v>
      </c>
      <c r="U8991">
        <v>0</v>
      </c>
      <c r="V8991">
        <v>1</v>
      </c>
      <c r="W8991" t="s">
        <v>1057</v>
      </c>
      <c r="X8991" t="s">
        <v>1223</v>
      </c>
      <c r="Y8991">
        <v>94300</v>
      </c>
      <c r="Z8991">
        <v>2724123057</v>
      </c>
      <c r="AA8991" t="s">
        <v>37</v>
      </c>
      <c r="AB8991" t="s">
        <v>30</v>
      </c>
      <c r="AC8991" t="s">
        <v>30</v>
      </c>
    </row>
    <row r="8992" spans="1:29" x14ac:dyDescent="0.3">
      <c r="A8992" t="s">
        <v>21863</v>
      </c>
      <c r="B8992" t="s">
        <v>21867</v>
      </c>
      <c r="C8992">
        <v>111206227164</v>
      </c>
      <c r="D8992" t="s">
        <v>21865</v>
      </c>
      <c r="E8992" t="s">
        <v>906</v>
      </c>
      <c r="F8992">
        <v>599.53</v>
      </c>
      <c r="G8992">
        <v>1574.75</v>
      </c>
      <c r="H8992" s="1">
        <v>45675.320138888892</v>
      </c>
      <c r="I8992">
        <v>2000005</v>
      </c>
      <c r="J8992" t="s">
        <v>30</v>
      </c>
      <c r="K8992">
        <v>0</v>
      </c>
      <c r="L8992" t="s">
        <v>892</v>
      </c>
      <c r="M8992" s="4">
        <v>45675.415277777778</v>
      </c>
      <c r="N8992" s="4">
        <f t="shared" si="140"/>
        <v>45675</v>
      </c>
      <c r="O8992" t="s">
        <v>32</v>
      </c>
      <c r="P8992" t="s">
        <v>33</v>
      </c>
      <c r="Q8992" s="1">
        <v>45677.390972222223</v>
      </c>
      <c r="R8992" s="1">
        <v>45675.415277777778</v>
      </c>
      <c r="S8992" s="1">
        <v>45679.673611111109</v>
      </c>
      <c r="T8992" t="s">
        <v>21866</v>
      </c>
      <c r="U8992">
        <v>0</v>
      </c>
      <c r="V8992">
        <v>1</v>
      </c>
      <c r="W8992" t="s">
        <v>1057</v>
      </c>
      <c r="X8992" t="s">
        <v>1223</v>
      </c>
      <c r="Y8992">
        <v>94300</v>
      </c>
      <c r="Z8992">
        <v>2724123057</v>
      </c>
      <c r="AA8992" t="s">
        <v>37</v>
      </c>
      <c r="AB8992" t="s">
        <v>30</v>
      </c>
      <c r="AC8992" t="s">
        <v>30</v>
      </c>
    </row>
    <row r="8993" spans="1:29" x14ac:dyDescent="0.3">
      <c r="A8993" t="s">
        <v>21868</v>
      </c>
      <c r="B8993">
        <v>8.2459030686677797E+21</v>
      </c>
      <c r="C8993">
        <v>2382745716</v>
      </c>
      <c r="D8993" t="s">
        <v>21869</v>
      </c>
      <c r="E8993" t="s">
        <v>906</v>
      </c>
      <c r="F8993">
        <v>240.19</v>
      </c>
      <c r="G8993">
        <v>1799</v>
      </c>
      <c r="H8993" s="1">
        <v>45675.290972222225</v>
      </c>
      <c r="I8993">
        <v>9900023</v>
      </c>
      <c r="J8993" t="s">
        <v>30</v>
      </c>
      <c r="K8993">
        <v>0</v>
      </c>
      <c r="L8993" t="s">
        <v>46</v>
      </c>
      <c r="M8993" s="4">
        <v>45675.415277777778</v>
      </c>
      <c r="N8993" s="4">
        <f t="shared" si="140"/>
        <v>45675</v>
      </c>
      <c r="O8993" t="s">
        <v>32</v>
      </c>
      <c r="P8993" t="s">
        <v>33</v>
      </c>
      <c r="Q8993" s="1">
        <v>45677.390277777777</v>
      </c>
      <c r="R8993" s="1">
        <v>45675.415277777778</v>
      </c>
      <c r="S8993" s="1">
        <v>45687.777083333334</v>
      </c>
      <c r="T8993" t="s">
        <v>34</v>
      </c>
      <c r="U8993">
        <v>0</v>
      </c>
      <c r="V8993">
        <v>1</v>
      </c>
      <c r="W8993" t="s">
        <v>1098</v>
      </c>
      <c r="X8993" t="s">
        <v>21870</v>
      </c>
      <c r="Y8993">
        <v>86461</v>
      </c>
      <c r="Z8993">
        <v>9371644065</v>
      </c>
      <c r="AA8993" t="s">
        <v>37</v>
      </c>
      <c r="AB8993" t="s">
        <v>30</v>
      </c>
      <c r="AC8993" t="s">
        <v>30</v>
      </c>
    </row>
    <row r="8994" spans="1:29" x14ac:dyDescent="0.3">
      <c r="A8994" t="s">
        <v>21871</v>
      </c>
      <c r="B8994" t="s">
        <v>21872</v>
      </c>
      <c r="C8994">
        <v>111206227097</v>
      </c>
      <c r="D8994" t="s">
        <v>21873</v>
      </c>
      <c r="E8994" t="s">
        <v>906</v>
      </c>
      <c r="F8994">
        <v>199.84</v>
      </c>
      <c r="G8994">
        <v>1574.75</v>
      </c>
      <c r="H8994" s="1">
        <v>45674.921527777777</v>
      </c>
      <c r="I8994">
        <v>9900021</v>
      </c>
      <c r="J8994" t="s">
        <v>30</v>
      </c>
      <c r="K8994">
        <v>0</v>
      </c>
      <c r="L8994" t="s">
        <v>892</v>
      </c>
      <c r="M8994" s="4">
        <v>45675.414583333331</v>
      </c>
      <c r="N8994" s="4">
        <f t="shared" si="140"/>
        <v>45674</v>
      </c>
      <c r="O8994" t="s">
        <v>32</v>
      </c>
      <c r="P8994" t="s">
        <v>33</v>
      </c>
      <c r="Q8994" s="1">
        <v>45677.390972222223</v>
      </c>
      <c r="R8994" s="1">
        <v>45675.414583333331</v>
      </c>
      <c r="S8994" s="1">
        <v>45681.70416666667</v>
      </c>
      <c r="T8994" t="s">
        <v>21874</v>
      </c>
      <c r="U8994">
        <v>0</v>
      </c>
      <c r="V8994">
        <v>1</v>
      </c>
      <c r="W8994" t="s">
        <v>1517</v>
      </c>
      <c r="X8994" t="s">
        <v>21875</v>
      </c>
      <c r="Y8994">
        <v>22812</v>
      </c>
      <c r="Z8994">
        <v>6464630684</v>
      </c>
      <c r="AA8994" t="s">
        <v>37</v>
      </c>
      <c r="AB8994" t="s">
        <v>30</v>
      </c>
      <c r="AC8994" t="s">
        <v>30</v>
      </c>
    </row>
    <row r="8995" spans="1:29" x14ac:dyDescent="0.3">
      <c r="A8995" t="s">
        <v>21871</v>
      </c>
      <c r="B8995" t="s">
        <v>21876</v>
      </c>
      <c r="C8995">
        <v>111206227094</v>
      </c>
      <c r="D8995" t="s">
        <v>21873</v>
      </c>
      <c r="E8995" t="s">
        <v>906</v>
      </c>
      <c r="F8995">
        <v>599.53</v>
      </c>
      <c r="G8995">
        <v>1574.75</v>
      </c>
      <c r="H8995" s="1">
        <v>45674.921527777777</v>
      </c>
      <c r="I8995">
        <v>2000005</v>
      </c>
      <c r="J8995" t="s">
        <v>30</v>
      </c>
      <c r="K8995">
        <v>0</v>
      </c>
      <c r="L8995" t="s">
        <v>892</v>
      </c>
      <c r="M8995" s="4">
        <v>45675.414583333331</v>
      </c>
      <c r="N8995" s="4">
        <f t="shared" si="140"/>
        <v>45674</v>
      </c>
      <c r="O8995" t="s">
        <v>32</v>
      </c>
      <c r="P8995" t="s">
        <v>33</v>
      </c>
      <c r="Q8995" s="1">
        <v>45677.390972222223</v>
      </c>
      <c r="R8995" s="1">
        <v>45675.414583333331</v>
      </c>
      <c r="S8995" s="1">
        <v>45681.70416666667</v>
      </c>
      <c r="T8995" t="s">
        <v>21874</v>
      </c>
      <c r="U8995">
        <v>0</v>
      </c>
      <c r="V8995">
        <v>1</v>
      </c>
      <c r="W8995" t="s">
        <v>1517</v>
      </c>
      <c r="X8995" t="s">
        <v>21875</v>
      </c>
      <c r="Y8995">
        <v>22812</v>
      </c>
      <c r="Z8995">
        <v>6464630684</v>
      </c>
      <c r="AA8995" t="s">
        <v>37</v>
      </c>
      <c r="AB8995" t="s">
        <v>30</v>
      </c>
      <c r="AC8995" t="s">
        <v>30</v>
      </c>
    </row>
    <row r="8996" spans="1:29" x14ac:dyDescent="0.3">
      <c r="A8996" t="s">
        <v>21877</v>
      </c>
      <c r="B8996" t="s">
        <v>21878</v>
      </c>
      <c r="C8996">
        <v>111206227003</v>
      </c>
      <c r="D8996" t="s">
        <v>16571</v>
      </c>
      <c r="E8996" t="s">
        <v>906</v>
      </c>
      <c r="F8996">
        <v>199.84</v>
      </c>
      <c r="G8996">
        <v>1799</v>
      </c>
      <c r="H8996" s="1">
        <v>45674.785416666666</v>
      </c>
      <c r="I8996">
        <v>9900023</v>
      </c>
      <c r="J8996" t="s">
        <v>30</v>
      </c>
      <c r="K8996">
        <v>0</v>
      </c>
      <c r="L8996" t="s">
        <v>892</v>
      </c>
      <c r="M8996" s="4">
        <v>45675.413194444445</v>
      </c>
      <c r="N8996" s="4">
        <f t="shared" si="140"/>
        <v>45674</v>
      </c>
      <c r="O8996" t="s">
        <v>32</v>
      </c>
      <c r="P8996" t="s">
        <v>33</v>
      </c>
      <c r="Q8996" s="1">
        <v>45677.390972222223</v>
      </c>
      <c r="R8996" s="1">
        <v>45675.413194444445</v>
      </c>
      <c r="S8996" s="1">
        <v>45679.633333333331</v>
      </c>
      <c r="T8996" t="s">
        <v>16572</v>
      </c>
      <c r="U8996">
        <v>0</v>
      </c>
      <c r="V8996">
        <v>1</v>
      </c>
      <c r="W8996" t="s">
        <v>1057</v>
      </c>
      <c r="X8996" t="s">
        <v>1058</v>
      </c>
      <c r="Y8996">
        <v>93305</v>
      </c>
      <c r="Z8996">
        <v>7828297970</v>
      </c>
      <c r="AA8996" t="s">
        <v>37</v>
      </c>
      <c r="AB8996" t="s">
        <v>30</v>
      </c>
      <c r="AC8996" t="s">
        <v>30</v>
      </c>
    </row>
    <row r="8997" spans="1:29" x14ac:dyDescent="0.3">
      <c r="A8997" t="s">
        <v>21879</v>
      </c>
      <c r="B8997" t="s">
        <v>21880</v>
      </c>
      <c r="C8997">
        <v>111206226978</v>
      </c>
      <c r="D8997" t="s">
        <v>21881</v>
      </c>
      <c r="E8997" t="s">
        <v>906</v>
      </c>
      <c r="F8997">
        <v>199.84</v>
      </c>
      <c r="G8997">
        <v>1799</v>
      </c>
      <c r="H8997" s="1">
        <v>45674.776388888888</v>
      </c>
      <c r="I8997">
        <v>9900023</v>
      </c>
      <c r="J8997" t="s">
        <v>30</v>
      </c>
      <c r="K8997">
        <v>0</v>
      </c>
      <c r="L8997" t="s">
        <v>892</v>
      </c>
      <c r="M8997" s="4">
        <v>45675.412499999999</v>
      </c>
      <c r="N8997" s="4">
        <f t="shared" si="140"/>
        <v>45674</v>
      </c>
      <c r="O8997" t="s">
        <v>32</v>
      </c>
      <c r="P8997" t="s">
        <v>33</v>
      </c>
      <c r="Q8997" s="1">
        <v>45677.390972222223</v>
      </c>
      <c r="R8997" s="1">
        <v>45675.412499999999</v>
      </c>
      <c r="S8997" s="1">
        <v>45680.638194444444</v>
      </c>
      <c r="T8997" t="s">
        <v>21882</v>
      </c>
      <c r="U8997">
        <v>0</v>
      </c>
      <c r="V8997">
        <v>1</v>
      </c>
      <c r="W8997" t="s">
        <v>1517</v>
      </c>
      <c r="X8997" t="s">
        <v>2752</v>
      </c>
      <c r="Y8997">
        <v>21483</v>
      </c>
      <c r="Z8997">
        <v>6651363380</v>
      </c>
      <c r="AA8997" t="s">
        <v>37</v>
      </c>
      <c r="AB8997" t="s">
        <v>30</v>
      </c>
      <c r="AC8997" t="s">
        <v>30</v>
      </c>
    </row>
    <row r="8998" spans="1:29" x14ac:dyDescent="0.3">
      <c r="A8998" t="s">
        <v>21883</v>
      </c>
      <c r="B8998">
        <v>2.4590306866778001E+20</v>
      </c>
      <c r="C8998">
        <v>1078052578</v>
      </c>
      <c r="D8998" t="s">
        <v>21884</v>
      </c>
      <c r="E8998" t="s">
        <v>906</v>
      </c>
      <c r="F8998">
        <v>240.19</v>
      </c>
      <c r="G8998">
        <v>1799</v>
      </c>
      <c r="H8998" s="1">
        <v>45674.746527777781</v>
      </c>
      <c r="I8998">
        <v>9900023</v>
      </c>
      <c r="J8998" t="s">
        <v>30</v>
      </c>
      <c r="K8998">
        <v>0</v>
      </c>
      <c r="L8998" t="s">
        <v>46</v>
      </c>
      <c r="M8998" s="4">
        <v>45675.412499999999</v>
      </c>
      <c r="N8998" s="4">
        <f t="shared" si="140"/>
        <v>45674</v>
      </c>
      <c r="O8998" t="s">
        <v>32</v>
      </c>
      <c r="P8998" t="s">
        <v>33</v>
      </c>
      <c r="Q8998" s="1">
        <v>45677.390277777777</v>
      </c>
      <c r="R8998" s="1">
        <v>45675.412499999999</v>
      </c>
      <c r="S8998" s="1">
        <v>45681.509722222225</v>
      </c>
      <c r="T8998" t="s">
        <v>34</v>
      </c>
      <c r="U8998">
        <v>0</v>
      </c>
      <c r="V8998">
        <v>1</v>
      </c>
      <c r="W8998" t="s">
        <v>1057</v>
      </c>
      <c r="X8998" t="s">
        <v>14069</v>
      </c>
      <c r="Y8998">
        <v>93534</v>
      </c>
      <c r="Z8998">
        <v>2321274281</v>
      </c>
      <c r="AA8998" t="s">
        <v>37</v>
      </c>
      <c r="AB8998" t="s">
        <v>30</v>
      </c>
      <c r="AC8998" t="s">
        <v>30</v>
      </c>
    </row>
    <row r="8999" spans="1:29" x14ac:dyDescent="0.3">
      <c r="A8999" t="s">
        <v>21885</v>
      </c>
      <c r="B8999" t="s">
        <v>21886</v>
      </c>
      <c r="C8999">
        <v>111206226902</v>
      </c>
      <c r="D8999" t="s">
        <v>21887</v>
      </c>
      <c r="E8999" t="s">
        <v>906</v>
      </c>
      <c r="F8999">
        <v>199.84</v>
      </c>
      <c r="G8999">
        <v>1799</v>
      </c>
      <c r="H8999" s="1">
        <v>45674.737500000003</v>
      </c>
      <c r="I8999">
        <v>9900023</v>
      </c>
      <c r="J8999" t="s">
        <v>30</v>
      </c>
      <c r="K8999">
        <v>0</v>
      </c>
      <c r="L8999" t="s">
        <v>892</v>
      </c>
      <c r="M8999" s="4">
        <v>45675.411805555559</v>
      </c>
      <c r="N8999" s="4">
        <f t="shared" si="140"/>
        <v>45674</v>
      </c>
      <c r="O8999" t="s">
        <v>32</v>
      </c>
      <c r="P8999" t="s">
        <v>33</v>
      </c>
      <c r="Q8999" s="1">
        <v>45677.390972222223</v>
      </c>
      <c r="R8999" s="1">
        <v>45675.411805555559</v>
      </c>
      <c r="S8999" s="1">
        <v>45679.743055555555</v>
      </c>
      <c r="T8999" t="s">
        <v>21888</v>
      </c>
      <c r="U8999">
        <v>0</v>
      </c>
      <c r="V8999">
        <v>1</v>
      </c>
      <c r="W8999" t="s">
        <v>1093</v>
      </c>
      <c r="X8999" t="s">
        <v>21889</v>
      </c>
      <c r="Y8999">
        <v>87024</v>
      </c>
      <c r="Z8999">
        <v>8341308722</v>
      </c>
      <c r="AA8999" t="s">
        <v>37</v>
      </c>
      <c r="AB8999" t="s">
        <v>30</v>
      </c>
      <c r="AC8999" t="s">
        <v>30</v>
      </c>
    </row>
    <row r="9000" spans="1:29" x14ac:dyDescent="0.3">
      <c r="A9000" t="s">
        <v>21890</v>
      </c>
      <c r="B9000">
        <v>2.24590306866778E+21</v>
      </c>
      <c r="C9000">
        <v>4145569496</v>
      </c>
      <c r="D9000" t="s">
        <v>21891</v>
      </c>
      <c r="E9000" t="s">
        <v>906</v>
      </c>
      <c r="F9000">
        <v>240.19</v>
      </c>
      <c r="G9000">
        <v>1799</v>
      </c>
      <c r="H9000" s="1">
        <v>45674.71875</v>
      </c>
      <c r="I9000">
        <v>9900023</v>
      </c>
      <c r="J9000" t="s">
        <v>30</v>
      </c>
      <c r="K9000">
        <v>0</v>
      </c>
      <c r="L9000" t="s">
        <v>46</v>
      </c>
      <c r="M9000" s="4">
        <v>45675.411111111112</v>
      </c>
      <c r="N9000" s="4">
        <f t="shared" si="140"/>
        <v>45674</v>
      </c>
      <c r="O9000" t="s">
        <v>32</v>
      </c>
      <c r="P9000" t="s">
        <v>33</v>
      </c>
      <c r="Q9000" s="1">
        <v>45677.390277777777</v>
      </c>
      <c r="R9000" s="1">
        <v>45675.411111111112</v>
      </c>
      <c r="S9000" s="1">
        <v>45680.663888888892</v>
      </c>
      <c r="T9000" t="s">
        <v>34</v>
      </c>
      <c r="U9000">
        <v>0</v>
      </c>
      <c r="V9000">
        <v>1</v>
      </c>
      <c r="W9000" t="s">
        <v>1098</v>
      </c>
      <c r="X9000" t="s">
        <v>21892</v>
      </c>
      <c r="Y9000">
        <v>86402</v>
      </c>
      <c r="Z9000">
        <v>9987677455</v>
      </c>
      <c r="AA9000" t="s">
        <v>37</v>
      </c>
      <c r="AB9000" t="s">
        <v>30</v>
      </c>
      <c r="AC9000" t="s">
        <v>30</v>
      </c>
    </row>
    <row r="9001" spans="1:29" x14ac:dyDescent="0.3">
      <c r="A9001" t="s">
        <v>21893</v>
      </c>
      <c r="B9001" t="s">
        <v>21894</v>
      </c>
      <c r="C9001" t="s">
        <v>21894</v>
      </c>
      <c r="D9001" t="s">
        <v>21895</v>
      </c>
      <c r="E9001" t="s">
        <v>906</v>
      </c>
      <c r="F9001">
        <v>433.67</v>
      </c>
      <c r="G9001">
        <v>7399</v>
      </c>
      <c r="H9001" s="1">
        <v>45674.715277777781</v>
      </c>
      <c r="I9001">
        <v>8000125</v>
      </c>
      <c r="J9001" t="s">
        <v>30</v>
      </c>
      <c r="K9001">
        <v>0</v>
      </c>
      <c r="L9001" t="s">
        <v>1273</v>
      </c>
      <c r="M9001" s="4">
        <v>45675.410416666666</v>
      </c>
      <c r="N9001" s="4">
        <f t="shared" si="140"/>
        <v>45674</v>
      </c>
      <c r="O9001" t="s">
        <v>32</v>
      </c>
      <c r="P9001" t="s">
        <v>33</v>
      </c>
      <c r="Q9001" s="1">
        <v>45677.390277777777</v>
      </c>
      <c r="R9001" s="1">
        <v>45675.410416666666</v>
      </c>
      <c r="S9001" s="1">
        <v>45679.396527777775</v>
      </c>
      <c r="T9001" t="s">
        <v>1681</v>
      </c>
      <c r="U9001">
        <v>0</v>
      </c>
      <c r="V9001">
        <v>1</v>
      </c>
      <c r="W9001" t="s">
        <v>901</v>
      </c>
      <c r="X9001" t="s">
        <v>7210</v>
      </c>
      <c r="Y9001">
        <v>81230</v>
      </c>
      <c r="Z9001">
        <v>6682497115</v>
      </c>
      <c r="AA9001" t="s">
        <v>37</v>
      </c>
      <c r="AB9001" t="s">
        <v>30</v>
      </c>
      <c r="AC9001" t="s">
        <v>30</v>
      </c>
    </row>
    <row r="9002" spans="1:29" x14ac:dyDescent="0.3">
      <c r="A9002" t="s">
        <v>21896</v>
      </c>
      <c r="B9002">
        <v>2.0587120696167E+21</v>
      </c>
      <c r="C9002">
        <v>2.0587120696167E+21</v>
      </c>
      <c r="D9002" t="s">
        <v>21897</v>
      </c>
      <c r="E9002" t="s">
        <v>1385</v>
      </c>
      <c r="F9002">
        <v>0</v>
      </c>
      <c r="G9002">
        <v>0</v>
      </c>
      <c r="H9002" s="1">
        <v>45675.018750000003</v>
      </c>
      <c r="I9002">
        <v>2000005</v>
      </c>
      <c r="J9002" t="s">
        <v>30</v>
      </c>
      <c r="K9002">
        <v>0</v>
      </c>
      <c r="L9002" t="s">
        <v>46</v>
      </c>
      <c r="M9002" s="4">
        <v>45675.408333333333</v>
      </c>
      <c r="N9002" s="4">
        <f t="shared" si="140"/>
        <v>45675</v>
      </c>
      <c r="O9002" t="s">
        <v>32</v>
      </c>
      <c r="P9002" t="s">
        <v>33</v>
      </c>
      <c r="Q9002" s="1">
        <v>45677.390277777777</v>
      </c>
      <c r="R9002" s="1">
        <v>45675.408333333333</v>
      </c>
      <c r="S9002" s="1">
        <v>45675.408333333333</v>
      </c>
      <c r="T9002" t="s">
        <v>47</v>
      </c>
      <c r="U9002">
        <v>0</v>
      </c>
      <c r="V9002">
        <v>1</v>
      </c>
      <c r="W9002" t="s">
        <v>265</v>
      </c>
      <c r="X9002" t="s">
        <v>21898</v>
      </c>
      <c r="Y9002">
        <v>40180</v>
      </c>
      <c r="AA9002" t="s">
        <v>37</v>
      </c>
      <c r="AB9002" t="s">
        <v>30</v>
      </c>
      <c r="AC9002" t="s">
        <v>30</v>
      </c>
    </row>
    <row r="9003" spans="1:29" x14ac:dyDescent="0.3">
      <c r="A9003" t="s">
        <v>21899</v>
      </c>
      <c r="B9003">
        <v>2.0587120696167E+21</v>
      </c>
      <c r="C9003">
        <v>2.0587120696167E+21</v>
      </c>
      <c r="D9003" t="s">
        <v>21900</v>
      </c>
      <c r="E9003" t="s">
        <v>1385</v>
      </c>
      <c r="F9003">
        <v>0</v>
      </c>
      <c r="G9003">
        <v>0</v>
      </c>
      <c r="H9003" s="1">
        <v>45674.785416666666</v>
      </c>
      <c r="I9003">
        <v>2000013</v>
      </c>
      <c r="J9003" t="s">
        <v>30</v>
      </c>
      <c r="K9003">
        <v>0</v>
      </c>
      <c r="L9003" t="s">
        <v>46</v>
      </c>
      <c r="M9003" s="4">
        <v>45675.407638888886</v>
      </c>
      <c r="N9003" s="4">
        <f t="shared" si="140"/>
        <v>45674</v>
      </c>
      <c r="O9003" t="s">
        <v>32</v>
      </c>
      <c r="P9003" t="s">
        <v>33</v>
      </c>
      <c r="Q9003" s="1">
        <v>45677.390277777777</v>
      </c>
      <c r="R9003" s="1">
        <v>45675.407638888886</v>
      </c>
      <c r="S9003" s="1">
        <v>45675.407638888886</v>
      </c>
      <c r="T9003" t="s">
        <v>47</v>
      </c>
      <c r="U9003">
        <v>0</v>
      </c>
      <c r="V9003">
        <v>1</v>
      </c>
      <c r="W9003" t="s">
        <v>971</v>
      </c>
      <c r="X9003" t="s">
        <v>20368</v>
      </c>
      <c r="Y9003">
        <v>37717</v>
      </c>
      <c r="AA9003" t="s">
        <v>37</v>
      </c>
      <c r="AB9003" t="s">
        <v>30</v>
      </c>
      <c r="AC9003" t="s">
        <v>30</v>
      </c>
    </row>
    <row r="9004" spans="1:29" x14ac:dyDescent="0.3">
      <c r="A9004" t="s">
        <v>21901</v>
      </c>
      <c r="B9004">
        <v>4.0587120696167E+21</v>
      </c>
      <c r="C9004">
        <v>4.0587120696167E+21</v>
      </c>
      <c r="D9004" t="s">
        <v>21902</v>
      </c>
      <c r="E9004" t="s">
        <v>1385</v>
      </c>
      <c r="F9004">
        <v>0</v>
      </c>
      <c r="G9004">
        <v>0</v>
      </c>
      <c r="H9004" s="1">
        <v>45673.877083333333</v>
      </c>
      <c r="I9004">
        <v>2000020</v>
      </c>
      <c r="J9004" t="s">
        <v>30</v>
      </c>
      <c r="K9004">
        <v>0</v>
      </c>
      <c r="L9004" t="s">
        <v>46</v>
      </c>
      <c r="M9004" s="4">
        <v>45675.406944444447</v>
      </c>
      <c r="N9004" s="4">
        <f t="shared" si="140"/>
        <v>45673</v>
      </c>
      <c r="O9004" t="s">
        <v>32</v>
      </c>
      <c r="P9004" t="s">
        <v>33</v>
      </c>
      <c r="Q9004" s="1">
        <v>45677.390277777777</v>
      </c>
      <c r="R9004" s="1">
        <v>45675.406944444447</v>
      </c>
      <c r="S9004" s="1">
        <v>45675.406944444447</v>
      </c>
      <c r="T9004" t="s">
        <v>47</v>
      </c>
      <c r="U9004">
        <v>0</v>
      </c>
      <c r="V9004">
        <v>1</v>
      </c>
      <c r="W9004" t="s">
        <v>265</v>
      </c>
      <c r="X9004" t="s">
        <v>21903</v>
      </c>
      <c r="Y9004">
        <v>39845</v>
      </c>
      <c r="AA9004" t="s">
        <v>37</v>
      </c>
      <c r="AB9004" t="s">
        <v>30</v>
      </c>
      <c r="AC9004" t="s">
        <v>30</v>
      </c>
    </row>
    <row r="9005" spans="1:29" x14ac:dyDescent="0.3">
      <c r="A9005" t="s">
        <v>21904</v>
      </c>
      <c r="B9005">
        <v>7.0559030686677803E+21</v>
      </c>
      <c r="C9005">
        <v>1245029301</v>
      </c>
      <c r="D9005" t="s">
        <v>21905</v>
      </c>
      <c r="E9005" t="s">
        <v>906</v>
      </c>
      <c r="F9005">
        <v>125.29</v>
      </c>
      <c r="G9005">
        <v>7699</v>
      </c>
      <c r="H9005" s="1">
        <v>45674.68472222222</v>
      </c>
      <c r="I9005">
        <v>4000192</v>
      </c>
      <c r="J9005" t="s">
        <v>30</v>
      </c>
      <c r="K9005">
        <v>0</v>
      </c>
      <c r="L9005" t="s">
        <v>46</v>
      </c>
      <c r="M9005" s="4">
        <v>45674.750694444447</v>
      </c>
      <c r="N9005" s="4">
        <f t="shared" si="140"/>
        <v>45674</v>
      </c>
      <c r="O9005" t="s">
        <v>907</v>
      </c>
      <c r="P9005" t="s">
        <v>908</v>
      </c>
      <c r="Q9005" s="1">
        <v>45675.42083333333</v>
      </c>
      <c r="R9005" s="1">
        <v>45674.750694444447</v>
      </c>
      <c r="S9005" s="1">
        <v>45680.802083333336</v>
      </c>
      <c r="T9005" t="s">
        <v>34</v>
      </c>
      <c r="U9005">
        <v>0</v>
      </c>
      <c r="V9005">
        <v>1</v>
      </c>
      <c r="W9005" t="s">
        <v>1236</v>
      </c>
      <c r="X9005" t="s">
        <v>21906</v>
      </c>
      <c r="Y9005">
        <v>23080</v>
      </c>
      <c r="Z9005">
        <v>6121088797</v>
      </c>
      <c r="AA9005" t="s">
        <v>37</v>
      </c>
      <c r="AB9005" t="s">
        <v>30</v>
      </c>
      <c r="AC9005" t="s">
        <v>30</v>
      </c>
    </row>
    <row r="9006" spans="1:29" x14ac:dyDescent="0.3">
      <c r="A9006" t="s">
        <v>21907</v>
      </c>
      <c r="B9006">
        <v>9.0559030686677803E+21</v>
      </c>
      <c r="C9006">
        <v>534989462</v>
      </c>
      <c r="D9006" t="s">
        <v>21908</v>
      </c>
      <c r="E9006" t="s">
        <v>906</v>
      </c>
      <c r="F9006">
        <v>125.29</v>
      </c>
      <c r="G9006">
        <v>1999</v>
      </c>
      <c r="H9006" s="1">
        <v>45674.681944444441</v>
      </c>
      <c r="I9006">
        <v>4000085</v>
      </c>
      <c r="J9006" t="s">
        <v>30</v>
      </c>
      <c r="K9006">
        <v>0</v>
      </c>
      <c r="L9006" t="s">
        <v>46</v>
      </c>
      <c r="M9006" s="4">
        <v>45674.75</v>
      </c>
      <c r="N9006" s="4">
        <f t="shared" si="140"/>
        <v>45674</v>
      </c>
      <c r="O9006" t="s">
        <v>907</v>
      </c>
      <c r="P9006" t="s">
        <v>908</v>
      </c>
      <c r="Q9006" s="1">
        <v>45675.42083333333</v>
      </c>
      <c r="R9006" s="1">
        <v>45674.75</v>
      </c>
      <c r="S9006" s="1">
        <v>45684.56527777778</v>
      </c>
      <c r="T9006" t="s">
        <v>34</v>
      </c>
      <c r="U9006">
        <v>0</v>
      </c>
      <c r="V9006">
        <v>1</v>
      </c>
      <c r="W9006" t="s">
        <v>1057</v>
      </c>
      <c r="X9006" t="s">
        <v>21909</v>
      </c>
      <c r="Y9006">
        <v>96160</v>
      </c>
      <c r="Z9006">
        <v>9241031471</v>
      </c>
      <c r="AA9006" t="s">
        <v>37</v>
      </c>
      <c r="AB9006" t="s">
        <v>30</v>
      </c>
      <c r="AC9006" t="s">
        <v>30</v>
      </c>
    </row>
    <row r="9007" spans="1:29" x14ac:dyDescent="0.3">
      <c r="A9007" t="s">
        <v>21910</v>
      </c>
      <c r="B9007">
        <v>1.05590306866778E+21</v>
      </c>
      <c r="C9007">
        <v>3517406208</v>
      </c>
      <c r="D9007" t="s">
        <v>21911</v>
      </c>
      <c r="E9007" t="s">
        <v>906</v>
      </c>
      <c r="F9007">
        <v>125.29</v>
      </c>
      <c r="G9007">
        <v>2699</v>
      </c>
      <c r="H9007" s="1">
        <v>45674.647916666669</v>
      </c>
      <c r="I9007">
        <v>4000187</v>
      </c>
      <c r="J9007" t="s">
        <v>30</v>
      </c>
      <c r="K9007">
        <v>0</v>
      </c>
      <c r="L9007" t="s">
        <v>46</v>
      </c>
      <c r="M9007" s="4">
        <v>45674.749305555553</v>
      </c>
      <c r="N9007" s="4">
        <f t="shared" si="140"/>
        <v>45674</v>
      </c>
      <c r="O9007" t="s">
        <v>907</v>
      </c>
      <c r="P9007" t="s">
        <v>908</v>
      </c>
      <c r="Q9007" s="1">
        <v>45675.42083333333</v>
      </c>
      <c r="R9007" s="1">
        <v>45674.749305555553</v>
      </c>
      <c r="S9007" s="1">
        <v>45681.759722222225</v>
      </c>
      <c r="T9007" t="s">
        <v>34</v>
      </c>
      <c r="U9007">
        <v>0</v>
      </c>
      <c r="V9007">
        <v>1</v>
      </c>
      <c r="W9007" t="s">
        <v>887</v>
      </c>
      <c r="X9007" t="s">
        <v>21912</v>
      </c>
      <c r="Y9007">
        <v>37806</v>
      </c>
      <c r="Z9007">
        <v>4181836158</v>
      </c>
      <c r="AA9007" t="s">
        <v>37</v>
      </c>
      <c r="AB9007" t="s">
        <v>30</v>
      </c>
      <c r="AC9007" t="s">
        <v>30</v>
      </c>
    </row>
    <row r="9008" spans="1:29" x14ac:dyDescent="0.3">
      <c r="A9008" t="s">
        <v>21913</v>
      </c>
      <c r="B9008">
        <v>3.0559030686677797E+21</v>
      </c>
      <c r="C9008">
        <v>1727972410</v>
      </c>
      <c r="D9008" t="s">
        <v>21914</v>
      </c>
      <c r="E9008" t="s">
        <v>906</v>
      </c>
      <c r="F9008">
        <v>125.29</v>
      </c>
      <c r="G9008">
        <v>3699</v>
      </c>
      <c r="H9008" s="1">
        <v>45674.600694444445</v>
      </c>
      <c r="I9008">
        <v>4000216</v>
      </c>
      <c r="J9008" t="s">
        <v>30</v>
      </c>
      <c r="K9008">
        <v>0</v>
      </c>
      <c r="L9008" t="s">
        <v>46</v>
      </c>
      <c r="M9008" s="4">
        <v>45674.749305555553</v>
      </c>
      <c r="N9008" s="4">
        <f t="shared" si="140"/>
        <v>45674</v>
      </c>
      <c r="O9008" t="s">
        <v>907</v>
      </c>
      <c r="P9008" t="s">
        <v>908</v>
      </c>
      <c r="Q9008" s="1">
        <v>45675.42083333333</v>
      </c>
      <c r="R9008" s="1">
        <v>45674.749305555553</v>
      </c>
      <c r="S9008" s="1">
        <v>45679.510416666664</v>
      </c>
      <c r="T9008" t="s">
        <v>34</v>
      </c>
      <c r="U9008">
        <v>0</v>
      </c>
      <c r="V9008">
        <v>1</v>
      </c>
      <c r="W9008" t="s">
        <v>1077</v>
      </c>
      <c r="X9008" t="s">
        <v>21915</v>
      </c>
      <c r="Y9008">
        <v>58331</v>
      </c>
      <c r="Z9008">
        <v>4431864976</v>
      </c>
      <c r="AA9008" t="s">
        <v>37</v>
      </c>
      <c r="AB9008" t="s">
        <v>30</v>
      </c>
      <c r="AC9008" t="s">
        <v>30</v>
      </c>
    </row>
    <row r="9009" spans="1:29" x14ac:dyDescent="0.3">
      <c r="A9009" t="s">
        <v>21916</v>
      </c>
      <c r="B9009" t="s">
        <v>21917</v>
      </c>
      <c r="C9009">
        <v>251206206413</v>
      </c>
      <c r="D9009" t="s">
        <v>21918</v>
      </c>
      <c r="E9009" t="s">
        <v>906</v>
      </c>
      <c r="F9009">
        <v>372.12</v>
      </c>
      <c r="G9009">
        <v>1533</v>
      </c>
      <c r="H9009" s="1">
        <v>45674.684027777781</v>
      </c>
      <c r="I9009">
        <v>2000032</v>
      </c>
      <c r="J9009" t="s">
        <v>30</v>
      </c>
      <c r="K9009">
        <v>0</v>
      </c>
      <c r="L9009" t="s">
        <v>892</v>
      </c>
      <c r="M9009" s="4">
        <v>45674.748611111114</v>
      </c>
      <c r="N9009" s="4">
        <f t="shared" si="140"/>
        <v>45674</v>
      </c>
      <c r="O9009" t="s">
        <v>1797</v>
      </c>
      <c r="P9009" t="s">
        <v>1798</v>
      </c>
      <c r="Q9009" s="1">
        <v>45677.534722222219</v>
      </c>
      <c r="R9009" s="1">
        <v>45674.748611111114</v>
      </c>
      <c r="S9009" s="1">
        <v>45679.699305555558</v>
      </c>
      <c r="T9009" t="s">
        <v>21919</v>
      </c>
      <c r="U9009">
        <v>0</v>
      </c>
      <c r="V9009">
        <v>1</v>
      </c>
      <c r="W9009" t="s">
        <v>1517</v>
      </c>
      <c r="X9009" t="s">
        <v>5558</v>
      </c>
      <c r="Y9009">
        <v>22237</v>
      </c>
      <c r="Z9009">
        <v>6632210227</v>
      </c>
      <c r="AA9009" t="s">
        <v>37</v>
      </c>
      <c r="AB9009" t="s">
        <v>30</v>
      </c>
      <c r="AC9009" t="s">
        <v>30</v>
      </c>
    </row>
    <row r="9010" spans="1:29" x14ac:dyDescent="0.3">
      <c r="A9010" t="s">
        <v>21916</v>
      </c>
      <c r="B9010" t="s">
        <v>21920</v>
      </c>
      <c r="C9010">
        <v>251206206409</v>
      </c>
      <c r="D9010" t="s">
        <v>21918</v>
      </c>
      <c r="E9010" t="s">
        <v>906</v>
      </c>
      <c r="F9010">
        <v>186.06</v>
      </c>
      <c r="G9010">
        <v>1533</v>
      </c>
      <c r="H9010" s="1">
        <v>45674.684027777781</v>
      </c>
      <c r="I9010">
        <v>2000013</v>
      </c>
      <c r="J9010" t="s">
        <v>30</v>
      </c>
      <c r="K9010">
        <v>0</v>
      </c>
      <c r="L9010" t="s">
        <v>892</v>
      </c>
      <c r="M9010" s="4">
        <v>45674.748611111114</v>
      </c>
      <c r="N9010" s="4">
        <f t="shared" si="140"/>
        <v>45674</v>
      </c>
      <c r="O9010" t="s">
        <v>32</v>
      </c>
      <c r="P9010" t="s">
        <v>33</v>
      </c>
      <c r="Q9010" s="1">
        <v>45677.534722222219</v>
      </c>
      <c r="R9010" s="1">
        <v>45674.748611111114</v>
      </c>
      <c r="S9010" s="1">
        <v>45679.699305555558</v>
      </c>
      <c r="T9010" t="s">
        <v>21919</v>
      </c>
      <c r="U9010">
        <v>0</v>
      </c>
      <c r="V9010">
        <v>1</v>
      </c>
      <c r="W9010" t="s">
        <v>1517</v>
      </c>
      <c r="X9010" t="s">
        <v>5558</v>
      </c>
      <c r="Y9010">
        <v>22237</v>
      </c>
      <c r="Z9010">
        <v>6632210227</v>
      </c>
      <c r="AA9010" t="s">
        <v>37</v>
      </c>
      <c r="AB9010" t="s">
        <v>30</v>
      </c>
      <c r="AC9010" t="s">
        <v>30</v>
      </c>
    </row>
    <row r="9011" spans="1:29" x14ac:dyDescent="0.3">
      <c r="A9011" t="s">
        <v>21921</v>
      </c>
      <c r="B9011" t="s">
        <v>21922</v>
      </c>
      <c r="C9011">
        <v>251206206320</v>
      </c>
      <c r="D9011" t="s">
        <v>21923</v>
      </c>
      <c r="E9011" t="s">
        <v>906</v>
      </c>
      <c r="F9011">
        <v>199.84</v>
      </c>
      <c r="G9011">
        <v>1399.5</v>
      </c>
      <c r="H9011" s="1">
        <v>45674.679861111108</v>
      </c>
      <c r="I9011">
        <v>2000032</v>
      </c>
      <c r="J9011" t="s">
        <v>30</v>
      </c>
      <c r="K9011">
        <v>0</v>
      </c>
      <c r="L9011" t="s">
        <v>892</v>
      </c>
      <c r="M9011" s="4">
        <v>45674.747916666667</v>
      </c>
      <c r="N9011" s="4">
        <f t="shared" si="140"/>
        <v>45674</v>
      </c>
      <c r="O9011" t="s">
        <v>1797</v>
      </c>
      <c r="P9011" t="s">
        <v>1798</v>
      </c>
      <c r="Q9011" s="1">
        <v>45677.532638888886</v>
      </c>
      <c r="R9011" s="1">
        <v>45674.747916666667</v>
      </c>
      <c r="S9011" s="1">
        <v>45681.578472222223</v>
      </c>
      <c r="T9011" t="s">
        <v>21924</v>
      </c>
      <c r="U9011">
        <v>0</v>
      </c>
      <c r="V9011">
        <v>1</v>
      </c>
      <c r="W9011" t="s">
        <v>1586</v>
      </c>
      <c r="X9011" t="s">
        <v>21925</v>
      </c>
      <c r="Y9011">
        <v>20175</v>
      </c>
      <c r="Z9011">
        <v>4499804866</v>
      </c>
      <c r="AA9011" t="s">
        <v>37</v>
      </c>
      <c r="AB9011" t="s">
        <v>30</v>
      </c>
      <c r="AC9011" t="s">
        <v>30</v>
      </c>
    </row>
    <row r="9012" spans="1:29" x14ac:dyDescent="0.3">
      <c r="A9012" t="s">
        <v>21921</v>
      </c>
      <c r="B9012" t="s">
        <v>21926</v>
      </c>
      <c r="C9012">
        <v>251206206317</v>
      </c>
      <c r="D9012" t="s">
        <v>21923</v>
      </c>
      <c r="E9012" t="s">
        <v>906</v>
      </c>
      <c r="F9012">
        <v>199.84</v>
      </c>
      <c r="G9012">
        <v>1399.5</v>
      </c>
      <c r="H9012" s="1">
        <v>45674.679861111108</v>
      </c>
      <c r="I9012">
        <v>2000013</v>
      </c>
      <c r="J9012" t="s">
        <v>30</v>
      </c>
      <c r="K9012">
        <v>0</v>
      </c>
      <c r="L9012" t="s">
        <v>892</v>
      </c>
      <c r="M9012" s="4">
        <v>45674.747916666667</v>
      </c>
      <c r="N9012" s="4">
        <f t="shared" si="140"/>
        <v>45674</v>
      </c>
      <c r="O9012" t="s">
        <v>32</v>
      </c>
      <c r="P9012" t="s">
        <v>33</v>
      </c>
      <c r="Q9012" s="1">
        <v>45677.532638888886</v>
      </c>
      <c r="R9012" s="1">
        <v>45674.747916666667</v>
      </c>
      <c r="S9012" s="1">
        <v>45681.578472222223</v>
      </c>
      <c r="T9012" t="s">
        <v>21924</v>
      </c>
      <c r="U9012">
        <v>0</v>
      </c>
      <c r="V9012">
        <v>1</v>
      </c>
      <c r="W9012" t="s">
        <v>1586</v>
      </c>
      <c r="X9012" t="s">
        <v>21925</v>
      </c>
      <c r="Y9012">
        <v>20175</v>
      </c>
      <c r="Z9012">
        <v>4499804866</v>
      </c>
      <c r="AA9012" t="s">
        <v>37</v>
      </c>
      <c r="AB9012" t="s">
        <v>30</v>
      </c>
      <c r="AC9012" t="s">
        <v>30</v>
      </c>
    </row>
    <row r="9013" spans="1:29" x14ac:dyDescent="0.3">
      <c r="A9013" t="s">
        <v>21927</v>
      </c>
      <c r="B9013">
        <v>771516688569</v>
      </c>
      <c r="C9013">
        <v>771516688580</v>
      </c>
      <c r="D9013" t="s">
        <v>21928</v>
      </c>
      <c r="E9013" t="s">
        <v>906</v>
      </c>
      <c r="F9013">
        <v>279.05</v>
      </c>
      <c r="G9013">
        <v>1333</v>
      </c>
      <c r="H9013" s="1">
        <v>45674.666666666664</v>
      </c>
      <c r="I9013">
        <v>2000013</v>
      </c>
      <c r="J9013" t="s">
        <v>30</v>
      </c>
      <c r="K9013">
        <v>0</v>
      </c>
      <c r="L9013" t="s">
        <v>31</v>
      </c>
      <c r="M9013" s="4">
        <v>45674.743055555555</v>
      </c>
      <c r="N9013" s="4">
        <f t="shared" si="140"/>
        <v>45674</v>
      </c>
      <c r="O9013" t="s">
        <v>32</v>
      </c>
      <c r="P9013" t="s">
        <v>33</v>
      </c>
      <c r="Q9013" s="1">
        <v>45675.381944444445</v>
      </c>
      <c r="R9013" s="1">
        <v>45674.743055555555</v>
      </c>
      <c r="S9013" s="1">
        <v>45695.645833333336</v>
      </c>
      <c r="T9013" t="s">
        <v>34</v>
      </c>
      <c r="U9013">
        <v>0</v>
      </c>
      <c r="V9013">
        <v>1</v>
      </c>
      <c r="W9013" t="s">
        <v>901</v>
      </c>
      <c r="X9013" t="s">
        <v>21929</v>
      </c>
      <c r="Y9013">
        <v>82770</v>
      </c>
      <c r="Z9013">
        <v>6961176659</v>
      </c>
      <c r="AA9013" t="s">
        <v>37</v>
      </c>
      <c r="AB9013" t="s">
        <v>30</v>
      </c>
      <c r="AC9013" t="s">
        <v>30</v>
      </c>
    </row>
    <row r="9014" spans="1:29" x14ac:dyDescent="0.3">
      <c r="A9014" t="s">
        <v>21927</v>
      </c>
      <c r="B9014">
        <v>771516688569</v>
      </c>
      <c r="C9014">
        <v>771516688570</v>
      </c>
      <c r="D9014" t="s">
        <v>21928</v>
      </c>
      <c r="E9014" t="s">
        <v>906</v>
      </c>
      <c r="F9014">
        <v>279.05</v>
      </c>
      <c r="G9014">
        <v>1333</v>
      </c>
      <c r="H9014" s="1">
        <v>45674.666666666664</v>
      </c>
      <c r="I9014">
        <v>2000005</v>
      </c>
      <c r="J9014" t="s">
        <v>30</v>
      </c>
      <c r="K9014">
        <v>0</v>
      </c>
      <c r="L9014" t="s">
        <v>31</v>
      </c>
      <c r="M9014" s="4">
        <v>45674.743055555555</v>
      </c>
      <c r="N9014" s="4">
        <f t="shared" si="140"/>
        <v>45674</v>
      </c>
      <c r="O9014" t="s">
        <v>32</v>
      </c>
      <c r="P9014" t="s">
        <v>33</v>
      </c>
      <c r="Q9014" s="1">
        <v>45675.381944444445</v>
      </c>
      <c r="R9014" s="1">
        <v>45674.743055555555</v>
      </c>
      <c r="S9014" s="1">
        <v>45695.645833333336</v>
      </c>
      <c r="T9014" t="s">
        <v>34</v>
      </c>
      <c r="U9014">
        <v>0</v>
      </c>
      <c r="V9014">
        <v>1</v>
      </c>
      <c r="W9014" t="s">
        <v>901</v>
      </c>
      <c r="X9014" t="s">
        <v>21929</v>
      </c>
      <c r="Y9014">
        <v>82770</v>
      </c>
      <c r="Z9014">
        <v>6961176659</v>
      </c>
      <c r="AA9014" t="s">
        <v>37</v>
      </c>
      <c r="AB9014" t="s">
        <v>30</v>
      </c>
      <c r="AC9014" t="s">
        <v>30</v>
      </c>
    </row>
    <row r="9015" spans="1:29" x14ac:dyDescent="0.3">
      <c r="A9015" t="s">
        <v>21927</v>
      </c>
      <c r="B9015">
        <v>771516688569</v>
      </c>
      <c r="C9015">
        <v>771516688569</v>
      </c>
      <c r="D9015" t="s">
        <v>21928</v>
      </c>
      <c r="E9015" t="s">
        <v>906</v>
      </c>
      <c r="F9015">
        <v>279.05</v>
      </c>
      <c r="G9015">
        <v>1333</v>
      </c>
      <c r="H9015" s="1">
        <v>45674.666666666664</v>
      </c>
      <c r="I9015">
        <v>2000005</v>
      </c>
      <c r="J9015" t="s">
        <v>30</v>
      </c>
      <c r="K9015">
        <v>0</v>
      </c>
      <c r="L9015" t="s">
        <v>31</v>
      </c>
      <c r="M9015" s="4">
        <v>45674.743055555555</v>
      </c>
      <c r="N9015" s="4">
        <f t="shared" si="140"/>
        <v>45674</v>
      </c>
      <c r="O9015" t="s">
        <v>32</v>
      </c>
      <c r="P9015" t="s">
        <v>33</v>
      </c>
      <c r="Q9015" s="1">
        <v>45675.381944444445</v>
      </c>
      <c r="R9015" s="1">
        <v>45674.743055555555</v>
      </c>
      <c r="S9015" s="1">
        <v>45695.645833333336</v>
      </c>
      <c r="T9015" t="s">
        <v>34</v>
      </c>
      <c r="U9015">
        <v>0</v>
      </c>
      <c r="V9015">
        <v>1</v>
      </c>
      <c r="W9015" t="s">
        <v>901</v>
      </c>
      <c r="X9015" t="s">
        <v>21929</v>
      </c>
      <c r="Y9015">
        <v>82770</v>
      </c>
      <c r="Z9015">
        <v>6961176659</v>
      </c>
      <c r="AA9015" t="s">
        <v>37</v>
      </c>
      <c r="AB9015" t="s">
        <v>30</v>
      </c>
      <c r="AC9015" t="s">
        <v>30</v>
      </c>
    </row>
    <row r="9016" spans="1:29" x14ac:dyDescent="0.3">
      <c r="A9016" t="s">
        <v>21930</v>
      </c>
      <c r="B9016" t="s">
        <v>21931</v>
      </c>
      <c r="C9016">
        <v>111206205527</v>
      </c>
      <c r="D9016" t="s">
        <v>21932</v>
      </c>
      <c r="E9016" t="s">
        <v>906</v>
      </c>
      <c r="F9016">
        <v>199.84</v>
      </c>
      <c r="G9016">
        <v>1574.75</v>
      </c>
      <c r="H9016" s="1">
        <v>45674.664583333331</v>
      </c>
      <c r="I9016">
        <v>9900021</v>
      </c>
      <c r="J9016" t="s">
        <v>30</v>
      </c>
      <c r="K9016">
        <v>0</v>
      </c>
      <c r="L9016" t="s">
        <v>892</v>
      </c>
      <c r="M9016" s="4">
        <v>45674.742361111108</v>
      </c>
      <c r="N9016" s="4">
        <f t="shared" si="140"/>
        <v>45674</v>
      </c>
      <c r="O9016" t="s">
        <v>32</v>
      </c>
      <c r="P9016" t="s">
        <v>33</v>
      </c>
      <c r="Q9016" s="1">
        <v>45675.381944444445</v>
      </c>
      <c r="R9016" s="1">
        <v>45674.742361111108</v>
      </c>
      <c r="S9016" s="1">
        <v>45681.686805555553</v>
      </c>
      <c r="T9016" t="s">
        <v>21933</v>
      </c>
      <c r="U9016">
        <v>0</v>
      </c>
      <c r="V9016">
        <v>1</v>
      </c>
      <c r="W9016" t="s">
        <v>1294</v>
      </c>
      <c r="X9016" t="s">
        <v>21934</v>
      </c>
      <c r="Y9016">
        <v>97246</v>
      </c>
      <c r="Z9016">
        <v>9992731891</v>
      </c>
      <c r="AA9016" t="s">
        <v>37</v>
      </c>
      <c r="AB9016" t="s">
        <v>30</v>
      </c>
      <c r="AC9016" t="s">
        <v>30</v>
      </c>
    </row>
    <row r="9017" spans="1:29" x14ac:dyDescent="0.3">
      <c r="A9017" t="s">
        <v>21930</v>
      </c>
      <c r="B9017" t="s">
        <v>21935</v>
      </c>
      <c r="C9017">
        <v>111206205519</v>
      </c>
      <c r="D9017" t="s">
        <v>21932</v>
      </c>
      <c r="E9017" t="s">
        <v>906</v>
      </c>
      <c r="F9017">
        <v>599.53</v>
      </c>
      <c r="G9017">
        <v>1574.75</v>
      </c>
      <c r="H9017" s="1">
        <v>45674.664583333331</v>
      </c>
      <c r="I9017">
        <v>2000005</v>
      </c>
      <c r="J9017" t="s">
        <v>30</v>
      </c>
      <c r="K9017">
        <v>0</v>
      </c>
      <c r="L9017" t="s">
        <v>892</v>
      </c>
      <c r="M9017" s="4">
        <v>45674.742361111108</v>
      </c>
      <c r="N9017" s="4">
        <f t="shared" si="140"/>
        <v>45674</v>
      </c>
      <c r="O9017" t="s">
        <v>32</v>
      </c>
      <c r="P9017" t="s">
        <v>33</v>
      </c>
      <c r="Q9017" s="1">
        <v>45675.381944444445</v>
      </c>
      <c r="R9017" s="1">
        <v>45674.742361111108</v>
      </c>
      <c r="S9017" s="1">
        <v>45681.686805555553</v>
      </c>
      <c r="T9017" t="s">
        <v>21933</v>
      </c>
      <c r="U9017">
        <v>0</v>
      </c>
      <c r="V9017">
        <v>1</v>
      </c>
      <c r="W9017" t="s">
        <v>1294</v>
      </c>
      <c r="X9017" t="s">
        <v>21934</v>
      </c>
      <c r="Y9017">
        <v>97246</v>
      </c>
      <c r="Z9017">
        <v>9992731891</v>
      </c>
      <c r="AA9017" t="s">
        <v>37</v>
      </c>
      <c r="AB9017" t="s">
        <v>30</v>
      </c>
      <c r="AC9017" t="s">
        <v>30</v>
      </c>
    </row>
    <row r="9018" spans="1:29" x14ac:dyDescent="0.3">
      <c r="A9018" t="s">
        <v>21936</v>
      </c>
      <c r="B9018">
        <v>2.24590306866778E+21</v>
      </c>
      <c r="C9018">
        <v>2272438871</v>
      </c>
      <c r="D9018" t="s">
        <v>21937</v>
      </c>
      <c r="E9018" t="s">
        <v>906</v>
      </c>
      <c r="F9018">
        <v>240.19</v>
      </c>
      <c r="G9018">
        <v>1799</v>
      </c>
      <c r="H9018" s="1">
        <v>45674.613888888889</v>
      </c>
      <c r="I9018">
        <v>9900023</v>
      </c>
      <c r="J9018" t="s">
        <v>30</v>
      </c>
      <c r="K9018">
        <v>0</v>
      </c>
      <c r="L9018" t="s">
        <v>46</v>
      </c>
      <c r="M9018" s="4">
        <v>45674.741666666669</v>
      </c>
      <c r="N9018" s="4">
        <f t="shared" si="140"/>
        <v>45674</v>
      </c>
      <c r="O9018" t="s">
        <v>32</v>
      </c>
      <c r="P9018" t="s">
        <v>33</v>
      </c>
      <c r="Q9018" s="1">
        <v>45675.381944444445</v>
      </c>
      <c r="R9018" s="1">
        <v>45674.741666666669</v>
      </c>
      <c r="S9018" s="1">
        <v>45679.674305555556</v>
      </c>
      <c r="T9018" t="s">
        <v>34</v>
      </c>
      <c r="U9018">
        <v>0</v>
      </c>
      <c r="V9018">
        <v>1</v>
      </c>
      <c r="W9018" t="s">
        <v>1057</v>
      </c>
      <c r="X9018" t="s">
        <v>21938</v>
      </c>
      <c r="Y9018">
        <v>95429</v>
      </c>
      <c r="Z9018">
        <v>2871524264</v>
      </c>
      <c r="AA9018" t="s">
        <v>37</v>
      </c>
      <c r="AB9018" t="s">
        <v>30</v>
      </c>
      <c r="AC9018" t="s">
        <v>30</v>
      </c>
    </row>
    <row r="9019" spans="1:29" x14ac:dyDescent="0.3">
      <c r="A9019" t="s">
        <v>21939</v>
      </c>
      <c r="B9019">
        <v>771516652010</v>
      </c>
      <c r="C9019">
        <v>771516652042</v>
      </c>
      <c r="D9019" t="s">
        <v>21940</v>
      </c>
      <c r="E9019" t="s">
        <v>906</v>
      </c>
      <c r="F9019">
        <v>392.41250000000002</v>
      </c>
      <c r="G9019">
        <v>1574.75</v>
      </c>
      <c r="H9019" s="1">
        <v>45674.613194444442</v>
      </c>
      <c r="I9019">
        <v>9900021</v>
      </c>
      <c r="J9019" t="s">
        <v>30</v>
      </c>
      <c r="K9019">
        <v>0</v>
      </c>
      <c r="L9019" t="s">
        <v>31</v>
      </c>
      <c r="M9019" s="4">
        <v>45674.740972222222</v>
      </c>
      <c r="N9019" s="4">
        <f t="shared" si="140"/>
        <v>45674</v>
      </c>
      <c r="O9019" t="s">
        <v>32</v>
      </c>
      <c r="P9019" t="s">
        <v>33</v>
      </c>
      <c r="Q9019" s="1">
        <v>45675.381944444445</v>
      </c>
      <c r="R9019" s="1">
        <v>45674.740972222222</v>
      </c>
      <c r="S9019" s="1">
        <v>45684.84652777778</v>
      </c>
      <c r="T9019" t="s">
        <v>34</v>
      </c>
      <c r="U9019">
        <v>0</v>
      </c>
      <c r="V9019">
        <v>1</v>
      </c>
      <c r="W9019" t="s">
        <v>1098</v>
      </c>
      <c r="X9019" t="s">
        <v>3187</v>
      </c>
      <c r="Y9019">
        <v>86711</v>
      </c>
      <c r="Z9019">
        <v>9361177688</v>
      </c>
      <c r="AA9019" t="s">
        <v>37</v>
      </c>
      <c r="AB9019" t="s">
        <v>30</v>
      </c>
      <c r="AC9019" t="s">
        <v>30</v>
      </c>
    </row>
    <row r="9020" spans="1:29" x14ac:dyDescent="0.3">
      <c r="A9020" t="s">
        <v>21939</v>
      </c>
      <c r="B9020">
        <v>771516652010</v>
      </c>
      <c r="C9020">
        <v>771516652031</v>
      </c>
      <c r="D9020" t="s">
        <v>21940</v>
      </c>
      <c r="E9020" t="s">
        <v>906</v>
      </c>
      <c r="F9020">
        <v>392.41250000000002</v>
      </c>
      <c r="G9020">
        <v>1574.75</v>
      </c>
      <c r="H9020" s="1">
        <v>45674.613194444442</v>
      </c>
      <c r="I9020">
        <v>2000005</v>
      </c>
      <c r="J9020" t="s">
        <v>30</v>
      </c>
      <c r="K9020">
        <v>0</v>
      </c>
      <c r="L9020" t="s">
        <v>31</v>
      </c>
      <c r="M9020" s="4">
        <v>45674.740972222222</v>
      </c>
      <c r="N9020" s="4">
        <f t="shared" si="140"/>
        <v>45674</v>
      </c>
      <c r="O9020" t="s">
        <v>32</v>
      </c>
      <c r="P9020" t="s">
        <v>33</v>
      </c>
      <c r="Q9020" s="1">
        <v>45675.381944444445</v>
      </c>
      <c r="R9020" s="1">
        <v>45674.740972222222</v>
      </c>
      <c r="S9020" s="1">
        <v>45695.720138888886</v>
      </c>
      <c r="T9020" t="s">
        <v>34</v>
      </c>
      <c r="U9020">
        <v>0</v>
      </c>
      <c r="V9020">
        <v>1</v>
      </c>
      <c r="W9020" t="s">
        <v>1098</v>
      </c>
      <c r="X9020" t="s">
        <v>3187</v>
      </c>
      <c r="Y9020">
        <v>86711</v>
      </c>
      <c r="Z9020">
        <v>9361177688</v>
      </c>
      <c r="AA9020" t="s">
        <v>37</v>
      </c>
      <c r="AB9020" t="s">
        <v>30</v>
      </c>
      <c r="AC9020" t="s">
        <v>30</v>
      </c>
    </row>
    <row r="9021" spans="1:29" x14ac:dyDescent="0.3">
      <c r="A9021" t="s">
        <v>21939</v>
      </c>
      <c r="B9021">
        <v>771516652010</v>
      </c>
      <c r="C9021">
        <v>771516652020</v>
      </c>
      <c r="D9021" t="s">
        <v>21940</v>
      </c>
      <c r="E9021" t="s">
        <v>906</v>
      </c>
      <c r="F9021">
        <v>392.41250000000002</v>
      </c>
      <c r="G9021">
        <v>1574.75</v>
      </c>
      <c r="H9021" s="1">
        <v>45674.613194444442</v>
      </c>
      <c r="I9021">
        <v>2000005</v>
      </c>
      <c r="J9021" t="s">
        <v>30</v>
      </c>
      <c r="K9021">
        <v>0</v>
      </c>
      <c r="L9021" t="s">
        <v>31</v>
      </c>
      <c r="M9021" s="4">
        <v>45674.740972222222</v>
      </c>
      <c r="N9021" s="4">
        <f t="shared" si="140"/>
        <v>45674</v>
      </c>
      <c r="O9021" t="s">
        <v>32</v>
      </c>
      <c r="P9021" t="s">
        <v>33</v>
      </c>
      <c r="Q9021" s="1">
        <v>45675.381944444445</v>
      </c>
      <c r="R9021" s="1">
        <v>45674.740972222222</v>
      </c>
      <c r="S9021" s="1">
        <v>45695.720138888886</v>
      </c>
      <c r="T9021" t="s">
        <v>34</v>
      </c>
      <c r="U9021">
        <v>0</v>
      </c>
      <c r="V9021">
        <v>1</v>
      </c>
      <c r="W9021" t="s">
        <v>1098</v>
      </c>
      <c r="X9021" t="s">
        <v>3187</v>
      </c>
      <c r="Y9021">
        <v>86711</v>
      </c>
      <c r="Z9021">
        <v>9361177688</v>
      </c>
      <c r="AA9021" t="s">
        <v>37</v>
      </c>
      <c r="AB9021" t="s">
        <v>30</v>
      </c>
      <c r="AC9021" t="s">
        <v>30</v>
      </c>
    </row>
    <row r="9022" spans="1:29" x14ac:dyDescent="0.3">
      <c r="A9022" t="s">
        <v>21939</v>
      </c>
      <c r="B9022">
        <v>771516652010</v>
      </c>
      <c r="C9022">
        <v>771516652010</v>
      </c>
      <c r="D9022" t="s">
        <v>21940</v>
      </c>
      <c r="E9022" t="s">
        <v>906</v>
      </c>
      <c r="F9022">
        <v>392.41250000000002</v>
      </c>
      <c r="G9022">
        <v>1574.75</v>
      </c>
      <c r="H9022" s="1">
        <v>45674.613194444442</v>
      </c>
      <c r="I9022">
        <v>2000005</v>
      </c>
      <c r="J9022" t="s">
        <v>30</v>
      </c>
      <c r="K9022">
        <v>0</v>
      </c>
      <c r="L9022" t="s">
        <v>31</v>
      </c>
      <c r="M9022" s="4">
        <v>45674.740972222222</v>
      </c>
      <c r="N9022" s="4">
        <f t="shared" si="140"/>
        <v>45674</v>
      </c>
      <c r="O9022" t="s">
        <v>32</v>
      </c>
      <c r="P9022" t="s">
        <v>33</v>
      </c>
      <c r="Q9022" s="1">
        <v>45675.381944444445</v>
      </c>
      <c r="R9022" s="1">
        <v>45674.740972222222</v>
      </c>
      <c r="S9022" s="1">
        <v>45695.720138888886</v>
      </c>
      <c r="T9022" t="s">
        <v>34</v>
      </c>
      <c r="U9022">
        <v>0</v>
      </c>
      <c r="V9022">
        <v>1</v>
      </c>
      <c r="W9022" t="s">
        <v>1098</v>
      </c>
      <c r="X9022" t="s">
        <v>3187</v>
      </c>
      <c r="Y9022">
        <v>86711</v>
      </c>
      <c r="Z9022">
        <v>9361177688</v>
      </c>
      <c r="AA9022" t="s">
        <v>37</v>
      </c>
      <c r="AB9022" t="s">
        <v>30</v>
      </c>
      <c r="AC9022" t="s">
        <v>30</v>
      </c>
    </row>
    <row r="9023" spans="1:29" x14ac:dyDescent="0.3">
      <c r="A9023" t="s">
        <v>21941</v>
      </c>
      <c r="B9023">
        <v>8.0559030686677803E+21</v>
      </c>
      <c r="C9023">
        <v>4043699721</v>
      </c>
      <c r="D9023" t="s">
        <v>21942</v>
      </c>
      <c r="E9023" t="s">
        <v>906</v>
      </c>
      <c r="F9023">
        <v>125.29</v>
      </c>
      <c r="G9023">
        <v>1999</v>
      </c>
      <c r="H9023" s="1">
        <v>45674.568749999999</v>
      </c>
      <c r="I9023">
        <v>4000085</v>
      </c>
      <c r="J9023" t="s">
        <v>30</v>
      </c>
      <c r="K9023">
        <v>0</v>
      </c>
      <c r="L9023" t="s">
        <v>46</v>
      </c>
      <c r="M9023" s="4">
        <v>45674.728472222225</v>
      </c>
      <c r="N9023" s="4">
        <f t="shared" si="140"/>
        <v>45674</v>
      </c>
      <c r="O9023" t="s">
        <v>907</v>
      </c>
      <c r="P9023" t="s">
        <v>908</v>
      </c>
      <c r="Q9023" s="1">
        <v>45675.42083333333</v>
      </c>
      <c r="R9023" s="1">
        <v>45674.728472222225</v>
      </c>
      <c r="S9023" s="1">
        <v>45679.652777777781</v>
      </c>
      <c r="T9023" t="s">
        <v>34</v>
      </c>
      <c r="U9023">
        <v>0</v>
      </c>
      <c r="V9023">
        <v>1</v>
      </c>
      <c r="W9023" t="s">
        <v>1077</v>
      </c>
      <c r="X9023" t="s">
        <v>21943</v>
      </c>
      <c r="Y9023">
        <v>61514</v>
      </c>
      <c r="Z9023">
        <v>7151230011</v>
      </c>
      <c r="AA9023" t="s">
        <v>37</v>
      </c>
      <c r="AB9023" t="s">
        <v>30</v>
      </c>
      <c r="AC9023" t="s">
        <v>30</v>
      </c>
    </row>
    <row r="9024" spans="1:29" x14ac:dyDescent="0.3">
      <c r="A9024" t="s">
        <v>21944</v>
      </c>
      <c r="B9024">
        <v>2.11590306866778E+21</v>
      </c>
      <c r="C9024">
        <v>3223732696</v>
      </c>
      <c r="D9024" t="s">
        <v>21945</v>
      </c>
      <c r="E9024" t="s">
        <v>886</v>
      </c>
      <c r="F9024">
        <v>163.57</v>
      </c>
      <c r="G9024">
        <v>899</v>
      </c>
      <c r="H9024" s="1">
        <v>45674</v>
      </c>
      <c r="I9024">
        <v>2000013</v>
      </c>
      <c r="J9024" t="s">
        <v>30</v>
      </c>
      <c r="K9024">
        <v>0</v>
      </c>
      <c r="L9024" t="s">
        <v>46</v>
      </c>
      <c r="M9024" s="4">
        <v>45674.722916666666</v>
      </c>
      <c r="N9024" s="4">
        <f t="shared" si="140"/>
        <v>45674</v>
      </c>
      <c r="O9024" t="s">
        <v>32</v>
      </c>
      <c r="P9024" t="s">
        <v>33</v>
      </c>
      <c r="Q9024" s="1">
        <v>45675.381944444445</v>
      </c>
      <c r="R9024" s="1">
        <v>45674.722916666666</v>
      </c>
      <c r="S9024" s="1">
        <v>45686.793749999997</v>
      </c>
      <c r="T9024" t="s">
        <v>3540</v>
      </c>
      <c r="U9024">
        <v>0</v>
      </c>
      <c r="V9024">
        <v>1</v>
      </c>
      <c r="W9024" t="s">
        <v>1093</v>
      </c>
      <c r="X9024" t="s">
        <v>2140</v>
      </c>
      <c r="Y9024">
        <v>87800</v>
      </c>
      <c r="Z9024">
        <v>8351070350</v>
      </c>
      <c r="AA9024" t="s">
        <v>37</v>
      </c>
      <c r="AB9024" t="s">
        <v>30</v>
      </c>
      <c r="AC9024" t="s">
        <v>30</v>
      </c>
    </row>
    <row r="9025" spans="1:29" x14ac:dyDescent="0.3">
      <c r="A9025" t="s">
        <v>21946</v>
      </c>
      <c r="B9025">
        <v>3.2059030686677797E+21</v>
      </c>
      <c r="C9025">
        <v>1506312492</v>
      </c>
      <c r="D9025" t="s">
        <v>21947</v>
      </c>
      <c r="E9025" t="s">
        <v>886</v>
      </c>
      <c r="F9025">
        <v>215.89</v>
      </c>
      <c r="G9025">
        <v>1149.5</v>
      </c>
      <c r="H9025" s="1">
        <v>45674</v>
      </c>
      <c r="I9025">
        <v>9900089</v>
      </c>
      <c r="J9025" t="s">
        <v>30</v>
      </c>
      <c r="K9025">
        <v>0</v>
      </c>
      <c r="L9025" t="s">
        <v>46</v>
      </c>
      <c r="M9025" s="4">
        <v>45674.72152777778</v>
      </c>
      <c r="N9025" s="4">
        <f t="shared" si="140"/>
        <v>45674</v>
      </c>
      <c r="O9025" t="s">
        <v>32</v>
      </c>
      <c r="P9025" t="s">
        <v>33</v>
      </c>
      <c r="Q9025" s="1">
        <v>45675.381944444445</v>
      </c>
      <c r="R9025" s="1">
        <v>45674.72152777778</v>
      </c>
      <c r="S9025" s="1">
        <v>45679.711111111108</v>
      </c>
      <c r="T9025" t="s">
        <v>34</v>
      </c>
      <c r="U9025">
        <v>0</v>
      </c>
      <c r="V9025">
        <v>1</v>
      </c>
      <c r="W9025" t="s">
        <v>893</v>
      </c>
      <c r="X9025" t="s">
        <v>21948</v>
      </c>
      <c r="Y9025">
        <v>45638</v>
      </c>
      <c r="Z9025">
        <v>3481167725</v>
      </c>
      <c r="AA9025" t="s">
        <v>37</v>
      </c>
      <c r="AB9025" t="s">
        <v>30</v>
      </c>
      <c r="AC9025" t="s">
        <v>30</v>
      </c>
    </row>
    <row r="9026" spans="1:29" x14ac:dyDescent="0.3">
      <c r="A9026" t="s">
        <v>21946</v>
      </c>
      <c r="B9026">
        <v>7.1059030686677797E+21</v>
      </c>
      <c r="C9026">
        <v>158376025</v>
      </c>
      <c r="D9026" t="s">
        <v>21947</v>
      </c>
      <c r="E9026" t="s">
        <v>886</v>
      </c>
      <c r="F9026">
        <v>154</v>
      </c>
      <c r="G9026">
        <v>1149.5</v>
      </c>
      <c r="H9026" s="1">
        <v>45674</v>
      </c>
      <c r="I9026">
        <v>2000040</v>
      </c>
      <c r="J9026" t="s">
        <v>30</v>
      </c>
      <c r="K9026">
        <v>0</v>
      </c>
      <c r="L9026" t="s">
        <v>46</v>
      </c>
      <c r="M9026" s="4">
        <v>45674.72152777778</v>
      </c>
      <c r="N9026" s="4">
        <f t="shared" si="140"/>
        <v>45674</v>
      </c>
      <c r="O9026" t="s">
        <v>32</v>
      </c>
      <c r="P9026" t="s">
        <v>33</v>
      </c>
      <c r="Q9026" s="1">
        <v>45675.381944444445</v>
      </c>
      <c r="R9026" s="1">
        <v>45674.72152777778</v>
      </c>
      <c r="S9026" s="1">
        <v>45679.711111111108</v>
      </c>
      <c r="T9026" t="s">
        <v>34</v>
      </c>
      <c r="U9026">
        <v>0</v>
      </c>
      <c r="V9026">
        <v>1</v>
      </c>
      <c r="W9026" t="s">
        <v>893</v>
      </c>
      <c r="X9026" t="s">
        <v>21948</v>
      </c>
      <c r="Y9026">
        <v>45638</v>
      </c>
      <c r="Z9026">
        <v>3481167725</v>
      </c>
      <c r="AA9026" t="s">
        <v>37</v>
      </c>
      <c r="AB9026" t="s">
        <v>30</v>
      </c>
      <c r="AC9026" t="s">
        <v>30</v>
      </c>
    </row>
    <row r="9027" spans="1:29" x14ac:dyDescent="0.3">
      <c r="A9027" t="s">
        <v>21949</v>
      </c>
      <c r="B9027">
        <v>8.1159030686677803E+21</v>
      </c>
      <c r="C9027">
        <v>696570597</v>
      </c>
      <c r="D9027" t="s">
        <v>21950</v>
      </c>
      <c r="E9027" t="s">
        <v>886</v>
      </c>
      <c r="F9027">
        <v>163.57</v>
      </c>
      <c r="G9027">
        <v>899</v>
      </c>
      <c r="H9027" s="1">
        <v>45674</v>
      </c>
      <c r="I9027">
        <v>2000013</v>
      </c>
      <c r="J9027" t="s">
        <v>30</v>
      </c>
      <c r="K9027">
        <v>0</v>
      </c>
      <c r="L9027" t="s">
        <v>46</v>
      </c>
      <c r="M9027" s="4">
        <v>45674.719444444447</v>
      </c>
      <c r="N9027" s="4">
        <f t="shared" ref="N9027:N9090" si="141">DATE(YEAR(H9027),MONTH(H9027),DAY(H9027))</f>
        <v>45674</v>
      </c>
      <c r="O9027" t="s">
        <v>32</v>
      </c>
      <c r="P9027" t="s">
        <v>33</v>
      </c>
      <c r="Q9027" s="1">
        <v>45675.381944444445</v>
      </c>
      <c r="R9027" s="1">
        <v>45674.719444444447</v>
      </c>
      <c r="S9027" s="1">
        <v>45679.770138888889</v>
      </c>
      <c r="T9027" t="s">
        <v>34</v>
      </c>
      <c r="U9027">
        <v>0</v>
      </c>
      <c r="V9027">
        <v>1</v>
      </c>
      <c r="W9027" t="s">
        <v>1262</v>
      </c>
      <c r="X9027" t="s">
        <v>21951</v>
      </c>
      <c r="Y9027">
        <v>98613</v>
      </c>
      <c r="Z9027">
        <v>4921733477</v>
      </c>
      <c r="AA9027" t="s">
        <v>37</v>
      </c>
      <c r="AB9027" t="s">
        <v>30</v>
      </c>
      <c r="AC9027" t="s">
        <v>30</v>
      </c>
    </row>
    <row r="9028" spans="1:29" x14ac:dyDescent="0.3">
      <c r="A9028" t="s">
        <v>21952</v>
      </c>
      <c r="B9028">
        <v>1.1590306866778001E+20</v>
      </c>
      <c r="C9028">
        <v>3888170099</v>
      </c>
      <c r="D9028" t="s">
        <v>21953</v>
      </c>
      <c r="E9028" t="s">
        <v>886</v>
      </c>
      <c r="F9028">
        <v>327.14</v>
      </c>
      <c r="G9028">
        <v>449.5</v>
      </c>
      <c r="H9028" s="1">
        <v>45674</v>
      </c>
      <c r="I9028">
        <v>2000013</v>
      </c>
      <c r="J9028" t="s">
        <v>30</v>
      </c>
      <c r="K9028">
        <v>0</v>
      </c>
      <c r="L9028" t="s">
        <v>46</v>
      </c>
      <c r="M9028" s="4">
        <v>45674.716666666667</v>
      </c>
      <c r="N9028" s="4">
        <f t="shared" si="141"/>
        <v>45674</v>
      </c>
      <c r="O9028" t="s">
        <v>32</v>
      </c>
      <c r="P9028" t="s">
        <v>33</v>
      </c>
      <c r="Q9028" s="1">
        <v>45675.381944444445</v>
      </c>
      <c r="R9028" s="1">
        <v>45674.716666666667</v>
      </c>
      <c r="S9028" s="1">
        <v>45680.717361111114</v>
      </c>
      <c r="T9028" t="s">
        <v>34</v>
      </c>
      <c r="U9028">
        <v>0</v>
      </c>
      <c r="V9028">
        <v>1</v>
      </c>
      <c r="W9028" t="s">
        <v>1569</v>
      </c>
      <c r="X9028" t="s">
        <v>21954</v>
      </c>
      <c r="Y9028">
        <v>77086</v>
      </c>
      <c r="Z9028">
        <v>9831112344</v>
      </c>
      <c r="AA9028" t="s">
        <v>37</v>
      </c>
      <c r="AB9028" t="s">
        <v>30</v>
      </c>
      <c r="AC9028" t="s">
        <v>30</v>
      </c>
    </row>
    <row r="9029" spans="1:29" x14ac:dyDescent="0.3">
      <c r="A9029" t="s">
        <v>21952</v>
      </c>
      <c r="B9029">
        <v>2.11590306866778E+21</v>
      </c>
      <c r="C9029">
        <v>1475647568</v>
      </c>
      <c r="D9029" t="s">
        <v>21953</v>
      </c>
      <c r="E9029" t="s">
        <v>886</v>
      </c>
      <c r="F9029">
        <v>327.14</v>
      </c>
      <c r="G9029">
        <v>449.5</v>
      </c>
      <c r="H9029" s="1">
        <v>45674</v>
      </c>
      <c r="I9029">
        <v>2000013</v>
      </c>
      <c r="J9029" t="s">
        <v>30</v>
      </c>
      <c r="K9029">
        <v>0</v>
      </c>
      <c r="L9029" t="s">
        <v>46</v>
      </c>
      <c r="M9029" s="4">
        <v>45674.716666666667</v>
      </c>
      <c r="N9029" s="4">
        <f t="shared" si="141"/>
        <v>45674</v>
      </c>
      <c r="O9029" t="s">
        <v>32</v>
      </c>
      <c r="P9029" t="s">
        <v>33</v>
      </c>
      <c r="Q9029" s="1">
        <v>45675.381944444445</v>
      </c>
      <c r="R9029" s="1">
        <v>45674.716666666667</v>
      </c>
      <c r="S9029" s="1">
        <v>45680.717361111114</v>
      </c>
      <c r="T9029" t="s">
        <v>34</v>
      </c>
      <c r="U9029">
        <v>0</v>
      </c>
      <c r="V9029">
        <v>1</v>
      </c>
      <c r="W9029" t="s">
        <v>1569</v>
      </c>
      <c r="X9029" t="s">
        <v>21954</v>
      </c>
      <c r="Y9029">
        <v>77086</v>
      </c>
      <c r="Z9029">
        <v>9831112344</v>
      </c>
      <c r="AA9029" t="s">
        <v>37</v>
      </c>
      <c r="AB9029" t="s">
        <v>30</v>
      </c>
      <c r="AC9029" t="s">
        <v>30</v>
      </c>
    </row>
    <row r="9030" spans="1:29" x14ac:dyDescent="0.3">
      <c r="A9030" t="s">
        <v>21955</v>
      </c>
      <c r="B9030" t="s">
        <v>21956</v>
      </c>
      <c r="C9030">
        <v>111206200712</v>
      </c>
      <c r="D9030" t="s">
        <v>13891</v>
      </c>
      <c r="E9030" t="s">
        <v>886</v>
      </c>
      <c r="F9030">
        <v>199.84</v>
      </c>
      <c r="G9030">
        <v>1699</v>
      </c>
      <c r="H9030" s="1">
        <v>45674</v>
      </c>
      <c r="I9030">
        <v>9900021</v>
      </c>
      <c r="J9030" t="s">
        <v>30</v>
      </c>
      <c r="K9030">
        <v>0</v>
      </c>
      <c r="L9030" t="s">
        <v>892</v>
      </c>
      <c r="M9030" s="4">
        <v>45674.715277777781</v>
      </c>
      <c r="N9030" s="4">
        <f t="shared" si="141"/>
        <v>45674</v>
      </c>
      <c r="O9030" t="s">
        <v>32</v>
      </c>
      <c r="P9030" t="s">
        <v>33</v>
      </c>
      <c r="Q9030" s="1">
        <v>45675.381944444445</v>
      </c>
      <c r="R9030" s="1">
        <v>45674.715277777781</v>
      </c>
      <c r="S9030" s="1">
        <v>45679.78125</v>
      </c>
      <c r="T9030" t="s">
        <v>2224</v>
      </c>
      <c r="U9030">
        <v>0</v>
      </c>
      <c r="V9030">
        <v>1</v>
      </c>
      <c r="W9030" t="s">
        <v>929</v>
      </c>
      <c r="X9030" t="s">
        <v>930</v>
      </c>
      <c r="Y9030">
        <v>34287</v>
      </c>
      <c r="Z9030">
        <v>6183295585</v>
      </c>
      <c r="AA9030" t="s">
        <v>37</v>
      </c>
      <c r="AB9030" t="s">
        <v>30</v>
      </c>
      <c r="AC9030" t="s">
        <v>30</v>
      </c>
    </row>
    <row r="9031" spans="1:29" x14ac:dyDescent="0.3">
      <c r="A9031" t="s">
        <v>21955</v>
      </c>
      <c r="B9031" t="s">
        <v>21957</v>
      </c>
      <c r="C9031">
        <v>111206200708</v>
      </c>
      <c r="D9031" t="s">
        <v>13891</v>
      </c>
      <c r="E9031" t="s">
        <v>886</v>
      </c>
      <c r="F9031">
        <v>999.22</v>
      </c>
      <c r="G9031">
        <v>366</v>
      </c>
      <c r="H9031" s="1">
        <v>45674</v>
      </c>
      <c r="I9031">
        <v>2000005</v>
      </c>
      <c r="J9031" t="s">
        <v>30</v>
      </c>
      <c r="K9031">
        <v>0</v>
      </c>
      <c r="L9031" t="s">
        <v>892</v>
      </c>
      <c r="M9031" s="4">
        <v>45674.715277777781</v>
      </c>
      <c r="N9031" s="4">
        <f t="shared" si="141"/>
        <v>45674</v>
      </c>
      <c r="O9031" t="s">
        <v>32</v>
      </c>
      <c r="P9031" t="s">
        <v>33</v>
      </c>
      <c r="Q9031" s="1">
        <v>45675.381944444445</v>
      </c>
      <c r="R9031" s="1">
        <v>45674.715277777781</v>
      </c>
      <c r="S9031" s="1">
        <v>45679.78125</v>
      </c>
      <c r="T9031" t="s">
        <v>2224</v>
      </c>
      <c r="U9031">
        <v>0</v>
      </c>
      <c r="V9031">
        <v>1</v>
      </c>
      <c r="W9031" t="s">
        <v>929</v>
      </c>
      <c r="X9031" t="s">
        <v>930</v>
      </c>
      <c r="Y9031">
        <v>34287</v>
      </c>
      <c r="Z9031">
        <v>6183295585</v>
      </c>
      <c r="AA9031" t="s">
        <v>37</v>
      </c>
      <c r="AB9031" t="s">
        <v>30</v>
      </c>
      <c r="AC9031" t="s">
        <v>30</v>
      </c>
    </row>
    <row r="9032" spans="1:29" x14ac:dyDescent="0.3">
      <c r="A9032" t="s">
        <v>21958</v>
      </c>
      <c r="B9032" t="s">
        <v>21959</v>
      </c>
      <c r="C9032">
        <v>111206200412</v>
      </c>
      <c r="D9032" t="s">
        <v>21960</v>
      </c>
      <c r="E9032" t="s">
        <v>886</v>
      </c>
      <c r="F9032">
        <v>399.69</v>
      </c>
      <c r="G9032">
        <v>749.5</v>
      </c>
      <c r="H9032" s="1">
        <v>45674</v>
      </c>
      <c r="I9032">
        <v>9900089</v>
      </c>
      <c r="J9032" t="s">
        <v>30</v>
      </c>
      <c r="K9032">
        <v>0</v>
      </c>
      <c r="L9032" t="s">
        <v>892</v>
      </c>
      <c r="M9032" s="4">
        <v>45674.713888888888</v>
      </c>
      <c r="N9032" s="4">
        <f t="shared" si="141"/>
        <v>45674</v>
      </c>
      <c r="O9032" t="s">
        <v>32</v>
      </c>
      <c r="P9032" t="s">
        <v>33</v>
      </c>
      <c r="Q9032" s="1">
        <v>45675.381944444445</v>
      </c>
      <c r="R9032" s="1">
        <v>45674.713888888888</v>
      </c>
      <c r="S9032" s="1">
        <v>45680.506944444445</v>
      </c>
      <c r="T9032" t="s">
        <v>21961</v>
      </c>
      <c r="U9032">
        <v>0</v>
      </c>
      <c r="V9032">
        <v>1</v>
      </c>
      <c r="W9032" t="s">
        <v>1160</v>
      </c>
      <c r="X9032" t="s">
        <v>19785</v>
      </c>
      <c r="Y9032">
        <v>94570</v>
      </c>
      <c r="Z9032">
        <v>6161134019</v>
      </c>
      <c r="AA9032" t="s">
        <v>37</v>
      </c>
      <c r="AB9032" t="s">
        <v>30</v>
      </c>
      <c r="AC9032" t="s">
        <v>30</v>
      </c>
    </row>
    <row r="9033" spans="1:29" x14ac:dyDescent="0.3">
      <c r="A9033" t="s">
        <v>21962</v>
      </c>
      <c r="B9033">
        <v>2.05590306866778E+21</v>
      </c>
      <c r="C9033">
        <v>4056203265</v>
      </c>
      <c r="D9033" t="s">
        <v>21963</v>
      </c>
      <c r="E9033" t="s">
        <v>906</v>
      </c>
      <c r="F9033">
        <v>125.29</v>
      </c>
      <c r="G9033">
        <v>2699</v>
      </c>
      <c r="H9033" s="1">
        <v>45674.563888888886</v>
      </c>
      <c r="I9033">
        <v>4000187</v>
      </c>
      <c r="J9033" t="s">
        <v>30</v>
      </c>
      <c r="K9033">
        <v>0</v>
      </c>
      <c r="L9033" t="s">
        <v>46</v>
      </c>
      <c r="M9033" s="4">
        <v>45674.713194444441</v>
      </c>
      <c r="N9033" s="4">
        <f t="shared" si="141"/>
        <v>45674</v>
      </c>
      <c r="O9033" t="s">
        <v>907</v>
      </c>
      <c r="P9033" t="s">
        <v>908</v>
      </c>
      <c r="Q9033" s="1">
        <v>45675.42083333333</v>
      </c>
      <c r="R9033" s="1">
        <v>45674.713194444441</v>
      </c>
      <c r="S9033" s="1">
        <v>45682.56527777778</v>
      </c>
      <c r="T9033" t="s">
        <v>34</v>
      </c>
      <c r="U9033">
        <v>0</v>
      </c>
      <c r="V9033">
        <v>1</v>
      </c>
      <c r="W9033" t="s">
        <v>887</v>
      </c>
      <c r="X9033" t="s">
        <v>21964</v>
      </c>
      <c r="Y9033">
        <v>38263</v>
      </c>
      <c r="Z9033">
        <v>4111312499</v>
      </c>
      <c r="AA9033" t="s">
        <v>37</v>
      </c>
      <c r="AB9033" t="s">
        <v>30</v>
      </c>
      <c r="AC9033" t="s">
        <v>30</v>
      </c>
    </row>
    <row r="9034" spans="1:29" x14ac:dyDescent="0.3">
      <c r="A9034" t="s">
        <v>21965</v>
      </c>
      <c r="B9034">
        <v>6.1159030686677803E+21</v>
      </c>
      <c r="C9034">
        <v>3847973500</v>
      </c>
      <c r="D9034" t="s">
        <v>21966</v>
      </c>
      <c r="E9034" t="s">
        <v>886</v>
      </c>
      <c r="F9034">
        <v>163.57</v>
      </c>
      <c r="G9034">
        <v>899</v>
      </c>
      <c r="H9034" s="1">
        <v>45674</v>
      </c>
      <c r="I9034">
        <v>2000013</v>
      </c>
      <c r="J9034" t="s">
        <v>30</v>
      </c>
      <c r="K9034">
        <v>0</v>
      </c>
      <c r="L9034" t="s">
        <v>46</v>
      </c>
      <c r="M9034" s="4">
        <v>45674.711111111108</v>
      </c>
      <c r="N9034" s="4">
        <f t="shared" si="141"/>
        <v>45674</v>
      </c>
      <c r="O9034" t="s">
        <v>32</v>
      </c>
      <c r="P9034" t="s">
        <v>33</v>
      </c>
      <c r="Q9034" s="1">
        <v>45675.381944444445</v>
      </c>
      <c r="R9034" s="1">
        <v>45674.711111111108</v>
      </c>
      <c r="S9034" s="1">
        <v>45679.594444444447</v>
      </c>
      <c r="T9034" t="s">
        <v>34</v>
      </c>
      <c r="U9034">
        <v>0</v>
      </c>
      <c r="V9034">
        <v>1</v>
      </c>
      <c r="W9034" t="s">
        <v>887</v>
      </c>
      <c r="X9034" t="s">
        <v>21967</v>
      </c>
      <c r="Y9034">
        <v>37458</v>
      </c>
      <c r="Z9034">
        <v>4793075830</v>
      </c>
      <c r="AA9034" t="s">
        <v>37</v>
      </c>
      <c r="AB9034" t="s">
        <v>30</v>
      </c>
      <c r="AC9034" t="s">
        <v>30</v>
      </c>
    </row>
    <row r="9035" spans="1:29" x14ac:dyDescent="0.3">
      <c r="A9035" t="s">
        <v>21968</v>
      </c>
      <c r="B9035">
        <v>8.1159030686677803E+21</v>
      </c>
      <c r="C9035">
        <v>1508779626</v>
      </c>
      <c r="D9035" t="s">
        <v>21969</v>
      </c>
      <c r="E9035" t="s">
        <v>886</v>
      </c>
      <c r="F9035">
        <v>163.57</v>
      </c>
      <c r="G9035">
        <v>989</v>
      </c>
      <c r="H9035" s="1">
        <v>45674</v>
      </c>
      <c r="I9035">
        <v>2000020</v>
      </c>
      <c r="J9035" t="s">
        <v>30</v>
      </c>
      <c r="K9035">
        <v>0</v>
      </c>
      <c r="L9035" t="s">
        <v>46</v>
      </c>
      <c r="M9035" s="4">
        <v>45674.710416666669</v>
      </c>
      <c r="N9035" s="4">
        <f t="shared" si="141"/>
        <v>45674</v>
      </c>
      <c r="O9035" t="s">
        <v>32</v>
      </c>
      <c r="P9035" t="s">
        <v>33</v>
      </c>
      <c r="Q9035" s="1">
        <v>45675.381944444445</v>
      </c>
      <c r="R9035" s="1">
        <v>45674.710416666669</v>
      </c>
      <c r="S9035" s="1">
        <v>45679.55</v>
      </c>
      <c r="T9035" t="s">
        <v>34</v>
      </c>
      <c r="U9035">
        <v>0</v>
      </c>
      <c r="V9035">
        <v>1</v>
      </c>
      <c r="W9035" t="s">
        <v>1919</v>
      </c>
      <c r="X9035" t="s">
        <v>21970</v>
      </c>
      <c r="Y9035">
        <v>76030</v>
      </c>
      <c r="Z9035">
        <v>4426699966</v>
      </c>
      <c r="AA9035" t="s">
        <v>37</v>
      </c>
      <c r="AB9035" t="s">
        <v>30</v>
      </c>
      <c r="AC9035" t="s">
        <v>30</v>
      </c>
    </row>
    <row r="9036" spans="1:29" x14ac:dyDescent="0.3">
      <c r="A9036" t="s">
        <v>21971</v>
      </c>
      <c r="B9036">
        <v>9.0559030686677803E+21</v>
      </c>
      <c r="C9036">
        <v>2842428430</v>
      </c>
      <c r="D9036" t="s">
        <v>21972</v>
      </c>
      <c r="E9036" t="s">
        <v>906</v>
      </c>
      <c r="F9036">
        <v>125.29</v>
      </c>
      <c r="G9036">
        <v>1999</v>
      </c>
      <c r="H9036" s="1">
        <v>45674.54583333333</v>
      </c>
      <c r="I9036">
        <v>4000085</v>
      </c>
      <c r="J9036" t="s">
        <v>30</v>
      </c>
      <c r="K9036">
        <v>0</v>
      </c>
      <c r="L9036" t="s">
        <v>46</v>
      </c>
      <c r="M9036" s="4">
        <v>45674.697916666664</v>
      </c>
      <c r="N9036" s="4">
        <f t="shared" si="141"/>
        <v>45674</v>
      </c>
      <c r="O9036" t="s">
        <v>907</v>
      </c>
      <c r="P9036" t="s">
        <v>908</v>
      </c>
      <c r="Q9036" s="1">
        <v>45675.42083333333</v>
      </c>
      <c r="R9036" s="1">
        <v>45674.697916666664</v>
      </c>
      <c r="S9036" s="1">
        <v>45681.666666666664</v>
      </c>
      <c r="T9036" t="s">
        <v>34</v>
      </c>
      <c r="U9036">
        <v>0</v>
      </c>
      <c r="V9036">
        <v>1</v>
      </c>
      <c r="W9036" t="s">
        <v>1057</v>
      </c>
      <c r="X9036" t="s">
        <v>8347</v>
      </c>
      <c r="Y9036">
        <v>96400</v>
      </c>
      <c r="Z9036">
        <v>9231202015</v>
      </c>
      <c r="AA9036" t="s">
        <v>37</v>
      </c>
      <c r="AB9036" t="s">
        <v>30</v>
      </c>
      <c r="AC9036" t="s">
        <v>30</v>
      </c>
    </row>
    <row r="9037" spans="1:29" x14ac:dyDescent="0.3">
      <c r="A9037" t="s">
        <v>21973</v>
      </c>
      <c r="B9037">
        <v>1.05590306866778E+21</v>
      </c>
      <c r="C9037">
        <v>1730679448</v>
      </c>
      <c r="D9037" t="s">
        <v>21974</v>
      </c>
      <c r="E9037" t="s">
        <v>906</v>
      </c>
      <c r="F9037">
        <v>125.29</v>
      </c>
      <c r="G9037">
        <v>1999</v>
      </c>
      <c r="H9037" s="1">
        <v>45674.540972222225</v>
      </c>
      <c r="I9037">
        <v>4000085</v>
      </c>
      <c r="J9037" t="s">
        <v>30</v>
      </c>
      <c r="K9037">
        <v>0</v>
      </c>
      <c r="L9037" t="s">
        <v>46</v>
      </c>
      <c r="M9037" s="4">
        <v>45674.697222222225</v>
      </c>
      <c r="N9037" s="4">
        <f t="shared" si="141"/>
        <v>45674</v>
      </c>
      <c r="O9037" t="s">
        <v>907</v>
      </c>
      <c r="P9037" t="s">
        <v>908</v>
      </c>
      <c r="Q9037" s="1">
        <v>45675.42083333333</v>
      </c>
      <c r="R9037" s="1">
        <v>45674.697222222225</v>
      </c>
      <c r="S9037" s="1">
        <v>45684.584027777775</v>
      </c>
      <c r="T9037" t="s">
        <v>34</v>
      </c>
      <c r="U9037">
        <v>0</v>
      </c>
      <c r="V9037">
        <v>1</v>
      </c>
      <c r="W9037" t="s">
        <v>901</v>
      </c>
      <c r="X9037" t="s">
        <v>21975</v>
      </c>
      <c r="Y9037">
        <v>81257</v>
      </c>
      <c r="Z9037">
        <v>6681709604</v>
      </c>
      <c r="AA9037" t="s">
        <v>37</v>
      </c>
      <c r="AB9037" t="s">
        <v>30</v>
      </c>
      <c r="AC9037" t="s">
        <v>30</v>
      </c>
    </row>
    <row r="9038" spans="1:29" x14ac:dyDescent="0.3">
      <c r="A9038" t="s">
        <v>21976</v>
      </c>
      <c r="B9038">
        <v>771515837475</v>
      </c>
      <c r="C9038">
        <v>771515837475</v>
      </c>
      <c r="D9038" t="s">
        <v>3024</v>
      </c>
      <c r="E9038" t="s">
        <v>906</v>
      </c>
      <c r="F9038">
        <v>329.81</v>
      </c>
      <c r="G9038">
        <v>1799</v>
      </c>
      <c r="H9038" s="1">
        <v>45674.586111111108</v>
      </c>
      <c r="I9038">
        <v>9900023</v>
      </c>
      <c r="J9038" t="s">
        <v>30</v>
      </c>
      <c r="K9038">
        <v>0</v>
      </c>
      <c r="L9038" t="s">
        <v>31</v>
      </c>
      <c r="M9038" s="4">
        <v>45674.695138888892</v>
      </c>
      <c r="N9038" s="4">
        <f t="shared" si="141"/>
        <v>45674</v>
      </c>
      <c r="O9038" t="s">
        <v>32</v>
      </c>
      <c r="P9038" t="s">
        <v>33</v>
      </c>
      <c r="Q9038" s="1">
        <v>45675.381944444445</v>
      </c>
      <c r="R9038" s="1">
        <v>45674.695138888892</v>
      </c>
      <c r="S9038" s="1">
        <v>45680.774305555555</v>
      </c>
      <c r="T9038" t="s">
        <v>34</v>
      </c>
      <c r="U9038">
        <v>0</v>
      </c>
      <c r="V9038">
        <v>1</v>
      </c>
      <c r="W9038" t="s">
        <v>1397</v>
      </c>
      <c r="X9038" t="s">
        <v>3025</v>
      </c>
      <c r="Y9038">
        <v>63640</v>
      </c>
      <c r="Z9038">
        <v>3231138882</v>
      </c>
      <c r="AA9038" t="s">
        <v>37</v>
      </c>
      <c r="AB9038" t="s">
        <v>30</v>
      </c>
      <c r="AC9038" t="s">
        <v>30</v>
      </c>
    </row>
    <row r="9039" spans="1:29" x14ac:dyDescent="0.3">
      <c r="A9039" t="s">
        <v>21977</v>
      </c>
      <c r="B9039" t="s">
        <v>21978</v>
      </c>
      <c r="C9039">
        <v>111206195894</v>
      </c>
      <c r="D9039" t="s">
        <v>21979</v>
      </c>
      <c r="E9039" t="s">
        <v>906</v>
      </c>
      <c r="F9039">
        <v>199.84</v>
      </c>
      <c r="G9039">
        <v>1333</v>
      </c>
      <c r="H9039" s="1">
        <v>45674.581250000003</v>
      </c>
      <c r="I9039">
        <v>2000013</v>
      </c>
      <c r="J9039" t="s">
        <v>30</v>
      </c>
      <c r="K9039">
        <v>0</v>
      </c>
      <c r="L9039" t="s">
        <v>892</v>
      </c>
      <c r="M9039" s="4">
        <v>45674.694444444445</v>
      </c>
      <c r="N9039" s="4">
        <f t="shared" si="141"/>
        <v>45674</v>
      </c>
      <c r="O9039" t="s">
        <v>32</v>
      </c>
      <c r="P9039" t="s">
        <v>33</v>
      </c>
      <c r="Q9039" s="1">
        <v>45675.381944444445</v>
      </c>
      <c r="R9039" s="1">
        <v>45674.694444444445</v>
      </c>
      <c r="S9039" s="1">
        <v>45679.684027777781</v>
      </c>
      <c r="T9039" t="s">
        <v>21980</v>
      </c>
      <c r="U9039">
        <v>0</v>
      </c>
      <c r="V9039">
        <v>1</v>
      </c>
      <c r="W9039" t="s">
        <v>916</v>
      </c>
      <c r="X9039" t="s">
        <v>3207</v>
      </c>
      <c r="Y9039">
        <v>28865</v>
      </c>
      <c r="Z9039">
        <v>3141051551</v>
      </c>
      <c r="AA9039" t="s">
        <v>37</v>
      </c>
      <c r="AB9039" t="s">
        <v>30</v>
      </c>
      <c r="AC9039" t="s">
        <v>30</v>
      </c>
    </row>
    <row r="9040" spans="1:29" x14ac:dyDescent="0.3">
      <c r="A9040" t="s">
        <v>21977</v>
      </c>
      <c r="B9040" t="s">
        <v>21981</v>
      </c>
      <c r="C9040">
        <v>111206195882</v>
      </c>
      <c r="D9040" t="s">
        <v>21979</v>
      </c>
      <c r="E9040" t="s">
        <v>906</v>
      </c>
      <c r="F9040">
        <v>399.69</v>
      </c>
      <c r="G9040">
        <v>1333</v>
      </c>
      <c r="H9040" s="1">
        <v>45674.581250000003</v>
      </c>
      <c r="I9040">
        <v>2000005</v>
      </c>
      <c r="J9040" t="s">
        <v>30</v>
      </c>
      <c r="K9040">
        <v>0</v>
      </c>
      <c r="L9040" t="s">
        <v>892</v>
      </c>
      <c r="M9040" s="4">
        <v>45674.694444444445</v>
      </c>
      <c r="N9040" s="4">
        <f t="shared" si="141"/>
        <v>45674</v>
      </c>
      <c r="O9040" t="s">
        <v>32</v>
      </c>
      <c r="P9040" t="s">
        <v>33</v>
      </c>
      <c r="Q9040" s="1">
        <v>45675.381944444445</v>
      </c>
      <c r="R9040" s="1">
        <v>45674.694444444445</v>
      </c>
      <c r="S9040" s="1">
        <v>45679.684027777781</v>
      </c>
      <c r="T9040" t="s">
        <v>21980</v>
      </c>
      <c r="U9040">
        <v>0</v>
      </c>
      <c r="V9040">
        <v>1</v>
      </c>
      <c r="W9040" t="s">
        <v>916</v>
      </c>
      <c r="X9040" t="s">
        <v>3207</v>
      </c>
      <c r="Y9040">
        <v>28865</v>
      </c>
      <c r="Z9040">
        <v>3141051551</v>
      </c>
      <c r="AA9040" t="s">
        <v>37</v>
      </c>
      <c r="AB9040" t="s">
        <v>30</v>
      </c>
      <c r="AC9040" t="s">
        <v>30</v>
      </c>
    </row>
    <row r="9041" spans="1:29" x14ac:dyDescent="0.3">
      <c r="A9041" t="s">
        <v>21982</v>
      </c>
      <c r="B9041">
        <v>771515769401</v>
      </c>
      <c r="C9041">
        <v>771515769401</v>
      </c>
      <c r="D9041" t="s">
        <v>3024</v>
      </c>
      <c r="E9041" t="s">
        <v>906</v>
      </c>
      <c r="F9041">
        <v>329.81</v>
      </c>
      <c r="G9041">
        <v>1799</v>
      </c>
      <c r="H9041" s="1">
        <v>45674.546527777777</v>
      </c>
      <c r="I9041">
        <v>9900023</v>
      </c>
      <c r="J9041" t="s">
        <v>30</v>
      </c>
      <c r="K9041">
        <v>0</v>
      </c>
      <c r="L9041" t="s">
        <v>31</v>
      </c>
      <c r="M9041" s="4">
        <v>45674.692361111112</v>
      </c>
      <c r="N9041" s="4">
        <f t="shared" si="141"/>
        <v>45674</v>
      </c>
      <c r="O9041" t="s">
        <v>32</v>
      </c>
      <c r="P9041" t="s">
        <v>33</v>
      </c>
      <c r="Q9041" s="1">
        <v>45675.381944444445</v>
      </c>
      <c r="R9041" s="1">
        <v>45674.692361111112</v>
      </c>
      <c r="S9041" s="1">
        <v>45680.774305555555</v>
      </c>
      <c r="T9041" t="s">
        <v>34</v>
      </c>
      <c r="U9041">
        <v>0</v>
      </c>
      <c r="V9041">
        <v>1</v>
      </c>
      <c r="W9041" t="s">
        <v>1397</v>
      </c>
      <c r="X9041" t="s">
        <v>3025</v>
      </c>
      <c r="Y9041">
        <v>63640</v>
      </c>
      <c r="Z9041">
        <v>3231138882</v>
      </c>
      <c r="AA9041" t="s">
        <v>37</v>
      </c>
      <c r="AB9041" t="s">
        <v>30</v>
      </c>
      <c r="AC9041" t="s">
        <v>30</v>
      </c>
    </row>
    <row r="9042" spans="1:29" x14ac:dyDescent="0.3">
      <c r="A9042" t="s">
        <v>21983</v>
      </c>
      <c r="B9042">
        <v>771515701574</v>
      </c>
      <c r="C9042">
        <v>771515701600</v>
      </c>
      <c r="D9042" t="s">
        <v>21984</v>
      </c>
      <c r="E9042" t="s">
        <v>906</v>
      </c>
      <c r="F9042">
        <v>392.41250000000002</v>
      </c>
      <c r="G9042">
        <v>1574.75</v>
      </c>
      <c r="H9042" s="1">
        <v>45674.544444444444</v>
      </c>
      <c r="I9042">
        <v>9900021</v>
      </c>
      <c r="J9042" t="s">
        <v>30</v>
      </c>
      <c r="K9042">
        <v>0</v>
      </c>
      <c r="L9042" t="s">
        <v>31</v>
      </c>
      <c r="M9042" s="4">
        <v>45674.689583333333</v>
      </c>
      <c r="N9042" s="4">
        <f t="shared" si="141"/>
        <v>45674</v>
      </c>
      <c r="O9042" t="s">
        <v>32</v>
      </c>
      <c r="P9042" t="s">
        <v>33</v>
      </c>
      <c r="Q9042" s="1">
        <v>45675.381944444445</v>
      </c>
      <c r="R9042" s="1">
        <v>45674.689583333333</v>
      </c>
      <c r="S9042" s="1">
        <v>45680.674305555556</v>
      </c>
      <c r="T9042" t="s">
        <v>34</v>
      </c>
      <c r="U9042">
        <v>0</v>
      </c>
      <c r="V9042">
        <v>1</v>
      </c>
      <c r="W9042" t="s">
        <v>1057</v>
      </c>
      <c r="X9042" t="s">
        <v>21985</v>
      </c>
      <c r="Y9042">
        <v>94410</v>
      </c>
      <c r="Z9042">
        <v>2722300038</v>
      </c>
      <c r="AA9042" t="s">
        <v>37</v>
      </c>
      <c r="AB9042" t="s">
        <v>30</v>
      </c>
      <c r="AC9042" t="s">
        <v>30</v>
      </c>
    </row>
    <row r="9043" spans="1:29" x14ac:dyDescent="0.3">
      <c r="A9043" t="s">
        <v>21983</v>
      </c>
      <c r="B9043">
        <v>771515701574</v>
      </c>
      <c r="C9043">
        <v>771515701596</v>
      </c>
      <c r="D9043" t="s">
        <v>21984</v>
      </c>
      <c r="E9043" t="s">
        <v>906</v>
      </c>
      <c r="F9043">
        <v>392.41250000000002</v>
      </c>
      <c r="G9043">
        <v>1574.75</v>
      </c>
      <c r="H9043" s="1">
        <v>45674.544444444444</v>
      </c>
      <c r="I9043">
        <v>2000005</v>
      </c>
      <c r="J9043" t="s">
        <v>30</v>
      </c>
      <c r="K9043">
        <v>0</v>
      </c>
      <c r="L9043" t="s">
        <v>31</v>
      </c>
      <c r="M9043" s="4">
        <v>45674.689583333333</v>
      </c>
      <c r="N9043" s="4">
        <f t="shared" si="141"/>
        <v>45674</v>
      </c>
      <c r="O9043" t="s">
        <v>32</v>
      </c>
      <c r="P9043" t="s">
        <v>33</v>
      </c>
      <c r="Q9043" s="1">
        <v>45675.381944444445</v>
      </c>
      <c r="R9043" s="1">
        <v>45674.689583333333</v>
      </c>
      <c r="S9043" s="1">
        <v>45695.8125</v>
      </c>
      <c r="T9043" t="s">
        <v>34</v>
      </c>
      <c r="U9043">
        <v>0</v>
      </c>
      <c r="V9043">
        <v>1</v>
      </c>
      <c r="W9043" t="s">
        <v>1057</v>
      </c>
      <c r="X9043" t="s">
        <v>21985</v>
      </c>
      <c r="Y9043">
        <v>94410</v>
      </c>
      <c r="Z9043">
        <v>2722300038</v>
      </c>
      <c r="AA9043" t="s">
        <v>37</v>
      </c>
      <c r="AB9043" t="s">
        <v>30</v>
      </c>
      <c r="AC9043" t="s">
        <v>30</v>
      </c>
    </row>
    <row r="9044" spans="1:29" x14ac:dyDescent="0.3">
      <c r="A9044" t="s">
        <v>21983</v>
      </c>
      <c r="B9044">
        <v>771515701574</v>
      </c>
      <c r="C9044">
        <v>771515701585</v>
      </c>
      <c r="D9044" t="s">
        <v>21984</v>
      </c>
      <c r="E9044" t="s">
        <v>906</v>
      </c>
      <c r="F9044">
        <v>392.41250000000002</v>
      </c>
      <c r="G9044">
        <v>1574.75</v>
      </c>
      <c r="H9044" s="1">
        <v>45674.544444444444</v>
      </c>
      <c r="I9044">
        <v>2000005</v>
      </c>
      <c r="J9044" t="s">
        <v>30</v>
      </c>
      <c r="K9044">
        <v>0</v>
      </c>
      <c r="L9044" t="s">
        <v>31</v>
      </c>
      <c r="M9044" s="4">
        <v>45674.689583333333</v>
      </c>
      <c r="N9044" s="4">
        <f t="shared" si="141"/>
        <v>45674</v>
      </c>
      <c r="O9044" t="s">
        <v>32</v>
      </c>
      <c r="P9044" t="s">
        <v>33</v>
      </c>
      <c r="Q9044" s="1">
        <v>45675.381944444445</v>
      </c>
      <c r="R9044" s="1">
        <v>45674.689583333333</v>
      </c>
      <c r="S9044" s="1">
        <v>45695.8125</v>
      </c>
      <c r="T9044" t="s">
        <v>34</v>
      </c>
      <c r="U9044">
        <v>0</v>
      </c>
      <c r="V9044">
        <v>1</v>
      </c>
      <c r="W9044" t="s">
        <v>1057</v>
      </c>
      <c r="X9044" t="s">
        <v>21985</v>
      </c>
      <c r="Y9044">
        <v>94410</v>
      </c>
      <c r="Z9044">
        <v>2722300038</v>
      </c>
      <c r="AA9044" t="s">
        <v>37</v>
      </c>
      <c r="AB9044" t="s">
        <v>30</v>
      </c>
      <c r="AC9044" t="s">
        <v>30</v>
      </c>
    </row>
    <row r="9045" spans="1:29" x14ac:dyDescent="0.3">
      <c r="A9045" t="s">
        <v>21983</v>
      </c>
      <c r="B9045">
        <v>771515701574</v>
      </c>
      <c r="C9045">
        <v>771515701574</v>
      </c>
      <c r="D9045" t="s">
        <v>21984</v>
      </c>
      <c r="E9045" t="s">
        <v>906</v>
      </c>
      <c r="F9045">
        <v>392.41250000000002</v>
      </c>
      <c r="G9045">
        <v>1574.75</v>
      </c>
      <c r="H9045" s="1">
        <v>45674.544444444444</v>
      </c>
      <c r="I9045">
        <v>2000005</v>
      </c>
      <c r="J9045" t="s">
        <v>30</v>
      </c>
      <c r="K9045">
        <v>0</v>
      </c>
      <c r="L9045" t="s">
        <v>31</v>
      </c>
      <c r="M9045" s="4">
        <v>45674.689583333333</v>
      </c>
      <c r="N9045" s="4">
        <f t="shared" si="141"/>
        <v>45674</v>
      </c>
      <c r="O9045" t="s">
        <v>32</v>
      </c>
      <c r="P9045" t="s">
        <v>33</v>
      </c>
      <c r="Q9045" s="1">
        <v>45675.381944444445</v>
      </c>
      <c r="R9045" s="1">
        <v>45674.689583333333</v>
      </c>
      <c r="S9045" s="1">
        <v>45695.8125</v>
      </c>
      <c r="T9045" t="s">
        <v>34</v>
      </c>
      <c r="U9045">
        <v>0</v>
      </c>
      <c r="V9045">
        <v>1</v>
      </c>
      <c r="W9045" t="s">
        <v>1057</v>
      </c>
      <c r="X9045" t="s">
        <v>21985</v>
      </c>
      <c r="Y9045">
        <v>94410</v>
      </c>
      <c r="Z9045">
        <v>2722300038</v>
      </c>
      <c r="AA9045" t="s">
        <v>37</v>
      </c>
      <c r="AB9045" t="s">
        <v>30</v>
      </c>
      <c r="AC9045" t="s">
        <v>30</v>
      </c>
    </row>
    <row r="9046" spans="1:29" x14ac:dyDescent="0.3">
      <c r="A9046" t="s">
        <v>21986</v>
      </c>
      <c r="B9046" t="s">
        <v>21987</v>
      </c>
      <c r="C9046">
        <v>111206194670</v>
      </c>
      <c r="D9046" t="s">
        <v>21988</v>
      </c>
      <c r="E9046" t="s">
        <v>906</v>
      </c>
      <c r="F9046">
        <v>199.84</v>
      </c>
      <c r="G9046">
        <v>1574.75</v>
      </c>
      <c r="H9046" s="1">
        <v>45674.541666666664</v>
      </c>
      <c r="I9046">
        <v>9900021</v>
      </c>
      <c r="J9046" t="s">
        <v>30</v>
      </c>
      <c r="K9046">
        <v>0</v>
      </c>
      <c r="L9046" t="s">
        <v>892</v>
      </c>
      <c r="M9046" s="4">
        <v>45674.688194444447</v>
      </c>
      <c r="N9046" s="4">
        <f t="shared" si="141"/>
        <v>45674</v>
      </c>
      <c r="O9046" t="s">
        <v>32</v>
      </c>
      <c r="P9046" t="s">
        <v>33</v>
      </c>
      <c r="Q9046" s="1">
        <v>45675.381944444445</v>
      </c>
      <c r="R9046" s="1">
        <v>45674.688194444447</v>
      </c>
      <c r="S9046" s="1">
        <v>45679.622916666667</v>
      </c>
      <c r="T9046" t="s">
        <v>21989</v>
      </c>
      <c r="U9046">
        <v>0</v>
      </c>
      <c r="V9046">
        <v>1</v>
      </c>
      <c r="W9046" t="s">
        <v>1236</v>
      </c>
      <c r="X9046" t="s">
        <v>21990</v>
      </c>
      <c r="Y9046">
        <v>23089</v>
      </c>
      <c r="Z9046">
        <v>6121276102</v>
      </c>
      <c r="AA9046" t="s">
        <v>37</v>
      </c>
      <c r="AB9046" t="s">
        <v>30</v>
      </c>
      <c r="AC9046" t="s">
        <v>30</v>
      </c>
    </row>
    <row r="9047" spans="1:29" x14ac:dyDescent="0.3">
      <c r="A9047" t="s">
        <v>21986</v>
      </c>
      <c r="B9047" t="s">
        <v>21991</v>
      </c>
      <c r="C9047">
        <v>111206194663</v>
      </c>
      <c r="D9047" t="s">
        <v>21988</v>
      </c>
      <c r="E9047" t="s">
        <v>906</v>
      </c>
      <c r="F9047">
        <v>599.53</v>
      </c>
      <c r="G9047">
        <v>1574.75</v>
      </c>
      <c r="H9047" s="1">
        <v>45674.541666666664</v>
      </c>
      <c r="I9047">
        <v>2000005</v>
      </c>
      <c r="J9047" t="s">
        <v>30</v>
      </c>
      <c r="K9047">
        <v>0</v>
      </c>
      <c r="L9047" t="s">
        <v>892</v>
      </c>
      <c r="M9047" s="4">
        <v>45674.688194444447</v>
      </c>
      <c r="N9047" s="4">
        <f t="shared" si="141"/>
        <v>45674</v>
      </c>
      <c r="O9047" t="s">
        <v>32</v>
      </c>
      <c r="P9047" t="s">
        <v>33</v>
      </c>
      <c r="Q9047" s="1">
        <v>45675.381944444445</v>
      </c>
      <c r="R9047" s="1">
        <v>45674.688194444447</v>
      </c>
      <c r="S9047" s="1">
        <v>45679.622916666667</v>
      </c>
      <c r="T9047" t="s">
        <v>21989</v>
      </c>
      <c r="U9047">
        <v>0</v>
      </c>
      <c r="V9047">
        <v>1</v>
      </c>
      <c r="W9047" t="s">
        <v>1236</v>
      </c>
      <c r="X9047" t="s">
        <v>21990</v>
      </c>
      <c r="Y9047">
        <v>23089</v>
      </c>
      <c r="Z9047">
        <v>6121276102</v>
      </c>
      <c r="AA9047" t="s">
        <v>37</v>
      </c>
      <c r="AB9047" t="s">
        <v>30</v>
      </c>
      <c r="AC9047" t="s">
        <v>30</v>
      </c>
    </row>
    <row r="9048" spans="1:29" x14ac:dyDescent="0.3">
      <c r="A9048" t="s">
        <v>21992</v>
      </c>
      <c r="B9048" t="s">
        <v>21993</v>
      </c>
      <c r="C9048">
        <v>111206194208</v>
      </c>
      <c r="D9048" t="s">
        <v>21994</v>
      </c>
      <c r="E9048" t="s">
        <v>906</v>
      </c>
      <c r="F9048">
        <v>199.84</v>
      </c>
      <c r="G9048">
        <v>1333</v>
      </c>
      <c r="H9048" s="1">
        <v>45674.527083333334</v>
      </c>
      <c r="I9048">
        <v>2000013</v>
      </c>
      <c r="J9048" t="s">
        <v>30</v>
      </c>
      <c r="K9048">
        <v>0</v>
      </c>
      <c r="L9048" t="s">
        <v>892</v>
      </c>
      <c r="M9048" s="4">
        <v>45674.685416666667</v>
      </c>
      <c r="N9048" s="4">
        <f t="shared" si="141"/>
        <v>45674</v>
      </c>
      <c r="O9048" t="s">
        <v>32</v>
      </c>
      <c r="P9048" t="s">
        <v>33</v>
      </c>
      <c r="Q9048" s="1">
        <v>45675.381944444445</v>
      </c>
      <c r="R9048" s="1">
        <v>45674.685416666667</v>
      </c>
      <c r="S9048" s="1">
        <v>45680.606944444444</v>
      </c>
      <c r="T9048" t="s">
        <v>21995</v>
      </c>
      <c r="U9048">
        <v>0</v>
      </c>
      <c r="V9048">
        <v>1</v>
      </c>
      <c r="W9048" t="s">
        <v>1236</v>
      </c>
      <c r="X9048" t="s">
        <v>7670</v>
      </c>
      <c r="Y9048">
        <v>23477</v>
      </c>
      <c r="Z9048">
        <v>6242205920</v>
      </c>
      <c r="AA9048" t="s">
        <v>37</v>
      </c>
      <c r="AB9048" t="s">
        <v>30</v>
      </c>
      <c r="AC9048" t="s">
        <v>30</v>
      </c>
    </row>
    <row r="9049" spans="1:29" x14ac:dyDescent="0.3">
      <c r="A9049" t="s">
        <v>21992</v>
      </c>
      <c r="B9049" t="s">
        <v>21996</v>
      </c>
      <c r="C9049">
        <v>111206194203</v>
      </c>
      <c r="D9049" t="s">
        <v>21994</v>
      </c>
      <c r="E9049" t="s">
        <v>906</v>
      </c>
      <c r="F9049">
        <v>399.69</v>
      </c>
      <c r="G9049">
        <v>1333</v>
      </c>
      <c r="H9049" s="1">
        <v>45674.527083333334</v>
      </c>
      <c r="I9049">
        <v>2000005</v>
      </c>
      <c r="J9049" t="s">
        <v>30</v>
      </c>
      <c r="K9049">
        <v>0</v>
      </c>
      <c r="L9049" t="s">
        <v>892</v>
      </c>
      <c r="M9049" s="4">
        <v>45674.685416666667</v>
      </c>
      <c r="N9049" s="4">
        <f t="shared" si="141"/>
        <v>45674</v>
      </c>
      <c r="O9049" t="s">
        <v>32</v>
      </c>
      <c r="P9049" t="s">
        <v>33</v>
      </c>
      <c r="Q9049" s="1">
        <v>45675.381944444445</v>
      </c>
      <c r="R9049" s="1">
        <v>45674.685416666667</v>
      </c>
      <c r="S9049" s="1">
        <v>45680.606944444444</v>
      </c>
      <c r="T9049" t="s">
        <v>21995</v>
      </c>
      <c r="U9049">
        <v>0</v>
      </c>
      <c r="V9049">
        <v>1</v>
      </c>
      <c r="W9049" t="s">
        <v>1236</v>
      </c>
      <c r="X9049" t="s">
        <v>7670</v>
      </c>
      <c r="Y9049">
        <v>23477</v>
      </c>
      <c r="Z9049">
        <v>6242205920</v>
      </c>
      <c r="AA9049" t="s">
        <v>37</v>
      </c>
      <c r="AB9049" t="s">
        <v>30</v>
      </c>
      <c r="AC9049" t="s">
        <v>30</v>
      </c>
    </row>
    <row r="9050" spans="1:29" x14ac:dyDescent="0.3">
      <c r="A9050" t="s">
        <v>21997</v>
      </c>
      <c r="B9050" t="s">
        <v>21998</v>
      </c>
      <c r="C9050" t="s">
        <v>21998</v>
      </c>
      <c r="D9050" t="s">
        <v>21999</v>
      </c>
      <c r="E9050" t="s">
        <v>906</v>
      </c>
      <c r="F9050">
        <v>139.62</v>
      </c>
      <c r="G9050">
        <v>1199.5</v>
      </c>
      <c r="H9050" s="1">
        <v>45674.526388888888</v>
      </c>
      <c r="I9050">
        <v>2000013</v>
      </c>
      <c r="J9050" t="s">
        <v>30</v>
      </c>
      <c r="K9050">
        <v>0</v>
      </c>
      <c r="L9050" t="s">
        <v>1273</v>
      </c>
      <c r="M9050" s="4">
        <v>45674.68472222222</v>
      </c>
      <c r="N9050" s="4">
        <f t="shared" si="141"/>
        <v>45674</v>
      </c>
      <c r="O9050" t="s">
        <v>32</v>
      </c>
      <c r="P9050" t="s">
        <v>33</v>
      </c>
      <c r="Q9050" s="1">
        <v>45675.381944444445</v>
      </c>
      <c r="R9050" s="1">
        <v>45674.68472222222</v>
      </c>
      <c r="S9050" s="1">
        <v>45680.568749999999</v>
      </c>
      <c r="T9050" t="s">
        <v>1681</v>
      </c>
      <c r="U9050">
        <v>0</v>
      </c>
      <c r="V9050">
        <v>1</v>
      </c>
      <c r="W9050" t="s">
        <v>901</v>
      </c>
      <c r="X9050" t="s">
        <v>902</v>
      </c>
      <c r="Y9050">
        <v>80019</v>
      </c>
      <c r="Z9050">
        <v>6671190109</v>
      </c>
      <c r="AA9050" t="s">
        <v>37</v>
      </c>
      <c r="AB9050" t="s">
        <v>30</v>
      </c>
      <c r="AC9050" t="s">
        <v>30</v>
      </c>
    </row>
    <row r="9051" spans="1:29" x14ac:dyDescent="0.3">
      <c r="A9051" t="s">
        <v>21997</v>
      </c>
      <c r="B9051" t="s">
        <v>22000</v>
      </c>
      <c r="C9051" t="s">
        <v>22000</v>
      </c>
      <c r="D9051" t="s">
        <v>21999</v>
      </c>
      <c r="E9051" t="s">
        <v>906</v>
      </c>
      <c r="F9051">
        <v>172.48</v>
      </c>
      <c r="G9051">
        <v>1199.5</v>
      </c>
      <c r="H9051" s="1">
        <v>45674.526388888888</v>
      </c>
      <c r="I9051">
        <v>2000005</v>
      </c>
      <c r="J9051" t="s">
        <v>30</v>
      </c>
      <c r="K9051">
        <v>0</v>
      </c>
      <c r="L9051" t="s">
        <v>1273</v>
      </c>
      <c r="M9051" s="4">
        <v>45674.68472222222</v>
      </c>
      <c r="N9051" s="4">
        <f t="shared" si="141"/>
        <v>45674</v>
      </c>
      <c r="O9051" t="s">
        <v>32</v>
      </c>
      <c r="P9051" t="s">
        <v>33</v>
      </c>
      <c r="Q9051" s="1">
        <v>45675.381944444445</v>
      </c>
      <c r="R9051" s="1">
        <v>45674.68472222222</v>
      </c>
      <c r="S9051" s="1">
        <v>45680.568055555559</v>
      </c>
      <c r="T9051" t="s">
        <v>1681</v>
      </c>
      <c r="U9051">
        <v>0</v>
      </c>
      <c r="V9051">
        <v>1</v>
      </c>
      <c r="W9051" t="s">
        <v>901</v>
      </c>
      <c r="X9051" t="s">
        <v>902</v>
      </c>
      <c r="Y9051">
        <v>80019</v>
      </c>
      <c r="Z9051">
        <v>6671190109</v>
      </c>
      <c r="AA9051" t="s">
        <v>37</v>
      </c>
      <c r="AB9051" t="s">
        <v>30</v>
      </c>
      <c r="AC9051" t="s">
        <v>30</v>
      </c>
    </row>
    <row r="9052" spans="1:29" x14ac:dyDescent="0.3">
      <c r="A9052" t="s">
        <v>22001</v>
      </c>
      <c r="B9052">
        <v>771514035110</v>
      </c>
      <c r="C9052">
        <v>771514035132</v>
      </c>
      <c r="D9052" t="s">
        <v>22002</v>
      </c>
      <c r="E9052" t="s">
        <v>906</v>
      </c>
      <c r="F9052">
        <v>412.62333333333299</v>
      </c>
      <c r="G9052">
        <v>1533</v>
      </c>
      <c r="H9052" s="1">
        <v>45674.558333333334</v>
      </c>
      <c r="I9052">
        <v>2000032</v>
      </c>
      <c r="J9052" t="s">
        <v>30</v>
      </c>
      <c r="K9052">
        <v>0</v>
      </c>
      <c r="L9052" t="s">
        <v>31</v>
      </c>
      <c r="M9052" s="4">
        <v>45674.632638888892</v>
      </c>
      <c r="N9052" s="4">
        <f t="shared" si="141"/>
        <v>45674</v>
      </c>
      <c r="O9052" t="s">
        <v>1797</v>
      </c>
      <c r="P9052" t="s">
        <v>1798</v>
      </c>
      <c r="Q9052" s="1">
        <v>45677.530555555553</v>
      </c>
      <c r="R9052" s="1">
        <v>45674.632638888892</v>
      </c>
      <c r="S9052" s="1">
        <v>45702.704861111109</v>
      </c>
      <c r="T9052" t="s">
        <v>290</v>
      </c>
      <c r="U9052">
        <v>0</v>
      </c>
      <c r="V9052">
        <v>1</v>
      </c>
      <c r="W9052" t="s">
        <v>1262</v>
      </c>
      <c r="X9052" t="s">
        <v>3860</v>
      </c>
      <c r="Y9052">
        <v>99119</v>
      </c>
      <c r="Z9052">
        <v>4981215270</v>
      </c>
      <c r="AA9052" t="s">
        <v>37</v>
      </c>
      <c r="AB9052" t="s">
        <v>30</v>
      </c>
      <c r="AC9052" t="s">
        <v>30</v>
      </c>
    </row>
    <row r="9053" spans="1:29" x14ac:dyDescent="0.3">
      <c r="A9053" t="s">
        <v>22001</v>
      </c>
      <c r="B9053">
        <v>771514035110</v>
      </c>
      <c r="C9053">
        <v>771514035121</v>
      </c>
      <c r="D9053" t="s">
        <v>22002</v>
      </c>
      <c r="E9053" t="s">
        <v>906</v>
      </c>
      <c r="F9053">
        <v>412.62333333333299</v>
      </c>
      <c r="G9053">
        <v>1533</v>
      </c>
      <c r="H9053" s="1">
        <v>45674.558333333334</v>
      </c>
      <c r="I9053">
        <v>2000032</v>
      </c>
      <c r="J9053" t="s">
        <v>30</v>
      </c>
      <c r="K9053">
        <v>0</v>
      </c>
      <c r="L9053" t="s">
        <v>31</v>
      </c>
      <c r="M9053" s="4">
        <v>45674.632638888892</v>
      </c>
      <c r="N9053" s="4">
        <f t="shared" si="141"/>
        <v>45674</v>
      </c>
      <c r="O9053" t="s">
        <v>1797</v>
      </c>
      <c r="P9053" t="s">
        <v>1798</v>
      </c>
      <c r="Q9053" s="1">
        <v>45677.52847222222</v>
      </c>
      <c r="R9053" s="1">
        <v>45674.632638888892</v>
      </c>
      <c r="S9053" s="1">
        <v>45700.879166666666</v>
      </c>
      <c r="T9053" t="s">
        <v>221</v>
      </c>
      <c r="U9053">
        <v>0</v>
      </c>
      <c r="V9053">
        <v>1</v>
      </c>
      <c r="W9053" t="s">
        <v>1262</v>
      </c>
      <c r="X9053" t="s">
        <v>3860</v>
      </c>
      <c r="Y9053">
        <v>99119</v>
      </c>
      <c r="Z9053">
        <v>4981215270</v>
      </c>
      <c r="AA9053" t="s">
        <v>37</v>
      </c>
      <c r="AB9053" t="s">
        <v>30</v>
      </c>
      <c r="AC9053" t="s">
        <v>30</v>
      </c>
    </row>
    <row r="9054" spans="1:29" x14ac:dyDescent="0.3">
      <c r="A9054" t="s">
        <v>22001</v>
      </c>
      <c r="B9054">
        <v>771514035110</v>
      </c>
      <c r="C9054">
        <v>771514035110</v>
      </c>
      <c r="D9054" t="s">
        <v>22002</v>
      </c>
      <c r="E9054" t="s">
        <v>906</v>
      </c>
      <c r="F9054">
        <v>412.62333333333299</v>
      </c>
      <c r="G9054">
        <v>1533</v>
      </c>
      <c r="H9054" s="1">
        <v>45674.558333333334</v>
      </c>
      <c r="I9054">
        <v>2000013</v>
      </c>
      <c r="J9054" t="s">
        <v>30</v>
      </c>
      <c r="K9054">
        <v>0</v>
      </c>
      <c r="L9054" t="s">
        <v>31</v>
      </c>
      <c r="M9054" s="4">
        <v>45674.632638888892</v>
      </c>
      <c r="N9054" s="4">
        <f t="shared" si="141"/>
        <v>45674</v>
      </c>
      <c r="O9054" t="s">
        <v>32</v>
      </c>
      <c r="P9054" t="s">
        <v>33</v>
      </c>
      <c r="Q9054" s="1">
        <v>45677.52847222222</v>
      </c>
      <c r="R9054" s="1">
        <v>45674.632638888892</v>
      </c>
      <c r="S9054" s="1">
        <v>45700.879166666666</v>
      </c>
      <c r="T9054" t="s">
        <v>221</v>
      </c>
      <c r="U9054">
        <v>0</v>
      </c>
      <c r="V9054">
        <v>1</v>
      </c>
      <c r="W9054" t="s">
        <v>1262</v>
      </c>
      <c r="X9054" t="s">
        <v>3860</v>
      </c>
      <c r="Y9054">
        <v>99119</v>
      </c>
      <c r="Z9054">
        <v>4981215270</v>
      </c>
      <c r="AA9054" t="s">
        <v>37</v>
      </c>
      <c r="AB9054" t="s">
        <v>30</v>
      </c>
      <c r="AC9054" t="s">
        <v>30</v>
      </c>
    </row>
    <row r="9055" spans="1:29" x14ac:dyDescent="0.3">
      <c r="A9055" t="s">
        <v>22003</v>
      </c>
      <c r="B9055">
        <v>3.0559030686677797E+21</v>
      </c>
      <c r="C9055">
        <v>3653748361</v>
      </c>
      <c r="D9055" t="s">
        <v>22004</v>
      </c>
      <c r="E9055" t="s">
        <v>906</v>
      </c>
      <c r="F9055">
        <v>125.29</v>
      </c>
      <c r="G9055">
        <v>1999</v>
      </c>
      <c r="H9055" s="1">
        <v>45674.518055555556</v>
      </c>
      <c r="I9055">
        <v>4000085</v>
      </c>
      <c r="J9055" t="s">
        <v>30</v>
      </c>
      <c r="K9055">
        <v>0</v>
      </c>
      <c r="L9055" t="s">
        <v>46</v>
      </c>
      <c r="M9055" s="4">
        <v>45674.629166666666</v>
      </c>
      <c r="N9055" s="4">
        <f t="shared" si="141"/>
        <v>45674</v>
      </c>
      <c r="O9055" t="s">
        <v>907</v>
      </c>
      <c r="P9055" t="s">
        <v>908</v>
      </c>
      <c r="Q9055" s="1">
        <v>45675.42083333333</v>
      </c>
      <c r="R9055" s="1">
        <v>45674.629166666666</v>
      </c>
      <c r="S9055" s="1">
        <v>45680.611111111109</v>
      </c>
      <c r="T9055" t="s">
        <v>34</v>
      </c>
      <c r="U9055">
        <v>0</v>
      </c>
      <c r="V9055">
        <v>1</v>
      </c>
      <c r="W9055" t="s">
        <v>1057</v>
      </c>
      <c r="X9055" t="s">
        <v>22005</v>
      </c>
      <c r="Y9055">
        <v>96757</v>
      </c>
      <c r="Z9055">
        <v>9221343467</v>
      </c>
      <c r="AA9055" t="s">
        <v>37</v>
      </c>
      <c r="AB9055" t="s">
        <v>30</v>
      </c>
      <c r="AC9055" t="s">
        <v>30</v>
      </c>
    </row>
    <row r="9056" spans="1:29" x14ac:dyDescent="0.3">
      <c r="A9056" t="s">
        <v>22006</v>
      </c>
      <c r="B9056">
        <v>5.0559030686677803E+21</v>
      </c>
      <c r="C9056">
        <v>3694242975</v>
      </c>
      <c r="D9056" t="s">
        <v>22007</v>
      </c>
      <c r="E9056" t="s">
        <v>906</v>
      </c>
      <c r="F9056">
        <v>125.29</v>
      </c>
      <c r="G9056">
        <v>1999</v>
      </c>
      <c r="H9056" s="1">
        <v>45674.506249999999</v>
      </c>
      <c r="I9056">
        <v>4000085</v>
      </c>
      <c r="J9056" t="s">
        <v>30</v>
      </c>
      <c r="K9056">
        <v>0</v>
      </c>
      <c r="L9056" t="s">
        <v>46</v>
      </c>
      <c r="M9056" s="4">
        <v>45674.628472222219</v>
      </c>
      <c r="N9056" s="4">
        <f t="shared" si="141"/>
        <v>45674</v>
      </c>
      <c r="O9056" t="s">
        <v>907</v>
      </c>
      <c r="P9056" t="s">
        <v>908</v>
      </c>
      <c r="Q9056" s="1">
        <v>45675.42083333333</v>
      </c>
      <c r="R9056" s="1">
        <v>45674.628472222219</v>
      </c>
      <c r="S9056" s="1">
        <v>45679.552083333336</v>
      </c>
      <c r="T9056" t="s">
        <v>34</v>
      </c>
      <c r="U9056">
        <v>0</v>
      </c>
      <c r="V9056">
        <v>1</v>
      </c>
      <c r="W9056" t="s">
        <v>1077</v>
      </c>
      <c r="X9056" t="s">
        <v>22008</v>
      </c>
      <c r="Y9056">
        <v>59697</v>
      </c>
      <c r="Z9056">
        <v>3511462449</v>
      </c>
      <c r="AA9056" t="s">
        <v>37</v>
      </c>
      <c r="AB9056" t="s">
        <v>30</v>
      </c>
      <c r="AC9056" t="s">
        <v>30</v>
      </c>
    </row>
    <row r="9057" spans="1:29" x14ac:dyDescent="0.3">
      <c r="A9057" t="s">
        <v>22009</v>
      </c>
      <c r="B9057">
        <v>7.0559030686677803E+21</v>
      </c>
      <c r="C9057">
        <v>1801991333</v>
      </c>
      <c r="D9057" t="s">
        <v>22010</v>
      </c>
      <c r="E9057" t="s">
        <v>906</v>
      </c>
      <c r="F9057">
        <v>125.29</v>
      </c>
      <c r="G9057">
        <v>4099</v>
      </c>
      <c r="H9057" s="1">
        <v>45674.474305555559</v>
      </c>
      <c r="I9057">
        <v>4000204</v>
      </c>
      <c r="J9057" t="s">
        <v>30</v>
      </c>
      <c r="K9057">
        <v>0</v>
      </c>
      <c r="L9057" t="s">
        <v>46</v>
      </c>
      <c r="M9057" s="4">
        <v>45674.628472222219</v>
      </c>
      <c r="N9057" s="4">
        <f t="shared" si="141"/>
        <v>45674</v>
      </c>
      <c r="O9057" t="s">
        <v>907</v>
      </c>
      <c r="P9057" t="s">
        <v>908</v>
      </c>
      <c r="Q9057" s="1">
        <v>45675.42083333333</v>
      </c>
      <c r="R9057" s="1">
        <v>45674.628472222219</v>
      </c>
      <c r="S9057" s="1">
        <v>45686.418055555558</v>
      </c>
      <c r="T9057" t="s">
        <v>34</v>
      </c>
      <c r="U9057">
        <v>0</v>
      </c>
      <c r="V9057">
        <v>1</v>
      </c>
      <c r="W9057" t="s">
        <v>1517</v>
      </c>
      <c r="X9057" t="s">
        <v>9957</v>
      </c>
      <c r="Y9057">
        <v>21395</v>
      </c>
      <c r="Z9057">
        <v>6861363386</v>
      </c>
      <c r="AA9057" t="s">
        <v>37</v>
      </c>
      <c r="AB9057" t="s">
        <v>30</v>
      </c>
      <c r="AC9057" t="s">
        <v>30</v>
      </c>
    </row>
    <row r="9058" spans="1:29" x14ac:dyDescent="0.3">
      <c r="A9058" t="s">
        <v>22011</v>
      </c>
      <c r="B9058">
        <v>9.0559030686677803E+21</v>
      </c>
      <c r="C9058">
        <v>3621615795</v>
      </c>
      <c r="D9058" t="s">
        <v>22012</v>
      </c>
      <c r="E9058" t="s">
        <v>906</v>
      </c>
      <c r="F9058">
        <v>125.29</v>
      </c>
      <c r="G9058">
        <v>1999</v>
      </c>
      <c r="H9058" s="1">
        <v>45674.439583333333</v>
      </c>
      <c r="I9058">
        <v>4000085</v>
      </c>
      <c r="J9058" t="s">
        <v>30</v>
      </c>
      <c r="K9058">
        <v>0</v>
      </c>
      <c r="L9058" t="s">
        <v>46</v>
      </c>
      <c r="M9058" s="4">
        <v>45674.628472222219</v>
      </c>
      <c r="N9058" s="4">
        <f t="shared" si="141"/>
        <v>45674</v>
      </c>
      <c r="O9058" t="s">
        <v>907</v>
      </c>
      <c r="P9058" t="s">
        <v>908</v>
      </c>
      <c r="Q9058" s="1">
        <v>45675.42083333333</v>
      </c>
      <c r="R9058" s="1">
        <v>45674.628472222219</v>
      </c>
      <c r="S9058" s="1">
        <v>45679.635416666664</v>
      </c>
      <c r="T9058" t="s">
        <v>34</v>
      </c>
      <c r="U9058">
        <v>0</v>
      </c>
      <c r="V9058">
        <v>1</v>
      </c>
      <c r="W9058" t="s">
        <v>1172</v>
      </c>
      <c r="X9058" t="s">
        <v>5859</v>
      </c>
      <c r="Y9058">
        <v>72595</v>
      </c>
      <c r="Z9058">
        <v>2229226639</v>
      </c>
      <c r="AA9058" t="s">
        <v>37</v>
      </c>
      <c r="AB9058" t="s">
        <v>30</v>
      </c>
      <c r="AC9058" t="s">
        <v>30</v>
      </c>
    </row>
    <row r="9059" spans="1:29" x14ac:dyDescent="0.3">
      <c r="A9059" t="s">
        <v>22013</v>
      </c>
      <c r="B9059">
        <v>1.05590306866778E+21</v>
      </c>
      <c r="C9059">
        <v>4042967824</v>
      </c>
      <c r="D9059" t="s">
        <v>22014</v>
      </c>
      <c r="E9059" t="s">
        <v>906</v>
      </c>
      <c r="F9059">
        <v>125.29</v>
      </c>
      <c r="G9059">
        <v>1999</v>
      </c>
      <c r="H9059" s="1">
        <v>45674.399305555555</v>
      </c>
      <c r="I9059">
        <v>4000085</v>
      </c>
      <c r="J9059" t="s">
        <v>30</v>
      </c>
      <c r="K9059">
        <v>0</v>
      </c>
      <c r="L9059" t="s">
        <v>46</v>
      </c>
      <c r="M9059" s="4">
        <v>45674.62777777778</v>
      </c>
      <c r="N9059" s="4">
        <f t="shared" si="141"/>
        <v>45674</v>
      </c>
      <c r="O9059" t="s">
        <v>907</v>
      </c>
      <c r="P9059" t="s">
        <v>908</v>
      </c>
      <c r="Q9059" s="1">
        <v>45675.42083333333</v>
      </c>
      <c r="R9059" s="1">
        <v>45674.62777777778</v>
      </c>
      <c r="S9059" s="1">
        <v>45679.666666666664</v>
      </c>
      <c r="T9059" t="s">
        <v>34</v>
      </c>
      <c r="U9059">
        <v>0</v>
      </c>
      <c r="V9059">
        <v>1</v>
      </c>
      <c r="W9059" t="s">
        <v>1172</v>
      </c>
      <c r="X9059" t="s">
        <v>10467</v>
      </c>
      <c r="Y9059">
        <v>72360</v>
      </c>
      <c r="Z9059">
        <v>2213416992</v>
      </c>
      <c r="AA9059" t="s">
        <v>37</v>
      </c>
      <c r="AB9059" t="s">
        <v>30</v>
      </c>
      <c r="AC9059" t="s">
        <v>30</v>
      </c>
    </row>
    <row r="9060" spans="1:29" x14ac:dyDescent="0.3">
      <c r="A9060" t="s">
        <v>22015</v>
      </c>
      <c r="B9060">
        <v>3.0559030686677797E+21</v>
      </c>
      <c r="C9060">
        <v>2846700038</v>
      </c>
      <c r="D9060" t="s">
        <v>22016</v>
      </c>
      <c r="E9060" t="s">
        <v>906</v>
      </c>
      <c r="F9060">
        <v>125.29</v>
      </c>
      <c r="G9060">
        <v>1999</v>
      </c>
      <c r="H9060" s="1">
        <v>45674.397916666669</v>
      </c>
      <c r="I9060">
        <v>4000085</v>
      </c>
      <c r="J9060" t="s">
        <v>30</v>
      </c>
      <c r="K9060">
        <v>0</v>
      </c>
      <c r="L9060" t="s">
        <v>46</v>
      </c>
      <c r="M9060" s="4">
        <v>45674.62777777778</v>
      </c>
      <c r="N9060" s="4">
        <f t="shared" si="141"/>
        <v>45674</v>
      </c>
      <c r="O9060" t="s">
        <v>907</v>
      </c>
      <c r="P9060" t="s">
        <v>908</v>
      </c>
      <c r="Q9060" s="1">
        <v>45675.42083333333</v>
      </c>
      <c r="R9060" s="1">
        <v>45674.62777777778</v>
      </c>
      <c r="S9060" s="1">
        <v>45680.545138888891</v>
      </c>
      <c r="T9060" t="s">
        <v>34</v>
      </c>
      <c r="U9060">
        <v>0</v>
      </c>
      <c r="V9060">
        <v>1</v>
      </c>
      <c r="W9060" t="s">
        <v>1492</v>
      </c>
      <c r="X9060" t="s">
        <v>2786</v>
      </c>
      <c r="Y9060">
        <v>25770</v>
      </c>
      <c r="Z9060">
        <v>8661783575</v>
      </c>
      <c r="AA9060" t="s">
        <v>37</v>
      </c>
      <c r="AB9060" t="s">
        <v>30</v>
      </c>
      <c r="AC9060" t="s">
        <v>30</v>
      </c>
    </row>
    <row r="9061" spans="1:29" x14ac:dyDescent="0.3">
      <c r="A9061" t="s">
        <v>22017</v>
      </c>
      <c r="B9061">
        <v>5.0559030686677803E+21</v>
      </c>
      <c r="C9061">
        <v>1112881468</v>
      </c>
      <c r="D9061" t="s">
        <v>22016</v>
      </c>
      <c r="E9061" t="s">
        <v>906</v>
      </c>
      <c r="F9061">
        <v>125.29</v>
      </c>
      <c r="G9061">
        <v>4099</v>
      </c>
      <c r="H9061" s="1">
        <v>45674.390972222223</v>
      </c>
      <c r="I9061">
        <v>4000204</v>
      </c>
      <c r="J9061" t="s">
        <v>30</v>
      </c>
      <c r="K9061">
        <v>0</v>
      </c>
      <c r="L9061" t="s">
        <v>46</v>
      </c>
      <c r="M9061" s="4">
        <v>45674.627083333333</v>
      </c>
      <c r="N9061" s="4">
        <f t="shared" si="141"/>
        <v>45674</v>
      </c>
      <c r="O9061" t="s">
        <v>907</v>
      </c>
      <c r="P9061" t="s">
        <v>908</v>
      </c>
      <c r="Q9061" s="1">
        <v>45675.42083333333</v>
      </c>
      <c r="R9061" s="1">
        <v>45674.627083333333</v>
      </c>
      <c r="S9061" s="1">
        <v>45680.545138888891</v>
      </c>
      <c r="T9061" t="s">
        <v>34</v>
      </c>
      <c r="U9061">
        <v>0</v>
      </c>
      <c r="V9061">
        <v>1</v>
      </c>
      <c r="W9061" t="s">
        <v>1492</v>
      </c>
      <c r="X9061" t="s">
        <v>2786</v>
      </c>
      <c r="Y9061">
        <v>25770</v>
      </c>
      <c r="Z9061">
        <v>8661783575</v>
      </c>
      <c r="AA9061" t="s">
        <v>37</v>
      </c>
      <c r="AB9061" t="s">
        <v>30</v>
      </c>
      <c r="AC9061" t="s">
        <v>30</v>
      </c>
    </row>
    <row r="9062" spans="1:29" x14ac:dyDescent="0.3">
      <c r="A9062" t="s">
        <v>22018</v>
      </c>
      <c r="B9062" t="s">
        <v>22019</v>
      </c>
      <c r="C9062" t="s">
        <v>22019</v>
      </c>
      <c r="D9062" t="s">
        <v>22020</v>
      </c>
      <c r="E9062" t="s">
        <v>906</v>
      </c>
      <c r="F9062">
        <v>172.48</v>
      </c>
      <c r="G9062">
        <v>1574.75</v>
      </c>
      <c r="H9062" s="1">
        <v>45674.51666666667</v>
      </c>
      <c r="I9062">
        <v>9900021</v>
      </c>
      <c r="J9062" t="s">
        <v>30</v>
      </c>
      <c r="K9062">
        <v>0</v>
      </c>
      <c r="L9062" t="s">
        <v>1273</v>
      </c>
      <c r="M9062" s="4">
        <v>45674.623611111114</v>
      </c>
      <c r="N9062" s="4">
        <f t="shared" si="141"/>
        <v>45674</v>
      </c>
      <c r="O9062" t="s">
        <v>32</v>
      </c>
      <c r="P9062" t="s">
        <v>33</v>
      </c>
      <c r="Q9062" s="1">
        <v>45675.381944444445</v>
      </c>
      <c r="R9062" s="1">
        <v>45674.623611111114</v>
      </c>
      <c r="S9062" s="1">
        <v>45679.394444444442</v>
      </c>
      <c r="T9062" t="s">
        <v>1681</v>
      </c>
      <c r="U9062">
        <v>0</v>
      </c>
      <c r="V9062">
        <v>1</v>
      </c>
      <c r="W9062" t="s">
        <v>901</v>
      </c>
      <c r="X9062" t="s">
        <v>7210</v>
      </c>
      <c r="Y9062">
        <v>81230</v>
      </c>
      <c r="Z9062">
        <v>6681222076</v>
      </c>
      <c r="AA9062" t="s">
        <v>37</v>
      </c>
      <c r="AB9062" t="s">
        <v>30</v>
      </c>
      <c r="AC9062" t="s">
        <v>30</v>
      </c>
    </row>
    <row r="9063" spans="1:29" x14ac:dyDescent="0.3">
      <c r="A9063" t="s">
        <v>22018</v>
      </c>
      <c r="B9063" t="s">
        <v>22021</v>
      </c>
      <c r="C9063" t="s">
        <v>22021</v>
      </c>
      <c r="D9063" t="s">
        <v>22020</v>
      </c>
      <c r="E9063" t="s">
        <v>906</v>
      </c>
      <c r="F9063">
        <v>517.43999999999903</v>
      </c>
      <c r="G9063">
        <v>1574.75</v>
      </c>
      <c r="H9063" s="1">
        <v>45674.51666666667</v>
      </c>
      <c r="I9063">
        <v>2000005</v>
      </c>
      <c r="J9063" t="s">
        <v>30</v>
      </c>
      <c r="K9063">
        <v>0</v>
      </c>
      <c r="L9063" t="s">
        <v>1273</v>
      </c>
      <c r="M9063" s="4">
        <v>45674.623611111114</v>
      </c>
      <c r="N9063" s="4">
        <f t="shared" si="141"/>
        <v>45674</v>
      </c>
      <c r="O9063" t="s">
        <v>32</v>
      </c>
      <c r="P9063" t="s">
        <v>33</v>
      </c>
      <c r="Q9063" s="1">
        <v>45675.381944444445</v>
      </c>
      <c r="R9063" s="1">
        <v>45674.623611111114</v>
      </c>
      <c r="S9063" s="1">
        <v>45679.393750000003</v>
      </c>
      <c r="T9063" t="s">
        <v>1681</v>
      </c>
      <c r="U9063">
        <v>0</v>
      </c>
      <c r="V9063">
        <v>1</v>
      </c>
      <c r="W9063" t="s">
        <v>901</v>
      </c>
      <c r="X9063" t="s">
        <v>7210</v>
      </c>
      <c r="Y9063">
        <v>81230</v>
      </c>
      <c r="Z9063">
        <v>6681222076</v>
      </c>
      <c r="AA9063" t="s">
        <v>37</v>
      </c>
      <c r="AB9063" t="s">
        <v>30</v>
      </c>
      <c r="AC9063" t="s">
        <v>30</v>
      </c>
    </row>
    <row r="9064" spans="1:29" x14ac:dyDescent="0.3">
      <c r="A9064" t="s">
        <v>22018</v>
      </c>
      <c r="B9064" t="s">
        <v>22022</v>
      </c>
      <c r="C9064" t="s">
        <v>22022</v>
      </c>
      <c r="D9064" t="s">
        <v>22020</v>
      </c>
      <c r="E9064" t="s">
        <v>906</v>
      </c>
      <c r="F9064">
        <v>517.43999999999903</v>
      </c>
      <c r="G9064">
        <v>1574.75</v>
      </c>
      <c r="H9064" s="1">
        <v>45674.51666666667</v>
      </c>
      <c r="I9064">
        <v>2000005</v>
      </c>
      <c r="J9064" t="s">
        <v>30</v>
      </c>
      <c r="K9064">
        <v>0</v>
      </c>
      <c r="L9064" t="s">
        <v>1273</v>
      </c>
      <c r="M9064" s="4">
        <v>45674.623611111114</v>
      </c>
      <c r="N9064" s="4">
        <f t="shared" si="141"/>
        <v>45674</v>
      </c>
      <c r="O9064" t="s">
        <v>32</v>
      </c>
      <c r="P9064" t="s">
        <v>33</v>
      </c>
      <c r="Q9064" s="1">
        <v>45675.381944444445</v>
      </c>
      <c r="R9064" s="1">
        <v>45674.623611111114</v>
      </c>
      <c r="S9064" s="1">
        <v>45679.393750000003</v>
      </c>
      <c r="T9064" t="s">
        <v>1681</v>
      </c>
      <c r="U9064">
        <v>0</v>
      </c>
      <c r="V9064">
        <v>1</v>
      </c>
      <c r="W9064" t="s">
        <v>901</v>
      </c>
      <c r="X9064" t="s">
        <v>7210</v>
      </c>
      <c r="Y9064">
        <v>81230</v>
      </c>
      <c r="Z9064">
        <v>6681222076</v>
      </c>
      <c r="AA9064" t="s">
        <v>37</v>
      </c>
      <c r="AB9064" t="s">
        <v>30</v>
      </c>
      <c r="AC9064" t="s">
        <v>30</v>
      </c>
    </row>
    <row r="9065" spans="1:29" x14ac:dyDescent="0.3">
      <c r="A9065" t="s">
        <v>22018</v>
      </c>
      <c r="B9065" t="s">
        <v>22023</v>
      </c>
      <c r="C9065" t="s">
        <v>22023</v>
      </c>
      <c r="D9065" t="s">
        <v>22020</v>
      </c>
      <c r="E9065" t="s">
        <v>906</v>
      </c>
      <c r="F9065">
        <v>517.43999999999903</v>
      </c>
      <c r="G9065">
        <v>1574.75</v>
      </c>
      <c r="H9065" s="1">
        <v>45674.51666666667</v>
      </c>
      <c r="I9065">
        <v>2000005</v>
      </c>
      <c r="J9065" t="s">
        <v>30</v>
      </c>
      <c r="K9065">
        <v>0</v>
      </c>
      <c r="L9065" t="s">
        <v>1273</v>
      </c>
      <c r="M9065" s="4">
        <v>45674.623611111114</v>
      </c>
      <c r="N9065" s="4">
        <f t="shared" si="141"/>
        <v>45674</v>
      </c>
      <c r="O9065" t="s">
        <v>32</v>
      </c>
      <c r="P9065" t="s">
        <v>33</v>
      </c>
      <c r="Q9065" s="1">
        <v>45675.381944444445</v>
      </c>
      <c r="R9065" s="1">
        <v>45674.623611111114</v>
      </c>
      <c r="S9065" s="1">
        <v>45679.393055555556</v>
      </c>
      <c r="T9065" t="s">
        <v>1681</v>
      </c>
      <c r="U9065">
        <v>0</v>
      </c>
      <c r="V9065">
        <v>1</v>
      </c>
      <c r="W9065" t="s">
        <v>901</v>
      </c>
      <c r="X9065" t="s">
        <v>7210</v>
      </c>
      <c r="Y9065">
        <v>81230</v>
      </c>
      <c r="Z9065">
        <v>6681222076</v>
      </c>
      <c r="AA9065" t="s">
        <v>37</v>
      </c>
      <c r="AB9065" t="s">
        <v>30</v>
      </c>
      <c r="AC9065" t="s">
        <v>30</v>
      </c>
    </row>
    <row r="9066" spans="1:29" x14ac:dyDescent="0.3">
      <c r="A9066" t="s">
        <v>22024</v>
      </c>
      <c r="B9066" t="s">
        <v>22025</v>
      </c>
      <c r="C9066" t="s">
        <v>22025</v>
      </c>
      <c r="D9066" t="s">
        <v>22026</v>
      </c>
      <c r="E9066" t="s">
        <v>906</v>
      </c>
      <c r="F9066">
        <v>139.62</v>
      </c>
      <c r="G9066">
        <v>1333</v>
      </c>
      <c r="H9066" s="1">
        <v>45674.51458333333</v>
      </c>
      <c r="I9066">
        <v>2000013</v>
      </c>
      <c r="J9066" t="s">
        <v>30</v>
      </c>
      <c r="K9066">
        <v>0</v>
      </c>
      <c r="L9066" t="s">
        <v>1273</v>
      </c>
      <c r="M9066" s="4">
        <v>45674.622916666667</v>
      </c>
      <c r="N9066" s="4">
        <f t="shared" si="141"/>
        <v>45674</v>
      </c>
      <c r="O9066" t="s">
        <v>32</v>
      </c>
      <c r="P9066" t="s">
        <v>33</v>
      </c>
      <c r="Q9066" s="1">
        <v>45675.381944444445</v>
      </c>
      <c r="R9066" s="1">
        <v>45674.622916666667</v>
      </c>
      <c r="S9066" s="1">
        <v>45681.553472222222</v>
      </c>
      <c r="T9066" t="s">
        <v>1681</v>
      </c>
      <c r="U9066">
        <v>0</v>
      </c>
      <c r="V9066">
        <v>1</v>
      </c>
      <c r="W9066" t="s">
        <v>909</v>
      </c>
      <c r="X9066" t="s">
        <v>22027</v>
      </c>
      <c r="Y9066">
        <v>31106</v>
      </c>
      <c r="Z9066">
        <v>6143518962</v>
      </c>
      <c r="AA9066" t="s">
        <v>37</v>
      </c>
      <c r="AB9066" t="s">
        <v>30</v>
      </c>
      <c r="AC9066" t="s">
        <v>30</v>
      </c>
    </row>
    <row r="9067" spans="1:29" x14ac:dyDescent="0.3">
      <c r="A9067" t="s">
        <v>22024</v>
      </c>
      <c r="B9067" t="s">
        <v>22028</v>
      </c>
      <c r="C9067" t="s">
        <v>22028</v>
      </c>
      <c r="D9067" t="s">
        <v>22026</v>
      </c>
      <c r="E9067" t="s">
        <v>906</v>
      </c>
      <c r="F9067">
        <v>344.96</v>
      </c>
      <c r="G9067">
        <v>1333</v>
      </c>
      <c r="H9067" s="1">
        <v>45674.51458333333</v>
      </c>
      <c r="I9067">
        <v>2000005</v>
      </c>
      <c r="J9067" t="s">
        <v>30</v>
      </c>
      <c r="K9067">
        <v>0</v>
      </c>
      <c r="L9067" t="s">
        <v>1273</v>
      </c>
      <c r="M9067" s="4">
        <v>45674.62222222222</v>
      </c>
      <c r="N9067" s="4">
        <f t="shared" si="141"/>
        <v>45674</v>
      </c>
      <c r="O9067" t="s">
        <v>32</v>
      </c>
      <c r="P9067" t="s">
        <v>33</v>
      </c>
      <c r="Q9067" s="1">
        <v>45675.381944444445</v>
      </c>
      <c r="R9067" s="1">
        <v>45674.62222222222</v>
      </c>
      <c r="S9067" s="1">
        <v>45681.553472222222</v>
      </c>
      <c r="T9067" t="s">
        <v>1681</v>
      </c>
      <c r="U9067">
        <v>0</v>
      </c>
      <c r="V9067">
        <v>1</v>
      </c>
      <c r="W9067" t="s">
        <v>909</v>
      </c>
      <c r="X9067" t="s">
        <v>22027</v>
      </c>
      <c r="Y9067">
        <v>31106</v>
      </c>
      <c r="Z9067">
        <v>6143518962</v>
      </c>
      <c r="AA9067" t="s">
        <v>37</v>
      </c>
      <c r="AB9067" t="s">
        <v>30</v>
      </c>
      <c r="AC9067" t="s">
        <v>30</v>
      </c>
    </row>
    <row r="9068" spans="1:29" x14ac:dyDescent="0.3">
      <c r="A9068" t="s">
        <v>22024</v>
      </c>
      <c r="B9068" t="s">
        <v>22029</v>
      </c>
      <c r="C9068" t="s">
        <v>22029</v>
      </c>
      <c r="D9068" t="s">
        <v>22026</v>
      </c>
      <c r="E9068" t="s">
        <v>906</v>
      </c>
      <c r="F9068">
        <v>344.96</v>
      </c>
      <c r="G9068">
        <v>1333</v>
      </c>
      <c r="H9068" s="1">
        <v>45674.51458333333</v>
      </c>
      <c r="I9068">
        <v>2000005</v>
      </c>
      <c r="J9068" t="s">
        <v>30</v>
      </c>
      <c r="K9068">
        <v>0</v>
      </c>
      <c r="L9068" t="s">
        <v>1273</v>
      </c>
      <c r="M9068" s="4">
        <v>45674.62222222222</v>
      </c>
      <c r="N9068" s="4">
        <f t="shared" si="141"/>
        <v>45674</v>
      </c>
      <c r="O9068" t="s">
        <v>32</v>
      </c>
      <c r="P9068" t="s">
        <v>33</v>
      </c>
      <c r="Q9068" s="1">
        <v>45675.381944444445</v>
      </c>
      <c r="R9068" s="1">
        <v>45674.62222222222</v>
      </c>
      <c r="S9068" s="1">
        <v>45681.553472222222</v>
      </c>
      <c r="T9068" t="s">
        <v>1681</v>
      </c>
      <c r="U9068">
        <v>0</v>
      </c>
      <c r="V9068">
        <v>1</v>
      </c>
      <c r="W9068" t="s">
        <v>909</v>
      </c>
      <c r="X9068" t="s">
        <v>22027</v>
      </c>
      <c r="Y9068">
        <v>31106</v>
      </c>
      <c r="Z9068">
        <v>6143518962</v>
      </c>
      <c r="AA9068" t="s">
        <v>37</v>
      </c>
      <c r="AB9068" t="s">
        <v>30</v>
      </c>
      <c r="AC9068" t="s">
        <v>30</v>
      </c>
    </row>
    <row r="9069" spans="1:29" x14ac:dyDescent="0.3">
      <c r="A9069" t="s">
        <v>22030</v>
      </c>
      <c r="B9069" t="s">
        <v>22031</v>
      </c>
      <c r="C9069">
        <v>111206182471</v>
      </c>
      <c r="D9069" t="s">
        <v>22007</v>
      </c>
      <c r="E9069" t="s">
        <v>906</v>
      </c>
      <c r="F9069">
        <v>199.84</v>
      </c>
      <c r="G9069">
        <v>1333</v>
      </c>
      <c r="H9069" s="1">
        <v>45674.509722222225</v>
      </c>
      <c r="I9069">
        <v>2000013</v>
      </c>
      <c r="J9069" t="s">
        <v>30</v>
      </c>
      <c r="K9069">
        <v>0</v>
      </c>
      <c r="L9069" t="s">
        <v>892</v>
      </c>
      <c r="M9069" s="4">
        <v>45674.621527777781</v>
      </c>
      <c r="N9069" s="4">
        <f t="shared" si="141"/>
        <v>45674</v>
      </c>
      <c r="O9069" t="s">
        <v>32</v>
      </c>
      <c r="P9069" t="s">
        <v>33</v>
      </c>
      <c r="Q9069" s="1">
        <v>45675.381944444445</v>
      </c>
      <c r="R9069" s="1">
        <v>45674.621527777781</v>
      </c>
      <c r="S9069" s="1">
        <v>45678.479861111111</v>
      </c>
      <c r="T9069" t="s">
        <v>22032</v>
      </c>
      <c r="U9069">
        <v>0</v>
      </c>
      <c r="V9069">
        <v>1</v>
      </c>
      <c r="W9069" t="s">
        <v>1077</v>
      </c>
      <c r="X9069" t="s">
        <v>22008</v>
      </c>
      <c r="Y9069">
        <v>59697</v>
      </c>
      <c r="Z9069">
        <v>3511462449</v>
      </c>
      <c r="AA9069" t="s">
        <v>37</v>
      </c>
      <c r="AB9069" t="s">
        <v>30</v>
      </c>
      <c r="AC9069" t="s">
        <v>30</v>
      </c>
    </row>
    <row r="9070" spans="1:29" x14ac:dyDescent="0.3">
      <c r="A9070" t="s">
        <v>22030</v>
      </c>
      <c r="B9070" t="s">
        <v>22033</v>
      </c>
      <c r="C9070">
        <v>111206182468</v>
      </c>
      <c r="D9070" t="s">
        <v>22007</v>
      </c>
      <c r="E9070" t="s">
        <v>906</v>
      </c>
      <c r="F9070">
        <v>399.69</v>
      </c>
      <c r="G9070">
        <v>1333</v>
      </c>
      <c r="H9070" s="1">
        <v>45674.509722222225</v>
      </c>
      <c r="I9070">
        <v>2000005</v>
      </c>
      <c r="J9070" t="s">
        <v>30</v>
      </c>
      <c r="K9070">
        <v>0</v>
      </c>
      <c r="L9070" t="s">
        <v>892</v>
      </c>
      <c r="M9070" s="4">
        <v>45674.621527777781</v>
      </c>
      <c r="N9070" s="4">
        <f t="shared" si="141"/>
        <v>45674</v>
      </c>
      <c r="O9070" t="s">
        <v>32</v>
      </c>
      <c r="P9070" t="s">
        <v>33</v>
      </c>
      <c r="Q9070" s="1">
        <v>45675.381944444445</v>
      </c>
      <c r="R9070" s="1">
        <v>45674.621527777781</v>
      </c>
      <c r="S9070" s="1">
        <v>45678.479861111111</v>
      </c>
      <c r="T9070" t="s">
        <v>22032</v>
      </c>
      <c r="U9070">
        <v>0</v>
      </c>
      <c r="V9070">
        <v>1</v>
      </c>
      <c r="W9070" t="s">
        <v>1077</v>
      </c>
      <c r="X9070" t="s">
        <v>22008</v>
      </c>
      <c r="Y9070">
        <v>59697</v>
      </c>
      <c r="Z9070">
        <v>3511462449</v>
      </c>
      <c r="AA9070" t="s">
        <v>37</v>
      </c>
      <c r="AB9070" t="s">
        <v>30</v>
      </c>
      <c r="AC9070" t="s">
        <v>30</v>
      </c>
    </row>
    <row r="9071" spans="1:29" x14ac:dyDescent="0.3">
      <c r="A9071" t="s">
        <v>22034</v>
      </c>
      <c r="B9071">
        <v>4.2459030686677797E+21</v>
      </c>
      <c r="C9071">
        <v>2748929873</v>
      </c>
      <c r="D9071" t="s">
        <v>18782</v>
      </c>
      <c r="E9071" t="s">
        <v>906</v>
      </c>
      <c r="F9071">
        <v>480.39</v>
      </c>
      <c r="G9071">
        <v>1799.5</v>
      </c>
      <c r="H9071" s="1">
        <v>45674.505555555559</v>
      </c>
      <c r="I9071">
        <v>9900023</v>
      </c>
      <c r="J9071" t="s">
        <v>30</v>
      </c>
      <c r="K9071">
        <v>0</v>
      </c>
      <c r="L9071" t="s">
        <v>46</v>
      </c>
      <c r="M9071" s="4">
        <v>45674.620833333334</v>
      </c>
      <c r="N9071" s="4">
        <f t="shared" si="141"/>
        <v>45674</v>
      </c>
      <c r="O9071" t="s">
        <v>32</v>
      </c>
      <c r="P9071" t="s">
        <v>33</v>
      </c>
      <c r="Q9071" s="1">
        <v>45675.381944444445</v>
      </c>
      <c r="R9071" s="1">
        <v>45674.620833333334</v>
      </c>
      <c r="S9071" s="1">
        <v>45680.620138888888</v>
      </c>
      <c r="T9071" t="s">
        <v>34</v>
      </c>
      <c r="U9071">
        <v>0</v>
      </c>
      <c r="V9071">
        <v>1</v>
      </c>
      <c r="W9071" t="s">
        <v>901</v>
      </c>
      <c r="X9071" t="s">
        <v>15571</v>
      </c>
      <c r="Y9071">
        <v>80430</v>
      </c>
      <c r="Z9071">
        <v>6671673140</v>
      </c>
      <c r="AA9071" t="s">
        <v>37</v>
      </c>
      <c r="AB9071" t="s">
        <v>30</v>
      </c>
      <c r="AC9071" t="s">
        <v>30</v>
      </c>
    </row>
    <row r="9072" spans="1:29" x14ac:dyDescent="0.3">
      <c r="A9072" t="s">
        <v>22034</v>
      </c>
      <c r="B9072">
        <v>7.2459030686677797E+21</v>
      </c>
      <c r="C9072">
        <v>4201018356</v>
      </c>
      <c r="D9072" t="s">
        <v>18782</v>
      </c>
      <c r="E9072" t="s">
        <v>906</v>
      </c>
      <c r="F9072">
        <v>480.39</v>
      </c>
      <c r="G9072">
        <v>1799.5</v>
      </c>
      <c r="H9072" s="1">
        <v>45674.505555555559</v>
      </c>
      <c r="I9072">
        <v>9900023</v>
      </c>
      <c r="J9072" t="s">
        <v>30</v>
      </c>
      <c r="K9072">
        <v>0</v>
      </c>
      <c r="L9072" t="s">
        <v>46</v>
      </c>
      <c r="M9072" s="4">
        <v>45674.620833333334</v>
      </c>
      <c r="N9072" s="4">
        <f t="shared" si="141"/>
        <v>45674</v>
      </c>
      <c r="O9072" t="s">
        <v>32</v>
      </c>
      <c r="P9072" t="s">
        <v>33</v>
      </c>
      <c r="Q9072" s="1">
        <v>45675.381944444445</v>
      </c>
      <c r="R9072" s="1">
        <v>45674.620833333334</v>
      </c>
      <c r="S9072" s="1">
        <v>45680.620138888888</v>
      </c>
      <c r="T9072" t="s">
        <v>34</v>
      </c>
      <c r="U9072">
        <v>0</v>
      </c>
      <c r="V9072">
        <v>1</v>
      </c>
      <c r="W9072" t="s">
        <v>901</v>
      </c>
      <c r="X9072" t="s">
        <v>15571</v>
      </c>
      <c r="Y9072">
        <v>80430</v>
      </c>
      <c r="Z9072">
        <v>6671673140</v>
      </c>
      <c r="AA9072" t="s">
        <v>37</v>
      </c>
      <c r="AB9072" t="s">
        <v>30</v>
      </c>
      <c r="AC9072" t="s">
        <v>30</v>
      </c>
    </row>
    <row r="9073" spans="1:29" x14ac:dyDescent="0.3">
      <c r="A9073" t="s">
        <v>22035</v>
      </c>
      <c r="B9073">
        <v>771513560807</v>
      </c>
      <c r="C9073">
        <v>771513560830</v>
      </c>
      <c r="D9073" t="s">
        <v>22036</v>
      </c>
      <c r="E9073" t="s">
        <v>906</v>
      </c>
      <c r="F9073">
        <v>374.82749999999999</v>
      </c>
      <c r="G9073">
        <v>1574.75</v>
      </c>
      <c r="H9073" s="1">
        <v>45674.494444444441</v>
      </c>
      <c r="I9073">
        <v>9900021</v>
      </c>
      <c r="J9073" t="s">
        <v>30</v>
      </c>
      <c r="K9073">
        <v>0</v>
      </c>
      <c r="L9073" t="s">
        <v>31</v>
      </c>
      <c r="M9073" s="4">
        <v>45674.619444444441</v>
      </c>
      <c r="N9073" s="4">
        <f t="shared" si="141"/>
        <v>45674</v>
      </c>
      <c r="O9073" t="s">
        <v>32</v>
      </c>
      <c r="P9073" t="s">
        <v>33</v>
      </c>
      <c r="Q9073" s="1">
        <v>45675.381944444445</v>
      </c>
      <c r="R9073" s="1">
        <v>45674.619444444441</v>
      </c>
      <c r="S9073" s="1">
        <v>45685.709027777775</v>
      </c>
      <c r="T9073" t="s">
        <v>34</v>
      </c>
      <c r="U9073">
        <v>0</v>
      </c>
      <c r="V9073">
        <v>1</v>
      </c>
      <c r="W9073" t="s">
        <v>1279</v>
      </c>
      <c r="X9073" t="s">
        <v>22037</v>
      </c>
      <c r="Y9073">
        <v>78726</v>
      </c>
      <c r="Z9073">
        <v>4881168375</v>
      </c>
      <c r="AA9073" t="s">
        <v>37</v>
      </c>
      <c r="AB9073" t="s">
        <v>30</v>
      </c>
      <c r="AC9073" t="s">
        <v>30</v>
      </c>
    </row>
    <row r="9074" spans="1:29" x14ac:dyDescent="0.3">
      <c r="A9074" t="s">
        <v>22035</v>
      </c>
      <c r="B9074">
        <v>771513560807</v>
      </c>
      <c r="C9074">
        <v>771513560829</v>
      </c>
      <c r="D9074" t="s">
        <v>22036</v>
      </c>
      <c r="E9074" t="s">
        <v>906</v>
      </c>
      <c r="F9074">
        <v>374.82749999999999</v>
      </c>
      <c r="G9074">
        <v>1574.75</v>
      </c>
      <c r="H9074" s="1">
        <v>45674.494444444441</v>
      </c>
      <c r="I9074">
        <v>2000005</v>
      </c>
      <c r="J9074" t="s">
        <v>30</v>
      </c>
      <c r="K9074">
        <v>0</v>
      </c>
      <c r="L9074" t="s">
        <v>31</v>
      </c>
      <c r="M9074" s="4">
        <v>45674.619444444441</v>
      </c>
      <c r="N9074" s="4">
        <f t="shared" si="141"/>
        <v>45674</v>
      </c>
      <c r="O9074" t="s">
        <v>32</v>
      </c>
      <c r="P9074" t="s">
        <v>33</v>
      </c>
      <c r="Q9074" s="1">
        <v>45675.381944444445</v>
      </c>
      <c r="R9074" s="1">
        <v>45674.619444444441</v>
      </c>
      <c r="S9074" s="1">
        <v>44999.363194444442</v>
      </c>
      <c r="T9074" t="s">
        <v>34</v>
      </c>
      <c r="U9074">
        <v>0</v>
      </c>
      <c r="V9074">
        <v>1</v>
      </c>
      <c r="W9074" t="s">
        <v>1279</v>
      </c>
      <c r="X9074" t="s">
        <v>22037</v>
      </c>
      <c r="Y9074">
        <v>78726</v>
      </c>
      <c r="Z9074">
        <v>4881168375</v>
      </c>
      <c r="AA9074" t="s">
        <v>37</v>
      </c>
      <c r="AB9074" t="s">
        <v>30</v>
      </c>
      <c r="AC9074" t="s">
        <v>30</v>
      </c>
    </row>
    <row r="9075" spans="1:29" x14ac:dyDescent="0.3">
      <c r="A9075" t="s">
        <v>22035</v>
      </c>
      <c r="B9075">
        <v>771513560807</v>
      </c>
      <c r="C9075">
        <v>771513560818</v>
      </c>
      <c r="D9075" t="s">
        <v>22036</v>
      </c>
      <c r="E9075" t="s">
        <v>906</v>
      </c>
      <c r="F9075">
        <v>374.82749999999999</v>
      </c>
      <c r="G9075">
        <v>1574.75</v>
      </c>
      <c r="H9075" s="1">
        <v>45674.494444444441</v>
      </c>
      <c r="I9075">
        <v>2000005</v>
      </c>
      <c r="J9075" t="s">
        <v>30</v>
      </c>
      <c r="K9075">
        <v>0</v>
      </c>
      <c r="L9075" t="s">
        <v>31</v>
      </c>
      <c r="M9075" s="4">
        <v>45674.619444444441</v>
      </c>
      <c r="N9075" s="4">
        <f t="shared" si="141"/>
        <v>45674</v>
      </c>
      <c r="O9075" t="s">
        <v>32</v>
      </c>
      <c r="P9075" t="s">
        <v>33</v>
      </c>
      <c r="Q9075" s="1">
        <v>45675.381944444445</v>
      </c>
      <c r="R9075" s="1">
        <v>45674.619444444441</v>
      </c>
      <c r="S9075" s="1">
        <v>45694.731249999997</v>
      </c>
      <c r="T9075" t="s">
        <v>34</v>
      </c>
      <c r="U9075">
        <v>0</v>
      </c>
      <c r="V9075">
        <v>1</v>
      </c>
      <c r="W9075" t="s">
        <v>1279</v>
      </c>
      <c r="X9075" t="s">
        <v>22037</v>
      </c>
      <c r="Y9075">
        <v>78726</v>
      </c>
      <c r="Z9075">
        <v>4881168375</v>
      </c>
      <c r="AA9075" t="s">
        <v>37</v>
      </c>
      <c r="AB9075" t="s">
        <v>30</v>
      </c>
      <c r="AC9075" t="s">
        <v>30</v>
      </c>
    </row>
    <row r="9076" spans="1:29" x14ac:dyDescent="0.3">
      <c r="A9076" t="s">
        <v>22035</v>
      </c>
      <c r="B9076">
        <v>771513560807</v>
      </c>
      <c r="C9076">
        <v>771513560807</v>
      </c>
      <c r="D9076" t="s">
        <v>22036</v>
      </c>
      <c r="E9076" t="s">
        <v>906</v>
      </c>
      <c r="F9076">
        <v>374.82749999999999</v>
      </c>
      <c r="G9076">
        <v>1574.75</v>
      </c>
      <c r="H9076" s="1">
        <v>45674.494444444441</v>
      </c>
      <c r="I9076">
        <v>2000005</v>
      </c>
      <c r="J9076" t="s">
        <v>30</v>
      </c>
      <c r="K9076">
        <v>0</v>
      </c>
      <c r="L9076" t="s">
        <v>31</v>
      </c>
      <c r="M9076" s="4">
        <v>45674.619444444441</v>
      </c>
      <c r="N9076" s="4">
        <f t="shared" si="141"/>
        <v>45674</v>
      </c>
      <c r="O9076" t="s">
        <v>32</v>
      </c>
      <c r="P9076" t="s">
        <v>33</v>
      </c>
      <c r="Q9076" s="1">
        <v>45675.381944444445</v>
      </c>
      <c r="R9076" s="1">
        <v>45674.619444444441</v>
      </c>
      <c r="S9076" s="1">
        <v>45694.731249999997</v>
      </c>
      <c r="T9076" t="s">
        <v>34</v>
      </c>
      <c r="U9076">
        <v>0</v>
      </c>
      <c r="V9076">
        <v>1</v>
      </c>
      <c r="W9076" t="s">
        <v>1279</v>
      </c>
      <c r="X9076" t="s">
        <v>22037</v>
      </c>
      <c r="Y9076">
        <v>78726</v>
      </c>
      <c r="Z9076">
        <v>4881168375</v>
      </c>
      <c r="AA9076" t="s">
        <v>37</v>
      </c>
      <c r="AB9076" t="s">
        <v>30</v>
      </c>
      <c r="AC9076" t="s">
        <v>30</v>
      </c>
    </row>
    <row r="9077" spans="1:29" x14ac:dyDescent="0.3">
      <c r="A9077" t="s">
        <v>22038</v>
      </c>
      <c r="B9077" t="s">
        <v>22039</v>
      </c>
      <c r="C9077">
        <v>111206181949</v>
      </c>
      <c r="D9077" t="s">
        <v>22040</v>
      </c>
      <c r="E9077" t="s">
        <v>906</v>
      </c>
      <c r="F9077">
        <v>199.84</v>
      </c>
      <c r="G9077">
        <v>1799</v>
      </c>
      <c r="H9077" s="1">
        <v>45674.482638888891</v>
      </c>
      <c r="I9077">
        <v>9900023</v>
      </c>
      <c r="J9077" t="s">
        <v>30</v>
      </c>
      <c r="K9077">
        <v>0</v>
      </c>
      <c r="L9077" t="s">
        <v>892</v>
      </c>
      <c r="M9077" s="4">
        <v>45674.618750000001</v>
      </c>
      <c r="N9077" s="4">
        <f t="shared" si="141"/>
        <v>45674</v>
      </c>
      <c r="O9077" t="s">
        <v>32</v>
      </c>
      <c r="P9077" t="s">
        <v>33</v>
      </c>
      <c r="Q9077" s="1">
        <v>45675.381944444445</v>
      </c>
      <c r="R9077" s="1">
        <v>45674.618750000001</v>
      </c>
      <c r="S9077" s="1">
        <v>45679.521527777775</v>
      </c>
      <c r="T9077" t="s">
        <v>22041</v>
      </c>
      <c r="U9077">
        <v>0</v>
      </c>
      <c r="V9077">
        <v>1</v>
      </c>
      <c r="W9077" t="s">
        <v>1057</v>
      </c>
      <c r="X9077" t="s">
        <v>22042</v>
      </c>
      <c r="Y9077">
        <v>94494</v>
      </c>
      <c r="Z9077">
        <v>2711846640</v>
      </c>
      <c r="AA9077" t="s">
        <v>37</v>
      </c>
      <c r="AB9077" t="s">
        <v>30</v>
      </c>
      <c r="AC9077" t="s">
        <v>30</v>
      </c>
    </row>
    <row r="9078" spans="1:29" x14ac:dyDescent="0.3">
      <c r="A9078" t="s">
        <v>22043</v>
      </c>
      <c r="B9078">
        <v>2.05590306866778E+21</v>
      </c>
      <c r="C9078">
        <v>1196134041</v>
      </c>
      <c r="D9078" t="s">
        <v>22044</v>
      </c>
      <c r="E9078" t="s">
        <v>1136</v>
      </c>
      <c r="F9078">
        <v>125.29</v>
      </c>
      <c r="G9078">
        <v>690</v>
      </c>
      <c r="H9078" s="1">
        <v>45674</v>
      </c>
      <c r="I9078">
        <v>6000018</v>
      </c>
      <c r="J9078" t="s">
        <v>30</v>
      </c>
      <c r="K9078">
        <v>0</v>
      </c>
      <c r="L9078" t="s">
        <v>46</v>
      </c>
      <c r="M9078" s="4">
        <v>45674.609722222223</v>
      </c>
      <c r="N9078" s="4">
        <f t="shared" si="141"/>
        <v>45674</v>
      </c>
      <c r="O9078" t="s">
        <v>32</v>
      </c>
      <c r="P9078" t="s">
        <v>33</v>
      </c>
      <c r="Q9078" s="1">
        <v>45675.381944444445</v>
      </c>
      <c r="R9078" s="1">
        <v>45674.609722222223</v>
      </c>
      <c r="S9078" s="1">
        <v>45679.508333333331</v>
      </c>
      <c r="T9078" t="s">
        <v>34</v>
      </c>
      <c r="U9078">
        <v>0</v>
      </c>
      <c r="V9078">
        <v>1</v>
      </c>
      <c r="W9078" t="s">
        <v>1586</v>
      </c>
      <c r="X9078" t="s">
        <v>20564</v>
      </c>
      <c r="Y9078">
        <v>20126</v>
      </c>
      <c r="Z9078">
        <v>524496671803</v>
      </c>
      <c r="AA9078" t="s">
        <v>37</v>
      </c>
      <c r="AB9078" t="s">
        <v>30</v>
      </c>
      <c r="AC9078" t="s">
        <v>30</v>
      </c>
    </row>
    <row r="9079" spans="1:29" x14ac:dyDescent="0.3">
      <c r="A9079" t="s">
        <v>22045</v>
      </c>
      <c r="B9079">
        <v>3.1459030686677797E+21</v>
      </c>
      <c r="C9079">
        <v>979455760</v>
      </c>
      <c r="D9079" t="s">
        <v>22046</v>
      </c>
      <c r="E9079" t="s">
        <v>1136</v>
      </c>
      <c r="F9079">
        <v>176.65</v>
      </c>
      <c r="G9079">
        <v>1580</v>
      </c>
      <c r="H9079" s="1">
        <v>45674</v>
      </c>
      <c r="I9079">
        <v>6000023</v>
      </c>
      <c r="J9079" t="s">
        <v>30</v>
      </c>
      <c r="K9079">
        <v>0</v>
      </c>
      <c r="L9079" t="s">
        <v>46</v>
      </c>
      <c r="M9079" s="4">
        <v>45674.609722222223</v>
      </c>
      <c r="N9079" s="4">
        <f t="shared" si="141"/>
        <v>45674</v>
      </c>
      <c r="O9079" t="s">
        <v>32</v>
      </c>
      <c r="P9079" t="s">
        <v>33</v>
      </c>
      <c r="Q9079" s="1">
        <v>45675.381944444445</v>
      </c>
      <c r="R9079" s="1">
        <v>45674.609722222223</v>
      </c>
      <c r="S9079" s="1">
        <v>45679.675694444442</v>
      </c>
      <c r="T9079" t="s">
        <v>34</v>
      </c>
      <c r="U9079">
        <v>0</v>
      </c>
      <c r="V9079">
        <v>1</v>
      </c>
      <c r="W9079" t="s">
        <v>1279</v>
      </c>
      <c r="X9079" t="s">
        <v>22047</v>
      </c>
      <c r="Y9079">
        <v>78377</v>
      </c>
      <c r="Z9079">
        <v>524443267489</v>
      </c>
      <c r="AA9079" t="s">
        <v>37</v>
      </c>
      <c r="AB9079" t="s">
        <v>30</v>
      </c>
      <c r="AC9079" t="s">
        <v>30</v>
      </c>
    </row>
    <row r="9080" spans="1:29" x14ac:dyDescent="0.3">
      <c r="A9080" t="s">
        <v>22048</v>
      </c>
      <c r="B9080" t="s">
        <v>22049</v>
      </c>
      <c r="C9080">
        <v>111206180098</v>
      </c>
      <c r="D9080" t="s">
        <v>22050</v>
      </c>
      <c r="E9080" t="s">
        <v>1136</v>
      </c>
      <c r="F9080">
        <v>481.85</v>
      </c>
      <c r="G9080">
        <v>1200</v>
      </c>
      <c r="H9080" s="1">
        <v>45674</v>
      </c>
      <c r="I9080">
        <v>1000021</v>
      </c>
      <c r="J9080" t="s">
        <v>30</v>
      </c>
      <c r="K9080">
        <v>0</v>
      </c>
      <c r="L9080" t="s">
        <v>892</v>
      </c>
      <c r="M9080" s="4">
        <v>45674.607638888891</v>
      </c>
      <c r="N9080" s="4">
        <f t="shared" si="141"/>
        <v>45674</v>
      </c>
      <c r="O9080" t="s">
        <v>32</v>
      </c>
      <c r="P9080" t="s">
        <v>33</v>
      </c>
      <c r="Q9080" s="1">
        <v>45675.381944444445</v>
      </c>
      <c r="R9080" s="1">
        <v>45674.607638888891</v>
      </c>
      <c r="S9080" s="1">
        <v>45678.606944444444</v>
      </c>
      <c r="T9080" t="s">
        <v>22051</v>
      </c>
      <c r="U9080">
        <v>0</v>
      </c>
      <c r="V9080">
        <v>1</v>
      </c>
      <c r="W9080" t="s">
        <v>1288</v>
      </c>
      <c r="X9080" t="s">
        <v>22052</v>
      </c>
      <c r="Y9080">
        <v>51370</v>
      </c>
      <c r="Z9080">
        <v>527225610363</v>
      </c>
      <c r="AA9080" t="s">
        <v>37</v>
      </c>
      <c r="AB9080" t="s">
        <v>30</v>
      </c>
      <c r="AC9080" t="s">
        <v>30</v>
      </c>
    </row>
    <row r="9081" spans="1:29" x14ac:dyDescent="0.3">
      <c r="A9081" t="s">
        <v>22053</v>
      </c>
      <c r="B9081" t="s">
        <v>22054</v>
      </c>
      <c r="C9081">
        <v>111206177567</v>
      </c>
      <c r="D9081" t="s">
        <v>19815</v>
      </c>
      <c r="E9081" t="s">
        <v>906</v>
      </c>
      <c r="F9081">
        <v>199.84</v>
      </c>
      <c r="G9081">
        <v>1799</v>
      </c>
      <c r="H9081" s="1">
        <v>45674.47152777778</v>
      </c>
      <c r="I9081">
        <v>9900023</v>
      </c>
      <c r="J9081" t="s">
        <v>30</v>
      </c>
      <c r="K9081">
        <v>0</v>
      </c>
      <c r="L9081" t="s">
        <v>892</v>
      </c>
      <c r="M9081" s="4">
        <v>45674.591666666667</v>
      </c>
      <c r="N9081" s="4">
        <f t="shared" si="141"/>
        <v>45674</v>
      </c>
      <c r="O9081" t="s">
        <v>32</v>
      </c>
      <c r="P9081" t="s">
        <v>33</v>
      </c>
      <c r="Q9081" s="1">
        <v>45675.381944444445</v>
      </c>
      <c r="R9081" s="1">
        <v>45674.591666666667</v>
      </c>
      <c r="S9081" s="1">
        <v>45680.659722222219</v>
      </c>
      <c r="T9081" t="s">
        <v>22055</v>
      </c>
      <c r="U9081">
        <v>0</v>
      </c>
      <c r="V9081">
        <v>1</v>
      </c>
      <c r="W9081" t="s">
        <v>1093</v>
      </c>
      <c r="X9081" t="s">
        <v>16549</v>
      </c>
      <c r="Y9081">
        <v>89880</v>
      </c>
      <c r="Z9081">
        <v>8312296915</v>
      </c>
      <c r="AA9081" t="s">
        <v>37</v>
      </c>
      <c r="AB9081" t="s">
        <v>30</v>
      </c>
      <c r="AC9081" t="s">
        <v>30</v>
      </c>
    </row>
    <row r="9082" spans="1:29" x14ac:dyDescent="0.3">
      <c r="A9082" t="s">
        <v>22056</v>
      </c>
      <c r="B9082" t="s">
        <v>22057</v>
      </c>
      <c r="C9082" t="s">
        <v>22057</v>
      </c>
      <c r="D9082" t="s">
        <v>12877</v>
      </c>
      <c r="E9082" t="s">
        <v>906</v>
      </c>
      <c r="F9082">
        <v>172.48</v>
      </c>
      <c r="G9082">
        <v>1799</v>
      </c>
      <c r="H9082" s="1">
        <v>45674.431250000001</v>
      </c>
      <c r="I9082">
        <v>9900023</v>
      </c>
      <c r="J9082" t="s">
        <v>30</v>
      </c>
      <c r="K9082">
        <v>0</v>
      </c>
      <c r="L9082" t="s">
        <v>1273</v>
      </c>
      <c r="M9082" s="4">
        <v>45674.591666666667</v>
      </c>
      <c r="N9082" s="4">
        <f t="shared" si="141"/>
        <v>45674</v>
      </c>
      <c r="O9082" t="s">
        <v>32</v>
      </c>
      <c r="P9082" t="s">
        <v>33</v>
      </c>
      <c r="Q9082" s="1">
        <v>45675.381944444445</v>
      </c>
      <c r="R9082" s="1">
        <v>45674.591666666667</v>
      </c>
      <c r="S9082" s="1">
        <v>45679.690972222219</v>
      </c>
      <c r="T9082" t="s">
        <v>1681</v>
      </c>
      <c r="U9082">
        <v>0</v>
      </c>
      <c r="V9082">
        <v>1</v>
      </c>
      <c r="W9082" t="s">
        <v>1069</v>
      </c>
      <c r="X9082" t="s">
        <v>1069</v>
      </c>
      <c r="Y9082">
        <v>85198</v>
      </c>
      <c r="Z9082">
        <v>6441083917</v>
      </c>
      <c r="AA9082" t="s">
        <v>37</v>
      </c>
      <c r="AB9082" t="s">
        <v>30</v>
      </c>
      <c r="AC9082" t="s">
        <v>30</v>
      </c>
    </row>
    <row r="9083" spans="1:29" x14ac:dyDescent="0.3">
      <c r="A9083" t="s">
        <v>22058</v>
      </c>
      <c r="B9083">
        <v>3.2459030686677797E+21</v>
      </c>
      <c r="C9083">
        <v>913898853</v>
      </c>
      <c r="D9083" t="s">
        <v>22059</v>
      </c>
      <c r="E9083" t="s">
        <v>906</v>
      </c>
      <c r="F9083">
        <v>240.19</v>
      </c>
      <c r="G9083">
        <v>1799</v>
      </c>
      <c r="H9083" s="1">
        <v>45674.418055555558</v>
      </c>
      <c r="I9083">
        <v>9900023</v>
      </c>
      <c r="J9083" t="s">
        <v>30</v>
      </c>
      <c r="K9083">
        <v>0</v>
      </c>
      <c r="L9083" t="s">
        <v>46</v>
      </c>
      <c r="M9083" s="4">
        <v>45674.59097222222</v>
      </c>
      <c r="N9083" s="4">
        <f t="shared" si="141"/>
        <v>45674</v>
      </c>
      <c r="O9083" t="s">
        <v>32</v>
      </c>
      <c r="P9083" t="s">
        <v>33</v>
      </c>
      <c r="Q9083" s="1">
        <v>45675.381944444445</v>
      </c>
      <c r="R9083" s="1">
        <v>45674.59097222222</v>
      </c>
      <c r="S9083" s="1">
        <v>45681.597916666666</v>
      </c>
      <c r="T9083" t="s">
        <v>34</v>
      </c>
      <c r="U9083">
        <v>0</v>
      </c>
      <c r="V9083">
        <v>1</v>
      </c>
      <c r="W9083" t="s">
        <v>901</v>
      </c>
      <c r="X9083" t="s">
        <v>11978</v>
      </c>
      <c r="Y9083">
        <v>81117</v>
      </c>
      <c r="Z9083">
        <v>6871170472</v>
      </c>
      <c r="AA9083" t="s">
        <v>37</v>
      </c>
      <c r="AB9083" t="s">
        <v>30</v>
      </c>
      <c r="AC9083" t="s">
        <v>30</v>
      </c>
    </row>
    <row r="9084" spans="1:29" x14ac:dyDescent="0.3">
      <c r="A9084" t="s">
        <v>22060</v>
      </c>
      <c r="B9084" t="s">
        <v>22061</v>
      </c>
      <c r="C9084">
        <v>111206177245</v>
      </c>
      <c r="D9084" t="s">
        <v>11727</v>
      </c>
      <c r="E9084" t="s">
        <v>906</v>
      </c>
      <c r="F9084">
        <v>199.84</v>
      </c>
      <c r="G9084">
        <v>1333</v>
      </c>
      <c r="H9084" s="1">
        <v>45674.413888888892</v>
      </c>
      <c r="I9084">
        <v>2000013</v>
      </c>
      <c r="J9084" t="s">
        <v>30</v>
      </c>
      <c r="K9084">
        <v>0</v>
      </c>
      <c r="L9084" t="s">
        <v>892</v>
      </c>
      <c r="M9084" s="4">
        <v>45674.589583333334</v>
      </c>
      <c r="N9084" s="4">
        <f t="shared" si="141"/>
        <v>45674</v>
      </c>
      <c r="O9084" t="s">
        <v>32</v>
      </c>
      <c r="P9084" t="s">
        <v>33</v>
      </c>
      <c r="Q9084" s="1">
        <v>45675.381944444445</v>
      </c>
      <c r="R9084" s="1">
        <v>45674.589583333334</v>
      </c>
      <c r="S9084" s="1">
        <v>45679.510416666664</v>
      </c>
      <c r="T9084" t="s">
        <v>15088</v>
      </c>
      <c r="U9084">
        <v>0</v>
      </c>
      <c r="V9084">
        <v>1</v>
      </c>
      <c r="W9084" t="s">
        <v>916</v>
      </c>
      <c r="X9084" t="s">
        <v>11729</v>
      </c>
      <c r="Y9084">
        <v>28170</v>
      </c>
      <c r="Z9084">
        <v>3131362355</v>
      </c>
      <c r="AA9084" t="s">
        <v>37</v>
      </c>
      <c r="AB9084" t="s">
        <v>30</v>
      </c>
      <c r="AC9084" t="s">
        <v>30</v>
      </c>
    </row>
    <row r="9085" spans="1:29" x14ac:dyDescent="0.3">
      <c r="A9085" t="s">
        <v>22060</v>
      </c>
      <c r="B9085" t="s">
        <v>22062</v>
      </c>
      <c r="C9085">
        <v>111206177239</v>
      </c>
      <c r="D9085" t="s">
        <v>11727</v>
      </c>
      <c r="E9085" t="s">
        <v>906</v>
      </c>
      <c r="F9085">
        <v>399.69</v>
      </c>
      <c r="G9085">
        <v>1333</v>
      </c>
      <c r="H9085" s="1">
        <v>45674.413888888892</v>
      </c>
      <c r="I9085">
        <v>2000005</v>
      </c>
      <c r="J9085" t="s">
        <v>30</v>
      </c>
      <c r="K9085">
        <v>0</v>
      </c>
      <c r="L9085" t="s">
        <v>892</v>
      </c>
      <c r="M9085" s="4">
        <v>45674.589583333334</v>
      </c>
      <c r="N9085" s="4">
        <f t="shared" si="141"/>
        <v>45674</v>
      </c>
      <c r="O9085" t="s">
        <v>32</v>
      </c>
      <c r="P9085" t="s">
        <v>33</v>
      </c>
      <c r="Q9085" s="1">
        <v>45675.381944444445</v>
      </c>
      <c r="R9085" s="1">
        <v>45674.589583333334</v>
      </c>
      <c r="S9085" s="1">
        <v>45679.510416666664</v>
      </c>
      <c r="T9085" t="s">
        <v>15088</v>
      </c>
      <c r="U9085">
        <v>0</v>
      </c>
      <c r="V9085">
        <v>1</v>
      </c>
      <c r="W9085" t="s">
        <v>916</v>
      </c>
      <c r="X9085" t="s">
        <v>11729</v>
      </c>
      <c r="Y9085">
        <v>28170</v>
      </c>
      <c r="Z9085">
        <v>3131362355</v>
      </c>
      <c r="AA9085" t="s">
        <v>37</v>
      </c>
      <c r="AB9085" t="s">
        <v>30</v>
      </c>
      <c r="AC9085" t="s">
        <v>30</v>
      </c>
    </row>
    <row r="9086" spans="1:29" x14ac:dyDescent="0.3">
      <c r="A9086" t="s">
        <v>22063</v>
      </c>
      <c r="B9086">
        <v>8.0559030686677803E+21</v>
      </c>
      <c r="C9086">
        <v>2934513060</v>
      </c>
      <c r="D9086" t="s">
        <v>22064</v>
      </c>
      <c r="E9086" t="s">
        <v>906</v>
      </c>
      <c r="F9086">
        <v>125.29</v>
      </c>
      <c r="G9086">
        <v>1999</v>
      </c>
      <c r="H9086" s="1">
        <v>45674.333333333336</v>
      </c>
      <c r="I9086">
        <v>4000085</v>
      </c>
      <c r="J9086" t="s">
        <v>30</v>
      </c>
      <c r="K9086">
        <v>0</v>
      </c>
      <c r="L9086" t="s">
        <v>46</v>
      </c>
      <c r="M9086" s="4">
        <v>45674.503472222219</v>
      </c>
      <c r="N9086" s="4">
        <f t="shared" si="141"/>
        <v>45674</v>
      </c>
      <c r="O9086" t="s">
        <v>907</v>
      </c>
      <c r="P9086" t="s">
        <v>908</v>
      </c>
      <c r="Q9086" s="1">
        <v>45675.42083333333</v>
      </c>
      <c r="R9086" s="1">
        <v>45674.503472222219</v>
      </c>
      <c r="S9086" s="1">
        <v>45686.486805555556</v>
      </c>
      <c r="T9086" t="s">
        <v>34</v>
      </c>
      <c r="U9086">
        <v>0</v>
      </c>
      <c r="V9086">
        <v>1</v>
      </c>
      <c r="W9086" t="s">
        <v>920</v>
      </c>
      <c r="X9086" t="s">
        <v>22065</v>
      </c>
      <c r="Y9086">
        <v>71970</v>
      </c>
      <c r="Z9086">
        <v>9541467353</v>
      </c>
      <c r="AA9086" t="s">
        <v>37</v>
      </c>
      <c r="AB9086" t="s">
        <v>30</v>
      </c>
      <c r="AC9086" t="s">
        <v>30</v>
      </c>
    </row>
    <row r="9087" spans="1:29" x14ac:dyDescent="0.3">
      <c r="A9087" t="s">
        <v>22066</v>
      </c>
      <c r="B9087">
        <v>5.5903068667780301E+19</v>
      </c>
      <c r="C9087">
        <v>1621953330</v>
      </c>
      <c r="D9087" t="s">
        <v>15891</v>
      </c>
      <c r="E9087" t="s">
        <v>906</v>
      </c>
      <c r="F9087">
        <v>125.29</v>
      </c>
      <c r="G9087">
        <v>2199</v>
      </c>
      <c r="H9087" s="1">
        <v>45673.578472222223</v>
      </c>
      <c r="I9087">
        <v>4000195</v>
      </c>
      <c r="J9087" t="s">
        <v>30</v>
      </c>
      <c r="K9087">
        <v>0</v>
      </c>
      <c r="L9087" t="s">
        <v>46</v>
      </c>
      <c r="M9087" s="4">
        <v>45674.50277777778</v>
      </c>
      <c r="N9087" s="4">
        <f t="shared" si="141"/>
        <v>45673</v>
      </c>
      <c r="O9087" t="s">
        <v>907</v>
      </c>
      <c r="P9087" t="s">
        <v>908</v>
      </c>
      <c r="Q9087" s="1">
        <v>45675.42083333333</v>
      </c>
      <c r="R9087" s="1">
        <v>45674.50277777778</v>
      </c>
      <c r="S9087" s="1">
        <v>45680.731944444444</v>
      </c>
      <c r="T9087" t="s">
        <v>34</v>
      </c>
      <c r="U9087">
        <v>0</v>
      </c>
      <c r="V9087">
        <v>1</v>
      </c>
      <c r="W9087" t="s">
        <v>916</v>
      </c>
      <c r="X9087" t="s">
        <v>6280</v>
      </c>
      <c r="Y9087">
        <v>28307</v>
      </c>
      <c r="Z9087">
        <v>3131416889</v>
      </c>
      <c r="AA9087" t="s">
        <v>37</v>
      </c>
      <c r="AB9087" t="s">
        <v>30</v>
      </c>
      <c r="AC9087" t="s">
        <v>30</v>
      </c>
    </row>
    <row r="9088" spans="1:29" x14ac:dyDescent="0.3">
      <c r="A9088" t="s">
        <v>22067</v>
      </c>
      <c r="B9088" t="s">
        <v>22068</v>
      </c>
      <c r="C9088" t="s">
        <v>22068</v>
      </c>
      <c r="D9088" t="s">
        <v>9784</v>
      </c>
      <c r="E9088" t="s">
        <v>906</v>
      </c>
      <c r="F9088">
        <v>242.42</v>
      </c>
      <c r="G9088">
        <v>2600</v>
      </c>
      <c r="H9088" s="1">
        <v>45673.675000000003</v>
      </c>
      <c r="I9088" t="s">
        <v>439</v>
      </c>
      <c r="J9088" t="s">
        <v>30</v>
      </c>
      <c r="K9088">
        <v>0</v>
      </c>
      <c r="L9088" t="s">
        <v>1273</v>
      </c>
      <c r="M9088" s="4">
        <v>45674.50277777778</v>
      </c>
      <c r="N9088" s="4">
        <f t="shared" si="141"/>
        <v>45673</v>
      </c>
      <c r="O9088" t="s">
        <v>32</v>
      </c>
      <c r="P9088" t="s">
        <v>33</v>
      </c>
      <c r="Q9088" s="1">
        <v>45675.381944444445</v>
      </c>
      <c r="R9088" s="1">
        <v>45674.50277777778</v>
      </c>
      <c r="S9088" s="1">
        <v>45684.40902777778</v>
      </c>
      <c r="T9088" t="s">
        <v>1681</v>
      </c>
      <c r="U9088">
        <v>0</v>
      </c>
      <c r="V9088">
        <v>1</v>
      </c>
      <c r="W9088" t="s">
        <v>901</v>
      </c>
      <c r="X9088" t="s">
        <v>9786</v>
      </c>
      <c r="Y9088">
        <v>80194</v>
      </c>
      <c r="Z9088">
        <v>6673582668</v>
      </c>
      <c r="AA9088" t="s">
        <v>37</v>
      </c>
      <c r="AB9088" t="s">
        <v>30</v>
      </c>
      <c r="AC9088" t="s">
        <v>30</v>
      </c>
    </row>
    <row r="9089" spans="1:29" x14ac:dyDescent="0.3">
      <c r="A9089" t="s">
        <v>22067</v>
      </c>
      <c r="B9089" t="s">
        <v>22069</v>
      </c>
      <c r="C9089" t="s">
        <v>22069</v>
      </c>
      <c r="D9089" t="s">
        <v>9784</v>
      </c>
      <c r="E9089" t="s">
        <v>906</v>
      </c>
      <c r="F9089">
        <v>172.48</v>
      </c>
      <c r="G9089">
        <v>2600</v>
      </c>
      <c r="H9089" s="1">
        <v>45673.675000000003</v>
      </c>
      <c r="I9089">
        <v>8000114</v>
      </c>
      <c r="J9089" t="s">
        <v>30</v>
      </c>
      <c r="K9089">
        <v>0</v>
      </c>
      <c r="L9089" t="s">
        <v>1273</v>
      </c>
      <c r="M9089" s="4">
        <v>45674.502083333333</v>
      </c>
      <c r="N9089" s="4">
        <f t="shared" si="141"/>
        <v>45673</v>
      </c>
      <c r="O9089" t="s">
        <v>32</v>
      </c>
      <c r="P9089" t="s">
        <v>33</v>
      </c>
      <c r="Q9089" s="1">
        <v>45675.381944444445</v>
      </c>
      <c r="R9089" s="1">
        <v>45674.502083333333</v>
      </c>
      <c r="S9089" s="1">
        <v>45684.407638888886</v>
      </c>
      <c r="T9089" t="s">
        <v>1681</v>
      </c>
      <c r="U9089">
        <v>0</v>
      </c>
      <c r="V9089">
        <v>1</v>
      </c>
      <c r="W9089" t="s">
        <v>901</v>
      </c>
      <c r="X9089" t="s">
        <v>9786</v>
      </c>
      <c r="Y9089">
        <v>80194</v>
      </c>
      <c r="Z9089">
        <v>6673582668</v>
      </c>
      <c r="AA9089" t="s">
        <v>37</v>
      </c>
      <c r="AB9089" t="s">
        <v>30</v>
      </c>
      <c r="AC9089" t="s">
        <v>30</v>
      </c>
    </row>
    <row r="9090" spans="1:29" x14ac:dyDescent="0.3">
      <c r="A9090" t="s">
        <v>22070</v>
      </c>
      <c r="B9090" t="s">
        <v>22071</v>
      </c>
      <c r="C9090">
        <v>611206158866</v>
      </c>
      <c r="D9090" t="s">
        <v>13989</v>
      </c>
      <c r="E9090" t="s">
        <v>906</v>
      </c>
      <c r="F9090">
        <v>399.69</v>
      </c>
      <c r="G9090">
        <v>1333</v>
      </c>
      <c r="H9090" s="1">
        <v>45662.683333333334</v>
      </c>
      <c r="I9090">
        <v>2000005</v>
      </c>
      <c r="J9090" t="s">
        <v>30</v>
      </c>
      <c r="K9090">
        <v>0</v>
      </c>
      <c r="L9090" t="s">
        <v>892</v>
      </c>
      <c r="M9090" s="4">
        <v>45674.491666666669</v>
      </c>
      <c r="N9090" s="4">
        <f t="shared" si="141"/>
        <v>45662</v>
      </c>
      <c r="O9090" t="s">
        <v>32</v>
      </c>
      <c r="P9090" t="s">
        <v>33</v>
      </c>
      <c r="Q9090" s="1">
        <v>45674.491666666669</v>
      </c>
      <c r="R9090" s="1">
        <v>45674.491666666669</v>
      </c>
      <c r="S9090" s="1">
        <v>45695.477083333331</v>
      </c>
      <c r="T9090" t="s">
        <v>1321</v>
      </c>
      <c r="U9090">
        <v>0</v>
      </c>
      <c r="V9090">
        <v>1</v>
      </c>
      <c r="W9090" t="s">
        <v>909</v>
      </c>
      <c r="X9090" t="s">
        <v>13990</v>
      </c>
      <c r="Y9090">
        <v>32696</v>
      </c>
      <c r="Z9090">
        <v>6565977370</v>
      </c>
      <c r="AA9090" t="s">
        <v>30</v>
      </c>
      <c r="AB9090" t="s">
        <v>30</v>
      </c>
      <c r="AC9090" t="s">
        <v>37</v>
      </c>
    </row>
    <row r="9091" spans="1:29" x14ac:dyDescent="0.3">
      <c r="A9091" t="s">
        <v>22070</v>
      </c>
      <c r="B9091" t="s">
        <v>22072</v>
      </c>
      <c r="C9091">
        <v>611206158853</v>
      </c>
      <c r="D9091" t="s">
        <v>13989</v>
      </c>
      <c r="E9091" t="s">
        <v>906</v>
      </c>
      <c r="F9091">
        <v>399.69</v>
      </c>
      <c r="G9091">
        <v>1333</v>
      </c>
      <c r="H9091" s="1">
        <v>45662.683333333334</v>
      </c>
      <c r="I9091">
        <v>2000005</v>
      </c>
      <c r="J9091" t="s">
        <v>30</v>
      </c>
      <c r="K9091">
        <v>0</v>
      </c>
      <c r="L9091" t="s">
        <v>892</v>
      </c>
      <c r="M9091" s="4">
        <v>45674.491666666669</v>
      </c>
      <c r="N9091" s="4">
        <f t="shared" ref="N9091:N9154" si="142">DATE(YEAR(H9091),MONTH(H9091),DAY(H9091))</f>
        <v>45662</v>
      </c>
      <c r="O9091" t="s">
        <v>32</v>
      </c>
      <c r="P9091" t="s">
        <v>33</v>
      </c>
      <c r="Q9091" s="1">
        <v>45674.491666666669</v>
      </c>
      <c r="R9091" s="1">
        <v>45674.491666666669</v>
      </c>
      <c r="S9091" s="1">
        <v>45695.477777777778</v>
      </c>
      <c r="T9091" t="s">
        <v>1321</v>
      </c>
      <c r="U9091">
        <v>0</v>
      </c>
      <c r="V9091">
        <v>1</v>
      </c>
      <c r="W9091" t="s">
        <v>909</v>
      </c>
      <c r="X9091" t="s">
        <v>13990</v>
      </c>
      <c r="Y9091">
        <v>32696</v>
      </c>
      <c r="Z9091">
        <v>6565977370</v>
      </c>
      <c r="AA9091" t="s">
        <v>30</v>
      </c>
      <c r="AB9091" t="s">
        <v>30</v>
      </c>
      <c r="AC9091" t="s">
        <v>37</v>
      </c>
    </row>
    <row r="9092" spans="1:29" x14ac:dyDescent="0.3">
      <c r="A9092" t="s">
        <v>22070</v>
      </c>
      <c r="B9092" t="s">
        <v>22073</v>
      </c>
      <c r="C9092">
        <v>611206121791</v>
      </c>
      <c r="D9092" t="s">
        <v>13989</v>
      </c>
      <c r="E9092" t="s">
        <v>906</v>
      </c>
      <c r="F9092">
        <v>199.84</v>
      </c>
      <c r="G9092">
        <v>1333</v>
      </c>
      <c r="H9092" s="1">
        <v>45662.683333333334</v>
      </c>
      <c r="I9092">
        <v>2000013</v>
      </c>
      <c r="J9092" t="s">
        <v>30</v>
      </c>
      <c r="K9092">
        <v>0</v>
      </c>
      <c r="L9092" t="s">
        <v>892</v>
      </c>
      <c r="M9092" s="4">
        <v>45673.722222222219</v>
      </c>
      <c r="N9092" s="4">
        <f t="shared" si="142"/>
        <v>45662</v>
      </c>
      <c r="O9092" t="s">
        <v>32</v>
      </c>
      <c r="P9092" t="s">
        <v>33</v>
      </c>
      <c r="Q9092" s="1">
        <v>45673.722222222219</v>
      </c>
      <c r="R9092" s="1">
        <v>45673.722222222219</v>
      </c>
      <c r="S9092" s="1">
        <v>45695.477083333331</v>
      </c>
      <c r="T9092" t="s">
        <v>1321</v>
      </c>
      <c r="U9092">
        <v>0</v>
      </c>
      <c r="V9092">
        <v>1</v>
      </c>
      <c r="W9092" t="s">
        <v>909</v>
      </c>
      <c r="X9092" t="s">
        <v>13990</v>
      </c>
      <c r="Y9092">
        <v>32696</v>
      </c>
      <c r="Z9092">
        <v>6565977370</v>
      </c>
      <c r="AA9092" t="s">
        <v>30</v>
      </c>
      <c r="AB9092" t="s">
        <v>30</v>
      </c>
      <c r="AC9092" t="s">
        <v>37</v>
      </c>
    </row>
    <row r="9093" spans="1:29" x14ac:dyDescent="0.3">
      <c r="A9093" t="s">
        <v>22074</v>
      </c>
      <c r="B9093" t="s">
        <v>22075</v>
      </c>
      <c r="C9093">
        <v>851206158631</v>
      </c>
      <c r="D9093" t="s">
        <v>22076</v>
      </c>
      <c r="E9093" t="s">
        <v>906</v>
      </c>
      <c r="F9093">
        <v>388.39</v>
      </c>
      <c r="G9093">
        <v>1250</v>
      </c>
      <c r="H9093" s="1">
        <v>45665.856944444444</v>
      </c>
      <c r="I9093">
        <v>1000008</v>
      </c>
      <c r="J9093" t="s">
        <v>30</v>
      </c>
      <c r="K9093">
        <v>0</v>
      </c>
      <c r="L9093" t="s">
        <v>892</v>
      </c>
      <c r="M9093" s="4">
        <v>45674.490277777775</v>
      </c>
      <c r="N9093" s="4">
        <f t="shared" si="142"/>
        <v>45665</v>
      </c>
      <c r="O9093" t="s">
        <v>32</v>
      </c>
      <c r="P9093" t="s">
        <v>33</v>
      </c>
      <c r="Q9093" s="1">
        <v>45674.490277777775</v>
      </c>
      <c r="R9093" s="1">
        <v>45674.490277777775</v>
      </c>
      <c r="S9093" s="1">
        <v>45698.386805555558</v>
      </c>
      <c r="T9093" t="s">
        <v>1321</v>
      </c>
      <c r="U9093">
        <v>0</v>
      </c>
      <c r="V9093">
        <v>1</v>
      </c>
      <c r="W9093" t="s">
        <v>1057</v>
      </c>
      <c r="X9093" t="s">
        <v>22077</v>
      </c>
      <c r="Y9093">
        <v>96565</v>
      </c>
      <c r="Z9093">
        <v>9211369687</v>
      </c>
      <c r="AA9093" t="s">
        <v>30</v>
      </c>
      <c r="AB9093" t="s">
        <v>30</v>
      </c>
      <c r="AC9093" t="s">
        <v>37</v>
      </c>
    </row>
    <row r="9094" spans="1:29" x14ac:dyDescent="0.3">
      <c r="A9094" t="s">
        <v>22074</v>
      </c>
      <c r="B9094" t="s">
        <v>22078</v>
      </c>
      <c r="C9094">
        <v>851206158626</v>
      </c>
      <c r="D9094" t="s">
        <v>22076</v>
      </c>
      <c r="E9094" t="s">
        <v>906</v>
      </c>
      <c r="F9094">
        <v>388.39</v>
      </c>
      <c r="G9094">
        <v>1250</v>
      </c>
      <c r="H9094" s="1">
        <v>45665.856944444444</v>
      </c>
      <c r="I9094">
        <v>1000008</v>
      </c>
      <c r="J9094" t="s">
        <v>30</v>
      </c>
      <c r="K9094">
        <v>0</v>
      </c>
      <c r="L9094" t="s">
        <v>892</v>
      </c>
      <c r="M9094" s="4">
        <v>45674.490277777775</v>
      </c>
      <c r="N9094" s="4">
        <f t="shared" si="142"/>
        <v>45665</v>
      </c>
      <c r="O9094" t="s">
        <v>32</v>
      </c>
      <c r="P9094" t="s">
        <v>33</v>
      </c>
      <c r="Q9094" s="1">
        <v>45674.490277777775</v>
      </c>
      <c r="R9094" s="1">
        <v>45674.490277777775</v>
      </c>
      <c r="S9094" s="1">
        <v>45695.477777777778</v>
      </c>
      <c r="T9094" t="s">
        <v>1321</v>
      </c>
      <c r="U9094">
        <v>0</v>
      </c>
      <c r="V9094">
        <v>1</v>
      </c>
      <c r="W9094" t="s">
        <v>1057</v>
      </c>
      <c r="X9094" t="s">
        <v>22077</v>
      </c>
      <c r="Y9094">
        <v>96565</v>
      </c>
      <c r="Z9094">
        <v>9211369687</v>
      </c>
      <c r="AA9094" t="s">
        <v>30</v>
      </c>
      <c r="AB9094" t="s">
        <v>30</v>
      </c>
      <c r="AC9094" t="s">
        <v>37</v>
      </c>
    </row>
    <row r="9095" spans="1:29" x14ac:dyDescent="0.3">
      <c r="A9095">
        <v>6540058013</v>
      </c>
      <c r="B9095">
        <v>771507615320</v>
      </c>
      <c r="C9095">
        <v>771507615320</v>
      </c>
      <c r="D9095" t="s">
        <v>22079</v>
      </c>
      <c r="E9095" t="s">
        <v>29</v>
      </c>
      <c r="F9095">
        <v>0</v>
      </c>
      <c r="G9095">
        <v>0</v>
      </c>
      <c r="H9095" s="1">
        <v>45674.45416666667</v>
      </c>
      <c r="I9095">
        <v>2000020</v>
      </c>
      <c r="J9095" t="s">
        <v>30</v>
      </c>
      <c r="K9095">
        <v>0</v>
      </c>
      <c r="L9095" t="s">
        <v>31</v>
      </c>
      <c r="M9095" s="4">
        <v>45674.488888888889</v>
      </c>
      <c r="N9095" s="4">
        <f t="shared" si="142"/>
        <v>45674</v>
      </c>
      <c r="O9095" t="s">
        <v>32</v>
      </c>
      <c r="P9095" t="s">
        <v>33</v>
      </c>
      <c r="Q9095" s="1">
        <v>45674.501388888886</v>
      </c>
      <c r="R9095" s="1">
        <v>45674.488888888889</v>
      </c>
      <c r="S9095" s="1">
        <v>45679.488888888889</v>
      </c>
      <c r="T9095" t="s">
        <v>34</v>
      </c>
      <c r="U9095">
        <v>0</v>
      </c>
      <c r="V9095">
        <v>1</v>
      </c>
      <c r="W9095" t="s">
        <v>64</v>
      </c>
      <c r="X9095" t="s">
        <v>22080</v>
      </c>
      <c r="Y9095">
        <v>58190</v>
      </c>
      <c r="Z9095">
        <v>4434031428</v>
      </c>
      <c r="AA9095" t="s">
        <v>37</v>
      </c>
      <c r="AB9095" t="s">
        <v>30</v>
      </c>
      <c r="AC9095" t="s">
        <v>30</v>
      </c>
    </row>
    <row r="9096" spans="1:29" x14ac:dyDescent="0.3">
      <c r="A9096">
        <v>6540058013</v>
      </c>
      <c r="B9096">
        <v>771507615319</v>
      </c>
      <c r="C9096">
        <v>771507615319</v>
      </c>
      <c r="D9096" t="s">
        <v>22079</v>
      </c>
      <c r="E9096" t="s">
        <v>29</v>
      </c>
      <c r="F9096">
        <v>0</v>
      </c>
      <c r="G9096">
        <v>0</v>
      </c>
      <c r="H9096" s="1">
        <v>45674.45416666667</v>
      </c>
      <c r="I9096">
        <v>2000020</v>
      </c>
      <c r="J9096" t="s">
        <v>30</v>
      </c>
      <c r="K9096">
        <v>0</v>
      </c>
      <c r="L9096" t="s">
        <v>31</v>
      </c>
      <c r="M9096" s="4">
        <v>45674.488888888889</v>
      </c>
      <c r="N9096" s="4">
        <f t="shared" si="142"/>
        <v>45674</v>
      </c>
      <c r="O9096" t="s">
        <v>32</v>
      </c>
      <c r="P9096" t="s">
        <v>33</v>
      </c>
      <c r="Q9096" s="1">
        <v>45674.501388888886</v>
      </c>
      <c r="R9096" s="1">
        <v>45674.488888888889</v>
      </c>
      <c r="S9096" s="1">
        <v>45679.488888888889</v>
      </c>
      <c r="T9096" t="s">
        <v>34</v>
      </c>
      <c r="U9096">
        <v>0</v>
      </c>
      <c r="V9096">
        <v>1</v>
      </c>
      <c r="W9096" t="s">
        <v>64</v>
      </c>
      <c r="X9096" t="s">
        <v>22080</v>
      </c>
      <c r="Y9096">
        <v>58190</v>
      </c>
      <c r="Z9096">
        <v>4434031428</v>
      </c>
      <c r="AA9096" t="s">
        <v>37</v>
      </c>
      <c r="AB9096" t="s">
        <v>30</v>
      </c>
      <c r="AC9096" t="s">
        <v>30</v>
      </c>
    </row>
    <row r="9097" spans="1:29" x14ac:dyDescent="0.3">
      <c r="A9097">
        <v>6540058013</v>
      </c>
      <c r="B9097">
        <v>771507615308</v>
      </c>
      <c r="C9097">
        <v>771507615308</v>
      </c>
      <c r="D9097" t="s">
        <v>22079</v>
      </c>
      <c r="E9097" t="s">
        <v>29</v>
      </c>
      <c r="F9097">
        <v>0</v>
      </c>
      <c r="G9097">
        <v>0</v>
      </c>
      <c r="H9097" s="1">
        <v>45674.45416666667</v>
      </c>
      <c r="I9097">
        <v>2000020</v>
      </c>
      <c r="J9097" t="s">
        <v>30</v>
      </c>
      <c r="K9097">
        <v>0</v>
      </c>
      <c r="L9097" t="s">
        <v>14791</v>
      </c>
      <c r="M9097" s="4">
        <v>45674.488888888889</v>
      </c>
      <c r="N9097" s="4">
        <f t="shared" si="142"/>
        <v>45674</v>
      </c>
      <c r="O9097" t="s">
        <v>32</v>
      </c>
      <c r="P9097" t="s">
        <v>33</v>
      </c>
      <c r="Q9097" s="1">
        <v>45674.501388888886</v>
      </c>
      <c r="R9097" s="1">
        <v>45674.488888888889</v>
      </c>
      <c r="S9097" s="1">
        <v>45674.488888888889</v>
      </c>
      <c r="T9097" t="s">
        <v>47</v>
      </c>
      <c r="U9097">
        <v>0</v>
      </c>
      <c r="V9097">
        <v>1</v>
      </c>
      <c r="W9097" t="s">
        <v>64</v>
      </c>
      <c r="X9097" t="s">
        <v>22080</v>
      </c>
      <c r="Y9097">
        <v>58190</v>
      </c>
      <c r="Z9097">
        <v>4434031428</v>
      </c>
      <c r="AA9097" t="s">
        <v>37</v>
      </c>
      <c r="AB9097" t="s">
        <v>30</v>
      </c>
      <c r="AC9097" t="s">
        <v>30</v>
      </c>
    </row>
    <row r="9098" spans="1:29" x14ac:dyDescent="0.3">
      <c r="A9098">
        <v>6540058013</v>
      </c>
      <c r="B9098">
        <v>771507615293</v>
      </c>
      <c r="C9098">
        <v>771507615293</v>
      </c>
      <c r="D9098" t="s">
        <v>22079</v>
      </c>
      <c r="E9098" t="s">
        <v>29</v>
      </c>
      <c r="F9098">
        <v>0</v>
      </c>
      <c r="G9098">
        <v>0</v>
      </c>
      <c r="H9098" s="1">
        <v>45674.45416666667</v>
      </c>
      <c r="I9098">
        <v>2000020</v>
      </c>
      <c r="J9098" t="s">
        <v>30</v>
      </c>
      <c r="K9098">
        <v>0</v>
      </c>
      <c r="L9098" t="s">
        <v>31</v>
      </c>
      <c r="M9098" s="4">
        <v>45674.488888888889</v>
      </c>
      <c r="N9098" s="4">
        <f t="shared" si="142"/>
        <v>45674</v>
      </c>
      <c r="O9098" t="s">
        <v>32</v>
      </c>
      <c r="P9098" t="s">
        <v>33</v>
      </c>
      <c r="Q9098" s="1">
        <v>45674.501388888886</v>
      </c>
      <c r="R9098" s="1">
        <v>45674.488888888889</v>
      </c>
      <c r="S9098" s="1">
        <v>45679.488888888889</v>
      </c>
      <c r="T9098" t="s">
        <v>34</v>
      </c>
      <c r="U9098">
        <v>0</v>
      </c>
      <c r="V9098">
        <v>1</v>
      </c>
      <c r="W9098" t="s">
        <v>64</v>
      </c>
      <c r="X9098" t="s">
        <v>22080</v>
      </c>
      <c r="Y9098">
        <v>58190</v>
      </c>
      <c r="Z9098">
        <v>4434031428</v>
      </c>
      <c r="AA9098" t="s">
        <v>37</v>
      </c>
      <c r="AB9098" t="s">
        <v>30</v>
      </c>
      <c r="AC9098" t="s">
        <v>30</v>
      </c>
    </row>
    <row r="9099" spans="1:29" x14ac:dyDescent="0.3">
      <c r="A9099">
        <v>7260058359</v>
      </c>
      <c r="B9099">
        <v>771507572345</v>
      </c>
      <c r="C9099">
        <v>771507572345</v>
      </c>
      <c r="D9099" t="s">
        <v>22081</v>
      </c>
      <c r="E9099" t="s">
        <v>29</v>
      </c>
      <c r="F9099">
        <v>0</v>
      </c>
      <c r="G9099">
        <v>0</v>
      </c>
      <c r="H9099" s="1">
        <v>45674.406944444447</v>
      </c>
      <c r="I9099">
        <v>9900021</v>
      </c>
      <c r="J9099" t="s">
        <v>30</v>
      </c>
      <c r="K9099">
        <v>0</v>
      </c>
      <c r="L9099" t="s">
        <v>31</v>
      </c>
      <c r="M9099" s="4">
        <v>45674.486805555556</v>
      </c>
      <c r="N9099" s="4">
        <f t="shared" si="142"/>
        <v>45674</v>
      </c>
      <c r="O9099" t="s">
        <v>32</v>
      </c>
      <c r="P9099" t="s">
        <v>33</v>
      </c>
      <c r="Q9099" s="1">
        <v>45674.501388888886</v>
      </c>
      <c r="R9099" s="1">
        <v>45674.486805555556</v>
      </c>
      <c r="S9099" s="1">
        <v>45678.504861111112</v>
      </c>
      <c r="T9099" t="s">
        <v>34</v>
      </c>
      <c r="U9099">
        <v>0</v>
      </c>
      <c r="V9099">
        <v>1</v>
      </c>
      <c r="W9099" t="s">
        <v>64</v>
      </c>
      <c r="X9099" t="s">
        <v>18052</v>
      </c>
      <c r="Y9099">
        <v>45640</v>
      </c>
      <c r="Z9099">
        <v>3337984886</v>
      </c>
      <c r="AA9099" t="s">
        <v>37</v>
      </c>
      <c r="AB9099" t="s">
        <v>30</v>
      </c>
      <c r="AC9099" t="s">
        <v>30</v>
      </c>
    </row>
    <row r="9100" spans="1:29" x14ac:dyDescent="0.3">
      <c r="A9100">
        <v>5070057753</v>
      </c>
      <c r="B9100">
        <v>771507533819</v>
      </c>
      <c r="C9100">
        <v>771507533819</v>
      </c>
      <c r="D9100" t="s">
        <v>22082</v>
      </c>
      <c r="E9100" t="s">
        <v>29</v>
      </c>
      <c r="F9100">
        <v>0</v>
      </c>
      <c r="G9100">
        <v>0</v>
      </c>
      <c r="H9100" s="1">
        <v>45674.386111111111</v>
      </c>
      <c r="I9100">
        <v>2000040</v>
      </c>
      <c r="J9100" t="s">
        <v>30</v>
      </c>
      <c r="K9100">
        <v>0</v>
      </c>
      <c r="L9100" t="s">
        <v>31</v>
      </c>
      <c r="M9100" s="4">
        <v>45674.486111111109</v>
      </c>
      <c r="N9100" s="4">
        <f t="shared" si="142"/>
        <v>45674</v>
      </c>
      <c r="O9100" t="s">
        <v>32</v>
      </c>
      <c r="P9100" t="s">
        <v>33</v>
      </c>
      <c r="Q9100" s="1">
        <v>45674.501388888886</v>
      </c>
      <c r="R9100" s="1">
        <v>45674.486111111109</v>
      </c>
      <c r="S9100" s="1">
        <v>45687.989583333336</v>
      </c>
      <c r="T9100" t="s">
        <v>860</v>
      </c>
      <c r="U9100">
        <v>0</v>
      </c>
      <c r="V9100">
        <v>1</v>
      </c>
      <c r="W9100" t="s">
        <v>64</v>
      </c>
      <c r="X9100" t="s">
        <v>22083</v>
      </c>
      <c r="Y9100">
        <v>55717</v>
      </c>
      <c r="Z9100">
        <v>5592114414</v>
      </c>
      <c r="AA9100" t="s">
        <v>37</v>
      </c>
      <c r="AB9100" t="s">
        <v>30</v>
      </c>
      <c r="AC9100" t="s">
        <v>30</v>
      </c>
    </row>
    <row r="9101" spans="1:29" x14ac:dyDescent="0.3">
      <c r="A9101">
        <v>4660057804</v>
      </c>
      <c r="B9101">
        <v>771507355417</v>
      </c>
      <c r="C9101">
        <v>771507355417</v>
      </c>
      <c r="D9101" t="s">
        <v>22084</v>
      </c>
      <c r="E9101" t="s">
        <v>29</v>
      </c>
      <c r="F9101">
        <v>0</v>
      </c>
      <c r="G9101">
        <v>0</v>
      </c>
      <c r="H9101" s="1">
        <v>45673.979861111111</v>
      </c>
      <c r="I9101">
        <v>2000005</v>
      </c>
      <c r="J9101" t="s">
        <v>30</v>
      </c>
      <c r="K9101">
        <v>0</v>
      </c>
      <c r="L9101" t="s">
        <v>31</v>
      </c>
      <c r="M9101" s="4">
        <v>45674.48333333333</v>
      </c>
      <c r="N9101" s="4">
        <f t="shared" si="142"/>
        <v>45673</v>
      </c>
      <c r="O9101" t="s">
        <v>32</v>
      </c>
      <c r="P9101" t="s">
        <v>33</v>
      </c>
      <c r="Q9101" s="1">
        <v>45674.501388888886</v>
      </c>
      <c r="R9101" s="1">
        <v>45674.48333333333</v>
      </c>
      <c r="S9101" s="1">
        <v>45681.618055555555</v>
      </c>
      <c r="T9101" t="s">
        <v>34</v>
      </c>
      <c r="U9101">
        <v>0</v>
      </c>
      <c r="V9101">
        <v>1</v>
      </c>
      <c r="W9101" t="s">
        <v>64</v>
      </c>
      <c r="X9101" t="s">
        <v>22085</v>
      </c>
      <c r="Y9101">
        <v>97160</v>
      </c>
      <c r="Z9101">
        <v>9992304066</v>
      </c>
      <c r="AA9101" t="s">
        <v>37</v>
      </c>
      <c r="AB9101" t="s">
        <v>30</v>
      </c>
      <c r="AC9101" t="s">
        <v>30</v>
      </c>
    </row>
    <row r="9102" spans="1:29" x14ac:dyDescent="0.3">
      <c r="A9102">
        <v>4660057804</v>
      </c>
      <c r="B9102">
        <v>771507355406</v>
      </c>
      <c r="C9102">
        <v>771507355406</v>
      </c>
      <c r="D9102" t="s">
        <v>22084</v>
      </c>
      <c r="E9102" t="s">
        <v>29</v>
      </c>
      <c r="F9102">
        <v>0</v>
      </c>
      <c r="G9102">
        <v>0</v>
      </c>
      <c r="H9102" s="1">
        <v>45673.979861111111</v>
      </c>
      <c r="I9102">
        <v>2000005</v>
      </c>
      <c r="J9102" t="s">
        <v>30</v>
      </c>
      <c r="K9102">
        <v>0</v>
      </c>
      <c r="L9102" t="s">
        <v>31</v>
      </c>
      <c r="M9102" s="4">
        <v>45674.48333333333</v>
      </c>
      <c r="N9102" s="4">
        <f t="shared" si="142"/>
        <v>45673</v>
      </c>
      <c r="O9102" t="s">
        <v>32</v>
      </c>
      <c r="P9102" t="s">
        <v>33</v>
      </c>
      <c r="Q9102" s="1">
        <v>45674.501388888886</v>
      </c>
      <c r="R9102" s="1">
        <v>45674.48333333333</v>
      </c>
      <c r="S9102" s="1">
        <v>45681.618055555555</v>
      </c>
      <c r="T9102" t="s">
        <v>34</v>
      </c>
      <c r="U9102">
        <v>0</v>
      </c>
      <c r="V9102">
        <v>1</v>
      </c>
      <c r="W9102" t="s">
        <v>64</v>
      </c>
      <c r="X9102" t="s">
        <v>22085</v>
      </c>
      <c r="Y9102">
        <v>97160</v>
      </c>
      <c r="Z9102">
        <v>9992304066</v>
      </c>
      <c r="AA9102" t="s">
        <v>37</v>
      </c>
      <c r="AB9102" t="s">
        <v>30</v>
      </c>
      <c r="AC9102" t="s">
        <v>30</v>
      </c>
    </row>
    <row r="9103" spans="1:29" x14ac:dyDescent="0.3">
      <c r="A9103">
        <v>6560058125</v>
      </c>
      <c r="B9103">
        <v>771506751129</v>
      </c>
      <c r="C9103">
        <v>771506751129</v>
      </c>
      <c r="D9103" t="s">
        <v>197</v>
      </c>
      <c r="E9103" t="s">
        <v>29</v>
      </c>
      <c r="F9103">
        <v>0</v>
      </c>
      <c r="G9103">
        <v>0</v>
      </c>
      <c r="H9103" s="1">
        <v>45673.92291666667</v>
      </c>
      <c r="I9103">
        <v>2000040</v>
      </c>
      <c r="J9103" t="s">
        <v>30</v>
      </c>
      <c r="K9103">
        <v>0</v>
      </c>
      <c r="L9103" t="s">
        <v>31</v>
      </c>
      <c r="M9103" s="4">
        <v>45674.481944444444</v>
      </c>
      <c r="N9103" s="4">
        <f t="shared" si="142"/>
        <v>45673</v>
      </c>
      <c r="O9103" t="s">
        <v>32</v>
      </c>
      <c r="P9103" t="s">
        <v>33</v>
      </c>
      <c r="Q9103" s="1">
        <v>45674.501388888886</v>
      </c>
      <c r="R9103" s="1">
        <v>45674.481944444444</v>
      </c>
      <c r="S9103" s="1">
        <v>45679.481249999997</v>
      </c>
      <c r="T9103" t="s">
        <v>34</v>
      </c>
      <c r="U9103">
        <v>0</v>
      </c>
      <c r="V9103">
        <v>1</v>
      </c>
      <c r="W9103" t="s">
        <v>35</v>
      </c>
      <c r="X9103" t="s">
        <v>198</v>
      </c>
      <c r="Y9103">
        <v>11400</v>
      </c>
      <c r="Z9103">
        <v>5552665527</v>
      </c>
      <c r="AA9103" t="s">
        <v>37</v>
      </c>
      <c r="AB9103" t="s">
        <v>30</v>
      </c>
      <c r="AC9103" t="s">
        <v>30</v>
      </c>
    </row>
    <row r="9104" spans="1:29" x14ac:dyDescent="0.3">
      <c r="A9104">
        <v>520057941</v>
      </c>
      <c r="B9104">
        <v>771506739404</v>
      </c>
      <c r="C9104">
        <v>771506739404</v>
      </c>
      <c r="D9104" t="s">
        <v>22086</v>
      </c>
      <c r="E9104" t="s">
        <v>29</v>
      </c>
      <c r="F9104">
        <v>0</v>
      </c>
      <c r="G9104">
        <v>0</v>
      </c>
      <c r="H9104" s="1">
        <v>45673.89166666667</v>
      </c>
      <c r="I9104">
        <v>9900021</v>
      </c>
      <c r="J9104" t="s">
        <v>30</v>
      </c>
      <c r="K9104">
        <v>0</v>
      </c>
      <c r="L9104" t="s">
        <v>31</v>
      </c>
      <c r="M9104" s="4">
        <v>45674.481249999997</v>
      </c>
      <c r="N9104" s="4">
        <f t="shared" si="142"/>
        <v>45673</v>
      </c>
      <c r="O9104" t="s">
        <v>32</v>
      </c>
      <c r="P9104" t="s">
        <v>33</v>
      </c>
      <c r="Q9104" s="1">
        <v>45674.501388888886</v>
      </c>
      <c r="R9104" s="1">
        <v>45674.481249999997</v>
      </c>
      <c r="S9104" s="1">
        <v>45679.55</v>
      </c>
      <c r="T9104" t="s">
        <v>34</v>
      </c>
      <c r="U9104">
        <v>0</v>
      </c>
      <c r="V9104">
        <v>1</v>
      </c>
      <c r="W9104" t="s">
        <v>35</v>
      </c>
      <c r="X9104" t="s">
        <v>22087</v>
      </c>
      <c r="Y9104">
        <v>9860</v>
      </c>
      <c r="Z9104">
        <v>5554269149</v>
      </c>
      <c r="AA9104" t="s">
        <v>37</v>
      </c>
      <c r="AB9104" t="s">
        <v>30</v>
      </c>
      <c r="AC9104" t="s">
        <v>30</v>
      </c>
    </row>
    <row r="9105" spans="1:29" x14ac:dyDescent="0.3">
      <c r="A9105">
        <v>5630058255</v>
      </c>
      <c r="B9105">
        <v>771506729105</v>
      </c>
      <c r="C9105">
        <v>771506729105</v>
      </c>
      <c r="D9105" t="s">
        <v>855</v>
      </c>
      <c r="E9105" t="s">
        <v>29</v>
      </c>
      <c r="F9105">
        <v>0</v>
      </c>
      <c r="G9105">
        <v>0</v>
      </c>
      <c r="H9105" s="1">
        <v>45673.868750000001</v>
      </c>
      <c r="I9105">
        <v>9900021</v>
      </c>
      <c r="J9105" t="s">
        <v>30</v>
      </c>
      <c r="K9105">
        <v>0</v>
      </c>
      <c r="L9105" t="s">
        <v>31</v>
      </c>
      <c r="M9105" s="4">
        <v>45674.481249999997</v>
      </c>
      <c r="N9105" s="4">
        <f t="shared" si="142"/>
        <v>45673</v>
      </c>
      <c r="O9105" t="s">
        <v>32</v>
      </c>
      <c r="P9105" t="s">
        <v>33</v>
      </c>
      <c r="Q9105" s="1">
        <v>45674.501388888886</v>
      </c>
      <c r="R9105" s="1">
        <v>45674.481249999997</v>
      </c>
      <c r="S9105" s="1">
        <v>45682.440972222219</v>
      </c>
      <c r="T9105" t="s">
        <v>34</v>
      </c>
      <c r="U9105">
        <v>0</v>
      </c>
      <c r="V9105">
        <v>1</v>
      </c>
      <c r="W9105" t="s">
        <v>35</v>
      </c>
      <c r="X9105" t="s">
        <v>856</v>
      </c>
      <c r="Y9105">
        <v>72597</v>
      </c>
      <c r="Z9105">
        <v>2227751394</v>
      </c>
      <c r="AA9105" t="s">
        <v>37</v>
      </c>
      <c r="AB9105" t="s">
        <v>30</v>
      </c>
      <c r="AC9105" t="s">
        <v>30</v>
      </c>
    </row>
    <row r="9106" spans="1:29" x14ac:dyDescent="0.3">
      <c r="A9106">
        <v>540057939</v>
      </c>
      <c r="B9106">
        <v>771507740780</v>
      </c>
      <c r="C9106">
        <v>771507740780</v>
      </c>
      <c r="D9106" t="s">
        <v>22088</v>
      </c>
      <c r="E9106" t="s">
        <v>29</v>
      </c>
      <c r="F9106">
        <v>0</v>
      </c>
      <c r="G9106">
        <v>0</v>
      </c>
      <c r="H9106" s="1">
        <v>45673.843055555553</v>
      </c>
      <c r="I9106">
        <v>2000013</v>
      </c>
      <c r="J9106" t="s">
        <v>30</v>
      </c>
      <c r="K9106">
        <v>0</v>
      </c>
      <c r="L9106" t="s">
        <v>31</v>
      </c>
      <c r="M9106" s="4">
        <v>45674.480555555558</v>
      </c>
      <c r="N9106" s="4">
        <f t="shared" si="142"/>
        <v>45673</v>
      </c>
      <c r="O9106" t="s">
        <v>32</v>
      </c>
      <c r="P9106" t="s">
        <v>33</v>
      </c>
      <c r="Q9106" s="1">
        <v>45674.501388888886</v>
      </c>
      <c r="R9106" s="1">
        <v>45674.480555555558</v>
      </c>
      <c r="S9106" s="1">
        <v>45686.415277777778</v>
      </c>
      <c r="T9106" t="s">
        <v>243</v>
      </c>
      <c r="U9106">
        <v>0</v>
      </c>
      <c r="V9106">
        <v>1</v>
      </c>
      <c r="W9106" t="s">
        <v>64</v>
      </c>
      <c r="X9106" t="s">
        <v>22089</v>
      </c>
      <c r="Y9106">
        <v>7700</v>
      </c>
      <c r="Z9106">
        <v>5522278896</v>
      </c>
      <c r="AA9106" t="s">
        <v>37</v>
      </c>
      <c r="AB9106" t="s">
        <v>30</v>
      </c>
      <c r="AC9106" t="s">
        <v>30</v>
      </c>
    </row>
    <row r="9107" spans="1:29" x14ac:dyDescent="0.3">
      <c r="A9107">
        <v>6200058211</v>
      </c>
      <c r="B9107">
        <v>771507718593</v>
      </c>
      <c r="C9107">
        <v>771507718593</v>
      </c>
      <c r="D9107" t="s">
        <v>22090</v>
      </c>
      <c r="E9107" t="s">
        <v>29</v>
      </c>
      <c r="F9107">
        <v>0</v>
      </c>
      <c r="G9107">
        <v>0</v>
      </c>
      <c r="H9107" s="1">
        <v>45673.836805555555</v>
      </c>
      <c r="I9107">
        <v>2000013</v>
      </c>
      <c r="J9107" t="s">
        <v>30</v>
      </c>
      <c r="K9107">
        <v>0</v>
      </c>
      <c r="L9107" t="s">
        <v>31</v>
      </c>
      <c r="M9107" s="4">
        <v>45674.479861111111</v>
      </c>
      <c r="N9107" s="4">
        <f t="shared" si="142"/>
        <v>45673</v>
      </c>
      <c r="O9107" t="s">
        <v>32</v>
      </c>
      <c r="P9107" t="s">
        <v>33</v>
      </c>
      <c r="Q9107" s="1">
        <v>45674.501388888886</v>
      </c>
      <c r="R9107" s="1">
        <v>45674.479861111111</v>
      </c>
      <c r="S9107" s="1">
        <v>45679.563194444447</v>
      </c>
      <c r="T9107" t="s">
        <v>34</v>
      </c>
      <c r="U9107">
        <v>0</v>
      </c>
      <c r="V9107">
        <v>1</v>
      </c>
      <c r="W9107" t="s">
        <v>64</v>
      </c>
      <c r="X9107" t="s">
        <v>22091</v>
      </c>
      <c r="Y9107">
        <v>89130</v>
      </c>
      <c r="Z9107">
        <v>8332319503</v>
      </c>
      <c r="AA9107" t="s">
        <v>37</v>
      </c>
      <c r="AB9107" t="s">
        <v>30</v>
      </c>
      <c r="AC9107" t="s">
        <v>30</v>
      </c>
    </row>
    <row r="9108" spans="1:29" x14ac:dyDescent="0.3">
      <c r="A9108">
        <v>5260057669</v>
      </c>
      <c r="B9108">
        <v>771506703079</v>
      </c>
      <c r="C9108">
        <v>771506703079</v>
      </c>
      <c r="D9108" t="s">
        <v>22092</v>
      </c>
      <c r="E9108" t="s">
        <v>29</v>
      </c>
      <c r="F9108">
        <v>0</v>
      </c>
      <c r="G9108">
        <v>0</v>
      </c>
      <c r="H9108" s="1">
        <v>45673.834027777775</v>
      </c>
      <c r="I9108">
        <v>2000005</v>
      </c>
      <c r="J9108" t="s">
        <v>30</v>
      </c>
      <c r="K9108">
        <v>0</v>
      </c>
      <c r="L9108" t="s">
        <v>31</v>
      </c>
      <c r="M9108" s="4">
        <v>45674.478472222225</v>
      </c>
      <c r="N9108" s="4">
        <f t="shared" si="142"/>
        <v>45673</v>
      </c>
      <c r="O9108" t="s">
        <v>32</v>
      </c>
      <c r="P9108" t="s">
        <v>33</v>
      </c>
      <c r="Q9108" s="1">
        <v>45674.501388888886</v>
      </c>
      <c r="R9108" s="1">
        <v>45674.478472222225</v>
      </c>
      <c r="S9108" s="1">
        <v>45680.655555555553</v>
      </c>
      <c r="T9108" t="s">
        <v>34</v>
      </c>
      <c r="U9108">
        <v>0</v>
      </c>
      <c r="V9108">
        <v>1</v>
      </c>
      <c r="W9108" t="s">
        <v>35</v>
      </c>
      <c r="X9108" t="s">
        <v>22093</v>
      </c>
      <c r="Y9108">
        <v>38013</v>
      </c>
      <c r="Z9108">
        <v>4611118093</v>
      </c>
      <c r="AA9108" t="s">
        <v>37</v>
      </c>
      <c r="AB9108" t="s">
        <v>30</v>
      </c>
      <c r="AC9108" t="s">
        <v>30</v>
      </c>
    </row>
    <row r="9109" spans="1:29" x14ac:dyDescent="0.3">
      <c r="A9109">
        <v>5260057669</v>
      </c>
      <c r="B9109">
        <v>771506703068</v>
      </c>
      <c r="C9109">
        <v>771506703068</v>
      </c>
      <c r="D9109" t="s">
        <v>22092</v>
      </c>
      <c r="E9109" t="s">
        <v>29</v>
      </c>
      <c r="F9109">
        <v>0</v>
      </c>
      <c r="G9109">
        <v>0</v>
      </c>
      <c r="H9109" s="1">
        <v>45673.834027777775</v>
      </c>
      <c r="I9109">
        <v>2000005</v>
      </c>
      <c r="J9109" t="s">
        <v>30</v>
      </c>
      <c r="K9109">
        <v>0</v>
      </c>
      <c r="L9109" t="s">
        <v>31</v>
      </c>
      <c r="M9109" s="4">
        <v>45674.478472222225</v>
      </c>
      <c r="N9109" s="4">
        <f t="shared" si="142"/>
        <v>45673</v>
      </c>
      <c r="O9109" t="s">
        <v>32</v>
      </c>
      <c r="P9109" t="s">
        <v>33</v>
      </c>
      <c r="Q9109" s="1">
        <v>45674.501388888886</v>
      </c>
      <c r="R9109" s="1">
        <v>45674.478472222225</v>
      </c>
      <c r="S9109" s="1">
        <v>45680.655555555553</v>
      </c>
      <c r="T9109" t="s">
        <v>34</v>
      </c>
      <c r="U9109">
        <v>0</v>
      </c>
      <c r="V9109">
        <v>1</v>
      </c>
      <c r="W9109" t="s">
        <v>35</v>
      </c>
      <c r="X9109" t="s">
        <v>22093</v>
      </c>
      <c r="Y9109">
        <v>38013</v>
      </c>
      <c r="Z9109">
        <v>4611118093</v>
      </c>
      <c r="AA9109" t="s">
        <v>37</v>
      </c>
      <c r="AB9109" t="s">
        <v>30</v>
      </c>
      <c r="AC9109" t="s">
        <v>30</v>
      </c>
    </row>
    <row r="9110" spans="1:29" x14ac:dyDescent="0.3">
      <c r="A9110">
        <v>720058055</v>
      </c>
      <c r="B9110">
        <v>771507704726</v>
      </c>
      <c r="C9110">
        <v>771507704726</v>
      </c>
      <c r="D9110" t="s">
        <v>1045</v>
      </c>
      <c r="E9110" t="s">
        <v>29</v>
      </c>
      <c r="F9110">
        <v>0</v>
      </c>
      <c r="G9110">
        <v>0</v>
      </c>
      <c r="H9110" s="1">
        <v>45673.754166666666</v>
      </c>
      <c r="I9110">
        <v>2000013</v>
      </c>
      <c r="J9110" t="s">
        <v>30</v>
      </c>
      <c r="K9110">
        <v>0</v>
      </c>
      <c r="L9110" t="s">
        <v>31</v>
      </c>
      <c r="M9110" s="4">
        <v>45674.476388888892</v>
      </c>
      <c r="N9110" s="4">
        <f t="shared" si="142"/>
        <v>45673</v>
      </c>
      <c r="O9110" t="s">
        <v>32</v>
      </c>
      <c r="P9110" t="s">
        <v>33</v>
      </c>
      <c r="Q9110" s="1">
        <v>45674.501388888886</v>
      </c>
      <c r="R9110" s="1">
        <v>45674.476388888892</v>
      </c>
      <c r="S9110" s="1">
        <v>45679.549305555556</v>
      </c>
      <c r="T9110" t="s">
        <v>34</v>
      </c>
      <c r="U9110">
        <v>0</v>
      </c>
      <c r="V9110">
        <v>1</v>
      </c>
      <c r="W9110" t="s">
        <v>64</v>
      </c>
      <c r="X9110" t="s">
        <v>1046</v>
      </c>
      <c r="Y9110">
        <v>38911</v>
      </c>
      <c r="Z9110">
        <v>4616196085</v>
      </c>
      <c r="AA9110" t="s">
        <v>37</v>
      </c>
      <c r="AB9110" t="s">
        <v>30</v>
      </c>
      <c r="AC9110" t="s">
        <v>30</v>
      </c>
    </row>
    <row r="9111" spans="1:29" x14ac:dyDescent="0.3">
      <c r="A9111">
        <v>7960057270</v>
      </c>
      <c r="B9111">
        <v>771506207368</v>
      </c>
      <c r="C9111">
        <v>771506207368</v>
      </c>
      <c r="D9111" t="s">
        <v>22094</v>
      </c>
      <c r="E9111" t="s">
        <v>29</v>
      </c>
      <c r="F9111">
        <v>0</v>
      </c>
      <c r="G9111">
        <v>0</v>
      </c>
      <c r="H9111" s="1">
        <v>45673.727777777778</v>
      </c>
      <c r="I9111">
        <v>2000005</v>
      </c>
      <c r="J9111" t="s">
        <v>30</v>
      </c>
      <c r="K9111">
        <v>0</v>
      </c>
      <c r="L9111" t="s">
        <v>31</v>
      </c>
      <c r="M9111" s="4">
        <v>45674.474305555559</v>
      </c>
      <c r="N9111" s="4">
        <f t="shared" si="142"/>
        <v>45673</v>
      </c>
      <c r="O9111" t="s">
        <v>32</v>
      </c>
      <c r="P9111" t="s">
        <v>33</v>
      </c>
      <c r="Q9111" s="1">
        <v>45674.501388888886</v>
      </c>
      <c r="R9111" s="1">
        <v>45674.474305555559</v>
      </c>
      <c r="S9111" s="1">
        <v>45684.68472222222</v>
      </c>
      <c r="T9111" t="s">
        <v>34</v>
      </c>
      <c r="U9111">
        <v>0</v>
      </c>
      <c r="V9111">
        <v>1</v>
      </c>
      <c r="W9111" t="s">
        <v>35</v>
      </c>
      <c r="X9111" t="s">
        <v>509</v>
      </c>
      <c r="Y9111">
        <v>30720</v>
      </c>
      <c r="Z9111">
        <v>9621652530</v>
      </c>
      <c r="AA9111" t="s">
        <v>37</v>
      </c>
      <c r="AB9111" t="s">
        <v>30</v>
      </c>
      <c r="AC9111" t="s">
        <v>30</v>
      </c>
    </row>
    <row r="9112" spans="1:29" x14ac:dyDescent="0.3">
      <c r="A9112">
        <v>7960057270</v>
      </c>
      <c r="B9112">
        <v>771506207357</v>
      </c>
      <c r="C9112">
        <v>771506207357</v>
      </c>
      <c r="D9112" t="s">
        <v>22094</v>
      </c>
      <c r="E9112" t="s">
        <v>29</v>
      </c>
      <c r="F9112">
        <v>0</v>
      </c>
      <c r="G9112">
        <v>0</v>
      </c>
      <c r="H9112" s="1">
        <v>45673.727777777778</v>
      </c>
      <c r="I9112">
        <v>2000005</v>
      </c>
      <c r="J9112" t="s">
        <v>30</v>
      </c>
      <c r="K9112">
        <v>0</v>
      </c>
      <c r="L9112" t="s">
        <v>31</v>
      </c>
      <c r="M9112" s="4">
        <v>45674.474305555559</v>
      </c>
      <c r="N9112" s="4">
        <f t="shared" si="142"/>
        <v>45673</v>
      </c>
      <c r="O9112" t="s">
        <v>32</v>
      </c>
      <c r="P9112" t="s">
        <v>33</v>
      </c>
      <c r="Q9112" s="1">
        <v>45674.501388888886</v>
      </c>
      <c r="R9112" s="1">
        <v>45674.474305555559</v>
      </c>
      <c r="S9112" s="1">
        <v>45681.6875</v>
      </c>
      <c r="T9112" t="s">
        <v>34</v>
      </c>
      <c r="U9112">
        <v>0</v>
      </c>
      <c r="V9112">
        <v>1</v>
      </c>
      <c r="W9112" t="s">
        <v>35</v>
      </c>
      <c r="X9112" t="s">
        <v>509</v>
      </c>
      <c r="Y9112">
        <v>30720</v>
      </c>
      <c r="Z9112">
        <v>9621652530</v>
      </c>
      <c r="AA9112" t="s">
        <v>37</v>
      </c>
      <c r="AB9112" t="s">
        <v>30</v>
      </c>
      <c r="AC9112" t="s">
        <v>30</v>
      </c>
    </row>
    <row r="9113" spans="1:29" x14ac:dyDescent="0.3">
      <c r="A9113">
        <v>8510057572</v>
      </c>
      <c r="B9113">
        <v>771505869907</v>
      </c>
      <c r="C9113">
        <v>771505869907</v>
      </c>
      <c r="D9113" t="s">
        <v>22095</v>
      </c>
      <c r="E9113" t="s">
        <v>29</v>
      </c>
      <c r="F9113">
        <v>0</v>
      </c>
      <c r="G9113">
        <v>0</v>
      </c>
      <c r="H9113" s="1">
        <v>45673.720833333333</v>
      </c>
      <c r="I9113">
        <v>2000040</v>
      </c>
      <c r="J9113" t="s">
        <v>30</v>
      </c>
      <c r="K9113">
        <v>0</v>
      </c>
      <c r="L9113" t="s">
        <v>31</v>
      </c>
      <c r="M9113" s="4">
        <v>45674.473611111112</v>
      </c>
      <c r="N9113" s="4">
        <f t="shared" si="142"/>
        <v>45673</v>
      </c>
      <c r="O9113" t="s">
        <v>32</v>
      </c>
      <c r="P9113" t="s">
        <v>33</v>
      </c>
      <c r="Q9113" s="1">
        <v>45674.501388888886</v>
      </c>
      <c r="R9113" s="1">
        <v>45674.473611111112</v>
      </c>
      <c r="S9113" s="1">
        <v>45679.587500000001</v>
      </c>
      <c r="T9113" t="s">
        <v>34</v>
      </c>
      <c r="U9113">
        <v>0</v>
      </c>
      <c r="V9113">
        <v>1</v>
      </c>
      <c r="W9113" t="s">
        <v>35</v>
      </c>
      <c r="X9113" t="s">
        <v>22096</v>
      </c>
      <c r="Y9113">
        <v>37357</v>
      </c>
      <c r="Z9113">
        <v>4776067055</v>
      </c>
      <c r="AA9113" t="s">
        <v>37</v>
      </c>
      <c r="AB9113" t="s">
        <v>30</v>
      </c>
      <c r="AC9113" t="s">
        <v>30</v>
      </c>
    </row>
    <row r="9114" spans="1:29" x14ac:dyDescent="0.3">
      <c r="A9114">
        <v>8990058324</v>
      </c>
      <c r="B9114">
        <v>771507688704</v>
      </c>
      <c r="C9114">
        <v>771507688704</v>
      </c>
      <c r="D9114" t="s">
        <v>22097</v>
      </c>
      <c r="E9114" t="s">
        <v>29</v>
      </c>
      <c r="F9114">
        <v>0</v>
      </c>
      <c r="G9114">
        <v>0</v>
      </c>
      <c r="H9114" s="1">
        <v>45673.717361111114</v>
      </c>
      <c r="I9114">
        <v>2000013</v>
      </c>
      <c r="J9114" t="s">
        <v>30</v>
      </c>
      <c r="K9114">
        <v>0</v>
      </c>
      <c r="L9114" t="s">
        <v>31</v>
      </c>
      <c r="M9114" s="4">
        <v>45674.472916666666</v>
      </c>
      <c r="N9114" s="4">
        <f t="shared" si="142"/>
        <v>45673</v>
      </c>
      <c r="O9114" t="s">
        <v>32</v>
      </c>
      <c r="P9114" t="s">
        <v>33</v>
      </c>
      <c r="Q9114" s="1">
        <v>45674.501388888886</v>
      </c>
      <c r="R9114" s="1">
        <v>45674.472916666666</v>
      </c>
      <c r="S9114" s="1">
        <v>45680.730555555558</v>
      </c>
      <c r="T9114" t="s">
        <v>34</v>
      </c>
      <c r="U9114">
        <v>0</v>
      </c>
      <c r="V9114">
        <v>1</v>
      </c>
      <c r="W9114" t="s">
        <v>64</v>
      </c>
      <c r="X9114" t="s">
        <v>22098</v>
      </c>
      <c r="Y9114">
        <v>86230</v>
      </c>
      <c r="Z9114">
        <v>9934292973</v>
      </c>
      <c r="AA9114" t="s">
        <v>37</v>
      </c>
      <c r="AB9114" t="s">
        <v>30</v>
      </c>
      <c r="AC9114" t="s">
        <v>30</v>
      </c>
    </row>
    <row r="9115" spans="1:29" x14ac:dyDescent="0.3">
      <c r="A9115">
        <v>4930057681</v>
      </c>
      <c r="B9115">
        <v>771505145624</v>
      </c>
      <c r="C9115">
        <v>771505145624</v>
      </c>
      <c r="D9115" t="s">
        <v>22099</v>
      </c>
      <c r="E9115" t="s">
        <v>29</v>
      </c>
      <c r="F9115">
        <v>0</v>
      </c>
      <c r="G9115">
        <v>0</v>
      </c>
      <c r="H9115" s="1">
        <v>45673.646527777775</v>
      </c>
      <c r="I9115">
        <v>2000005</v>
      </c>
      <c r="J9115" t="s">
        <v>30</v>
      </c>
      <c r="K9115">
        <v>0</v>
      </c>
      <c r="L9115" t="s">
        <v>31</v>
      </c>
      <c r="M9115" s="4">
        <v>45674.46875</v>
      </c>
      <c r="N9115" s="4">
        <f t="shared" si="142"/>
        <v>45673</v>
      </c>
      <c r="O9115" t="s">
        <v>32</v>
      </c>
      <c r="P9115" t="s">
        <v>33</v>
      </c>
      <c r="Q9115" s="1">
        <v>45674.501388888886</v>
      </c>
      <c r="R9115" s="1">
        <v>45674.46875</v>
      </c>
      <c r="S9115" s="1">
        <v>45679.494444444441</v>
      </c>
      <c r="T9115" t="s">
        <v>34</v>
      </c>
      <c r="U9115">
        <v>0</v>
      </c>
      <c r="V9115">
        <v>1</v>
      </c>
      <c r="W9115" t="s">
        <v>35</v>
      </c>
      <c r="X9115" t="s">
        <v>15480</v>
      </c>
      <c r="Y9115">
        <v>1710</v>
      </c>
      <c r="Z9115">
        <v>5540372388</v>
      </c>
      <c r="AA9115" t="s">
        <v>37</v>
      </c>
      <c r="AB9115" t="s">
        <v>30</v>
      </c>
      <c r="AC9115" t="s">
        <v>30</v>
      </c>
    </row>
    <row r="9116" spans="1:29" x14ac:dyDescent="0.3">
      <c r="A9116">
        <v>4930057681</v>
      </c>
      <c r="B9116">
        <v>771505145613</v>
      </c>
      <c r="C9116">
        <v>771505145613</v>
      </c>
      <c r="D9116" t="s">
        <v>22099</v>
      </c>
      <c r="E9116" t="s">
        <v>29</v>
      </c>
      <c r="F9116">
        <v>0</v>
      </c>
      <c r="G9116">
        <v>0</v>
      </c>
      <c r="H9116" s="1">
        <v>45673.646527777775</v>
      </c>
      <c r="I9116">
        <v>2000005</v>
      </c>
      <c r="J9116" t="s">
        <v>30</v>
      </c>
      <c r="K9116">
        <v>0</v>
      </c>
      <c r="L9116" t="s">
        <v>31</v>
      </c>
      <c r="M9116" s="4">
        <v>45674.46875</v>
      </c>
      <c r="N9116" s="4">
        <f t="shared" si="142"/>
        <v>45673</v>
      </c>
      <c r="O9116" t="s">
        <v>32</v>
      </c>
      <c r="P9116" t="s">
        <v>33</v>
      </c>
      <c r="Q9116" s="1">
        <v>45674.501388888886</v>
      </c>
      <c r="R9116" s="1">
        <v>45674.46875</v>
      </c>
      <c r="S9116" s="1">
        <v>45679.494444444441</v>
      </c>
      <c r="T9116" t="s">
        <v>34</v>
      </c>
      <c r="U9116">
        <v>0</v>
      </c>
      <c r="V9116">
        <v>1</v>
      </c>
      <c r="W9116" t="s">
        <v>35</v>
      </c>
      <c r="X9116" t="s">
        <v>15480</v>
      </c>
      <c r="Y9116">
        <v>1710</v>
      </c>
      <c r="Z9116">
        <v>5540372388</v>
      </c>
      <c r="AA9116" t="s">
        <v>37</v>
      </c>
      <c r="AB9116" t="s">
        <v>30</v>
      </c>
      <c r="AC9116" t="s">
        <v>30</v>
      </c>
    </row>
    <row r="9117" spans="1:29" x14ac:dyDescent="0.3">
      <c r="A9117">
        <v>7430057637</v>
      </c>
      <c r="B9117">
        <v>771505117072</v>
      </c>
      <c r="C9117">
        <v>771505117072</v>
      </c>
      <c r="D9117" t="s">
        <v>22100</v>
      </c>
      <c r="E9117" t="s">
        <v>29</v>
      </c>
      <c r="F9117">
        <v>0</v>
      </c>
      <c r="G9117">
        <v>0</v>
      </c>
      <c r="H9117" s="1">
        <v>45673.625</v>
      </c>
      <c r="I9117">
        <v>2000005</v>
      </c>
      <c r="J9117" t="s">
        <v>30</v>
      </c>
      <c r="K9117">
        <v>0</v>
      </c>
      <c r="L9117" t="s">
        <v>31</v>
      </c>
      <c r="M9117" s="4">
        <v>45674.468055555553</v>
      </c>
      <c r="N9117" s="4">
        <f t="shared" si="142"/>
        <v>45673</v>
      </c>
      <c r="O9117" t="s">
        <v>32</v>
      </c>
      <c r="P9117" t="s">
        <v>33</v>
      </c>
      <c r="Q9117" s="1">
        <v>45674.501388888886</v>
      </c>
      <c r="R9117" s="1">
        <v>45674.468055555553</v>
      </c>
      <c r="S9117" s="1">
        <v>45680.756249999999</v>
      </c>
      <c r="T9117" t="s">
        <v>34</v>
      </c>
      <c r="U9117">
        <v>0</v>
      </c>
      <c r="V9117">
        <v>1</v>
      </c>
      <c r="W9117" t="s">
        <v>35</v>
      </c>
      <c r="X9117" t="s">
        <v>22101</v>
      </c>
      <c r="Y9117">
        <v>86288</v>
      </c>
      <c r="Z9117">
        <v>9932891000</v>
      </c>
      <c r="AA9117" t="s">
        <v>37</v>
      </c>
      <c r="AB9117" t="s">
        <v>30</v>
      </c>
      <c r="AC9117" t="s">
        <v>30</v>
      </c>
    </row>
    <row r="9118" spans="1:29" x14ac:dyDescent="0.3">
      <c r="A9118">
        <v>7430057637</v>
      </c>
      <c r="B9118">
        <v>771505117061</v>
      </c>
      <c r="C9118">
        <v>771505117061</v>
      </c>
      <c r="D9118" t="s">
        <v>22100</v>
      </c>
      <c r="E9118" t="s">
        <v>29</v>
      </c>
      <c r="F9118">
        <v>0</v>
      </c>
      <c r="G9118">
        <v>0</v>
      </c>
      <c r="H9118" s="1">
        <v>45673.625</v>
      </c>
      <c r="I9118">
        <v>2000005</v>
      </c>
      <c r="J9118" t="s">
        <v>30</v>
      </c>
      <c r="K9118">
        <v>0</v>
      </c>
      <c r="L9118" t="s">
        <v>31</v>
      </c>
      <c r="M9118" s="4">
        <v>45674.468055555553</v>
      </c>
      <c r="N9118" s="4">
        <f t="shared" si="142"/>
        <v>45673</v>
      </c>
      <c r="O9118" t="s">
        <v>32</v>
      </c>
      <c r="P9118" t="s">
        <v>33</v>
      </c>
      <c r="Q9118" s="1">
        <v>45674.501388888886</v>
      </c>
      <c r="R9118" s="1">
        <v>45674.468055555553</v>
      </c>
      <c r="S9118" s="1">
        <v>45680.756249999999</v>
      </c>
      <c r="T9118" t="s">
        <v>34</v>
      </c>
      <c r="U9118">
        <v>0</v>
      </c>
      <c r="V9118">
        <v>1</v>
      </c>
      <c r="W9118" t="s">
        <v>35</v>
      </c>
      <c r="X9118" t="s">
        <v>22101</v>
      </c>
      <c r="Y9118">
        <v>86288</v>
      </c>
      <c r="Z9118">
        <v>9932891000</v>
      </c>
      <c r="AA9118" t="s">
        <v>37</v>
      </c>
      <c r="AB9118" t="s">
        <v>30</v>
      </c>
      <c r="AC9118" t="s">
        <v>30</v>
      </c>
    </row>
    <row r="9119" spans="1:29" x14ac:dyDescent="0.3">
      <c r="A9119">
        <v>4310058343</v>
      </c>
      <c r="B9119">
        <v>771505103937</v>
      </c>
      <c r="C9119">
        <v>771505103937</v>
      </c>
      <c r="D9119" t="s">
        <v>22102</v>
      </c>
      <c r="E9119" t="s">
        <v>29</v>
      </c>
      <c r="F9119">
        <v>0</v>
      </c>
      <c r="G9119">
        <v>0</v>
      </c>
      <c r="H9119" s="1">
        <v>45673.620833333334</v>
      </c>
      <c r="I9119">
        <v>2000016</v>
      </c>
      <c r="J9119" t="s">
        <v>30</v>
      </c>
      <c r="K9119">
        <v>0</v>
      </c>
      <c r="L9119" t="s">
        <v>31</v>
      </c>
      <c r="M9119" s="4">
        <v>45674.467361111114</v>
      </c>
      <c r="N9119" s="4">
        <f t="shared" si="142"/>
        <v>45673</v>
      </c>
      <c r="O9119" t="s">
        <v>32</v>
      </c>
      <c r="P9119" t="s">
        <v>33</v>
      </c>
      <c r="Q9119" s="1">
        <v>45674.501388888886</v>
      </c>
      <c r="R9119" s="1">
        <v>45674.467361111114</v>
      </c>
      <c r="S9119" s="1">
        <v>45679.537499999999</v>
      </c>
      <c r="T9119" t="s">
        <v>34</v>
      </c>
      <c r="U9119">
        <v>0</v>
      </c>
      <c r="V9119">
        <v>1</v>
      </c>
      <c r="W9119" t="s">
        <v>35</v>
      </c>
      <c r="X9119" t="s">
        <v>12239</v>
      </c>
      <c r="Y9119">
        <v>53390</v>
      </c>
      <c r="Z9119">
        <v>5531492363</v>
      </c>
      <c r="AA9119" t="s">
        <v>37</v>
      </c>
      <c r="AB9119" t="s">
        <v>30</v>
      </c>
      <c r="AC9119" t="s">
        <v>30</v>
      </c>
    </row>
    <row r="9120" spans="1:29" x14ac:dyDescent="0.3">
      <c r="A9120">
        <v>5380057927</v>
      </c>
      <c r="B9120">
        <v>771505091756</v>
      </c>
      <c r="C9120">
        <v>771505091756</v>
      </c>
      <c r="D9120" t="s">
        <v>22103</v>
      </c>
      <c r="E9120" t="s">
        <v>29</v>
      </c>
      <c r="F9120">
        <v>0</v>
      </c>
      <c r="G9120">
        <v>0</v>
      </c>
      <c r="H9120" s="1">
        <v>45673.613194444442</v>
      </c>
      <c r="I9120">
        <v>9900021</v>
      </c>
      <c r="J9120" t="s">
        <v>30</v>
      </c>
      <c r="K9120">
        <v>0</v>
      </c>
      <c r="L9120" t="s">
        <v>31</v>
      </c>
      <c r="M9120" s="4">
        <v>45674.466666666667</v>
      </c>
      <c r="N9120" s="4">
        <f t="shared" si="142"/>
        <v>45673</v>
      </c>
      <c r="O9120" t="s">
        <v>32</v>
      </c>
      <c r="P9120" t="s">
        <v>33</v>
      </c>
      <c r="Q9120" s="1">
        <v>45674.501388888886</v>
      </c>
      <c r="R9120" s="1">
        <v>45674.466666666667</v>
      </c>
      <c r="S9120" s="1">
        <v>45679.570833333331</v>
      </c>
      <c r="T9120" t="s">
        <v>34</v>
      </c>
      <c r="U9120">
        <v>0</v>
      </c>
      <c r="V9120">
        <v>1</v>
      </c>
      <c r="W9120" t="s">
        <v>35</v>
      </c>
      <c r="X9120" t="s">
        <v>22104</v>
      </c>
      <c r="Y9120">
        <v>82136</v>
      </c>
      <c r="Z9120">
        <v>6691058076</v>
      </c>
      <c r="AA9120" t="s">
        <v>37</v>
      </c>
      <c r="AB9120" t="s">
        <v>30</v>
      </c>
      <c r="AC9120" t="s">
        <v>30</v>
      </c>
    </row>
    <row r="9121" spans="1:29" x14ac:dyDescent="0.3">
      <c r="A9121">
        <v>6210057775</v>
      </c>
      <c r="B9121">
        <v>771505060297</v>
      </c>
      <c r="C9121">
        <v>771505060297</v>
      </c>
      <c r="D9121" t="s">
        <v>22105</v>
      </c>
      <c r="E9121" t="s">
        <v>29</v>
      </c>
      <c r="F9121">
        <v>0</v>
      </c>
      <c r="G9121">
        <v>0</v>
      </c>
      <c r="H9121" s="1">
        <v>45673.55972222222</v>
      </c>
      <c r="I9121">
        <v>2000016</v>
      </c>
      <c r="J9121" t="s">
        <v>30</v>
      </c>
      <c r="K9121">
        <v>0</v>
      </c>
      <c r="L9121" t="s">
        <v>31</v>
      </c>
      <c r="M9121" s="4">
        <v>45674.466666666667</v>
      </c>
      <c r="N9121" s="4">
        <f t="shared" si="142"/>
        <v>45673</v>
      </c>
      <c r="O9121" t="s">
        <v>32</v>
      </c>
      <c r="P9121" t="s">
        <v>33</v>
      </c>
      <c r="Q9121" s="1">
        <v>45674.501388888886</v>
      </c>
      <c r="R9121" s="1">
        <v>45674.466666666667</v>
      </c>
      <c r="S9121" s="1">
        <v>45685.63958333333</v>
      </c>
      <c r="T9121" t="s">
        <v>243</v>
      </c>
      <c r="U9121">
        <v>0</v>
      </c>
      <c r="V9121">
        <v>1</v>
      </c>
      <c r="W9121" t="s">
        <v>35</v>
      </c>
      <c r="X9121" t="s">
        <v>22106</v>
      </c>
      <c r="Y9121">
        <v>68027</v>
      </c>
      <c r="Z9121">
        <v>9515130789</v>
      </c>
      <c r="AA9121" t="s">
        <v>37</v>
      </c>
      <c r="AB9121" t="s">
        <v>30</v>
      </c>
      <c r="AC9121" t="s">
        <v>30</v>
      </c>
    </row>
    <row r="9122" spans="1:29" x14ac:dyDescent="0.3">
      <c r="A9122">
        <v>6000057856</v>
      </c>
      <c r="B9122">
        <v>771504935125</v>
      </c>
      <c r="C9122">
        <v>771504935125</v>
      </c>
      <c r="D9122" t="s">
        <v>22107</v>
      </c>
      <c r="E9122" t="s">
        <v>29</v>
      </c>
      <c r="F9122">
        <v>0</v>
      </c>
      <c r="G9122">
        <v>0</v>
      </c>
      <c r="H9122" s="1">
        <v>45673.536805555559</v>
      </c>
      <c r="I9122">
        <v>2000005</v>
      </c>
      <c r="J9122" t="s">
        <v>30</v>
      </c>
      <c r="K9122">
        <v>0</v>
      </c>
      <c r="L9122" t="s">
        <v>31</v>
      </c>
      <c r="M9122" s="4">
        <v>45674.465277777781</v>
      </c>
      <c r="N9122" s="4">
        <f t="shared" si="142"/>
        <v>45673</v>
      </c>
      <c r="O9122" t="s">
        <v>32</v>
      </c>
      <c r="P9122" t="s">
        <v>33</v>
      </c>
      <c r="Q9122" s="1">
        <v>45674.501388888886</v>
      </c>
      <c r="R9122" s="1">
        <v>45674.465277777781</v>
      </c>
      <c r="S9122" s="1">
        <v>45684.719444444447</v>
      </c>
      <c r="T9122" t="s">
        <v>34</v>
      </c>
      <c r="U9122">
        <v>0</v>
      </c>
      <c r="V9122">
        <v>1</v>
      </c>
      <c r="W9122" t="s">
        <v>35</v>
      </c>
      <c r="X9122" t="s">
        <v>22108</v>
      </c>
      <c r="Y9122">
        <v>77086</v>
      </c>
      <c r="Z9122">
        <v>8308328268</v>
      </c>
      <c r="AA9122" t="s">
        <v>37</v>
      </c>
      <c r="AB9122" t="s">
        <v>30</v>
      </c>
      <c r="AC9122" t="s">
        <v>30</v>
      </c>
    </row>
    <row r="9123" spans="1:29" x14ac:dyDescent="0.3">
      <c r="A9123">
        <v>6000057856</v>
      </c>
      <c r="B9123">
        <v>771504935114</v>
      </c>
      <c r="C9123">
        <v>771504935114</v>
      </c>
      <c r="D9123" t="s">
        <v>22107</v>
      </c>
      <c r="E9123" t="s">
        <v>29</v>
      </c>
      <c r="F9123">
        <v>0</v>
      </c>
      <c r="G9123">
        <v>0</v>
      </c>
      <c r="H9123" s="1">
        <v>45673.536805555559</v>
      </c>
      <c r="I9123">
        <v>2000005</v>
      </c>
      <c r="J9123" t="s">
        <v>30</v>
      </c>
      <c r="K9123">
        <v>0</v>
      </c>
      <c r="L9123" t="s">
        <v>46</v>
      </c>
      <c r="M9123" s="4">
        <v>45674.465277777781</v>
      </c>
      <c r="N9123" s="4">
        <f t="shared" si="142"/>
        <v>45673</v>
      </c>
      <c r="O9123" t="s">
        <v>32</v>
      </c>
      <c r="P9123" t="s">
        <v>33</v>
      </c>
      <c r="Q9123" s="1">
        <v>45674.501388888886</v>
      </c>
      <c r="R9123" s="1">
        <v>45674.465277777781</v>
      </c>
      <c r="S9123" s="1">
        <v>45674.465277777781</v>
      </c>
      <c r="T9123" t="s">
        <v>47</v>
      </c>
      <c r="U9123">
        <v>0</v>
      </c>
      <c r="V9123">
        <v>1</v>
      </c>
      <c r="W9123" t="s">
        <v>35</v>
      </c>
      <c r="X9123" t="s">
        <v>22108</v>
      </c>
      <c r="Y9123">
        <v>77086</v>
      </c>
      <c r="Z9123">
        <v>8308328268</v>
      </c>
      <c r="AA9123" t="s">
        <v>37</v>
      </c>
      <c r="AB9123" t="s">
        <v>30</v>
      </c>
      <c r="AC9123" t="s">
        <v>30</v>
      </c>
    </row>
    <row r="9124" spans="1:29" x14ac:dyDescent="0.3">
      <c r="A9124">
        <v>5240058127</v>
      </c>
      <c r="B9124">
        <v>771488563890</v>
      </c>
      <c r="C9124">
        <v>771488563890</v>
      </c>
      <c r="D9124" t="s">
        <v>22109</v>
      </c>
      <c r="E9124" t="s">
        <v>29</v>
      </c>
      <c r="F9124">
        <v>0</v>
      </c>
      <c r="G9124">
        <v>0</v>
      </c>
      <c r="H9124" s="1">
        <v>45673.51666666667</v>
      </c>
      <c r="I9124">
        <v>9900021</v>
      </c>
      <c r="J9124" t="s">
        <v>30</v>
      </c>
      <c r="K9124">
        <v>0</v>
      </c>
      <c r="L9124" t="s">
        <v>31</v>
      </c>
      <c r="M9124" s="4">
        <v>45674.463888888888</v>
      </c>
      <c r="N9124" s="4">
        <f t="shared" si="142"/>
        <v>45673</v>
      </c>
      <c r="O9124" t="s">
        <v>32</v>
      </c>
      <c r="P9124" t="s">
        <v>33</v>
      </c>
      <c r="Q9124" s="1">
        <v>45674.501388888886</v>
      </c>
      <c r="R9124" s="1">
        <v>45674.463888888888</v>
      </c>
      <c r="S9124" s="1">
        <v>45680.647916666669</v>
      </c>
      <c r="T9124" t="s">
        <v>34</v>
      </c>
      <c r="U9124">
        <v>0</v>
      </c>
      <c r="V9124">
        <v>1</v>
      </c>
      <c r="W9124" t="s">
        <v>35</v>
      </c>
      <c r="X9124" t="s">
        <v>19665</v>
      </c>
      <c r="Y9124">
        <v>86095</v>
      </c>
      <c r="Z9124">
        <v>9932050105</v>
      </c>
      <c r="AA9124" t="s">
        <v>37</v>
      </c>
      <c r="AB9124" t="s">
        <v>30</v>
      </c>
      <c r="AC9124" t="s">
        <v>30</v>
      </c>
    </row>
    <row r="9125" spans="1:29" x14ac:dyDescent="0.3">
      <c r="A9125">
        <v>7370057856</v>
      </c>
      <c r="B9125">
        <v>771488552024</v>
      </c>
      <c r="C9125">
        <v>771488552024</v>
      </c>
      <c r="D9125" t="s">
        <v>22110</v>
      </c>
      <c r="E9125" t="s">
        <v>29</v>
      </c>
      <c r="F9125">
        <v>0</v>
      </c>
      <c r="G9125">
        <v>0</v>
      </c>
      <c r="H9125" s="1">
        <v>45673.51458333333</v>
      </c>
      <c r="I9125">
        <v>2000005</v>
      </c>
      <c r="J9125" t="s">
        <v>30</v>
      </c>
      <c r="K9125">
        <v>0</v>
      </c>
      <c r="L9125" t="s">
        <v>31</v>
      </c>
      <c r="M9125" s="4">
        <v>45674.463194444441</v>
      </c>
      <c r="N9125" s="4">
        <f t="shared" si="142"/>
        <v>45673</v>
      </c>
      <c r="O9125" t="s">
        <v>32</v>
      </c>
      <c r="P9125" t="s">
        <v>33</v>
      </c>
      <c r="Q9125" s="1">
        <v>45674.501388888886</v>
      </c>
      <c r="R9125" s="1">
        <v>45674.463194444441</v>
      </c>
      <c r="S9125" s="1">
        <v>45679.60833333333</v>
      </c>
      <c r="T9125" t="s">
        <v>34</v>
      </c>
      <c r="U9125">
        <v>0</v>
      </c>
      <c r="V9125">
        <v>1</v>
      </c>
      <c r="W9125" t="s">
        <v>35</v>
      </c>
      <c r="X9125" t="s">
        <v>22111</v>
      </c>
      <c r="Y9125">
        <v>78394</v>
      </c>
      <c r="Z9125">
        <v>4446258695</v>
      </c>
      <c r="AA9125" t="s">
        <v>37</v>
      </c>
      <c r="AB9125" t="s">
        <v>30</v>
      </c>
      <c r="AC9125" t="s">
        <v>30</v>
      </c>
    </row>
    <row r="9126" spans="1:29" x14ac:dyDescent="0.3">
      <c r="A9126">
        <v>7370057856</v>
      </c>
      <c r="B9126">
        <v>771488552013</v>
      </c>
      <c r="C9126">
        <v>771488552013</v>
      </c>
      <c r="D9126" t="s">
        <v>22110</v>
      </c>
      <c r="E9126" t="s">
        <v>29</v>
      </c>
      <c r="F9126">
        <v>0</v>
      </c>
      <c r="G9126">
        <v>0</v>
      </c>
      <c r="H9126" s="1">
        <v>45673.51458333333</v>
      </c>
      <c r="I9126">
        <v>2000005</v>
      </c>
      <c r="J9126" t="s">
        <v>30</v>
      </c>
      <c r="K9126">
        <v>0</v>
      </c>
      <c r="L9126" t="s">
        <v>31</v>
      </c>
      <c r="M9126" s="4">
        <v>45674.463194444441</v>
      </c>
      <c r="N9126" s="4">
        <f t="shared" si="142"/>
        <v>45673</v>
      </c>
      <c r="O9126" t="s">
        <v>32</v>
      </c>
      <c r="P9126" t="s">
        <v>33</v>
      </c>
      <c r="Q9126" s="1">
        <v>45674.501388888886</v>
      </c>
      <c r="R9126" s="1">
        <v>45674.463194444441</v>
      </c>
      <c r="S9126" s="1">
        <v>45679.60833333333</v>
      </c>
      <c r="T9126" t="s">
        <v>34</v>
      </c>
      <c r="U9126">
        <v>0</v>
      </c>
      <c r="V9126">
        <v>1</v>
      </c>
      <c r="W9126" t="s">
        <v>35</v>
      </c>
      <c r="X9126" t="s">
        <v>22111</v>
      </c>
      <c r="Y9126">
        <v>78394</v>
      </c>
      <c r="Z9126">
        <v>4446258695</v>
      </c>
      <c r="AA9126" t="s">
        <v>37</v>
      </c>
      <c r="AB9126" t="s">
        <v>30</v>
      </c>
      <c r="AC9126" t="s">
        <v>30</v>
      </c>
    </row>
    <row r="9127" spans="1:29" x14ac:dyDescent="0.3">
      <c r="A9127">
        <v>8200057767</v>
      </c>
      <c r="B9127">
        <v>771479433845</v>
      </c>
      <c r="C9127">
        <v>771479433845</v>
      </c>
      <c r="D9127" t="s">
        <v>325</v>
      </c>
      <c r="E9127" t="s">
        <v>29</v>
      </c>
      <c r="F9127">
        <v>0</v>
      </c>
      <c r="G9127">
        <v>0</v>
      </c>
      <c r="H9127" s="1">
        <v>45673.495833333334</v>
      </c>
      <c r="I9127">
        <v>2000005</v>
      </c>
      <c r="J9127" t="s">
        <v>30</v>
      </c>
      <c r="K9127">
        <v>0</v>
      </c>
      <c r="L9127" t="s">
        <v>31</v>
      </c>
      <c r="M9127" s="4">
        <v>45674.462500000001</v>
      </c>
      <c r="N9127" s="4">
        <f t="shared" si="142"/>
        <v>45673</v>
      </c>
      <c r="O9127" t="s">
        <v>32</v>
      </c>
      <c r="P9127" t="s">
        <v>33</v>
      </c>
      <c r="Q9127" s="1">
        <v>45674.501388888886</v>
      </c>
      <c r="R9127" s="1">
        <v>45674.462500000001</v>
      </c>
      <c r="S9127" s="1">
        <v>45679.544444444444</v>
      </c>
      <c r="T9127" t="s">
        <v>34</v>
      </c>
      <c r="U9127">
        <v>0</v>
      </c>
      <c r="V9127">
        <v>1</v>
      </c>
      <c r="W9127" t="s">
        <v>35</v>
      </c>
      <c r="X9127" t="s">
        <v>326</v>
      </c>
      <c r="Y9127">
        <v>39750</v>
      </c>
      <c r="Z9127">
        <v>7444148813</v>
      </c>
      <c r="AA9127" t="s">
        <v>37</v>
      </c>
      <c r="AB9127" t="s">
        <v>30</v>
      </c>
      <c r="AC9127" t="s">
        <v>30</v>
      </c>
    </row>
    <row r="9128" spans="1:29" x14ac:dyDescent="0.3">
      <c r="A9128">
        <v>8200057767</v>
      </c>
      <c r="B9128">
        <v>771479433834</v>
      </c>
      <c r="C9128">
        <v>771479433834</v>
      </c>
      <c r="D9128" t="s">
        <v>325</v>
      </c>
      <c r="E9128" t="s">
        <v>29</v>
      </c>
      <c r="F9128">
        <v>0</v>
      </c>
      <c r="G9128">
        <v>0</v>
      </c>
      <c r="H9128" s="1">
        <v>45673.495833333334</v>
      </c>
      <c r="I9128">
        <v>2000005</v>
      </c>
      <c r="J9128" t="s">
        <v>30</v>
      </c>
      <c r="K9128">
        <v>0</v>
      </c>
      <c r="L9128" t="s">
        <v>31</v>
      </c>
      <c r="M9128" s="4">
        <v>45674.462500000001</v>
      </c>
      <c r="N9128" s="4">
        <f t="shared" si="142"/>
        <v>45673</v>
      </c>
      <c r="O9128" t="s">
        <v>32</v>
      </c>
      <c r="P9128" t="s">
        <v>33</v>
      </c>
      <c r="Q9128" s="1">
        <v>45674.501388888886</v>
      </c>
      <c r="R9128" s="1">
        <v>45674.462500000001</v>
      </c>
      <c r="S9128" s="1">
        <v>45679.544444444444</v>
      </c>
      <c r="T9128" t="s">
        <v>34</v>
      </c>
      <c r="U9128">
        <v>0</v>
      </c>
      <c r="V9128">
        <v>1</v>
      </c>
      <c r="W9128" t="s">
        <v>35</v>
      </c>
      <c r="X9128" t="s">
        <v>326</v>
      </c>
      <c r="Y9128">
        <v>39750</v>
      </c>
      <c r="Z9128">
        <v>7444148813</v>
      </c>
      <c r="AA9128" t="s">
        <v>37</v>
      </c>
      <c r="AB9128" t="s">
        <v>30</v>
      </c>
      <c r="AC9128" t="s">
        <v>30</v>
      </c>
    </row>
    <row r="9129" spans="1:29" x14ac:dyDescent="0.3">
      <c r="A9129">
        <v>8200057767</v>
      </c>
      <c r="B9129">
        <v>771479433823</v>
      </c>
      <c r="C9129">
        <v>771479433823</v>
      </c>
      <c r="D9129" t="s">
        <v>325</v>
      </c>
      <c r="E9129" t="s">
        <v>29</v>
      </c>
      <c r="F9129">
        <v>0</v>
      </c>
      <c r="G9129">
        <v>0</v>
      </c>
      <c r="H9129" s="1">
        <v>45673.495833333334</v>
      </c>
      <c r="I9129">
        <v>2000005</v>
      </c>
      <c r="J9129" t="s">
        <v>30</v>
      </c>
      <c r="K9129">
        <v>0</v>
      </c>
      <c r="L9129" t="s">
        <v>31</v>
      </c>
      <c r="M9129" s="4">
        <v>45674.462500000001</v>
      </c>
      <c r="N9129" s="4">
        <f t="shared" si="142"/>
        <v>45673</v>
      </c>
      <c r="O9129" t="s">
        <v>32</v>
      </c>
      <c r="P9129" t="s">
        <v>33</v>
      </c>
      <c r="Q9129" s="1">
        <v>45674.501388888886</v>
      </c>
      <c r="R9129" s="1">
        <v>45674.462500000001</v>
      </c>
      <c r="S9129" s="1">
        <v>45679.544444444444</v>
      </c>
      <c r="T9129" t="s">
        <v>34</v>
      </c>
      <c r="U9129">
        <v>0</v>
      </c>
      <c r="V9129">
        <v>1</v>
      </c>
      <c r="W9129" t="s">
        <v>35</v>
      </c>
      <c r="X9129" t="s">
        <v>326</v>
      </c>
      <c r="Y9129">
        <v>39750</v>
      </c>
      <c r="Z9129">
        <v>7444148813</v>
      </c>
      <c r="AA9129" t="s">
        <v>37</v>
      </c>
      <c r="AB9129" t="s">
        <v>30</v>
      </c>
      <c r="AC9129" t="s">
        <v>30</v>
      </c>
    </row>
    <row r="9130" spans="1:29" x14ac:dyDescent="0.3">
      <c r="A9130">
        <v>8200057767</v>
      </c>
      <c r="B9130">
        <v>771479433812</v>
      </c>
      <c r="C9130">
        <v>771479433812</v>
      </c>
      <c r="D9130" t="s">
        <v>325</v>
      </c>
      <c r="E9130" t="s">
        <v>29</v>
      </c>
      <c r="F9130">
        <v>0</v>
      </c>
      <c r="G9130">
        <v>0</v>
      </c>
      <c r="H9130" s="1">
        <v>45673.495833333334</v>
      </c>
      <c r="I9130">
        <v>2000005</v>
      </c>
      <c r="J9130" t="s">
        <v>30</v>
      </c>
      <c r="K9130">
        <v>0</v>
      </c>
      <c r="L9130" t="s">
        <v>31</v>
      </c>
      <c r="M9130" s="4">
        <v>45674.462500000001</v>
      </c>
      <c r="N9130" s="4">
        <f t="shared" si="142"/>
        <v>45673</v>
      </c>
      <c r="O9130" t="s">
        <v>32</v>
      </c>
      <c r="P9130" t="s">
        <v>33</v>
      </c>
      <c r="Q9130" s="1">
        <v>45674.501388888886</v>
      </c>
      <c r="R9130" s="1">
        <v>45674.462500000001</v>
      </c>
      <c r="S9130" s="1">
        <v>45679.544444444444</v>
      </c>
      <c r="T9130" t="s">
        <v>34</v>
      </c>
      <c r="U9130">
        <v>0</v>
      </c>
      <c r="V9130">
        <v>1</v>
      </c>
      <c r="W9130" t="s">
        <v>35</v>
      </c>
      <c r="X9130" t="s">
        <v>326</v>
      </c>
      <c r="Y9130">
        <v>39750</v>
      </c>
      <c r="Z9130">
        <v>7444148813</v>
      </c>
      <c r="AA9130" t="s">
        <v>37</v>
      </c>
      <c r="AB9130" t="s">
        <v>30</v>
      </c>
      <c r="AC9130" t="s">
        <v>30</v>
      </c>
    </row>
    <row r="9131" spans="1:29" x14ac:dyDescent="0.3">
      <c r="A9131">
        <v>650095490</v>
      </c>
      <c r="B9131">
        <v>771479195168</v>
      </c>
      <c r="C9131">
        <v>771479195168</v>
      </c>
      <c r="D9131" t="s">
        <v>22112</v>
      </c>
      <c r="E9131" t="s">
        <v>29</v>
      </c>
      <c r="F9131">
        <v>0</v>
      </c>
      <c r="G9131">
        <v>0</v>
      </c>
      <c r="H9131" s="1">
        <v>45673.482638888891</v>
      </c>
      <c r="I9131">
        <v>2000005</v>
      </c>
      <c r="J9131" t="s">
        <v>30</v>
      </c>
      <c r="K9131">
        <v>0</v>
      </c>
      <c r="L9131" t="s">
        <v>31</v>
      </c>
      <c r="M9131" s="4">
        <v>45674.461111111108</v>
      </c>
      <c r="N9131" s="4">
        <f t="shared" si="142"/>
        <v>45673</v>
      </c>
      <c r="O9131" t="s">
        <v>32</v>
      </c>
      <c r="P9131" t="s">
        <v>33</v>
      </c>
      <c r="Q9131" s="1">
        <v>45674.501388888886</v>
      </c>
      <c r="R9131" s="1">
        <v>45674.461111111108</v>
      </c>
      <c r="S9131" s="1">
        <v>45680.680555555555</v>
      </c>
      <c r="T9131" t="s">
        <v>34</v>
      </c>
      <c r="U9131">
        <v>0</v>
      </c>
      <c r="V9131">
        <v>1</v>
      </c>
      <c r="W9131" t="s">
        <v>35</v>
      </c>
      <c r="X9131" t="s">
        <v>22113</v>
      </c>
      <c r="Y9131">
        <v>80160</v>
      </c>
      <c r="Z9131">
        <v>6677179834</v>
      </c>
      <c r="AA9131" t="s">
        <v>37</v>
      </c>
      <c r="AB9131" t="s">
        <v>30</v>
      </c>
      <c r="AC9131" t="s">
        <v>30</v>
      </c>
    </row>
    <row r="9132" spans="1:29" x14ac:dyDescent="0.3">
      <c r="A9132">
        <v>650095490</v>
      </c>
      <c r="B9132">
        <v>771479195157</v>
      </c>
      <c r="C9132">
        <v>771479195157</v>
      </c>
      <c r="D9132" t="s">
        <v>22112</v>
      </c>
      <c r="E9132" t="s">
        <v>29</v>
      </c>
      <c r="F9132">
        <v>0</v>
      </c>
      <c r="G9132">
        <v>0</v>
      </c>
      <c r="H9132" s="1">
        <v>45673.482638888891</v>
      </c>
      <c r="I9132">
        <v>2000005</v>
      </c>
      <c r="J9132" t="s">
        <v>30</v>
      </c>
      <c r="K9132">
        <v>0</v>
      </c>
      <c r="L9132" t="s">
        <v>31</v>
      </c>
      <c r="M9132" s="4">
        <v>45674.461111111108</v>
      </c>
      <c r="N9132" s="4">
        <f t="shared" si="142"/>
        <v>45673</v>
      </c>
      <c r="O9132" t="s">
        <v>32</v>
      </c>
      <c r="P9132" t="s">
        <v>33</v>
      </c>
      <c r="Q9132" s="1">
        <v>45674.501388888886</v>
      </c>
      <c r="R9132" s="1">
        <v>45674.461111111108</v>
      </c>
      <c r="S9132" s="1">
        <v>45680.680555555555</v>
      </c>
      <c r="T9132" t="s">
        <v>34</v>
      </c>
      <c r="U9132">
        <v>0</v>
      </c>
      <c r="V9132">
        <v>1</v>
      </c>
      <c r="W9132" t="s">
        <v>35</v>
      </c>
      <c r="X9132" t="s">
        <v>22113</v>
      </c>
      <c r="Y9132">
        <v>80160</v>
      </c>
      <c r="Z9132">
        <v>6677179834</v>
      </c>
      <c r="AA9132" t="s">
        <v>37</v>
      </c>
      <c r="AB9132" t="s">
        <v>30</v>
      </c>
      <c r="AC9132" t="s">
        <v>30</v>
      </c>
    </row>
    <row r="9133" spans="1:29" x14ac:dyDescent="0.3">
      <c r="A9133" t="s">
        <v>22114</v>
      </c>
      <c r="B9133" t="s">
        <v>22115</v>
      </c>
      <c r="C9133" t="s">
        <v>22115</v>
      </c>
      <c r="D9133" t="s">
        <v>22116</v>
      </c>
      <c r="E9133" t="s">
        <v>1136</v>
      </c>
      <c r="F9133">
        <v>587.23</v>
      </c>
      <c r="G9133">
        <v>6000</v>
      </c>
      <c r="H9133" s="1">
        <v>45674</v>
      </c>
      <c r="I9133">
        <v>3000110</v>
      </c>
      <c r="J9133" t="s">
        <v>30</v>
      </c>
      <c r="K9133">
        <v>0</v>
      </c>
      <c r="L9133" t="s">
        <v>1273</v>
      </c>
      <c r="M9133" s="4">
        <v>45674.453472222223</v>
      </c>
      <c r="N9133" s="4">
        <f t="shared" si="142"/>
        <v>45674</v>
      </c>
      <c r="O9133" t="s">
        <v>32</v>
      </c>
      <c r="P9133" t="s">
        <v>33</v>
      </c>
      <c r="Q9133" s="1">
        <v>45674.501388888886</v>
      </c>
      <c r="R9133" s="1">
        <v>45674.453472222223</v>
      </c>
      <c r="S9133" s="1">
        <v>45680.381249999999</v>
      </c>
      <c r="T9133" t="s">
        <v>1681</v>
      </c>
      <c r="U9133">
        <v>0</v>
      </c>
      <c r="V9133">
        <v>1</v>
      </c>
      <c r="W9133" t="s">
        <v>1288</v>
      </c>
      <c r="X9133" t="s">
        <v>22117</v>
      </c>
      <c r="Y9133">
        <v>54745</v>
      </c>
      <c r="Z9133">
        <v>5639813958</v>
      </c>
      <c r="AA9133" t="s">
        <v>37</v>
      </c>
      <c r="AB9133" t="s">
        <v>30</v>
      </c>
      <c r="AC9133" t="s">
        <v>30</v>
      </c>
    </row>
    <row r="9134" spans="1:29" x14ac:dyDescent="0.3">
      <c r="A9134">
        <v>600000000228735</v>
      </c>
      <c r="B9134">
        <v>418976305425</v>
      </c>
      <c r="C9134">
        <v>418976305425</v>
      </c>
      <c r="D9134" t="s">
        <v>22118</v>
      </c>
      <c r="E9134" t="s">
        <v>933</v>
      </c>
      <c r="F9134">
        <v>0</v>
      </c>
      <c r="G9134">
        <v>0</v>
      </c>
      <c r="H9134" s="1">
        <v>45673</v>
      </c>
      <c r="I9134">
        <v>2000005</v>
      </c>
      <c r="J9134" t="s">
        <v>30</v>
      </c>
      <c r="K9134">
        <v>0</v>
      </c>
      <c r="L9134" t="s">
        <v>31</v>
      </c>
      <c r="M9134" s="4">
        <v>45674.439583333333</v>
      </c>
      <c r="N9134" s="4">
        <f t="shared" si="142"/>
        <v>45673</v>
      </c>
      <c r="O9134" t="s">
        <v>32</v>
      </c>
      <c r="P9134" t="s">
        <v>33</v>
      </c>
      <c r="Q9134" s="1">
        <v>45674.446527777778</v>
      </c>
      <c r="R9134" s="1">
        <v>45674.439583333333</v>
      </c>
      <c r="S9134" s="1">
        <v>45679.668749999997</v>
      </c>
      <c r="T9134" t="s">
        <v>34</v>
      </c>
      <c r="U9134">
        <v>0</v>
      </c>
      <c r="V9134">
        <v>1</v>
      </c>
      <c r="W9134" t="s">
        <v>14757</v>
      </c>
      <c r="X9134" t="s">
        <v>17596</v>
      </c>
      <c r="Y9134">
        <v>24070</v>
      </c>
      <c r="Z9134">
        <v>9811206902</v>
      </c>
      <c r="AA9134" t="s">
        <v>37</v>
      </c>
      <c r="AB9134" t="s">
        <v>30</v>
      </c>
      <c r="AC9134" t="s">
        <v>30</v>
      </c>
    </row>
    <row r="9135" spans="1:29" x14ac:dyDescent="0.3">
      <c r="A9135">
        <v>600000001925796</v>
      </c>
      <c r="B9135">
        <v>418976303146</v>
      </c>
      <c r="C9135">
        <v>418976303146</v>
      </c>
      <c r="D9135" t="s">
        <v>22119</v>
      </c>
      <c r="E9135" t="s">
        <v>933</v>
      </c>
      <c r="F9135">
        <v>0</v>
      </c>
      <c r="G9135">
        <v>0</v>
      </c>
      <c r="H9135" s="1">
        <v>45673</v>
      </c>
      <c r="I9135">
        <v>2000005</v>
      </c>
      <c r="J9135" t="s">
        <v>30</v>
      </c>
      <c r="K9135">
        <v>0</v>
      </c>
      <c r="L9135" t="s">
        <v>31</v>
      </c>
      <c r="M9135" s="4">
        <v>45674.439583333333</v>
      </c>
      <c r="N9135" s="4">
        <f t="shared" si="142"/>
        <v>45673</v>
      </c>
      <c r="O9135" t="s">
        <v>32</v>
      </c>
      <c r="P9135" t="s">
        <v>33</v>
      </c>
      <c r="Q9135" s="1">
        <v>45674.446527777778</v>
      </c>
      <c r="R9135" s="1">
        <v>45674.439583333333</v>
      </c>
      <c r="S9135" s="1">
        <v>45678.672222222223</v>
      </c>
      <c r="T9135" t="s">
        <v>34</v>
      </c>
      <c r="U9135">
        <v>0</v>
      </c>
      <c r="V9135">
        <v>1</v>
      </c>
      <c r="W9135" t="s">
        <v>1005</v>
      </c>
      <c r="X9135" t="s">
        <v>22120</v>
      </c>
      <c r="Y9135">
        <v>44550</v>
      </c>
      <c r="Z9135">
        <v>3310417151</v>
      </c>
      <c r="AA9135" t="s">
        <v>37</v>
      </c>
      <c r="AB9135" t="s">
        <v>30</v>
      </c>
      <c r="AC9135" t="s">
        <v>30</v>
      </c>
    </row>
    <row r="9136" spans="1:29" x14ac:dyDescent="0.3">
      <c r="A9136">
        <v>600000003842874</v>
      </c>
      <c r="B9136" t="s">
        <v>22121</v>
      </c>
      <c r="C9136" t="s">
        <v>22121</v>
      </c>
      <c r="D9136" t="s">
        <v>22122</v>
      </c>
      <c r="E9136" t="s">
        <v>933</v>
      </c>
      <c r="F9136">
        <v>0</v>
      </c>
      <c r="G9136">
        <v>0</v>
      </c>
      <c r="H9136" s="1">
        <v>45673</v>
      </c>
      <c r="I9136">
        <v>2000005</v>
      </c>
      <c r="J9136" t="s">
        <v>30</v>
      </c>
      <c r="K9136">
        <v>0</v>
      </c>
      <c r="L9136" t="s">
        <v>934</v>
      </c>
      <c r="M9136" s="4">
        <v>45674.439583333333</v>
      </c>
      <c r="N9136" s="4">
        <f t="shared" si="142"/>
        <v>45673</v>
      </c>
      <c r="O9136" t="s">
        <v>32</v>
      </c>
      <c r="P9136" t="s">
        <v>33</v>
      </c>
      <c r="Q9136" s="1">
        <v>45674.446527777778</v>
      </c>
      <c r="R9136" s="1">
        <v>45674.439583333333</v>
      </c>
      <c r="S9136" s="1">
        <v>45674.439583333333</v>
      </c>
      <c r="T9136" t="s">
        <v>47</v>
      </c>
      <c r="U9136">
        <v>0</v>
      </c>
      <c r="V9136">
        <v>1</v>
      </c>
      <c r="W9136" t="s">
        <v>1005</v>
      </c>
      <c r="X9136" t="s">
        <v>22123</v>
      </c>
      <c r="Y9136">
        <v>47440</v>
      </c>
      <c r="Z9136">
        <v>4741100345</v>
      </c>
      <c r="AA9136" t="s">
        <v>37</v>
      </c>
      <c r="AB9136" t="s">
        <v>30</v>
      </c>
      <c r="AC9136" t="s">
        <v>30</v>
      </c>
    </row>
    <row r="9137" spans="1:29" x14ac:dyDescent="0.3">
      <c r="A9137">
        <v>600000003842874</v>
      </c>
      <c r="B9137" t="s">
        <v>22124</v>
      </c>
      <c r="C9137" t="s">
        <v>22124</v>
      </c>
      <c r="D9137" t="s">
        <v>22122</v>
      </c>
      <c r="E9137" t="s">
        <v>933</v>
      </c>
      <c r="F9137">
        <v>0</v>
      </c>
      <c r="G9137">
        <v>0</v>
      </c>
      <c r="H9137" s="1">
        <v>45673</v>
      </c>
      <c r="I9137">
        <v>2000005</v>
      </c>
      <c r="J9137" t="s">
        <v>30</v>
      </c>
      <c r="K9137">
        <v>0</v>
      </c>
      <c r="L9137" t="s">
        <v>934</v>
      </c>
      <c r="M9137" s="4">
        <v>45674.439583333333</v>
      </c>
      <c r="N9137" s="4">
        <f t="shared" si="142"/>
        <v>45673</v>
      </c>
      <c r="O9137" t="s">
        <v>32</v>
      </c>
      <c r="P9137" t="s">
        <v>33</v>
      </c>
      <c r="Q9137" s="1">
        <v>45674.446527777778</v>
      </c>
      <c r="R9137" s="1">
        <v>45674.439583333333</v>
      </c>
      <c r="S9137" s="1">
        <v>45674.439583333333</v>
      </c>
      <c r="T9137" t="s">
        <v>47</v>
      </c>
      <c r="U9137">
        <v>0</v>
      </c>
      <c r="V9137">
        <v>1</v>
      </c>
      <c r="W9137" t="s">
        <v>1005</v>
      </c>
      <c r="X9137" t="s">
        <v>22123</v>
      </c>
      <c r="Y9137">
        <v>47440</v>
      </c>
      <c r="Z9137">
        <v>4741100345</v>
      </c>
      <c r="AA9137" t="s">
        <v>37</v>
      </c>
      <c r="AB9137" t="s">
        <v>30</v>
      </c>
      <c r="AC9137" t="s">
        <v>30</v>
      </c>
    </row>
    <row r="9138" spans="1:29" x14ac:dyDescent="0.3">
      <c r="A9138">
        <v>600000001539213</v>
      </c>
      <c r="B9138">
        <v>418976297700</v>
      </c>
      <c r="C9138">
        <v>418976297700</v>
      </c>
      <c r="D9138" t="s">
        <v>22125</v>
      </c>
      <c r="E9138" t="s">
        <v>933</v>
      </c>
      <c r="F9138">
        <v>0</v>
      </c>
      <c r="G9138">
        <v>0</v>
      </c>
      <c r="H9138" s="1">
        <v>45673</v>
      </c>
      <c r="I9138">
        <v>9900021</v>
      </c>
      <c r="J9138" t="s">
        <v>30</v>
      </c>
      <c r="K9138">
        <v>0</v>
      </c>
      <c r="L9138" t="s">
        <v>31</v>
      </c>
      <c r="M9138" s="4">
        <v>45674.439583333333</v>
      </c>
      <c r="N9138" s="4">
        <f t="shared" si="142"/>
        <v>45673</v>
      </c>
      <c r="O9138" t="s">
        <v>32</v>
      </c>
      <c r="P9138" t="s">
        <v>33</v>
      </c>
      <c r="Q9138" s="1">
        <v>45674.446527777778</v>
      </c>
      <c r="R9138" s="1">
        <v>45674.439583333333</v>
      </c>
      <c r="S9138" s="1">
        <v>45683.904861111114</v>
      </c>
      <c r="T9138" t="s">
        <v>34</v>
      </c>
      <c r="U9138">
        <v>0</v>
      </c>
      <c r="V9138">
        <v>1</v>
      </c>
      <c r="W9138" t="s">
        <v>2017</v>
      </c>
      <c r="X9138" t="s">
        <v>22126</v>
      </c>
      <c r="Y9138">
        <v>84269</v>
      </c>
      <c r="Z9138">
        <v>6331208574</v>
      </c>
      <c r="AA9138" t="s">
        <v>37</v>
      </c>
      <c r="AB9138" t="s">
        <v>30</v>
      </c>
      <c r="AC9138" t="s">
        <v>30</v>
      </c>
    </row>
    <row r="9139" spans="1:29" x14ac:dyDescent="0.3">
      <c r="A9139">
        <v>600000001539213</v>
      </c>
      <c r="B9139">
        <v>418976297684</v>
      </c>
      <c r="C9139">
        <v>418976297684</v>
      </c>
      <c r="D9139" t="s">
        <v>22125</v>
      </c>
      <c r="E9139" t="s">
        <v>933</v>
      </c>
      <c r="F9139">
        <v>0</v>
      </c>
      <c r="G9139">
        <v>0</v>
      </c>
      <c r="H9139" s="1">
        <v>45673</v>
      </c>
      <c r="I9139">
        <v>9900021</v>
      </c>
      <c r="J9139" t="s">
        <v>30</v>
      </c>
      <c r="K9139">
        <v>0</v>
      </c>
      <c r="L9139" t="s">
        <v>31</v>
      </c>
      <c r="M9139" s="4">
        <v>45674.439583333333</v>
      </c>
      <c r="N9139" s="4">
        <f t="shared" si="142"/>
        <v>45673</v>
      </c>
      <c r="O9139" t="s">
        <v>32</v>
      </c>
      <c r="P9139" t="s">
        <v>33</v>
      </c>
      <c r="Q9139" s="1">
        <v>45674.446527777778</v>
      </c>
      <c r="R9139" s="1">
        <v>45674.439583333333</v>
      </c>
      <c r="S9139" s="1">
        <v>45683.904861111114</v>
      </c>
      <c r="T9139" t="s">
        <v>34</v>
      </c>
      <c r="U9139">
        <v>0</v>
      </c>
      <c r="V9139">
        <v>1</v>
      </c>
      <c r="W9139" t="s">
        <v>2017</v>
      </c>
      <c r="X9139" t="s">
        <v>22126</v>
      </c>
      <c r="Y9139">
        <v>84269</v>
      </c>
      <c r="Z9139">
        <v>6331208574</v>
      </c>
      <c r="AA9139" t="s">
        <v>37</v>
      </c>
      <c r="AB9139" t="s">
        <v>30</v>
      </c>
      <c r="AC9139" t="s">
        <v>30</v>
      </c>
    </row>
    <row r="9140" spans="1:29" x14ac:dyDescent="0.3">
      <c r="A9140">
        <v>600000001539213</v>
      </c>
      <c r="B9140">
        <v>418976297695</v>
      </c>
      <c r="C9140">
        <v>418976297695</v>
      </c>
      <c r="D9140" t="s">
        <v>22125</v>
      </c>
      <c r="E9140" t="s">
        <v>933</v>
      </c>
      <c r="F9140">
        <v>0</v>
      </c>
      <c r="G9140">
        <v>0</v>
      </c>
      <c r="H9140" s="1">
        <v>45673</v>
      </c>
      <c r="I9140">
        <v>9900021</v>
      </c>
      <c r="J9140" t="s">
        <v>30</v>
      </c>
      <c r="K9140">
        <v>0</v>
      </c>
      <c r="L9140" t="s">
        <v>31</v>
      </c>
      <c r="M9140" s="4">
        <v>45674.439583333333</v>
      </c>
      <c r="N9140" s="4">
        <f t="shared" si="142"/>
        <v>45673</v>
      </c>
      <c r="O9140" t="s">
        <v>32</v>
      </c>
      <c r="P9140" t="s">
        <v>33</v>
      </c>
      <c r="Q9140" s="1">
        <v>45674.446527777778</v>
      </c>
      <c r="R9140" s="1">
        <v>45674.439583333333</v>
      </c>
      <c r="S9140" s="1">
        <v>45683.904861111114</v>
      </c>
      <c r="T9140" t="s">
        <v>34</v>
      </c>
      <c r="U9140">
        <v>0</v>
      </c>
      <c r="V9140">
        <v>1</v>
      </c>
      <c r="W9140" t="s">
        <v>2017</v>
      </c>
      <c r="X9140" t="s">
        <v>22126</v>
      </c>
      <c r="Y9140">
        <v>84269</v>
      </c>
      <c r="Z9140">
        <v>6331208574</v>
      </c>
      <c r="AA9140" t="s">
        <v>37</v>
      </c>
      <c r="AB9140" t="s">
        <v>30</v>
      </c>
      <c r="AC9140" t="s">
        <v>30</v>
      </c>
    </row>
    <row r="9141" spans="1:29" x14ac:dyDescent="0.3">
      <c r="A9141">
        <v>600000001440302</v>
      </c>
      <c r="B9141" t="s">
        <v>22127</v>
      </c>
      <c r="C9141" t="s">
        <v>22127</v>
      </c>
      <c r="D9141" t="s">
        <v>22128</v>
      </c>
      <c r="E9141" t="s">
        <v>933</v>
      </c>
      <c r="F9141">
        <v>0</v>
      </c>
      <c r="G9141">
        <v>0</v>
      </c>
      <c r="H9141" s="1">
        <v>45673</v>
      </c>
      <c r="I9141">
        <v>2000013</v>
      </c>
      <c r="J9141" t="s">
        <v>30</v>
      </c>
      <c r="K9141">
        <v>0</v>
      </c>
      <c r="L9141" t="s">
        <v>934</v>
      </c>
      <c r="M9141" s="4">
        <v>45674.439583333333</v>
      </c>
      <c r="N9141" s="4">
        <f t="shared" si="142"/>
        <v>45673</v>
      </c>
      <c r="O9141" t="s">
        <v>32</v>
      </c>
      <c r="P9141" t="s">
        <v>33</v>
      </c>
      <c r="Q9141" s="1">
        <v>45674.446527777778</v>
      </c>
      <c r="R9141" s="1">
        <v>45674.439583333333</v>
      </c>
      <c r="S9141" s="1">
        <v>45674.439583333333</v>
      </c>
      <c r="T9141" t="s">
        <v>47</v>
      </c>
      <c r="U9141">
        <v>0</v>
      </c>
      <c r="V9141">
        <v>1</v>
      </c>
      <c r="W9141" t="s">
        <v>935</v>
      </c>
      <c r="X9141" t="s">
        <v>22129</v>
      </c>
      <c r="Y9141">
        <v>54170</v>
      </c>
      <c r="Z9141">
        <v>5542084590</v>
      </c>
      <c r="AA9141" t="s">
        <v>37</v>
      </c>
      <c r="AB9141" t="s">
        <v>30</v>
      </c>
      <c r="AC9141" t="s">
        <v>30</v>
      </c>
    </row>
    <row r="9142" spans="1:29" x14ac:dyDescent="0.3">
      <c r="A9142">
        <v>600000002532071</v>
      </c>
      <c r="B9142" t="s">
        <v>22130</v>
      </c>
      <c r="C9142" t="s">
        <v>22130</v>
      </c>
      <c r="D9142" t="s">
        <v>22131</v>
      </c>
      <c r="E9142" t="s">
        <v>933</v>
      </c>
      <c r="F9142">
        <v>0</v>
      </c>
      <c r="G9142">
        <v>0</v>
      </c>
      <c r="H9142" s="1">
        <v>45673</v>
      </c>
      <c r="I9142">
        <v>2000013</v>
      </c>
      <c r="J9142" t="s">
        <v>30</v>
      </c>
      <c r="K9142">
        <v>0</v>
      </c>
      <c r="L9142" t="s">
        <v>934</v>
      </c>
      <c r="M9142" s="4">
        <v>45674.439583333333</v>
      </c>
      <c r="N9142" s="4">
        <f t="shared" si="142"/>
        <v>45673</v>
      </c>
      <c r="O9142" t="s">
        <v>32</v>
      </c>
      <c r="P9142" t="s">
        <v>33</v>
      </c>
      <c r="Q9142" s="1">
        <v>45674.446527777778</v>
      </c>
      <c r="R9142" s="1">
        <v>45674.439583333333</v>
      </c>
      <c r="S9142" s="1">
        <v>45674.439583333333</v>
      </c>
      <c r="T9142" t="s">
        <v>47</v>
      </c>
      <c r="U9142">
        <v>0</v>
      </c>
      <c r="V9142">
        <v>1</v>
      </c>
      <c r="W9142" t="s">
        <v>1005</v>
      </c>
      <c r="X9142" t="s">
        <v>22132</v>
      </c>
      <c r="Y9142">
        <v>45403</v>
      </c>
      <c r="Z9142">
        <v>3313008201</v>
      </c>
      <c r="AA9142" t="s">
        <v>37</v>
      </c>
      <c r="AB9142" t="s">
        <v>30</v>
      </c>
      <c r="AC9142" t="s">
        <v>30</v>
      </c>
    </row>
    <row r="9143" spans="1:29" x14ac:dyDescent="0.3">
      <c r="A9143">
        <v>600000001421373</v>
      </c>
      <c r="B9143" t="s">
        <v>22133</v>
      </c>
      <c r="C9143" t="s">
        <v>22133</v>
      </c>
      <c r="D9143" t="s">
        <v>22134</v>
      </c>
      <c r="E9143" t="s">
        <v>933</v>
      </c>
      <c r="F9143">
        <v>0</v>
      </c>
      <c r="G9143">
        <v>0</v>
      </c>
      <c r="H9143" s="1">
        <v>45673</v>
      </c>
      <c r="I9143">
        <v>2000013</v>
      </c>
      <c r="J9143" t="s">
        <v>30</v>
      </c>
      <c r="K9143">
        <v>0</v>
      </c>
      <c r="L9143" t="s">
        <v>934</v>
      </c>
      <c r="M9143" s="4">
        <v>45674.439583333333</v>
      </c>
      <c r="N9143" s="4">
        <f t="shared" si="142"/>
        <v>45673</v>
      </c>
      <c r="O9143" t="s">
        <v>32</v>
      </c>
      <c r="P9143" t="s">
        <v>33</v>
      </c>
      <c r="Q9143" s="1">
        <v>45674.446527777778</v>
      </c>
      <c r="R9143" s="1">
        <v>45674.439583333333</v>
      </c>
      <c r="S9143" s="1">
        <v>45674.439583333333</v>
      </c>
      <c r="T9143" t="s">
        <v>47</v>
      </c>
      <c r="U9143">
        <v>0</v>
      </c>
      <c r="V9143">
        <v>1</v>
      </c>
      <c r="W9143" t="s">
        <v>1564</v>
      </c>
      <c r="X9143" t="s">
        <v>22135</v>
      </c>
      <c r="Y9143">
        <v>91500</v>
      </c>
      <c r="Z9143">
        <v>2281258298</v>
      </c>
      <c r="AA9143" t="s">
        <v>37</v>
      </c>
      <c r="AB9143" t="s">
        <v>30</v>
      </c>
      <c r="AC9143" t="s">
        <v>30</v>
      </c>
    </row>
    <row r="9144" spans="1:29" x14ac:dyDescent="0.3">
      <c r="A9144">
        <v>600000001421373</v>
      </c>
      <c r="B9144" t="s">
        <v>22136</v>
      </c>
      <c r="C9144" t="s">
        <v>22136</v>
      </c>
      <c r="D9144" t="s">
        <v>22134</v>
      </c>
      <c r="E9144" t="s">
        <v>933</v>
      </c>
      <c r="F9144">
        <v>0</v>
      </c>
      <c r="G9144">
        <v>0</v>
      </c>
      <c r="H9144" s="1">
        <v>45673</v>
      </c>
      <c r="I9144">
        <v>2000013</v>
      </c>
      <c r="J9144" t="s">
        <v>30</v>
      </c>
      <c r="K9144">
        <v>0</v>
      </c>
      <c r="L9144" t="s">
        <v>934</v>
      </c>
      <c r="M9144" s="4">
        <v>45674.439583333333</v>
      </c>
      <c r="N9144" s="4">
        <f t="shared" si="142"/>
        <v>45673</v>
      </c>
      <c r="O9144" t="s">
        <v>32</v>
      </c>
      <c r="P9144" t="s">
        <v>33</v>
      </c>
      <c r="Q9144" s="1">
        <v>45674.446527777778</v>
      </c>
      <c r="R9144" s="1">
        <v>45674.439583333333</v>
      </c>
      <c r="S9144" s="1">
        <v>45674.439583333333</v>
      </c>
      <c r="T9144" t="s">
        <v>47</v>
      </c>
      <c r="U9144">
        <v>0</v>
      </c>
      <c r="V9144">
        <v>1</v>
      </c>
      <c r="W9144" t="s">
        <v>1564</v>
      </c>
      <c r="X9144" t="s">
        <v>22135</v>
      </c>
      <c r="Y9144">
        <v>91500</v>
      </c>
      <c r="Z9144">
        <v>2281258298</v>
      </c>
      <c r="AA9144" t="s">
        <v>37</v>
      </c>
      <c r="AB9144" t="s">
        <v>30</v>
      </c>
      <c r="AC9144" t="s">
        <v>30</v>
      </c>
    </row>
    <row r="9145" spans="1:29" x14ac:dyDescent="0.3">
      <c r="A9145">
        <v>600000002531857</v>
      </c>
      <c r="B9145" t="s">
        <v>22137</v>
      </c>
      <c r="C9145" t="s">
        <v>22137</v>
      </c>
      <c r="D9145" t="s">
        <v>22138</v>
      </c>
      <c r="E9145" t="s">
        <v>933</v>
      </c>
      <c r="F9145">
        <v>0</v>
      </c>
      <c r="G9145">
        <v>0</v>
      </c>
      <c r="H9145" s="1">
        <v>45673</v>
      </c>
      <c r="I9145">
        <v>2000013</v>
      </c>
      <c r="J9145" t="s">
        <v>30</v>
      </c>
      <c r="K9145">
        <v>0</v>
      </c>
      <c r="L9145" t="s">
        <v>934</v>
      </c>
      <c r="M9145" s="4">
        <v>45674.439583333333</v>
      </c>
      <c r="N9145" s="4">
        <f t="shared" si="142"/>
        <v>45673</v>
      </c>
      <c r="O9145" t="s">
        <v>32</v>
      </c>
      <c r="P9145" t="s">
        <v>33</v>
      </c>
      <c r="Q9145" s="1">
        <v>45674.446527777778</v>
      </c>
      <c r="R9145" s="1">
        <v>45674.439583333333</v>
      </c>
      <c r="S9145" s="1">
        <v>45674.439583333333</v>
      </c>
      <c r="T9145" t="s">
        <v>47</v>
      </c>
      <c r="U9145">
        <v>0</v>
      </c>
      <c r="V9145">
        <v>1</v>
      </c>
      <c r="W9145" t="s">
        <v>949</v>
      </c>
      <c r="X9145" t="s">
        <v>2719</v>
      </c>
      <c r="Y9145">
        <v>97302</v>
      </c>
      <c r="Z9145">
        <v>8120682480</v>
      </c>
      <c r="AA9145" t="s">
        <v>37</v>
      </c>
      <c r="AB9145" t="s">
        <v>30</v>
      </c>
      <c r="AC9145" t="s">
        <v>30</v>
      </c>
    </row>
    <row r="9146" spans="1:29" x14ac:dyDescent="0.3">
      <c r="A9146">
        <v>600000000185477</v>
      </c>
      <c r="B9146" t="s">
        <v>22139</v>
      </c>
      <c r="C9146" t="s">
        <v>22139</v>
      </c>
      <c r="D9146" t="s">
        <v>22140</v>
      </c>
      <c r="E9146" t="s">
        <v>933</v>
      </c>
      <c r="F9146">
        <v>0</v>
      </c>
      <c r="G9146">
        <v>0</v>
      </c>
      <c r="H9146" s="1">
        <v>45673</v>
      </c>
      <c r="I9146">
        <v>2000005</v>
      </c>
      <c r="J9146" t="s">
        <v>30</v>
      </c>
      <c r="K9146">
        <v>0</v>
      </c>
      <c r="L9146" t="s">
        <v>934</v>
      </c>
      <c r="M9146" s="4">
        <v>45674.439583333333</v>
      </c>
      <c r="N9146" s="4">
        <f t="shared" si="142"/>
        <v>45673</v>
      </c>
      <c r="O9146" t="s">
        <v>32</v>
      </c>
      <c r="P9146" t="s">
        <v>33</v>
      </c>
      <c r="Q9146" s="1">
        <v>45674.446527777778</v>
      </c>
      <c r="R9146" s="1">
        <v>45674.439583333333</v>
      </c>
      <c r="S9146" s="1">
        <v>45674.439583333333</v>
      </c>
      <c r="T9146" t="s">
        <v>47</v>
      </c>
      <c r="U9146">
        <v>0</v>
      </c>
      <c r="V9146">
        <v>1</v>
      </c>
      <c r="W9146" t="s">
        <v>991</v>
      </c>
      <c r="X9146" t="s">
        <v>22141</v>
      </c>
      <c r="Y9146">
        <v>42800</v>
      </c>
      <c r="Z9146">
        <v>7731393967</v>
      </c>
      <c r="AA9146" t="s">
        <v>37</v>
      </c>
      <c r="AB9146" t="s">
        <v>30</v>
      </c>
      <c r="AC9146" t="s">
        <v>30</v>
      </c>
    </row>
    <row r="9147" spans="1:29" x14ac:dyDescent="0.3">
      <c r="A9147" t="s">
        <v>22142</v>
      </c>
      <c r="B9147">
        <v>7.5903068667780301E+19</v>
      </c>
      <c r="C9147">
        <v>872933405</v>
      </c>
      <c r="D9147" t="s">
        <v>22143</v>
      </c>
      <c r="E9147" t="s">
        <v>1136</v>
      </c>
      <c r="F9147">
        <v>136.13999999999999</v>
      </c>
      <c r="G9147">
        <v>1580</v>
      </c>
      <c r="H9147" s="1">
        <v>45673</v>
      </c>
      <c r="I9147">
        <v>7000011</v>
      </c>
      <c r="J9147" t="s">
        <v>30</v>
      </c>
      <c r="K9147">
        <v>0</v>
      </c>
      <c r="L9147" t="s">
        <v>46</v>
      </c>
      <c r="M9147" s="4">
        <v>45674.434027777781</v>
      </c>
      <c r="N9147" s="4">
        <f t="shared" si="142"/>
        <v>45673</v>
      </c>
      <c r="O9147" t="s">
        <v>32</v>
      </c>
      <c r="P9147" t="s">
        <v>33</v>
      </c>
      <c r="Q9147" s="1">
        <v>45674.446527777778</v>
      </c>
      <c r="R9147" s="1">
        <v>45674.434027777781</v>
      </c>
      <c r="S9147" s="1">
        <v>45677.86041666667</v>
      </c>
      <c r="T9147" t="s">
        <v>34</v>
      </c>
      <c r="U9147">
        <v>0</v>
      </c>
      <c r="V9147">
        <v>1</v>
      </c>
      <c r="W9147" t="s">
        <v>1274</v>
      </c>
      <c r="X9147" t="s">
        <v>1275</v>
      </c>
      <c r="Y9147">
        <v>66610</v>
      </c>
      <c r="Z9147">
        <v>528110473667</v>
      </c>
      <c r="AA9147" t="s">
        <v>37</v>
      </c>
      <c r="AB9147" t="s">
        <v>30</v>
      </c>
      <c r="AC9147" t="s">
        <v>30</v>
      </c>
    </row>
    <row r="9148" spans="1:29" x14ac:dyDescent="0.3">
      <c r="A9148" t="s">
        <v>22144</v>
      </c>
      <c r="B9148">
        <v>1.7590306866778001E+20</v>
      </c>
      <c r="C9148">
        <v>3705297685</v>
      </c>
      <c r="D9148" t="s">
        <v>22145</v>
      </c>
      <c r="E9148" t="s">
        <v>1136</v>
      </c>
      <c r="F9148">
        <v>1002.87</v>
      </c>
      <c r="G9148">
        <v>270</v>
      </c>
      <c r="H9148" s="1">
        <v>45673</v>
      </c>
      <c r="I9148">
        <v>9900122</v>
      </c>
      <c r="J9148" t="s">
        <v>30</v>
      </c>
      <c r="K9148">
        <v>0</v>
      </c>
      <c r="L9148" t="s">
        <v>46</v>
      </c>
      <c r="M9148" s="4">
        <v>45674.429861111108</v>
      </c>
      <c r="N9148" s="4">
        <f t="shared" si="142"/>
        <v>45673</v>
      </c>
      <c r="O9148" t="s">
        <v>32</v>
      </c>
      <c r="P9148" t="s">
        <v>33</v>
      </c>
      <c r="Q9148" s="1">
        <v>45674.446527777778</v>
      </c>
      <c r="R9148" s="1">
        <v>45674.429861111108</v>
      </c>
      <c r="S9148" s="1">
        <v>45678.69027777778</v>
      </c>
      <c r="T9148" t="s">
        <v>34</v>
      </c>
      <c r="U9148">
        <v>0</v>
      </c>
      <c r="V9148">
        <v>1</v>
      </c>
      <c r="W9148" t="s">
        <v>1147</v>
      </c>
      <c r="X9148" t="s">
        <v>6351</v>
      </c>
      <c r="Y9148">
        <v>77539</v>
      </c>
      <c r="Z9148">
        <v>529984821499</v>
      </c>
      <c r="AA9148" t="s">
        <v>37</v>
      </c>
      <c r="AB9148" t="s">
        <v>30</v>
      </c>
      <c r="AC9148" t="s">
        <v>30</v>
      </c>
    </row>
    <row r="9149" spans="1:29" x14ac:dyDescent="0.3">
      <c r="A9149" t="s">
        <v>22144</v>
      </c>
      <c r="B9149">
        <v>2.17590306866778E+21</v>
      </c>
      <c r="C9149">
        <v>1803797295</v>
      </c>
      <c r="D9149" t="s">
        <v>22145</v>
      </c>
      <c r="E9149" t="s">
        <v>1136</v>
      </c>
      <c r="F9149">
        <v>1002.87</v>
      </c>
      <c r="G9149">
        <v>270</v>
      </c>
      <c r="H9149" s="1">
        <v>45673</v>
      </c>
      <c r="I9149">
        <v>9900122</v>
      </c>
      <c r="J9149" t="s">
        <v>30</v>
      </c>
      <c r="K9149">
        <v>0</v>
      </c>
      <c r="L9149" t="s">
        <v>46</v>
      </c>
      <c r="M9149" s="4">
        <v>45674.429861111108</v>
      </c>
      <c r="N9149" s="4">
        <f t="shared" si="142"/>
        <v>45673</v>
      </c>
      <c r="O9149" t="s">
        <v>32</v>
      </c>
      <c r="P9149" t="s">
        <v>33</v>
      </c>
      <c r="Q9149" s="1">
        <v>45674.446527777778</v>
      </c>
      <c r="R9149" s="1">
        <v>45674.429861111108</v>
      </c>
      <c r="S9149" s="1">
        <v>45678.695138888892</v>
      </c>
      <c r="T9149" t="s">
        <v>34</v>
      </c>
      <c r="U9149">
        <v>0</v>
      </c>
      <c r="V9149">
        <v>1</v>
      </c>
      <c r="W9149" t="s">
        <v>1147</v>
      </c>
      <c r="X9149" t="s">
        <v>6351</v>
      </c>
      <c r="Y9149">
        <v>77539</v>
      </c>
      <c r="Z9149">
        <v>529984821499</v>
      </c>
      <c r="AA9149" t="s">
        <v>37</v>
      </c>
      <c r="AB9149" t="s">
        <v>30</v>
      </c>
      <c r="AC9149" t="s">
        <v>30</v>
      </c>
    </row>
    <row r="9150" spans="1:29" x14ac:dyDescent="0.3">
      <c r="A9150" t="s">
        <v>22144</v>
      </c>
      <c r="B9150">
        <v>4.1759030686677797E+21</v>
      </c>
      <c r="C9150">
        <v>1853204793</v>
      </c>
      <c r="D9150" t="s">
        <v>22145</v>
      </c>
      <c r="E9150" t="s">
        <v>1136</v>
      </c>
      <c r="F9150">
        <v>1002.87</v>
      </c>
      <c r="G9150">
        <v>270</v>
      </c>
      <c r="H9150" s="1">
        <v>45673</v>
      </c>
      <c r="I9150">
        <v>9900122</v>
      </c>
      <c r="J9150" t="s">
        <v>30</v>
      </c>
      <c r="K9150">
        <v>0</v>
      </c>
      <c r="L9150" t="s">
        <v>46</v>
      </c>
      <c r="M9150" s="4">
        <v>45674.429861111108</v>
      </c>
      <c r="N9150" s="4">
        <f t="shared" si="142"/>
        <v>45673</v>
      </c>
      <c r="O9150" t="s">
        <v>32</v>
      </c>
      <c r="P9150" t="s">
        <v>33</v>
      </c>
      <c r="Q9150" s="1">
        <v>45674.446527777778</v>
      </c>
      <c r="R9150" s="1">
        <v>45674.429861111108</v>
      </c>
      <c r="S9150" s="1">
        <v>45678.695138888892</v>
      </c>
      <c r="T9150" t="s">
        <v>34</v>
      </c>
      <c r="U9150">
        <v>0</v>
      </c>
      <c r="V9150">
        <v>1</v>
      </c>
      <c r="W9150" t="s">
        <v>1147</v>
      </c>
      <c r="X9150" t="s">
        <v>6351</v>
      </c>
      <c r="Y9150">
        <v>77539</v>
      </c>
      <c r="Z9150">
        <v>529984821499</v>
      </c>
      <c r="AA9150" t="s">
        <v>37</v>
      </c>
      <c r="AB9150" t="s">
        <v>30</v>
      </c>
      <c r="AC9150" t="s">
        <v>30</v>
      </c>
    </row>
    <row r="9151" spans="1:29" x14ac:dyDescent="0.3">
      <c r="A9151" t="s">
        <v>22144</v>
      </c>
      <c r="B9151">
        <v>7.1759030686677803E+21</v>
      </c>
      <c r="C9151">
        <v>100462366</v>
      </c>
      <c r="D9151" t="s">
        <v>22145</v>
      </c>
      <c r="E9151" t="s">
        <v>1136</v>
      </c>
      <c r="F9151">
        <v>1002.87</v>
      </c>
      <c r="G9151">
        <v>270</v>
      </c>
      <c r="H9151" s="1">
        <v>45673</v>
      </c>
      <c r="I9151">
        <v>9900122</v>
      </c>
      <c r="J9151" t="s">
        <v>30</v>
      </c>
      <c r="K9151">
        <v>0</v>
      </c>
      <c r="L9151" t="s">
        <v>46</v>
      </c>
      <c r="M9151" s="4">
        <v>45674.429861111108</v>
      </c>
      <c r="N9151" s="4">
        <f t="shared" si="142"/>
        <v>45673</v>
      </c>
      <c r="O9151" t="s">
        <v>32</v>
      </c>
      <c r="P9151" t="s">
        <v>33</v>
      </c>
      <c r="Q9151" s="1">
        <v>45674.446527777778</v>
      </c>
      <c r="R9151" s="1">
        <v>45674.429861111108</v>
      </c>
      <c r="S9151" s="1">
        <v>45679.631249999999</v>
      </c>
      <c r="T9151" t="s">
        <v>1357</v>
      </c>
      <c r="U9151">
        <v>0</v>
      </c>
      <c r="V9151">
        <v>1</v>
      </c>
      <c r="W9151" t="s">
        <v>1147</v>
      </c>
      <c r="X9151" t="s">
        <v>6351</v>
      </c>
      <c r="Y9151">
        <v>77539</v>
      </c>
      <c r="Z9151">
        <v>529984821499</v>
      </c>
      <c r="AA9151" t="s">
        <v>37</v>
      </c>
      <c r="AB9151" t="s">
        <v>30</v>
      </c>
      <c r="AC9151" t="s">
        <v>30</v>
      </c>
    </row>
    <row r="9152" spans="1:29" x14ac:dyDescent="0.3">
      <c r="A9152" t="s">
        <v>22144</v>
      </c>
      <c r="B9152">
        <v>9.1759030686677803E+21</v>
      </c>
      <c r="C9152">
        <v>3108610824</v>
      </c>
      <c r="D9152" t="s">
        <v>22145</v>
      </c>
      <c r="E9152" t="s">
        <v>1136</v>
      </c>
      <c r="F9152">
        <v>1002.87</v>
      </c>
      <c r="G9152">
        <v>270</v>
      </c>
      <c r="H9152" s="1">
        <v>45673</v>
      </c>
      <c r="I9152">
        <v>9900122</v>
      </c>
      <c r="J9152" t="s">
        <v>30</v>
      </c>
      <c r="K9152">
        <v>0</v>
      </c>
      <c r="L9152" t="s">
        <v>46</v>
      </c>
      <c r="M9152" s="4">
        <v>45674.429861111108</v>
      </c>
      <c r="N9152" s="4">
        <f t="shared" si="142"/>
        <v>45673</v>
      </c>
      <c r="O9152" t="s">
        <v>32</v>
      </c>
      <c r="P9152" t="s">
        <v>33</v>
      </c>
      <c r="Q9152" s="1">
        <v>45674.446527777778</v>
      </c>
      <c r="R9152" s="1">
        <v>45674.429861111108</v>
      </c>
      <c r="S9152" s="1">
        <v>45679.631249999999</v>
      </c>
      <c r="T9152" t="s">
        <v>1357</v>
      </c>
      <c r="U9152">
        <v>0</v>
      </c>
      <c r="V9152">
        <v>1</v>
      </c>
      <c r="W9152" t="s">
        <v>1147</v>
      </c>
      <c r="X9152" t="s">
        <v>6351</v>
      </c>
      <c r="Y9152">
        <v>77539</v>
      </c>
      <c r="Z9152">
        <v>529984821499</v>
      </c>
      <c r="AA9152" t="s">
        <v>37</v>
      </c>
      <c r="AB9152" t="s">
        <v>30</v>
      </c>
      <c r="AC9152" t="s">
        <v>30</v>
      </c>
    </row>
    <row r="9153" spans="1:29" x14ac:dyDescent="0.3">
      <c r="A9153" t="s">
        <v>22144</v>
      </c>
      <c r="B9153">
        <v>7.1159030686677803E+21</v>
      </c>
      <c r="C9153">
        <v>1718050764</v>
      </c>
      <c r="D9153" t="s">
        <v>22145</v>
      </c>
      <c r="E9153" t="s">
        <v>1136</v>
      </c>
      <c r="F9153">
        <v>163.19</v>
      </c>
      <c r="G9153">
        <v>1010</v>
      </c>
      <c r="H9153" s="1">
        <v>45673</v>
      </c>
      <c r="I9153">
        <v>8000121</v>
      </c>
      <c r="J9153" t="s">
        <v>30</v>
      </c>
      <c r="K9153">
        <v>0</v>
      </c>
      <c r="L9153" t="s">
        <v>46</v>
      </c>
      <c r="M9153" s="4">
        <v>45674.429861111108</v>
      </c>
      <c r="N9153" s="4">
        <f t="shared" si="142"/>
        <v>45673</v>
      </c>
      <c r="O9153" t="s">
        <v>32</v>
      </c>
      <c r="P9153" t="s">
        <v>33</v>
      </c>
      <c r="Q9153" s="1">
        <v>45674.446527777778</v>
      </c>
      <c r="R9153" s="1">
        <v>45674.429861111108</v>
      </c>
      <c r="S9153" s="1">
        <v>45679.631249999999</v>
      </c>
      <c r="T9153" t="s">
        <v>1357</v>
      </c>
      <c r="U9153">
        <v>0</v>
      </c>
      <c r="V9153">
        <v>1</v>
      </c>
      <c r="W9153" t="s">
        <v>1147</v>
      </c>
      <c r="X9153" t="s">
        <v>6351</v>
      </c>
      <c r="Y9153">
        <v>77539</v>
      </c>
      <c r="Z9153">
        <v>529984821499</v>
      </c>
      <c r="AA9153" t="s">
        <v>37</v>
      </c>
      <c r="AB9153" t="s">
        <v>30</v>
      </c>
      <c r="AC9153" t="s">
        <v>30</v>
      </c>
    </row>
    <row r="9154" spans="1:29" x14ac:dyDescent="0.3">
      <c r="A9154" t="s">
        <v>22146</v>
      </c>
      <c r="B9154">
        <v>771506113029</v>
      </c>
      <c r="C9154">
        <v>771506113030</v>
      </c>
      <c r="D9154" t="s">
        <v>15891</v>
      </c>
      <c r="E9154" t="s">
        <v>906</v>
      </c>
      <c r="F9154">
        <v>337.42</v>
      </c>
      <c r="G9154">
        <v>1399.5</v>
      </c>
      <c r="H9154" s="1">
        <v>45673.75</v>
      </c>
      <c r="I9154">
        <v>2000032</v>
      </c>
      <c r="J9154" t="s">
        <v>30</v>
      </c>
      <c r="K9154">
        <v>0</v>
      </c>
      <c r="L9154" t="s">
        <v>31</v>
      </c>
      <c r="M9154" s="4">
        <v>45674.429166666669</v>
      </c>
      <c r="N9154" s="4">
        <f t="shared" si="142"/>
        <v>45673</v>
      </c>
      <c r="O9154" t="s">
        <v>1797</v>
      </c>
      <c r="P9154" t="s">
        <v>1798</v>
      </c>
      <c r="Q9154" s="1">
        <v>45677.527083333334</v>
      </c>
      <c r="R9154" s="1">
        <v>45674.429166666669</v>
      </c>
      <c r="S9154" s="1">
        <v>45684.547222222223</v>
      </c>
      <c r="T9154" t="s">
        <v>34</v>
      </c>
      <c r="U9154">
        <v>0</v>
      </c>
      <c r="V9154">
        <v>1</v>
      </c>
      <c r="W9154" t="s">
        <v>916</v>
      </c>
      <c r="X9154" t="s">
        <v>6280</v>
      </c>
      <c r="Y9154">
        <v>28307</v>
      </c>
      <c r="Z9154">
        <v>3131416889</v>
      </c>
      <c r="AA9154" t="s">
        <v>37</v>
      </c>
      <c r="AB9154" t="s">
        <v>30</v>
      </c>
      <c r="AC9154" t="s">
        <v>30</v>
      </c>
    </row>
    <row r="9155" spans="1:29" x14ac:dyDescent="0.3">
      <c r="A9155" t="s">
        <v>22146</v>
      </c>
      <c r="B9155">
        <v>771506113029</v>
      </c>
      <c r="C9155">
        <v>771506113029</v>
      </c>
      <c r="D9155" t="s">
        <v>15891</v>
      </c>
      <c r="E9155" t="s">
        <v>906</v>
      </c>
      <c r="F9155">
        <v>337.42</v>
      </c>
      <c r="G9155">
        <v>1399.5</v>
      </c>
      <c r="H9155" s="1">
        <v>45673.75</v>
      </c>
      <c r="I9155">
        <v>2000013</v>
      </c>
      <c r="J9155" t="s">
        <v>30</v>
      </c>
      <c r="K9155">
        <v>0</v>
      </c>
      <c r="L9155" t="s">
        <v>31</v>
      </c>
      <c r="M9155" s="4">
        <v>45674.429166666669</v>
      </c>
      <c r="N9155" s="4">
        <f t="shared" ref="N9155:N9218" si="143">DATE(YEAR(H9155),MONTH(H9155),DAY(H9155))</f>
        <v>45673</v>
      </c>
      <c r="O9155" t="s">
        <v>32</v>
      </c>
      <c r="P9155" t="s">
        <v>33</v>
      </c>
      <c r="Q9155" s="1">
        <v>45677.527083333334</v>
      </c>
      <c r="R9155" s="1">
        <v>45674.429166666669</v>
      </c>
      <c r="S9155" s="1">
        <v>45684.547222222223</v>
      </c>
      <c r="T9155" t="s">
        <v>34</v>
      </c>
      <c r="U9155">
        <v>0</v>
      </c>
      <c r="V9155">
        <v>1</v>
      </c>
      <c r="W9155" t="s">
        <v>916</v>
      </c>
      <c r="X9155" t="s">
        <v>6280</v>
      </c>
      <c r="Y9155">
        <v>28307</v>
      </c>
      <c r="Z9155">
        <v>3131416889</v>
      </c>
      <c r="AA9155" t="s">
        <v>37</v>
      </c>
      <c r="AB9155" t="s">
        <v>30</v>
      </c>
      <c r="AC9155" t="s">
        <v>30</v>
      </c>
    </row>
    <row r="9156" spans="1:29" x14ac:dyDescent="0.3">
      <c r="A9156" t="s">
        <v>22147</v>
      </c>
      <c r="B9156" t="s">
        <v>22148</v>
      </c>
      <c r="C9156">
        <v>211206148785</v>
      </c>
      <c r="D9156" t="s">
        <v>22149</v>
      </c>
      <c r="E9156" t="s">
        <v>1136</v>
      </c>
      <c r="F9156">
        <v>810</v>
      </c>
      <c r="G9156">
        <v>5850</v>
      </c>
      <c r="H9156" s="1">
        <v>45672</v>
      </c>
      <c r="I9156">
        <v>7000045</v>
      </c>
      <c r="J9156" t="s">
        <v>30</v>
      </c>
      <c r="K9156">
        <v>0</v>
      </c>
      <c r="L9156" t="s">
        <v>892</v>
      </c>
      <c r="M9156" s="4">
        <v>45674.429166666669</v>
      </c>
      <c r="N9156" s="4">
        <f t="shared" si="143"/>
        <v>45672</v>
      </c>
      <c r="O9156" t="s">
        <v>1067</v>
      </c>
      <c r="P9156" t="s">
        <v>1068</v>
      </c>
      <c r="Q9156" s="1">
        <v>45674.689583333333</v>
      </c>
      <c r="R9156" s="1">
        <v>45674.429166666669</v>
      </c>
      <c r="S9156" s="1">
        <v>45680.6</v>
      </c>
      <c r="T9156" t="s">
        <v>22150</v>
      </c>
      <c r="U9156">
        <v>0</v>
      </c>
      <c r="V9156">
        <v>1</v>
      </c>
      <c r="W9156" t="s">
        <v>887</v>
      </c>
      <c r="X9156" t="s">
        <v>22151</v>
      </c>
      <c r="Y9156">
        <v>36640</v>
      </c>
      <c r="Z9156">
        <v>4622846647</v>
      </c>
      <c r="AA9156" t="s">
        <v>37</v>
      </c>
      <c r="AB9156" t="s">
        <v>30</v>
      </c>
      <c r="AC9156" t="s">
        <v>30</v>
      </c>
    </row>
    <row r="9157" spans="1:29" x14ac:dyDescent="0.3">
      <c r="A9157" t="s">
        <v>22152</v>
      </c>
      <c r="B9157" t="s">
        <v>22153</v>
      </c>
      <c r="C9157">
        <v>211206148631</v>
      </c>
      <c r="D9157" t="s">
        <v>22154</v>
      </c>
      <c r="E9157" t="s">
        <v>1136</v>
      </c>
      <c r="F9157">
        <v>194.19</v>
      </c>
      <c r="G9157">
        <v>2700</v>
      </c>
      <c r="H9157" s="1">
        <v>45673</v>
      </c>
      <c r="I9157">
        <v>8000098</v>
      </c>
      <c r="J9157" t="s">
        <v>30</v>
      </c>
      <c r="K9157">
        <v>0</v>
      </c>
      <c r="L9157" t="s">
        <v>892</v>
      </c>
      <c r="M9157" s="4">
        <v>45674.427777777775</v>
      </c>
      <c r="N9157" s="4">
        <f t="shared" si="143"/>
        <v>45673</v>
      </c>
      <c r="O9157" t="s">
        <v>1067</v>
      </c>
      <c r="P9157" t="s">
        <v>1068</v>
      </c>
      <c r="Q9157" s="1">
        <v>45674.689583333333</v>
      </c>
      <c r="R9157" s="1">
        <v>45674.427777777775</v>
      </c>
      <c r="S9157" s="1">
        <v>45679.670138888891</v>
      </c>
      <c r="T9157" t="s">
        <v>22155</v>
      </c>
      <c r="U9157">
        <v>0</v>
      </c>
      <c r="V9157">
        <v>1</v>
      </c>
      <c r="W9157" t="s">
        <v>1156</v>
      </c>
      <c r="X9157" t="s">
        <v>22156</v>
      </c>
      <c r="Y9157">
        <v>24156</v>
      </c>
      <c r="Z9157">
        <v>529381526521</v>
      </c>
      <c r="AA9157" t="s">
        <v>37</v>
      </c>
      <c r="AB9157" t="s">
        <v>30</v>
      </c>
      <c r="AC9157" t="s">
        <v>30</v>
      </c>
    </row>
    <row r="9158" spans="1:29" x14ac:dyDescent="0.3">
      <c r="A9158" t="s">
        <v>22157</v>
      </c>
      <c r="B9158">
        <v>9.1159030686677803E+21</v>
      </c>
      <c r="C9158">
        <v>3671200730</v>
      </c>
      <c r="D9158" t="s">
        <v>22158</v>
      </c>
      <c r="E9158" t="s">
        <v>886</v>
      </c>
      <c r="F9158">
        <v>163.57</v>
      </c>
      <c r="G9158">
        <v>989</v>
      </c>
      <c r="H9158" s="1">
        <v>45673</v>
      </c>
      <c r="I9158">
        <v>2000020</v>
      </c>
      <c r="J9158" t="s">
        <v>30</v>
      </c>
      <c r="K9158">
        <v>0</v>
      </c>
      <c r="L9158" t="s">
        <v>46</v>
      </c>
      <c r="M9158" s="4">
        <v>45674.426388888889</v>
      </c>
      <c r="N9158" s="4">
        <f t="shared" si="143"/>
        <v>45673</v>
      </c>
      <c r="O9158" t="s">
        <v>32</v>
      </c>
      <c r="P9158" t="s">
        <v>33</v>
      </c>
      <c r="Q9158" s="1">
        <v>45674.446527777778</v>
      </c>
      <c r="R9158" s="1">
        <v>45674.426388888889</v>
      </c>
      <c r="S9158" s="1">
        <v>45677.595833333333</v>
      </c>
      <c r="T9158" t="s">
        <v>34</v>
      </c>
      <c r="U9158">
        <v>0</v>
      </c>
      <c r="V9158">
        <v>1</v>
      </c>
      <c r="W9158" t="s">
        <v>1262</v>
      </c>
      <c r="X9158" t="s">
        <v>22159</v>
      </c>
      <c r="Y9158">
        <v>99700</v>
      </c>
      <c r="Z9158">
        <v>4371076921</v>
      </c>
      <c r="AA9158" t="s">
        <v>37</v>
      </c>
      <c r="AB9158" t="s">
        <v>30</v>
      </c>
      <c r="AC9158" t="s">
        <v>30</v>
      </c>
    </row>
    <row r="9159" spans="1:29" x14ac:dyDescent="0.3">
      <c r="A9159" t="s">
        <v>22160</v>
      </c>
      <c r="B9159">
        <v>2.10590306866778E+21</v>
      </c>
      <c r="C9159">
        <v>2793927270</v>
      </c>
      <c r="D9159" t="s">
        <v>22161</v>
      </c>
      <c r="E9159" t="s">
        <v>886</v>
      </c>
      <c r="F9159">
        <v>154</v>
      </c>
      <c r="G9159">
        <v>799</v>
      </c>
      <c r="H9159" s="1">
        <v>45673</v>
      </c>
      <c r="I9159">
        <v>2000040</v>
      </c>
      <c r="J9159" t="s">
        <v>30</v>
      </c>
      <c r="K9159">
        <v>0</v>
      </c>
      <c r="L9159" t="s">
        <v>46</v>
      </c>
      <c r="M9159" s="4">
        <v>45674.425694444442</v>
      </c>
      <c r="N9159" s="4">
        <f t="shared" si="143"/>
        <v>45673</v>
      </c>
      <c r="O9159" t="s">
        <v>32</v>
      </c>
      <c r="P9159" t="s">
        <v>33</v>
      </c>
      <c r="Q9159" s="1">
        <v>45674.446527777778</v>
      </c>
      <c r="R9159" s="1">
        <v>45674.425694444442</v>
      </c>
      <c r="S9159" s="1">
        <v>45678.59375</v>
      </c>
      <c r="T9159" t="s">
        <v>34</v>
      </c>
      <c r="U9159">
        <v>0</v>
      </c>
      <c r="V9159">
        <v>1</v>
      </c>
      <c r="W9159" t="s">
        <v>1402</v>
      </c>
      <c r="X9159" t="s">
        <v>11805</v>
      </c>
      <c r="Y9159">
        <v>7890</v>
      </c>
      <c r="Z9159">
        <v>5527520665</v>
      </c>
      <c r="AA9159" t="s">
        <v>37</v>
      </c>
      <c r="AB9159" t="s">
        <v>30</v>
      </c>
      <c r="AC9159" t="s">
        <v>30</v>
      </c>
    </row>
    <row r="9160" spans="1:29" x14ac:dyDescent="0.3">
      <c r="A9160" t="s">
        <v>22162</v>
      </c>
      <c r="B9160" t="s">
        <v>22163</v>
      </c>
      <c r="C9160">
        <v>111206147837</v>
      </c>
      <c r="D9160" t="s">
        <v>9377</v>
      </c>
      <c r="E9160" t="s">
        <v>906</v>
      </c>
      <c r="F9160">
        <v>199.84</v>
      </c>
      <c r="G9160">
        <v>1574.75</v>
      </c>
      <c r="H9160" s="1">
        <v>45673.672222222223</v>
      </c>
      <c r="I9160">
        <v>9900021</v>
      </c>
      <c r="J9160" t="s">
        <v>30</v>
      </c>
      <c r="K9160">
        <v>0</v>
      </c>
      <c r="L9160" t="s">
        <v>892</v>
      </c>
      <c r="M9160" s="4">
        <v>45674.42291666667</v>
      </c>
      <c r="N9160" s="4">
        <f t="shared" si="143"/>
        <v>45673</v>
      </c>
      <c r="O9160" t="s">
        <v>32</v>
      </c>
      <c r="P9160" t="s">
        <v>33</v>
      </c>
      <c r="Q9160" s="1">
        <v>45674.446527777778</v>
      </c>
      <c r="R9160" s="1">
        <v>45674.42291666667</v>
      </c>
      <c r="S9160" s="1">
        <v>45680.704861111109</v>
      </c>
      <c r="T9160" t="s">
        <v>22164</v>
      </c>
      <c r="U9160">
        <v>0</v>
      </c>
      <c r="V9160">
        <v>1</v>
      </c>
      <c r="W9160" t="s">
        <v>1112</v>
      </c>
      <c r="X9160" t="s">
        <v>22165</v>
      </c>
      <c r="Y9160">
        <v>29018</v>
      </c>
      <c r="Z9160">
        <v>9661142508</v>
      </c>
      <c r="AA9160" t="s">
        <v>37</v>
      </c>
      <c r="AB9160" t="s">
        <v>30</v>
      </c>
      <c r="AC9160" t="s">
        <v>30</v>
      </c>
    </row>
    <row r="9161" spans="1:29" x14ac:dyDescent="0.3">
      <c r="A9161" t="s">
        <v>22162</v>
      </c>
      <c r="B9161" t="s">
        <v>22166</v>
      </c>
      <c r="C9161">
        <v>111206147833</v>
      </c>
      <c r="D9161" t="s">
        <v>9377</v>
      </c>
      <c r="E9161" t="s">
        <v>906</v>
      </c>
      <c r="F9161">
        <v>599.53</v>
      </c>
      <c r="G9161">
        <v>1574.75</v>
      </c>
      <c r="H9161" s="1">
        <v>45673.672222222223</v>
      </c>
      <c r="I9161">
        <v>2000005</v>
      </c>
      <c r="J9161" t="s">
        <v>30</v>
      </c>
      <c r="K9161">
        <v>0</v>
      </c>
      <c r="L9161" t="s">
        <v>892</v>
      </c>
      <c r="M9161" s="4">
        <v>45674.42291666667</v>
      </c>
      <c r="N9161" s="4">
        <f t="shared" si="143"/>
        <v>45673</v>
      </c>
      <c r="O9161" t="s">
        <v>32</v>
      </c>
      <c r="P9161" t="s">
        <v>33</v>
      </c>
      <c r="Q9161" s="1">
        <v>45674.446527777778</v>
      </c>
      <c r="R9161" s="1">
        <v>45674.42291666667</v>
      </c>
      <c r="S9161" s="1">
        <v>45680.77847222222</v>
      </c>
      <c r="T9161" t="s">
        <v>22167</v>
      </c>
      <c r="U9161">
        <v>0</v>
      </c>
      <c r="V9161">
        <v>1</v>
      </c>
      <c r="W9161" t="s">
        <v>1112</v>
      </c>
      <c r="X9161" t="s">
        <v>22165</v>
      </c>
      <c r="Y9161">
        <v>29018</v>
      </c>
      <c r="Z9161">
        <v>9661142508</v>
      </c>
      <c r="AA9161" t="s">
        <v>37</v>
      </c>
      <c r="AB9161" t="s">
        <v>30</v>
      </c>
      <c r="AC9161" t="s">
        <v>30</v>
      </c>
    </row>
    <row r="9162" spans="1:29" x14ac:dyDescent="0.3">
      <c r="A9162" t="s">
        <v>22168</v>
      </c>
      <c r="B9162">
        <v>771505841948</v>
      </c>
      <c r="C9162">
        <v>771505841960</v>
      </c>
      <c r="D9162" t="s">
        <v>22169</v>
      </c>
      <c r="E9162" t="s">
        <v>906</v>
      </c>
      <c r="F9162">
        <v>403.599999999999</v>
      </c>
      <c r="G9162">
        <v>1599.6666666666599</v>
      </c>
      <c r="H9162" s="1">
        <v>45673.640277777777</v>
      </c>
      <c r="I9162">
        <v>9900021</v>
      </c>
      <c r="J9162" t="s">
        <v>30</v>
      </c>
      <c r="K9162">
        <v>0</v>
      </c>
      <c r="L9162" t="s">
        <v>31</v>
      </c>
      <c r="M9162" s="4">
        <v>45674.422222222223</v>
      </c>
      <c r="N9162" s="4">
        <f t="shared" si="143"/>
        <v>45673</v>
      </c>
      <c r="O9162" t="s">
        <v>32</v>
      </c>
      <c r="P9162" t="s">
        <v>33</v>
      </c>
      <c r="Q9162" s="1">
        <v>45674.446527777778</v>
      </c>
      <c r="R9162" s="1">
        <v>45674.422222222223</v>
      </c>
      <c r="S9162" s="1">
        <v>45679.771527777775</v>
      </c>
      <c r="T9162" t="s">
        <v>34</v>
      </c>
      <c r="U9162">
        <v>0</v>
      </c>
      <c r="V9162">
        <v>1</v>
      </c>
      <c r="W9162" t="s">
        <v>1057</v>
      </c>
      <c r="X9162" t="s">
        <v>22170</v>
      </c>
      <c r="Y9162">
        <v>96056</v>
      </c>
      <c r="Z9162">
        <v>9241500931</v>
      </c>
      <c r="AA9162" t="s">
        <v>37</v>
      </c>
      <c r="AB9162" t="s">
        <v>30</v>
      </c>
      <c r="AC9162" t="s">
        <v>30</v>
      </c>
    </row>
    <row r="9163" spans="1:29" x14ac:dyDescent="0.3">
      <c r="A9163" t="s">
        <v>22168</v>
      </c>
      <c r="B9163">
        <v>771505841948</v>
      </c>
      <c r="C9163">
        <v>771505841959</v>
      </c>
      <c r="D9163" t="s">
        <v>22169</v>
      </c>
      <c r="E9163" t="s">
        <v>906</v>
      </c>
      <c r="F9163">
        <v>403.599999999999</v>
      </c>
      <c r="G9163">
        <v>1599.6666666666599</v>
      </c>
      <c r="H9163" s="1">
        <v>45673.640277777777</v>
      </c>
      <c r="I9163">
        <v>2000005</v>
      </c>
      <c r="J9163" t="s">
        <v>30</v>
      </c>
      <c r="K9163">
        <v>0</v>
      </c>
      <c r="L9163" t="s">
        <v>31</v>
      </c>
      <c r="M9163" s="4">
        <v>45674.422222222223</v>
      </c>
      <c r="N9163" s="4">
        <f t="shared" si="143"/>
        <v>45673</v>
      </c>
      <c r="O9163" t="s">
        <v>32</v>
      </c>
      <c r="P9163" t="s">
        <v>33</v>
      </c>
      <c r="Q9163" s="1">
        <v>45674.446527777778</v>
      </c>
      <c r="R9163" s="1">
        <v>45674.422222222223</v>
      </c>
      <c r="S9163" s="1">
        <v>45679.771527777775</v>
      </c>
      <c r="T9163" t="s">
        <v>34</v>
      </c>
      <c r="U9163">
        <v>0</v>
      </c>
      <c r="V9163">
        <v>1</v>
      </c>
      <c r="W9163" t="s">
        <v>1057</v>
      </c>
      <c r="X9163" t="s">
        <v>22170</v>
      </c>
      <c r="Y9163">
        <v>96056</v>
      </c>
      <c r="Z9163">
        <v>9241500931</v>
      </c>
      <c r="AA9163" t="s">
        <v>37</v>
      </c>
      <c r="AB9163" t="s">
        <v>30</v>
      </c>
      <c r="AC9163" t="s">
        <v>30</v>
      </c>
    </row>
    <row r="9164" spans="1:29" x14ac:dyDescent="0.3">
      <c r="A9164" t="s">
        <v>22168</v>
      </c>
      <c r="B9164">
        <v>771505841948</v>
      </c>
      <c r="C9164">
        <v>771505841948</v>
      </c>
      <c r="D9164" t="s">
        <v>22169</v>
      </c>
      <c r="E9164" t="s">
        <v>906</v>
      </c>
      <c r="F9164">
        <v>403.599999999999</v>
      </c>
      <c r="G9164">
        <v>1599.6666666666599</v>
      </c>
      <c r="H9164" s="1">
        <v>45673.640277777777</v>
      </c>
      <c r="I9164">
        <v>2000005</v>
      </c>
      <c r="J9164" t="s">
        <v>30</v>
      </c>
      <c r="K9164">
        <v>0</v>
      </c>
      <c r="L9164" t="s">
        <v>31</v>
      </c>
      <c r="M9164" s="4">
        <v>45674.422222222223</v>
      </c>
      <c r="N9164" s="4">
        <f t="shared" si="143"/>
        <v>45673</v>
      </c>
      <c r="O9164" t="s">
        <v>32</v>
      </c>
      <c r="P9164" t="s">
        <v>33</v>
      </c>
      <c r="Q9164" s="1">
        <v>45674.446527777778</v>
      </c>
      <c r="R9164" s="1">
        <v>45674.422222222223</v>
      </c>
      <c r="S9164" s="1">
        <v>45679.771527777775</v>
      </c>
      <c r="T9164" t="s">
        <v>34</v>
      </c>
      <c r="U9164">
        <v>0</v>
      </c>
      <c r="V9164">
        <v>1</v>
      </c>
      <c r="W9164" t="s">
        <v>1057</v>
      </c>
      <c r="X9164" t="s">
        <v>22170</v>
      </c>
      <c r="Y9164">
        <v>96056</v>
      </c>
      <c r="Z9164">
        <v>9241500931</v>
      </c>
      <c r="AA9164" t="s">
        <v>37</v>
      </c>
      <c r="AB9164" t="s">
        <v>30</v>
      </c>
      <c r="AC9164" t="s">
        <v>30</v>
      </c>
    </row>
    <row r="9165" spans="1:29" x14ac:dyDescent="0.3">
      <c r="A9165" t="s">
        <v>22171</v>
      </c>
      <c r="B9165" t="s">
        <v>22172</v>
      </c>
      <c r="C9165" t="s">
        <v>22172</v>
      </c>
      <c r="D9165" t="s">
        <v>22173</v>
      </c>
      <c r="E9165" t="s">
        <v>906</v>
      </c>
      <c r="F9165">
        <v>139.62</v>
      </c>
      <c r="G9165">
        <v>1333</v>
      </c>
      <c r="H9165" s="1">
        <v>45673.5625</v>
      </c>
      <c r="I9165">
        <v>2000013</v>
      </c>
      <c r="J9165" t="s">
        <v>30</v>
      </c>
      <c r="K9165">
        <v>0</v>
      </c>
      <c r="L9165" t="s">
        <v>1273</v>
      </c>
      <c r="M9165" s="4">
        <v>45674.42083333333</v>
      </c>
      <c r="N9165" s="4">
        <f t="shared" si="143"/>
        <v>45673</v>
      </c>
      <c r="O9165" t="s">
        <v>32</v>
      </c>
      <c r="P9165" t="s">
        <v>33</v>
      </c>
      <c r="Q9165" s="1">
        <v>45674.446527777778</v>
      </c>
      <c r="R9165" s="1">
        <v>45674.42083333333</v>
      </c>
      <c r="S9165" s="1">
        <v>45675.50277777778</v>
      </c>
      <c r="T9165" t="s">
        <v>1681</v>
      </c>
      <c r="U9165">
        <v>0</v>
      </c>
      <c r="V9165">
        <v>1</v>
      </c>
      <c r="W9165" t="s">
        <v>1397</v>
      </c>
      <c r="X9165" t="s">
        <v>22174</v>
      </c>
      <c r="Y9165">
        <v>63180</v>
      </c>
      <c r="Z9165">
        <v>3112209262</v>
      </c>
      <c r="AA9165" t="s">
        <v>37</v>
      </c>
      <c r="AB9165" t="s">
        <v>30</v>
      </c>
      <c r="AC9165" t="s">
        <v>30</v>
      </c>
    </row>
    <row r="9166" spans="1:29" x14ac:dyDescent="0.3">
      <c r="A9166" t="s">
        <v>22171</v>
      </c>
      <c r="B9166" t="s">
        <v>22175</v>
      </c>
      <c r="C9166" t="s">
        <v>22175</v>
      </c>
      <c r="D9166" t="s">
        <v>22173</v>
      </c>
      <c r="E9166" t="s">
        <v>906</v>
      </c>
      <c r="F9166">
        <v>344.96</v>
      </c>
      <c r="G9166">
        <v>1333</v>
      </c>
      <c r="H9166" s="1">
        <v>45673.5625</v>
      </c>
      <c r="I9166">
        <v>2000005</v>
      </c>
      <c r="J9166" t="s">
        <v>30</v>
      </c>
      <c r="K9166">
        <v>0</v>
      </c>
      <c r="L9166" t="s">
        <v>1273</v>
      </c>
      <c r="M9166" s="4">
        <v>45674.42083333333</v>
      </c>
      <c r="N9166" s="4">
        <f t="shared" si="143"/>
        <v>45673</v>
      </c>
      <c r="O9166" t="s">
        <v>32</v>
      </c>
      <c r="P9166" t="s">
        <v>33</v>
      </c>
      <c r="Q9166" s="1">
        <v>45674.446527777778</v>
      </c>
      <c r="R9166" s="1">
        <v>45674.42083333333</v>
      </c>
      <c r="S9166" s="1">
        <v>45675.502083333333</v>
      </c>
      <c r="T9166" t="s">
        <v>1681</v>
      </c>
      <c r="U9166">
        <v>0</v>
      </c>
      <c r="V9166">
        <v>1</v>
      </c>
      <c r="W9166" t="s">
        <v>1397</v>
      </c>
      <c r="X9166" t="s">
        <v>22174</v>
      </c>
      <c r="Y9166">
        <v>63180</v>
      </c>
      <c r="Z9166">
        <v>3112209262</v>
      </c>
      <c r="AA9166" t="s">
        <v>37</v>
      </c>
      <c r="AB9166" t="s">
        <v>30</v>
      </c>
      <c r="AC9166" t="s">
        <v>30</v>
      </c>
    </row>
    <row r="9167" spans="1:29" x14ac:dyDescent="0.3">
      <c r="A9167" t="s">
        <v>22171</v>
      </c>
      <c r="B9167" t="s">
        <v>22176</v>
      </c>
      <c r="C9167" t="s">
        <v>22176</v>
      </c>
      <c r="D9167" t="s">
        <v>22173</v>
      </c>
      <c r="E9167" t="s">
        <v>906</v>
      </c>
      <c r="F9167">
        <v>344.96</v>
      </c>
      <c r="G9167">
        <v>1333</v>
      </c>
      <c r="H9167" s="1">
        <v>45673.5625</v>
      </c>
      <c r="I9167">
        <v>2000005</v>
      </c>
      <c r="J9167" t="s">
        <v>30</v>
      </c>
      <c r="K9167">
        <v>0</v>
      </c>
      <c r="L9167" t="s">
        <v>1273</v>
      </c>
      <c r="M9167" s="4">
        <v>45674.42083333333</v>
      </c>
      <c r="N9167" s="4">
        <f t="shared" si="143"/>
        <v>45673</v>
      </c>
      <c r="O9167" t="s">
        <v>32</v>
      </c>
      <c r="P9167" t="s">
        <v>33</v>
      </c>
      <c r="Q9167" s="1">
        <v>45674.446527777778</v>
      </c>
      <c r="R9167" s="1">
        <v>45674.42083333333</v>
      </c>
      <c r="S9167" s="1">
        <v>45675.502083333333</v>
      </c>
      <c r="T9167" t="s">
        <v>1681</v>
      </c>
      <c r="U9167">
        <v>0</v>
      </c>
      <c r="V9167">
        <v>1</v>
      </c>
      <c r="W9167" t="s">
        <v>1397</v>
      </c>
      <c r="X9167" t="s">
        <v>22174</v>
      </c>
      <c r="Y9167">
        <v>63180</v>
      </c>
      <c r="Z9167">
        <v>3112209262</v>
      </c>
      <c r="AA9167" t="s">
        <v>37</v>
      </c>
      <c r="AB9167" t="s">
        <v>30</v>
      </c>
      <c r="AC9167" t="s">
        <v>30</v>
      </c>
    </row>
    <row r="9168" spans="1:29" x14ac:dyDescent="0.3">
      <c r="A9168" t="s">
        <v>22177</v>
      </c>
      <c r="B9168">
        <v>3.1159030686677797E+21</v>
      </c>
      <c r="C9168">
        <v>2748292470</v>
      </c>
      <c r="D9168" t="s">
        <v>22178</v>
      </c>
      <c r="E9168" t="s">
        <v>886</v>
      </c>
      <c r="F9168">
        <v>163.57</v>
      </c>
      <c r="G9168">
        <v>899</v>
      </c>
      <c r="H9168" s="1">
        <v>45673</v>
      </c>
      <c r="I9168">
        <v>2000013</v>
      </c>
      <c r="J9168" t="s">
        <v>30</v>
      </c>
      <c r="K9168">
        <v>0</v>
      </c>
      <c r="L9168" t="s">
        <v>46</v>
      </c>
      <c r="M9168" s="4">
        <v>45674.419444444444</v>
      </c>
      <c r="N9168" s="4">
        <f t="shared" si="143"/>
        <v>45673</v>
      </c>
      <c r="O9168" t="s">
        <v>32</v>
      </c>
      <c r="P9168" t="s">
        <v>33</v>
      </c>
      <c r="Q9168" s="1">
        <v>45674.446527777778</v>
      </c>
      <c r="R9168" s="1">
        <v>45674.419444444444</v>
      </c>
      <c r="S9168" s="1">
        <v>45679.537499999999</v>
      </c>
      <c r="T9168" t="s">
        <v>34</v>
      </c>
      <c r="U9168">
        <v>0</v>
      </c>
      <c r="V9168">
        <v>1</v>
      </c>
      <c r="W9168" t="s">
        <v>1226</v>
      </c>
      <c r="X9168" t="s">
        <v>22179</v>
      </c>
      <c r="Y9168">
        <v>56615</v>
      </c>
      <c r="Z9168">
        <v>5517912894</v>
      </c>
      <c r="AA9168" t="s">
        <v>37</v>
      </c>
      <c r="AB9168" t="s">
        <v>30</v>
      </c>
      <c r="AC9168" t="s">
        <v>30</v>
      </c>
    </row>
    <row r="9169" spans="1:29" x14ac:dyDescent="0.3">
      <c r="A9169" t="s">
        <v>22180</v>
      </c>
      <c r="B9169">
        <v>5.1159030686677803E+21</v>
      </c>
      <c r="C9169">
        <v>1331319381</v>
      </c>
      <c r="D9169" t="s">
        <v>22181</v>
      </c>
      <c r="E9169" t="s">
        <v>886</v>
      </c>
      <c r="F9169">
        <v>163.57</v>
      </c>
      <c r="G9169">
        <v>899</v>
      </c>
      <c r="H9169" s="1">
        <v>45673</v>
      </c>
      <c r="I9169">
        <v>2000013</v>
      </c>
      <c r="J9169" t="s">
        <v>30</v>
      </c>
      <c r="K9169">
        <v>0</v>
      </c>
      <c r="L9169" t="s">
        <v>46</v>
      </c>
      <c r="M9169" s="4">
        <v>45674.416666666664</v>
      </c>
      <c r="N9169" s="4">
        <f t="shared" si="143"/>
        <v>45673</v>
      </c>
      <c r="O9169" t="s">
        <v>32</v>
      </c>
      <c r="P9169" t="s">
        <v>33</v>
      </c>
      <c r="Q9169" s="1">
        <v>45674.446527777778</v>
      </c>
      <c r="R9169" s="1">
        <v>45674.416666666664</v>
      </c>
      <c r="S9169" s="1">
        <v>45678.634722222225</v>
      </c>
      <c r="T9169" t="s">
        <v>34</v>
      </c>
      <c r="U9169">
        <v>0</v>
      </c>
      <c r="V9169">
        <v>1</v>
      </c>
      <c r="W9169" t="s">
        <v>1919</v>
      </c>
      <c r="X9169" t="s">
        <v>22182</v>
      </c>
      <c r="Y9169">
        <v>76158</v>
      </c>
      <c r="Z9169">
        <v>4211087353</v>
      </c>
      <c r="AA9169" t="s">
        <v>37</v>
      </c>
      <c r="AB9169" t="s">
        <v>30</v>
      </c>
      <c r="AC9169" t="s">
        <v>30</v>
      </c>
    </row>
    <row r="9170" spans="1:29" x14ac:dyDescent="0.3">
      <c r="A9170" t="s">
        <v>22183</v>
      </c>
      <c r="B9170">
        <v>771489172525</v>
      </c>
      <c r="C9170">
        <v>771489172525</v>
      </c>
      <c r="D9170" t="s">
        <v>22184</v>
      </c>
      <c r="E9170" t="s">
        <v>1385</v>
      </c>
      <c r="F9170">
        <v>0</v>
      </c>
      <c r="G9170">
        <v>0</v>
      </c>
      <c r="H9170" s="1">
        <v>45673.79583333333</v>
      </c>
      <c r="I9170">
        <v>2000013</v>
      </c>
      <c r="J9170" t="s">
        <v>30</v>
      </c>
      <c r="K9170">
        <v>0</v>
      </c>
      <c r="L9170" t="s">
        <v>31</v>
      </c>
      <c r="M9170" s="4">
        <v>45674.415972222225</v>
      </c>
      <c r="N9170" s="4">
        <f t="shared" si="143"/>
        <v>45673</v>
      </c>
      <c r="O9170" t="s">
        <v>32</v>
      </c>
      <c r="P9170" t="s">
        <v>33</v>
      </c>
      <c r="Q9170" s="1">
        <v>45674.446527777778</v>
      </c>
      <c r="R9170" s="1">
        <v>45674.415972222225</v>
      </c>
      <c r="S9170" s="1">
        <v>45681.574305555558</v>
      </c>
      <c r="T9170" t="s">
        <v>34</v>
      </c>
      <c r="U9170">
        <v>0</v>
      </c>
      <c r="V9170">
        <v>1</v>
      </c>
      <c r="W9170" t="s">
        <v>1375</v>
      </c>
      <c r="X9170" t="s">
        <v>22185</v>
      </c>
      <c r="Y9170">
        <v>29300</v>
      </c>
      <c r="AA9170" t="s">
        <v>37</v>
      </c>
      <c r="AB9170" t="s">
        <v>30</v>
      </c>
      <c r="AC9170" t="s">
        <v>30</v>
      </c>
    </row>
    <row r="9171" spans="1:29" x14ac:dyDescent="0.3">
      <c r="A9171" t="s">
        <v>22186</v>
      </c>
      <c r="B9171">
        <v>7.1159030686677803E+21</v>
      </c>
      <c r="C9171">
        <v>369994563</v>
      </c>
      <c r="D9171" t="s">
        <v>22187</v>
      </c>
      <c r="E9171" t="s">
        <v>886</v>
      </c>
      <c r="F9171">
        <v>163.57</v>
      </c>
      <c r="G9171">
        <v>899</v>
      </c>
      <c r="H9171" s="1">
        <v>45673</v>
      </c>
      <c r="I9171">
        <v>2000013</v>
      </c>
      <c r="J9171" t="s">
        <v>30</v>
      </c>
      <c r="K9171">
        <v>0</v>
      </c>
      <c r="L9171" t="s">
        <v>46</v>
      </c>
      <c r="M9171" s="4">
        <v>45674.411805555559</v>
      </c>
      <c r="N9171" s="4">
        <f t="shared" si="143"/>
        <v>45673</v>
      </c>
      <c r="O9171" t="s">
        <v>32</v>
      </c>
      <c r="P9171" t="s">
        <v>33</v>
      </c>
      <c r="Q9171" s="1">
        <v>45674.446527777778</v>
      </c>
      <c r="R9171" s="1">
        <v>45674.411805555559</v>
      </c>
      <c r="S9171" s="1">
        <v>45677.453472222223</v>
      </c>
      <c r="T9171" t="s">
        <v>34</v>
      </c>
      <c r="U9171">
        <v>0</v>
      </c>
      <c r="V9171">
        <v>1</v>
      </c>
      <c r="W9171" t="s">
        <v>1160</v>
      </c>
      <c r="X9171" t="s">
        <v>22188</v>
      </c>
      <c r="Y9171">
        <v>95340</v>
      </c>
      <c r="Z9171">
        <v>2881405538</v>
      </c>
      <c r="AA9171" t="s">
        <v>37</v>
      </c>
      <c r="AB9171" t="s">
        <v>30</v>
      </c>
      <c r="AC9171" t="s">
        <v>30</v>
      </c>
    </row>
    <row r="9172" spans="1:29" x14ac:dyDescent="0.3">
      <c r="A9172" t="s">
        <v>22189</v>
      </c>
      <c r="B9172">
        <v>4.2459030686677797E+21</v>
      </c>
      <c r="C9172">
        <v>3873965381</v>
      </c>
      <c r="D9172" t="s">
        <v>22190</v>
      </c>
      <c r="E9172" t="s">
        <v>886</v>
      </c>
      <c r="F9172">
        <v>240.19</v>
      </c>
      <c r="G9172">
        <v>1699</v>
      </c>
      <c r="H9172" s="1">
        <v>45673</v>
      </c>
      <c r="I9172">
        <v>9900021</v>
      </c>
      <c r="J9172" t="s">
        <v>30</v>
      </c>
      <c r="K9172">
        <v>0</v>
      </c>
      <c r="L9172" t="s">
        <v>46</v>
      </c>
      <c r="M9172" s="4">
        <v>45674.410416666666</v>
      </c>
      <c r="N9172" s="4">
        <f t="shared" si="143"/>
        <v>45673</v>
      </c>
      <c r="O9172" t="s">
        <v>32</v>
      </c>
      <c r="P9172" t="s">
        <v>33</v>
      </c>
      <c r="Q9172" s="1">
        <v>45674.446527777778</v>
      </c>
      <c r="R9172" s="1">
        <v>45674.410416666666</v>
      </c>
      <c r="S9172" s="1">
        <v>45685.378472222219</v>
      </c>
      <c r="T9172" t="s">
        <v>34</v>
      </c>
      <c r="U9172">
        <v>0</v>
      </c>
      <c r="V9172">
        <v>1</v>
      </c>
      <c r="W9172" t="s">
        <v>1112</v>
      </c>
      <c r="X9172" t="s">
        <v>22191</v>
      </c>
      <c r="Y9172">
        <v>29930</v>
      </c>
      <c r="Z9172">
        <v>9192284046</v>
      </c>
      <c r="AA9172" t="s">
        <v>37</v>
      </c>
      <c r="AB9172" t="s">
        <v>30</v>
      </c>
      <c r="AC9172" t="s">
        <v>30</v>
      </c>
    </row>
    <row r="9173" spans="1:29" x14ac:dyDescent="0.3">
      <c r="A9173" t="s">
        <v>22192</v>
      </c>
      <c r="B9173">
        <v>1.11590306866778E+21</v>
      </c>
      <c r="C9173">
        <v>2331152623</v>
      </c>
      <c r="D9173" t="s">
        <v>22193</v>
      </c>
      <c r="E9173" t="s">
        <v>886</v>
      </c>
      <c r="F9173">
        <v>163.57</v>
      </c>
      <c r="G9173">
        <v>899</v>
      </c>
      <c r="H9173" s="1">
        <v>45673</v>
      </c>
      <c r="I9173">
        <v>2000013</v>
      </c>
      <c r="J9173" t="s">
        <v>30</v>
      </c>
      <c r="K9173">
        <v>0</v>
      </c>
      <c r="L9173" t="s">
        <v>46</v>
      </c>
      <c r="M9173" s="4">
        <v>45674.40902777778</v>
      </c>
      <c r="N9173" s="4">
        <f t="shared" si="143"/>
        <v>45673</v>
      </c>
      <c r="O9173" t="s">
        <v>32</v>
      </c>
      <c r="P9173" t="s">
        <v>33</v>
      </c>
      <c r="Q9173" s="1">
        <v>45674.446527777778</v>
      </c>
      <c r="R9173" s="1">
        <v>45674.40902777778</v>
      </c>
      <c r="S9173" s="1">
        <v>45680.574305555558</v>
      </c>
      <c r="T9173" t="s">
        <v>34</v>
      </c>
      <c r="U9173">
        <v>0</v>
      </c>
      <c r="V9173">
        <v>1</v>
      </c>
      <c r="W9173" t="s">
        <v>1353</v>
      </c>
      <c r="X9173" t="s">
        <v>22194</v>
      </c>
      <c r="Y9173">
        <v>97864</v>
      </c>
      <c r="Z9173">
        <v>9971842244</v>
      </c>
      <c r="AA9173" t="s">
        <v>37</v>
      </c>
      <c r="AB9173" t="s">
        <v>30</v>
      </c>
      <c r="AC9173" t="s">
        <v>30</v>
      </c>
    </row>
    <row r="9174" spans="1:29" x14ac:dyDescent="0.3">
      <c r="A9174" t="s">
        <v>22195</v>
      </c>
      <c r="B9174">
        <v>4.1159030686677797E+21</v>
      </c>
      <c r="C9174">
        <v>2713513674</v>
      </c>
      <c r="D9174" t="s">
        <v>22196</v>
      </c>
      <c r="E9174" t="s">
        <v>886</v>
      </c>
      <c r="F9174">
        <v>163.57</v>
      </c>
      <c r="G9174">
        <v>899</v>
      </c>
      <c r="H9174" s="1">
        <v>45673</v>
      </c>
      <c r="I9174">
        <v>2000013</v>
      </c>
      <c r="J9174" t="s">
        <v>30</v>
      </c>
      <c r="K9174">
        <v>0</v>
      </c>
      <c r="L9174" t="s">
        <v>46</v>
      </c>
      <c r="M9174" s="4">
        <v>45674.401388888888</v>
      </c>
      <c r="N9174" s="4">
        <f t="shared" si="143"/>
        <v>45673</v>
      </c>
      <c r="O9174" t="s">
        <v>32</v>
      </c>
      <c r="P9174" t="s">
        <v>33</v>
      </c>
      <c r="Q9174" s="1">
        <v>45674.446527777778</v>
      </c>
      <c r="R9174" s="1">
        <v>45674.401388888888</v>
      </c>
      <c r="S9174" s="1">
        <v>45679.551388888889</v>
      </c>
      <c r="T9174" t="s">
        <v>34</v>
      </c>
      <c r="U9174">
        <v>0</v>
      </c>
      <c r="V9174">
        <v>1</v>
      </c>
      <c r="W9174" t="s">
        <v>920</v>
      </c>
      <c r="X9174" t="s">
        <v>22197</v>
      </c>
      <c r="Y9174">
        <v>71550</v>
      </c>
      <c r="Z9174">
        <v>9518423352</v>
      </c>
      <c r="AA9174" t="s">
        <v>37</v>
      </c>
      <c r="AB9174" t="s">
        <v>30</v>
      </c>
      <c r="AC9174" t="s">
        <v>30</v>
      </c>
    </row>
    <row r="9175" spans="1:29" x14ac:dyDescent="0.3">
      <c r="A9175" t="s">
        <v>22198</v>
      </c>
      <c r="B9175">
        <v>7.1059030686677797E+21</v>
      </c>
      <c r="C9175">
        <v>2326022234</v>
      </c>
      <c r="D9175" t="s">
        <v>22199</v>
      </c>
      <c r="E9175" t="s">
        <v>886</v>
      </c>
      <c r="F9175">
        <v>154</v>
      </c>
      <c r="G9175">
        <v>799</v>
      </c>
      <c r="H9175" s="1">
        <v>45673</v>
      </c>
      <c r="I9175">
        <v>2000040</v>
      </c>
      <c r="J9175" t="s">
        <v>30</v>
      </c>
      <c r="K9175">
        <v>0</v>
      </c>
      <c r="L9175" t="s">
        <v>46</v>
      </c>
      <c r="M9175" s="4">
        <v>45674.399305555555</v>
      </c>
      <c r="N9175" s="4">
        <f t="shared" si="143"/>
        <v>45673</v>
      </c>
      <c r="O9175" t="s">
        <v>32</v>
      </c>
      <c r="P9175" t="s">
        <v>33</v>
      </c>
      <c r="Q9175" s="1">
        <v>45674.446527777778</v>
      </c>
      <c r="R9175" s="1">
        <v>45674.399305555555</v>
      </c>
      <c r="S9175" s="1">
        <v>45677.832638888889</v>
      </c>
      <c r="T9175" t="s">
        <v>34</v>
      </c>
      <c r="U9175">
        <v>0</v>
      </c>
      <c r="V9175">
        <v>1</v>
      </c>
      <c r="W9175" t="s">
        <v>2000</v>
      </c>
      <c r="X9175" t="s">
        <v>8439</v>
      </c>
      <c r="Y9175">
        <v>25060</v>
      </c>
      <c r="Z9175">
        <v>8445425912</v>
      </c>
      <c r="AA9175" t="s">
        <v>37</v>
      </c>
      <c r="AB9175" t="s">
        <v>30</v>
      </c>
      <c r="AC9175" t="s">
        <v>30</v>
      </c>
    </row>
    <row r="9176" spans="1:29" x14ac:dyDescent="0.3">
      <c r="A9176" t="s">
        <v>22198</v>
      </c>
      <c r="B9176">
        <v>8.1159030686677803E+21</v>
      </c>
      <c r="C9176">
        <v>2749789901</v>
      </c>
      <c r="D9176" t="s">
        <v>22199</v>
      </c>
      <c r="E9176" t="s">
        <v>886</v>
      </c>
      <c r="F9176">
        <v>327.14</v>
      </c>
      <c r="G9176">
        <v>449.5</v>
      </c>
      <c r="H9176" s="1">
        <v>45673</v>
      </c>
      <c r="I9176">
        <v>2000013</v>
      </c>
      <c r="J9176" t="s">
        <v>30</v>
      </c>
      <c r="K9176">
        <v>0</v>
      </c>
      <c r="L9176" t="s">
        <v>46</v>
      </c>
      <c r="M9176" s="4">
        <v>45674.399305555555</v>
      </c>
      <c r="N9176" s="4">
        <f t="shared" si="143"/>
        <v>45673</v>
      </c>
      <c r="O9176" t="s">
        <v>32</v>
      </c>
      <c r="P9176" t="s">
        <v>33</v>
      </c>
      <c r="Q9176" s="1">
        <v>45674.446527777778</v>
      </c>
      <c r="R9176" s="1">
        <v>45674.399305555555</v>
      </c>
      <c r="S9176" s="1">
        <v>45677.832638888889</v>
      </c>
      <c r="T9176" t="s">
        <v>34</v>
      </c>
      <c r="U9176">
        <v>0</v>
      </c>
      <c r="V9176">
        <v>1</v>
      </c>
      <c r="W9176" t="s">
        <v>2000</v>
      </c>
      <c r="X9176" t="s">
        <v>8439</v>
      </c>
      <c r="Y9176">
        <v>25060</v>
      </c>
      <c r="Z9176">
        <v>8445425912</v>
      </c>
      <c r="AA9176" t="s">
        <v>37</v>
      </c>
      <c r="AB9176" t="s">
        <v>30</v>
      </c>
      <c r="AC9176" t="s">
        <v>30</v>
      </c>
    </row>
    <row r="9177" spans="1:29" x14ac:dyDescent="0.3">
      <c r="A9177" t="s">
        <v>22198</v>
      </c>
      <c r="B9177">
        <v>1.1590306866778001E+20</v>
      </c>
      <c r="C9177">
        <v>1839358043</v>
      </c>
      <c r="D9177" t="s">
        <v>22199</v>
      </c>
      <c r="E9177" t="s">
        <v>886</v>
      </c>
      <c r="F9177">
        <v>327.14</v>
      </c>
      <c r="G9177">
        <v>449.5</v>
      </c>
      <c r="H9177" s="1">
        <v>45673</v>
      </c>
      <c r="I9177">
        <v>2000013</v>
      </c>
      <c r="J9177" t="s">
        <v>30</v>
      </c>
      <c r="K9177">
        <v>0</v>
      </c>
      <c r="L9177" t="s">
        <v>46</v>
      </c>
      <c r="M9177" s="4">
        <v>45674.399305555555</v>
      </c>
      <c r="N9177" s="4">
        <f t="shared" si="143"/>
        <v>45673</v>
      </c>
      <c r="O9177" t="s">
        <v>32</v>
      </c>
      <c r="P9177" t="s">
        <v>33</v>
      </c>
      <c r="Q9177" s="1">
        <v>45674.446527777778</v>
      </c>
      <c r="R9177" s="1">
        <v>45674.399305555555</v>
      </c>
      <c r="S9177" s="1">
        <v>45677.832638888889</v>
      </c>
      <c r="T9177" t="s">
        <v>34</v>
      </c>
      <c r="U9177">
        <v>0</v>
      </c>
      <c r="V9177">
        <v>1</v>
      </c>
      <c r="W9177" t="s">
        <v>2000</v>
      </c>
      <c r="X9177" t="s">
        <v>8439</v>
      </c>
      <c r="Y9177">
        <v>25060</v>
      </c>
      <c r="Z9177">
        <v>8445425912</v>
      </c>
      <c r="AA9177" t="s">
        <v>37</v>
      </c>
      <c r="AB9177" t="s">
        <v>30</v>
      </c>
      <c r="AC9177" t="s">
        <v>30</v>
      </c>
    </row>
    <row r="9178" spans="1:29" x14ac:dyDescent="0.3">
      <c r="A9178" t="s">
        <v>22200</v>
      </c>
      <c r="B9178">
        <v>2.11590306866778E+21</v>
      </c>
      <c r="C9178">
        <v>3673946209</v>
      </c>
      <c r="D9178" t="s">
        <v>22201</v>
      </c>
      <c r="E9178" t="s">
        <v>886</v>
      </c>
      <c r="F9178">
        <v>163.57</v>
      </c>
      <c r="G9178">
        <v>899</v>
      </c>
      <c r="H9178" s="1">
        <v>45673</v>
      </c>
      <c r="I9178">
        <v>2000013</v>
      </c>
      <c r="J9178" t="s">
        <v>30</v>
      </c>
      <c r="K9178">
        <v>0</v>
      </c>
      <c r="L9178" t="s">
        <v>46</v>
      </c>
      <c r="M9178" s="4">
        <v>45674.397916666669</v>
      </c>
      <c r="N9178" s="4">
        <f t="shared" si="143"/>
        <v>45673</v>
      </c>
      <c r="O9178" t="s">
        <v>32</v>
      </c>
      <c r="P9178" t="s">
        <v>33</v>
      </c>
      <c r="Q9178" s="1">
        <v>45674.446527777778</v>
      </c>
      <c r="R9178" s="1">
        <v>45674.397916666669</v>
      </c>
      <c r="S9178" s="1">
        <v>45675.467361111114</v>
      </c>
      <c r="T9178" t="s">
        <v>34</v>
      </c>
      <c r="U9178">
        <v>0</v>
      </c>
      <c r="V9178">
        <v>1</v>
      </c>
      <c r="W9178" t="s">
        <v>893</v>
      </c>
      <c r="X9178" t="s">
        <v>22202</v>
      </c>
      <c r="Y9178">
        <v>45400</v>
      </c>
      <c r="Z9178">
        <v>3321345537</v>
      </c>
      <c r="AA9178" t="s">
        <v>37</v>
      </c>
      <c r="AB9178" t="s">
        <v>30</v>
      </c>
      <c r="AC9178" t="s">
        <v>30</v>
      </c>
    </row>
    <row r="9179" spans="1:29" x14ac:dyDescent="0.3">
      <c r="A9179" t="s">
        <v>22203</v>
      </c>
      <c r="B9179">
        <v>9.0587120696167005E+21</v>
      </c>
      <c r="C9179">
        <v>9.0587120696167005E+21</v>
      </c>
      <c r="D9179" t="s">
        <v>22204</v>
      </c>
      <c r="E9179" t="s">
        <v>1385</v>
      </c>
      <c r="F9179">
        <v>0</v>
      </c>
      <c r="G9179">
        <v>0</v>
      </c>
      <c r="H9179" s="1">
        <v>45671.974305555559</v>
      </c>
      <c r="I9179">
        <v>2000020</v>
      </c>
      <c r="J9179" t="s">
        <v>30</v>
      </c>
      <c r="K9179">
        <v>0</v>
      </c>
      <c r="L9179" t="s">
        <v>46</v>
      </c>
      <c r="M9179" s="4">
        <v>45674.384027777778</v>
      </c>
      <c r="N9179" s="4">
        <f t="shared" si="143"/>
        <v>45671</v>
      </c>
      <c r="O9179" t="s">
        <v>32</v>
      </c>
      <c r="P9179" t="s">
        <v>33</v>
      </c>
      <c r="Q9179" s="1">
        <v>45674.446527777778</v>
      </c>
      <c r="R9179" s="1">
        <v>45674.384027777778</v>
      </c>
      <c r="S9179" s="1">
        <v>45674.384027777778</v>
      </c>
      <c r="T9179" t="s">
        <v>47</v>
      </c>
      <c r="U9179">
        <v>0</v>
      </c>
      <c r="V9179">
        <v>1</v>
      </c>
      <c r="W9179" t="s">
        <v>1022</v>
      </c>
      <c r="X9179" t="s">
        <v>22205</v>
      </c>
      <c r="Y9179">
        <v>53717</v>
      </c>
      <c r="AA9179" t="s">
        <v>37</v>
      </c>
      <c r="AB9179" t="s">
        <v>30</v>
      </c>
      <c r="AC9179" t="s">
        <v>30</v>
      </c>
    </row>
    <row r="9180" spans="1:29" x14ac:dyDescent="0.3">
      <c r="A9180" t="s">
        <v>22203</v>
      </c>
      <c r="B9180">
        <v>6.0587120696167005E+21</v>
      </c>
      <c r="C9180">
        <v>6.0587120696167005E+21</v>
      </c>
      <c r="D9180" t="s">
        <v>22204</v>
      </c>
      <c r="E9180" t="s">
        <v>1385</v>
      </c>
      <c r="F9180">
        <v>0</v>
      </c>
      <c r="G9180">
        <v>0</v>
      </c>
      <c r="H9180" s="1">
        <v>45671.974305555559</v>
      </c>
      <c r="I9180">
        <v>2000020</v>
      </c>
      <c r="J9180" t="s">
        <v>30</v>
      </c>
      <c r="K9180">
        <v>0</v>
      </c>
      <c r="L9180" t="s">
        <v>46</v>
      </c>
      <c r="M9180" s="4">
        <v>45674.384027777778</v>
      </c>
      <c r="N9180" s="4">
        <f t="shared" si="143"/>
        <v>45671</v>
      </c>
      <c r="O9180" t="s">
        <v>32</v>
      </c>
      <c r="P9180" t="s">
        <v>33</v>
      </c>
      <c r="Q9180" s="1">
        <v>45674.446527777778</v>
      </c>
      <c r="R9180" s="1">
        <v>45674.384027777778</v>
      </c>
      <c r="S9180" s="1">
        <v>45674.384027777778</v>
      </c>
      <c r="T9180" t="s">
        <v>47</v>
      </c>
      <c r="U9180">
        <v>0</v>
      </c>
      <c r="V9180">
        <v>1</v>
      </c>
      <c r="W9180" t="s">
        <v>1022</v>
      </c>
      <c r="X9180" t="s">
        <v>22205</v>
      </c>
      <c r="Y9180">
        <v>53717</v>
      </c>
      <c r="AA9180" t="s">
        <v>37</v>
      </c>
      <c r="AB9180" t="s">
        <v>30</v>
      </c>
      <c r="AC9180" t="s">
        <v>30</v>
      </c>
    </row>
    <row r="9181" spans="1:29" x14ac:dyDescent="0.3">
      <c r="A9181" t="s">
        <v>22206</v>
      </c>
      <c r="B9181">
        <v>3.0587120696167E+21</v>
      </c>
      <c r="C9181">
        <v>3.0587120696167E+21</v>
      </c>
      <c r="D9181" t="s">
        <v>22207</v>
      </c>
      <c r="E9181" t="s">
        <v>1385</v>
      </c>
      <c r="F9181">
        <v>0</v>
      </c>
      <c r="G9181">
        <v>0</v>
      </c>
      <c r="H9181" s="1">
        <v>45671.570138888892</v>
      </c>
      <c r="I9181">
        <v>2000013</v>
      </c>
      <c r="J9181" t="s">
        <v>30</v>
      </c>
      <c r="K9181">
        <v>0</v>
      </c>
      <c r="L9181" t="s">
        <v>46</v>
      </c>
      <c r="M9181" s="4">
        <v>45674.382638888892</v>
      </c>
      <c r="N9181" s="4">
        <f t="shared" si="143"/>
        <v>45671</v>
      </c>
      <c r="O9181" t="s">
        <v>32</v>
      </c>
      <c r="P9181" t="s">
        <v>33</v>
      </c>
      <c r="Q9181" s="1">
        <v>45674.446527777778</v>
      </c>
      <c r="R9181" s="1">
        <v>45674.382638888892</v>
      </c>
      <c r="S9181" s="1">
        <v>45674.382638888892</v>
      </c>
      <c r="T9181" t="s">
        <v>47</v>
      </c>
      <c r="U9181">
        <v>0</v>
      </c>
      <c r="V9181">
        <v>1</v>
      </c>
      <c r="W9181" t="s">
        <v>1506</v>
      </c>
      <c r="X9181" t="s">
        <v>22208</v>
      </c>
      <c r="Y9181">
        <v>73315</v>
      </c>
      <c r="AA9181" t="s">
        <v>37</v>
      </c>
      <c r="AB9181" t="s">
        <v>30</v>
      </c>
      <c r="AC9181" t="s">
        <v>30</v>
      </c>
    </row>
    <row r="9182" spans="1:29" x14ac:dyDescent="0.3">
      <c r="A9182" t="s">
        <v>22206</v>
      </c>
      <c r="B9182">
        <v>7.0587120696167005E+21</v>
      </c>
      <c r="C9182">
        <v>7.0587120696167005E+21</v>
      </c>
      <c r="D9182" t="s">
        <v>22207</v>
      </c>
      <c r="E9182" t="s">
        <v>1385</v>
      </c>
      <c r="F9182">
        <v>0</v>
      </c>
      <c r="G9182">
        <v>0</v>
      </c>
      <c r="H9182" s="1">
        <v>45671.570138888892</v>
      </c>
      <c r="I9182">
        <v>2000013</v>
      </c>
      <c r="J9182" t="s">
        <v>30</v>
      </c>
      <c r="K9182">
        <v>0</v>
      </c>
      <c r="L9182" t="s">
        <v>46</v>
      </c>
      <c r="M9182" s="4">
        <v>45674.382638888892</v>
      </c>
      <c r="N9182" s="4">
        <f t="shared" si="143"/>
        <v>45671</v>
      </c>
      <c r="O9182" t="s">
        <v>32</v>
      </c>
      <c r="P9182" t="s">
        <v>33</v>
      </c>
      <c r="Q9182" s="1">
        <v>45674.446527777778</v>
      </c>
      <c r="R9182" s="1">
        <v>45674.382638888892</v>
      </c>
      <c r="S9182" s="1">
        <v>45674.382638888892</v>
      </c>
      <c r="T9182" t="s">
        <v>47</v>
      </c>
      <c r="U9182">
        <v>0</v>
      </c>
      <c r="V9182">
        <v>1</v>
      </c>
      <c r="W9182" t="s">
        <v>1506</v>
      </c>
      <c r="X9182" t="s">
        <v>22208</v>
      </c>
      <c r="Y9182">
        <v>73315</v>
      </c>
      <c r="AA9182" t="s">
        <v>37</v>
      </c>
      <c r="AB9182" t="s">
        <v>30</v>
      </c>
      <c r="AC9182" t="s">
        <v>30</v>
      </c>
    </row>
    <row r="9183" spans="1:29" x14ac:dyDescent="0.3">
      <c r="A9183" t="s">
        <v>22209</v>
      </c>
      <c r="B9183">
        <v>1.0587120696167E+21</v>
      </c>
      <c r="C9183">
        <v>1.0587120696167E+21</v>
      </c>
      <c r="D9183" t="s">
        <v>22210</v>
      </c>
      <c r="E9183" t="s">
        <v>1385</v>
      </c>
      <c r="F9183">
        <v>0</v>
      </c>
      <c r="G9183">
        <v>0</v>
      </c>
      <c r="H9183" s="1">
        <v>45672.697222222225</v>
      </c>
      <c r="I9183">
        <v>2000013</v>
      </c>
      <c r="J9183" t="s">
        <v>30</v>
      </c>
      <c r="K9183">
        <v>0</v>
      </c>
      <c r="L9183" t="s">
        <v>46</v>
      </c>
      <c r="M9183" s="4">
        <v>45674.379166666666</v>
      </c>
      <c r="N9183" s="4">
        <f t="shared" si="143"/>
        <v>45672</v>
      </c>
      <c r="O9183" t="s">
        <v>32</v>
      </c>
      <c r="P9183" t="s">
        <v>33</v>
      </c>
      <c r="Q9183" s="1">
        <v>45674.446527777778</v>
      </c>
      <c r="R9183" s="1">
        <v>45674.379166666666</v>
      </c>
      <c r="S9183" s="1">
        <v>45674.379166666666</v>
      </c>
      <c r="T9183" t="s">
        <v>47</v>
      </c>
      <c r="U9183">
        <v>0</v>
      </c>
      <c r="V9183">
        <v>1</v>
      </c>
      <c r="W9183" t="s">
        <v>4119</v>
      </c>
      <c r="X9183" t="s">
        <v>22211</v>
      </c>
      <c r="Y9183">
        <v>20159</v>
      </c>
      <c r="AA9183" t="s">
        <v>37</v>
      </c>
      <c r="AB9183" t="s">
        <v>30</v>
      </c>
      <c r="AC9183" t="s">
        <v>30</v>
      </c>
    </row>
    <row r="9184" spans="1:29" x14ac:dyDescent="0.3">
      <c r="A9184" t="s">
        <v>22212</v>
      </c>
      <c r="B9184">
        <v>7.3459030686677797E+21</v>
      </c>
      <c r="C9184">
        <v>691793493</v>
      </c>
      <c r="D9184" t="s">
        <v>22213</v>
      </c>
      <c r="E9184" t="s">
        <v>906</v>
      </c>
      <c r="F9184">
        <v>0</v>
      </c>
      <c r="G9184">
        <v>2600</v>
      </c>
      <c r="H9184" s="1">
        <v>45628.934027777781</v>
      </c>
      <c r="I9184" t="s">
        <v>439</v>
      </c>
      <c r="J9184" t="s">
        <v>30</v>
      </c>
      <c r="K9184">
        <v>0</v>
      </c>
      <c r="L9184" t="s">
        <v>46</v>
      </c>
      <c r="M9184" s="4">
        <v>45673.724999999999</v>
      </c>
      <c r="N9184" s="4">
        <f t="shared" si="143"/>
        <v>45628</v>
      </c>
      <c r="O9184" t="s">
        <v>32</v>
      </c>
      <c r="P9184" t="s">
        <v>33</v>
      </c>
      <c r="Q9184" s="1">
        <v>45674.361111111109</v>
      </c>
      <c r="R9184" s="1">
        <v>45673.724999999999</v>
      </c>
      <c r="S9184" s="1">
        <v>45680.81527777778</v>
      </c>
      <c r="T9184" t="s">
        <v>34</v>
      </c>
      <c r="U9184">
        <v>0</v>
      </c>
      <c r="V9184">
        <v>1</v>
      </c>
      <c r="W9184" t="s">
        <v>1098</v>
      </c>
      <c r="X9184" t="s">
        <v>4220</v>
      </c>
      <c r="Y9184">
        <v>86400</v>
      </c>
      <c r="Z9184">
        <v>9171401747</v>
      </c>
      <c r="AA9184" t="s">
        <v>30</v>
      </c>
      <c r="AB9184" t="s">
        <v>37</v>
      </c>
      <c r="AC9184" t="s">
        <v>30</v>
      </c>
    </row>
    <row r="9185" spans="1:29" x14ac:dyDescent="0.3">
      <c r="A9185" t="s">
        <v>22214</v>
      </c>
      <c r="B9185">
        <v>4.0559030686677797E+21</v>
      </c>
      <c r="C9185">
        <v>2422107923</v>
      </c>
      <c r="D9185" t="s">
        <v>14228</v>
      </c>
      <c r="E9185" t="s">
        <v>906</v>
      </c>
      <c r="F9185">
        <v>125.29</v>
      </c>
      <c r="G9185">
        <v>3700</v>
      </c>
      <c r="H9185" s="1">
        <v>45660.300694444442</v>
      </c>
      <c r="I9185">
        <v>4000179</v>
      </c>
      <c r="J9185" t="s">
        <v>30</v>
      </c>
      <c r="K9185">
        <v>0</v>
      </c>
      <c r="L9185" t="s">
        <v>46</v>
      </c>
      <c r="M9185" s="4">
        <v>45673.723611111112</v>
      </c>
      <c r="N9185" s="4">
        <f t="shared" si="143"/>
        <v>45660</v>
      </c>
      <c r="O9185" t="s">
        <v>907</v>
      </c>
      <c r="P9185" t="s">
        <v>908</v>
      </c>
      <c r="Q9185" s="1">
        <v>45674.398611111108</v>
      </c>
      <c r="R9185" s="1">
        <v>45673.723611111112</v>
      </c>
      <c r="S9185" s="1">
        <v>45680.643750000003</v>
      </c>
      <c r="T9185" t="s">
        <v>34</v>
      </c>
      <c r="U9185">
        <v>0</v>
      </c>
      <c r="V9185">
        <v>1</v>
      </c>
      <c r="W9185" t="s">
        <v>1112</v>
      </c>
      <c r="X9185" t="s">
        <v>22215</v>
      </c>
      <c r="Y9185">
        <v>29050</v>
      </c>
      <c r="Z9185">
        <v>9611888749</v>
      </c>
      <c r="AA9185" t="s">
        <v>30</v>
      </c>
      <c r="AB9185" t="s">
        <v>37</v>
      </c>
      <c r="AC9185" t="s">
        <v>30</v>
      </c>
    </row>
    <row r="9186" spans="1:29" x14ac:dyDescent="0.3">
      <c r="A9186" t="s">
        <v>22216</v>
      </c>
      <c r="B9186">
        <v>771487729150</v>
      </c>
      <c r="C9186">
        <v>771487729150</v>
      </c>
      <c r="D9186" t="s">
        <v>7455</v>
      </c>
      <c r="E9186" t="s">
        <v>906</v>
      </c>
      <c r="F9186">
        <v>0</v>
      </c>
      <c r="G9186">
        <v>7699</v>
      </c>
      <c r="H9186" s="1">
        <v>45645.552777777775</v>
      </c>
      <c r="I9186">
        <v>4000191</v>
      </c>
      <c r="J9186" t="s">
        <v>30</v>
      </c>
      <c r="K9186">
        <v>0</v>
      </c>
      <c r="L9186" t="s">
        <v>31</v>
      </c>
      <c r="M9186" s="4">
        <v>45673.717361111114</v>
      </c>
      <c r="N9186" s="4">
        <f t="shared" si="143"/>
        <v>45645</v>
      </c>
      <c r="O9186" t="s">
        <v>907</v>
      </c>
      <c r="P9186" t="s">
        <v>908</v>
      </c>
      <c r="Q9186" s="1">
        <v>45673.717361111114</v>
      </c>
      <c r="R9186" s="1">
        <v>45673.717361111114</v>
      </c>
      <c r="S9186" s="1">
        <v>45685.527083333334</v>
      </c>
      <c r="T9186" t="s">
        <v>290</v>
      </c>
      <c r="U9186">
        <v>0</v>
      </c>
      <c r="V9186">
        <v>1</v>
      </c>
      <c r="W9186" t="s">
        <v>1057</v>
      </c>
      <c r="X9186" t="s">
        <v>7456</v>
      </c>
      <c r="Y9186">
        <v>96170</v>
      </c>
      <c r="Z9186">
        <v>9241447584</v>
      </c>
      <c r="AA9186" t="s">
        <v>30</v>
      </c>
      <c r="AB9186" t="s">
        <v>30</v>
      </c>
      <c r="AC9186" t="s">
        <v>37</v>
      </c>
    </row>
    <row r="9187" spans="1:29" x14ac:dyDescent="0.3">
      <c r="A9187" t="s">
        <v>22217</v>
      </c>
      <c r="B9187">
        <v>771487669725</v>
      </c>
      <c r="C9187">
        <v>771487669725</v>
      </c>
      <c r="D9187" t="s">
        <v>22218</v>
      </c>
      <c r="E9187" t="s">
        <v>906</v>
      </c>
      <c r="F9187">
        <v>120.5275</v>
      </c>
      <c r="G9187">
        <v>1824.75</v>
      </c>
      <c r="H9187" s="1">
        <v>45646.651388888888</v>
      </c>
      <c r="I9187">
        <v>9900021</v>
      </c>
      <c r="J9187" t="s">
        <v>30</v>
      </c>
      <c r="K9187">
        <v>0</v>
      </c>
      <c r="L9187" t="s">
        <v>31</v>
      </c>
      <c r="M9187" s="4">
        <v>45673.714583333334</v>
      </c>
      <c r="N9187" s="4">
        <f t="shared" si="143"/>
        <v>45646</v>
      </c>
      <c r="O9187" t="s">
        <v>32</v>
      </c>
      <c r="P9187" t="s">
        <v>33</v>
      </c>
      <c r="Q9187" s="1">
        <v>45673.714583333334</v>
      </c>
      <c r="R9187" s="1">
        <v>45673.714583333334</v>
      </c>
      <c r="S9187" s="1">
        <v>45673.714583333334</v>
      </c>
      <c r="T9187" t="s">
        <v>130</v>
      </c>
      <c r="U9187">
        <v>0</v>
      </c>
      <c r="V9187">
        <v>1</v>
      </c>
      <c r="W9187" t="s">
        <v>1098</v>
      </c>
      <c r="X9187" t="s">
        <v>15432</v>
      </c>
      <c r="Y9187">
        <v>86280</v>
      </c>
      <c r="Z9187">
        <v>9931548107</v>
      </c>
      <c r="AA9187" t="s">
        <v>30</v>
      </c>
      <c r="AB9187" t="s">
        <v>30</v>
      </c>
      <c r="AC9187" t="s">
        <v>37</v>
      </c>
    </row>
    <row r="9188" spans="1:29" x14ac:dyDescent="0.3">
      <c r="A9188" t="s">
        <v>22217</v>
      </c>
      <c r="B9188">
        <v>771487655177</v>
      </c>
      <c r="C9188">
        <v>771487655177</v>
      </c>
      <c r="D9188" t="s">
        <v>22218</v>
      </c>
      <c r="E9188" t="s">
        <v>906</v>
      </c>
      <c r="F9188">
        <v>308.02749999999997</v>
      </c>
      <c r="G9188">
        <v>1824.75</v>
      </c>
      <c r="H9188" s="1">
        <v>45646.651388888888</v>
      </c>
      <c r="I9188">
        <v>2000032</v>
      </c>
      <c r="J9188" t="s">
        <v>30</v>
      </c>
      <c r="K9188">
        <v>0</v>
      </c>
      <c r="L9188" t="s">
        <v>31</v>
      </c>
      <c r="M9188" s="4">
        <v>45673.713194444441</v>
      </c>
      <c r="N9188" s="4">
        <f t="shared" si="143"/>
        <v>45646</v>
      </c>
      <c r="O9188" t="s">
        <v>1797</v>
      </c>
      <c r="P9188" t="s">
        <v>1798</v>
      </c>
      <c r="Q9188" s="1">
        <v>45673.713194444441</v>
      </c>
      <c r="R9188" s="1">
        <v>45673.713194444441</v>
      </c>
      <c r="S9188" s="1">
        <v>45673.715277777781</v>
      </c>
      <c r="T9188" t="s">
        <v>130</v>
      </c>
      <c r="U9188">
        <v>0</v>
      </c>
      <c r="V9188">
        <v>1</v>
      </c>
      <c r="W9188" t="s">
        <v>1098</v>
      </c>
      <c r="X9188" t="s">
        <v>15432</v>
      </c>
      <c r="Y9188">
        <v>86280</v>
      </c>
      <c r="Z9188">
        <v>9931548107</v>
      </c>
      <c r="AA9188" t="s">
        <v>30</v>
      </c>
      <c r="AB9188" t="s">
        <v>30</v>
      </c>
      <c r="AC9188" t="s">
        <v>37</v>
      </c>
    </row>
    <row r="9189" spans="1:29" x14ac:dyDescent="0.3">
      <c r="A9189" t="s">
        <v>22217</v>
      </c>
      <c r="B9189">
        <v>771487654722</v>
      </c>
      <c r="C9189">
        <v>771487654722</v>
      </c>
      <c r="D9189" t="s">
        <v>22218</v>
      </c>
      <c r="E9189" t="s">
        <v>906</v>
      </c>
      <c r="F9189">
        <v>308.02749999999997</v>
      </c>
      <c r="G9189">
        <v>1824.75</v>
      </c>
      <c r="H9189" s="1">
        <v>45646.651388888888</v>
      </c>
      <c r="I9189">
        <v>2000032</v>
      </c>
      <c r="J9189" t="s">
        <v>30</v>
      </c>
      <c r="K9189">
        <v>0</v>
      </c>
      <c r="L9189" t="s">
        <v>31</v>
      </c>
      <c r="M9189" s="4">
        <v>45673.713194444441</v>
      </c>
      <c r="N9189" s="4">
        <f t="shared" si="143"/>
        <v>45646</v>
      </c>
      <c r="O9189" t="s">
        <v>1797</v>
      </c>
      <c r="P9189" t="s">
        <v>1798</v>
      </c>
      <c r="Q9189" s="1">
        <v>45673.713194444441</v>
      </c>
      <c r="R9189" s="1">
        <v>45673.713194444441</v>
      </c>
      <c r="S9189" s="1">
        <v>45673.715277777781</v>
      </c>
      <c r="T9189" t="s">
        <v>130</v>
      </c>
      <c r="U9189">
        <v>0</v>
      </c>
      <c r="V9189">
        <v>1</v>
      </c>
      <c r="W9189" t="s">
        <v>1098</v>
      </c>
      <c r="X9189" t="s">
        <v>15432</v>
      </c>
      <c r="Y9189">
        <v>86280</v>
      </c>
      <c r="Z9189">
        <v>9931548107</v>
      </c>
      <c r="AA9189" t="s">
        <v>30</v>
      </c>
      <c r="AB9189" t="s">
        <v>30</v>
      </c>
      <c r="AC9189" t="s">
        <v>37</v>
      </c>
    </row>
    <row r="9190" spans="1:29" x14ac:dyDescent="0.3">
      <c r="A9190" t="s">
        <v>22217</v>
      </c>
      <c r="B9190">
        <v>771487654230</v>
      </c>
      <c r="C9190">
        <v>771487654230</v>
      </c>
      <c r="D9190" t="s">
        <v>22218</v>
      </c>
      <c r="E9190" t="s">
        <v>906</v>
      </c>
      <c r="F9190">
        <v>308.02749999999997</v>
      </c>
      <c r="G9190">
        <v>1824.75</v>
      </c>
      <c r="H9190" s="1">
        <v>45646.651388888888</v>
      </c>
      <c r="I9190">
        <v>2000032</v>
      </c>
      <c r="J9190" t="s">
        <v>30</v>
      </c>
      <c r="K9190">
        <v>0</v>
      </c>
      <c r="L9190" t="s">
        <v>31</v>
      </c>
      <c r="M9190" s="4">
        <v>45673.713194444441</v>
      </c>
      <c r="N9190" s="4">
        <f t="shared" si="143"/>
        <v>45646</v>
      </c>
      <c r="O9190" t="s">
        <v>1797</v>
      </c>
      <c r="P9190" t="s">
        <v>1798</v>
      </c>
      <c r="Q9190" s="1">
        <v>45673.713194444441</v>
      </c>
      <c r="R9190" s="1">
        <v>45673.713194444441</v>
      </c>
      <c r="S9190" s="1">
        <v>45673.715277777781</v>
      </c>
      <c r="T9190" t="s">
        <v>130</v>
      </c>
      <c r="U9190">
        <v>0</v>
      </c>
      <c r="V9190">
        <v>1</v>
      </c>
      <c r="W9190" t="s">
        <v>1098</v>
      </c>
      <c r="X9190" t="s">
        <v>15432</v>
      </c>
      <c r="Y9190">
        <v>86280</v>
      </c>
      <c r="Z9190">
        <v>9931548107</v>
      </c>
      <c r="AA9190" t="s">
        <v>30</v>
      </c>
      <c r="AB9190" t="s">
        <v>30</v>
      </c>
      <c r="AC9190" t="s">
        <v>37</v>
      </c>
    </row>
    <row r="9191" spans="1:29" x14ac:dyDescent="0.3">
      <c r="A9191" t="s">
        <v>22219</v>
      </c>
      <c r="B9191">
        <v>771487239802</v>
      </c>
      <c r="C9191">
        <v>771487239802</v>
      </c>
      <c r="D9191" t="s">
        <v>22220</v>
      </c>
      <c r="E9191" t="s">
        <v>1136</v>
      </c>
      <c r="F9191">
        <v>0</v>
      </c>
      <c r="G9191">
        <v>1472</v>
      </c>
      <c r="H9191" s="1">
        <v>45652</v>
      </c>
      <c r="I9191">
        <v>9900021</v>
      </c>
      <c r="J9191" t="s">
        <v>30</v>
      </c>
      <c r="K9191">
        <v>0</v>
      </c>
      <c r="L9191" t="s">
        <v>31</v>
      </c>
      <c r="M9191" s="4">
        <v>45673.695833333331</v>
      </c>
      <c r="N9191" s="4">
        <f t="shared" si="143"/>
        <v>45652</v>
      </c>
      <c r="O9191" t="s">
        <v>32</v>
      </c>
      <c r="P9191" t="s">
        <v>33</v>
      </c>
      <c r="Q9191" s="1">
        <v>45674.361805555556</v>
      </c>
      <c r="R9191" s="1">
        <v>45673.695833333331</v>
      </c>
      <c r="S9191" s="1">
        <v>45678.466666666667</v>
      </c>
      <c r="T9191" t="s">
        <v>34</v>
      </c>
      <c r="U9191">
        <v>0</v>
      </c>
      <c r="V9191">
        <v>1</v>
      </c>
      <c r="W9191" t="s">
        <v>1274</v>
      </c>
      <c r="X9191" t="s">
        <v>22221</v>
      </c>
      <c r="Y9191">
        <v>64760</v>
      </c>
      <c r="Z9191">
        <v>528119074998</v>
      </c>
      <c r="AA9191" t="s">
        <v>30</v>
      </c>
      <c r="AB9191" t="s">
        <v>37</v>
      </c>
      <c r="AC9191" t="s">
        <v>30</v>
      </c>
    </row>
    <row r="9192" spans="1:29" x14ac:dyDescent="0.3">
      <c r="A9192" t="s">
        <v>22222</v>
      </c>
      <c r="B9192">
        <v>8.0559030686677803E+21</v>
      </c>
      <c r="C9192">
        <v>2612181823</v>
      </c>
      <c r="D9192" t="s">
        <v>16910</v>
      </c>
      <c r="E9192" t="s">
        <v>906</v>
      </c>
      <c r="F9192">
        <v>125.29</v>
      </c>
      <c r="G9192">
        <v>3699</v>
      </c>
      <c r="H9192" s="1">
        <v>45673.48541666667</v>
      </c>
      <c r="I9192">
        <v>4000184</v>
      </c>
      <c r="J9192" t="s">
        <v>30</v>
      </c>
      <c r="K9192">
        <v>0</v>
      </c>
      <c r="L9192" t="s">
        <v>46</v>
      </c>
      <c r="M9192" s="4">
        <v>45673.695833333331</v>
      </c>
      <c r="N9192" s="4">
        <f t="shared" si="143"/>
        <v>45673</v>
      </c>
      <c r="O9192" t="s">
        <v>907</v>
      </c>
      <c r="P9192" t="s">
        <v>908</v>
      </c>
      <c r="Q9192" s="1">
        <v>45674.398611111108</v>
      </c>
      <c r="R9192" s="1">
        <v>45673.695833333331</v>
      </c>
      <c r="S9192" s="1">
        <v>45681.688888888886</v>
      </c>
      <c r="T9192" t="s">
        <v>34</v>
      </c>
      <c r="U9192">
        <v>0</v>
      </c>
      <c r="V9192">
        <v>1</v>
      </c>
      <c r="W9192" t="s">
        <v>909</v>
      </c>
      <c r="X9192" t="s">
        <v>16911</v>
      </c>
      <c r="Y9192">
        <v>31653</v>
      </c>
      <c r="Z9192">
        <v>6141244316</v>
      </c>
      <c r="AA9192" t="s">
        <v>37</v>
      </c>
      <c r="AB9192" t="s">
        <v>30</v>
      </c>
      <c r="AC9192" t="s">
        <v>30</v>
      </c>
    </row>
    <row r="9193" spans="1:29" x14ac:dyDescent="0.3">
      <c r="A9193" t="s">
        <v>22223</v>
      </c>
      <c r="B9193">
        <v>5.5903068667780301E+19</v>
      </c>
      <c r="C9193">
        <v>1442229673</v>
      </c>
      <c r="D9193" t="s">
        <v>22224</v>
      </c>
      <c r="E9193" t="s">
        <v>906</v>
      </c>
      <c r="F9193">
        <v>125.29</v>
      </c>
      <c r="G9193">
        <v>3400</v>
      </c>
      <c r="H9193" s="1">
        <v>45673.390972222223</v>
      </c>
      <c r="I9193">
        <v>4000071</v>
      </c>
      <c r="J9193" t="s">
        <v>30</v>
      </c>
      <c r="K9193">
        <v>0</v>
      </c>
      <c r="L9193" t="s">
        <v>46</v>
      </c>
      <c r="M9193" s="4">
        <v>45673.695138888892</v>
      </c>
      <c r="N9193" s="4">
        <f t="shared" si="143"/>
        <v>45673</v>
      </c>
      <c r="O9193" t="s">
        <v>907</v>
      </c>
      <c r="P9193" t="s">
        <v>908</v>
      </c>
      <c r="Q9193" s="1">
        <v>45674.398611111108</v>
      </c>
      <c r="R9193" s="1">
        <v>45673.695138888892</v>
      </c>
      <c r="S9193" s="1">
        <v>45682.508333333331</v>
      </c>
      <c r="T9193" t="s">
        <v>34</v>
      </c>
      <c r="U9193">
        <v>0</v>
      </c>
      <c r="V9193">
        <v>1</v>
      </c>
      <c r="W9193" t="s">
        <v>893</v>
      </c>
      <c r="X9193" t="s">
        <v>22225</v>
      </c>
      <c r="Y9193">
        <v>48260</v>
      </c>
      <c r="Z9193">
        <v>3223047024</v>
      </c>
      <c r="AA9193" t="s">
        <v>37</v>
      </c>
      <c r="AB9193" t="s">
        <v>30</v>
      </c>
      <c r="AC9193" t="s">
        <v>30</v>
      </c>
    </row>
    <row r="9194" spans="1:29" x14ac:dyDescent="0.3">
      <c r="A9194" t="s">
        <v>22226</v>
      </c>
      <c r="B9194">
        <v>5.0559030686677803E+21</v>
      </c>
      <c r="C9194">
        <v>3022514141</v>
      </c>
      <c r="D9194" t="s">
        <v>22227</v>
      </c>
      <c r="E9194" t="s">
        <v>906</v>
      </c>
      <c r="F9194">
        <v>125.29</v>
      </c>
      <c r="G9194">
        <v>2699</v>
      </c>
      <c r="H9194" s="1">
        <v>45673.386805555558</v>
      </c>
      <c r="I9194">
        <v>4000186</v>
      </c>
      <c r="J9194" t="s">
        <v>30</v>
      </c>
      <c r="K9194">
        <v>0</v>
      </c>
      <c r="L9194" t="s">
        <v>46</v>
      </c>
      <c r="M9194" s="4">
        <v>45673.695138888892</v>
      </c>
      <c r="N9194" s="4">
        <f t="shared" si="143"/>
        <v>45673</v>
      </c>
      <c r="O9194" t="s">
        <v>907</v>
      </c>
      <c r="P9194" t="s">
        <v>908</v>
      </c>
      <c r="Q9194" s="1">
        <v>45674.398611111108</v>
      </c>
      <c r="R9194" s="1">
        <v>45673.695138888892</v>
      </c>
      <c r="S9194" s="1">
        <v>45680.808333333334</v>
      </c>
      <c r="T9194" t="s">
        <v>34</v>
      </c>
      <c r="U9194">
        <v>0</v>
      </c>
      <c r="V9194">
        <v>1</v>
      </c>
      <c r="W9194" t="s">
        <v>909</v>
      </c>
      <c r="X9194" t="s">
        <v>22228</v>
      </c>
      <c r="Y9194">
        <v>33983</v>
      </c>
      <c r="Z9194">
        <v>6291189452</v>
      </c>
      <c r="AA9194" t="s">
        <v>37</v>
      </c>
      <c r="AB9194" t="s">
        <v>30</v>
      </c>
      <c r="AC9194" t="s">
        <v>30</v>
      </c>
    </row>
    <row r="9195" spans="1:29" x14ac:dyDescent="0.3">
      <c r="A9195" t="s">
        <v>22229</v>
      </c>
      <c r="B9195">
        <v>7.0559030686677803E+21</v>
      </c>
      <c r="C9195">
        <v>3983548107</v>
      </c>
      <c r="D9195" t="s">
        <v>22230</v>
      </c>
      <c r="E9195" t="s">
        <v>906</v>
      </c>
      <c r="F9195">
        <v>125.29</v>
      </c>
      <c r="G9195">
        <v>2199</v>
      </c>
      <c r="H9195" s="1">
        <v>45673.385416666664</v>
      </c>
      <c r="I9195">
        <v>4000195</v>
      </c>
      <c r="J9195" t="s">
        <v>30</v>
      </c>
      <c r="K9195">
        <v>0</v>
      </c>
      <c r="L9195" t="s">
        <v>46</v>
      </c>
      <c r="M9195" s="4">
        <v>45673.694444444445</v>
      </c>
      <c r="N9195" s="4">
        <f t="shared" si="143"/>
        <v>45673</v>
      </c>
      <c r="O9195" t="s">
        <v>907</v>
      </c>
      <c r="P9195" t="s">
        <v>908</v>
      </c>
      <c r="Q9195" s="1">
        <v>45674.398611111108</v>
      </c>
      <c r="R9195" s="1">
        <v>45673.694444444445</v>
      </c>
      <c r="S9195" s="1">
        <v>45680.720833333333</v>
      </c>
      <c r="T9195" t="s">
        <v>34</v>
      </c>
      <c r="U9195">
        <v>0</v>
      </c>
      <c r="V9195">
        <v>1</v>
      </c>
      <c r="W9195" t="s">
        <v>1112</v>
      </c>
      <c r="X9195" t="s">
        <v>2410</v>
      </c>
      <c r="Y9195">
        <v>29270</v>
      </c>
      <c r="Z9195">
        <v>9671684348</v>
      </c>
      <c r="AA9195" t="s">
        <v>37</v>
      </c>
      <c r="AB9195" t="s">
        <v>30</v>
      </c>
      <c r="AC9195" t="s">
        <v>30</v>
      </c>
    </row>
    <row r="9196" spans="1:29" x14ac:dyDescent="0.3">
      <c r="A9196" t="s">
        <v>22231</v>
      </c>
      <c r="B9196" t="s">
        <v>22232</v>
      </c>
      <c r="C9196">
        <v>111206115287</v>
      </c>
      <c r="D9196" t="s">
        <v>22233</v>
      </c>
      <c r="E9196" t="s">
        <v>1136</v>
      </c>
      <c r="F9196">
        <v>1027.6300000000001</v>
      </c>
      <c r="G9196">
        <v>4099</v>
      </c>
      <c r="H9196" s="1">
        <v>45613</v>
      </c>
      <c r="I9196">
        <v>3000094</v>
      </c>
      <c r="J9196" t="s">
        <v>30</v>
      </c>
      <c r="K9196">
        <v>0</v>
      </c>
      <c r="L9196" t="s">
        <v>892</v>
      </c>
      <c r="M9196" s="4">
        <v>45673.694444444445</v>
      </c>
      <c r="N9196" s="4">
        <f t="shared" si="143"/>
        <v>45613</v>
      </c>
      <c r="O9196" t="s">
        <v>32</v>
      </c>
      <c r="P9196" t="s">
        <v>33</v>
      </c>
      <c r="Q9196" s="1">
        <v>45674.361111111109</v>
      </c>
      <c r="R9196" s="1">
        <v>45673.694444444445</v>
      </c>
      <c r="S9196" s="1">
        <v>45681.474999999999</v>
      </c>
      <c r="T9196" t="s">
        <v>22234</v>
      </c>
      <c r="U9196">
        <v>0</v>
      </c>
      <c r="V9196">
        <v>1</v>
      </c>
      <c r="W9196" t="s">
        <v>1057</v>
      </c>
      <c r="X9196" t="s">
        <v>10013</v>
      </c>
      <c r="Y9196">
        <v>96535</v>
      </c>
      <c r="Z9196">
        <v>529212381253</v>
      </c>
      <c r="AA9196" t="s">
        <v>30</v>
      </c>
      <c r="AB9196" t="s">
        <v>37</v>
      </c>
      <c r="AC9196" t="s">
        <v>30</v>
      </c>
    </row>
    <row r="9197" spans="1:29" x14ac:dyDescent="0.3">
      <c r="A9197" t="s">
        <v>22235</v>
      </c>
      <c r="B9197" t="s">
        <v>22236</v>
      </c>
      <c r="C9197">
        <v>111206115189</v>
      </c>
      <c r="D9197" t="s">
        <v>22237</v>
      </c>
      <c r="E9197" t="s">
        <v>906</v>
      </c>
      <c r="F9197">
        <v>199.84</v>
      </c>
      <c r="G9197">
        <v>1649</v>
      </c>
      <c r="H9197" s="1">
        <v>45673.539583333331</v>
      </c>
      <c r="I9197">
        <v>9900021</v>
      </c>
      <c r="J9197" t="s">
        <v>30</v>
      </c>
      <c r="K9197">
        <v>0</v>
      </c>
      <c r="L9197" t="s">
        <v>892</v>
      </c>
      <c r="M9197" s="4">
        <v>45673.693749999999</v>
      </c>
      <c r="N9197" s="4">
        <f t="shared" si="143"/>
        <v>45673</v>
      </c>
      <c r="O9197" t="s">
        <v>32</v>
      </c>
      <c r="P9197" t="s">
        <v>33</v>
      </c>
      <c r="Q9197" s="1">
        <v>45674.361111111109</v>
      </c>
      <c r="R9197" s="1">
        <v>45673.693749999999</v>
      </c>
      <c r="S9197" s="1">
        <v>45678.481944444444</v>
      </c>
      <c r="T9197" t="s">
        <v>22238</v>
      </c>
      <c r="U9197">
        <v>0</v>
      </c>
      <c r="V9197">
        <v>1</v>
      </c>
      <c r="W9197" t="s">
        <v>920</v>
      </c>
      <c r="X9197" t="s">
        <v>22239</v>
      </c>
      <c r="Y9197">
        <v>70612</v>
      </c>
      <c r="Z9197">
        <v>9515572549</v>
      </c>
      <c r="AA9197" t="s">
        <v>37</v>
      </c>
      <c r="AB9197" t="s">
        <v>30</v>
      </c>
      <c r="AC9197" t="s">
        <v>30</v>
      </c>
    </row>
    <row r="9198" spans="1:29" x14ac:dyDescent="0.3">
      <c r="A9198" t="s">
        <v>22240</v>
      </c>
      <c r="B9198">
        <v>1.11590306866778E+21</v>
      </c>
      <c r="C9198">
        <v>3725144349</v>
      </c>
      <c r="D9198" t="s">
        <v>3173</v>
      </c>
      <c r="E9198" t="s">
        <v>906</v>
      </c>
      <c r="F9198">
        <v>163.57</v>
      </c>
      <c r="G9198">
        <v>869</v>
      </c>
      <c r="H9198" s="1">
        <v>45673.522916666669</v>
      </c>
      <c r="I9198">
        <v>2000013</v>
      </c>
      <c r="J9198" t="s">
        <v>30</v>
      </c>
      <c r="K9198">
        <v>0</v>
      </c>
      <c r="L9198" t="s">
        <v>46</v>
      </c>
      <c r="M9198" s="4">
        <v>45673.673611111109</v>
      </c>
      <c r="N9198" s="4">
        <f t="shared" si="143"/>
        <v>45673</v>
      </c>
      <c r="O9198" t="s">
        <v>32</v>
      </c>
      <c r="P9198" t="s">
        <v>33</v>
      </c>
      <c r="Q9198" s="1">
        <v>45674.361111111109</v>
      </c>
      <c r="R9198" s="1">
        <v>45673.673611111109</v>
      </c>
      <c r="S9198" s="1">
        <v>45678.559027777781</v>
      </c>
      <c r="T9198" t="s">
        <v>34</v>
      </c>
      <c r="U9198">
        <v>0</v>
      </c>
      <c r="V9198">
        <v>1</v>
      </c>
      <c r="W9198" t="s">
        <v>1057</v>
      </c>
      <c r="X9198" t="s">
        <v>22241</v>
      </c>
      <c r="Y9198">
        <v>96538</v>
      </c>
      <c r="Z9198">
        <v>9211624291</v>
      </c>
      <c r="AA9198" t="s">
        <v>37</v>
      </c>
      <c r="AB9198" t="s">
        <v>30</v>
      </c>
      <c r="AC9198" t="s">
        <v>30</v>
      </c>
    </row>
    <row r="9199" spans="1:29" x14ac:dyDescent="0.3">
      <c r="A9199" t="s">
        <v>22242</v>
      </c>
      <c r="B9199">
        <v>771486590700</v>
      </c>
      <c r="C9199">
        <v>771486590710</v>
      </c>
      <c r="D9199" t="s">
        <v>22243</v>
      </c>
      <c r="E9199" t="s">
        <v>906</v>
      </c>
      <c r="F9199">
        <v>392.55500000000001</v>
      </c>
      <c r="G9199">
        <v>1199.5</v>
      </c>
      <c r="H9199" s="1">
        <v>45673.460416666669</v>
      </c>
      <c r="I9199">
        <v>2000013</v>
      </c>
      <c r="J9199" t="s">
        <v>30</v>
      </c>
      <c r="K9199">
        <v>0</v>
      </c>
      <c r="L9199" t="s">
        <v>31</v>
      </c>
      <c r="M9199" s="4">
        <v>45673.672222222223</v>
      </c>
      <c r="N9199" s="4">
        <f t="shared" si="143"/>
        <v>45673</v>
      </c>
      <c r="O9199" t="s">
        <v>32</v>
      </c>
      <c r="P9199" t="s">
        <v>33</v>
      </c>
      <c r="Q9199" s="1">
        <v>45674.361805555556</v>
      </c>
      <c r="R9199" s="1">
        <v>45673.672222222223</v>
      </c>
      <c r="S9199" s="1">
        <v>45678.464583333334</v>
      </c>
      <c r="T9199" t="s">
        <v>34</v>
      </c>
      <c r="U9199">
        <v>0</v>
      </c>
      <c r="V9199">
        <v>1</v>
      </c>
      <c r="W9199" t="s">
        <v>1274</v>
      </c>
      <c r="X9199" t="s">
        <v>14962</v>
      </c>
      <c r="Y9199">
        <v>67535</v>
      </c>
      <c r="Z9199">
        <v>8261169451</v>
      </c>
      <c r="AA9199" t="s">
        <v>37</v>
      </c>
      <c r="AB9199" t="s">
        <v>30</v>
      </c>
      <c r="AC9199" t="s">
        <v>30</v>
      </c>
    </row>
    <row r="9200" spans="1:29" x14ac:dyDescent="0.3">
      <c r="A9200" t="s">
        <v>22242</v>
      </c>
      <c r="B9200">
        <v>771486590700</v>
      </c>
      <c r="C9200">
        <v>771486590700</v>
      </c>
      <c r="D9200" t="s">
        <v>22243</v>
      </c>
      <c r="E9200" t="s">
        <v>906</v>
      </c>
      <c r="F9200">
        <v>392.55500000000001</v>
      </c>
      <c r="G9200">
        <v>1199.5</v>
      </c>
      <c r="H9200" s="1">
        <v>45673.460416666669</v>
      </c>
      <c r="I9200">
        <v>2000005</v>
      </c>
      <c r="J9200" t="s">
        <v>30</v>
      </c>
      <c r="K9200">
        <v>0</v>
      </c>
      <c r="L9200" t="s">
        <v>31</v>
      </c>
      <c r="M9200" s="4">
        <v>45673.672222222223</v>
      </c>
      <c r="N9200" s="4">
        <f t="shared" si="143"/>
        <v>45673</v>
      </c>
      <c r="O9200" t="s">
        <v>32</v>
      </c>
      <c r="P9200" t="s">
        <v>33</v>
      </c>
      <c r="Q9200" s="1">
        <v>45674.361805555556</v>
      </c>
      <c r="R9200" s="1">
        <v>45673.672222222223</v>
      </c>
      <c r="S9200" s="1">
        <v>45678.464583333334</v>
      </c>
      <c r="T9200" t="s">
        <v>34</v>
      </c>
      <c r="U9200">
        <v>0</v>
      </c>
      <c r="V9200">
        <v>1</v>
      </c>
      <c r="W9200" t="s">
        <v>1274</v>
      </c>
      <c r="X9200" t="s">
        <v>14962</v>
      </c>
      <c r="Y9200">
        <v>67535</v>
      </c>
      <c r="Z9200">
        <v>8261169451</v>
      </c>
      <c r="AA9200" t="s">
        <v>37</v>
      </c>
      <c r="AB9200" t="s">
        <v>30</v>
      </c>
      <c r="AC9200" t="s">
        <v>30</v>
      </c>
    </row>
    <row r="9201" spans="1:29" x14ac:dyDescent="0.3">
      <c r="A9201" t="s">
        <v>22244</v>
      </c>
      <c r="B9201">
        <v>771483977873</v>
      </c>
      <c r="C9201">
        <v>771483977900</v>
      </c>
      <c r="D9201" t="s">
        <v>22245</v>
      </c>
      <c r="E9201" t="s">
        <v>906</v>
      </c>
      <c r="F9201">
        <v>392.41250000000002</v>
      </c>
      <c r="G9201">
        <v>1574.75</v>
      </c>
      <c r="H9201" s="1">
        <v>45673.446527777778</v>
      </c>
      <c r="I9201">
        <v>9900021</v>
      </c>
      <c r="J9201" t="s">
        <v>30</v>
      </c>
      <c r="K9201">
        <v>0</v>
      </c>
      <c r="L9201" t="s">
        <v>31</v>
      </c>
      <c r="M9201" s="4">
        <v>45673.602083333331</v>
      </c>
      <c r="N9201" s="4">
        <f t="shared" si="143"/>
        <v>45673</v>
      </c>
      <c r="O9201" t="s">
        <v>32</v>
      </c>
      <c r="P9201" t="s">
        <v>33</v>
      </c>
      <c r="Q9201" s="1">
        <v>45673.648611111108</v>
      </c>
      <c r="R9201" s="1">
        <v>45673.602083333331</v>
      </c>
      <c r="S9201" s="1">
        <v>45684.865277777775</v>
      </c>
      <c r="T9201" t="s">
        <v>34</v>
      </c>
      <c r="U9201">
        <v>0</v>
      </c>
      <c r="V9201">
        <v>1</v>
      </c>
      <c r="W9201" t="s">
        <v>1098</v>
      </c>
      <c r="X9201" t="s">
        <v>22246</v>
      </c>
      <c r="Y9201">
        <v>86725</v>
      </c>
      <c r="Z9201">
        <v>9931899067</v>
      </c>
      <c r="AA9201" t="s">
        <v>37</v>
      </c>
      <c r="AB9201" t="s">
        <v>30</v>
      </c>
      <c r="AC9201" t="s">
        <v>30</v>
      </c>
    </row>
    <row r="9202" spans="1:29" x14ac:dyDescent="0.3">
      <c r="A9202" t="s">
        <v>22244</v>
      </c>
      <c r="B9202">
        <v>771483977873</v>
      </c>
      <c r="C9202">
        <v>771483977895</v>
      </c>
      <c r="D9202" t="s">
        <v>22245</v>
      </c>
      <c r="E9202" t="s">
        <v>906</v>
      </c>
      <c r="F9202">
        <v>392.41250000000002</v>
      </c>
      <c r="G9202">
        <v>1574.75</v>
      </c>
      <c r="H9202" s="1">
        <v>45673.446527777778</v>
      </c>
      <c r="I9202">
        <v>2000005</v>
      </c>
      <c r="J9202" t="s">
        <v>30</v>
      </c>
      <c r="K9202">
        <v>0</v>
      </c>
      <c r="L9202" t="s">
        <v>31</v>
      </c>
      <c r="M9202" s="4">
        <v>45673.602083333331</v>
      </c>
      <c r="N9202" s="4">
        <f t="shared" si="143"/>
        <v>45673</v>
      </c>
      <c r="O9202" t="s">
        <v>32</v>
      </c>
      <c r="P9202" t="s">
        <v>33</v>
      </c>
      <c r="Q9202" s="1">
        <v>45673.648611111108</v>
      </c>
      <c r="R9202" s="1">
        <v>45673.602083333331</v>
      </c>
      <c r="S9202" s="1">
        <v>45680.665277777778</v>
      </c>
      <c r="T9202" t="s">
        <v>34</v>
      </c>
      <c r="U9202">
        <v>0</v>
      </c>
      <c r="V9202">
        <v>1</v>
      </c>
      <c r="W9202" t="s">
        <v>1098</v>
      </c>
      <c r="X9202" t="s">
        <v>22246</v>
      </c>
      <c r="Y9202">
        <v>86725</v>
      </c>
      <c r="Z9202">
        <v>9931899067</v>
      </c>
      <c r="AA9202" t="s">
        <v>37</v>
      </c>
      <c r="AB9202" t="s">
        <v>30</v>
      </c>
      <c r="AC9202" t="s">
        <v>30</v>
      </c>
    </row>
    <row r="9203" spans="1:29" x14ac:dyDescent="0.3">
      <c r="A9203" t="s">
        <v>22244</v>
      </c>
      <c r="B9203">
        <v>771483977873</v>
      </c>
      <c r="C9203">
        <v>771483977884</v>
      </c>
      <c r="D9203" t="s">
        <v>22245</v>
      </c>
      <c r="E9203" t="s">
        <v>906</v>
      </c>
      <c r="F9203">
        <v>392.41250000000002</v>
      </c>
      <c r="G9203">
        <v>1574.75</v>
      </c>
      <c r="H9203" s="1">
        <v>45673.446527777778</v>
      </c>
      <c r="I9203">
        <v>2000005</v>
      </c>
      <c r="J9203" t="s">
        <v>30</v>
      </c>
      <c r="K9203">
        <v>0</v>
      </c>
      <c r="L9203" t="s">
        <v>31</v>
      </c>
      <c r="M9203" s="4">
        <v>45673.602083333331</v>
      </c>
      <c r="N9203" s="4">
        <f t="shared" si="143"/>
        <v>45673</v>
      </c>
      <c r="O9203" t="s">
        <v>32</v>
      </c>
      <c r="P9203" t="s">
        <v>33</v>
      </c>
      <c r="Q9203" s="1">
        <v>45673.648611111108</v>
      </c>
      <c r="R9203" s="1">
        <v>45673.602083333331</v>
      </c>
      <c r="S9203" s="1">
        <v>45680.665277777778</v>
      </c>
      <c r="T9203" t="s">
        <v>34</v>
      </c>
      <c r="U9203">
        <v>0</v>
      </c>
      <c r="V9203">
        <v>1</v>
      </c>
      <c r="W9203" t="s">
        <v>1098</v>
      </c>
      <c r="X9203" t="s">
        <v>22246</v>
      </c>
      <c r="Y9203">
        <v>86725</v>
      </c>
      <c r="Z9203">
        <v>9931899067</v>
      </c>
      <c r="AA9203" t="s">
        <v>37</v>
      </c>
      <c r="AB9203" t="s">
        <v>30</v>
      </c>
      <c r="AC9203" t="s">
        <v>30</v>
      </c>
    </row>
    <row r="9204" spans="1:29" x14ac:dyDescent="0.3">
      <c r="A9204" t="s">
        <v>22244</v>
      </c>
      <c r="B9204">
        <v>771483977873</v>
      </c>
      <c r="C9204">
        <v>771483977873</v>
      </c>
      <c r="D9204" t="s">
        <v>22245</v>
      </c>
      <c r="E9204" t="s">
        <v>906</v>
      </c>
      <c r="F9204">
        <v>392.41250000000002</v>
      </c>
      <c r="G9204">
        <v>1574.75</v>
      </c>
      <c r="H9204" s="1">
        <v>45673.446527777778</v>
      </c>
      <c r="I9204">
        <v>2000005</v>
      </c>
      <c r="J9204" t="s">
        <v>30</v>
      </c>
      <c r="K9204">
        <v>0</v>
      </c>
      <c r="L9204" t="s">
        <v>31</v>
      </c>
      <c r="M9204" s="4">
        <v>45673.602083333331</v>
      </c>
      <c r="N9204" s="4">
        <f t="shared" si="143"/>
        <v>45673</v>
      </c>
      <c r="O9204" t="s">
        <v>32</v>
      </c>
      <c r="P9204" t="s">
        <v>33</v>
      </c>
      <c r="Q9204" s="1">
        <v>45673.648611111108</v>
      </c>
      <c r="R9204" s="1">
        <v>45673.602083333331</v>
      </c>
      <c r="S9204" s="1">
        <v>45680.665277777778</v>
      </c>
      <c r="T9204" t="s">
        <v>34</v>
      </c>
      <c r="U9204">
        <v>0</v>
      </c>
      <c r="V9204">
        <v>1</v>
      </c>
      <c r="W9204" t="s">
        <v>1098</v>
      </c>
      <c r="X9204" t="s">
        <v>22246</v>
      </c>
      <c r="Y9204">
        <v>86725</v>
      </c>
      <c r="Z9204">
        <v>9931899067</v>
      </c>
      <c r="AA9204" t="s">
        <v>37</v>
      </c>
      <c r="AB9204" t="s">
        <v>30</v>
      </c>
      <c r="AC9204" t="s">
        <v>30</v>
      </c>
    </row>
    <row r="9205" spans="1:29" x14ac:dyDescent="0.3">
      <c r="A9205">
        <v>8930057352</v>
      </c>
      <c r="B9205">
        <v>771478451344</v>
      </c>
      <c r="C9205">
        <v>771478451344</v>
      </c>
      <c r="D9205" t="s">
        <v>22247</v>
      </c>
      <c r="E9205" t="s">
        <v>29</v>
      </c>
      <c r="F9205">
        <v>0</v>
      </c>
      <c r="G9205">
        <v>0</v>
      </c>
      <c r="H9205" s="1">
        <v>45673.421527777777</v>
      </c>
      <c r="I9205">
        <v>9900021</v>
      </c>
      <c r="J9205" t="s">
        <v>30</v>
      </c>
      <c r="K9205">
        <v>0</v>
      </c>
      <c r="L9205" t="s">
        <v>31</v>
      </c>
      <c r="M9205" s="4">
        <v>45673.525694444441</v>
      </c>
      <c r="N9205" s="4">
        <f t="shared" si="143"/>
        <v>45673</v>
      </c>
      <c r="O9205" t="s">
        <v>32</v>
      </c>
      <c r="P9205" t="s">
        <v>33</v>
      </c>
      <c r="Q9205" s="1">
        <v>45673.648611111108</v>
      </c>
      <c r="R9205" s="1">
        <v>45673.525694444441</v>
      </c>
      <c r="S9205" s="1">
        <v>45679.696527777778</v>
      </c>
      <c r="T9205" t="s">
        <v>34</v>
      </c>
      <c r="U9205">
        <v>0</v>
      </c>
      <c r="V9205">
        <v>1</v>
      </c>
      <c r="W9205" t="s">
        <v>35</v>
      </c>
      <c r="X9205" t="s">
        <v>19480</v>
      </c>
      <c r="Y9205">
        <v>55270</v>
      </c>
      <c r="Z9205">
        <v>5525909041</v>
      </c>
      <c r="AA9205" t="s">
        <v>37</v>
      </c>
      <c r="AB9205" t="s">
        <v>30</v>
      </c>
      <c r="AC9205" t="s">
        <v>30</v>
      </c>
    </row>
    <row r="9206" spans="1:29" x14ac:dyDescent="0.3">
      <c r="A9206">
        <v>8930057352</v>
      </c>
      <c r="B9206">
        <v>771478451333</v>
      </c>
      <c r="C9206">
        <v>771478451333</v>
      </c>
      <c r="D9206" t="s">
        <v>22247</v>
      </c>
      <c r="E9206" t="s">
        <v>29</v>
      </c>
      <c r="F9206">
        <v>0</v>
      </c>
      <c r="G9206">
        <v>0</v>
      </c>
      <c r="H9206" s="1">
        <v>45673.421527777777</v>
      </c>
      <c r="I9206">
        <v>2000016</v>
      </c>
      <c r="J9206" t="s">
        <v>30</v>
      </c>
      <c r="K9206">
        <v>0</v>
      </c>
      <c r="L9206" t="s">
        <v>31</v>
      </c>
      <c r="M9206" s="4">
        <v>45673.525694444441</v>
      </c>
      <c r="N9206" s="4">
        <f t="shared" si="143"/>
        <v>45673</v>
      </c>
      <c r="O9206" t="s">
        <v>32</v>
      </c>
      <c r="P9206" t="s">
        <v>33</v>
      </c>
      <c r="Q9206" s="1">
        <v>45673.648611111108</v>
      </c>
      <c r="R9206" s="1">
        <v>45673.525694444441</v>
      </c>
      <c r="S9206" s="1">
        <v>45679.696527777778</v>
      </c>
      <c r="T9206" t="s">
        <v>34</v>
      </c>
      <c r="U9206">
        <v>0</v>
      </c>
      <c r="V9206">
        <v>1</v>
      </c>
      <c r="W9206" t="s">
        <v>35</v>
      </c>
      <c r="X9206" t="s">
        <v>19480</v>
      </c>
      <c r="Y9206">
        <v>55270</v>
      </c>
      <c r="Z9206">
        <v>5525909041</v>
      </c>
      <c r="AA9206" t="s">
        <v>37</v>
      </c>
      <c r="AB9206" t="s">
        <v>30</v>
      </c>
      <c r="AC9206" t="s">
        <v>30</v>
      </c>
    </row>
    <row r="9207" spans="1:29" x14ac:dyDescent="0.3">
      <c r="A9207">
        <v>8930057352</v>
      </c>
      <c r="B9207">
        <v>771478451322</v>
      </c>
      <c r="C9207">
        <v>771478451322</v>
      </c>
      <c r="D9207" t="s">
        <v>22247</v>
      </c>
      <c r="E9207" t="s">
        <v>29</v>
      </c>
      <c r="F9207">
        <v>0</v>
      </c>
      <c r="G9207">
        <v>0</v>
      </c>
      <c r="H9207" s="1">
        <v>45673.421527777777</v>
      </c>
      <c r="I9207">
        <v>2000016</v>
      </c>
      <c r="J9207" t="s">
        <v>30</v>
      </c>
      <c r="K9207">
        <v>0</v>
      </c>
      <c r="L9207" t="s">
        <v>31</v>
      </c>
      <c r="M9207" s="4">
        <v>45673.525694444441</v>
      </c>
      <c r="N9207" s="4">
        <f t="shared" si="143"/>
        <v>45673</v>
      </c>
      <c r="O9207" t="s">
        <v>32</v>
      </c>
      <c r="P9207" t="s">
        <v>33</v>
      </c>
      <c r="Q9207" s="1">
        <v>45673.648611111108</v>
      </c>
      <c r="R9207" s="1">
        <v>45673.525694444441</v>
      </c>
      <c r="S9207" s="1">
        <v>45679.696527777778</v>
      </c>
      <c r="T9207" t="s">
        <v>34</v>
      </c>
      <c r="U9207">
        <v>0</v>
      </c>
      <c r="V9207">
        <v>1</v>
      </c>
      <c r="W9207" t="s">
        <v>35</v>
      </c>
      <c r="X9207" t="s">
        <v>19480</v>
      </c>
      <c r="Y9207">
        <v>55270</v>
      </c>
      <c r="Z9207">
        <v>5525909041</v>
      </c>
      <c r="AA9207" t="s">
        <v>37</v>
      </c>
      <c r="AB9207" t="s">
        <v>30</v>
      </c>
      <c r="AC9207" t="s">
        <v>30</v>
      </c>
    </row>
    <row r="9208" spans="1:29" x14ac:dyDescent="0.3">
      <c r="A9208">
        <v>6100057777</v>
      </c>
      <c r="B9208">
        <v>771478428302</v>
      </c>
      <c r="C9208">
        <v>771478428302</v>
      </c>
      <c r="D9208" t="s">
        <v>22248</v>
      </c>
      <c r="E9208" t="s">
        <v>29</v>
      </c>
      <c r="F9208">
        <v>0</v>
      </c>
      <c r="G9208">
        <v>0</v>
      </c>
      <c r="H9208" s="1">
        <v>45673.418055555558</v>
      </c>
      <c r="I9208">
        <v>2000005</v>
      </c>
      <c r="J9208" t="s">
        <v>30</v>
      </c>
      <c r="K9208">
        <v>0</v>
      </c>
      <c r="L9208" t="s">
        <v>31</v>
      </c>
      <c r="M9208" s="4">
        <v>45673.525000000001</v>
      </c>
      <c r="N9208" s="4">
        <f t="shared" si="143"/>
        <v>45673</v>
      </c>
      <c r="O9208" t="s">
        <v>32</v>
      </c>
      <c r="P9208" t="s">
        <v>33</v>
      </c>
      <c r="Q9208" s="1">
        <v>45673.648611111108</v>
      </c>
      <c r="R9208" s="1">
        <v>45673.525000000001</v>
      </c>
      <c r="S9208" s="1">
        <v>45680.614583333336</v>
      </c>
      <c r="T9208" t="s">
        <v>34</v>
      </c>
      <c r="U9208">
        <v>0</v>
      </c>
      <c r="V9208">
        <v>1</v>
      </c>
      <c r="W9208" t="s">
        <v>35</v>
      </c>
      <c r="X9208" t="s">
        <v>18631</v>
      </c>
      <c r="Y9208">
        <v>29020</v>
      </c>
      <c r="Z9208">
        <v>9611386462</v>
      </c>
      <c r="AA9208" t="s">
        <v>37</v>
      </c>
      <c r="AB9208" t="s">
        <v>30</v>
      </c>
      <c r="AC9208" t="s">
        <v>30</v>
      </c>
    </row>
    <row r="9209" spans="1:29" x14ac:dyDescent="0.3">
      <c r="A9209">
        <v>6100057777</v>
      </c>
      <c r="B9209">
        <v>771478428298</v>
      </c>
      <c r="C9209">
        <v>771478428298</v>
      </c>
      <c r="D9209" t="s">
        <v>22248</v>
      </c>
      <c r="E9209" t="s">
        <v>29</v>
      </c>
      <c r="F9209">
        <v>0</v>
      </c>
      <c r="G9209">
        <v>0</v>
      </c>
      <c r="H9209" s="1">
        <v>45673.418055555558</v>
      </c>
      <c r="I9209">
        <v>2000005</v>
      </c>
      <c r="J9209" t="s">
        <v>30</v>
      </c>
      <c r="K9209">
        <v>0</v>
      </c>
      <c r="L9209" t="s">
        <v>31</v>
      </c>
      <c r="M9209" s="4">
        <v>45673.525000000001</v>
      </c>
      <c r="N9209" s="4">
        <f t="shared" si="143"/>
        <v>45673</v>
      </c>
      <c r="O9209" t="s">
        <v>32</v>
      </c>
      <c r="P9209" t="s">
        <v>33</v>
      </c>
      <c r="Q9209" s="1">
        <v>45673.648611111108</v>
      </c>
      <c r="R9209" s="1">
        <v>45673.525000000001</v>
      </c>
      <c r="S9209" s="1">
        <v>45680.614583333336</v>
      </c>
      <c r="T9209" t="s">
        <v>34</v>
      </c>
      <c r="U9209">
        <v>0</v>
      </c>
      <c r="V9209">
        <v>1</v>
      </c>
      <c r="W9209" t="s">
        <v>35</v>
      </c>
      <c r="X9209" t="s">
        <v>18631</v>
      </c>
      <c r="Y9209">
        <v>29020</v>
      </c>
      <c r="Z9209">
        <v>9611386462</v>
      </c>
      <c r="AA9209" t="s">
        <v>37</v>
      </c>
      <c r="AB9209" t="s">
        <v>30</v>
      </c>
      <c r="AC9209" t="s">
        <v>30</v>
      </c>
    </row>
    <row r="9210" spans="1:29" x14ac:dyDescent="0.3">
      <c r="A9210">
        <v>6030057716</v>
      </c>
      <c r="B9210">
        <v>771478414350</v>
      </c>
      <c r="C9210">
        <v>771478414350</v>
      </c>
      <c r="D9210" t="s">
        <v>22249</v>
      </c>
      <c r="E9210" t="s">
        <v>29</v>
      </c>
      <c r="F9210">
        <v>0</v>
      </c>
      <c r="G9210">
        <v>0</v>
      </c>
      <c r="H9210" s="1">
        <v>45673.324305555558</v>
      </c>
      <c r="I9210">
        <v>2000016</v>
      </c>
      <c r="J9210" t="s">
        <v>30</v>
      </c>
      <c r="K9210">
        <v>0</v>
      </c>
      <c r="L9210" t="s">
        <v>31</v>
      </c>
      <c r="M9210" s="4">
        <v>45673.524305555555</v>
      </c>
      <c r="N9210" s="4">
        <f t="shared" si="143"/>
        <v>45673</v>
      </c>
      <c r="O9210" t="s">
        <v>32</v>
      </c>
      <c r="P9210" t="s">
        <v>33</v>
      </c>
      <c r="Q9210" s="1">
        <v>45673.648611111108</v>
      </c>
      <c r="R9210" s="1">
        <v>45673.524305555555</v>
      </c>
      <c r="S9210" s="1">
        <v>45678.788888888892</v>
      </c>
      <c r="T9210" t="s">
        <v>34</v>
      </c>
      <c r="U9210">
        <v>0</v>
      </c>
      <c r="V9210">
        <v>1</v>
      </c>
      <c r="W9210" t="s">
        <v>35</v>
      </c>
      <c r="X9210" t="s">
        <v>22250</v>
      </c>
      <c r="Y9210">
        <v>58330</v>
      </c>
      <c r="Z9210">
        <v>4433895500</v>
      </c>
      <c r="AA9210" t="s">
        <v>37</v>
      </c>
      <c r="AB9210" t="s">
        <v>30</v>
      </c>
      <c r="AC9210" t="s">
        <v>30</v>
      </c>
    </row>
    <row r="9211" spans="1:29" x14ac:dyDescent="0.3">
      <c r="A9211">
        <v>7840057621</v>
      </c>
      <c r="B9211">
        <v>771477536720</v>
      </c>
      <c r="C9211">
        <v>771477536720</v>
      </c>
      <c r="D9211" t="s">
        <v>22251</v>
      </c>
      <c r="E9211" t="s">
        <v>29</v>
      </c>
      <c r="F9211">
        <v>0</v>
      </c>
      <c r="G9211">
        <v>0</v>
      </c>
      <c r="H9211" s="1">
        <v>45673.279166666667</v>
      </c>
      <c r="I9211">
        <v>2000016</v>
      </c>
      <c r="J9211" t="s">
        <v>30</v>
      </c>
      <c r="K9211">
        <v>0</v>
      </c>
      <c r="L9211" t="s">
        <v>31</v>
      </c>
      <c r="M9211" s="4">
        <v>45673.524305555555</v>
      </c>
      <c r="N9211" s="4">
        <f t="shared" si="143"/>
        <v>45673</v>
      </c>
      <c r="O9211" t="s">
        <v>32</v>
      </c>
      <c r="P9211" t="s">
        <v>33</v>
      </c>
      <c r="Q9211" s="1">
        <v>45673.648611111108</v>
      </c>
      <c r="R9211" s="1">
        <v>45673.524305555555</v>
      </c>
      <c r="S9211" s="1">
        <v>45677.621527777781</v>
      </c>
      <c r="T9211" t="s">
        <v>34</v>
      </c>
      <c r="U9211">
        <v>0</v>
      </c>
      <c r="V9211">
        <v>1</v>
      </c>
      <c r="W9211" t="s">
        <v>35</v>
      </c>
      <c r="X9211" t="s">
        <v>659</v>
      </c>
      <c r="Y9211">
        <v>42500</v>
      </c>
      <c r="Z9211">
        <v>7717756358</v>
      </c>
      <c r="AA9211" t="s">
        <v>37</v>
      </c>
      <c r="AB9211" t="s">
        <v>30</v>
      </c>
      <c r="AC9211" t="s">
        <v>30</v>
      </c>
    </row>
    <row r="9212" spans="1:29" x14ac:dyDescent="0.3">
      <c r="A9212">
        <v>8680057996</v>
      </c>
      <c r="B9212">
        <v>771477495921</v>
      </c>
      <c r="C9212">
        <v>771477495921</v>
      </c>
      <c r="D9212" t="s">
        <v>22252</v>
      </c>
      <c r="E9212" t="s">
        <v>29</v>
      </c>
      <c r="F9212">
        <v>0</v>
      </c>
      <c r="G9212">
        <v>0</v>
      </c>
      <c r="H9212" s="1">
        <v>45672.959027777775</v>
      </c>
      <c r="I9212">
        <v>2000040</v>
      </c>
      <c r="J9212" t="s">
        <v>30</v>
      </c>
      <c r="K9212">
        <v>0</v>
      </c>
      <c r="L9212" t="s">
        <v>31</v>
      </c>
      <c r="M9212" s="4">
        <v>45673.522916666669</v>
      </c>
      <c r="N9212" s="4">
        <f t="shared" si="143"/>
        <v>45672</v>
      </c>
      <c r="O9212" t="s">
        <v>32</v>
      </c>
      <c r="P9212" t="s">
        <v>33</v>
      </c>
      <c r="Q9212" s="1">
        <v>45673.648611111108</v>
      </c>
      <c r="R9212" s="1">
        <v>45673.522916666669</v>
      </c>
      <c r="S9212" s="1">
        <v>45678.537499999999</v>
      </c>
      <c r="T9212" t="s">
        <v>34</v>
      </c>
      <c r="U9212">
        <v>0</v>
      </c>
      <c r="V9212">
        <v>1</v>
      </c>
      <c r="W9212" t="s">
        <v>35</v>
      </c>
      <c r="X9212" t="s">
        <v>22253</v>
      </c>
      <c r="Y9212">
        <v>83175</v>
      </c>
      <c r="Z9212">
        <v>6621681472</v>
      </c>
      <c r="AA9212" t="s">
        <v>37</v>
      </c>
      <c r="AB9212" t="s">
        <v>30</v>
      </c>
      <c r="AC9212" t="s">
        <v>30</v>
      </c>
    </row>
    <row r="9213" spans="1:29" x14ac:dyDescent="0.3">
      <c r="A9213">
        <v>690057869</v>
      </c>
      <c r="B9213">
        <v>771477466616</v>
      </c>
      <c r="C9213">
        <v>771477466616</v>
      </c>
      <c r="D9213" t="s">
        <v>22254</v>
      </c>
      <c r="E9213" t="s">
        <v>29</v>
      </c>
      <c r="F9213">
        <v>0</v>
      </c>
      <c r="G9213">
        <v>0</v>
      </c>
      <c r="H9213" s="1">
        <v>45672.947222222225</v>
      </c>
      <c r="I9213">
        <v>9900021</v>
      </c>
      <c r="J9213" t="s">
        <v>30</v>
      </c>
      <c r="K9213">
        <v>0</v>
      </c>
      <c r="L9213" t="s">
        <v>31</v>
      </c>
      <c r="M9213" s="4">
        <v>45673.521527777775</v>
      </c>
      <c r="N9213" s="4">
        <f t="shared" si="143"/>
        <v>45672</v>
      </c>
      <c r="O9213" t="s">
        <v>32</v>
      </c>
      <c r="P9213" t="s">
        <v>33</v>
      </c>
      <c r="Q9213" s="1">
        <v>45673.648611111108</v>
      </c>
      <c r="R9213" s="1">
        <v>45673.521527777775</v>
      </c>
      <c r="S9213" s="1">
        <v>45678.722916666666</v>
      </c>
      <c r="T9213" t="s">
        <v>34</v>
      </c>
      <c r="U9213">
        <v>0</v>
      </c>
      <c r="V9213">
        <v>1</v>
      </c>
      <c r="W9213" t="s">
        <v>35</v>
      </c>
      <c r="X9213" t="s">
        <v>13140</v>
      </c>
      <c r="Y9213">
        <v>36554</v>
      </c>
      <c r="Z9213">
        <v>4624904334</v>
      </c>
      <c r="AA9213" t="s">
        <v>37</v>
      </c>
      <c r="AB9213" t="s">
        <v>30</v>
      </c>
      <c r="AC9213" t="s">
        <v>30</v>
      </c>
    </row>
    <row r="9214" spans="1:29" x14ac:dyDescent="0.3">
      <c r="A9214">
        <v>5120057761</v>
      </c>
      <c r="B9214">
        <v>771477451988</v>
      </c>
      <c r="C9214">
        <v>771477451988</v>
      </c>
      <c r="D9214" t="s">
        <v>22255</v>
      </c>
      <c r="E9214" t="s">
        <v>29</v>
      </c>
      <c r="F9214">
        <v>0</v>
      </c>
      <c r="G9214">
        <v>0</v>
      </c>
      <c r="H9214" s="1">
        <v>45672.926388888889</v>
      </c>
      <c r="I9214">
        <v>9900021</v>
      </c>
      <c r="J9214" t="s">
        <v>30</v>
      </c>
      <c r="K9214">
        <v>0</v>
      </c>
      <c r="L9214" t="s">
        <v>31</v>
      </c>
      <c r="M9214" s="4">
        <v>45673.521527777775</v>
      </c>
      <c r="N9214" s="4">
        <f t="shared" si="143"/>
        <v>45672</v>
      </c>
      <c r="O9214" t="s">
        <v>32</v>
      </c>
      <c r="P9214" t="s">
        <v>33</v>
      </c>
      <c r="Q9214" s="1">
        <v>45673.648611111108</v>
      </c>
      <c r="R9214" s="1">
        <v>45673.521527777775</v>
      </c>
      <c r="S9214" s="1">
        <v>45678.460416666669</v>
      </c>
      <c r="T9214" t="s">
        <v>34</v>
      </c>
      <c r="U9214">
        <v>0</v>
      </c>
      <c r="V9214">
        <v>1</v>
      </c>
      <c r="W9214" t="s">
        <v>35</v>
      </c>
      <c r="X9214" t="s">
        <v>22256</v>
      </c>
      <c r="Y9214">
        <v>47069</v>
      </c>
      <c r="Z9214">
        <v>3951127461</v>
      </c>
      <c r="AA9214" t="s">
        <v>37</v>
      </c>
      <c r="AB9214" t="s">
        <v>30</v>
      </c>
      <c r="AC9214" t="s">
        <v>30</v>
      </c>
    </row>
    <row r="9215" spans="1:29" x14ac:dyDescent="0.3">
      <c r="A9215">
        <v>4590063546</v>
      </c>
      <c r="B9215">
        <v>771478477790</v>
      </c>
      <c r="C9215">
        <v>771478477790</v>
      </c>
      <c r="D9215" t="s">
        <v>22257</v>
      </c>
      <c r="E9215" t="s">
        <v>29</v>
      </c>
      <c r="F9215">
        <v>0</v>
      </c>
      <c r="G9215">
        <v>0</v>
      </c>
      <c r="H9215" s="1">
        <v>45672.916666666664</v>
      </c>
      <c r="I9215">
        <v>2000013</v>
      </c>
      <c r="J9215" t="s">
        <v>30</v>
      </c>
      <c r="K9215">
        <v>0</v>
      </c>
      <c r="L9215" t="s">
        <v>31</v>
      </c>
      <c r="M9215" s="4">
        <v>45673.520833333336</v>
      </c>
      <c r="N9215" s="4">
        <f t="shared" si="143"/>
        <v>45672</v>
      </c>
      <c r="O9215" t="s">
        <v>32</v>
      </c>
      <c r="P9215" t="s">
        <v>33</v>
      </c>
      <c r="Q9215" s="1">
        <v>45673.648611111108</v>
      </c>
      <c r="R9215" s="1">
        <v>45673.520833333336</v>
      </c>
      <c r="S9215" s="1">
        <v>45685.623611111114</v>
      </c>
      <c r="T9215" t="s">
        <v>243</v>
      </c>
      <c r="U9215">
        <v>0</v>
      </c>
      <c r="V9215">
        <v>1</v>
      </c>
      <c r="W9215" t="s">
        <v>35</v>
      </c>
      <c r="X9215" t="s">
        <v>850</v>
      </c>
      <c r="Y9215">
        <v>2230</v>
      </c>
      <c r="Z9215">
        <v>5524714708</v>
      </c>
      <c r="AA9215" t="s">
        <v>37</v>
      </c>
      <c r="AB9215" t="s">
        <v>30</v>
      </c>
      <c r="AC9215" t="s">
        <v>30</v>
      </c>
    </row>
    <row r="9216" spans="1:29" x14ac:dyDescent="0.3">
      <c r="A9216">
        <v>6000057812</v>
      </c>
      <c r="B9216">
        <v>771477432342</v>
      </c>
      <c r="C9216">
        <v>771477432342</v>
      </c>
      <c r="D9216" t="s">
        <v>13970</v>
      </c>
      <c r="E9216" t="s">
        <v>29</v>
      </c>
      <c r="F9216">
        <v>0</v>
      </c>
      <c r="G9216">
        <v>0</v>
      </c>
      <c r="H9216" s="1">
        <v>45672.915277777778</v>
      </c>
      <c r="I9216">
        <v>2000005</v>
      </c>
      <c r="J9216" t="s">
        <v>30</v>
      </c>
      <c r="K9216">
        <v>0</v>
      </c>
      <c r="L9216" t="s">
        <v>31</v>
      </c>
      <c r="M9216" s="4">
        <v>45673.520833333336</v>
      </c>
      <c r="N9216" s="4">
        <f t="shared" si="143"/>
        <v>45672</v>
      </c>
      <c r="O9216" t="s">
        <v>32</v>
      </c>
      <c r="P9216" t="s">
        <v>33</v>
      </c>
      <c r="Q9216" s="1">
        <v>45673.648611111108</v>
      </c>
      <c r="R9216" s="1">
        <v>45673.520833333336</v>
      </c>
      <c r="S9216" s="1">
        <v>45677.097916666666</v>
      </c>
      <c r="T9216" t="s">
        <v>221</v>
      </c>
      <c r="U9216">
        <v>0</v>
      </c>
      <c r="V9216">
        <v>1</v>
      </c>
      <c r="W9216" t="s">
        <v>35</v>
      </c>
      <c r="X9216" t="s">
        <v>13971</v>
      </c>
      <c r="Y9216">
        <v>55700</v>
      </c>
      <c r="Z9216">
        <v>5515420450</v>
      </c>
      <c r="AA9216" t="s">
        <v>37</v>
      </c>
      <c r="AB9216" t="s">
        <v>30</v>
      </c>
      <c r="AC9216" t="s">
        <v>30</v>
      </c>
    </row>
    <row r="9217" spans="1:29" x14ac:dyDescent="0.3">
      <c r="A9217">
        <v>6000057812</v>
      </c>
      <c r="B9217">
        <v>771477432331</v>
      </c>
      <c r="C9217">
        <v>771477432331</v>
      </c>
      <c r="D9217" t="s">
        <v>13970</v>
      </c>
      <c r="E9217" t="s">
        <v>29</v>
      </c>
      <c r="F9217">
        <v>0</v>
      </c>
      <c r="G9217">
        <v>0</v>
      </c>
      <c r="H9217" s="1">
        <v>45672.915277777778</v>
      </c>
      <c r="I9217">
        <v>2000005</v>
      </c>
      <c r="J9217" t="s">
        <v>30</v>
      </c>
      <c r="K9217">
        <v>0</v>
      </c>
      <c r="L9217" t="s">
        <v>31</v>
      </c>
      <c r="M9217" s="4">
        <v>45673.520833333336</v>
      </c>
      <c r="N9217" s="4">
        <f t="shared" si="143"/>
        <v>45672</v>
      </c>
      <c r="O9217" t="s">
        <v>32</v>
      </c>
      <c r="P9217" t="s">
        <v>33</v>
      </c>
      <c r="Q9217" s="1">
        <v>45673.648611111108</v>
      </c>
      <c r="R9217" s="1">
        <v>45673.520833333336</v>
      </c>
      <c r="S9217" s="1">
        <v>45677.71875</v>
      </c>
      <c r="T9217" t="s">
        <v>34</v>
      </c>
      <c r="U9217">
        <v>0</v>
      </c>
      <c r="V9217">
        <v>1</v>
      </c>
      <c r="W9217" t="s">
        <v>35</v>
      </c>
      <c r="X9217" t="s">
        <v>13971</v>
      </c>
      <c r="Y9217">
        <v>55700</v>
      </c>
      <c r="Z9217">
        <v>5515420450</v>
      </c>
      <c r="AA9217" t="s">
        <v>37</v>
      </c>
      <c r="AB9217" t="s">
        <v>30</v>
      </c>
      <c r="AC9217" t="s">
        <v>30</v>
      </c>
    </row>
    <row r="9218" spans="1:29" x14ac:dyDescent="0.3">
      <c r="A9218">
        <v>4330057551</v>
      </c>
      <c r="B9218">
        <v>771477400255</v>
      </c>
      <c r="C9218">
        <v>771477400255</v>
      </c>
      <c r="D9218" t="s">
        <v>630</v>
      </c>
      <c r="E9218" t="s">
        <v>29</v>
      </c>
      <c r="F9218">
        <v>0</v>
      </c>
      <c r="G9218">
        <v>0</v>
      </c>
      <c r="H9218" s="1">
        <v>45672.895833333336</v>
      </c>
      <c r="I9218">
        <v>2000040</v>
      </c>
      <c r="J9218" t="s">
        <v>30</v>
      </c>
      <c r="K9218">
        <v>0</v>
      </c>
      <c r="L9218" t="s">
        <v>31</v>
      </c>
      <c r="M9218" s="4">
        <v>45673.519444444442</v>
      </c>
      <c r="N9218" s="4">
        <f t="shared" si="143"/>
        <v>45672</v>
      </c>
      <c r="O9218" t="s">
        <v>32</v>
      </c>
      <c r="P9218" t="s">
        <v>33</v>
      </c>
      <c r="Q9218" s="1">
        <v>45673.648611111108</v>
      </c>
      <c r="R9218" s="1">
        <v>45673.519444444442</v>
      </c>
      <c r="S9218" s="1">
        <v>45681.582638888889</v>
      </c>
      <c r="T9218" t="s">
        <v>34</v>
      </c>
      <c r="U9218">
        <v>0</v>
      </c>
      <c r="V9218">
        <v>1</v>
      </c>
      <c r="W9218" t="s">
        <v>35</v>
      </c>
      <c r="X9218" t="s">
        <v>631</v>
      </c>
      <c r="Y9218">
        <v>30500</v>
      </c>
      <c r="Z9218">
        <v>9661018137</v>
      </c>
      <c r="AA9218" t="s">
        <v>37</v>
      </c>
      <c r="AB9218" t="s">
        <v>30</v>
      </c>
      <c r="AC9218" t="s">
        <v>30</v>
      </c>
    </row>
    <row r="9219" spans="1:29" x14ac:dyDescent="0.3">
      <c r="A9219">
        <v>8850057876</v>
      </c>
      <c r="B9219">
        <v>771477387221</v>
      </c>
      <c r="C9219">
        <v>771477387221</v>
      </c>
      <c r="D9219" t="s">
        <v>22258</v>
      </c>
      <c r="E9219" t="s">
        <v>29</v>
      </c>
      <c r="F9219">
        <v>0</v>
      </c>
      <c r="G9219">
        <v>0</v>
      </c>
      <c r="H9219" s="1">
        <v>45672.881944444445</v>
      </c>
      <c r="I9219">
        <v>9900021</v>
      </c>
      <c r="J9219" t="s">
        <v>30</v>
      </c>
      <c r="K9219">
        <v>0</v>
      </c>
      <c r="L9219" t="s">
        <v>31</v>
      </c>
      <c r="M9219" s="4">
        <v>45673.519444444442</v>
      </c>
      <c r="N9219" s="4">
        <f t="shared" ref="N9219:N9282" si="144">DATE(YEAR(H9219),MONTH(H9219),DAY(H9219))</f>
        <v>45672</v>
      </c>
      <c r="O9219" t="s">
        <v>32</v>
      </c>
      <c r="P9219" t="s">
        <v>33</v>
      </c>
      <c r="Q9219" s="1">
        <v>45673.648611111108</v>
      </c>
      <c r="R9219" s="1">
        <v>45673.519444444442</v>
      </c>
      <c r="S9219" s="1">
        <v>45677.727083333331</v>
      </c>
      <c r="T9219" t="s">
        <v>34</v>
      </c>
      <c r="U9219">
        <v>0</v>
      </c>
      <c r="V9219">
        <v>1</v>
      </c>
      <c r="W9219" t="s">
        <v>35</v>
      </c>
      <c r="X9219" t="s">
        <v>22259</v>
      </c>
      <c r="Y9219">
        <v>55080</v>
      </c>
      <c r="Z9219">
        <v>5532746052</v>
      </c>
      <c r="AA9219" t="s">
        <v>37</v>
      </c>
      <c r="AB9219" t="s">
        <v>30</v>
      </c>
      <c r="AC9219" t="s">
        <v>30</v>
      </c>
    </row>
    <row r="9220" spans="1:29" x14ac:dyDescent="0.3">
      <c r="A9220">
        <v>4840057568</v>
      </c>
      <c r="B9220">
        <v>771477330494</v>
      </c>
      <c r="C9220">
        <v>771477330494</v>
      </c>
      <c r="D9220" t="s">
        <v>22260</v>
      </c>
      <c r="E9220" t="s">
        <v>29</v>
      </c>
      <c r="F9220">
        <v>0</v>
      </c>
      <c r="G9220">
        <v>0</v>
      </c>
      <c r="H9220" s="1">
        <v>45672.863194444442</v>
      </c>
      <c r="I9220">
        <v>2000005</v>
      </c>
      <c r="J9220" t="s">
        <v>30</v>
      </c>
      <c r="K9220">
        <v>0</v>
      </c>
      <c r="L9220" t="s">
        <v>46</v>
      </c>
      <c r="M9220" s="4">
        <v>45673.515972222223</v>
      </c>
      <c r="N9220" s="4">
        <f t="shared" si="144"/>
        <v>45672</v>
      </c>
      <c r="O9220" t="s">
        <v>32</v>
      </c>
      <c r="P9220" t="s">
        <v>33</v>
      </c>
      <c r="Q9220" s="1">
        <v>45673.648611111108</v>
      </c>
      <c r="R9220" s="1">
        <v>45673.515972222223</v>
      </c>
      <c r="S9220" s="1">
        <v>45673.515972222223</v>
      </c>
      <c r="T9220" t="s">
        <v>47</v>
      </c>
      <c r="U9220">
        <v>0</v>
      </c>
      <c r="V9220">
        <v>1</v>
      </c>
      <c r="W9220" t="s">
        <v>35</v>
      </c>
      <c r="X9220" t="s">
        <v>22261</v>
      </c>
      <c r="Y9220">
        <v>32543</v>
      </c>
      <c r="Z9220">
        <v>6562664282</v>
      </c>
      <c r="AA9220" t="s">
        <v>37</v>
      </c>
      <c r="AB9220" t="s">
        <v>30</v>
      </c>
      <c r="AC9220" t="s">
        <v>30</v>
      </c>
    </row>
    <row r="9221" spans="1:29" x14ac:dyDescent="0.3">
      <c r="A9221">
        <v>4840057568</v>
      </c>
      <c r="B9221">
        <v>771477330483</v>
      </c>
      <c r="C9221">
        <v>771477330483</v>
      </c>
      <c r="D9221" t="s">
        <v>22260</v>
      </c>
      <c r="E9221" t="s">
        <v>29</v>
      </c>
      <c r="F9221">
        <v>0</v>
      </c>
      <c r="G9221">
        <v>0</v>
      </c>
      <c r="H9221" s="1">
        <v>45672.863194444442</v>
      </c>
      <c r="I9221">
        <v>2000005</v>
      </c>
      <c r="J9221" t="s">
        <v>30</v>
      </c>
      <c r="K9221">
        <v>0</v>
      </c>
      <c r="L9221" t="s">
        <v>31</v>
      </c>
      <c r="M9221" s="4">
        <v>45673.515972222223</v>
      </c>
      <c r="N9221" s="4">
        <f t="shared" si="144"/>
        <v>45672</v>
      </c>
      <c r="O9221" t="s">
        <v>32</v>
      </c>
      <c r="P9221" t="s">
        <v>33</v>
      </c>
      <c r="Q9221" s="1">
        <v>45673.648611111108</v>
      </c>
      <c r="R9221" s="1">
        <v>45673.515972222223</v>
      </c>
      <c r="S9221" s="1">
        <v>45678.899305555555</v>
      </c>
      <c r="T9221" t="s">
        <v>34</v>
      </c>
      <c r="U9221">
        <v>0</v>
      </c>
      <c r="V9221">
        <v>1</v>
      </c>
      <c r="W9221" t="s">
        <v>35</v>
      </c>
      <c r="X9221" t="s">
        <v>22261</v>
      </c>
      <c r="Y9221">
        <v>32543</v>
      </c>
      <c r="Z9221">
        <v>6562664282</v>
      </c>
      <c r="AA9221" t="s">
        <v>37</v>
      </c>
      <c r="AB9221" t="s">
        <v>30</v>
      </c>
      <c r="AC9221" t="s">
        <v>30</v>
      </c>
    </row>
    <row r="9222" spans="1:29" x14ac:dyDescent="0.3">
      <c r="A9222">
        <v>5660057947</v>
      </c>
      <c r="B9222">
        <v>771478572210</v>
      </c>
      <c r="C9222">
        <v>771478572210</v>
      </c>
      <c r="D9222" t="s">
        <v>22262</v>
      </c>
      <c r="E9222" t="s">
        <v>29</v>
      </c>
      <c r="F9222">
        <v>0</v>
      </c>
      <c r="G9222">
        <v>0</v>
      </c>
      <c r="H9222" s="1">
        <v>45672.834027777775</v>
      </c>
      <c r="I9222">
        <v>2000020</v>
      </c>
      <c r="J9222" t="s">
        <v>30</v>
      </c>
      <c r="K9222">
        <v>0</v>
      </c>
      <c r="L9222" t="s">
        <v>31</v>
      </c>
      <c r="M9222" s="4">
        <v>45673.515277777777</v>
      </c>
      <c r="N9222" s="4">
        <f t="shared" si="144"/>
        <v>45672</v>
      </c>
      <c r="O9222" t="s">
        <v>32</v>
      </c>
      <c r="P9222" t="s">
        <v>33</v>
      </c>
      <c r="Q9222" s="1">
        <v>45673.648611111108</v>
      </c>
      <c r="R9222" s="1">
        <v>45673.515277777777</v>
      </c>
      <c r="S9222" s="1">
        <v>45678.640277777777</v>
      </c>
      <c r="T9222" t="s">
        <v>34</v>
      </c>
      <c r="U9222">
        <v>0</v>
      </c>
      <c r="V9222">
        <v>1</v>
      </c>
      <c r="W9222" t="s">
        <v>35</v>
      </c>
      <c r="X9222" t="s">
        <v>22263</v>
      </c>
      <c r="Y9222">
        <v>36023</v>
      </c>
      <c r="Z9222">
        <v>4731179711</v>
      </c>
      <c r="AA9222" t="s">
        <v>37</v>
      </c>
      <c r="AB9222" t="s">
        <v>30</v>
      </c>
      <c r="AC9222" t="s">
        <v>30</v>
      </c>
    </row>
    <row r="9223" spans="1:29" x14ac:dyDescent="0.3">
      <c r="A9223">
        <v>5660057947</v>
      </c>
      <c r="B9223">
        <v>771478572209</v>
      </c>
      <c r="C9223">
        <v>771478572209</v>
      </c>
      <c r="D9223" t="s">
        <v>22262</v>
      </c>
      <c r="E9223" t="s">
        <v>29</v>
      </c>
      <c r="F9223">
        <v>0</v>
      </c>
      <c r="G9223">
        <v>0</v>
      </c>
      <c r="H9223" s="1">
        <v>45672.834027777775</v>
      </c>
      <c r="I9223">
        <v>2000020</v>
      </c>
      <c r="J9223" t="s">
        <v>30</v>
      </c>
      <c r="K9223">
        <v>0</v>
      </c>
      <c r="L9223" t="s">
        <v>31</v>
      </c>
      <c r="M9223" s="4">
        <v>45673.515277777777</v>
      </c>
      <c r="N9223" s="4">
        <f t="shared" si="144"/>
        <v>45672</v>
      </c>
      <c r="O9223" t="s">
        <v>32</v>
      </c>
      <c r="P9223" t="s">
        <v>33</v>
      </c>
      <c r="Q9223" s="1">
        <v>45673.648611111108</v>
      </c>
      <c r="R9223" s="1">
        <v>45673.515277777777</v>
      </c>
      <c r="S9223" s="1">
        <v>45678.640277777777</v>
      </c>
      <c r="T9223" t="s">
        <v>34</v>
      </c>
      <c r="U9223">
        <v>0</v>
      </c>
      <c r="V9223">
        <v>1</v>
      </c>
      <c r="W9223" t="s">
        <v>35</v>
      </c>
      <c r="X9223" t="s">
        <v>22263</v>
      </c>
      <c r="Y9223">
        <v>36023</v>
      </c>
      <c r="Z9223">
        <v>4731179711</v>
      </c>
      <c r="AA9223" t="s">
        <v>37</v>
      </c>
      <c r="AB9223" t="s">
        <v>30</v>
      </c>
      <c r="AC9223" t="s">
        <v>30</v>
      </c>
    </row>
    <row r="9224" spans="1:29" x14ac:dyDescent="0.3">
      <c r="A9224">
        <v>7820057670</v>
      </c>
      <c r="B9224">
        <v>771478594843</v>
      </c>
      <c r="C9224">
        <v>771478594843</v>
      </c>
      <c r="D9224" t="s">
        <v>22264</v>
      </c>
      <c r="E9224" t="s">
        <v>29</v>
      </c>
      <c r="F9224">
        <v>0</v>
      </c>
      <c r="G9224">
        <v>0</v>
      </c>
      <c r="H9224" s="1">
        <v>45672.824999999997</v>
      </c>
      <c r="I9224">
        <v>2000020</v>
      </c>
      <c r="J9224" t="s">
        <v>30</v>
      </c>
      <c r="K9224">
        <v>0</v>
      </c>
      <c r="L9224" t="s">
        <v>31</v>
      </c>
      <c r="M9224" s="4">
        <v>45673.513888888891</v>
      </c>
      <c r="N9224" s="4">
        <f t="shared" si="144"/>
        <v>45672</v>
      </c>
      <c r="O9224" t="s">
        <v>32</v>
      </c>
      <c r="P9224" t="s">
        <v>33</v>
      </c>
      <c r="Q9224" s="1">
        <v>45673.648611111108</v>
      </c>
      <c r="R9224" s="1">
        <v>45673.513888888891</v>
      </c>
      <c r="S9224" s="1">
        <v>45678.518750000003</v>
      </c>
      <c r="T9224" t="s">
        <v>34</v>
      </c>
      <c r="U9224">
        <v>0</v>
      </c>
      <c r="V9224">
        <v>1</v>
      </c>
      <c r="W9224" t="s">
        <v>35</v>
      </c>
      <c r="X9224" t="s">
        <v>318</v>
      </c>
      <c r="Y9224">
        <v>81256</v>
      </c>
      <c r="Z9224">
        <v>6681318401</v>
      </c>
      <c r="AA9224" t="s">
        <v>37</v>
      </c>
      <c r="AB9224" t="s">
        <v>30</v>
      </c>
      <c r="AC9224" t="s">
        <v>30</v>
      </c>
    </row>
    <row r="9225" spans="1:29" x14ac:dyDescent="0.3">
      <c r="A9225">
        <v>7940057857</v>
      </c>
      <c r="B9225">
        <v>771477302027</v>
      </c>
      <c r="C9225">
        <v>771477302027</v>
      </c>
      <c r="D9225" t="s">
        <v>22265</v>
      </c>
      <c r="E9225" t="s">
        <v>29</v>
      </c>
      <c r="F9225">
        <v>0</v>
      </c>
      <c r="G9225">
        <v>0</v>
      </c>
      <c r="H9225" s="1">
        <v>45672.746527777781</v>
      </c>
      <c r="I9225">
        <v>2000005</v>
      </c>
      <c r="J9225" t="s">
        <v>30</v>
      </c>
      <c r="K9225">
        <v>0</v>
      </c>
      <c r="L9225" t="s">
        <v>31</v>
      </c>
      <c r="M9225" s="4">
        <v>45673.510416666664</v>
      </c>
      <c r="N9225" s="4">
        <f t="shared" si="144"/>
        <v>45672</v>
      </c>
      <c r="O9225" t="s">
        <v>32</v>
      </c>
      <c r="P9225" t="s">
        <v>33</v>
      </c>
      <c r="Q9225" s="1">
        <v>45673.550694444442</v>
      </c>
      <c r="R9225" s="1">
        <v>45673.510416666664</v>
      </c>
      <c r="S9225" s="1">
        <v>45678.763888888891</v>
      </c>
      <c r="T9225" t="s">
        <v>34</v>
      </c>
      <c r="U9225">
        <v>0</v>
      </c>
      <c r="V9225">
        <v>1</v>
      </c>
      <c r="W9225" t="s">
        <v>35</v>
      </c>
      <c r="X9225" t="s">
        <v>22266</v>
      </c>
      <c r="Y9225">
        <v>86290</v>
      </c>
      <c r="Z9225">
        <v>9932146457</v>
      </c>
      <c r="AA9225" t="s">
        <v>37</v>
      </c>
      <c r="AB9225" t="s">
        <v>30</v>
      </c>
      <c r="AC9225" t="s">
        <v>30</v>
      </c>
    </row>
    <row r="9226" spans="1:29" x14ac:dyDescent="0.3">
      <c r="A9226">
        <v>7940057857</v>
      </c>
      <c r="B9226">
        <v>771477302016</v>
      </c>
      <c r="C9226">
        <v>771477302016</v>
      </c>
      <c r="D9226" t="s">
        <v>22265</v>
      </c>
      <c r="E9226" t="s">
        <v>29</v>
      </c>
      <c r="F9226">
        <v>0</v>
      </c>
      <c r="G9226">
        <v>0</v>
      </c>
      <c r="H9226" s="1">
        <v>45672.746527777781</v>
      </c>
      <c r="I9226">
        <v>2000005</v>
      </c>
      <c r="J9226" t="s">
        <v>30</v>
      </c>
      <c r="K9226">
        <v>0</v>
      </c>
      <c r="L9226" t="s">
        <v>31</v>
      </c>
      <c r="M9226" s="4">
        <v>45673.510416666664</v>
      </c>
      <c r="N9226" s="4">
        <f t="shared" si="144"/>
        <v>45672</v>
      </c>
      <c r="O9226" t="s">
        <v>32</v>
      </c>
      <c r="P9226" t="s">
        <v>33</v>
      </c>
      <c r="Q9226" s="1">
        <v>45673.550694444442</v>
      </c>
      <c r="R9226" s="1">
        <v>45673.510416666664</v>
      </c>
      <c r="S9226" s="1">
        <v>45678.725694444445</v>
      </c>
      <c r="T9226" t="s">
        <v>34</v>
      </c>
      <c r="U9226">
        <v>0</v>
      </c>
      <c r="V9226">
        <v>1</v>
      </c>
      <c r="W9226" t="s">
        <v>35</v>
      </c>
      <c r="X9226" t="s">
        <v>22266</v>
      </c>
      <c r="Y9226">
        <v>86290</v>
      </c>
      <c r="Z9226">
        <v>9932146457</v>
      </c>
      <c r="AA9226" t="s">
        <v>37</v>
      </c>
      <c r="AB9226" t="s">
        <v>30</v>
      </c>
      <c r="AC9226" t="s">
        <v>30</v>
      </c>
    </row>
    <row r="9227" spans="1:29" x14ac:dyDescent="0.3">
      <c r="A9227">
        <v>5040058140</v>
      </c>
      <c r="B9227">
        <v>771477166228</v>
      </c>
      <c r="C9227">
        <v>771477166228</v>
      </c>
      <c r="D9227" t="s">
        <v>22267</v>
      </c>
      <c r="E9227" t="s">
        <v>29</v>
      </c>
      <c r="F9227">
        <v>0</v>
      </c>
      <c r="G9227">
        <v>0</v>
      </c>
      <c r="H9227" s="1">
        <v>45672.647916666669</v>
      </c>
      <c r="I9227">
        <v>9900021</v>
      </c>
      <c r="J9227" t="s">
        <v>30</v>
      </c>
      <c r="K9227">
        <v>0</v>
      </c>
      <c r="L9227" t="s">
        <v>31</v>
      </c>
      <c r="M9227" s="4">
        <v>45673.503472222219</v>
      </c>
      <c r="N9227" s="4">
        <f t="shared" si="144"/>
        <v>45672</v>
      </c>
      <c r="O9227" t="s">
        <v>32</v>
      </c>
      <c r="P9227" t="s">
        <v>33</v>
      </c>
      <c r="Q9227" s="1">
        <v>45673.550694444442</v>
      </c>
      <c r="R9227" s="1">
        <v>45673.503472222219</v>
      </c>
      <c r="S9227" s="1">
        <v>45679.515277777777</v>
      </c>
      <c r="T9227" t="s">
        <v>34</v>
      </c>
      <c r="U9227">
        <v>0</v>
      </c>
      <c r="V9227">
        <v>1</v>
      </c>
      <c r="W9227" t="s">
        <v>35</v>
      </c>
      <c r="X9227" t="s">
        <v>22268</v>
      </c>
      <c r="Y9227">
        <v>91110</v>
      </c>
      <c r="Z9227">
        <v>5632471478</v>
      </c>
      <c r="AA9227" t="s">
        <v>37</v>
      </c>
      <c r="AB9227" t="s">
        <v>30</v>
      </c>
      <c r="AC9227" t="s">
        <v>30</v>
      </c>
    </row>
    <row r="9228" spans="1:29" x14ac:dyDescent="0.3">
      <c r="A9228">
        <v>4850057686</v>
      </c>
      <c r="B9228">
        <v>771478545466</v>
      </c>
      <c r="C9228">
        <v>771478545466</v>
      </c>
      <c r="D9228" t="s">
        <v>22269</v>
      </c>
      <c r="E9228" t="s">
        <v>29</v>
      </c>
      <c r="F9228">
        <v>0</v>
      </c>
      <c r="G9228">
        <v>0</v>
      </c>
      <c r="H9228" s="1">
        <v>45672.640972222223</v>
      </c>
      <c r="I9228">
        <v>2000013</v>
      </c>
      <c r="J9228" t="s">
        <v>30</v>
      </c>
      <c r="K9228">
        <v>0</v>
      </c>
      <c r="L9228" t="s">
        <v>31</v>
      </c>
      <c r="M9228" s="4">
        <v>45673.50277777778</v>
      </c>
      <c r="N9228" s="4">
        <f t="shared" si="144"/>
        <v>45672</v>
      </c>
      <c r="O9228" t="s">
        <v>32</v>
      </c>
      <c r="P9228" t="s">
        <v>33</v>
      </c>
      <c r="Q9228" s="1">
        <v>45673.550694444442</v>
      </c>
      <c r="R9228" s="1">
        <v>45673.50277777778</v>
      </c>
      <c r="S9228" s="1">
        <v>45681.691666666666</v>
      </c>
      <c r="T9228" t="s">
        <v>34</v>
      </c>
      <c r="U9228">
        <v>0</v>
      </c>
      <c r="V9228">
        <v>1</v>
      </c>
      <c r="W9228" t="s">
        <v>35</v>
      </c>
      <c r="X9228" t="s">
        <v>22270</v>
      </c>
      <c r="Y9228">
        <v>77527</v>
      </c>
      <c r="Z9228">
        <v>9981610527</v>
      </c>
      <c r="AA9228" t="s">
        <v>37</v>
      </c>
      <c r="AB9228" t="s">
        <v>30</v>
      </c>
      <c r="AC9228" t="s">
        <v>30</v>
      </c>
    </row>
    <row r="9229" spans="1:29" x14ac:dyDescent="0.3">
      <c r="A9229">
        <v>4850057686</v>
      </c>
      <c r="B9229">
        <v>771478545455</v>
      </c>
      <c r="C9229">
        <v>771478545455</v>
      </c>
      <c r="D9229" t="s">
        <v>22269</v>
      </c>
      <c r="E9229" t="s">
        <v>29</v>
      </c>
      <c r="F9229">
        <v>0</v>
      </c>
      <c r="G9229">
        <v>0</v>
      </c>
      <c r="H9229" s="1">
        <v>45672.640972222223</v>
      </c>
      <c r="I9229">
        <v>2000013</v>
      </c>
      <c r="J9229" t="s">
        <v>30</v>
      </c>
      <c r="K9229">
        <v>0</v>
      </c>
      <c r="L9229" t="s">
        <v>31</v>
      </c>
      <c r="M9229" s="4">
        <v>45673.50277777778</v>
      </c>
      <c r="N9229" s="4">
        <f t="shared" si="144"/>
        <v>45672</v>
      </c>
      <c r="O9229" t="s">
        <v>32</v>
      </c>
      <c r="P9229" t="s">
        <v>33</v>
      </c>
      <c r="Q9229" s="1">
        <v>45673.550694444442</v>
      </c>
      <c r="R9229" s="1">
        <v>45673.50277777778</v>
      </c>
      <c r="S9229" s="1">
        <v>45681.691666666666</v>
      </c>
      <c r="T9229" t="s">
        <v>34</v>
      </c>
      <c r="U9229">
        <v>0</v>
      </c>
      <c r="V9229">
        <v>1</v>
      </c>
      <c r="W9229" t="s">
        <v>35</v>
      </c>
      <c r="X9229" t="s">
        <v>22270</v>
      </c>
      <c r="Y9229">
        <v>77527</v>
      </c>
      <c r="Z9229">
        <v>9981610527</v>
      </c>
      <c r="AA9229" t="s">
        <v>37</v>
      </c>
      <c r="AB9229" t="s">
        <v>30</v>
      </c>
      <c r="AC9229" t="s">
        <v>30</v>
      </c>
    </row>
    <row r="9230" spans="1:29" x14ac:dyDescent="0.3">
      <c r="A9230">
        <v>40057749</v>
      </c>
      <c r="B9230">
        <v>771477154018</v>
      </c>
      <c r="C9230">
        <v>771477154018</v>
      </c>
      <c r="D9230" t="s">
        <v>22271</v>
      </c>
      <c r="E9230" t="s">
        <v>29</v>
      </c>
      <c r="F9230">
        <v>0</v>
      </c>
      <c r="G9230">
        <v>0</v>
      </c>
      <c r="H9230" s="1">
        <v>45672.632638888892</v>
      </c>
      <c r="I9230">
        <v>2000016</v>
      </c>
      <c r="J9230" t="s">
        <v>30</v>
      </c>
      <c r="K9230">
        <v>0</v>
      </c>
      <c r="L9230" t="s">
        <v>31</v>
      </c>
      <c r="M9230" s="4">
        <v>45673.502083333333</v>
      </c>
      <c r="N9230" s="4">
        <f t="shared" si="144"/>
        <v>45672</v>
      </c>
      <c r="O9230" t="s">
        <v>32</v>
      </c>
      <c r="P9230" t="s">
        <v>33</v>
      </c>
      <c r="Q9230" s="1">
        <v>45673.550694444442</v>
      </c>
      <c r="R9230" s="1">
        <v>45673.502083333333</v>
      </c>
      <c r="S9230" s="1">
        <v>45679.616666666669</v>
      </c>
      <c r="T9230" t="s">
        <v>34</v>
      </c>
      <c r="U9230">
        <v>0</v>
      </c>
      <c r="V9230">
        <v>1</v>
      </c>
      <c r="W9230" t="s">
        <v>35</v>
      </c>
      <c r="X9230" t="s">
        <v>22272</v>
      </c>
      <c r="Y9230">
        <v>83250</v>
      </c>
      <c r="Z9230">
        <v>6621913357</v>
      </c>
      <c r="AA9230" t="s">
        <v>37</v>
      </c>
      <c r="AB9230" t="s">
        <v>30</v>
      </c>
      <c r="AC9230" t="s">
        <v>30</v>
      </c>
    </row>
    <row r="9231" spans="1:29" x14ac:dyDescent="0.3">
      <c r="A9231">
        <v>7030057841</v>
      </c>
      <c r="B9231">
        <v>771477138353</v>
      </c>
      <c r="C9231">
        <v>771477138353</v>
      </c>
      <c r="D9231" t="s">
        <v>22273</v>
      </c>
      <c r="E9231" t="s">
        <v>29</v>
      </c>
      <c r="F9231">
        <v>0</v>
      </c>
      <c r="G9231">
        <v>0</v>
      </c>
      <c r="H9231" s="1">
        <v>45672.620833333334</v>
      </c>
      <c r="I9231">
        <v>9900021</v>
      </c>
      <c r="J9231" t="s">
        <v>30</v>
      </c>
      <c r="K9231">
        <v>0</v>
      </c>
      <c r="L9231" t="s">
        <v>31</v>
      </c>
      <c r="M9231" s="4">
        <v>45673.502083333333</v>
      </c>
      <c r="N9231" s="4">
        <f t="shared" si="144"/>
        <v>45672</v>
      </c>
      <c r="O9231" t="s">
        <v>32</v>
      </c>
      <c r="P9231" t="s">
        <v>33</v>
      </c>
      <c r="Q9231" s="1">
        <v>45673.550694444442</v>
      </c>
      <c r="R9231" s="1">
        <v>45673.502083333333</v>
      </c>
      <c r="S9231" s="1">
        <v>45678.62222222222</v>
      </c>
      <c r="T9231" t="s">
        <v>34</v>
      </c>
      <c r="U9231">
        <v>0</v>
      </c>
      <c r="V9231">
        <v>1</v>
      </c>
      <c r="W9231" t="s">
        <v>35</v>
      </c>
      <c r="X9231" t="s">
        <v>1472</v>
      </c>
      <c r="Y9231">
        <v>70660</v>
      </c>
      <c r="Z9231">
        <v>9711500259</v>
      </c>
      <c r="AA9231" t="s">
        <v>37</v>
      </c>
      <c r="AB9231" t="s">
        <v>30</v>
      </c>
      <c r="AC9231" t="s">
        <v>30</v>
      </c>
    </row>
    <row r="9232" spans="1:29" x14ac:dyDescent="0.3">
      <c r="A9232">
        <v>4310058233</v>
      </c>
      <c r="B9232">
        <v>771478518040</v>
      </c>
      <c r="C9232">
        <v>771478518040</v>
      </c>
      <c r="D9232" t="s">
        <v>22274</v>
      </c>
      <c r="E9232" t="s">
        <v>29</v>
      </c>
      <c r="F9232">
        <v>0</v>
      </c>
      <c r="G9232">
        <v>0</v>
      </c>
      <c r="H9232" s="1">
        <v>45672.582638888889</v>
      </c>
      <c r="I9232">
        <v>2000020</v>
      </c>
      <c r="J9232" t="s">
        <v>30</v>
      </c>
      <c r="K9232">
        <v>0</v>
      </c>
      <c r="L9232" t="s">
        <v>31</v>
      </c>
      <c r="M9232" s="4">
        <v>45673.501388888886</v>
      </c>
      <c r="N9232" s="4">
        <f t="shared" si="144"/>
        <v>45672</v>
      </c>
      <c r="O9232" t="s">
        <v>32</v>
      </c>
      <c r="P9232" t="s">
        <v>33</v>
      </c>
      <c r="Q9232" s="1">
        <v>45673.550694444442</v>
      </c>
      <c r="R9232" s="1">
        <v>45673.501388888886</v>
      </c>
      <c r="S9232" s="1">
        <v>45677.729166666664</v>
      </c>
      <c r="T9232" t="s">
        <v>34</v>
      </c>
      <c r="U9232">
        <v>0</v>
      </c>
      <c r="V9232">
        <v>1</v>
      </c>
      <c r="W9232" t="s">
        <v>35</v>
      </c>
      <c r="X9232" t="s">
        <v>22275</v>
      </c>
      <c r="Y9232">
        <v>48290</v>
      </c>
      <c r="Z9232">
        <v>3221093907</v>
      </c>
      <c r="AA9232" t="s">
        <v>37</v>
      </c>
      <c r="AB9232" t="s">
        <v>30</v>
      </c>
      <c r="AC9232" t="s">
        <v>30</v>
      </c>
    </row>
    <row r="9233" spans="1:29" x14ac:dyDescent="0.3">
      <c r="A9233">
        <v>6290057782</v>
      </c>
      <c r="B9233">
        <v>771456375414</v>
      </c>
      <c r="C9233">
        <v>771456375414</v>
      </c>
      <c r="D9233" t="s">
        <v>22276</v>
      </c>
      <c r="E9233" t="s">
        <v>29</v>
      </c>
      <c r="F9233">
        <v>0</v>
      </c>
      <c r="G9233">
        <v>0</v>
      </c>
      <c r="H9233" s="1">
        <v>45672.52847222222</v>
      </c>
      <c r="I9233">
        <v>2000016</v>
      </c>
      <c r="J9233" t="s">
        <v>30</v>
      </c>
      <c r="K9233">
        <v>0</v>
      </c>
      <c r="L9233" t="s">
        <v>31</v>
      </c>
      <c r="M9233" s="4">
        <v>45673.5</v>
      </c>
      <c r="N9233" s="4">
        <f t="shared" si="144"/>
        <v>45672</v>
      </c>
      <c r="O9233" t="s">
        <v>32</v>
      </c>
      <c r="P9233" t="s">
        <v>33</v>
      </c>
      <c r="Q9233" s="1">
        <v>45673.532638888886</v>
      </c>
      <c r="R9233" s="1">
        <v>45673.5</v>
      </c>
      <c r="S9233" s="1">
        <v>45677.553472222222</v>
      </c>
      <c r="T9233" t="s">
        <v>34</v>
      </c>
      <c r="U9233">
        <v>0</v>
      </c>
      <c r="V9233">
        <v>1</v>
      </c>
      <c r="W9233" t="s">
        <v>35</v>
      </c>
      <c r="X9233" t="s">
        <v>22277</v>
      </c>
      <c r="Y9233">
        <v>94330</v>
      </c>
      <c r="Z9233">
        <v>2726885163</v>
      </c>
      <c r="AA9233" t="s">
        <v>37</v>
      </c>
      <c r="AB9233" t="s">
        <v>30</v>
      </c>
      <c r="AC9233" t="s">
        <v>30</v>
      </c>
    </row>
    <row r="9234" spans="1:29" x14ac:dyDescent="0.3">
      <c r="A9234">
        <v>7440057902</v>
      </c>
      <c r="B9234">
        <v>771456225542</v>
      </c>
      <c r="C9234">
        <v>771456225542</v>
      </c>
      <c r="D9234" t="s">
        <v>22278</v>
      </c>
      <c r="E9234" t="s">
        <v>29</v>
      </c>
      <c r="F9234">
        <v>0</v>
      </c>
      <c r="G9234">
        <v>0</v>
      </c>
      <c r="H9234" s="1">
        <v>45672.481944444444</v>
      </c>
      <c r="I9234">
        <v>2000005</v>
      </c>
      <c r="J9234" t="s">
        <v>30</v>
      </c>
      <c r="K9234">
        <v>0</v>
      </c>
      <c r="L9234" t="s">
        <v>31</v>
      </c>
      <c r="M9234" s="4">
        <v>45673.496527777781</v>
      </c>
      <c r="N9234" s="4">
        <f t="shared" si="144"/>
        <v>45672</v>
      </c>
      <c r="O9234" t="s">
        <v>32</v>
      </c>
      <c r="P9234" t="s">
        <v>33</v>
      </c>
      <c r="Q9234" s="1">
        <v>45673.532638888886</v>
      </c>
      <c r="R9234" s="1">
        <v>45673.496527777781</v>
      </c>
      <c r="S9234" s="1">
        <v>45679.506249999999</v>
      </c>
      <c r="T9234" t="s">
        <v>34</v>
      </c>
      <c r="U9234">
        <v>0</v>
      </c>
      <c r="V9234">
        <v>1</v>
      </c>
      <c r="W9234" t="s">
        <v>35</v>
      </c>
      <c r="X9234" t="s">
        <v>21509</v>
      </c>
      <c r="Y9234">
        <v>24010</v>
      </c>
      <c r="Z9234">
        <v>9818169369</v>
      </c>
      <c r="AA9234" t="s">
        <v>37</v>
      </c>
      <c r="AB9234" t="s">
        <v>30</v>
      </c>
      <c r="AC9234" t="s">
        <v>30</v>
      </c>
    </row>
    <row r="9235" spans="1:29" x14ac:dyDescent="0.3">
      <c r="A9235">
        <v>7440057902</v>
      </c>
      <c r="B9235">
        <v>771456225531</v>
      </c>
      <c r="C9235">
        <v>771456225531</v>
      </c>
      <c r="D9235" t="s">
        <v>22278</v>
      </c>
      <c r="E9235" t="s">
        <v>29</v>
      </c>
      <c r="F9235">
        <v>0</v>
      </c>
      <c r="G9235">
        <v>0</v>
      </c>
      <c r="H9235" s="1">
        <v>45672.481944444444</v>
      </c>
      <c r="I9235">
        <v>2000005</v>
      </c>
      <c r="J9235" t="s">
        <v>30</v>
      </c>
      <c r="K9235">
        <v>0</v>
      </c>
      <c r="L9235" t="s">
        <v>31</v>
      </c>
      <c r="M9235" s="4">
        <v>45673.496527777781</v>
      </c>
      <c r="N9235" s="4">
        <f t="shared" si="144"/>
        <v>45672</v>
      </c>
      <c r="O9235" t="s">
        <v>32</v>
      </c>
      <c r="P9235" t="s">
        <v>33</v>
      </c>
      <c r="Q9235" s="1">
        <v>45673.532638888886</v>
      </c>
      <c r="R9235" s="1">
        <v>45673.496527777781</v>
      </c>
      <c r="S9235" s="1">
        <v>45679.506249999999</v>
      </c>
      <c r="T9235" t="s">
        <v>34</v>
      </c>
      <c r="U9235">
        <v>0</v>
      </c>
      <c r="V9235">
        <v>1</v>
      </c>
      <c r="W9235" t="s">
        <v>35</v>
      </c>
      <c r="X9235" t="s">
        <v>21509</v>
      </c>
      <c r="Y9235">
        <v>24010</v>
      </c>
      <c r="Z9235">
        <v>9818169369</v>
      </c>
      <c r="AA9235" t="s">
        <v>37</v>
      </c>
      <c r="AB9235" t="s">
        <v>30</v>
      </c>
      <c r="AC9235" t="s">
        <v>30</v>
      </c>
    </row>
    <row r="9236" spans="1:29" x14ac:dyDescent="0.3">
      <c r="A9236">
        <v>7800058328</v>
      </c>
      <c r="B9236">
        <v>771456190073</v>
      </c>
      <c r="C9236">
        <v>771456190073</v>
      </c>
      <c r="D9236" t="s">
        <v>22279</v>
      </c>
      <c r="E9236" t="s">
        <v>29</v>
      </c>
      <c r="F9236">
        <v>0</v>
      </c>
      <c r="G9236">
        <v>0</v>
      </c>
      <c r="H9236" s="1">
        <v>45672.479861111111</v>
      </c>
      <c r="I9236">
        <v>2000013</v>
      </c>
      <c r="J9236" t="s">
        <v>30</v>
      </c>
      <c r="K9236">
        <v>0</v>
      </c>
      <c r="L9236" t="s">
        <v>31</v>
      </c>
      <c r="M9236" s="4">
        <v>45673.494444444441</v>
      </c>
      <c r="N9236" s="4">
        <f t="shared" si="144"/>
        <v>45672</v>
      </c>
      <c r="O9236" t="s">
        <v>32</v>
      </c>
      <c r="P9236" t="s">
        <v>33</v>
      </c>
      <c r="Q9236" s="1">
        <v>45673.532638888886</v>
      </c>
      <c r="R9236" s="1">
        <v>45673.494444444441</v>
      </c>
      <c r="S9236" s="1">
        <v>45677.568749999999</v>
      </c>
      <c r="T9236" t="s">
        <v>34</v>
      </c>
      <c r="U9236">
        <v>0</v>
      </c>
      <c r="V9236">
        <v>1</v>
      </c>
      <c r="W9236" t="s">
        <v>35</v>
      </c>
      <c r="X9236" t="s">
        <v>22280</v>
      </c>
      <c r="Y9236">
        <v>39300</v>
      </c>
      <c r="Z9236">
        <v>7441914161</v>
      </c>
      <c r="AA9236" t="s">
        <v>37</v>
      </c>
      <c r="AB9236" t="s">
        <v>30</v>
      </c>
      <c r="AC9236" t="s">
        <v>30</v>
      </c>
    </row>
    <row r="9237" spans="1:29" x14ac:dyDescent="0.3">
      <c r="A9237">
        <v>4970057527</v>
      </c>
      <c r="B9237">
        <v>771456137175</v>
      </c>
      <c r="C9237">
        <v>771456137175</v>
      </c>
      <c r="D9237" t="s">
        <v>22281</v>
      </c>
      <c r="E9237" t="s">
        <v>29</v>
      </c>
      <c r="F9237">
        <v>0</v>
      </c>
      <c r="G9237">
        <v>0</v>
      </c>
      <c r="H9237" s="1">
        <v>45672.456250000003</v>
      </c>
      <c r="I9237">
        <v>2000013</v>
      </c>
      <c r="J9237" t="s">
        <v>30</v>
      </c>
      <c r="K9237">
        <v>0</v>
      </c>
      <c r="L9237" t="s">
        <v>31</v>
      </c>
      <c r="M9237" s="4">
        <v>45673.492361111108</v>
      </c>
      <c r="N9237" s="4">
        <f t="shared" si="144"/>
        <v>45672</v>
      </c>
      <c r="O9237" t="s">
        <v>32</v>
      </c>
      <c r="P9237" t="s">
        <v>33</v>
      </c>
      <c r="Q9237" s="1">
        <v>45673.532638888886</v>
      </c>
      <c r="R9237" s="1">
        <v>45673.492361111108</v>
      </c>
      <c r="S9237" s="1">
        <v>45674.466666666667</v>
      </c>
      <c r="T9237" t="s">
        <v>34</v>
      </c>
      <c r="U9237">
        <v>0</v>
      </c>
      <c r="V9237">
        <v>1</v>
      </c>
      <c r="W9237" t="s">
        <v>35</v>
      </c>
      <c r="X9237" t="s">
        <v>22282</v>
      </c>
      <c r="Y9237">
        <v>46400</v>
      </c>
      <c r="Z9237">
        <v>3747421119</v>
      </c>
      <c r="AA9237" t="s">
        <v>37</v>
      </c>
      <c r="AB9237" t="s">
        <v>30</v>
      </c>
      <c r="AC9237" t="s">
        <v>30</v>
      </c>
    </row>
    <row r="9238" spans="1:29" x14ac:dyDescent="0.3">
      <c r="A9238">
        <v>4970057527</v>
      </c>
      <c r="B9238">
        <v>771456137164</v>
      </c>
      <c r="C9238">
        <v>771456137164</v>
      </c>
      <c r="D9238" t="s">
        <v>22281</v>
      </c>
      <c r="E9238" t="s">
        <v>29</v>
      </c>
      <c r="F9238">
        <v>0</v>
      </c>
      <c r="G9238">
        <v>0</v>
      </c>
      <c r="H9238" s="1">
        <v>45672.456250000003</v>
      </c>
      <c r="I9238">
        <v>2000013</v>
      </c>
      <c r="J9238" t="s">
        <v>30</v>
      </c>
      <c r="K9238">
        <v>0</v>
      </c>
      <c r="L9238" t="s">
        <v>31</v>
      </c>
      <c r="M9238" s="4">
        <v>45673.492361111108</v>
      </c>
      <c r="N9238" s="4">
        <f t="shared" si="144"/>
        <v>45672</v>
      </c>
      <c r="O9238" t="s">
        <v>32</v>
      </c>
      <c r="P9238" t="s">
        <v>33</v>
      </c>
      <c r="Q9238" s="1">
        <v>45673.532638888886</v>
      </c>
      <c r="R9238" s="1">
        <v>45673.492361111108</v>
      </c>
      <c r="S9238" s="1">
        <v>45677.526388888888</v>
      </c>
      <c r="T9238" t="s">
        <v>34</v>
      </c>
      <c r="U9238">
        <v>0</v>
      </c>
      <c r="V9238">
        <v>1</v>
      </c>
      <c r="W9238" t="s">
        <v>35</v>
      </c>
      <c r="X9238" t="s">
        <v>22282</v>
      </c>
      <c r="Y9238">
        <v>46400</v>
      </c>
      <c r="Z9238">
        <v>3747421119</v>
      </c>
      <c r="AA9238" t="s">
        <v>37</v>
      </c>
      <c r="AB9238" t="s">
        <v>30</v>
      </c>
      <c r="AC9238" t="s">
        <v>30</v>
      </c>
    </row>
    <row r="9239" spans="1:29" x14ac:dyDescent="0.3">
      <c r="A9239" t="s">
        <v>22283</v>
      </c>
      <c r="B9239" t="s">
        <v>22284</v>
      </c>
      <c r="C9239">
        <v>211206068012</v>
      </c>
      <c r="D9239" t="s">
        <v>22285</v>
      </c>
      <c r="E9239" t="s">
        <v>1136</v>
      </c>
      <c r="F9239">
        <v>810</v>
      </c>
      <c r="G9239">
        <v>5850</v>
      </c>
      <c r="H9239" s="1">
        <v>45672</v>
      </c>
      <c r="I9239">
        <v>7000045</v>
      </c>
      <c r="J9239" t="s">
        <v>30</v>
      </c>
      <c r="K9239">
        <v>0</v>
      </c>
      <c r="L9239" t="s">
        <v>892</v>
      </c>
      <c r="M9239" s="4">
        <v>45673.458333333336</v>
      </c>
      <c r="N9239" s="4">
        <f t="shared" si="144"/>
        <v>45672</v>
      </c>
      <c r="O9239" t="s">
        <v>1067</v>
      </c>
      <c r="P9239" t="s">
        <v>1068</v>
      </c>
      <c r="Q9239" s="1">
        <v>45673.460416666669</v>
      </c>
      <c r="R9239" s="1">
        <v>45673.458333333336</v>
      </c>
      <c r="S9239" s="1">
        <v>45677.508333333331</v>
      </c>
      <c r="T9239" t="s">
        <v>22286</v>
      </c>
      <c r="U9239">
        <v>0</v>
      </c>
      <c r="V9239">
        <v>1</v>
      </c>
      <c r="W9239" t="s">
        <v>1274</v>
      </c>
      <c r="X9239" t="s">
        <v>22287</v>
      </c>
      <c r="Y9239">
        <v>67257</v>
      </c>
      <c r="Z9239">
        <v>528115399741</v>
      </c>
      <c r="AA9239" t="s">
        <v>37</v>
      </c>
      <c r="AB9239" t="s">
        <v>30</v>
      </c>
      <c r="AC9239" t="s">
        <v>30</v>
      </c>
    </row>
    <row r="9240" spans="1:29" x14ac:dyDescent="0.3">
      <c r="A9240" t="s">
        <v>22288</v>
      </c>
      <c r="B9240">
        <v>3.0559030686677797E+21</v>
      </c>
      <c r="C9240">
        <v>3479236982</v>
      </c>
      <c r="D9240" t="s">
        <v>22289</v>
      </c>
      <c r="E9240" t="s">
        <v>1136</v>
      </c>
      <c r="F9240">
        <v>125.29</v>
      </c>
      <c r="G9240">
        <v>3050</v>
      </c>
      <c r="H9240" s="1">
        <v>45673</v>
      </c>
      <c r="I9240">
        <v>4000189</v>
      </c>
      <c r="J9240" t="s">
        <v>30</v>
      </c>
      <c r="K9240">
        <v>0</v>
      </c>
      <c r="L9240" t="s">
        <v>46</v>
      </c>
      <c r="M9240" s="4">
        <v>45673.457638888889</v>
      </c>
      <c r="N9240" s="4">
        <f t="shared" si="144"/>
        <v>45673</v>
      </c>
      <c r="O9240" t="s">
        <v>907</v>
      </c>
      <c r="P9240" t="s">
        <v>908</v>
      </c>
      <c r="Q9240" s="1">
        <v>45674.398611111108</v>
      </c>
      <c r="R9240" s="1">
        <v>45673.457638888889</v>
      </c>
      <c r="S9240" s="1">
        <v>45681.544444444444</v>
      </c>
      <c r="T9240" t="s">
        <v>34</v>
      </c>
      <c r="U9240">
        <v>0</v>
      </c>
      <c r="V9240">
        <v>1</v>
      </c>
      <c r="W9240" t="s">
        <v>1586</v>
      </c>
      <c r="X9240" t="s">
        <v>5099</v>
      </c>
      <c r="Y9240">
        <v>20900</v>
      </c>
      <c r="Z9240">
        <v>524495875830</v>
      </c>
      <c r="AA9240" t="s">
        <v>37</v>
      </c>
      <c r="AB9240" t="s">
        <v>30</v>
      </c>
      <c r="AC9240" t="s">
        <v>30</v>
      </c>
    </row>
    <row r="9241" spans="1:29" x14ac:dyDescent="0.3">
      <c r="A9241" t="s">
        <v>22290</v>
      </c>
      <c r="B9241" t="s">
        <v>22291</v>
      </c>
      <c r="C9241">
        <v>211206067831</v>
      </c>
      <c r="D9241" t="s">
        <v>22292</v>
      </c>
      <c r="E9241" t="s">
        <v>1136</v>
      </c>
      <c r="F9241">
        <v>810</v>
      </c>
      <c r="G9241">
        <v>5850</v>
      </c>
      <c r="H9241" s="1">
        <v>45672</v>
      </c>
      <c r="I9241">
        <v>7000045</v>
      </c>
      <c r="J9241" t="s">
        <v>30</v>
      </c>
      <c r="K9241">
        <v>0</v>
      </c>
      <c r="L9241" t="s">
        <v>892</v>
      </c>
      <c r="M9241" s="4">
        <v>45673.456944444442</v>
      </c>
      <c r="N9241" s="4">
        <f t="shared" si="144"/>
        <v>45672</v>
      </c>
      <c r="O9241" t="s">
        <v>1067</v>
      </c>
      <c r="P9241" t="s">
        <v>1068</v>
      </c>
      <c r="Q9241" s="1">
        <v>45673.460416666669</v>
      </c>
      <c r="R9241" s="1">
        <v>45673.456944444442</v>
      </c>
      <c r="S9241" s="1">
        <v>45677.84097222222</v>
      </c>
      <c r="T9241" t="s">
        <v>22293</v>
      </c>
      <c r="U9241">
        <v>0</v>
      </c>
      <c r="V9241">
        <v>1</v>
      </c>
      <c r="W9241" t="s">
        <v>893</v>
      </c>
      <c r="X9241" t="s">
        <v>22294</v>
      </c>
      <c r="Y9241">
        <v>44760</v>
      </c>
      <c r="Z9241">
        <v>523340112487</v>
      </c>
      <c r="AA9241" t="s">
        <v>37</v>
      </c>
      <c r="AB9241" t="s">
        <v>30</v>
      </c>
      <c r="AC9241" t="s">
        <v>30</v>
      </c>
    </row>
    <row r="9242" spans="1:29" x14ac:dyDescent="0.3">
      <c r="A9242" t="s">
        <v>22290</v>
      </c>
      <c r="B9242" t="s">
        <v>22295</v>
      </c>
      <c r="C9242">
        <v>111206067826</v>
      </c>
      <c r="D9242" t="s">
        <v>22292</v>
      </c>
      <c r="E9242" t="s">
        <v>1136</v>
      </c>
      <c r="F9242">
        <v>1060.1300000000001</v>
      </c>
      <c r="G9242">
        <v>4050</v>
      </c>
      <c r="H9242" s="1">
        <v>45672</v>
      </c>
      <c r="I9242">
        <v>3000094</v>
      </c>
      <c r="J9242" t="s">
        <v>30</v>
      </c>
      <c r="K9242">
        <v>0</v>
      </c>
      <c r="L9242" t="s">
        <v>892</v>
      </c>
      <c r="M9242" s="4">
        <v>45673.456944444442</v>
      </c>
      <c r="N9242" s="4">
        <f t="shared" si="144"/>
        <v>45672</v>
      </c>
      <c r="O9242" t="s">
        <v>32</v>
      </c>
      <c r="P9242" t="s">
        <v>33</v>
      </c>
      <c r="Q9242" s="1">
        <v>45673.486805555556</v>
      </c>
      <c r="R9242" s="1">
        <v>45673.456944444442</v>
      </c>
      <c r="S9242" s="1">
        <v>45674.693749999999</v>
      </c>
      <c r="T9242" t="s">
        <v>22296</v>
      </c>
      <c r="U9242">
        <v>0</v>
      </c>
      <c r="V9242">
        <v>1</v>
      </c>
      <c r="W9242" t="s">
        <v>893</v>
      </c>
      <c r="X9242" t="s">
        <v>22294</v>
      </c>
      <c r="Y9242">
        <v>44760</v>
      </c>
      <c r="Z9242">
        <v>523340112487</v>
      </c>
      <c r="AA9242" t="s">
        <v>37</v>
      </c>
      <c r="AB9242" t="s">
        <v>30</v>
      </c>
      <c r="AC9242" t="s">
        <v>30</v>
      </c>
    </row>
    <row r="9243" spans="1:29" x14ac:dyDescent="0.3">
      <c r="A9243" t="s">
        <v>22297</v>
      </c>
      <c r="B9243" t="s">
        <v>22298</v>
      </c>
      <c r="C9243">
        <v>111206067787</v>
      </c>
      <c r="D9243" t="s">
        <v>22299</v>
      </c>
      <c r="E9243" t="s">
        <v>1136</v>
      </c>
      <c r="F9243">
        <v>1437.33</v>
      </c>
      <c r="G9243">
        <v>4500</v>
      </c>
      <c r="H9243" s="1">
        <v>45672</v>
      </c>
      <c r="I9243">
        <v>3000053</v>
      </c>
      <c r="J9243" t="s">
        <v>30</v>
      </c>
      <c r="K9243">
        <v>0</v>
      </c>
      <c r="L9243" t="s">
        <v>892</v>
      </c>
      <c r="M9243" s="4">
        <v>45673.456944444442</v>
      </c>
      <c r="N9243" s="4">
        <f t="shared" si="144"/>
        <v>45672</v>
      </c>
      <c r="O9243" t="s">
        <v>32</v>
      </c>
      <c r="P9243" t="s">
        <v>33</v>
      </c>
      <c r="Q9243" s="1">
        <v>45673.486805555556</v>
      </c>
      <c r="R9243" s="1">
        <v>45673.456944444442</v>
      </c>
      <c r="S9243" s="1">
        <v>45678.820833333331</v>
      </c>
      <c r="T9243" t="s">
        <v>22300</v>
      </c>
      <c r="U9243">
        <v>0</v>
      </c>
      <c r="V9243">
        <v>1</v>
      </c>
      <c r="W9243" t="s">
        <v>1147</v>
      </c>
      <c r="X9243" t="s">
        <v>7480</v>
      </c>
      <c r="Y9243">
        <v>77539</v>
      </c>
      <c r="Z9243">
        <v>9984008886</v>
      </c>
      <c r="AA9243" t="s">
        <v>37</v>
      </c>
      <c r="AB9243" t="s">
        <v>30</v>
      </c>
      <c r="AC9243" t="s">
        <v>30</v>
      </c>
    </row>
    <row r="9244" spans="1:29" x14ac:dyDescent="0.3">
      <c r="A9244" t="s">
        <v>22301</v>
      </c>
      <c r="B9244" t="s">
        <v>22302</v>
      </c>
      <c r="C9244">
        <v>111206067698</v>
      </c>
      <c r="D9244" t="s">
        <v>22303</v>
      </c>
      <c r="E9244" t="s">
        <v>1136</v>
      </c>
      <c r="F9244">
        <v>697.03</v>
      </c>
      <c r="G9244">
        <v>3350</v>
      </c>
      <c r="H9244" s="1">
        <v>45672</v>
      </c>
      <c r="I9244">
        <v>3000105</v>
      </c>
      <c r="J9244" t="s">
        <v>30</v>
      </c>
      <c r="K9244">
        <v>0</v>
      </c>
      <c r="L9244" t="s">
        <v>892</v>
      </c>
      <c r="M9244" s="4">
        <v>45673.456250000003</v>
      </c>
      <c r="N9244" s="4">
        <f t="shared" si="144"/>
        <v>45672</v>
      </c>
      <c r="O9244" t="s">
        <v>32</v>
      </c>
      <c r="P9244" t="s">
        <v>33</v>
      </c>
      <c r="Q9244" s="1">
        <v>45673.486805555556</v>
      </c>
      <c r="R9244" s="1">
        <v>45673.456250000003</v>
      </c>
      <c r="S9244" s="1">
        <v>45674.629861111112</v>
      </c>
      <c r="T9244" t="s">
        <v>22304</v>
      </c>
      <c r="U9244">
        <v>0</v>
      </c>
      <c r="V9244">
        <v>1</v>
      </c>
      <c r="W9244" t="s">
        <v>893</v>
      </c>
      <c r="X9244" t="s">
        <v>6507</v>
      </c>
      <c r="Y9244">
        <v>45653</v>
      </c>
      <c r="Z9244">
        <v>3321773516</v>
      </c>
      <c r="AA9244" t="s">
        <v>37</v>
      </c>
      <c r="AB9244" t="s">
        <v>30</v>
      </c>
      <c r="AC9244" t="s">
        <v>30</v>
      </c>
    </row>
    <row r="9245" spans="1:29" x14ac:dyDescent="0.3">
      <c r="A9245" t="s">
        <v>22305</v>
      </c>
      <c r="B9245" t="s">
        <v>22306</v>
      </c>
      <c r="C9245">
        <v>111206067619</v>
      </c>
      <c r="D9245" t="s">
        <v>22307</v>
      </c>
      <c r="E9245" t="s">
        <v>1136</v>
      </c>
      <c r="F9245">
        <v>2012.66</v>
      </c>
      <c r="G9245">
        <v>1400</v>
      </c>
      <c r="H9245" s="1">
        <v>45672</v>
      </c>
      <c r="I9245">
        <v>3000116</v>
      </c>
      <c r="J9245" t="s">
        <v>30</v>
      </c>
      <c r="K9245">
        <v>0</v>
      </c>
      <c r="L9245" t="s">
        <v>892</v>
      </c>
      <c r="M9245" s="4">
        <v>45673.456250000003</v>
      </c>
      <c r="N9245" s="4">
        <f t="shared" si="144"/>
        <v>45672</v>
      </c>
      <c r="O9245" t="s">
        <v>32</v>
      </c>
      <c r="P9245" t="s">
        <v>33</v>
      </c>
      <c r="Q9245" s="1">
        <v>45673.486805555556</v>
      </c>
      <c r="R9245" s="1">
        <v>45673.456250000003</v>
      </c>
      <c r="S9245" s="1">
        <v>45675.59375</v>
      </c>
      <c r="T9245" t="s">
        <v>22308</v>
      </c>
      <c r="U9245">
        <v>0</v>
      </c>
      <c r="V9245">
        <v>1</v>
      </c>
      <c r="W9245" t="s">
        <v>1057</v>
      </c>
      <c r="X9245" t="s">
        <v>4182</v>
      </c>
      <c r="Y9245">
        <v>94274</v>
      </c>
      <c r="Z9245">
        <v>2293045418</v>
      </c>
      <c r="AA9245" t="s">
        <v>37</v>
      </c>
      <c r="AB9245" t="s">
        <v>30</v>
      </c>
      <c r="AC9245" t="s">
        <v>30</v>
      </c>
    </row>
    <row r="9246" spans="1:29" x14ac:dyDescent="0.3">
      <c r="A9246" t="s">
        <v>22309</v>
      </c>
      <c r="B9246">
        <v>3.0759030686677797E+21</v>
      </c>
      <c r="C9246">
        <v>1923725164</v>
      </c>
      <c r="D9246" t="s">
        <v>22310</v>
      </c>
      <c r="E9246" t="s">
        <v>1136</v>
      </c>
      <c r="F9246">
        <v>136.13999999999999</v>
      </c>
      <c r="G9246">
        <v>1580</v>
      </c>
      <c r="H9246" s="1">
        <v>45672</v>
      </c>
      <c r="I9246">
        <v>7000011</v>
      </c>
      <c r="J9246" t="s">
        <v>30</v>
      </c>
      <c r="K9246">
        <v>0</v>
      </c>
      <c r="L9246" t="s">
        <v>46</v>
      </c>
      <c r="M9246" s="4">
        <v>45673.45416666667</v>
      </c>
      <c r="N9246" s="4">
        <f t="shared" si="144"/>
        <v>45672</v>
      </c>
      <c r="O9246" t="s">
        <v>32</v>
      </c>
      <c r="P9246" t="s">
        <v>33</v>
      </c>
      <c r="Q9246" s="1">
        <v>45673.487500000003</v>
      </c>
      <c r="R9246" s="1">
        <v>45673.45416666667</v>
      </c>
      <c r="S9246" s="1">
        <v>45678.831944444442</v>
      </c>
      <c r="T9246" t="s">
        <v>34</v>
      </c>
      <c r="U9246">
        <v>0</v>
      </c>
      <c r="V9246">
        <v>1</v>
      </c>
      <c r="W9246" t="s">
        <v>1274</v>
      </c>
      <c r="X9246" t="s">
        <v>22311</v>
      </c>
      <c r="Y9246">
        <v>67266</v>
      </c>
      <c r="Z9246">
        <v>525580528863</v>
      </c>
      <c r="AA9246" t="s">
        <v>37</v>
      </c>
      <c r="AB9246" t="s">
        <v>30</v>
      </c>
      <c r="AC9246" t="s">
        <v>30</v>
      </c>
    </row>
    <row r="9247" spans="1:29" x14ac:dyDescent="0.3">
      <c r="A9247">
        <v>600000001414835</v>
      </c>
      <c r="B9247">
        <v>284437047483</v>
      </c>
      <c r="C9247">
        <v>284437047483</v>
      </c>
      <c r="D9247" t="s">
        <v>22312</v>
      </c>
      <c r="E9247" t="s">
        <v>933</v>
      </c>
      <c r="F9247">
        <v>0</v>
      </c>
      <c r="G9247">
        <v>0</v>
      </c>
      <c r="H9247" s="1">
        <v>45672</v>
      </c>
      <c r="I9247" t="s">
        <v>5313</v>
      </c>
      <c r="J9247" t="s">
        <v>30</v>
      </c>
      <c r="K9247">
        <v>0</v>
      </c>
      <c r="L9247" t="s">
        <v>31</v>
      </c>
      <c r="M9247" s="4">
        <v>45673.452777777777</v>
      </c>
      <c r="N9247" s="4">
        <f t="shared" si="144"/>
        <v>45672</v>
      </c>
      <c r="O9247" t="s">
        <v>32</v>
      </c>
      <c r="P9247" t="s">
        <v>33</v>
      </c>
      <c r="Q9247" s="1">
        <v>45673.487500000003</v>
      </c>
      <c r="R9247" s="1">
        <v>45673.452777777777</v>
      </c>
      <c r="S9247" s="1">
        <v>45677.779861111114</v>
      </c>
      <c r="T9247" t="s">
        <v>34</v>
      </c>
      <c r="U9247">
        <v>0</v>
      </c>
      <c r="V9247">
        <v>1</v>
      </c>
      <c r="W9247" t="s">
        <v>2311</v>
      </c>
      <c r="X9247" t="s">
        <v>22313</v>
      </c>
      <c r="Y9247">
        <v>78520</v>
      </c>
      <c r="Z9247">
        <v>4881057615</v>
      </c>
      <c r="AA9247" t="s">
        <v>37</v>
      </c>
      <c r="AB9247" t="s">
        <v>30</v>
      </c>
      <c r="AC9247" t="s">
        <v>30</v>
      </c>
    </row>
    <row r="9248" spans="1:29" x14ac:dyDescent="0.3">
      <c r="A9248">
        <v>600000001414835</v>
      </c>
      <c r="B9248">
        <v>418976263388</v>
      </c>
      <c r="C9248">
        <v>418976263388</v>
      </c>
      <c r="D9248" t="s">
        <v>22312</v>
      </c>
      <c r="E9248" t="s">
        <v>933</v>
      </c>
      <c r="F9248">
        <v>0</v>
      </c>
      <c r="G9248">
        <v>0</v>
      </c>
      <c r="H9248" s="1">
        <v>45672</v>
      </c>
      <c r="I9248">
        <v>8000116</v>
      </c>
      <c r="J9248" t="s">
        <v>30</v>
      </c>
      <c r="K9248">
        <v>0</v>
      </c>
      <c r="L9248" t="s">
        <v>31</v>
      </c>
      <c r="M9248" s="4">
        <v>45673.452777777777</v>
      </c>
      <c r="N9248" s="4">
        <f t="shared" si="144"/>
        <v>45672</v>
      </c>
      <c r="O9248" t="s">
        <v>32</v>
      </c>
      <c r="P9248" t="s">
        <v>33</v>
      </c>
      <c r="Q9248" s="1">
        <v>45673.487500000003</v>
      </c>
      <c r="R9248" s="1">
        <v>45673.452777777777</v>
      </c>
      <c r="S9248" s="1">
        <v>45677.779861111114</v>
      </c>
      <c r="T9248" t="s">
        <v>34</v>
      </c>
      <c r="U9248">
        <v>0</v>
      </c>
      <c r="V9248">
        <v>1</v>
      </c>
      <c r="W9248" t="s">
        <v>2311</v>
      </c>
      <c r="X9248" t="s">
        <v>22313</v>
      </c>
      <c r="Y9248">
        <v>78520</v>
      </c>
      <c r="Z9248">
        <v>4881057615</v>
      </c>
      <c r="AA9248" t="s">
        <v>37</v>
      </c>
      <c r="AB9248" t="s">
        <v>30</v>
      </c>
      <c r="AC9248" t="s">
        <v>30</v>
      </c>
    </row>
    <row r="9249" spans="1:29" x14ac:dyDescent="0.3">
      <c r="A9249" t="s">
        <v>22314</v>
      </c>
      <c r="B9249">
        <v>7.0559030686677803E+21</v>
      </c>
      <c r="C9249">
        <v>2057488195</v>
      </c>
      <c r="D9249" t="s">
        <v>22315</v>
      </c>
      <c r="E9249" t="s">
        <v>906</v>
      </c>
      <c r="F9249">
        <v>125.29</v>
      </c>
      <c r="G9249">
        <v>3400</v>
      </c>
      <c r="H9249" s="1">
        <v>45672.726388888892</v>
      </c>
      <c r="I9249">
        <v>4000071</v>
      </c>
      <c r="J9249" t="s">
        <v>30</v>
      </c>
      <c r="K9249">
        <v>0</v>
      </c>
      <c r="L9249" t="s">
        <v>46</v>
      </c>
      <c r="M9249" s="4">
        <v>45673.449305555558</v>
      </c>
      <c r="N9249" s="4">
        <f t="shared" si="144"/>
        <v>45672</v>
      </c>
      <c r="O9249" t="s">
        <v>907</v>
      </c>
      <c r="P9249" t="s">
        <v>908</v>
      </c>
      <c r="Q9249" s="1">
        <v>45674.398611111108</v>
      </c>
      <c r="R9249" s="1">
        <v>45673.449305555558</v>
      </c>
      <c r="S9249" s="1">
        <v>45678.783333333333</v>
      </c>
      <c r="T9249" t="s">
        <v>22316</v>
      </c>
      <c r="U9249">
        <v>0</v>
      </c>
      <c r="V9249">
        <v>1</v>
      </c>
      <c r="W9249" t="s">
        <v>1112</v>
      </c>
      <c r="X9249" t="s">
        <v>12100</v>
      </c>
      <c r="Y9249">
        <v>29019</v>
      </c>
      <c r="Z9249">
        <v>9611816727</v>
      </c>
      <c r="AA9249" t="s">
        <v>37</v>
      </c>
      <c r="AB9249" t="s">
        <v>30</v>
      </c>
      <c r="AC9249" t="s">
        <v>30</v>
      </c>
    </row>
    <row r="9250" spans="1:29" x14ac:dyDescent="0.3">
      <c r="A9250" t="s">
        <v>22317</v>
      </c>
      <c r="B9250" t="s">
        <v>22318</v>
      </c>
      <c r="C9250">
        <v>251206066358</v>
      </c>
      <c r="D9250" t="s">
        <v>22319</v>
      </c>
      <c r="E9250" t="s">
        <v>906</v>
      </c>
      <c r="F9250">
        <v>399.69</v>
      </c>
      <c r="G9250">
        <v>1533</v>
      </c>
      <c r="H9250" s="1">
        <v>45672.833333333336</v>
      </c>
      <c r="I9250">
        <v>2000032</v>
      </c>
      <c r="J9250" t="s">
        <v>30</v>
      </c>
      <c r="K9250">
        <v>0</v>
      </c>
      <c r="L9250" t="s">
        <v>892</v>
      </c>
      <c r="M9250" s="4">
        <v>45673.447916666664</v>
      </c>
      <c r="N9250" s="4">
        <f t="shared" si="144"/>
        <v>45672</v>
      </c>
      <c r="O9250" t="s">
        <v>1797</v>
      </c>
      <c r="P9250" t="s">
        <v>1798</v>
      </c>
      <c r="Q9250" s="1">
        <v>45673.690972222219</v>
      </c>
      <c r="R9250" s="1">
        <v>45673.447916666664</v>
      </c>
      <c r="S9250" s="1">
        <v>45678.652777777781</v>
      </c>
      <c r="T9250" t="s">
        <v>1977</v>
      </c>
      <c r="U9250">
        <v>0</v>
      </c>
      <c r="V9250">
        <v>1</v>
      </c>
      <c r="W9250" t="s">
        <v>1069</v>
      </c>
      <c r="X9250" t="s">
        <v>22320</v>
      </c>
      <c r="Y9250">
        <v>83177</v>
      </c>
      <c r="Z9250">
        <v>6624179601</v>
      </c>
      <c r="AA9250" t="s">
        <v>37</v>
      </c>
      <c r="AB9250" t="s">
        <v>30</v>
      </c>
      <c r="AC9250" t="s">
        <v>30</v>
      </c>
    </row>
    <row r="9251" spans="1:29" x14ac:dyDescent="0.3">
      <c r="A9251" t="s">
        <v>22317</v>
      </c>
      <c r="B9251" t="s">
        <v>22321</v>
      </c>
      <c r="C9251">
        <v>251206066348</v>
      </c>
      <c r="D9251" t="s">
        <v>22319</v>
      </c>
      <c r="E9251" t="s">
        <v>906</v>
      </c>
      <c r="F9251">
        <v>199.84</v>
      </c>
      <c r="G9251">
        <v>1533</v>
      </c>
      <c r="H9251" s="1">
        <v>45672.833333333336</v>
      </c>
      <c r="I9251">
        <v>2000013</v>
      </c>
      <c r="J9251" t="s">
        <v>30</v>
      </c>
      <c r="K9251">
        <v>0</v>
      </c>
      <c r="L9251" t="s">
        <v>892</v>
      </c>
      <c r="M9251" s="4">
        <v>45673.447916666664</v>
      </c>
      <c r="N9251" s="4">
        <f t="shared" si="144"/>
        <v>45672</v>
      </c>
      <c r="O9251" t="s">
        <v>32</v>
      </c>
      <c r="P9251" t="s">
        <v>33</v>
      </c>
      <c r="Q9251" s="1">
        <v>45673.690972222219</v>
      </c>
      <c r="R9251" s="1">
        <v>45673.447916666664</v>
      </c>
      <c r="S9251" s="1">
        <v>45678.652777777781</v>
      </c>
      <c r="T9251" t="s">
        <v>1977</v>
      </c>
      <c r="U9251">
        <v>0</v>
      </c>
      <c r="V9251">
        <v>1</v>
      </c>
      <c r="W9251" t="s">
        <v>1069</v>
      </c>
      <c r="X9251" t="s">
        <v>22320</v>
      </c>
      <c r="Y9251">
        <v>83177</v>
      </c>
      <c r="Z9251">
        <v>6624179601</v>
      </c>
      <c r="AA9251" t="s">
        <v>37</v>
      </c>
      <c r="AB9251" t="s">
        <v>30</v>
      </c>
      <c r="AC9251" t="s">
        <v>30</v>
      </c>
    </row>
    <row r="9252" spans="1:29" x14ac:dyDescent="0.3">
      <c r="A9252" t="s">
        <v>22322</v>
      </c>
      <c r="B9252">
        <v>6.2459030686677797E+21</v>
      </c>
      <c r="C9252">
        <v>2603526446</v>
      </c>
      <c r="D9252" t="s">
        <v>22323</v>
      </c>
      <c r="E9252" t="s">
        <v>886</v>
      </c>
      <c r="F9252">
        <v>240.19</v>
      </c>
      <c r="G9252">
        <v>1699</v>
      </c>
      <c r="H9252" s="1">
        <v>45672</v>
      </c>
      <c r="I9252">
        <v>9900021</v>
      </c>
      <c r="J9252" t="s">
        <v>30</v>
      </c>
      <c r="K9252">
        <v>0</v>
      </c>
      <c r="L9252" t="s">
        <v>46</v>
      </c>
      <c r="M9252" s="4">
        <v>45673.446527777778</v>
      </c>
      <c r="N9252" s="4">
        <f t="shared" si="144"/>
        <v>45672</v>
      </c>
      <c r="O9252" t="s">
        <v>32</v>
      </c>
      <c r="P9252" t="s">
        <v>33</v>
      </c>
      <c r="Q9252" s="1">
        <v>45673.450694444444</v>
      </c>
      <c r="R9252" s="1">
        <v>45673.446527777778</v>
      </c>
      <c r="S9252" s="1">
        <v>45677.374305555553</v>
      </c>
      <c r="T9252" t="s">
        <v>34</v>
      </c>
      <c r="U9252">
        <v>0</v>
      </c>
      <c r="V9252">
        <v>1</v>
      </c>
      <c r="W9252" t="s">
        <v>2134</v>
      </c>
      <c r="X9252" t="s">
        <v>22324</v>
      </c>
      <c r="Y9252">
        <v>79604</v>
      </c>
      <c r="Z9252">
        <v>4871551972</v>
      </c>
      <c r="AA9252" t="s">
        <v>37</v>
      </c>
      <c r="AB9252" t="s">
        <v>30</v>
      </c>
      <c r="AC9252" t="s">
        <v>30</v>
      </c>
    </row>
    <row r="9253" spans="1:29" x14ac:dyDescent="0.3">
      <c r="A9253" t="s">
        <v>22325</v>
      </c>
      <c r="B9253">
        <v>3.1159030686677797E+21</v>
      </c>
      <c r="C9253">
        <v>423255464</v>
      </c>
      <c r="D9253" t="s">
        <v>22326</v>
      </c>
      <c r="E9253" t="s">
        <v>886</v>
      </c>
      <c r="F9253">
        <v>163.57</v>
      </c>
      <c r="G9253">
        <v>899</v>
      </c>
      <c r="H9253" s="1">
        <v>45672</v>
      </c>
      <c r="I9253">
        <v>2000013</v>
      </c>
      <c r="J9253" t="s">
        <v>30</v>
      </c>
      <c r="K9253">
        <v>0</v>
      </c>
      <c r="L9253" t="s">
        <v>46</v>
      </c>
      <c r="M9253" s="4">
        <v>45673.445138888892</v>
      </c>
      <c r="N9253" s="4">
        <f t="shared" si="144"/>
        <v>45672</v>
      </c>
      <c r="O9253" t="s">
        <v>32</v>
      </c>
      <c r="P9253" t="s">
        <v>33</v>
      </c>
      <c r="Q9253" s="1">
        <v>45673.450694444444</v>
      </c>
      <c r="R9253" s="1">
        <v>45673.445138888892</v>
      </c>
      <c r="S9253" s="1">
        <v>45696.481944444444</v>
      </c>
      <c r="T9253" t="s">
        <v>34</v>
      </c>
      <c r="U9253">
        <v>0</v>
      </c>
      <c r="V9253">
        <v>1</v>
      </c>
      <c r="W9253" t="s">
        <v>920</v>
      </c>
      <c r="X9253" t="s">
        <v>22327</v>
      </c>
      <c r="Y9253">
        <v>70417</v>
      </c>
      <c r="Z9253">
        <v>9512654527</v>
      </c>
      <c r="AA9253" t="s">
        <v>37</v>
      </c>
      <c r="AB9253" t="s">
        <v>30</v>
      </c>
      <c r="AC9253" t="s">
        <v>30</v>
      </c>
    </row>
    <row r="9254" spans="1:29" x14ac:dyDescent="0.3">
      <c r="A9254" t="s">
        <v>22328</v>
      </c>
      <c r="B9254">
        <v>771476174241</v>
      </c>
      <c r="C9254">
        <v>771476174241</v>
      </c>
      <c r="D9254" t="s">
        <v>22329</v>
      </c>
      <c r="E9254" t="s">
        <v>886</v>
      </c>
      <c r="F9254">
        <v>347.04</v>
      </c>
      <c r="G9254">
        <v>899</v>
      </c>
      <c r="H9254" s="1">
        <v>45672</v>
      </c>
      <c r="I9254">
        <v>2000013</v>
      </c>
      <c r="J9254" t="s">
        <v>30</v>
      </c>
      <c r="K9254">
        <v>0</v>
      </c>
      <c r="L9254" t="s">
        <v>31</v>
      </c>
      <c r="M9254" s="4">
        <v>45673.419444444444</v>
      </c>
      <c r="N9254" s="4">
        <f t="shared" si="144"/>
        <v>45672</v>
      </c>
      <c r="O9254" t="s">
        <v>32</v>
      </c>
      <c r="P9254" t="s">
        <v>33</v>
      </c>
      <c r="Q9254" s="1">
        <v>45673.450694444444</v>
      </c>
      <c r="R9254" s="1">
        <v>45673.419444444444</v>
      </c>
      <c r="S9254" s="1">
        <v>45680.67083333333</v>
      </c>
      <c r="T9254" t="s">
        <v>34</v>
      </c>
      <c r="U9254">
        <v>0</v>
      </c>
      <c r="V9254">
        <v>1</v>
      </c>
      <c r="W9254" t="s">
        <v>1098</v>
      </c>
      <c r="X9254" t="s">
        <v>5005</v>
      </c>
      <c r="Y9254">
        <v>86780</v>
      </c>
      <c r="Z9254">
        <v>9934741374</v>
      </c>
      <c r="AA9254" t="s">
        <v>37</v>
      </c>
      <c r="AB9254" t="s">
        <v>30</v>
      </c>
      <c r="AC9254" t="s">
        <v>30</v>
      </c>
    </row>
    <row r="9255" spans="1:29" x14ac:dyDescent="0.3">
      <c r="A9255" t="s">
        <v>22330</v>
      </c>
      <c r="B9255">
        <v>5.1159030686677803E+21</v>
      </c>
      <c r="C9255">
        <v>483145662</v>
      </c>
      <c r="D9255" t="s">
        <v>22331</v>
      </c>
      <c r="E9255" t="s">
        <v>886</v>
      </c>
      <c r="F9255">
        <v>163.57</v>
      </c>
      <c r="G9255">
        <v>899</v>
      </c>
      <c r="H9255" s="1">
        <v>45672</v>
      </c>
      <c r="I9255">
        <v>2000013</v>
      </c>
      <c r="J9255" t="s">
        <v>30</v>
      </c>
      <c r="K9255">
        <v>0</v>
      </c>
      <c r="L9255" t="s">
        <v>46</v>
      </c>
      <c r="M9255" s="4">
        <v>45673.418055555558</v>
      </c>
      <c r="N9255" s="4">
        <f t="shared" si="144"/>
        <v>45672</v>
      </c>
      <c r="O9255" t="s">
        <v>32</v>
      </c>
      <c r="P9255" t="s">
        <v>33</v>
      </c>
      <c r="Q9255" s="1">
        <v>45673.450694444444</v>
      </c>
      <c r="R9255" s="1">
        <v>45673.418055555558</v>
      </c>
      <c r="S9255" s="1">
        <v>45678.602083333331</v>
      </c>
      <c r="T9255" t="s">
        <v>34</v>
      </c>
      <c r="U9255">
        <v>0</v>
      </c>
      <c r="V9255">
        <v>1</v>
      </c>
      <c r="W9255" t="s">
        <v>1226</v>
      </c>
      <c r="X9255" t="s">
        <v>22332</v>
      </c>
      <c r="Y9255">
        <v>52370</v>
      </c>
      <c r="Z9255">
        <v>7203098155</v>
      </c>
      <c r="AA9255" t="s">
        <v>37</v>
      </c>
      <c r="AB9255" t="s">
        <v>30</v>
      </c>
      <c r="AC9255" t="s">
        <v>30</v>
      </c>
    </row>
    <row r="9256" spans="1:29" x14ac:dyDescent="0.3">
      <c r="A9256" t="s">
        <v>22333</v>
      </c>
      <c r="B9256">
        <v>9.1059030686677797E+21</v>
      </c>
      <c r="C9256">
        <v>4237176861</v>
      </c>
      <c r="D9256" t="s">
        <v>22334</v>
      </c>
      <c r="E9256" t="s">
        <v>886</v>
      </c>
      <c r="F9256">
        <v>154</v>
      </c>
      <c r="G9256">
        <v>799</v>
      </c>
      <c r="H9256" s="1">
        <v>45672</v>
      </c>
      <c r="I9256">
        <v>2000040</v>
      </c>
      <c r="J9256" t="s">
        <v>30</v>
      </c>
      <c r="K9256">
        <v>0</v>
      </c>
      <c r="L9256" t="s">
        <v>46</v>
      </c>
      <c r="M9256" s="4">
        <v>45673.415972222225</v>
      </c>
      <c r="N9256" s="4">
        <f t="shared" si="144"/>
        <v>45672</v>
      </c>
      <c r="O9256" t="s">
        <v>32</v>
      </c>
      <c r="P9256" t="s">
        <v>33</v>
      </c>
      <c r="Q9256" s="1">
        <v>45673.450694444444</v>
      </c>
      <c r="R9256" s="1">
        <v>45673.415972222225</v>
      </c>
      <c r="S9256" s="1">
        <v>45675.525000000001</v>
      </c>
      <c r="T9256" t="s">
        <v>34</v>
      </c>
      <c r="U9256">
        <v>0</v>
      </c>
      <c r="V9256">
        <v>1</v>
      </c>
      <c r="W9256" t="s">
        <v>1397</v>
      </c>
      <c r="X9256" t="s">
        <v>22335</v>
      </c>
      <c r="Y9256">
        <v>63735</v>
      </c>
      <c r="Z9256">
        <v>3113500292</v>
      </c>
      <c r="AA9256" t="s">
        <v>37</v>
      </c>
      <c r="AB9256" t="s">
        <v>30</v>
      </c>
      <c r="AC9256" t="s">
        <v>30</v>
      </c>
    </row>
    <row r="9257" spans="1:29" x14ac:dyDescent="0.3">
      <c r="A9257" t="s">
        <v>22336</v>
      </c>
      <c r="B9257">
        <v>1.1590306866778001E+20</v>
      </c>
      <c r="C9257">
        <v>1082489101</v>
      </c>
      <c r="D9257" t="s">
        <v>22337</v>
      </c>
      <c r="E9257" t="s">
        <v>886</v>
      </c>
      <c r="F9257">
        <v>163.57</v>
      </c>
      <c r="G9257">
        <v>899</v>
      </c>
      <c r="H9257" s="1">
        <v>45672</v>
      </c>
      <c r="I9257">
        <v>2000013</v>
      </c>
      <c r="J9257" t="s">
        <v>30</v>
      </c>
      <c r="K9257">
        <v>0</v>
      </c>
      <c r="L9257" t="s">
        <v>46</v>
      </c>
      <c r="M9257" s="4">
        <v>45673.413888888892</v>
      </c>
      <c r="N9257" s="4">
        <f t="shared" si="144"/>
        <v>45672</v>
      </c>
      <c r="O9257" t="s">
        <v>32</v>
      </c>
      <c r="P9257" t="s">
        <v>33</v>
      </c>
      <c r="Q9257" s="1">
        <v>45673.450694444444</v>
      </c>
      <c r="R9257" s="1">
        <v>45673.413888888892</v>
      </c>
      <c r="S9257" s="1">
        <v>45678.427083333336</v>
      </c>
      <c r="T9257" t="s">
        <v>34</v>
      </c>
      <c r="U9257">
        <v>0</v>
      </c>
      <c r="V9257">
        <v>1</v>
      </c>
      <c r="W9257" t="s">
        <v>1226</v>
      </c>
      <c r="X9257" t="s">
        <v>22338</v>
      </c>
      <c r="Y9257">
        <v>56643</v>
      </c>
      <c r="Z9257">
        <v>5534566211</v>
      </c>
      <c r="AA9257" t="s">
        <v>37</v>
      </c>
      <c r="AB9257" t="s">
        <v>30</v>
      </c>
      <c r="AC9257" t="s">
        <v>30</v>
      </c>
    </row>
    <row r="9258" spans="1:29" x14ac:dyDescent="0.3">
      <c r="A9258" t="s">
        <v>22339</v>
      </c>
      <c r="B9258" t="s">
        <v>22340</v>
      </c>
      <c r="C9258">
        <v>111206061481</v>
      </c>
      <c r="D9258" t="s">
        <v>22341</v>
      </c>
      <c r="E9258" t="s">
        <v>906</v>
      </c>
      <c r="F9258">
        <v>199.84</v>
      </c>
      <c r="G9258">
        <v>1199.5</v>
      </c>
      <c r="H9258" s="1">
        <v>45672.770138888889</v>
      </c>
      <c r="I9258">
        <v>2000013</v>
      </c>
      <c r="J9258" t="s">
        <v>30</v>
      </c>
      <c r="K9258">
        <v>0</v>
      </c>
      <c r="L9258" t="s">
        <v>892</v>
      </c>
      <c r="M9258" s="4">
        <v>45673.413194444445</v>
      </c>
      <c r="N9258" s="4">
        <f t="shared" si="144"/>
        <v>45672</v>
      </c>
      <c r="O9258" t="s">
        <v>32</v>
      </c>
      <c r="P9258" t="s">
        <v>33</v>
      </c>
      <c r="Q9258" s="1">
        <v>45673.486805555556</v>
      </c>
      <c r="R9258" s="1">
        <v>45673.413194444445</v>
      </c>
      <c r="S9258" s="1">
        <v>45677.513194444444</v>
      </c>
      <c r="T9258" t="s">
        <v>22342</v>
      </c>
      <c r="U9258">
        <v>0</v>
      </c>
      <c r="V9258">
        <v>1</v>
      </c>
      <c r="W9258" t="s">
        <v>909</v>
      </c>
      <c r="X9258" t="s">
        <v>910</v>
      </c>
      <c r="Y9258">
        <v>31375</v>
      </c>
      <c r="Z9258">
        <v>6142478304</v>
      </c>
      <c r="AA9258" t="s">
        <v>37</v>
      </c>
      <c r="AB9258" t="s">
        <v>30</v>
      </c>
      <c r="AC9258" t="s">
        <v>30</v>
      </c>
    </row>
    <row r="9259" spans="1:29" x14ac:dyDescent="0.3">
      <c r="A9259" t="s">
        <v>22339</v>
      </c>
      <c r="B9259" t="s">
        <v>22343</v>
      </c>
      <c r="C9259">
        <v>111206061474</v>
      </c>
      <c r="D9259" t="s">
        <v>22341</v>
      </c>
      <c r="E9259" t="s">
        <v>906</v>
      </c>
      <c r="F9259">
        <v>199.84</v>
      </c>
      <c r="G9259">
        <v>1199.5</v>
      </c>
      <c r="H9259" s="1">
        <v>45672.770138888889</v>
      </c>
      <c r="I9259">
        <v>2000005</v>
      </c>
      <c r="J9259" t="s">
        <v>30</v>
      </c>
      <c r="K9259">
        <v>0</v>
      </c>
      <c r="L9259" t="s">
        <v>892</v>
      </c>
      <c r="M9259" s="4">
        <v>45673.413194444445</v>
      </c>
      <c r="N9259" s="4">
        <f t="shared" si="144"/>
        <v>45672</v>
      </c>
      <c r="O9259" t="s">
        <v>32</v>
      </c>
      <c r="P9259" t="s">
        <v>33</v>
      </c>
      <c r="Q9259" s="1">
        <v>45673.486805555556</v>
      </c>
      <c r="R9259" s="1">
        <v>45673.413194444445</v>
      </c>
      <c r="S9259" s="1">
        <v>45677.513194444444</v>
      </c>
      <c r="T9259" t="s">
        <v>22342</v>
      </c>
      <c r="U9259">
        <v>0</v>
      </c>
      <c r="V9259">
        <v>1</v>
      </c>
      <c r="W9259" t="s">
        <v>909</v>
      </c>
      <c r="X9259" t="s">
        <v>910</v>
      </c>
      <c r="Y9259">
        <v>31375</v>
      </c>
      <c r="Z9259">
        <v>6142478304</v>
      </c>
      <c r="AA9259" t="s">
        <v>37</v>
      </c>
      <c r="AB9259" t="s">
        <v>30</v>
      </c>
      <c r="AC9259" t="s">
        <v>30</v>
      </c>
    </row>
    <row r="9260" spans="1:29" x14ac:dyDescent="0.3">
      <c r="A9260" t="s">
        <v>22344</v>
      </c>
      <c r="B9260">
        <v>2.11590306866778E+21</v>
      </c>
      <c r="C9260">
        <v>4268403996</v>
      </c>
      <c r="D9260" t="s">
        <v>22345</v>
      </c>
      <c r="E9260" t="s">
        <v>886</v>
      </c>
      <c r="F9260">
        <v>327.14</v>
      </c>
      <c r="G9260">
        <v>494.5</v>
      </c>
      <c r="H9260" s="1">
        <v>45672</v>
      </c>
      <c r="I9260">
        <v>2000020</v>
      </c>
      <c r="J9260" t="s">
        <v>30</v>
      </c>
      <c r="K9260">
        <v>0</v>
      </c>
      <c r="L9260" t="s">
        <v>46</v>
      </c>
      <c r="M9260" s="4">
        <v>45673.412499999999</v>
      </c>
      <c r="N9260" s="4">
        <f t="shared" si="144"/>
        <v>45672</v>
      </c>
      <c r="O9260" t="s">
        <v>32</v>
      </c>
      <c r="P9260" t="s">
        <v>33</v>
      </c>
      <c r="Q9260" s="1">
        <v>45673.450694444444</v>
      </c>
      <c r="R9260" s="1">
        <v>45673.412499999999</v>
      </c>
      <c r="S9260" s="1">
        <v>45680.56527777778</v>
      </c>
      <c r="T9260" t="s">
        <v>34</v>
      </c>
      <c r="U9260">
        <v>0</v>
      </c>
      <c r="V9260">
        <v>1</v>
      </c>
      <c r="W9260" t="s">
        <v>1353</v>
      </c>
      <c r="X9260" t="s">
        <v>22194</v>
      </c>
      <c r="Y9260">
        <v>97864</v>
      </c>
      <c r="Z9260">
        <v>9971004720</v>
      </c>
      <c r="AA9260" t="s">
        <v>37</v>
      </c>
      <c r="AB9260" t="s">
        <v>30</v>
      </c>
      <c r="AC9260" t="s">
        <v>30</v>
      </c>
    </row>
    <row r="9261" spans="1:29" x14ac:dyDescent="0.3">
      <c r="A9261" t="s">
        <v>22344</v>
      </c>
      <c r="B9261">
        <v>4.1159030686677797E+21</v>
      </c>
      <c r="C9261">
        <v>4221355786</v>
      </c>
      <c r="D9261" t="s">
        <v>22345</v>
      </c>
      <c r="E9261" t="s">
        <v>886</v>
      </c>
      <c r="F9261">
        <v>327.14</v>
      </c>
      <c r="G9261">
        <v>494.5</v>
      </c>
      <c r="H9261" s="1">
        <v>45672</v>
      </c>
      <c r="I9261">
        <v>2000020</v>
      </c>
      <c r="J9261" t="s">
        <v>30</v>
      </c>
      <c r="K9261">
        <v>0</v>
      </c>
      <c r="L9261" t="s">
        <v>46</v>
      </c>
      <c r="M9261" s="4">
        <v>45673.412499999999</v>
      </c>
      <c r="N9261" s="4">
        <f t="shared" si="144"/>
        <v>45672</v>
      </c>
      <c r="O9261" t="s">
        <v>32</v>
      </c>
      <c r="P9261" t="s">
        <v>33</v>
      </c>
      <c r="Q9261" s="1">
        <v>45673.450694444444</v>
      </c>
      <c r="R9261" s="1">
        <v>45673.412499999999</v>
      </c>
      <c r="S9261" s="1">
        <v>45680.56527777778</v>
      </c>
      <c r="T9261" t="s">
        <v>34</v>
      </c>
      <c r="U9261">
        <v>0</v>
      </c>
      <c r="V9261">
        <v>1</v>
      </c>
      <c r="W9261" t="s">
        <v>1353</v>
      </c>
      <c r="X9261" t="s">
        <v>22194</v>
      </c>
      <c r="Y9261">
        <v>97864</v>
      </c>
      <c r="Z9261">
        <v>9971004720</v>
      </c>
      <c r="AA9261" t="s">
        <v>37</v>
      </c>
      <c r="AB9261" t="s">
        <v>30</v>
      </c>
      <c r="AC9261" t="s">
        <v>30</v>
      </c>
    </row>
    <row r="9262" spans="1:29" x14ac:dyDescent="0.3">
      <c r="A9262" t="s">
        <v>22346</v>
      </c>
      <c r="B9262" t="s">
        <v>22347</v>
      </c>
      <c r="C9262">
        <v>111206061163</v>
      </c>
      <c r="D9262" t="s">
        <v>22348</v>
      </c>
      <c r="E9262" t="s">
        <v>886</v>
      </c>
      <c r="F9262">
        <v>399.69</v>
      </c>
      <c r="G9262">
        <v>1765.5</v>
      </c>
      <c r="H9262" s="1">
        <v>45672</v>
      </c>
      <c r="I9262">
        <v>2000005</v>
      </c>
      <c r="J9262" t="s">
        <v>30</v>
      </c>
      <c r="K9262">
        <v>0</v>
      </c>
      <c r="L9262" t="s">
        <v>892</v>
      </c>
      <c r="M9262" s="4">
        <v>45673.410416666666</v>
      </c>
      <c r="N9262" s="4">
        <f t="shared" si="144"/>
        <v>45672</v>
      </c>
      <c r="O9262" t="s">
        <v>32</v>
      </c>
      <c r="P9262" t="s">
        <v>33</v>
      </c>
      <c r="Q9262" s="1">
        <v>45673.486805555556</v>
      </c>
      <c r="R9262" s="1">
        <v>45673.410416666666</v>
      </c>
      <c r="S9262" s="1">
        <v>45678.522916666669</v>
      </c>
      <c r="T9262" t="s">
        <v>22349</v>
      </c>
      <c r="U9262">
        <v>0</v>
      </c>
      <c r="V9262">
        <v>1</v>
      </c>
      <c r="W9262" t="s">
        <v>1569</v>
      </c>
      <c r="X9262" t="s">
        <v>22350</v>
      </c>
      <c r="Y9262">
        <v>77510</v>
      </c>
      <c r="Z9262">
        <v>9984987822</v>
      </c>
      <c r="AA9262" t="s">
        <v>37</v>
      </c>
      <c r="AB9262" t="s">
        <v>30</v>
      </c>
      <c r="AC9262" t="s">
        <v>30</v>
      </c>
    </row>
    <row r="9263" spans="1:29" x14ac:dyDescent="0.3">
      <c r="A9263" t="s">
        <v>22351</v>
      </c>
      <c r="B9263">
        <v>6.1159030686677803E+21</v>
      </c>
      <c r="C9263">
        <v>1288003376</v>
      </c>
      <c r="D9263" t="s">
        <v>22352</v>
      </c>
      <c r="E9263" t="s">
        <v>886</v>
      </c>
      <c r="F9263">
        <v>490.71</v>
      </c>
      <c r="G9263">
        <v>299.666666666666</v>
      </c>
      <c r="H9263" s="1">
        <v>45672</v>
      </c>
      <c r="I9263">
        <v>2000013</v>
      </c>
      <c r="J9263" t="s">
        <v>30</v>
      </c>
      <c r="K9263">
        <v>0</v>
      </c>
      <c r="L9263" t="s">
        <v>46</v>
      </c>
      <c r="M9263" s="4">
        <v>45673.407638888886</v>
      </c>
      <c r="N9263" s="4">
        <f t="shared" si="144"/>
        <v>45672</v>
      </c>
      <c r="O9263" t="s">
        <v>32</v>
      </c>
      <c r="P9263" t="s">
        <v>33</v>
      </c>
      <c r="Q9263" s="1">
        <v>45673.450694444444</v>
      </c>
      <c r="R9263" s="1">
        <v>45673.407638888886</v>
      </c>
      <c r="S9263" s="1">
        <v>45679.662499999999</v>
      </c>
      <c r="T9263" t="s">
        <v>34</v>
      </c>
      <c r="U9263">
        <v>0</v>
      </c>
      <c r="V9263">
        <v>1</v>
      </c>
      <c r="W9263" t="s">
        <v>1226</v>
      </c>
      <c r="X9263" t="s">
        <v>22353</v>
      </c>
      <c r="Y9263">
        <v>52436</v>
      </c>
      <c r="Z9263">
        <v>7222512924</v>
      </c>
      <c r="AA9263" t="s">
        <v>37</v>
      </c>
      <c r="AB9263" t="s">
        <v>30</v>
      </c>
      <c r="AC9263" t="s">
        <v>30</v>
      </c>
    </row>
    <row r="9264" spans="1:29" x14ac:dyDescent="0.3">
      <c r="A9264" t="s">
        <v>22351</v>
      </c>
      <c r="B9264">
        <v>8.1159030686677803E+21</v>
      </c>
      <c r="C9264">
        <v>4033876774</v>
      </c>
      <c r="D9264" t="s">
        <v>22352</v>
      </c>
      <c r="E9264" t="s">
        <v>886</v>
      </c>
      <c r="F9264">
        <v>490.71</v>
      </c>
      <c r="G9264">
        <v>299.666666666666</v>
      </c>
      <c r="H9264" s="1">
        <v>45672</v>
      </c>
      <c r="I9264">
        <v>2000013</v>
      </c>
      <c r="J9264" t="s">
        <v>30</v>
      </c>
      <c r="K9264">
        <v>0</v>
      </c>
      <c r="L9264" t="s">
        <v>46</v>
      </c>
      <c r="M9264" s="4">
        <v>45673.407638888886</v>
      </c>
      <c r="N9264" s="4">
        <f t="shared" si="144"/>
        <v>45672</v>
      </c>
      <c r="O9264" t="s">
        <v>32</v>
      </c>
      <c r="P9264" t="s">
        <v>33</v>
      </c>
      <c r="Q9264" s="1">
        <v>45673.450694444444</v>
      </c>
      <c r="R9264" s="1">
        <v>45673.407638888886</v>
      </c>
      <c r="S9264" s="1">
        <v>45679.662499999999</v>
      </c>
      <c r="T9264" t="s">
        <v>34</v>
      </c>
      <c r="U9264">
        <v>0</v>
      </c>
      <c r="V9264">
        <v>1</v>
      </c>
      <c r="W9264" t="s">
        <v>1226</v>
      </c>
      <c r="X9264" t="s">
        <v>22353</v>
      </c>
      <c r="Y9264">
        <v>52436</v>
      </c>
      <c r="Z9264">
        <v>7222512924</v>
      </c>
      <c r="AA9264" t="s">
        <v>37</v>
      </c>
      <c r="AB9264" t="s">
        <v>30</v>
      </c>
      <c r="AC9264" t="s">
        <v>30</v>
      </c>
    </row>
    <row r="9265" spans="1:29" x14ac:dyDescent="0.3">
      <c r="A9265" t="s">
        <v>22351</v>
      </c>
      <c r="B9265">
        <v>1.1590306866778001E+20</v>
      </c>
      <c r="C9265">
        <v>3612844165</v>
      </c>
      <c r="D9265" t="s">
        <v>22352</v>
      </c>
      <c r="E9265" t="s">
        <v>886</v>
      </c>
      <c r="F9265">
        <v>490.71</v>
      </c>
      <c r="G9265">
        <v>299.666666666666</v>
      </c>
      <c r="H9265" s="1">
        <v>45672</v>
      </c>
      <c r="I9265">
        <v>2000013</v>
      </c>
      <c r="J9265" t="s">
        <v>30</v>
      </c>
      <c r="K9265">
        <v>0</v>
      </c>
      <c r="L9265" t="s">
        <v>46</v>
      </c>
      <c r="M9265" s="4">
        <v>45673.407638888886</v>
      </c>
      <c r="N9265" s="4">
        <f t="shared" si="144"/>
        <v>45672</v>
      </c>
      <c r="O9265" t="s">
        <v>32</v>
      </c>
      <c r="P9265" t="s">
        <v>33</v>
      </c>
      <c r="Q9265" s="1">
        <v>45673.450694444444</v>
      </c>
      <c r="R9265" s="1">
        <v>45673.407638888886</v>
      </c>
      <c r="S9265" s="1">
        <v>45679.662499999999</v>
      </c>
      <c r="T9265" t="s">
        <v>34</v>
      </c>
      <c r="U9265">
        <v>0</v>
      </c>
      <c r="V9265">
        <v>1</v>
      </c>
      <c r="W9265" t="s">
        <v>1226</v>
      </c>
      <c r="X9265" t="s">
        <v>22353</v>
      </c>
      <c r="Y9265">
        <v>52436</v>
      </c>
      <c r="Z9265">
        <v>7222512924</v>
      </c>
      <c r="AA9265" t="s">
        <v>37</v>
      </c>
      <c r="AB9265" t="s">
        <v>30</v>
      </c>
      <c r="AC9265" t="s">
        <v>30</v>
      </c>
    </row>
    <row r="9266" spans="1:29" x14ac:dyDescent="0.3">
      <c r="A9266" t="s">
        <v>22354</v>
      </c>
      <c r="B9266" t="s">
        <v>22355</v>
      </c>
      <c r="C9266" t="s">
        <v>22355</v>
      </c>
      <c r="D9266" t="s">
        <v>22356</v>
      </c>
      <c r="E9266" t="s">
        <v>906</v>
      </c>
      <c r="F9266">
        <v>172.48</v>
      </c>
      <c r="G9266">
        <v>1574.75</v>
      </c>
      <c r="H9266" s="1">
        <v>45672.734722222223</v>
      </c>
      <c r="I9266">
        <v>9900021</v>
      </c>
      <c r="J9266" t="s">
        <v>30</v>
      </c>
      <c r="K9266">
        <v>0</v>
      </c>
      <c r="L9266" t="s">
        <v>1273</v>
      </c>
      <c r="M9266" s="4">
        <v>45673.40625</v>
      </c>
      <c r="N9266" s="4">
        <f t="shared" si="144"/>
        <v>45672</v>
      </c>
      <c r="O9266" t="s">
        <v>32</v>
      </c>
      <c r="P9266" t="s">
        <v>33</v>
      </c>
      <c r="Q9266" s="1">
        <v>45673.450694444444</v>
      </c>
      <c r="R9266" s="1">
        <v>45673.40625</v>
      </c>
      <c r="S9266" s="1">
        <v>45678.597222222219</v>
      </c>
      <c r="T9266" t="s">
        <v>1681</v>
      </c>
      <c r="U9266">
        <v>0</v>
      </c>
      <c r="V9266">
        <v>1</v>
      </c>
      <c r="W9266" t="s">
        <v>909</v>
      </c>
      <c r="X9266" t="s">
        <v>19523</v>
      </c>
      <c r="Y9266">
        <v>31460</v>
      </c>
      <c r="Z9266">
        <v>6141886011</v>
      </c>
      <c r="AA9266" t="s">
        <v>37</v>
      </c>
      <c r="AB9266" t="s">
        <v>30</v>
      </c>
      <c r="AC9266" t="s">
        <v>30</v>
      </c>
    </row>
    <row r="9267" spans="1:29" x14ac:dyDescent="0.3">
      <c r="A9267" t="s">
        <v>22354</v>
      </c>
      <c r="B9267" t="s">
        <v>22357</v>
      </c>
      <c r="C9267" t="s">
        <v>22357</v>
      </c>
      <c r="D9267" t="s">
        <v>22356</v>
      </c>
      <c r="E9267" t="s">
        <v>906</v>
      </c>
      <c r="F9267">
        <v>517.43999999999903</v>
      </c>
      <c r="G9267">
        <v>1574.75</v>
      </c>
      <c r="H9267" s="1">
        <v>45672.734722222223</v>
      </c>
      <c r="I9267">
        <v>2000005</v>
      </c>
      <c r="J9267" t="s">
        <v>30</v>
      </c>
      <c r="K9267">
        <v>0</v>
      </c>
      <c r="L9267" t="s">
        <v>1273</v>
      </c>
      <c r="M9267" s="4">
        <v>45673.40625</v>
      </c>
      <c r="N9267" s="4">
        <f t="shared" si="144"/>
        <v>45672</v>
      </c>
      <c r="O9267" t="s">
        <v>32</v>
      </c>
      <c r="P9267" t="s">
        <v>33</v>
      </c>
      <c r="Q9267" s="1">
        <v>45673.450694444444</v>
      </c>
      <c r="R9267" s="1">
        <v>45673.40625</v>
      </c>
      <c r="S9267" s="1">
        <v>45678.571527777778</v>
      </c>
      <c r="T9267" t="s">
        <v>1681</v>
      </c>
      <c r="U9267">
        <v>0</v>
      </c>
      <c r="V9267">
        <v>1</v>
      </c>
      <c r="W9267" t="s">
        <v>909</v>
      </c>
      <c r="X9267" t="s">
        <v>19523</v>
      </c>
      <c r="Y9267">
        <v>31460</v>
      </c>
      <c r="Z9267">
        <v>6141886011</v>
      </c>
      <c r="AA9267" t="s">
        <v>37</v>
      </c>
      <c r="AB9267" t="s">
        <v>30</v>
      </c>
      <c r="AC9267" t="s">
        <v>30</v>
      </c>
    </row>
    <row r="9268" spans="1:29" x14ac:dyDescent="0.3">
      <c r="A9268" t="s">
        <v>22354</v>
      </c>
      <c r="B9268" t="s">
        <v>22358</v>
      </c>
      <c r="C9268" t="s">
        <v>22358</v>
      </c>
      <c r="D9268" t="s">
        <v>22356</v>
      </c>
      <c r="E9268" t="s">
        <v>906</v>
      </c>
      <c r="F9268">
        <v>517.43999999999903</v>
      </c>
      <c r="G9268">
        <v>1574.75</v>
      </c>
      <c r="H9268" s="1">
        <v>45672.734722222223</v>
      </c>
      <c r="I9268">
        <v>2000005</v>
      </c>
      <c r="J9268" t="s">
        <v>30</v>
      </c>
      <c r="K9268">
        <v>0</v>
      </c>
      <c r="L9268" t="s">
        <v>1273</v>
      </c>
      <c r="M9268" s="4">
        <v>45673.40625</v>
      </c>
      <c r="N9268" s="4">
        <f t="shared" si="144"/>
        <v>45672</v>
      </c>
      <c r="O9268" t="s">
        <v>32</v>
      </c>
      <c r="P9268" t="s">
        <v>33</v>
      </c>
      <c r="Q9268" s="1">
        <v>45673.450694444444</v>
      </c>
      <c r="R9268" s="1">
        <v>45673.40625</v>
      </c>
      <c r="S9268" s="1">
        <v>45678.597222222219</v>
      </c>
      <c r="T9268" t="s">
        <v>1681</v>
      </c>
      <c r="U9268">
        <v>0</v>
      </c>
      <c r="V9268">
        <v>1</v>
      </c>
      <c r="W9268" t="s">
        <v>909</v>
      </c>
      <c r="X9268" t="s">
        <v>19523</v>
      </c>
      <c r="Y9268">
        <v>31460</v>
      </c>
      <c r="Z9268">
        <v>6141886011</v>
      </c>
      <c r="AA9268" t="s">
        <v>37</v>
      </c>
      <c r="AB9268" t="s">
        <v>30</v>
      </c>
      <c r="AC9268" t="s">
        <v>30</v>
      </c>
    </row>
    <row r="9269" spans="1:29" x14ac:dyDescent="0.3">
      <c r="A9269" t="s">
        <v>22354</v>
      </c>
      <c r="B9269" t="s">
        <v>22359</v>
      </c>
      <c r="C9269" t="s">
        <v>22359</v>
      </c>
      <c r="D9269" t="s">
        <v>22356</v>
      </c>
      <c r="E9269" t="s">
        <v>906</v>
      </c>
      <c r="F9269">
        <v>517.43999999999903</v>
      </c>
      <c r="G9269">
        <v>1574.75</v>
      </c>
      <c r="H9269" s="1">
        <v>45672.734722222223</v>
      </c>
      <c r="I9269">
        <v>2000005</v>
      </c>
      <c r="J9269" t="s">
        <v>30</v>
      </c>
      <c r="K9269">
        <v>0</v>
      </c>
      <c r="L9269" t="s">
        <v>1273</v>
      </c>
      <c r="M9269" s="4">
        <v>45673.40625</v>
      </c>
      <c r="N9269" s="4">
        <f t="shared" si="144"/>
        <v>45672</v>
      </c>
      <c r="O9269" t="s">
        <v>32</v>
      </c>
      <c r="P9269" t="s">
        <v>33</v>
      </c>
      <c r="Q9269" s="1">
        <v>45673.450694444444</v>
      </c>
      <c r="R9269" s="1">
        <v>45673.40625</v>
      </c>
      <c r="S9269" s="1">
        <v>45678.597222222219</v>
      </c>
      <c r="T9269" t="s">
        <v>1681</v>
      </c>
      <c r="U9269">
        <v>0</v>
      </c>
      <c r="V9269">
        <v>1</v>
      </c>
      <c r="W9269" t="s">
        <v>909</v>
      </c>
      <c r="X9269" t="s">
        <v>19523</v>
      </c>
      <c r="Y9269">
        <v>31460</v>
      </c>
      <c r="Z9269">
        <v>6141886011</v>
      </c>
      <c r="AA9269" t="s">
        <v>37</v>
      </c>
      <c r="AB9269" t="s">
        <v>30</v>
      </c>
      <c r="AC9269" t="s">
        <v>30</v>
      </c>
    </row>
    <row r="9270" spans="1:29" x14ac:dyDescent="0.3">
      <c r="A9270">
        <v>600000002849007</v>
      </c>
      <c r="B9270" t="s">
        <v>22360</v>
      </c>
      <c r="C9270" t="s">
        <v>22360</v>
      </c>
      <c r="D9270" t="s">
        <v>22361</v>
      </c>
      <c r="E9270" t="s">
        <v>933</v>
      </c>
      <c r="F9270">
        <v>0</v>
      </c>
      <c r="G9270">
        <v>0</v>
      </c>
      <c r="H9270" s="1">
        <v>45672</v>
      </c>
      <c r="I9270">
        <v>2000005</v>
      </c>
      <c r="J9270" t="s">
        <v>30</v>
      </c>
      <c r="K9270">
        <v>0</v>
      </c>
      <c r="L9270" t="s">
        <v>934</v>
      </c>
      <c r="M9270" s="4">
        <v>45673.40625</v>
      </c>
      <c r="N9270" s="4">
        <f t="shared" si="144"/>
        <v>45672</v>
      </c>
      <c r="O9270" t="s">
        <v>32</v>
      </c>
      <c r="P9270" t="s">
        <v>33</v>
      </c>
      <c r="Q9270" s="1">
        <v>45673.450694444444</v>
      </c>
      <c r="R9270" s="1">
        <v>45673.40625</v>
      </c>
      <c r="S9270" s="1">
        <v>45673.40625</v>
      </c>
      <c r="T9270" t="s">
        <v>47</v>
      </c>
      <c r="U9270">
        <v>0</v>
      </c>
      <c r="V9270">
        <v>1</v>
      </c>
      <c r="W9270" t="s">
        <v>1506</v>
      </c>
      <c r="X9270" t="s">
        <v>19484</v>
      </c>
      <c r="Y9270">
        <v>72774</v>
      </c>
      <c r="Z9270">
        <v>2227817442</v>
      </c>
      <c r="AA9270" t="s">
        <v>37</v>
      </c>
      <c r="AB9270" t="s">
        <v>30</v>
      </c>
      <c r="AC9270" t="s">
        <v>30</v>
      </c>
    </row>
    <row r="9271" spans="1:29" x14ac:dyDescent="0.3">
      <c r="A9271">
        <v>600000003841897</v>
      </c>
      <c r="B9271" t="s">
        <v>22362</v>
      </c>
      <c r="C9271" t="s">
        <v>22362</v>
      </c>
      <c r="D9271" t="s">
        <v>22363</v>
      </c>
      <c r="E9271" t="s">
        <v>933</v>
      </c>
      <c r="F9271">
        <v>0</v>
      </c>
      <c r="G9271">
        <v>0</v>
      </c>
      <c r="H9271" s="1">
        <v>45672</v>
      </c>
      <c r="I9271">
        <v>2000013</v>
      </c>
      <c r="J9271" t="s">
        <v>30</v>
      </c>
      <c r="K9271">
        <v>0</v>
      </c>
      <c r="L9271" t="s">
        <v>934</v>
      </c>
      <c r="M9271" s="4">
        <v>45673.40625</v>
      </c>
      <c r="N9271" s="4">
        <f t="shared" si="144"/>
        <v>45672</v>
      </c>
      <c r="O9271" t="s">
        <v>32</v>
      </c>
      <c r="P9271" t="s">
        <v>33</v>
      </c>
      <c r="Q9271" s="1">
        <v>45673.450694444444</v>
      </c>
      <c r="R9271" s="1">
        <v>45673.40625</v>
      </c>
      <c r="S9271" s="1">
        <v>45673.40625</v>
      </c>
      <c r="T9271" t="s">
        <v>47</v>
      </c>
      <c r="U9271">
        <v>0</v>
      </c>
      <c r="V9271">
        <v>1</v>
      </c>
      <c r="W9271" t="s">
        <v>961</v>
      </c>
      <c r="X9271" t="s">
        <v>22364</v>
      </c>
      <c r="Y9271">
        <v>58330</v>
      </c>
      <c r="Z9271">
        <v>4434921934</v>
      </c>
      <c r="AA9271" t="s">
        <v>37</v>
      </c>
      <c r="AB9271" t="s">
        <v>30</v>
      </c>
      <c r="AC9271" t="s">
        <v>30</v>
      </c>
    </row>
    <row r="9272" spans="1:29" x14ac:dyDescent="0.3">
      <c r="A9272">
        <v>600000001414971</v>
      </c>
      <c r="B9272" t="s">
        <v>22365</v>
      </c>
      <c r="C9272" t="s">
        <v>22365</v>
      </c>
      <c r="D9272" t="s">
        <v>22366</v>
      </c>
      <c r="E9272" t="s">
        <v>933</v>
      </c>
      <c r="F9272">
        <v>0</v>
      </c>
      <c r="G9272">
        <v>0</v>
      </c>
      <c r="H9272" s="1">
        <v>45672</v>
      </c>
      <c r="I9272">
        <v>2000005</v>
      </c>
      <c r="J9272" t="s">
        <v>30</v>
      </c>
      <c r="K9272">
        <v>0</v>
      </c>
      <c r="L9272" t="s">
        <v>934</v>
      </c>
      <c r="M9272" s="4">
        <v>45673.40625</v>
      </c>
      <c r="N9272" s="4">
        <f t="shared" si="144"/>
        <v>45672</v>
      </c>
      <c r="O9272" t="s">
        <v>32</v>
      </c>
      <c r="P9272" t="s">
        <v>33</v>
      </c>
      <c r="Q9272" s="1">
        <v>45673.450694444444</v>
      </c>
      <c r="R9272" s="1">
        <v>45673.40625</v>
      </c>
      <c r="S9272" s="1">
        <v>45673.40625</v>
      </c>
      <c r="T9272" t="s">
        <v>47</v>
      </c>
      <c r="U9272">
        <v>0</v>
      </c>
      <c r="V9272">
        <v>1</v>
      </c>
      <c r="W9272" t="s">
        <v>1375</v>
      </c>
      <c r="X9272" t="s">
        <v>165</v>
      </c>
      <c r="Y9272">
        <v>29066</v>
      </c>
      <c r="Z9272">
        <v>9611774008</v>
      </c>
      <c r="AA9272" t="s">
        <v>37</v>
      </c>
      <c r="AB9272" t="s">
        <v>30</v>
      </c>
      <c r="AC9272" t="s">
        <v>30</v>
      </c>
    </row>
    <row r="9273" spans="1:29" x14ac:dyDescent="0.3">
      <c r="A9273">
        <v>600000001741156</v>
      </c>
      <c r="B9273" t="s">
        <v>22367</v>
      </c>
      <c r="C9273" t="s">
        <v>22367</v>
      </c>
      <c r="D9273" t="s">
        <v>22368</v>
      </c>
      <c r="E9273" t="s">
        <v>933</v>
      </c>
      <c r="F9273">
        <v>0</v>
      </c>
      <c r="G9273">
        <v>0</v>
      </c>
      <c r="H9273" s="1">
        <v>45672</v>
      </c>
      <c r="I9273">
        <v>2000005</v>
      </c>
      <c r="J9273" t="s">
        <v>30</v>
      </c>
      <c r="K9273">
        <v>0</v>
      </c>
      <c r="L9273" t="s">
        <v>934</v>
      </c>
      <c r="M9273" s="4">
        <v>45673.40625</v>
      </c>
      <c r="N9273" s="4">
        <f t="shared" si="144"/>
        <v>45672</v>
      </c>
      <c r="O9273" t="s">
        <v>32</v>
      </c>
      <c r="P9273" t="s">
        <v>33</v>
      </c>
      <c r="Q9273" s="1">
        <v>45673.450694444444</v>
      </c>
      <c r="R9273" s="1">
        <v>45673.40625</v>
      </c>
      <c r="S9273" s="1">
        <v>45673.40625</v>
      </c>
      <c r="T9273" t="s">
        <v>47</v>
      </c>
      <c r="U9273">
        <v>0</v>
      </c>
      <c r="V9273">
        <v>1</v>
      </c>
      <c r="W9273" t="s">
        <v>979</v>
      </c>
      <c r="X9273" t="s">
        <v>74</v>
      </c>
      <c r="Y9273">
        <v>82000</v>
      </c>
      <c r="Z9273">
        <v>6691972416</v>
      </c>
      <c r="AA9273" t="s">
        <v>37</v>
      </c>
      <c r="AB9273" t="s">
        <v>30</v>
      </c>
      <c r="AC9273" t="s">
        <v>30</v>
      </c>
    </row>
    <row r="9274" spans="1:29" x14ac:dyDescent="0.3">
      <c r="A9274">
        <v>600000000449173</v>
      </c>
      <c r="B9274" t="s">
        <v>22369</v>
      </c>
      <c r="C9274" t="s">
        <v>22369</v>
      </c>
      <c r="D9274" t="s">
        <v>22370</v>
      </c>
      <c r="E9274" t="s">
        <v>933</v>
      </c>
      <c r="F9274">
        <v>0</v>
      </c>
      <c r="G9274">
        <v>0</v>
      </c>
      <c r="H9274" s="1">
        <v>45672</v>
      </c>
      <c r="I9274">
        <v>2000005</v>
      </c>
      <c r="J9274" t="s">
        <v>30</v>
      </c>
      <c r="K9274">
        <v>0</v>
      </c>
      <c r="L9274" t="s">
        <v>934</v>
      </c>
      <c r="M9274" s="4">
        <v>45673.40625</v>
      </c>
      <c r="N9274" s="4">
        <f t="shared" si="144"/>
        <v>45672</v>
      </c>
      <c r="O9274" t="s">
        <v>32</v>
      </c>
      <c r="P9274" t="s">
        <v>33</v>
      </c>
      <c r="Q9274" s="1">
        <v>45673.450694444444</v>
      </c>
      <c r="R9274" s="1">
        <v>45673.40625</v>
      </c>
      <c r="S9274" s="1">
        <v>45673.40625</v>
      </c>
      <c r="T9274" t="s">
        <v>47</v>
      </c>
      <c r="U9274">
        <v>0</v>
      </c>
      <c r="V9274">
        <v>1</v>
      </c>
      <c r="W9274" t="s">
        <v>1005</v>
      </c>
      <c r="X9274" t="s">
        <v>22371</v>
      </c>
      <c r="Y9274">
        <v>48900</v>
      </c>
      <c r="Z9274">
        <v>3171019655</v>
      </c>
      <c r="AA9274" t="s">
        <v>37</v>
      </c>
      <c r="AB9274" t="s">
        <v>30</v>
      </c>
      <c r="AC9274" t="s">
        <v>30</v>
      </c>
    </row>
    <row r="9275" spans="1:29" x14ac:dyDescent="0.3">
      <c r="A9275">
        <v>600000001321786</v>
      </c>
      <c r="B9275" t="s">
        <v>22372</v>
      </c>
      <c r="C9275" t="s">
        <v>22372</v>
      </c>
      <c r="D9275" t="s">
        <v>22373</v>
      </c>
      <c r="E9275" t="s">
        <v>933</v>
      </c>
      <c r="F9275">
        <v>0</v>
      </c>
      <c r="G9275">
        <v>0</v>
      </c>
      <c r="H9275" s="1">
        <v>45672</v>
      </c>
      <c r="I9275">
        <v>2000005</v>
      </c>
      <c r="J9275" t="s">
        <v>30</v>
      </c>
      <c r="K9275">
        <v>0</v>
      </c>
      <c r="L9275" t="s">
        <v>934</v>
      </c>
      <c r="M9275" s="4">
        <v>45673.40625</v>
      </c>
      <c r="N9275" s="4">
        <f t="shared" si="144"/>
        <v>45672</v>
      </c>
      <c r="O9275" t="s">
        <v>32</v>
      </c>
      <c r="P9275" t="s">
        <v>33</v>
      </c>
      <c r="Q9275" s="1">
        <v>45673.450694444444</v>
      </c>
      <c r="R9275" s="1">
        <v>45673.40625</v>
      </c>
      <c r="S9275" s="1">
        <v>45673.40625</v>
      </c>
      <c r="T9275" t="s">
        <v>47</v>
      </c>
      <c r="U9275">
        <v>0</v>
      </c>
      <c r="V9275">
        <v>1</v>
      </c>
      <c r="W9275" t="s">
        <v>935</v>
      </c>
      <c r="X9275" t="s">
        <v>2571</v>
      </c>
      <c r="Y9275">
        <v>55404</v>
      </c>
      <c r="Z9275">
        <v>5647292031</v>
      </c>
      <c r="AA9275" t="s">
        <v>37</v>
      </c>
      <c r="AB9275" t="s">
        <v>30</v>
      </c>
      <c r="AC9275" t="s">
        <v>30</v>
      </c>
    </row>
    <row r="9276" spans="1:29" x14ac:dyDescent="0.3">
      <c r="A9276">
        <v>600000001321786</v>
      </c>
      <c r="B9276" t="s">
        <v>22374</v>
      </c>
      <c r="C9276" t="s">
        <v>22374</v>
      </c>
      <c r="D9276" t="s">
        <v>22373</v>
      </c>
      <c r="E9276" t="s">
        <v>933</v>
      </c>
      <c r="F9276">
        <v>0</v>
      </c>
      <c r="G9276">
        <v>0</v>
      </c>
      <c r="H9276" s="1">
        <v>45672</v>
      </c>
      <c r="I9276">
        <v>2000005</v>
      </c>
      <c r="J9276" t="s">
        <v>30</v>
      </c>
      <c r="K9276">
        <v>0</v>
      </c>
      <c r="L9276" t="s">
        <v>934</v>
      </c>
      <c r="M9276" s="4">
        <v>45673.40625</v>
      </c>
      <c r="N9276" s="4">
        <f t="shared" si="144"/>
        <v>45672</v>
      </c>
      <c r="O9276" t="s">
        <v>32</v>
      </c>
      <c r="P9276" t="s">
        <v>33</v>
      </c>
      <c r="Q9276" s="1">
        <v>45673.450694444444</v>
      </c>
      <c r="R9276" s="1">
        <v>45673.40625</v>
      </c>
      <c r="S9276" s="1">
        <v>45673.40625</v>
      </c>
      <c r="T9276" t="s">
        <v>47</v>
      </c>
      <c r="U9276">
        <v>0</v>
      </c>
      <c r="V9276">
        <v>1</v>
      </c>
      <c r="W9276" t="s">
        <v>935</v>
      </c>
      <c r="X9276" t="s">
        <v>2571</v>
      </c>
      <c r="Y9276">
        <v>55404</v>
      </c>
      <c r="Z9276">
        <v>5647292031</v>
      </c>
      <c r="AA9276" t="s">
        <v>37</v>
      </c>
      <c r="AB9276" t="s">
        <v>30</v>
      </c>
      <c r="AC9276" t="s">
        <v>30</v>
      </c>
    </row>
    <row r="9277" spans="1:29" x14ac:dyDescent="0.3">
      <c r="A9277">
        <v>600000000227189</v>
      </c>
      <c r="B9277">
        <v>418976264292</v>
      </c>
      <c r="C9277">
        <v>418976264292</v>
      </c>
      <c r="D9277" t="s">
        <v>22375</v>
      </c>
      <c r="E9277" t="s">
        <v>933</v>
      </c>
      <c r="F9277">
        <v>0</v>
      </c>
      <c r="G9277">
        <v>0</v>
      </c>
      <c r="H9277" s="1">
        <v>45672</v>
      </c>
      <c r="I9277">
        <v>2000040</v>
      </c>
      <c r="J9277" t="s">
        <v>30</v>
      </c>
      <c r="K9277">
        <v>0</v>
      </c>
      <c r="L9277" t="s">
        <v>31</v>
      </c>
      <c r="M9277" s="4">
        <v>45673.40625</v>
      </c>
      <c r="N9277" s="4">
        <f t="shared" si="144"/>
        <v>45672</v>
      </c>
      <c r="O9277" t="s">
        <v>32</v>
      </c>
      <c r="P9277" t="s">
        <v>33</v>
      </c>
      <c r="Q9277" s="1">
        <v>45673.450694444444</v>
      </c>
      <c r="R9277" s="1">
        <v>45673.40625</v>
      </c>
      <c r="S9277" s="1">
        <v>45678.722222222219</v>
      </c>
      <c r="T9277" t="s">
        <v>34</v>
      </c>
      <c r="U9277">
        <v>0</v>
      </c>
      <c r="V9277">
        <v>1</v>
      </c>
      <c r="W9277" t="s">
        <v>945</v>
      </c>
      <c r="X9277" t="s">
        <v>22376</v>
      </c>
      <c r="Y9277">
        <v>22165</v>
      </c>
      <c r="Z9277">
        <v>6643172812</v>
      </c>
      <c r="AA9277" t="s">
        <v>37</v>
      </c>
      <c r="AB9277" t="s">
        <v>30</v>
      </c>
      <c r="AC9277" t="s">
        <v>30</v>
      </c>
    </row>
    <row r="9278" spans="1:29" x14ac:dyDescent="0.3">
      <c r="A9278" t="s">
        <v>22377</v>
      </c>
      <c r="B9278">
        <v>2.11590306866778E+21</v>
      </c>
      <c r="C9278">
        <v>2382387603</v>
      </c>
      <c r="D9278" t="s">
        <v>13238</v>
      </c>
      <c r="E9278" t="s">
        <v>906</v>
      </c>
      <c r="F9278">
        <v>163.57</v>
      </c>
      <c r="G9278">
        <v>869</v>
      </c>
      <c r="H9278" s="1">
        <v>45672.71597222222</v>
      </c>
      <c r="I9278">
        <v>2000013</v>
      </c>
      <c r="J9278" t="s">
        <v>30</v>
      </c>
      <c r="K9278">
        <v>0</v>
      </c>
      <c r="L9278" t="s">
        <v>46</v>
      </c>
      <c r="M9278" s="4">
        <v>45673.405555555553</v>
      </c>
      <c r="N9278" s="4">
        <f t="shared" si="144"/>
        <v>45672</v>
      </c>
      <c r="O9278" t="s">
        <v>32</v>
      </c>
      <c r="P9278" t="s">
        <v>33</v>
      </c>
      <c r="Q9278" s="1">
        <v>45673.450694444444</v>
      </c>
      <c r="R9278" s="1">
        <v>45673.405555555553</v>
      </c>
      <c r="S9278" s="1">
        <v>45682.45</v>
      </c>
      <c r="T9278" t="s">
        <v>34</v>
      </c>
      <c r="U9278">
        <v>0</v>
      </c>
      <c r="V9278">
        <v>1</v>
      </c>
      <c r="W9278" t="s">
        <v>901</v>
      </c>
      <c r="X9278" t="s">
        <v>3464</v>
      </c>
      <c r="Y9278">
        <v>81820</v>
      </c>
      <c r="Z9278">
        <v>6682428793</v>
      </c>
      <c r="AA9278" t="s">
        <v>37</v>
      </c>
      <c r="AB9278" t="s">
        <v>30</v>
      </c>
      <c r="AC9278" t="s">
        <v>30</v>
      </c>
    </row>
    <row r="9279" spans="1:29" x14ac:dyDescent="0.3">
      <c r="A9279" t="s">
        <v>22378</v>
      </c>
      <c r="B9279">
        <v>771475177770</v>
      </c>
      <c r="C9279">
        <v>771475177770</v>
      </c>
      <c r="D9279" t="s">
        <v>22379</v>
      </c>
      <c r="E9279" t="s">
        <v>906</v>
      </c>
      <c r="F9279">
        <v>145.80000000000001</v>
      </c>
      <c r="G9279">
        <v>2999</v>
      </c>
      <c r="H9279" s="1">
        <v>45624.470138888886</v>
      </c>
      <c r="I9279">
        <v>4000159</v>
      </c>
      <c r="J9279" t="s">
        <v>30</v>
      </c>
      <c r="K9279">
        <v>0</v>
      </c>
      <c r="L9279" t="s">
        <v>31</v>
      </c>
      <c r="M9279" s="4">
        <v>45673.395138888889</v>
      </c>
      <c r="N9279" s="4">
        <f t="shared" si="144"/>
        <v>45624</v>
      </c>
      <c r="O9279" t="s">
        <v>907</v>
      </c>
      <c r="P9279" t="s">
        <v>908</v>
      </c>
      <c r="Q9279" s="1">
        <v>45673.40625</v>
      </c>
      <c r="R9279" s="1">
        <v>45673.395138888889</v>
      </c>
      <c r="S9279" s="1">
        <v>45686.665972222225</v>
      </c>
      <c r="T9279" t="s">
        <v>34</v>
      </c>
      <c r="U9279">
        <v>0</v>
      </c>
      <c r="V9279">
        <v>1</v>
      </c>
      <c r="W9279" t="s">
        <v>901</v>
      </c>
      <c r="X9279" t="s">
        <v>7650</v>
      </c>
      <c r="Y9279">
        <v>82871</v>
      </c>
      <c r="Z9279">
        <v>6941154288</v>
      </c>
      <c r="AA9279" t="s">
        <v>30</v>
      </c>
      <c r="AB9279" t="s">
        <v>37</v>
      </c>
      <c r="AC9279" t="s">
        <v>30</v>
      </c>
    </row>
    <row r="9280" spans="1:29" x14ac:dyDescent="0.3">
      <c r="A9280" t="s">
        <v>22380</v>
      </c>
      <c r="B9280" t="s">
        <v>22381</v>
      </c>
      <c r="C9280">
        <v>191206059196</v>
      </c>
      <c r="D9280" t="s">
        <v>22382</v>
      </c>
      <c r="E9280" t="s">
        <v>1136</v>
      </c>
      <c r="F9280">
        <v>614.57000000000005</v>
      </c>
      <c r="G9280">
        <v>9750</v>
      </c>
      <c r="H9280" s="1">
        <v>45606</v>
      </c>
      <c r="I9280">
        <v>5000011</v>
      </c>
      <c r="J9280" t="s">
        <v>30</v>
      </c>
      <c r="K9280">
        <v>0</v>
      </c>
      <c r="L9280" t="s">
        <v>892</v>
      </c>
      <c r="M9280" s="4">
        <v>45673.39166666667</v>
      </c>
      <c r="N9280" s="4">
        <f t="shared" si="144"/>
        <v>45606</v>
      </c>
      <c r="O9280" t="s">
        <v>907</v>
      </c>
      <c r="P9280" t="s">
        <v>908</v>
      </c>
      <c r="Q9280" s="1">
        <v>45673.39166666667</v>
      </c>
      <c r="R9280" s="1">
        <v>45673.39166666667</v>
      </c>
      <c r="S9280" s="1">
        <v>45679.607638888891</v>
      </c>
      <c r="T9280" t="s">
        <v>22383</v>
      </c>
      <c r="U9280">
        <v>0</v>
      </c>
      <c r="V9280">
        <v>1</v>
      </c>
      <c r="W9280" t="s">
        <v>1274</v>
      </c>
      <c r="X9280" t="s">
        <v>1488</v>
      </c>
      <c r="Y9280">
        <v>67280</v>
      </c>
      <c r="Z9280">
        <v>528113771064</v>
      </c>
      <c r="AA9280" t="s">
        <v>30</v>
      </c>
      <c r="AB9280" t="s">
        <v>30</v>
      </c>
      <c r="AC9280" t="s">
        <v>37</v>
      </c>
    </row>
    <row r="9281" spans="1:29" x14ac:dyDescent="0.3">
      <c r="A9281" t="s">
        <v>22384</v>
      </c>
      <c r="B9281">
        <v>771464974261</v>
      </c>
      <c r="C9281">
        <v>771464974261</v>
      </c>
      <c r="D9281" t="s">
        <v>22385</v>
      </c>
      <c r="E9281" t="s">
        <v>1385</v>
      </c>
      <c r="F9281">
        <v>0</v>
      </c>
      <c r="G9281">
        <v>0</v>
      </c>
      <c r="H9281" s="1">
        <v>45672.905555555553</v>
      </c>
      <c r="I9281">
        <v>2000020</v>
      </c>
      <c r="J9281" t="s">
        <v>30</v>
      </c>
      <c r="K9281">
        <v>0</v>
      </c>
      <c r="L9281" t="s">
        <v>31</v>
      </c>
      <c r="M9281" s="4">
        <v>45673.38958333333</v>
      </c>
      <c r="N9281" s="4">
        <f t="shared" si="144"/>
        <v>45672</v>
      </c>
      <c r="O9281" t="s">
        <v>32</v>
      </c>
      <c r="P9281" t="s">
        <v>33</v>
      </c>
      <c r="Q9281" s="1">
        <v>45673.450694444444</v>
      </c>
      <c r="R9281" s="1">
        <v>45673.38958333333</v>
      </c>
      <c r="S9281" s="1">
        <v>45684.587500000001</v>
      </c>
      <c r="T9281" t="s">
        <v>34</v>
      </c>
      <c r="U9281">
        <v>0</v>
      </c>
      <c r="V9281">
        <v>1</v>
      </c>
      <c r="W9281" t="s">
        <v>4694</v>
      </c>
      <c r="X9281" t="s">
        <v>18503</v>
      </c>
      <c r="Y9281">
        <v>77539</v>
      </c>
      <c r="AA9281" t="s">
        <v>37</v>
      </c>
      <c r="AB9281" t="s">
        <v>30</v>
      </c>
      <c r="AC9281" t="s">
        <v>30</v>
      </c>
    </row>
    <row r="9282" spans="1:29" x14ac:dyDescent="0.3">
      <c r="A9282" t="s">
        <v>22386</v>
      </c>
      <c r="B9282">
        <v>5.8712069616701899E+19</v>
      </c>
      <c r="C9282">
        <v>5.8712069616701899E+19</v>
      </c>
      <c r="D9282" t="s">
        <v>22387</v>
      </c>
      <c r="E9282" t="s">
        <v>1385</v>
      </c>
      <c r="F9282">
        <v>0</v>
      </c>
      <c r="G9282">
        <v>0</v>
      </c>
      <c r="H9282" s="1">
        <v>45672.840277777781</v>
      </c>
      <c r="I9282">
        <v>2000013</v>
      </c>
      <c r="J9282" t="s">
        <v>30</v>
      </c>
      <c r="K9282">
        <v>0</v>
      </c>
      <c r="L9282" t="s">
        <v>46</v>
      </c>
      <c r="M9282" s="4">
        <v>45673.388194444444</v>
      </c>
      <c r="N9282" s="4">
        <f t="shared" si="144"/>
        <v>45672</v>
      </c>
      <c r="O9282" t="s">
        <v>32</v>
      </c>
      <c r="P9282" t="s">
        <v>33</v>
      </c>
      <c r="Q9282" s="1">
        <v>45673.450694444444</v>
      </c>
      <c r="R9282" s="1">
        <v>45673.388194444444</v>
      </c>
      <c r="S9282" s="1">
        <v>45673.388194444444</v>
      </c>
      <c r="T9282" t="s">
        <v>47</v>
      </c>
      <c r="U9282">
        <v>0</v>
      </c>
      <c r="V9282">
        <v>1</v>
      </c>
      <c r="W9282" t="s">
        <v>991</v>
      </c>
      <c r="X9282" t="s">
        <v>5046</v>
      </c>
      <c r="Y9282">
        <v>42088</v>
      </c>
      <c r="AA9282" t="s">
        <v>37</v>
      </c>
      <c r="AB9282" t="s">
        <v>30</v>
      </c>
      <c r="AC9282" t="s">
        <v>30</v>
      </c>
    </row>
    <row r="9283" spans="1:29" x14ac:dyDescent="0.3">
      <c r="A9283" t="s">
        <v>22388</v>
      </c>
      <c r="B9283">
        <v>8.0587120696167005E+21</v>
      </c>
      <c r="C9283">
        <v>8.0587120696167005E+21</v>
      </c>
      <c r="D9283" t="s">
        <v>22389</v>
      </c>
      <c r="E9283" t="s">
        <v>1385</v>
      </c>
      <c r="F9283">
        <v>0</v>
      </c>
      <c r="G9283">
        <v>0</v>
      </c>
      <c r="H9283" s="1">
        <v>45672.832638888889</v>
      </c>
      <c r="I9283">
        <v>2000016</v>
      </c>
      <c r="J9283" t="s">
        <v>30</v>
      </c>
      <c r="K9283">
        <v>0</v>
      </c>
      <c r="L9283" t="s">
        <v>46</v>
      </c>
      <c r="M9283" s="4">
        <v>45673.386805555558</v>
      </c>
      <c r="N9283" s="4">
        <f t="shared" ref="N9283:N9346" si="145">DATE(YEAR(H9283),MONTH(H9283),DAY(H9283))</f>
        <v>45672</v>
      </c>
      <c r="O9283" t="s">
        <v>32</v>
      </c>
      <c r="P9283" t="s">
        <v>33</v>
      </c>
      <c r="Q9283" s="1">
        <v>45673.450694444444</v>
      </c>
      <c r="R9283" s="1">
        <v>45673.386805555558</v>
      </c>
      <c r="S9283" s="1">
        <v>45673.386805555558</v>
      </c>
      <c r="T9283" t="s">
        <v>47</v>
      </c>
      <c r="U9283">
        <v>0</v>
      </c>
      <c r="V9283">
        <v>1</v>
      </c>
      <c r="W9283" t="s">
        <v>1005</v>
      </c>
      <c r="X9283" t="s">
        <v>22390</v>
      </c>
      <c r="Y9283">
        <v>45500</v>
      </c>
      <c r="AA9283" t="s">
        <v>37</v>
      </c>
      <c r="AB9283" t="s">
        <v>30</v>
      </c>
      <c r="AC9283" t="s">
        <v>30</v>
      </c>
    </row>
    <row r="9284" spans="1:29" x14ac:dyDescent="0.3">
      <c r="A9284" t="s">
        <v>22391</v>
      </c>
      <c r="B9284">
        <v>2.0587120696167E+21</v>
      </c>
      <c r="C9284">
        <v>2.0587120696167E+21</v>
      </c>
      <c r="D9284" t="s">
        <v>22392</v>
      </c>
      <c r="E9284" t="s">
        <v>1385</v>
      </c>
      <c r="F9284">
        <v>0</v>
      </c>
      <c r="G9284">
        <v>0</v>
      </c>
      <c r="H9284" s="1">
        <v>45672.820138888892</v>
      </c>
      <c r="I9284">
        <v>2000013</v>
      </c>
      <c r="J9284" t="s">
        <v>30</v>
      </c>
      <c r="K9284">
        <v>0</v>
      </c>
      <c r="L9284" t="s">
        <v>46</v>
      </c>
      <c r="M9284" s="4">
        <v>45673.386111111111</v>
      </c>
      <c r="N9284" s="4">
        <f t="shared" si="145"/>
        <v>45672</v>
      </c>
      <c r="O9284" t="s">
        <v>32</v>
      </c>
      <c r="P9284" t="s">
        <v>33</v>
      </c>
      <c r="Q9284" s="1">
        <v>45673.450694444444</v>
      </c>
      <c r="R9284" s="1">
        <v>45673.386111111111</v>
      </c>
      <c r="S9284" s="1">
        <v>45673.386111111111</v>
      </c>
      <c r="T9284" t="s">
        <v>47</v>
      </c>
      <c r="U9284">
        <v>0</v>
      </c>
      <c r="V9284">
        <v>1</v>
      </c>
      <c r="W9284" t="s">
        <v>2017</v>
      </c>
      <c r="X9284" t="s">
        <v>22393</v>
      </c>
      <c r="Y9284">
        <v>85444</v>
      </c>
      <c r="AA9284" t="s">
        <v>37</v>
      </c>
      <c r="AB9284" t="s">
        <v>30</v>
      </c>
      <c r="AC9284" t="s">
        <v>30</v>
      </c>
    </row>
    <row r="9285" spans="1:29" x14ac:dyDescent="0.3">
      <c r="A9285" t="s">
        <v>22394</v>
      </c>
      <c r="B9285">
        <v>8.0587120696167005E+21</v>
      </c>
      <c r="C9285">
        <v>8.0587120696167005E+21</v>
      </c>
      <c r="D9285" t="s">
        <v>22395</v>
      </c>
      <c r="E9285" t="s">
        <v>1385</v>
      </c>
      <c r="F9285">
        <v>0</v>
      </c>
      <c r="G9285">
        <v>0</v>
      </c>
      <c r="H9285" s="1">
        <v>45672.515972222223</v>
      </c>
      <c r="I9285">
        <v>2000013</v>
      </c>
      <c r="J9285" t="s">
        <v>30</v>
      </c>
      <c r="K9285">
        <v>0</v>
      </c>
      <c r="L9285" t="s">
        <v>46</v>
      </c>
      <c r="M9285" s="4">
        <v>45673.385416666664</v>
      </c>
      <c r="N9285" s="4">
        <f t="shared" si="145"/>
        <v>45672</v>
      </c>
      <c r="O9285" t="s">
        <v>32</v>
      </c>
      <c r="P9285" t="s">
        <v>33</v>
      </c>
      <c r="Q9285" s="1">
        <v>45673.450694444444</v>
      </c>
      <c r="R9285" s="1">
        <v>45673.385416666664</v>
      </c>
      <c r="S9285" s="1">
        <v>45673.385416666664</v>
      </c>
      <c r="T9285" t="s">
        <v>47</v>
      </c>
      <c r="U9285">
        <v>0</v>
      </c>
      <c r="V9285">
        <v>1</v>
      </c>
      <c r="W9285" t="s">
        <v>957</v>
      </c>
      <c r="X9285" t="s">
        <v>22396</v>
      </c>
      <c r="Y9285">
        <v>62586</v>
      </c>
      <c r="AA9285" t="s">
        <v>37</v>
      </c>
      <c r="AB9285" t="s">
        <v>30</v>
      </c>
      <c r="AC9285" t="s">
        <v>30</v>
      </c>
    </row>
    <row r="9286" spans="1:29" x14ac:dyDescent="0.3">
      <c r="A9286" t="s">
        <v>22397</v>
      </c>
      <c r="B9286">
        <v>2.05590306866778E+21</v>
      </c>
      <c r="C9286">
        <v>3325976814</v>
      </c>
      <c r="D9286" t="s">
        <v>22398</v>
      </c>
      <c r="E9286" t="s">
        <v>906</v>
      </c>
      <c r="F9286">
        <v>125.29</v>
      </c>
      <c r="G9286">
        <v>1999</v>
      </c>
      <c r="H9286" s="1">
        <v>45672.692361111112</v>
      </c>
      <c r="I9286">
        <v>4000085</v>
      </c>
      <c r="J9286" t="s">
        <v>30</v>
      </c>
      <c r="K9286">
        <v>0</v>
      </c>
      <c r="L9286" t="s">
        <v>46</v>
      </c>
      <c r="M9286" s="4">
        <v>45672.761805555558</v>
      </c>
      <c r="N9286" s="4">
        <f t="shared" si="145"/>
        <v>45672</v>
      </c>
      <c r="O9286" t="s">
        <v>907</v>
      </c>
      <c r="P9286" t="s">
        <v>908</v>
      </c>
      <c r="Q9286" s="1">
        <v>45673.396527777775</v>
      </c>
      <c r="R9286" s="1">
        <v>45672.761805555558</v>
      </c>
      <c r="S9286" s="1">
        <v>45674.440972222219</v>
      </c>
      <c r="T9286" t="s">
        <v>34</v>
      </c>
      <c r="U9286">
        <v>0</v>
      </c>
      <c r="V9286">
        <v>1</v>
      </c>
      <c r="W9286" t="s">
        <v>4388</v>
      </c>
      <c r="X9286" t="s">
        <v>3341</v>
      </c>
      <c r="Y9286">
        <v>76820</v>
      </c>
      <c r="Z9286">
        <v>4271681807</v>
      </c>
      <c r="AA9286" t="s">
        <v>37</v>
      </c>
      <c r="AB9286" t="s">
        <v>30</v>
      </c>
      <c r="AC9286" t="s">
        <v>30</v>
      </c>
    </row>
    <row r="9287" spans="1:29" x14ac:dyDescent="0.3">
      <c r="A9287" t="s">
        <v>22399</v>
      </c>
      <c r="B9287" t="s">
        <v>22400</v>
      </c>
      <c r="C9287">
        <v>251206042972</v>
      </c>
      <c r="D9287" t="s">
        <v>22401</v>
      </c>
      <c r="E9287" t="s">
        <v>906</v>
      </c>
      <c r="F9287">
        <v>186.06</v>
      </c>
      <c r="G9287">
        <v>1399.5</v>
      </c>
      <c r="H9287" s="1">
        <v>45672.697222222225</v>
      </c>
      <c r="I9287">
        <v>2000032</v>
      </c>
      <c r="J9287" t="s">
        <v>30</v>
      </c>
      <c r="K9287">
        <v>0</v>
      </c>
      <c r="L9287" t="s">
        <v>892</v>
      </c>
      <c r="M9287" s="4">
        <v>45672.761111111111</v>
      </c>
      <c r="N9287" s="4">
        <f t="shared" si="145"/>
        <v>45672</v>
      </c>
      <c r="O9287" t="s">
        <v>1797</v>
      </c>
      <c r="P9287" t="s">
        <v>1798</v>
      </c>
      <c r="Q9287" s="1">
        <v>45673.692361111112</v>
      </c>
      <c r="R9287" s="1">
        <v>45672.761111111111</v>
      </c>
      <c r="S9287" s="1">
        <v>45677.592361111114</v>
      </c>
      <c r="T9287" t="s">
        <v>22402</v>
      </c>
      <c r="U9287">
        <v>0</v>
      </c>
      <c r="V9287">
        <v>1</v>
      </c>
      <c r="W9287" t="s">
        <v>1069</v>
      </c>
      <c r="X9287" t="s">
        <v>22403</v>
      </c>
      <c r="Y9287">
        <v>83670</v>
      </c>
      <c r="Z9287">
        <v>6371059022</v>
      </c>
      <c r="AA9287" t="s">
        <v>37</v>
      </c>
      <c r="AB9287" t="s">
        <v>30</v>
      </c>
      <c r="AC9287" t="s">
        <v>30</v>
      </c>
    </row>
    <row r="9288" spans="1:29" x14ac:dyDescent="0.3">
      <c r="A9288" t="s">
        <v>22399</v>
      </c>
      <c r="B9288" t="s">
        <v>22404</v>
      </c>
      <c r="C9288">
        <v>251206042968</v>
      </c>
      <c r="D9288" t="s">
        <v>22401</v>
      </c>
      <c r="E9288" t="s">
        <v>906</v>
      </c>
      <c r="F9288">
        <v>186.06</v>
      </c>
      <c r="G9288">
        <v>1399.5</v>
      </c>
      <c r="H9288" s="1">
        <v>45672.697222222225</v>
      </c>
      <c r="I9288">
        <v>2000013</v>
      </c>
      <c r="J9288" t="s">
        <v>30</v>
      </c>
      <c r="K9288">
        <v>0</v>
      </c>
      <c r="L9288" t="s">
        <v>892</v>
      </c>
      <c r="M9288" s="4">
        <v>45672.761111111111</v>
      </c>
      <c r="N9288" s="4">
        <f t="shared" si="145"/>
        <v>45672</v>
      </c>
      <c r="O9288" t="s">
        <v>32</v>
      </c>
      <c r="P9288" t="s">
        <v>33</v>
      </c>
      <c r="Q9288" s="1">
        <v>45673.692361111112</v>
      </c>
      <c r="R9288" s="1">
        <v>45672.761111111111</v>
      </c>
      <c r="S9288" s="1">
        <v>45677.592361111114</v>
      </c>
      <c r="T9288" t="s">
        <v>22402</v>
      </c>
      <c r="U9288">
        <v>0</v>
      </c>
      <c r="V9288">
        <v>1</v>
      </c>
      <c r="W9288" t="s">
        <v>1069</v>
      </c>
      <c r="X9288" t="s">
        <v>22403</v>
      </c>
      <c r="Y9288">
        <v>83670</v>
      </c>
      <c r="Z9288">
        <v>6371059022</v>
      </c>
      <c r="AA9288" t="s">
        <v>37</v>
      </c>
      <c r="AB9288" t="s">
        <v>30</v>
      </c>
      <c r="AC9288" t="s">
        <v>30</v>
      </c>
    </row>
    <row r="9289" spans="1:29" x14ac:dyDescent="0.3">
      <c r="A9289" t="s">
        <v>22405</v>
      </c>
      <c r="B9289">
        <v>771462312871</v>
      </c>
      <c r="C9289">
        <v>771462312893</v>
      </c>
      <c r="D9289" t="s">
        <v>22406</v>
      </c>
      <c r="E9289" t="s">
        <v>906</v>
      </c>
      <c r="F9289">
        <v>346.91</v>
      </c>
      <c r="G9289">
        <v>1333</v>
      </c>
      <c r="H9289" s="1">
        <v>45672.656944444447</v>
      </c>
      <c r="I9289">
        <v>2000013</v>
      </c>
      <c r="J9289" t="s">
        <v>30</v>
      </c>
      <c r="K9289">
        <v>0</v>
      </c>
      <c r="L9289" t="s">
        <v>31</v>
      </c>
      <c r="M9289" s="4">
        <v>45672.759722222225</v>
      </c>
      <c r="N9289" s="4">
        <f t="shared" si="145"/>
        <v>45672</v>
      </c>
      <c r="O9289" t="s">
        <v>32</v>
      </c>
      <c r="P9289" t="s">
        <v>33</v>
      </c>
      <c r="Q9289" s="1">
        <v>45673.341666666667</v>
      </c>
      <c r="R9289" s="1">
        <v>45672.759722222225</v>
      </c>
      <c r="S9289" s="1">
        <v>45677.672222222223</v>
      </c>
      <c r="T9289" t="s">
        <v>34</v>
      </c>
      <c r="U9289">
        <v>0</v>
      </c>
      <c r="V9289">
        <v>1</v>
      </c>
      <c r="W9289" t="s">
        <v>1279</v>
      </c>
      <c r="X9289" t="s">
        <v>22407</v>
      </c>
      <c r="Y9289">
        <v>78800</v>
      </c>
      <c r="Z9289">
        <v>4888834254</v>
      </c>
      <c r="AA9289" t="s">
        <v>37</v>
      </c>
      <c r="AB9289" t="s">
        <v>30</v>
      </c>
      <c r="AC9289" t="s">
        <v>30</v>
      </c>
    </row>
    <row r="9290" spans="1:29" x14ac:dyDescent="0.3">
      <c r="A9290" t="s">
        <v>22405</v>
      </c>
      <c r="B9290">
        <v>771462312871</v>
      </c>
      <c r="C9290">
        <v>771462312882</v>
      </c>
      <c r="D9290" t="s">
        <v>22406</v>
      </c>
      <c r="E9290" t="s">
        <v>906</v>
      </c>
      <c r="F9290">
        <v>346.91</v>
      </c>
      <c r="G9290">
        <v>1333</v>
      </c>
      <c r="H9290" s="1">
        <v>45672.656944444447</v>
      </c>
      <c r="I9290">
        <v>2000005</v>
      </c>
      <c r="J9290" t="s">
        <v>30</v>
      </c>
      <c r="K9290">
        <v>0</v>
      </c>
      <c r="L9290" t="s">
        <v>31</v>
      </c>
      <c r="M9290" s="4">
        <v>45672.759722222225</v>
      </c>
      <c r="N9290" s="4">
        <f t="shared" si="145"/>
        <v>45672</v>
      </c>
      <c r="O9290" t="s">
        <v>32</v>
      </c>
      <c r="P9290" t="s">
        <v>33</v>
      </c>
      <c r="Q9290" s="1">
        <v>45673.341666666667</v>
      </c>
      <c r="R9290" s="1">
        <v>45672.759722222225</v>
      </c>
      <c r="S9290" s="1">
        <v>45677.672222222223</v>
      </c>
      <c r="T9290" t="s">
        <v>34</v>
      </c>
      <c r="U9290">
        <v>0</v>
      </c>
      <c r="V9290">
        <v>1</v>
      </c>
      <c r="W9290" t="s">
        <v>1279</v>
      </c>
      <c r="X9290" t="s">
        <v>22407</v>
      </c>
      <c r="Y9290">
        <v>78800</v>
      </c>
      <c r="Z9290">
        <v>4888834254</v>
      </c>
      <c r="AA9290" t="s">
        <v>37</v>
      </c>
      <c r="AB9290" t="s">
        <v>30</v>
      </c>
      <c r="AC9290" t="s">
        <v>30</v>
      </c>
    </row>
    <row r="9291" spans="1:29" x14ac:dyDescent="0.3">
      <c r="A9291" t="s">
        <v>22405</v>
      </c>
      <c r="B9291">
        <v>771462312871</v>
      </c>
      <c r="C9291">
        <v>771462312871</v>
      </c>
      <c r="D9291" t="s">
        <v>22406</v>
      </c>
      <c r="E9291" t="s">
        <v>906</v>
      </c>
      <c r="F9291">
        <v>346.91</v>
      </c>
      <c r="G9291">
        <v>1333</v>
      </c>
      <c r="H9291" s="1">
        <v>45672.656944444447</v>
      </c>
      <c r="I9291">
        <v>2000005</v>
      </c>
      <c r="J9291" t="s">
        <v>30</v>
      </c>
      <c r="K9291">
        <v>0</v>
      </c>
      <c r="L9291" t="s">
        <v>31</v>
      </c>
      <c r="M9291" s="4">
        <v>45672.759722222225</v>
      </c>
      <c r="N9291" s="4">
        <f t="shared" si="145"/>
        <v>45672</v>
      </c>
      <c r="O9291" t="s">
        <v>32</v>
      </c>
      <c r="P9291" t="s">
        <v>33</v>
      </c>
      <c r="Q9291" s="1">
        <v>45673.341666666667</v>
      </c>
      <c r="R9291" s="1">
        <v>45672.759722222225</v>
      </c>
      <c r="S9291" s="1">
        <v>45677.672222222223</v>
      </c>
      <c r="T9291" t="s">
        <v>34</v>
      </c>
      <c r="U9291">
        <v>0</v>
      </c>
      <c r="V9291">
        <v>1</v>
      </c>
      <c r="W9291" t="s">
        <v>1279</v>
      </c>
      <c r="X9291" t="s">
        <v>22407</v>
      </c>
      <c r="Y9291">
        <v>78800</v>
      </c>
      <c r="Z9291">
        <v>4888834254</v>
      </c>
      <c r="AA9291" t="s">
        <v>37</v>
      </c>
      <c r="AB9291" t="s">
        <v>30</v>
      </c>
      <c r="AC9291" t="s">
        <v>30</v>
      </c>
    </row>
    <row r="9292" spans="1:29" x14ac:dyDescent="0.3">
      <c r="A9292" t="s">
        <v>22408</v>
      </c>
      <c r="B9292" t="s">
        <v>22409</v>
      </c>
      <c r="C9292" t="s">
        <v>22409</v>
      </c>
      <c r="D9292" t="s">
        <v>16441</v>
      </c>
      <c r="E9292" t="s">
        <v>906</v>
      </c>
      <c r="F9292">
        <v>242.42</v>
      </c>
      <c r="G9292">
        <v>1300</v>
      </c>
      <c r="H9292" s="1">
        <v>45672.645833333336</v>
      </c>
      <c r="I9292">
        <v>1000008</v>
      </c>
      <c r="J9292" t="s">
        <v>30</v>
      </c>
      <c r="K9292">
        <v>0</v>
      </c>
      <c r="L9292" t="s">
        <v>1273</v>
      </c>
      <c r="M9292" s="4">
        <v>45672.759027777778</v>
      </c>
      <c r="N9292" s="4">
        <f t="shared" si="145"/>
        <v>45672</v>
      </c>
      <c r="O9292" t="s">
        <v>32</v>
      </c>
      <c r="P9292" t="s">
        <v>33</v>
      </c>
      <c r="Q9292" s="1">
        <v>45673.341666666667</v>
      </c>
      <c r="R9292" s="1">
        <v>45672.759027777778</v>
      </c>
      <c r="S9292" s="1">
        <v>45678.521527777775</v>
      </c>
      <c r="T9292" t="s">
        <v>1681</v>
      </c>
      <c r="U9292">
        <v>0</v>
      </c>
      <c r="V9292">
        <v>1</v>
      </c>
      <c r="W9292" t="s">
        <v>1517</v>
      </c>
      <c r="X9292" t="s">
        <v>16443</v>
      </c>
      <c r="Y9292">
        <v>22640</v>
      </c>
      <c r="Z9292">
        <v>6642332714</v>
      </c>
      <c r="AA9292" t="s">
        <v>37</v>
      </c>
      <c r="AB9292" t="s">
        <v>30</v>
      </c>
      <c r="AC9292" t="s">
        <v>30</v>
      </c>
    </row>
    <row r="9293" spans="1:29" x14ac:dyDescent="0.3">
      <c r="A9293" t="s">
        <v>22410</v>
      </c>
      <c r="B9293" t="s">
        <v>22411</v>
      </c>
      <c r="C9293" t="s">
        <v>22411</v>
      </c>
      <c r="D9293" t="s">
        <v>22412</v>
      </c>
      <c r="E9293" t="s">
        <v>906</v>
      </c>
      <c r="F9293">
        <v>139.62</v>
      </c>
      <c r="G9293">
        <v>719</v>
      </c>
      <c r="H9293" s="1">
        <v>45672.631944444445</v>
      </c>
      <c r="I9293">
        <v>2000040</v>
      </c>
      <c r="J9293" t="s">
        <v>30</v>
      </c>
      <c r="K9293">
        <v>0</v>
      </c>
      <c r="L9293" t="s">
        <v>1273</v>
      </c>
      <c r="M9293" s="4">
        <v>45672.758333333331</v>
      </c>
      <c r="N9293" s="4">
        <f t="shared" si="145"/>
        <v>45672</v>
      </c>
      <c r="O9293" t="s">
        <v>32</v>
      </c>
      <c r="P9293" t="s">
        <v>33</v>
      </c>
      <c r="Q9293" s="1">
        <v>45673.341666666667</v>
      </c>
      <c r="R9293" s="1">
        <v>45672.758333333331</v>
      </c>
      <c r="S9293" s="1">
        <v>45681.78125</v>
      </c>
      <c r="T9293" t="s">
        <v>1681</v>
      </c>
      <c r="U9293">
        <v>0</v>
      </c>
      <c r="V9293">
        <v>1</v>
      </c>
      <c r="W9293" t="s">
        <v>1069</v>
      </c>
      <c r="X9293" t="s">
        <v>3879</v>
      </c>
      <c r="Y9293">
        <v>85810</v>
      </c>
      <c r="Z9293">
        <v>6421214357</v>
      </c>
      <c r="AA9293" t="s">
        <v>37</v>
      </c>
      <c r="AB9293" t="s">
        <v>30</v>
      </c>
      <c r="AC9293" t="s">
        <v>30</v>
      </c>
    </row>
    <row r="9294" spans="1:29" x14ac:dyDescent="0.3">
      <c r="A9294" t="s">
        <v>22413</v>
      </c>
      <c r="B9294" t="s">
        <v>22414</v>
      </c>
      <c r="C9294">
        <v>111206042493</v>
      </c>
      <c r="D9294" t="s">
        <v>22415</v>
      </c>
      <c r="E9294" t="s">
        <v>906</v>
      </c>
      <c r="F9294">
        <v>1001.74</v>
      </c>
      <c r="G9294">
        <v>9883</v>
      </c>
      <c r="H9294" s="1">
        <v>45672.588194444441</v>
      </c>
      <c r="I9294">
        <v>7000031</v>
      </c>
      <c r="J9294" t="s">
        <v>30</v>
      </c>
      <c r="K9294">
        <v>0</v>
      </c>
      <c r="L9294" t="s">
        <v>892</v>
      </c>
      <c r="M9294" s="4">
        <v>45672.757638888892</v>
      </c>
      <c r="N9294" s="4">
        <f t="shared" si="145"/>
        <v>45672</v>
      </c>
      <c r="O9294" t="s">
        <v>32</v>
      </c>
      <c r="P9294" t="s">
        <v>33</v>
      </c>
      <c r="Q9294" s="1">
        <v>45673.347916666666</v>
      </c>
      <c r="R9294" s="1">
        <v>45672.757638888892</v>
      </c>
      <c r="S9294" s="1">
        <v>45674.627083333333</v>
      </c>
      <c r="T9294" t="s">
        <v>15763</v>
      </c>
      <c r="U9294">
        <v>0</v>
      </c>
      <c r="V9294">
        <v>1</v>
      </c>
      <c r="W9294" t="s">
        <v>893</v>
      </c>
      <c r="X9294" t="s">
        <v>10390</v>
      </c>
      <c r="Y9294">
        <v>45630</v>
      </c>
      <c r="Z9294">
        <v>3318473028</v>
      </c>
      <c r="AA9294" t="s">
        <v>37</v>
      </c>
      <c r="AB9294" t="s">
        <v>30</v>
      </c>
      <c r="AC9294" t="s">
        <v>30</v>
      </c>
    </row>
    <row r="9295" spans="1:29" x14ac:dyDescent="0.3">
      <c r="A9295" t="s">
        <v>22416</v>
      </c>
      <c r="B9295">
        <v>5.0587120696167005E+21</v>
      </c>
      <c r="C9295">
        <v>5.0587120696167005E+21</v>
      </c>
      <c r="D9295" t="s">
        <v>22417</v>
      </c>
      <c r="E9295" t="s">
        <v>1385</v>
      </c>
      <c r="F9295">
        <v>0</v>
      </c>
      <c r="G9295">
        <v>0</v>
      </c>
      <c r="H9295" s="1">
        <v>45671.381249999999</v>
      </c>
      <c r="I9295">
        <v>2000020</v>
      </c>
      <c r="J9295" t="s">
        <v>30</v>
      </c>
      <c r="K9295">
        <v>0</v>
      </c>
      <c r="L9295" t="s">
        <v>46</v>
      </c>
      <c r="M9295" s="4">
        <v>45672.743750000001</v>
      </c>
      <c r="N9295" s="4">
        <f t="shared" si="145"/>
        <v>45671</v>
      </c>
      <c r="O9295" t="s">
        <v>32</v>
      </c>
      <c r="P9295" t="s">
        <v>33</v>
      </c>
      <c r="Q9295" s="1">
        <v>45673.341666666667</v>
      </c>
      <c r="R9295" s="1">
        <v>45672.743750000001</v>
      </c>
      <c r="S9295" s="1">
        <v>45672.743750000001</v>
      </c>
      <c r="T9295" t="s">
        <v>47</v>
      </c>
      <c r="U9295">
        <v>0</v>
      </c>
      <c r="V9295">
        <v>1</v>
      </c>
      <c r="W9295" t="s">
        <v>1022</v>
      </c>
      <c r="X9295" t="s">
        <v>22418</v>
      </c>
      <c r="Y9295">
        <v>50285</v>
      </c>
      <c r="AA9295" t="s">
        <v>37</v>
      </c>
      <c r="AB9295" t="s">
        <v>30</v>
      </c>
      <c r="AC9295" t="s">
        <v>30</v>
      </c>
    </row>
    <row r="9296" spans="1:29" x14ac:dyDescent="0.3">
      <c r="A9296" t="s">
        <v>22419</v>
      </c>
      <c r="B9296">
        <v>4.0559030686677797E+21</v>
      </c>
      <c r="C9296">
        <v>3284667128</v>
      </c>
      <c r="D9296" t="s">
        <v>22420</v>
      </c>
      <c r="E9296" t="s">
        <v>906</v>
      </c>
      <c r="F9296">
        <v>125.29</v>
      </c>
      <c r="G9296">
        <v>3299</v>
      </c>
      <c r="H9296" s="1">
        <v>45672.564583333333</v>
      </c>
      <c r="I9296">
        <v>4000213</v>
      </c>
      <c r="J9296" t="s">
        <v>30</v>
      </c>
      <c r="K9296">
        <v>0</v>
      </c>
      <c r="L9296" t="s">
        <v>46</v>
      </c>
      <c r="M9296" s="4">
        <v>45672.695833333331</v>
      </c>
      <c r="N9296" s="4">
        <f t="shared" si="145"/>
        <v>45672</v>
      </c>
      <c r="O9296" t="s">
        <v>907</v>
      </c>
      <c r="P9296" t="s">
        <v>908</v>
      </c>
      <c r="Q9296" s="1">
        <v>45673.396527777775</v>
      </c>
      <c r="R9296" s="1">
        <v>45672.695833333331</v>
      </c>
      <c r="S9296" s="1">
        <v>45675.495833333334</v>
      </c>
      <c r="T9296" t="s">
        <v>34</v>
      </c>
      <c r="U9296">
        <v>0</v>
      </c>
      <c r="V9296">
        <v>1</v>
      </c>
      <c r="W9296" t="s">
        <v>1057</v>
      </c>
      <c r="X9296" t="s">
        <v>22421</v>
      </c>
      <c r="Y9296">
        <v>91698</v>
      </c>
      <c r="Z9296">
        <v>2293371676</v>
      </c>
      <c r="AA9296" t="s">
        <v>37</v>
      </c>
      <c r="AB9296" t="s">
        <v>30</v>
      </c>
      <c r="AC9296" t="s">
        <v>30</v>
      </c>
    </row>
    <row r="9297" spans="1:29" x14ac:dyDescent="0.3">
      <c r="A9297" t="s">
        <v>22422</v>
      </c>
      <c r="B9297">
        <v>7.0559030686677803E+21</v>
      </c>
      <c r="C9297">
        <v>83100627</v>
      </c>
      <c r="D9297" t="s">
        <v>22423</v>
      </c>
      <c r="E9297" t="s">
        <v>906</v>
      </c>
      <c r="F9297">
        <v>125.29</v>
      </c>
      <c r="G9297">
        <v>2699</v>
      </c>
      <c r="H9297" s="1">
        <v>45672.553472222222</v>
      </c>
      <c r="I9297">
        <v>4000186</v>
      </c>
      <c r="J9297" t="s">
        <v>30</v>
      </c>
      <c r="K9297">
        <v>0</v>
      </c>
      <c r="L9297" t="s">
        <v>46</v>
      </c>
      <c r="M9297" s="4">
        <v>45672.695833333331</v>
      </c>
      <c r="N9297" s="4">
        <f t="shared" si="145"/>
        <v>45672</v>
      </c>
      <c r="O9297" t="s">
        <v>907</v>
      </c>
      <c r="P9297" t="s">
        <v>908</v>
      </c>
      <c r="Q9297" s="1">
        <v>45673.396527777775</v>
      </c>
      <c r="R9297" s="1">
        <v>45672.695833333331</v>
      </c>
      <c r="S9297" s="1">
        <v>45678.576388888891</v>
      </c>
      <c r="T9297" t="s">
        <v>34</v>
      </c>
      <c r="U9297">
        <v>0</v>
      </c>
      <c r="V9297">
        <v>1</v>
      </c>
      <c r="W9297" t="s">
        <v>1098</v>
      </c>
      <c r="X9297" t="s">
        <v>6250</v>
      </c>
      <c r="Y9297">
        <v>86610</v>
      </c>
      <c r="Z9297">
        <v>9331702467</v>
      </c>
      <c r="AA9297" t="s">
        <v>37</v>
      </c>
      <c r="AB9297" t="s">
        <v>30</v>
      </c>
      <c r="AC9297" t="s">
        <v>30</v>
      </c>
    </row>
    <row r="9298" spans="1:29" x14ac:dyDescent="0.3">
      <c r="A9298" t="s">
        <v>22424</v>
      </c>
      <c r="B9298">
        <v>1.05590306866778E+21</v>
      </c>
      <c r="C9298">
        <v>2445112404</v>
      </c>
      <c r="D9298" t="s">
        <v>9000</v>
      </c>
      <c r="E9298" t="s">
        <v>906</v>
      </c>
      <c r="F9298">
        <v>125.29</v>
      </c>
      <c r="G9298">
        <v>3199</v>
      </c>
      <c r="H9298" s="1">
        <v>45672.499305555553</v>
      </c>
      <c r="I9298">
        <v>4000209</v>
      </c>
      <c r="J9298" t="s">
        <v>30</v>
      </c>
      <c r="K9298">
        <v>0</v>
      </c>
      <c r="L9298" t="s">
        <v>46</v>
      </c>
      <c r="M9298" s="4">
        <v>45672.694444444445</v>
      </c>
      <c r="N9298" s="4">
        <f t="shared" si="145"/>
        <v>45672</v>
      </c>
      <c r="O9298" t="s">
        <v>907</v>
      </c>
      <c r="P9298" t="s">
        <v>908</v>
      </c>
      <c r="Q9298" s="1">
        <v>45673.396527777775</v>
      </c>
      <c r="R9298" s="1">
        <v>45672.694444444445</v>
      </c>
      <c r="S9298" s="1">
        <v>45674.661805555559</v>
      </c>
      <c r="T9298" t="s">
        <v>34</v>
      </c>
      <c r="U9298">
        <v>0</v>
      </c>
      <c r="V9298">
        <v>1</v>
      </c>
      <c r="W9298" t="s">
        <v>893</v>
      </c>
      <c r="X9298" t="s">
        <v>9002</v>
      </c>
      <c r="Y9298">
        <v>45599</v>
      </c>
      <c r="Z9298">
        <v>3332251298</v>
      </c>
      <c r="AA9298" t="s">
        <v>37</v>
      </c>
      <c r="AB9298" t="s">
        <v>30</v>
      </c>
      <c r="AC9298" t="s">
        <v>30</v>
      </c>
    </row>
    <row r="9299" spans="1:29" x14ac:dyDescent="0.3">
      <c r="A9299" t="s">
        <v>22425</v>
      </c>
      <c r="B9299">
        <v>3.0559030686677797E+21</v>
      </c>
      <c r="C9299">
        <v>3370814786</v>
      </c>
      <c r="D9299" t="s">
        <v>22426</v>
      </c>
      <c r="E9299" t="s">
        <v>906</v>
      </c>
      <c r="F9299">
        <v>125.29</v>
      </c>
      <c r="G9299">
        <v>3199</v>
      </c>
      <c r="H9299" s="1">
        <v>45672.429861111108</v>
      </c>
      <c r="I9299">
        <v>4000209</v>
      </c>
      <c r="J9299" t="s">
        <v>30</v>
      </c>
      <c r="K9299">
        <v>0</v>
      </c>
      <c r="L9299" t="s">
        <v>46</v>
      </c>
      <c r="M9299" s="4">
        <v>45672.693749999999</v>
      </c>
      <c r="N9299" s="4">
        <f t="shared" si="145"/>
        <v>45672</v>
      </c>
      <c r="O9299" t="s">
        <v>907</v>
      </c>
      <c r="P9299" t="s">
        <v>908</v>
      </c>
      <c r="Q9299" s="1">
        <v>45673.396527777775</v>
      </c>
      <c r="R9299" s="1">
        <v>45672.693749999999</v>
      </c>
      <c r="S9299" s="1">
        <v>45674.679861111108</v>
      </c>
      <c r="T9299" t="s">
        <v>34</v>
      </c>
      <c r="U9299">
        <v>0</v>
      </c>
      <c r="V9299">
        <v>1</v>
      </c>
      <c r="W9299" t="s">
        <v>1492</v>
      </c>
      <c r="X9299" t="s">
        <v>3341</v>
      </c>
      <c r="Y9299">
        <v>25016</v>
      </c>
      <c r="Z9299">
        <v>8441598756</v>
      </c>
      <c r="AA9299" t="s">
        <v>37</v>
      </c>
      <c r="AB9299" t="s">
        <v>30</v>
      </c>
      <c r="AC9299" t="s">
        <v>30</v>
      </c>
    </row>
    <row r="9300" spans="1:29" x14ac:dyDescent="0.3">
      <c r="A9300" t="s">
        <v>22427</v>
      </c>
      <c r="B9300">
        <v>5.0559030686677803E+21</v>
      </c>
      <c r="C9300">
        <v>588416632</v>
      </c>
      <c r="D9300" t="s">
        <v>22428</v>
      </c>
      <c r="E9300" t="s">
        <v>906</v>
      </c>
      <c r="F9300">
        <v>125.29</v>
      </c>
      <c r="G9300">
        <v>3199</v>
      </c>
      <c r="H9300" s="1">
        <v>45672.415972222225</v>
      </c>
      <c r="I9300">
        <v>4000209</v>
      </c>
      <c r="J9300" t="s">
        <v>30</v>
      </c>
      <c r="K9300">
        <v>0</v>
      </c>
      <c r="L9300" t="s">
        <v>46</v>
      </c>
      <c r="M9300" s="4">
        <v>45672.693055555559</v>
      </c>
      <c r="N9300" s="4">
        <f t="shared" si="145"/>
        <v>45672</v>
      </c>
      <c r="O9300" t="s">
        <v>907</v>
      </c>
      <c r="P9300" t="s">
        <v>908</v>
      </c>
      <c r="Q9300" s="1">
        <v>45673.396527777775</v>
      </c>
      <c r="R9300" s="1">
        <v>45672.693055555559</v>
      </c>
      <c r="S9300" s="1">
        <v>45674.760416666664</v>
      </c>
      <c r="T9300" t="s">
        <v>34</v>
      </c>
      <c r="U9300">
        <v>0</v>
      </c>
      <c r="V9300">
        <v>1</v>
      </c>
      <c r="W9300" t="s">
        <v>1492</v>
      </c>
      <c r="X9300" t="s">
        <v>22429</v>
      </c>
      <c r="Y9300">
        <v>25080</v>
      </c>
      <c r="Z9300">
        <v>8446591944</v>
      </c>
      <c r="AA9300" t="s">
        <v>37</v>
      </c>
      <c r="AB9300" t="s">
        <v>30</v>
      </c>
      <c r="AC9300" t="s">
        <v>30</v>
      </c>
    </row>
    <row r="9301" spans="1:29" x14ac:dyDescent="0.3">
      <c r="A9301" t="s">
        <v>22430</v>
      </c>
      <c r="B9301">
        <v>4.2459030686677797E+21</v>
      </c>
      <c r="C9301">
        <v>3265194005</v>
      </c>
      <c r="D9301" t="s">
        <v>22431</v>
      </c>
      <c r="E9301" t="s">
        <v>906</v>
      </c>
      <c r="F9301">
        <v>480.39</v>
      </c>
      <c r="G9301">
        <v>1799.5</v>
      </c>
      <c r="H9301" s="1">
        <v>45672.566666666666</v>
      </c>
      <c r="I9301">
        <v>9900023</v>
      </c>
      <c r="J9301" t="s">
        <v>30</v>
      </c>
      <c r="K9301">
        <v>0</v>
      </c>
      <c r="L9301" t="s">
        <v>46</v>
      </c>
      <c r="M9301" s="4">
        <v>45672.692361111112</v>
      </c>
      <c r="N9301" s="4">
        <f t="shared" si="145"/>
        <v>45672</v>
      </c>
      <c r="O9301" t="s">
        <v>32</v>
      </c>
      <c r="P9301" t="s">
        <v>33</v>
      </c>
      <c r="Q9301" s="1">
        <v>45672.706944444442</v>
      </c>
      <c r="R9301" s="1">
        <v>45672.692361111112</v>
      </c>
      <c r="S9301" s="1">
        <v>45677.460416666669</v>
      </c>
      <c r="T9301" t="s">
        <v>34</v>
      </c>
      <c r="U9301">
        <v>0</v>
      </c>
      <c r="V9301">
        <v>1</v>
      </c>
      <c r="W9301" t="s">
        <v>920</v>
      </c>
      <c r="X9301" t="s">
        <v>22432</v>
      </c>
      <c r="Y9301">
        <v>70000</v>
      </c>
      <c r="Z9301">
        <v>9711021353</v>
      </c>
      <c r="AA9301" t="s">
        <v>37</v>
      </c>
      <c r="AB9301" t="s">
        <v>30</v>
      </c>
      <c r="AC9301" t="s">
        <v>30</v>
      </c>
    </row>
    <row r="9302" spans="1:29" x14ac:dyDescent="0.3">
      <c r="A9302" t="s">
        <v>22430</v>
      </c>
      <c r="B9302">
        <v>6.2459030686677797E+21</v>
      </c>
      <c r="C9302">
        <v>1923789878</v>
      </c>
      <c r="D9302" t="s">
        <v>22431</v>
      </c>
      <c r="E9302" t="s">
        <v>906</v>
      </c>
      <c r="F9302">
        <v>480.39</v>
      </c>
      <c r="G9302">
        <v>1799.5</v>
      </c>
      <c r="H9302" s="1">
        <v>45672.566666666666</v>
      </c>
      <c r="I9302">
        <v>9900023</v>
      </c>
      <c r="J9302" t="s">
        <v>30</v>
      </c>
      <c r="K9302">
        <v>0</v>
      </c>
      <c r="L9302" t="s">
        <v>46</v>
      </c>
      <c r="M9302" s="4">
        <v>45672.692361111112</v>
      </c>
      <c r="N9302" s="4">
        <f t="shared" si="145"/>
        <v>45672</v>
      </c>
      <c r="O9302" t="s">
        <v>32</v>
      </c>
      <c r="P9302" t="s">
        <v>33</v>
      </c>
      <c r="Q9302" s="1">
        <v>45672.706944444442</v>
      </c>
      <c r="R9302" s="1">
        <v>45672.692361111112</v>
      </c>
      <c r="S9302" s="1">
        <v>45677.459722222222</v>
      </c>
      <c r="T9302" t="s">
        <v>34</v>
      </c>
      <c r="U9302">
        <v>0</v>
      </c>
      <c r="V9302">
        <v>1</v>
      </c>
      <c r="W9302" t="s">
        <v>920</v>
      </c>
      <c r="X9302" t="s">
        <v>22432</v>
      </c>
      <c r="Y9302">
        <v>70000</v>
      </c>
      <c r="Z9302">
        <v>9711021353</v>
      </c>
      <c r="AA9302" t="s">
        <v>37</v>
      </c>
      <c r="AB9302" t="s">
        <v>30</v>
      </c>
      <c r="AC9302" t="s">
        <v>30</v>
      </c>
    </row>
    <row r="9303" spans="1:29" x14ac:dyDescent="0.3">
      <c r="A9303" t="s">
        <v>22433</v>
      </c>
      <c r="B9303">
        <v>771460950751</v>
      </c>
      <c r="C9303">
        <v>771460950762</v>
      </c>
      <c r="D9303" t="s">
        <v>22434</v>
      </c>
      <c r="E9303" t="s">
        <v>906</v>
      </c>
      <c r="F9303">
        <v>368.25</v>
      </c>
      <c r="G9303">
        <v>1549.5</v>
      </c>
      <c r="H9303" s="1">
        <v>45672.53402777778</v>
      </c>
      <c r="I9303">
        <v>2000005</v>
      </c>
      <c r="J9303" t="s">
        <v>30</v>
      </c>
      <c r="K9303">
        <v>0</v>
      </c>
      <c r="L9303" t="s">
        <v>31</v>
      </c>
      <c r="M9303" s="4">
        <v>45672.691666666666</v>
      </c>
      <c r="N9303" s="4">
        <f t="shared" si="145"/>
        <v>45672</v>
      </c>
      <c r="O9303" t="s">
        <v>32</v>
      </c>
      <c r="P9303" t="s">
        <v>33</v>
      </c>
      <c r="Q9303" s="1">
        <v>45672.706944444442</v>
      </c>
      <c r="R9303" s="1">
        <v>45672.691666666666</v>
      </c>
      <c r="S9303" s="1">
        <v>45689.675000000003</v>
      </c>
      <c r="T9303" t="s">
        <v>34</v>
      </c>
      <c r="U9303">
        <v>0</v>
      </c>
      <c r="V9303">
        <v>1</v>
      </c>
      <c r="W9303" t="s">
        <v>1492</v>
      </c>
      <c r="X9303" t="s">
        <v>22435</v>
      </c>
      <c r="Y9303">
        <v>25506</v>
      </c>
      <c r="Z9303">
        <v>4741262468</v>
      </c>
      <c r="AA9303" t="s">
        <v>37</v>
      </c>
      <c r="AB9303" t="s">
        <v>30</v>
      </c>
      <c r="AC9303" t="s">
        <v>30</v>
      </c>
    </row>
    <row r="9304" spans="1:29" x14ac:dyDescent="0.3">
      <c r="A9304" t="s">
        <v>22433</v>
      </c>
      <c r="B9304">
        <v>771460950751</v>
      </c>
      <c r="C9304">
        <v>771460950751</v>
      </c>
      <c r="D9304" t="s">
        <v>22434</v>
      </c>
      <c r="E9304" t="s">
        <v>906</v>
      </c>
      <c r="F9304">
        <v>368.25</v>
      </c>
      <c r="G9304">
        <v>1549.5</v>
      </c>
      <c r="H9304" s="1">
        <v>45672.53402777778</v>
      </c>
      <c r="I9304">
        <v>2000005</v>
      </c>
      <c r="J9304" t="s">
        <v>30</v>
      </c>
      <c r="K9304">
        <v>0</v>
      </c>
      <c r="L9304" t="s">
        <v>31</v>
      </c>
      <c r="M9304" s="4">
        <v>45672.691666666666</v>
      </c>
      <c r="N9304" s="4">
        <f t="shared" si="145"/>
        <v>45672</v>
      </c>
      <c r="O9304" t="s">
        <v>32</v>
      </c>
      <c r="P9304" t="s">
        <v>33</v>
      </c>
      <c r="Q9304" s="1">
        <v>45672.706944444442</v>
      </c>
      <c r="R9304" s="1">
        <v>45672.691666666666</v>
      </c>
      <c r="S9304" s="1">
        <v>45689.675000000003</v>
      </c>
      <c r="T9304" t="s">
        <v>34</v>
      </c>
      <c r="U9304">
        <v>0</v>
      </c>
      <c r="V9304">
        <v>1</v>
      </c>
      <c r="W9304" t="s">
        <v>1492</v>
      </c>
      <c r="X9304" t="s">
        <v>22435</v>
      </c>
      <c r="Y9304">
        <v>25506</v>
      </c>
      <c r="Z9304">
        <v>4741262468</v>
      </c>
      <c r="AA9304" t="s">
        <v>37</v>
      </c>
      <c r="AB9304" t="s">
        <v>30</v>
      </c>
      <c r="AC9304" t="s">
        <v>30</v>
      </c>
    </row>
    <row r="9305" spans="1:29" x14ac:dyDescent="0.3">
      <c r="A9305">
        <v>600000000429972</v>
      </c>
      <c r="B9305" t="s">
        <v>22436</v>
      </c>
      <c r="C9305" t="s">
        <v>22436</v>
      </c>
      <c r="D9305" t="s">
        <v>22437</v>
      </c>
      <c r="E9305" t="s">
        <v>933</v>
      </c>
      <c r="F9305">
        <v>0</v>
      </c>
      <c r="G9305">
        <v>0</v>
      </c>
      <c r="H9305" s="1">
        <v>45672</v>
      </c>
      <c r="I9305">
        <v>2000005</v>
      </c>
      <c r="J9305" t="s">
        <v>30</v>
      </c>
      <c r="K9305">
        <v>0</v>
      </c>
      <c r="L9305" t="s">
        <v>934</v>
      </c>
      <c r="M9305" s="4">
        <v>45672.68472222222</v>
      </c>
      <c r="N9305" s="4">
        <f t="shared" si="145"/>
        <v>45672</v>
      </c>
      <c r="O9305" t="s">
        <v>32</v>
      </c>
      <c r="P9305" t="s">
        <v>33</v>
      </c>
      <c r="Q9305" s="1">
        <v>45672.706944444442</v>
      </c>
      <c r="R9305" s="1">
        <v>45672.68472222222</v>
      </c>
      <c r="S9305" s="1">
        <v>45672.68472222222</v>
      </c>
      <c r="T9305" t="s">
        <v>47</v>
      </c>
      <c r="U9305">
        <v>0</v>
      </c>
      <c r="V9305">
        <v>1</v>
      </c>
      <c r="W9305" t="s">
        <v>935</v>
      </c>
      <c r="X9305" t="s">
        <v>22438</v>
      </c>
      <c r="Y9305">
        <v>54910</v>
      </c>
      <c r="Z9305">
        <v>5565301778</v>
      </c>
      <c r="AA9305" t="s">
        <v>37</v>
      </c>
      <c r="AB9305" t="s">
        <v>30</v>
      </c>
      <c r="AC9305" t="s">
        <v>30</v>
      </c>
    </row>
    <row r="9306" spans="1:29" x14ac:dyDescent="0.3">
      <c r="A9306">
        <v>600000001442031</v>
      </c>
      <c r="B9306">
        <v>418976257441</v>
      </c>
      <c r="C9306">
        <v>418976257441</v>
      </c>
      <c r="D9306" t="s">
        <v>22439</v>
      </c>
      <c r="E9306" t="s">
        <v>933</v>
      </c>
      <c r="F9306">
        <v>0</v>
      </c>
      <c r="G9306">
        <v>0</v>
      </c>
      <c r="H9306" s="1">
        <v>45672</v>
      </c>
      <c r="I9306">
        <v>2000005</v>
      </c>
      <c r="J9306" t="s">
        <v>30</v>
      </c>
      <c r="K9306">
        <v>0</v>
      </c>
      <c r="L9306" t="s">
        <v>31</v>
      </c>
      <c r="M9306" s="4">
        <v>45672.68472222222</v>
      </c>
      <c r="N9306" s="4">
        <f t="shared" si="145"/>
        <v>45672</v>
      </c>
      <c r="O9306" t="s">
        <v>32</v>
      </c>
      <c r="P9306" t="s">
        <v>33</v>
      </c>
      <c r="Q9306" s="1">
        <v>45672.706944444442</v>
      </c>
      <c r="R9306" s="1">
        <v>45672.68472222222</v>
      </c>
      <c r="S9306" s="1">
        <v>45677.723611111112</v>
      </c>
      <c r="T9306" t="s">
        <v>34</v>
      </c>
      <c r="U9306">
        <v>0</v>
      </c>
      <c r="V9306">
        <v>1</v>
      </c>
      <c r="W9306" t="s">
        <v>1564</v>
      </c>
      <c r="X9306" t="s">
        <v>22440</v>
      </c>
      <c r="Y9306">
        <v>95243</v>
      </c>
      <c r="Z9306">
        <v>5512147959</v>
      </c>
      <c r="AA9306" t="s">
        <v>37</v>
      </c>
      <c r="AB9306" t="s">
        <v>30</v>
      </c>
      <c r="AC9306" t="s">
        <v>30</v>
      </c>
    </row>
    <row r="9307" spans="1:29" x14ac:dyDescent="0.3">
      <c r="A9307">
        <v>600000001414375</v>
      </c>
      <c r="B9307" t="s">
        <v>22441</v>
      </c>
      <c r="C9307" t="s">
        <v>22441</v>
      </c>
      <c r="D9307" t="s">
        <v>984</v>
      </c>
      <c r="E9307" t="s">
        <v>933</v>
      </c>
      <c r="F9307">
        <v>0</v>
      </c>
      <c r="G9307">
        <v>0</v>
      </c>
      <c r="H9307" s="1">
        <v>45672</v>
      </c>
      <c r="I9307">
        <v>9900021</v>
      </c>
      <c r="J9307" t="s">
        <v>30</v>
      </c>
      <c r="K9307">
        <v>0</v>
      </c>
      <c r="L9307" t="s">
        <v>934</v>
      </c>
      <c r="M9307" s="4">
        <v>45672.68472222222</v>
      </c>
      <c r="N9307" s="4">
        <f t="shared" si="145"/>
        <v>45672</v>
      </c>
      <c r="O9307" t="s">
        <v>32</v>
      </c>
      <c r="P9307" t="s">
        <v>33</v>
      </c>
      <c r="Q9307" s="1">
        <v>45672.706944444442</v>
      </c>
      <c r="R9307" s="1">
        <v>45672.68472222222</v>
      </c>
      <c r="S9307" s="1">
        <v>45672.68472222222</v>
      </c>
      <c r="T9307" t="s">
        <v>47</v>
      </c>
      <c r="U9307">
        <v>0</v>
      </c>
      <c r="V9307">
        <v>1</v>
      </c>
      <c r="W9307" t="s">
        <v>971</v>
      </c>
      <c r="X9307" t="s">
        <v>985</v>
      </c>
      <c r="Y9307">
        <v>37545</v>
      </c>
      <c r="Z9307">
        <v>4777370333</v>
      </c>
      <c r="AA9307" t="s">
        <v>37</v>
      </c>
      <c r="AB9307" t="s">
        <v>30</v>
      </c>
      <c r="AC9307" t="s">
        <v>30</v>
      </c>
    </row>
    <row r="9308" spans="1:29" x14ac:dyDescent="0.3">
      <c r="A9308">
        <v>600000001414375</v>
      </c>
      <c r="B9308" t="s">
        <v>22442</v>
      </c>
      <c r="C9308" t="s">
        <v>22442</v>
      </c>
      <c r="D9308" t="s">
        <v>984</v>
      </c>
      <c r="E9308" t="s">
        <v>933</v>
      </c>
      <c r="F9308">
        <v>0</v>
      </c>
      <c r="G9308">
        <v>0</v>
      </c>
      <c r="H9308" s="1">
        <v>45672</v>
      </c>
      <c r="I9308">
        <v>9900021</v>
      </c>
      <c r="J9308" t="s">
        <v>30</v>
      </c>
      <c r="K9308">
        <v>0</v>
      </c>
      <c r="L9308" t="s">
        <v>934</v>
      </c>
      <c r="M9308" s="4">
        <v>45672.68472222222</v>
      </c>
      <c r="N9308" s="4">
        <f t="shared" si="145"/>
        <v>45672</v>
      </c>
      <c r="O9308" t="s">
        <v>32</v>
      </c>
      <c r="P9308" t="s">
        <v>33</v>
      </c>
      <c r="Q9308" s="1">
        <v>45672.706944444442</v>
      </c>
      <c r="R9308" s="1">
        <v>45672.68472222222</v>
      </c>
      <c r="S9308" s="1">
        <v>45672.68472222222</v>
      </c>
      <c r="T9308" t="s">
        <v>47</v>
      </c>
      <c r="U9308">
        <v>0</v>
      </c>
      <c r="V9308">
        <v>1</v>
      </c>
      <c r="W9308" t="s">
        <v>971</v>
      </c>
      <c r="X9308" t="s">
        <v>985</v>
      </c>
      <c r="Y9308">
        <v>37545</v>
      </c>
      <c r="Z9308">
        <v>4777370333</v>
      </c>
      <c r="AA9308" t="s">
        <v>37</v>
      </c>
      <c r="AB9308" t="s">
        <v>30</v>
      </c>
      <c r="AC9308" t="s">
        <v>30</v>
      </c>
    </row>
    <row r="9309" spans="1:29" x14ac:dyDescent="0.3">
      <c r="A9309">
        <v>600000000226638</v>
      </c>
      <c r="B9309" t="s">
        <v>22443</v>
      </c>
      <c r="C9309" t="s">
        <v>22443</v>
      </c>
      <c r="D9309" t="s">
        <v>984</v>
      </c>
      <c r="E9309" t="s">
        <v>933</v>
      </c>
      <c r="F9309">
        <v>0</v>
      </c>
      <c r="G9309">
        <v>0</v>
      </c>
      <c r="H9309" s="1">
        <v>45672</v>
      </c>
      <c r="I9309">
        <v>2000013</v>
      </c>
      <c r="J9309" t="s">
        <v>30</v>
      </c>
      <c r="K9309">
        <v>0</v>
      </c>
      <c r="L9309" t="s">
        <v>934</v>
      </c>
      <c r="M9309" s="4">
        <v>45672.68472222222</v>
      </c>
      <c r="N9309" s="4">
        <f t="shared" si="145"/>
        <v>45672</v>
      </c>
      <c r="O9309" t="s">
        <v>32</v>
      </c>
      <c r="P9309" t="s">
        <v>33</v>
      </c>
      <c r="Q9309" s="1">
        <v>45672.706944444442</v>
      </c>
      <c r="R9309" s="1">
        <v>45672.68472222222</v>
      </c>
      <c r="S9309" s="1">
        <v>45672.68472222222</v>
      </c>
      <c r="T9309" t="s">
        <v>47</v>
      </c>
      <c r="U9309">
        <v>0</v>
      </c>
      <c r="V9309">
        <v>1</v>
      </c>
      <c r="W9309" t="s">
        <v>971</v>
      </c>
      <c r="X9309" t="s">
        <v>985</v>
      </c>
      <c r="Y9309">
        <v>37545</v>
      </c>
      <c r="Z9309">
        <v>4777370333</v>
      </c>
      <c r="AA9309" t="s">
        <v>37</v>
      </c>
      <c r="AB9309" t="s">
        <v>30</v>
      </c>
      <c r="AC9309" t="s">
        <v>30</v>
      </c>
    </row>
    <row r="9310" spans="1:29" x14ac:dyDescent="0.3">
      <c r="A9310">
        <v>600000000226638</v>
      </c>
      <c r="B9310" t="s">
        <v>22444</v>
      </c>
      <c r="C9310" t="s">
        <v>22444</v>
      </c>
      <c r="D9310" t="s">
        <v>984</v>
      </c>
      <c r="E9310" t="s">
        <v>933</v>
      </c>
      <c r="F9310">
        <v>0</v>
      </c>
      <c r="G9310">
        <v>0</v>
      </c>
      <c r="H9310" s="1">
        <v>45672</v>
      </c>
      <c r="I9310">
        <v>2000013</v>
      </c>
      <c r="J9310" t="s">
        <v>30</v>
      </c>
      <c r="K9310">
        <v>0</v>
      </c>
      <c r="L9310" t="s">
        <v>934</v>
      </c>
      <c r="M9310" s="4">
        <v>45672.68472222222</v>
      </c>
      <c r="N9310" s="4">
        <f t="shared" si="145"/>
        <v>45672</v>
      </c>
      <c r="O9310" t="s">
        <v>32</v>
      </c>
      <c r="P9310" t="s">
        <v>33</v>
      </c>
      <c r="Q9310" s="1">
        <v>45672.706944444442</v>
      </c>
      <c r="R9310" s="1">
        <v>45672.68472222222</v>
      </c>
      <c r="S9310" s="1">
        <v>45672.68472222222</v>
      </c>
      <c r="T9310" t="s">
        <v>47</v>
      </c>
      <c r="U9310">
        <v>0</v>
      </c>
      <c r="V9310">
        <v>1</v>
      </c>
      <c r="W9310" t="s">
        <v>971</v>
      </c>
      <c r="X9310" t="s">
        <v>985</v>
      </c>
      <c r="Y9310">
        <v>37545</v>
      </c>
      <c r="Z9310">
        <v>4777370333</v>
      </c>
      <c r="AA9310" t="s">
        <v>37</v>
      </c>
      <c r="AB9310" t="s">
        <v>30</v>
      </c>
      <c r="AC9310" t="s">
        <v>30</v>
      </c>
    </row>
    <row r="9311" spans="1:29" x14ac:dyDescent="0.3">
      <c r="A9311">
        <v>600000002890750</v>
      </c>
      <c r="B9311" t="s">
        <v>22445</v>
      </c>
      <c r="C9311" t="s">
        <v>22445</v>
      </c>
      <c r="D9311" t="s">
        <v>22446</v>
      </c>
      <c r="E9311" t="s">
        <v>933</v>
      </c>
      <c r="F9311">
        <v>0</v>
      </c>
      <c r="G9311">
        <v>0</v>
      </c>
      <c r="H9311" s="1">
        <v>45672</v>
      </c>
      <c r="I9311">
        <v>2000005</v>
      </c>
      <c r="J9311" t="s">
        <v>30</v>
      </c>
      <c r="K9311">
        <v>0</v>
      </c>
      <c r="L9311" t="s">
        <v>934</v>
      </c>
      <c r="M9311" s="4">
        <v>45672.68472222222</v>
      </c>
      <c r="N9311" s="4">
        <f t="shared" si="145"/>
        <v>45672</v>
      </c>
      <c r="O9311" t="s">
        <v>32</v>
      </c>
      <c r="P9311" t="s">
        <v>33</v>
      </c>
      <c r="Q9311" s="1">
        <v>45672.706944444442</v>
      </c>
      <c r="R9311" s="1">
        <v>45672.68472222222</v>
      </c>
      <c r="S9311" s="1">
        <v>45672.68472222222</v>
      </c>
      <c r="T9311" t="s">
        <v>47</v>
      </c>
      <c r="U9311">
        <v>0</v>
      </c>
      <c r="V9311">
        <v>1</v>
      </c>
      <c r="W9311" t="s">
        <v>265</v>
      </c>
      <c r="X9311" t="s">
        <v>667</v>
      </c>
      <c r="Y9311">
        <v>39550</v>
      </c>
      <c r="Z9311">
        <v>7441944553</v>
      </c>
      <c r="AA9311" t="s">
        <v>37</v>
      </c>
      <c r="AB9311" t="s">
        <v>30</v>
      </c>
      <c r="AC9311" t="s">
        <v>30</v>
      </c>
    </row>
    <row r="9312" spans="1:29" x14ac:dyDescent="0.3">
      <c r="A9312" t="s">
        <v>22447</v>
      </c>
      <c r="B9312" t="s">
        <v>22448</v>
      </c>
      <c r="C9312">
        <v>111206014508</v>
      </c>
      <c r="D9312" t="s">
        <v>22449</v>
      </c>
      <c r="E9312" t="s">
        <v>906</v>
      </c>
      <c r="F9312">
        <v>199.84</v>
      </c>
      <c r="G9312">
        <v>1333</v>
      </c>
      <c r="H9312" s="1">
        <v>45672.502083333333</v>
      </c>
      <c r="I9312">
        <v>2000013</v>
      </c>
      <c r="J9312" t="s">
        <v>30</v>
      </c>
      <c r="K9312">
        <v>0</v>
      </c>
      <c r="L9312" t="s">
        <v>892</v>
      </c>
      <c r="M9312" s="4">
        <v>45672.619444444441</v>
      </c>
      <c r="N9312" s="4">
        <f t="shared" si="145"/>
        <v>45672</v>
      </c>
      <c r="O9312" t="s">
        <v>32</v>
      </c>
      <c r="P9312" t="s">
        <v>33</v>
      </c>
      <c r="Q9312" s="1">
        <v>45672.706944444442</v>
      </c>
      <c r="R9312" s="1">
        <v>45672.619444444441</v>
      </c>
      <c r="S9312" s="1">
        <v>45678.594444444447</v>
      </c>
      <c r="T9312" t="s">
        <v>22450</v>
      </c>
      <c r="U9312">
        <v>0</v>
      </c>
      <c r="V9312">
        <v>1</v>
      </c>
      <c r="W9312" t="s">
        <v>1517</v>
      </c>
      <c r="X9312" t="s">
        <v>22451</v>
      </c>
      <c r="Y9312">
        <v>22790</v>
      </c>
      <c r="Z9312">
        <v>6462949022</v>
      </c>
      <c r="AA9312" t="s">
        <v>37</v>
      </c>
      <c r="AB9312" t="s">
        <v>30</v>
      </c>
      <c r="AC9312" t="s">
        <v>30</v>
      </c>
    </row>
    <row r="9313" spans="1:29" x14ac:dyDescent="0.3">
      <c r="A9313" t="s">
        <v>22447</v>
      </c>
      <c r="B9313" t="s">
        <v>22452</v>
      </c>
      <c r="C9313">
        <v>111206014503</v>
      </c>
      <c r="D9313" t="s">
        <v>22449</v>
      </c>
      <c r="E9313" t="s">
        <v>906</v>
      </c>
      <c r="F9313">
        <v>399.69</v>
      </c>
      <c r="G9313">
        <v>1333</v>
      </c>
      <c r="H9313" s="1">
        <v>45672.502083333333</v>
      </c>
      <c r="I9313">
        <v>2000005</v>
      </c>
      <c r="J9313" t="s">
        <v>30</v>
      </c>
      <c r="K9313">
        <v>0</v>
      </c>
      <c r="L9313" t="s">
        <v>892</v>
      </c>
      <c r="M9313" s="4">
        <v>45672.619444444441</v>
      </c>
      <c r="N9313" s="4">
        <f t="shared" si="145"/>
        <v>45672</v>
      </c>
      <c r="O9313" t="s">
        <v>32</v>
      </c>
      <c r="P9313" t="s">
        <v>33</v>
      </c>
      <c r="Q9313" s="1">
        <v>45672.706944444442</v>
      </c>
      <c r="R9313" s="1">
        <v>45672.619444444441</v>
      </c>
      <c r="S9313" s="1">
        <v>45678.594444444447</v>
      </c>
      <c r="T9313" t="s">
        <v>22450</v>
      </c>
      <c r="U9313">
        <v>0</v>
      </c>
      <c r="V9313">
        <v>1</v>
      </c>
      <c r="W9313" t="s">
        <v>1517</v>
      </c>
      <c r="X9313" t="s">
        <v>22451</v>
      </c>
      <c r="Y9313">
        <v>22790</v>
      </c>
      <c r="Z9313">
        <v>6462949022</v>
      </c>
      <c r="AA9313" t="s">
        <v>37</v>
      </c>
      <c r="AB9313" t="s">
        <v>30</v>
      </c>
      <c r="AC9313" t="s">
        <v>30</v>
      </c>
    </row>
    <row r="9314" spans="1:29" x14ac:dyDescent="0.3">
      <c r="A9314" t="s">
        <v>22453</v>
      </c>
      <c r="B9314">
        <v>1.05590306866778E+21</v>
      </c>
      <c r="C9314">
        <v>3788996827</v>
      </c>
      <c r="D9314" t="s">
        <v>22454</v>
      </c>
      <c r="E9314" t="s">
        <v>1136</v>
      </c>
      <c r="F9314">
        <v>125.29</v>
      </c>
      <c r="G9314">
        <v>3565</v>
      </c>
      <c r="H9314" s="1">
        <v>45672</v>
      </c>
      <c r="I9314">
        <v>4000204</v>
      </c>
      <c r="J9314" t="s">
        <v>30</v>
      </c>
      <c r="K9314">
        <v>0</v>
      </c>
      <c r="L9314" t="s">
        <v>46</v>
      </c>
      <c r="M9314" s="4">
        <v>45672.57708333333</v>
      </c>
      <c r="N9314" s="4">
        <f t="shared" si="145"/>
        <v>45672</v>
      </c>
      <c r="O9314" t="s">
        <v>907</v>
      </c>
      <c r="P9314" t="s">
        <v>908</v>
      </c>
      <c r="Q9314" s="1">
        <v>45673.396527777775</v>
      </c>
      <c r="R9314" s="1">
        <v>45672.57708333333</v>
      </c>
      <c r="S9314" s="1">
        <v>45674.446527777778</v>
      </c>
      <c r="T9314" t="s">
        <v>34</v>
      </c>
      <c r="U9314">
        <v>0</v>
      </c>
      <c r="V9314">
        <v>1</v>
      </c>
      <c r="W9314" t="s">
        <v>1279</v>
      </c>
      <c r="X9314" t="s">
        <v>22455</v>
      </c>
      <c r="Y9314">
        <v>78421</v>
      </c>
      <c r="Z9314">
        <v>524445432192</v>
      </c>
      <c r="AA9314" t="s">
        <v>37</v>
      </c>
      <c r="AB9314" t="s">
        <v>30</v>
      </c>
      <c r="AC9314" t="s">
        <v>30</v>
      </c>
    </row>
    <row r="9315" spans="1:29" x14ac:dyDescent="0.3">
      <c r="A9315" t="s">
        <v>22456</v>
      </c>
      <c r="B9315">
        <v>2.4590306866778001E+20</v>
      </c>
      <c r="C9315">
        <v>3998584730</v>
      </c>
      <c r="D9315" t="s">
        <v>22457</v>
      </c>
      <c r="E9315" t="s">
        <v>1136</v>
      </c>
      <c r="F9315">
        <v>240.19</v>
      </c>
      <c r="G9315">
        <v>1472</v>
      </c>
      <c r="H9315" s="1">
        <v>45672</v>
      </c>
      <c r="I9315">
        <v>9900021</v>
      </c>
      <c r="J9315" t="s">
        <v>30</v>
      </c>
      <c r="K9315">
        <v>0</v>
      </c>
      <c r="L9315" t="s">
        <v>46</v>
      </c>
      <c r="M9315" s="4">
        <v>45672.576388888891</v>
      </c>
      <c r="N9315" s="4">
        <f t="shared" si="145"/>
        <v>45672</v>
      </c>
      <c r="O9315" t="s">
        <v>32</v>
      </c>
      <c r="P9315" t="s">
        <v>33</v>
      </c>
      <c r="Q9315" s="1">
        <v>45672.706944444442</v>
      </c>
      <c r="R9315" s="1">
        <v>45672.576388888891</v>
      </c>
      <c r="S9315" s="1">
        <v>45678.652083333334</v>
      </c>
      <c r="T9315" t="s">
        <v>34</v>
      </c>
      <c r="U9315">
        <v>0</v>
      </c>
      <c r="V9315">
        <v>1</v>
      </c>
      <c r="W9315" t="s">
        <v>909</v>
      </c>
      <c r="X9315" t="s">
        <v>4728</v>
      </c>
      <c r="Y9315">
        <v>31758</v>
      </c>
      <c r="Z9315">
        <v>526361170160</v>
      </c>
      <c r="AA9315" t="s">
        <v>37</v>
      </c>
      <c r="AB9315" t="s">
        <v>30</v>
      </c>
      <c r="AC9315" t="s">
        <v>30</v>
      </c>
    </row>
    <row r="9316" spans="1:29" x14ac:dyDescent="0.3">
      <c r="A9316" t="s">
        <v>22458</v>
      </c>
      <c r="B9316" t="s">
        <v>22459</v>
      </c>
      <c r="C9316" t="s">
        <v>22459</v>
      </c>
      <c r="D9316" t="s">
        <v>22460</v>
      </c>
      <c r="E9316" t="s">
        <v>1136</v>
      </c>
      <c r="F9316">
        <v>433.67</v>
      </c>
      <c r="G9316">
        <v>6000</v>
      </c>
      <c r="H9316" s="1">
        <v>45672</v>
      </c>
      <c r="I9316">
        <v>7000044</v>
      </c>
      <c r="J9316" t="s">
        <v>30</v>
      </c>
      <c r="K9316">
        <v>0</v>
      </c>
      <c r="L9316" t="s">
        <v>1273</v>
      </c>
      <c r="M9316" s="4">
        <v>45672.574999999997</v>
      </c>
      <c r="N9316" s="4">
        <f t="shared" si="145"/>
        <v>45672</v>
      </c>
      <c r="O9316" t="s">
        <v>1067</v>
      </c>
      <c r="P9316" t="s">
        <v>1068</v>
      </c>
      <c r="Q9316" s="1">
        <v>45672.579861111109</v>
      </c>
      <c r="R9316" s="1">
        <v>45672.574999999997</v>
      </c>
      <c r="S9316" s="1">
        <v>45686.645833333336</v>
      </c>
      <c r="T9316" t="s">
        <v>1681</v>
      </c>
      <c r="U9316">
        <v>0</v>
      </c>
      <c r="V9316">
        <v>1</v>
      </c>
      <c r="W9316" t="s">
        <v>893</v>
      </c>
      <c r="X9316" t="s">
        <v>2478</v>
      </c>
      <c r="Y9316">
        <v>45606</v>
      </c>
      <c r="Z9316">
        <v>3332450493</v>
      </c>
      <c r="AA9316" t="s">
        <v>37</v>
      </c>
      <c r="AB9316" t="s">
        <v>30</v>
      </c>
      <c r="AC9316" t="s">
        <v>30</v>
      </c>
    </row>
    <row r="9317" spans="1:29" x14ac:dyDescent="0.3">
      <c r="A9317" t="s">
        <v>22461</v>
      </c>
      <c r="B9317">
        <v>5.0587120696167005E+21</v>
      </c>
      <c r="C9317">
        <v>5.0587120696167005E+21</v>
      </c>
      <c r="D9317" t="s">
        <v>22462</v>
      </c>
      <c r="E9317" t="s">
        <v>1385</v>
      </c>
      <c r="F9317">
        <v>0</v>
      </c>
      <c r="G9317">
        <v>0</v>
      </c>
      <c r="H9317" s="1">
        <v>45671.62777777778</v>
      </c>
      <c r="I9317">
        <v>2000013</v>
      </c>
      <c r="J9317" t="s">
        <v>30</v>
      </c>
      <c r="K9317">
        <v>0</v>
      </c>
      <c r="L9317" t="s">
        <v>46</v>
      </c>
      <c r="M9317" s="4">
        <v>45672.504166666666</v>
      </c>
      <c r="N9317" s="4">
        <f t="shared" si="145"/>
        <v>45671</v>
      </c>
      <c r="O9317" t="s">
        <v>32</v>
      </c>
      <c r="P9317" t="s">
        <v>33</v>
      </c>
      <c r="Q9317" s="1">
        <v>45672.706944444442</v>
      </c>
      <c r="R9317" s="1">
        <v>45672.504166666666</v>
      </c>
      <c r="S9317" s="1">
        <v>45672.504166666666</v>
      </c>
      <c r="T9317" t="s">
        <v>47</v>
      </c>
      <c r="U9317">
        <v>0</v>
      </c>
      <c r="V9317">
        <v>1</v>
      </c>
      <c r="W9317" t="s">
        <v>1022</v>
      </c>
      <c r="X9317" t="s">
        <v>11229</v>
      </c>
      <c r="Y9317">
        <v>56607</v>
      </c>
      <c r="AA9317" t="s">
        <v>37</v>
      </c>
      <c r="AB9317" t="s">
        <v>30</v>
      </c>
      <c r="AC9317" t="s">
        <v>30</v>
      </c>
    </row>
    <row r="9318" spans="1:29" x14ac:dyDescent="0.3">
      <c r="A9318">
        <v>5950057829</v>
      </c>
      <c r="B9318">
        <v>771450989809</v>
      </c>
      <c r="C9318">
        <v>771450989809</v>
      </c>
      <c r="D9318" t="s">
        <v>22463</v>
      </c>
      <c r="E9318" t="s">
        <v>29</v>
      </c>
      <c r="F9318">
        <v>0</v>
      </c>
      <c r="G9318">
        <v>0</v>
      </c>
      <c r="H9318" s="1">
        <v>45672.424305555556</v>
      </c>
      <c r="I9318">
        <v>2000016</v>
      </c>
      <c r="J9318" t="s">
        <v>30</v>
      </c>
      <c r="K9318">
        <v>0</v>
      </c>
      <c r="L9318" t="s">
        <v>31</v>
      </c>
      <c r="M9318" s="4">
        <v>45672.500694444447</v>
      </c>
      <c r="N9318" s="4">
        <f t="shared" si="145"/>
        <v>45672</v>
      </c>
      <c r="O9318" t="s">
        <v>32</v>
      </c>
      <c r="P9318" t="s">
        <v>33</v>
      </c>
      <c r="Q9318" s="1">
        <v>45672.706944444442</v>
      </c>
      <c r="R9318" s="1">
        <v>45672.500694444447</v>
      </c>
      <c r="S9318" s="1">
        <v>45677.709722222222</v>
      </c>
      <c r="T9318" t="s">
        <v>34</v>
      </c>
      <c r="U9318">
        <v>0</v>
      </c>
      <c r="V9318">
        <v>1</v>
      </c>
      <c r="W9318" t="s">
        <v>64</v>
      </c>
      <c r="X9318" t="s">
        <v>22464</v>
      </c>
      <c r="Y9318">
        <v>20326</v>
      </c>
      <c r="Z9318">
        <v>4492034419</v>
      </c>
      <c r="AA9318" t="s">
        <v>37</v>
      </c>
      <c r="AB9318" t="s">
        <v>30</v>
      </c>
      <c r="AC9318" t="s">
        <v>30</v>
      </c>
    </row>
    <row r="9319" spans="1:29" x14ac:dyDescent="0.3">
      <c r="A9319">
        <v>5610057831</v>
      </c>
      <c r="B9319">
        <v>771450901400</v>
      </c>
      <c r="C9319">
        <v>771450901400</v>
      </c>
      <c r="D9319" t="s">
        <v>22465</v>
      </c>
      <c r="E9319" t="s">
        <v>29</v>
      </c>
      <c r="F9319">
        <v>0</v>
      </c>
      <c r="G9319">
        <v>0</v>
      </c>
      <c r="H9319" s="1">
        <v>45672.36041666667</v>
      </c>
      <c r="I9319">
        <v>9900021</v>
      </c>
      <c r="J9319" t="s">
        <v>30</v>
      </c>
      <c r="K9319">
        <v>0</v>
      </c>
      <c r="L9319" t="s">
        <v>31</v>
      </c>
      <c r="M9319" s="4">
        <v>45672.494444444441</v>
      </c>
      <c r="N9319" s="4">
        <f t="shared" si="145"/>
        <v>45672</v>
      </c>
      <c r="O9319" t="s">
        <v>32</v>
      </c>
      <c r="P9319" t="s">
        <v>33</v>
      </c>
      <c r="Q9319" s="1">
        <v>45672.502083333333</v>
      </c>
      <c r="R9319" s="1">
        <v>45672.494444444441</v>
      </c>
      <c r="S9319" s="1">
        <v>45674.518750000003</v>
      </c>
      <c r="T9319" t="s">
        <v>34</v>
      </c>
      <c r="U9319">
        <v>0</v>
      </c>
      <c r="V9319">
        <v>1</v>
      </c>
      <c r="W9319" t="s">
        <v>64</v>
      </c>
      <c r="X9319" t="s">
        <v>10953</v>
      </c>
      <c r="Y9319">
        <v>54915</v>
      </c>
      <c r="Z9319">
        <v>5558945255</v>
      </c>
      <c r="AA9319" t="s">
        <v>37</v>
      </c>
      <c r="AB9319" t="s">
        <v>30</v>
      </c>
      <c r="AC9319" t="s">
        <v>30</v>
      </c>
    </row>
    <row r="9320" spans="1:29" x14ac:dyDescent="0.3">
      <c r="A9320">
        <v>7230057616</v>
      </c>
      <c r="B9320">
        <v>771450853356</v>
      </c>
      <c r="C9320">
        <v>771450853356</v>
      </c>
      <c r="D9320" t="s">
        <v>22466</v>
      </c>
      <c r="E9320" t="s">
        <v>29</v>
      </c>
      <c r="F9320">
        <v>0</v>
      </c>
      <c r="G9320">
        <v>0</v>
      </c>
      <c r="H9320" s="1">
        <v>45672.353472222225</v>
      </c>
      <c r="I9320">
        <v>2000016</v>
      </c>
      <c r="J9320" t="s">
        <v>30</v>
      </c>
      <c r="K9320">
        <v>0</v>
      </c>
      <c r="L9320" t="s">
        <v>31</v>
      </c>
      <c r="M9320" s="4">
        <v>45672.492361111108</v>
      </c>
      <c r="N9320" s="4">
        <f t="shared" si="145"/>
        <v>45672</v>
      </c>
      <c r="O9320" t="s">
        <v>32</v>
      </c>
      <c r="P9320" t="s">
        <v>33</v>
      </c>
      <c r="Q9320" s="1">
        <v>45672.502083333333</v>
      </c>
      <c r="R9320" s="1">
        <v>45672.492361111108</v>
      </c>
      <c r="S9320" s="1">
        <v>45679.615277777775</v>
      </c>
      <c r="T9320" t="s">
        <v>34</v>
      </c>
      <c r="U9320">
        <v>0</v>
      </c>
      <c r="V9320">
        <v>1</v>
      </c>
      <c r="W9320" t="s">
        <v>35</v>
      </c>
      <c r="X9320" t="s">
        <v>18120</v>
      </c>
      <c r="Y9320">
        <v>24023</v>
      </c>
      <c r="Z9320">
        <v>9812242294</v>
      </c>
      <c r="AA9320" t="s">
        <v>37</v>
      </c>
      <c r="AB9320" t="s">
        <v>30</v>
      </c>
      <c r="AC9320" t="s">
        <v>30</v>
      </c>
    </row>
    <row r="9321" spans="1:29" x14ac:dyDescent="0.3">
      <c r="A9321">
        <v>6250057706</v>
      </c>
      <c r="B9321">
        <v>771450824165</v>
      </c>
      <c r="C9321">
        <v>771450824165</v>
      </c>
      <c r="D9321" t="s">
        <v>641</v>
      </c>
      <c r="E9321" t="s">
        <v>29</v>
      </c>
      <c r="F9321">
        <v>0</v>
      </c>
      <c r="G9321">
        <v>0</v>
      </c>
      <c r="H9321" s="1">
        <v>45672.332638888889</v>
      </c>
      <c r="I9321">
        <v>2000005</v>
      </c>
      <c r="J9321" t="s">
        <v>30</v>
      </c>
      <c r="K9321">
        <v>0</v>
      </c>
      <c r="L9321" t="s">
        <v>31</v>
      </c>
      <c r="M9321" s="4">
        <v>45672.492361111108</v>
      </c>
      <c r="N9321" s="4">
        <f t="shared" si="145"/>
        <v>45672</v>
      </c>
      <c r="O9321" t="s">
        <v>32</v>
      </c>
      <c r="P9321" t="s">
        <v>33</v>
      </c>
      <c r="Q9321" s="1">
        <v>45672.502083333333</v>
      </c>
      <c r="R9321" s="1">
        <v>45672.492361111108</v>
      </c>
      <c r="S9321" s="1">
        <v>45674.62777777778</v>
      </c>
      <c r="T9321" t="s">
        <v>34</v>
      </c>
      <c r="U9321">
        <v>0</v>
      </c>
      <c r="V9321">
        <v>1</v>
      </c>
      <c r="W9321" t="s">
        <v>35</v>
      </c>
      <c r="X9321" t="s">
        <v>642</v>
      </c>
      <c r="Y9321">
        <v>16300</v>
      </c>
      <c r="Z9321">
        <v>5579477410</v>
      </c>
      <c r="AA9321" t="s">
        <v>37</v>
      </c>
      <c r="AB9321" t="s">
        <v>30</v>
      </c>
      <c r="AC9321" t="s">
        <v>30</v>
      </c>
    </row>
    <row r="9322" spans="1:29" x14ac:dyDescent="0.3">
      <c r="A9322">
        <v>6250057706</v>
      </c>
      <c r="B9322">
        <v>771450824154</v>
      </c>
      <c r="C9322">
        <v>771450824154</v>
      </c>
      <c r="D9322" t="s">
        <v>641</v>
      </c>
      <c r="E9322" t="s">
        <v>29</v>
      </c>
      <c r="F9322">
        <v>0</v>
      </c>
      <c r="G9322">
        <v>0</v>
      </c>
      <c r="H9322" s="1">
        <v>45672.332638888889</v>
      </c>
      <c r="I9322">
        <v>2000005</v>
      </c>
      <c r="J9322" t="s">
        <v>30</v>
      </c>
      <c r="K9322">
        <v>0</v>
      </c>
      <c r="L9322" t="s">
        <v>31</v>
      </c>
      <c r="M9322" s="4">
        <v>45672.492361111108</v>
      </c>
      <c r="N9322" s="4">
        <f t="shared" si="145"/>
        <v>45672</v>
      </c>
      <c r="O9322" t="s">
        <v>32</v>
      </c>
      <c r="P9322" t="s">
        <v>33</v>
      </c>
      <c r="Q9322" s="1">
        <v>45672.502083333333</v>
      </c>
      <c r="R9322" s="1">
        <v>45672.492361111108</v>
      </c>
      <c r="S9322" s="1">
        <v>45674.62777777778</v>
      </c>
      <c r="T9322" t="s">
        <v>34</v>
      </c>
      <c r="U9322">
        <v>0</v>
      </c>
      <c r="V9322">
        <v>1</v>
      </c>
      <c r="W9322" t="s">
        <v>35</v>
      </c>
      <c r="X9322" t="s">
        <v>642</v>
      </c>
      <c r="Y9322">
        <v>16300</v>
      </c>
      <c r="Z9322">
        <v>5579477410</v>
      </c>
      <c r="AA9322" t="s">
        <v>37</v>
      </c>
      <c r="AB9322" t="s">
        <v>30</v>
      </c>
      <c r="AC9322" t="s">
        <v>30</v>
      </c>
    </row>
    <row r="9323" spans="1:29" x14ac:dyDescent="0.3">
      <c r="A9323">
        <v>360057593</v>
      </c>
      <c r="B9323">
        <v>771450446629</v>
      </c>
      <c r="C9323">
        <v>771450446629</v>
      </c>
      <c r="D9323" t="s">
        <v>22467</v>
      </c>
      <c r="E9323" t="s">
        <v>29</v>
      </c>
      <c r="F9323">
        <v>0</v>
      </c>
      <c r="G9323">
        <v>0</v>
      </c>
      <c r="H9323" s="1">
        <v>45672.057638888888</v>
      </c>
      <c r="I9323">
        <v>9900021</v>
      </c>
      <c r="J9323" t="s">
        <v>30</v>
      </c>
      <c r="K9323">
        <v>0</v>
      </c>
      <c r="L9323" t="s">
        <v>31</v>
      </c>
      <c r="M9323" s="4">
        <v>45672.490972222222</v>
      </c>
      <c r="N9323" s="4">
        <f t="shared" si="145"/>
        <v>45672</v>
      </c>
      <c r="O9323" t="s">
        <v>32</v>
      </c>
      <c r="P9323" t="s">
        <v>33</v>
      </c>
      <c r="Q9323" s="1">
        <v>45672.502083333333</v>
      </c>
      <c r="R9323" s="1">
        <v>45672.490972222222</v>
      </c>
      <c r="S9323" s="1">
        <v>45678.672222222223</v>
      </c>
      <c r="T9323" t="s">
        <v>34</v>
      </c>
      <c r="U9323">
        <v>0</v>
      </c>
      <c r="V9323">
        <v>1</v>
      </c>
      <c r="W9323" t="s">
        <v>35</v>
      </c>
      <c r="X9323" t="s">
        <v>22468</v>
      </c>
      <c r="Y9323">
        <v>68276</v>
      </c>
      <c r="Z9323">
        <v>9511840083</v>
      </c>
      <c r="AA9323" t="s">
        <v>37</v>
      </c>
      <c r="AB9323" t="s">
        <v>30</v>
      </c>
      <c r="AC9323" t="s">
        <v>30</v>
      </c>
    </row>
    <row r="9324" spans="1:29" x14ac:dyDescent="0.3">
      <c r="A9324">
        <v>6080057371</v>
      </c>
      <c r="B9324">
        <v>771450428538</v>
      </c>
      <c r="C9324">
        <v>771450428538</v>
      </c>
      <c r="D9324" t="s">
        <v>22469</v>
      </c>
      <c r="E9324" t="s">
        <v>29</v>
      </c>
      <c r="F9324">
        <v>0</v>
      </c>
      <c r="G9324">
        <v>0</v>
      </c>
      <c r="H9324" s="1">
        <v>45672.006944444445</v>
      </c>
      <c r="I9324">
        <v>2000005</v>
      </c>
      <c r="J9324" t="s">
        <v>30</v>
      </c>
      <c r="K9324">
        <v>0</v>
      </c>
      <c r="L9324" t="s">
        <v>31</v>
      </c>
      <c r="M9324" s="4">
        <v>45672.490277777775</v>
      </c>
      <c r="N9324" s="4">
        <f t="shared" si="145"/>
        <v>45672</v>
      </c>
      <c r="O9324" t="s">
        <v>32</v>
      </c>
      <c r="P9324" t="s">
        <v>33</v>
      </c>
      <c r="Q9324" s="1">
        <v>45672.502083333333</v>
      </c>
      <c r="R9324" s="1">
        <v>45672.490277777775</v>
      </c>
      <c r="S9324" s="1">
        <v>45679.905555555553</v>
      </c>
      <c r="T9324" t="s">
        <v>34</v>
      </c>
      <c r="U9324">
        <v>0</v>
      </c>
      <c r="V9324">
        <v>1</v>
      </c>
      <c r="W9324" t="s">
        <v>35</v>
      </c>
      <c r="X9324" t="s">
        <v>20582</v>
      </c>
      <c r="Y9324">
        <v>29150</v>
      </c>
      <c r="Z9324">
        <v>9612419327</v>
      </c>
      <c r="AA9324" t="s">
        <v>37</v>
      </c>
      <c r="AB9324" t="s">
        <v>30</v>
      </c>
      <c r="AC9324" t="s">
        <v>30</v>
      </c>
    </row>
    <row r="9325" spans="1:29" x14ac:dyDescent="0.3">
      <c r="A9325">
        <v>6080057371</v>
      </c>
      <c r="B9325">
        <v>771450428527</v>
      </c>
      <c r="C9325">
        <v>771450428527</v>
      </c>
      <c r="D9325" t="s">
        <v>22469</v>
      </c>
      <c r="E9325" t="s">
        <v>29</v>
      </c>
      <c r="F9325">
        <v>0</v>
      </c>
      <c r="G9325">
        <v>0</v>
      </c>
      <c r="H9325" s="1">
        <v>45672.006944444445</v>
      </c>
      <c r="I9325">
        <v>2000005</v>
      </c>
      <c r="J9325" t="s">
        <v>30</v>
      </c>
      <c r="K9325">
        <v>0</v>
      </c>
      <c r="L9325" t="s">
        <v>31</v>
      </c>
      <c r="M9325" s="4">
        <v>45672.490277777775</v>
      </c>
      <c r="N9325" s="4">
        <f t="shared" si="145"/>
        <v>45672</v>
      </c>
      <c r="O9325" t="s">
        <v>32</v>
      </c>
      <c r="P9325" t="s">
        <v>33</v>
      </c>
      <c r="Q9325" s="1">
        <v>45672.502083333333</v>
      </c>
      <c r="R9325" s="1">
        <v>45672.490277777775</v>
      </c>
      <c r="S9325" s="1">
        <v>45679.904861111114</v>
      </c>
      <c r="T9325" t="s">
        <v>34</v>
      </c>
      <c r="U9325">
        <v>0</v>
      </c>
      <c r="V9325">
        <v>1</v>
      </c>
      <c r="W9325" t="s">
        <v>35</v>
      </c>
      <c r="X9325" t="s">
        <v>20582</v>
      </c>
      <c r="Y9325">
        <v>29150</v>
      </c>
      <c r="Z9325">
        <v>9612419327</v>
      </c>
      <c r="AA9325" t="s">
        <v>37</v>
      </c>
      <c r="AB9325" t="s">
        <v>30</v>
      </c>
      <c r="AC9325" t="s">
        <v>30</v>
      </c>
    </row>
    <row r="9326" spans="1:29" x14ac:dyDescent="0.3">
      <c r="A9326">
        <v>6250057692</v>
      </c>
      <c r="B9326">
        <v>771450348309</v>
      </c>
      <c r="C9326">
        <v>771450348309</v>
      </c>
      <c r="D9326" t="s">
        <v>618</v>
      </c>
      <c r="E9326" t="s">
        <v>29</v>
      </c>
      <c r="F9326">
        <v>0</v>
      </c>
      <c r="G9326">
        <v>0</v>
      </c>
      <c r="H9326" s="1">
        <v>45671.907638888886</v>
      </c>
      <c r="I9326">
        <v>9900021</v>
      </c>
      <c r="J9326" t="s">
        <v>30</v>
      </c>
      <c r="K9326">
        <v>0</v>
      </c>
      <c r="L9326" t="s">
        <v>31</v>
      </c>
      <c r="M9326" s="4">
        <v>45672.488194444442</v>
      </c>
      <c r="N9326" s="4">
        <f t="shared" si="145"/>
        <v>45671</v>
      </c>
      <c r="O9326" t="s">
        <v>32</v>
      </c>
      <c r="P9326" t="s">
        <v>33</v>
      </c>
      <c r="Q9326" s="1">
        <v>45672.502083333333</v>
      </c>
      <c r="R9326" s="1">
        <v>45672.488194444442</v>
      </c>
      <c r="S9326" s="1">
        <v>45674.541666666664</v>
      </c>
      <c r="T9326" t="s">
        <v>34</v>
      </c>
      <c r="U9326">
        <v>0</v>
      </c>
      <c r="V9326">
        <v>1</v>
      </c>
      <c r="W9326" t="s">
        <v>35</v>
      </c>
      <c r="X9326" t="s">
        <v>74</v>
      </c>
      <c r="Y9326">
        <v>90300</v>
      </c>
      <c r="Z9326">
        <v>2414178122</v>
      </c>
      <c r="AA9326" t="s">
        <v>37</v>
      </c>
      <c r="AB9326" t="s">
        <v>30</v>
      </c>
      <c r="AC9326" t="s">
        <v>30</v>
      </c>
    </row>
    <row r="9327" spans="1:29" x14ac:dyDescent="0.3">
      <c r="A9327">
        <v>5240057974</v>
      </c>
      <c r="B9327">
        <v>771450323327</v>
      </c>
      <c r="C9327">
        <v>771450323327</v>
      </c>
      <c r="D9327" t="s">
        <v>22470</v>
      </c>
      <c r="E9327" t="s">
        <v>29</v>
      </c>
      <c r="F9327">
        <v>0</v>
      </c>
      <c r="G9327">
        <v>0</v>
      </c>
      <c r="H9327" s="1">
        <v>45671.901388888888</v>
      </c>
      <c r="I9327">
        <v>2000016</v>
      </c>
      <c r="J9327" t="s">
        <v>30</v>
      </c>
      <c r="K9327">
        <v>0</v>
      </c>
      <c r="L9327" t="s">
        <v>31</v>
      </c>
      <c r="M9327" s="4">
        <v>45672.486805555556</v>
      </c>
      <c r="N9327" s="4">
        <f t="shared" si="145"/>
        <v>45671</v>
      </c>
      <c r="O9327" t="s">
        <v>32</v>
      </c>
      <c r="P9327" t="s">
        <v>33</v>
      </c>
      <c r="Q9327" s="1">
        <v>45672.502083333333</v>
      </c>
      <c r="R9327" s="1">
        <v>45672.486805555556</v>
      </c>
      <c r="S9327" s="1">
        <v>45678.563888888886</v>
      </c>
      <c r="T9327" t="s">
        <v>34</v>
      </c>
      <c r="U9327">
        <v>0</v>
      </c>
      <c r="V9327">
        <v>1</v>
      </c>
      <c r="W9327" t="s">
        <v>35</v>
      </c>
      <c r="X9327" t="s">
        <v>21773</v>
      </c>
      <c r="Y9327">
        <v>86068</v>
      </c>
      <c r="Z9327">
        <v>9931320407</v>
      </c>
      <c r="AA9327" t="s">
        <v>37</v>
      </c>
      <c r="AB9327" t="s">
        <v>30</v>
      </c>
      <c r="AC9327" t="s">
        <v>30</v>
      </c>
    </row>
    <row r="9328" spans="1:29" x14ac:dyDescent="0.3">
      <c r="A9328">
        <v>6010057366</v>
      </c>
      <c r="B9328">
        <v>771450292872</v>
      </c>
      <c r="C9328">
        <v>771450292872</v>
      </c>
      <c r="D9328" t="s">
        <v>22471</v>
      </c>
      <c r="E9328" t="s">
        <v>29</v>
      </c>
      <c r="F9328">
        <v>0</v>
      </c>
      <c r="G9328">
        <v>0</v>
      </c>
      <c r="H9328" s="1">
        <v>45671.850694444445</v>
      </c>
      <c r="I9328">
        <v>9900021</v>
      </c>
      <c r="J9328" t="s">
        <v>30</v>
      </c>
      <c r="K9328">
        <v>0</v>
      </c>
      <c r="L9328" t="s">
        <v>31</v>
      </c>
      <c r="M9328" s="4">
        <v>45672.48541666667</v>
      </c>
      <c r="N9328" s="4">
        <f t="shared" si="145"/>
        <v>45671</v>
      </c>
      <c r="O9328" t="s">
        <v>32</v>
      </c>
      <c r="P9328" t="s">
        <v>33</v>
      </c>
      <c r="Q9328" s="1">
        <v>45672.502083333333</v>
      </c>
      <c r="R9328" s="1">
        <v>45672.48541666667</v>
      </c>
      <c r="S9328" s="1">
        <v>45674.515277777777</v>
      </c>
      <c r="T9328" t="s">
        <v>34</v>
      </c>
      <c r="U9328">
        <v>0</v>
      </c>
      <c r="V9328">
        <v>1</v>
      </c>
      <c r="W9328" t="s">
        <v>35</v>
      </c>
      <c r="X9328" t="s">
        <v>22472</v>
      </c>
      <c r="Y9328">
        <v>7500</v>
      </c>
      <c r="Z9328">
        <v>5515445048</v>
      </c>
      <c r="AA9328" t="s">
        <v>37</v>
      </c>
      <c r="AB9328" t="s">
        <v>30</v>
      </c>
      <c r="AC9328" t="s">
        <v>30</v>
      </c>
    </row>
    <row r="9329" spans="1:29" x14ac:dyDescent="0.3">
      <c r="A9329">
        <v>7390578321</v>
      </c>
      <c r="B9329">
        <v>771450278640</v>
      </c>
      <c r="C9329">
        <v>771450278640</v>
      </c>
      <c r="D9329" t="s">
        <v>140</v>
      </c>
      <c r="E9329" t="s">
        <v>29</v>
      </c>
      <c r="F9329">
        <v>0</v>
      </c>
      <c r="G9329">
        <v>0</v>
      </c>
      <c r="H9329" s="1">
        <v>45671.845833333333</v>
      </c>
      <c r="I9329">
        <v>2000040</v>
      </c>
      <c r="J9329" t="s">
        <v>30</v>
      </c>
      <c r="K9329">
        <v>0</v>
      </c>
      <c r="L9329" t="s">
        <v>31</v>
      </c>
      <c r="M9329" s="4">
        <v>45672.484722222223</v>
      </c>
      <c r="N9329" s="4">
        <f t="shared" si="145"/>
        <v>45671</v>
      </c>
      <c r="O9329" t="s">
        <v>32</v>
      </c>
      <c r="P9329" t="s">
        <v>33</v>
      </c>
      <c r="Q9329" s="1">
        <v>45672.502083333333</v>
      </c>
      <c r="R9329" s="1">
        <v>45672.484722222223</v>
      </c>
      <c r="S9329" s="1">
        <v>45677.703472222223</v>
      </c>
      <c r="T9329" t="s">
        <v>34</v>
      </c>
      <c r="U9329">
        <v>0</v>
      </c>
      <c r="V9329">
        <v>1</v>
      </c>
      <c r="W9329" t="s">
        <v>35</v>
      </c>
      <c r="X9329" t="s">
        <v>22473</v>
      </c>
      <c r="Y9329">
        <v>91015</v>
      </c>
      <c r="Z9329">
        <v>2281303121</v>
      </c>
      <c r="AA9329" t="s">
        <v>37</v>
      </c>
      <c r="AB9329" t="s">
        <v>30</v>
      </c>
      <c r="AC9329" t="s">
        <v>30</v>
      </c>
    </row>
    <row r="9330" spans="1:29" x14ac:dyDescent="0.3">
      <c r="A9330">
        <v>7370057719</v>
      </c>
      <c r="B9330">
        <v>771450262961</v>
      </c>
      <c r="C9330">
        <v>771450262961</v>
      </c>
      <c r="D9330" t="s">
        <v>22474</v>
      </c>
      <c r="E9330" t="s">
        <v>29</v>
      </c>
      <c r="F9330">
        <v>0</v>
      </c>
      <c r="G9330">
        <v>0</v>
      </c>
      <c r="H9330" s="1">
        <v>45671.84375</v>
      </c>
      <c r="I9330">
        <v>2000005</v>
      </c>
      <c r="J9330" t="s">
        <v>30</v>
      </c>
      <c r="K9330">
        <v>0</v>
      </c>
      <c r="L9330" t="s">
        <v>31</v>
      </c>
      <c r="M9330" s="4">
        <v>45672.484027777777</v>
      </c>
      <c r="N9330" s="4">
        <f t="shared" si="145"/>
        <v>45671</v>
      </c>
      <c r="O9330" t="s">
        <v>32</v>
      </c>
      <c r="P9330" t="s">
        <v>33</v>
      </c>
      <c r="Q9330" s="1">
        <v>45672.502083333333</v>
      </c>
      <c r="R9330" s="1">
        <v>45672.484027777777</v>
      </c>
      <c r="S9330" s="1">
        <v>45674.467361111114</v>
      </c>
      <c r="T9330" t="s">
        <v>34</v>
      </c>
      <c r="U9330">
        <v>0</v>
      </c>
      <c r="V9330">
        <v>1</v>
      </c>
      <c r="W9330" t="s">
        <v>35</v>
      </c>
      <c r="X9330" t="s">
        <v>5873</v>
      </c>
      <c r="Y9330">
        <v>66220</v>
      </c>
      <c r="Z9330">
        <v>8182735676</v>
      </c>
      <c r="AA9330" t="s">
        <v>37</v>
      </c>
      <c r="AB9330" t="s">
        <v>30</v>
      </c>
      <c r="AC9330" t="s">
        <v>30</v>
      </c>
    </row>
    <row r="9331" spans="1:29" x14ac:dyDescent="0.3">
      <c r="A9331">
        <v>7370057719</v>
      </c>
      <c r="B9331">
        <v>771450262950</v>
      </c>
      <c r="C9331">
        <v>771450262950</v>
      </c>
      <c r="D9331" t="s">
        <v>22474</v>
      </c>
      <c r="E9331" t="s">
        <v>29</v>
      </c>
      <c r="F9331">
        <v>0</v>
      </c>
      <c r="G9331">
        <v>0</v>
      </c>
      <c r="H9331" s="1">
        <v>45671.84375</v>
      </c>
      <c r="I9331">
        <v>2000005</v>
      </c>
      <c r="J9331" t="s">
        <v>30</v>
      </c>
      <c r="K9331">
        <v>0</v>
      </c>
      <c r="L9331" t="s">
        <v>31</v>
      </c>
      <c r="M9331" s="4">
        <v>45672.484027777777</v>
      </c>
      <c r="N9331" s="4">
        <f t="shared" si="145"/>
        <v>45671</v>
      </c>
      <c r="O9331" t="s">
        <v>32</v>
      </c>
      <c r="P9331" t="s">
        <v>33</v>
      </c>
      <c r="Q9331" s="1">
        <v>45672.502083333333</v>
      </c>
      <c r="R9331" s="1">
        <v>45672.484027777777</v>
      </c>
      <c r="S9331" s="1">
        <v>45674.467361111114</v>
      </c>
      <c r="T9331" t="s">
        <v>34</v>
      </c>
      <c r="U9331">
        <v>0</v>
      </c>
      <c r="V9331">
        <v>1</v>
      </c>
      <c r="W9331" t="s">
        <v>35</v>
      </c>
      <c r="X9331" t="s">
        <v>5873</v>
      </c>
      <c r="Y9331">
        <v>66220</v>
      </c>
      <c r="Z9331">
        <v>8182735676</v>
      </c>
      <c r="AA9331" t="s">
        <v>37</v>
      </c>
      <c r="AB9331" t="s">
        <v>30</v>
      </c>
      <c r="AC9331" t="s">
        <v>30</v>
      </c>
    </row>
    <row r="9332" spans="1:29" x14ac:dyDescent="0.3">
      <c r="A9332">
        <v>5660057833</v>
      </c>
      <c r="B9332">
        <v>771450202418</v>
      </c>
      <c r="C9332">
        <v>771450202418</v>
      </c>
      <c r="D9332" t="s">
        <v>22475</v>
      </c>
      <c r="E9332" t="s">
        <v>29</v>
      </c>
      <c r="F9332">
        <v>0</v>
      </c>
      <c r="G9332">
        <v>0</v>
      </c>
      <c r="H9332" s="1">
        <v>45671.786805555559</v>
      </c>
      <c r="I9332">
        <v>9900021</v>
      </c>
      <c r="J9332" t="s">
        <v>30</v>
      </c>
      <c r="K9332">
        <v>0</v>
      </c>
      <c r="L9332" t="s">
        <v>31</v>
      </c>
      <c r="M9332" s="4">
        <v>45672.479861111111</v>
      </c>
      <c r="N9332" s="4">
        <f t="shared" si="145"/>
        <v>45671</v>
      </c>
      <c r="O9332" t="s">
        <v>32</v>
      </c>
      <c r="P9332" t="s">
        <v>33</v>
      </c>
      <c r="Q9332" s="1">
        <v>45672.502083333333</v>
      </c>
      <c r="R9332" s="1">
        <v>45672.479861111111</v>
      </c>
      <c r="S9332" s="1">
        <v>45677.720833333333</v>
      </c>
      <c r="T9332" t="s">
        <v>34</v>
      </c>
      <c r="U9332">
        <v>0</v>
      </c>
      <c r="V9332">
        <v>1</v>
      </c>
      <c r="W9332" t="s">
        <v>35</v>
      </c>
      <c r="X9332" t="s">
        <v>22476</v>
      </c>
      <c r="Y9332">
        <v>54425</v>
      </c>
      <c r="Z9332">
        <v>5522674527</v>
      </c>
      <c r="AA9332" t="s">
        <v>37</v>
      </c>
      <c r="AB9332" t="s">
        <v>30</v>
      </c>
      <c r="AC9332" t="s">
        <v>30</v>
      </c>
    </row>
    <row r="9333" spans="1:29" x14ac:dyDescent="0.3">
      <c r="A9333">
        <v>7980057793</v>
      </c>
      <c r="B9333">
        <v>771450189851</v>
      </c>
      <c r="C9333">
        <v>771450189851</v>
      </c>
      <c r="D9333" t="s">
        <v>22475</v>
      </c>
      <c r="E9333" t="s">
        <v>29</v>
      </c>
      <c r="F9333">
        <v>0</v>
      </c>
      <c r="G9333">
        <v>0</v>
      </c>
      <c r="H9333" s="1">
        <v>45671.784722222219</v>
      </c>
      <c r="I9333">
        <v>9900021</v>
      </c>
      <c r="J9333" t="s">
        <v>30</v>
      </c>
      <c r="K9333">
        <v>0</v>
      </c>
      <c r="L9333" t="s">
        <v>31</v>
      </c>
      <c r="M9333" s="4">
        <v>45672.479166666664</v>
      </c>
      <c r="N9333" s="4">
        <f t="shared" si="145"/>
        <v>45671</v>
      </c>
      <c r="O9333" t="s">
        <v>32</v>
      </c>
      <c r="P9333" t="s">
        <v>33</v>
      </c>
      <c r="Q9333" s="1">
        <v>45672.502083333333</v>
      </c>
      <c r="R9333" s="1">
        <v>45672.479166666664</v>
      </c>
      <c r="S9333" s="1">
        <v>45674.654861111114</v>
      </c>
      <c r="T9333" t="s">
        <v>34</v>
      </c>
      <c r="U9333">
        <v>0</v>
      </c>
      <c r="V9333">
        <v>1</v>
      </c>
      <c r="W9333" t="s">
        <v>35</v>
      </c>
      <c r="X9333" t="s">
        <v>22476</v>
      </c>
      <c r="Y9333">
        <v>54425</v>
      </c>
      <c r="Z9333">
        <v>5522674527</v>
      </c>
      <c r="AA9333" t="s">
        <v>37</v>
      </c>
      <c r="AB9333" t="s">
        <v>30</v>
      </c>
      <c r="AC9333" t="s">
        <v>30</v>
      </c>
    </row>
    <row r="9334" spans="1:29" x14ac:dyDescent="0.3">
      <c r="A9334">
        <v>5860057920</v>
      </c>
      <c r="B9334">
        <v>771450179563</v>
      </c>
      <c r="C9334">
        <v>771450179563</v>
      </c>
      <c r="D9334" t="s">
        <v>22477</v>
      </c>
      <c r="E9334" t="s">
        <v>29</v>
      </c>
      <c r="F9334">
        <v>0</v>
      </c>
      <c r="G9334">
        <v>0</v>
      </c>
      <c r="H9334" s="1">
        <v>45671.779166666667</v>
      </c>
      <c r="I9334">
        <v>2000013</v>
      </c>
      <c r="J9334" t="s">
        <v>30</v>
      </c>
      <c r="K9334">
        <v>0</v>
      </c>
      <c r="L9334" t="s">
        <v>31</v>
      </c>
      <c r="M9334" s="4">
        <v>45672.478472222225</v>
      </c>
      <c r="N9334" s="4">
        <f t="shared" si="145"/>
        <v>45671</v>
      </c>
      <c r="O9334" t="s">
        <v>32</v>
      </c>
      <c r="P9334" t="s">
        <v>33</v>
      </c>
      <c r="Q9334" s="1">
        <v>45672.502083333333</v>
      </c>
      <c r="R9334" s="1">
        <v>45672.478472222225</v>
      </c>
      <c r="S9334" s="1">
        <v>45680.727083333331</v>
      </c>
      <c r="T9334" t="s">
        <v>34</v>
      </c>
      <c r="U9334">
        <v>0</v>
      </c>
      <c r="V9334">
        <v>1</v>
      </c>
      <c r="W9334" t="s">
        <v>35</v>
      </c>
      <c r="X9334" t="s">
        <v>22478</v>
      </c>
      <c r="Y9334">
        <v>68240</v>
      </c>
      <c r="Z9334">
        <v>9512447976</v>
      </c>
      <c r="AA9334" t="s">
        <v>37</v>
      </c>
      <c r="AB9334" t="s">
        <v>30</v>
      </c>
      <c r="AC9334" t="s">
        <v>30</v>
      </c>
    </row>
    <row r="9335" spans="1:29" x14ac:dyDescent="0.3">
      <c r="A9335">
        <v>5860057920</v>
      </c>
      <c r="B9335">
        <v>771450179552</v>
      </c>
      <c r="C9335">
        <v>771450179552</v>
      </c>
      <c r="D9335" t="s">
        <v>22477</v>
      </c>
      <c r="E9335" t="s">
        <v>29</v>
      </c>
      <c r="F9335">
        <v>0</v>
      </c>
      <c r="G9335">
        <v>0</v>
      </c>
      <c r="H9335" s="1">
        <v>45671.779166666667</v>
      </c>
      <c r="I9335">
        <v>2000013</v>
      </c>
      <c r="J9335" t="s">
        <v>30</v>
      </c>
      <c r="K9335">
        <v>0</v>
      </c>
      <c r="L9335" t="s">
        <v>31</v>
      </c>
      <c r="M9335" s="4">
        <v>45672.478472222225</v>
      </c>
      <c r="N9335" s="4">
        <f t="shared" si="145"/>
        <v>45671</v>
      </c>
      <c r="O9335" t="s">
        <v>32</v>
      </c>
      <c r="P9335" t="s">
        <v>33</v>
      </c>
      <c r="Q9335" s="1">
        <v>45672.502083333333</v>
      </c>
      <c r="R9335" s="1">
        <v>45672.478472222225</v>
      </c>
      <c r="S9335" s="1">
        <v>44988.190972222219</v>
      </c>
      <c r="T9335" t="s">
        <v>34</v>
      </c>
      <c r="U9335">
        <v>0</v>
      </c>
      <c r="V9335">
        <v>1</v>
      </c>
      <c r="W9335" t="s">
        <v>35</v>
      </c>
      <c r="X9335" t="s">
        <v>22478</v>
      </c>
      <c r="Y9335">
        <v>68240</v>
      </c>
      <c r="Z9335">
        <v>9512447976</v>
      </c>
      <c r="AA9335" t="s">
        <v>37</v>
      </c>
      <c r="AB9335" t="s">
        <v>30</v>
      </c>
      <c r="AC9335" t="s">
        <v>30</v>
      </c>
    </row>
    <row r="9336" spans="1:29" x14ac:dyDescent="0.3">
      <c r="A9336">
        <v>4500057661</v>
      </c>
      <c r="B9336">
        <v>771450145966</v>
      </c>
      <c r="C9336">
        <v>771450145966</v>
      </c>
      <c r="D9336" t="s">
        <v>22479</v>
      </c>
      <c r="E9336" t="s">
        <v>29</v>
      </c>
      <c r="F9336">
        <v>0</v>
      </c>
      <c r="G9336">
        <v>0</v>
      </c>
      <c r="H9336" s="1">
        <v>45671.738194444442</v>
      </c>
      <c r="I9336">
        <v>2000005</v>
      </c>
      <c r="J9336" t="s">
        <v>30</v>
      </c>
      <c r="K9336">
        <v>0</v>
      </c>
      <c r="L9336" t="s">
        <v>31</v>
      </c>
      <c r="M9336" s="4">
        <v>45672.477083333331</v>
      </c>
      <c r="N9336" s="4">
        <f t="shared" si="145"/>
        <v>45671</v>
      </c>
      <c r="O9336" t="s">
        <v>32</v>
      </c>
      <c r="P9336" t="s">
        <v>33</v>
      </c>
      <c r="Q9336" s="1">
        <v>45672.502083333333</v>
      </c>
      <c r="R9336" s="1">
        <v>45672.477083333331</v>
      </c>
      <c r="S9336" s="1">
        <v>45678.465277777781</v>
      </c>
      <c r="T9336" t="s">
        <v>34</v>
      </c>
      <c r="U9336">
        <v>0</v>
      </c>
      <c r="V9336">
        <v>1</v>
      </c>
      <c r="W9336" t="s">
        <v>35</v>
      </c>
      <c r="X9336" t="s">
        <v>840</v>
      </c>
      <c r="Y9336">
        <v>39715</v>
      </c>
      <c r="Z9336">
        <v>7441776672</v>
      </c>
      <c r="AA9336" t="s">
        <v>37</v>
      </c>
      <c r="AB9336" t="s">
        <v>30</v>
      </c>
      <c r="AC9336" t="s">
        <v>30</v>
      </c>
    </row>
    <row r="9337" spans="1:29" x14ac:dyDescent="0.3">
      <c r="A9337">
        <v>4500057661</v>
      </c>
      <c r="B9337">
        <v>771450145955</v>
      </c>
      <c r="C9337">
        <v>771450145955</v>
      </c>
      <c r="D9337" t="s">
        <v>22479</v>
      </c>
      <c r="E9337" t="s">
        <v>29</v>
      </c>
      <c r="F9337">
        <v>0</v>
      </c>
      <c r="G9337">
        <v>0</v>
      </c>
      <c r="H9337" s="1">
        <v>45671.738194444442</v>
      </c>
      <c r="I9337">
        <v>2000005</v>
      </c>
      <c r="J9337" t="s">
        <v>30</v>
      </c>
      <c r="K9337">
        <v>0</v>
      </c>
      <c r="L9337" t="s">
        <v>31</v>
      </c>
      <c r="M9337" s="4">
        <v>45672.477083333331</v>
      </c>
      <c r="N9337" s="4">
        <f t="shared" si="145"/>
        <v>45671</v>
      </c>
      <c r="O9337" t="s">
        <v>32</v>
      </c>
      <c r="P9337" t="s">
        <v>33</v>
      </c>
      <c r="Q9337" s="1">
        <v>45672.502083333333</v>
      </c>
      <c r="R9337" s="1">
        <v>45672.477083333331</v>
      </c>
      <c r="S9337" s="1">
        <v>45677.65902777778</v>
      </c>
      <c r="T9337" t="s">
        <v>34</v>
      </c>
      <c r="U9337">
        <v>0</v>
      </c>
      <c r="V9337">
        <v>1</v>
      </c>
      <c r="W9337" t="s">
        <v>35</v>
      </c>
      <c r="X9337" t="s">
        <v>840</v>
      </c>
      <c r="Y9337">
        <v>39715</v>
      </c>
      <c r="Z9337">
        <v>7441776672</v>
      </c>
      <c r="AA9337" t="s">
        <v>37</v>
      </c>
      <c r="AB9337" t="s">
        <v>30</v>
      </c>
      <c r="AC9337" t="s">
        <v>30</v>
      </c>
    </row>
    <row r="9338" spans="1:29" x14ac:dyDescent="0.3">
      <c r="A9338">
        <v>4500057661</v>
      </c>
      <c r="B9338">
        <v>771450145944</v>
      </c>
      <c r="C9338">
        <v>771450145944</v>
      </c>
      <c r="D9338" t="s">
        <v>22479</v>
      </c>
      <c r="E9338" t="s">
        <v>29</v>
      </c>
      <c r="F9338">
        <v>0</v>
      </c>
      <c r="G9338">
        <v>0</v>
      </c>
      <c r="H9338" s="1">
        <v>45671.738194444442</v>
      </c>
      <c r="I9338">
        <v>2000005</v>
      </c>
      <c r="J9338" t="s">
        <v>30</v>
      </c>
      <c r="K9338">
        <v>0</v>
      </c>
      <c r="L9338" t="s">
        <v>31</v>
      </c>
      <c r="M9338" s="4">
        <v>45672.477083333331</v>
      </c>
      <c r="N9338" s="4">
        <f t="shared" si="145"/>
        <v>45671</v>
      </c>
      <c r="O9338" t="s">
        <v>32</v>
      </c>
      <c r="P9338" t="s">
        <v>33</v>
      </c>
      <c r="Q9338" s="1">
        <v>45672.502083333333</v>
      </c>
      <c r="R9338" s="1">
        <v>45672.477083333331</v>
      </c>
      <c r="S9338" s="1">
        <v>45678.465277777781</v>
      </c>
      <c r="T9338" t="s">
        <v>34</v>
      </c>
      <c r="U9338">
        <v>0</v>
      </c>
      <c r="V9338">
        <v>1</v>
      </c>
      <c r="W9338" t="s">
        <v>35</v>
      </c>
      <c r="X9338" t="s">
        <v>840</v>
      </c>
      <c r="Y9338">
        <v>39715</v>
      </c>
      <c r="Z9338">
        <v>7441776672</v>
      </c>
      <c r="AA9338" t="s">
        <v>37</v>
      </c>
      <c r="AB9338" t="s">
        <v>30</v>
      </c>
      <c r="AC9338" t="s">
        <v>30</v>
      </c>
    </row>
    <row r="9339" spans="1:29" x14ac:dyDescent="0.3">
      <c r="A9339">
        <v>4500057661</v>
      </c>
      <c r="B9339">
        <v>771450145933</v>
      </c>
      <c r="C9339">
        <v>771450145933</v>
      </c>
      <c r="D9339" t="s">
        <v>22479</v>
      </c>
      <c r="E9339" t="s">
        <v>29</v>
      </c>
      <c r="F9339">
        <v>0</v>
      </c>
      <c r="G9339">
        <v>0</v>
      </c>
      <c r="H9339" s="1">
        <v>45671.738194444442</v>
      </c>
      <c r="I9339">
        <v>2000005</v>
      </c>
      <c r="J9339" t="s">
        <v>30</v>
      </c>
      <c r="K9339">
        <v>0</v>
      </c>
      <c r="L9339" t="s">
        <v>31</v>
      </c>
      <c r="M9339" s="4">
        <v>45672.477083333331</v>
      </c>
      <c r="N9339" s="4">
        <f t="shared" si="145"/>
        <v>45671</v>
      </c>
      <c r="O9339" t="s">
        <v>32</v>
      </c>
      <c r="P9339" t="s">
        <v>33</v>
      </c>
      <c r="Q9339" s="1">
        <v>45672.502083333333</v>
      </c>
      <c r="R9339" s="1">
        <v>45672.477083333331</v>
      </c>
      <c r="S9339" s="1">
        <v>45678.465277777781</v>
      </c>
      <c r="T9339" t="s">
        <v>34</v>
      </c>
      <c r="U9339">
        <v>0</v>
      </c>
      <c r="V9339">
        <v>1</v>
      </c>
      <c r="W9339" t="s">
        <v>35</v>
      </c>
      <c r="X9339" t="s">
        <v>840</v>
      </c>
      <c r="Y9339">
        <v>39715</v>
      </c>
      <c r="Z9339">
        <v>7441776672</v>
      </c>
      <c r="AA9339" t="s">
        <v>37</v>
      </c>
      <c r="AB9339" t="s">
        <v>30</v>
      </c>
      <c r="AC9339" t="s">
        <v>30</v>
      </c>
    </row>
    <row r="9340" spans="1:29" x14ac:dyDescent="0.3">
      <c r="A9340">
        <v>450058068</v>
      </c>
      <c r="B9340">
        <v>771450124317</v>
      </c>
      <c r="C9340">
        <v>771450124317</v>
      </c>
      <c r="D9340" t="s">
        <v>22480</v>
      </c>
      <c r="E9340" t="s">
        <v>29</v>
      </c>
      <c r="F9340">
        <v>0</v>
      </c>
      <c r="G9340">
        <v>0</v>
      </c>
      <c r="H9340" s="1">
        <v>45671.682638888888</v>
      </c>
      <c r="I9340">
        <v>9900021</v>
      </c>
      <c r="J9340" t="s">
        <v>30</v>
      </c>
      <c r="K9340">
        <v>0</v>
      </c>
      <c r="L9340" t="s">
        <v>31</v>
      </c>
      <c r="M9340" s="4">
        <v>45672.474999999999</v>
      </c>
      <c r="N9340" s="4">
        <f t="shared" si="145"/>
        <v>45671</v>
      </c>
      <c r="O9340" t="s">
        <v>32</v>
      </c>
      <c r="P9340" t="s">
        <v>33</v>
      </c>
      <c r="Q9340" s="1">
        <v>45672.502083333333</v>
      </c>
      <c r="R9340" s="1">
        <v>45672.474999999999</v>
      </c>
      <c r="S9340" s="1">
        <v>45684.489583333336</v>
      </c>
      <c r="T9340" t="s">
        <v>34</v>
      </c>
      <c r="U9340">
        <v>0</v>
      </c>
      <c r="V9340">
        <v>1</v>
      </c>
      <c r="W9340" t="s">
        <v>35</v>
      </c>
      <c r="X9340" t="s">
        <v>246</v>
      </c>
      <c r="Y9340">
        <v>77518</v>
      </c>
      <c r="Z9340">
        <v>9981073313</v>
      </c>
      <c r="AA9340" t="s">
        <v>37</v>
      </c>
      <c r="AB9340" t="s">
        <v>30</v>
      </c>
      <c r="AC9340" t="s">
        <v>30</v>
      </c>
    </row>
    <row r="9341" spans="1:29" x14ac:dyDescent="0.3">
      <c r="A9341">
        <v>450058068</v>
      </c>
      <c r="B9341">
        <v>771450124306</v>
      </c>
      <c r="C9341">
        <v>771450124306</v>
      </c>
      <c r="D9341" t="s">
        <v>22480</v>
      </c>
      <c r="E9341" t="s">
        <v>29</v>
      </c>
      <c r="F9341">
        <v>0</v>
      </c>
      <c r="G9341">
        <v>0</v>
      </c>
      <c r="H9341" s="1">
        <v>45671.682638888888</v>
      </c>
      <c r="I9341">
        <v>2000013</v>
      </c>
      <c r="J9341" t="s">
        <v>30</v>
      </c>
      <c r="K9341">
        <v>0</v>
      </c>
      <c r="L9341" t="s">
        <v>31</v>
      </c>
      <c r="M9341" s="4">
        <v>45672.474999999999</v>
      </c>
      <c r="N9341" s="4">
        <f t="shared" si="145"/>
        <v>45671</v>
      </c>
      <c r="O9341" t="s">
        <v>32</v>
      </c>
      <c r="P9341" t="s">
        <v>33</v>
      </c>
      <c r="Q9341" s="1">
        <v>45672.502083333333</v>
      </c>
      <c r="R9341" s="1">
        <v>45672.474999999999</v>
      </c>
      <c r="S9341" s="1">
        <v>45684.489583333336</v>
      </c>
      <c r="T9341" t="s">
        <v>34</v>
      </c>
      <c r="U9341">
        <v>0</v>
      </c>
      <c r="V9341">
        <v>1</v>
      </c>
      <c r="W9341" t="s">
        <v>35</v>
      </c>
      <c r="X9341" t="s">
        <v>246</v>
      </c>
      <c r="Y9341">
        <v>77518</v>
      </c>
      <c r="Z9341">
        <v>9981073313</v>
      </c>
      <c r="AA9341" t="s">
        <v>37</v>
      </c>
      <c r="AB9341" t="s">
        <v>30</v>
      </c>
      <c r="AC9341" t="s">
        <v>30</v>
      </c>
    </row>
    <row r="9342" spans="1:29" x14ac:dyDescent="0.3">
      <c r="A9342">
        <v>7250057804</v>
      </c>
      <c r="B9342">
        <v>771450088245</v>
      </c>
      <c r="C9342">
        <v>771450088245</v>
      </c>
      <c r="D9342" t="s">
        <v>22481</v>
      </c>
      <c r="E9342" t="s">
        <v>29</v>
      </c>
      <c r="F9342">
        <v>0</v>
      </c>
      <c r="G9342">
        <v>0</v>
      </c>
      <c r="H9342" s="1">
        <v>45671.677083333336</v>
      </c>
      <c r="I9342">
        <v>2000005</v>
      </c>
      <c r="J9342" t="s">
        <v>30</v>
      </c>
      <c r="K9342">
        <v>0</v>
      </c>
      <c r="L9342" t="s">
        <v>31</v>
      </c>
      <c r="M9342" s="4">
        <v>45672.474305555559</v>
      </c>
      <c r="N9342" s="4">
        <f t="shared" si="145"/>
        <v>45671</v>
      </c>
      <c r="O9342" t="s">
        <v>32</v>
      </c>
      <c r="P9342" t="s">
        <v>33</v>
      </c>
      <c r="Q9342" s="1">
        <v>45672.502083333333</v>
      </c>
      <c r="R9342" s="1">
        <v>45672.474305555559</v>
      </c>
      <c r="S9342" s="1">
        <v>45677.651388888888</v>
      </c>
      <c r="T9342" t="s">
        <v>34</v>
      </c>
      <c r="U9342">
        <v>0</v>
      </c>
      <c r="V9342">
        <v>1</v>
      </c>
      <c r="W9342" t="s">
        <v>35</v>
      </c>
      <c r="X9342" t="s">
        <v>22482</v>
      </c>
      <c r="Y9342">
        <v>62270</v>
      </c>
      <c r="Z9342">
        <v>5517595295</v>
      </c>
      <c r="AA9342" t="s">
        <v>37</v>
      </c>
      <c r="AB9342" t="s">
        <v>30</v>
      </c>
      <c r="AC9342" t="s">
        <v>30</v>
      </c>
    </row>
    <row r="9343" spans="1:29" x14ac:dyDescent="0.3">
      <c r="A9343">
        <v>7250057804</v>
      </c>
      <c r="B9343">
        <v>771450088234</v>
      </c>
      <c r="C9343">
        <v>771450088234</v>
      </c>
      <c r="D9343" t="s">
        <v>22481</v>
      </c>
      <c r="E9343" t="s">
        <v>29</v>
      </c>
      <c r="F9343">
        <v>0</v>
      </c>
      <c r="G9343">
        <v>0</v>
      </c>
      <c r="H9343" s="1">
        <v>45671.677083333336</v>
      </c>
      <c r="I9343">
        <v>2000005</v>
      </c>
      <c r="J9343" t="s">
        <v>30</v>
      </c>
      <c r="K9343">
        <v>0</v>
      </c>
      <c r="L9343" t="s">
        <v>31</v>
      </c>
      <c r="M9343" s="4">
        <v>45672.474305555559</v>
      </c>
      <c r="N9343" s="4">
        <f t="shared" si="145"/>
        <v>45671</v>
      </c>
      <c r="O9343" t="s">
        <v>32</v>
      </c>
      <c r="P9343" t="s">
        <v>33</v>
      </c>
      <c r="Q9343" s="1">
        <v>45672.502083333333</v>
      </c>
      <c r="R9343" s="1">
        <v>45672.474305555559</v>
      </c>
      <c r="S9343" s="1">
        <v>45677.651388888888</v>
      </c>
      <c r="T9343" t="s">
        <v>34</v>
      </c>
      <c r="U9343">
        <v>0</v>
      </c>
      <c r="V9343">
        <v>1</v>
      </c>
      <c r="W9343" t="s">
        <v>35</v>
      </c>
      <c r="X9343" t="s">
        <v>22482</v>
      </c>
      <c r="Y9343">
        <v>62270</v>
      </c>
      <c r="Z9343">
        <v>5517595295</v>
      </c>
      <c r="AA9343" t="s">
        <v>37</v>
      </c>
      <c r="AB9343" t="s">
        <v>30</v>
      </c>
      <c r="AC9343" t="s">
        <v>30</v>
      </c>
    </row>
    <row r="9344" spans="1:29" x14ac:dyDescent="0.3">
      <c r="A9344">
        <v>8170057794</v>
      </c>
      <c r="B9344">
        <v>771450053880</v>
      </c>
      <c r="C9344">
        <v>771450053880</v>
      </c>
      <c r="D9344" t="s">
        <v>22483</v>
      </c>
      <c r="E9344" t="s">
        <v>29</v>
      </c>
      <c r="F9344">
        <v>0</v>
      </c>
      <c r="G9344">
        <v>0</v>
      </c>
      <c r="H9344" s="1">
        <v>45671.599305555559</v>
      </c>
      <c r="I9344">
        <v>9900021</v>
      </c>
      <c r="J9344" t="s">
        <v>30</v>
      </c>
      <c r="K9344">
        <v>0</v>
      </c>
      <c r="L9344" t="s">
        <v>31</v>
      </c>
      <c r="M9344" s="4">
        <v>45672.472916666666</v>
      </c>
      <c r="N9344" s="4">
        <f t="shared" si="145"/>
        <v>45671</v>
      </c>
      <c r="O9344" t="s">
        <v>32</v>
      </c>
      <c r="P9344" t="s">
        <v>33</v>
      </c>
      <c r="Q9344" s="1">
        <v>45672.502083333333</v>
      </c>
      <c r="R9344" s="1">
        <v>45672.472916666666</v>
      </c>
      <c r="S9344" s="1">
        <v>45677.626388888886</v>
      </c>
      <c r="T9344" t="s">
        <v>34</v>
      </c>
      <c r="U9344">
        <v>0</v>
      </c>
      <c r="V9344">
        <v>1</v>
      </c>
      <c r="W9344" t="s">
        <v>35</v>
      </c>
      <c r="X9344" t="s">
        <v>1552</v>
      </c>
      <c r="Y9344">
        <v>34080</v>
      </c>
      <c r="Z9344">
        <v>6183817600</v>
      </c>
      <c r="AA9344" t="s">
        <v>37</v>
      </c>
      <c r="AB9344" t="s">
        <v>30</v>
      </c>
      <c r="AC9344" t="s">
        <v>30</v>
      </c>
    </row>
    <row r="9345" spans="1:29" x14ac:dyDescent="0.3">
      <c r="A9345">
        <v>720057830</v>
      </c>
      <c r="B9345">
        <v>771450040744</v>
      </c>
      <c r="C9345">
        <v>771450040744</v>
      </c>
      <c r="D9345" t="s">
        <v>22484</v>
      </c>
      <c r="E9345" t="s">
        <v>29</v>
      </c>
      <c r="F9345">
        <v>0</v>
      </c>
      <c r="G9345">
        <v>0</v>
      </c>
      <c r="H9345" s="1">
        <v>45671.587500000001</v>
      </c>
      <c r="I9345">
        <v>2000013</v>
      </c>
      <c r="J9345" t="s">
        <v>30</v>
      </c>
      <c r="K9345">
        <v>0</v>
      </c>
      <c r="L9345" t="s">
        <v>31</v>
      </c>
      <c r="M9345" s="4">
        <v>45672.472916666666</v>
      </c>
      <c r="N9345" s="4">
        <f t="shared" si="145"/>
        <v>45671</v>
      </c>
      <c r="O9345" t="s">
        <v>32</v>
      </c>
      <c r="P9345" t="s">
        <v>33</v>
      </c>
      <c r="Q9345" s="1">
        <v>45672.502083333333</v>
      </c>
      <c r="R9345" s="1">
        <v>45672.472916666666</v>
      </c>
      <c r="S9345" s="1">
        <v>45678.713194444441</v>
      </c>
      <c r="T9345" t="s">
        <v>34</v>
      </c>
      <c r="U9345">
        <v>0</v>
      </c>
      <c r="V9345">
        <v>1</v>
      </c>
      <c r="W9345" t="s">
        <v>35</v>
      </c>
      <c r="X9345" t="s">
        <v>22485</v>
      </c>
      <c r="Y9345">
        <v>42940</v>
      </c>
      <c r="Z9345">
        <v>7787824425</v>
      </c>
      <c r="AA9345" t="s">
        <v>37</v>
      </c>
      <c r="AB9345" t="s">
        <v>30</v>
      </c>
      <c r="AC9345" t="s">
        <v>30</v>
      </c>
    </row>
    <row r="9346" spans="1:29" x14ac:dyDescent="0.3">
      <c r="A9346" t="s">
        <v>22486</v>
      </c>
      <c r="B9346" t="s">
        <v>22487</v>
      </c>
      <c r="C9346">
        <v>111205987014</v>
      </c>
      <c r="D9346" t="s">
        <v>22488</v>
      </c>
      <c r="E9346" t="s">
        <v>886</v>
      </c>
      <c r="F9346">
        <v>199.84</v>
      </c>
      <c r="G9346">
        <v>1830</v>
      </c>
      <c r="H9346" s="1">
        <v>45672</v>
      </c>
      <c r="I9346">
        <v>2000005</v>
      </c>
      <c r="J9346" t="s">
        <v>30</v>
      </c>
      <c r="K9346">
        <v>0</v>
      </c>
      <c r="L9346" t="s">
        <v>892</v>
      </c>
      <c r="M9346" s="4">
        <v>45672.472222222219</v>
      </c>
      <c r="N9346" s="4">
        <f t="shared" si="145"/>
        <v>45672</v>
      </c>
      <c r="O9346" t="s">
        <v>32</v>
      </c>
      <c r="P9346" t="s">
        <v>33</v>
      </c>
      <c r="Q9346" s="1">
        <v>45672.706944444442</v>
      </c>
      <c r="R9346" s="1">
        <v>45672.472222222219</v>
      </c>
      <c r="S9346" s="1">
        <v>45678.745833333334</v>
      </c>
      <c r="T9346" t="s">
        <v>22489</v>
      </c>
      <c r="U9346">
        <v>0</v>
      </c>
      <c r="V9346">
        <v>1</v>
      </c>
      <c r="W9346" t="s">
        <v>1569</v>
      </c>
      <c r="X9346" t="s">
        <v>1299</v>
      </c>
      <c r="Y9346">
        <v>77645</v>
      </c>
      <c r="Z9346">
        <v>9871142243</v>
      </c>
      <c r="AA9346" t="s">
        <v>37</v>
      </c>
      <c r="AB9346" t="s">
        <v>30</v>
      </c>
      <c r="AC9346" t="s">
        <v>30</v>
      </c>
    </row>
    <row r="9347" spans="1:29" x14ac:dyDescent="0.3">
      <c r="A9347" t="s">
        <v>22490</v>
      </c>
      <c r="B9347">
        <v>7.1159030686677803E+21</v>
      </c>
      <c r="C9347">
        <v>2887766960</v>
      </c>
      <c r="D9347" t="s">
        <v>22491</v>
      </c>
      <c r="E9347" t="s">
        <v>886</v>
      </c>
      <c r="F9347">
        <v>163.57</v>
      </c>
      <c r="G9347">
        <v>899</v>
      </c>
      <c r="H9347" s="1">
        <v>45672</v>
      </c>
      <c r="I9347">
        <v>2000013</v>
      </c>
      <c r="J9347" t="s">
        <v>30</v>
      </c>
      <c r="K9347">
        <v>0</v>
      </c>
      <c r="L9347" t="s">
        <v>46</v>
      </c>
      <c r="M9347" s="4">
        <v>45672.47152777778</v>
      </c>
      <c r="N9347" s="4">
        <f t="shared" ref="N9347:N9410" si="146">DATE(YEAR(H9347),MONTH(H9347),DAY(H9347))</f>
        <v>45672</v>
      </c>
      <c r="O9347" t="s">
        <v>32</v>
      </c>
      <c r="P9347" t="s">
        <v>33</v>
      </c>
      <c r="Q9347" s="1">
        <v>45672.502083333333</v>
      </c>
      <c r="R9347" s="1">
        <v>45672.47152777778</v>
      </c>
      <c r="S9347" s="1">
        <v>45677.765277777777</v>
      </c>
      <c r="T9347" t="s">
        <v>34</v>
      </c>
      <c r="U9347">
        <v>0</v>
      </c>
      <c r="V9347">
        <v>1</v>
      </c>
      <c r="W9347" t="s">
        <v>1402</v>
      </c>
      <c r="X9347" t="s">
        <v>22492</v>
      </c>
      <c r="Y9347">
        <v>14100</v>
      </c>
      <c r="Z9347">
        <v>7295674906</v>
      </c>
      <c r="AA9347" t="s">
        <v>37</v>
      </c>
      <c r="AB9347" t="s">
        <v>30</v>
      </c>
      <c r="AC9347" t="s">
        <v>30</v>
      </c>
    </row>
    <row r="9348" spans="1:29" x14ac:dyDescent="0.3">
      <c r="A9348" t="s">
        <v>22493</v>
      </c>
      <c r="B9348" t="s">
        <v>22494</v>
      </c>
      <c r="C9348">
        <v>111205986607</v>
      </c>
      <c r="D9348" t="s">
        <v>22495</v>
      </c>
      <c r="E9348" t="s">
        <v>886</v>
      </c>
      <c r="F9348">
        <v>199.84</v>
      </c>
      <c r="G9348">
        <v>1907</v>
      </c>
      <c r="H9348" s="1">
        <v>45671</v>
      </c>
      <c r="I9348">
        <v>9900021</v>
      </c>
      <c r="J9348" t="s">
        <v>30</v>
      </c>
      <c r="K9348">
        <v>0</v>
      </c>
      <c r="L9348" t="s">
        <v>892</v>
      </c>
      <c r="M9348" s="4">
        <v>45672.470138888886</v>
      </c>
      <c r="N9348" s="4">
        <f t="shared" si="146"/>
        <v>45671</v>
      </c>
      <c r="O9348" t="s">
        <v>32</v>
      </c>
      <c r="P9348" t="s">
        <v>33</v>
      </c>
      <c r="Q9348" s="1">
        <v>45672.706944444442</v>
      </c>
      <c r="R9348" s="1">
        <v>45672.470138888886</v>
      </c>
      <c r="S9348" s="1">
        <v>45673.475694444445</v>
      </c>
      <c r="T9348" t="s">
        <v>22496</v>
      </c>
      <c r="U9348">
        <v>0</v>
      </c>
      <c r="V9348">
        <v>1</v>
      </c>
      <c r="W9348" t="s">
        <v>1402</v>
      </c>
      <c r="X9348" t="s">
        <v>22497</v>
      </c>
      <c r="Y9348">
        <v>2630</v>
      </c>
      <c r="Z9348">
        <v>5546387949</v>
      </c>
      <c r="AA9348" t="s">
        <v>37</v>
      </c>
      <c r="AB9348" t="s">
        <v>30</v>
      </c>
      <c r="AC9348" t="s">
        <v>30</v>
      </c>
    </row>
    <row r="9349" spans="1:29" x14ac:dyDescent="0.3">
      <c r="A9349" t="s">
        <v>22498</v>
      </c>
      <c r="B9349">
        <v>1.10590306866778E+21</v>
      </c>
      <c r="C9349">
        <v>3679337363</v>
      </c>
      <c r="D9349" t="s">
        <v>22499</v>
      </c>
      <c r="E9349" t="s">
        <v>886</v>
      </c>
      <c r="F9349">
        <v>154</v>
      </c>
      <c r="G9349">
        <v>799</v>
      </c>
      <c r="H9349" s="1">
        <v>45671</v>
      </c>
      <c r="I9349">
        <v>2000040</v>
      </c>
      <c r="J9349" t="s">
        <v>30</v>
      </c>
      <c r="K9349">
        <v>0</v>
      </c>
      <c r="L9349" t="s">
        <v>46</v>
      </c>
      <c r="M9349" s="4">
        <v>45672.468055555553</v>
      </c>
      <c r="N9349" s="4">
        <f t="shared" si="146"/>
        <v>45671</v>
      </c>
      <c r="O9349" t="s">
        <v>32</v>
      </c>
      <c r="P9349" t="s">
        <v>33</v>
      </c>
      <c r="Q9349" s="1">
        <v>45672.502083333333</v>
      </c>
      <c r="R9349" s="1">
        <v>45672.468055555553</v>
      </c>
      <c r="S9349" s="1">
        <v>45681.615972222222</v>
      </c>
      <c r="T9349" t="s">
        <v>34</v>
      </c>
      <c r="U9349">
        <v>0</v>
      </c>
      <c r="V9349">
        <v>1</v>
      </c>
      <c r="W9349" t="s">
        <v>1112</v>
      </c>
      <c r="X9349" t="s">
        <v>4785</v>
      </c>
      <c r="Y9349">
        <v>29950</v>
      </c>
      <c r="Z9349">
        <v>9191563967</v>
      </c>
      <c r="AA9349" t="s">
        <v>37</v>
      </c>
      <c r="AB9349" t="s">
        <v>30</v>
      </c>
      <c r="AC9349" t="s">
        <v>30</v>
      </c>
    </row>
    <row r="9350" spans="1:29" x14ac:dyDescent="0.3">
      <c r="A9350" t="s">
        <v>22500</v>
      </c>
      <c r="B9350">
        <v>2.11590306866778E+21</v>
      </c>
      <c r="C9350">
        <v>4032208131</v>
      </c>
      <c r="D9350" t="s">
        <v>22501</v>
      </c>
      <c r="E9350" t="s">
        <v>886</v>
      </c>
      <c r="F9350">
        <v>163.57</v>
      </c>
      <c r="G9350">
        <v>899</v>
      </c>
      <c r="H9350" s="1">
        <v>45671</v>
      </c>
      <c r="I9350">
        <v>2000013</v>
      </c>
      <c r="J9350" t="s">
        <v>30</v>
      </c>
      <c r="K9350">
        <v>0</v>
      </c>
      <c r="L9350" t="s">
        <v>46</v>
      </c>
      <c r="M9350" s="4">
        <v>45672.466666666667</v>
      </c>
      <c r="N9350" s="4">
        <f t="shared" si="146"/>
        <v>45671</v>
      </c>
      <c r="O9350" t="s">
        <v>32</v>
      </c>
      <c r="P9350" t="s">
        <v>33</v>
      </c>
      <c r="Q9350" s="1">
        <v>45672.502083333333</v>
      </c>
      <c r="R9350" s="1">
        <v>45672.466666666667</v>
      </c>
      <c r="S9350" s="1">
        <v>45678.59652777778</v>
      </c>
      <c r="T9350" t="s">
        <v>34</v>
      </c>
      <c r="U9350">
        <v>0</v>
      </c>
      <c r="V9350">
        <v>1</v>
      </c>
      <c r="W9350" t="s">
        <v>1226</v>
      </c>
      <c r="X9350" t="s">
        <v>22502</v>
      </c>
      <c r="Y9350">
        <v>55414</v>
      </c>
      <c r="Z9350">
        <v>5620338876</v>
      </c>
      <c r="AA9350" t="s">
        <v>37</v>
      </c>
      <c r="AB9350" t="s">
        <v>30</v>
      </c>
      <c r="AC9350" t="s">
        <v>30</v>
      </c>
    </row>
    <row r="9351" spans="1:29" x14ac:dyDescent="0.3">
      <c r="A9351" t="s">
        <v>22503</v>
      </c>
      <c r="B9351">
        <v>4.1159030686677797E+21</v>
      </c>
      <c r="C9351">
        <v>303618578</v>
      </c>
      <c r="D9351" t="s">
        <v>22504</v>
      </c>
      <c r="E9351" t="s">
        <v>886</v>
      </c>
      <c r="F9351">
        <v>163.57</v>
      </c>
      <c r="G9351">
        <v>899</v>
      </c>
      <c r="H9351" s="1">
        <v>45671</v>
      </c>
      <c r="I9351">
        <v>2000013</v>
      </c>
      <c r="J9351" t="s">
        <v>30</v>
      </c>
      <c r="K9351">
        <v>0</v>
      </c>
      <c r="L9351" t="s">
        <v>46</v>
      </c>
      <c r="M9351" s="4">
        <v>45672.465277777781</v>
      </c>
      <c r="N9351" s="4">
        <f t="shared" si="146"/>
        <v>45671</v>
      </c>
      <c r="O9351" t="s">
        <v>32</v>
      </c>
      <c r="P9351" t="s">
        <v>33</v>
      </c>
      <c r="Q9351" s="1">
        <v>45672.502083333333</v>
      </c>
      <c r="R9351" s="1">
        <v>45672.465277777781</v>
      </c>
      <c r="S9351" s="1">
        <v>45678.585416666669</v>
      </c>
      <c r="T9351" t="s">
        <v>34</v>
      </c>
      <c r="U9351">
        <v>0</v>
      </c>
      <c r="V9351">
        <v>1</v>
      </c>
      <c r="W9351" t="s">
        <v>1353</v>
      </c>
      <c r="X9351" t="s">
        <v>22505</v>
      </c>
      <c r="Y9351">
        <v>97324</v>
      </c>
      <c r="Z9351">
        <v>9991072478</v>
      </c>
      <c r="AA9351" t="s">
        <v>37</v>
      </c>
      <c r="AB9351" t="s">
        <v>30</v>
      </c>
      <c r="AC9351" t="s">
        <v>30</v>
      </c>
    </row>
    <row r="9352" spans="1:29" x14ac:dyDescent="0.3">
      <c r="A9352">
        <v>7670057834</v>
      </c>
      <c r="B9352">
        <v>771449991790</v>
      </c>
      <c r="C9352">
        <v>771449991790</v>
      </c>
      <c r="D9352" t="s">
        <v>22506</v>
      </c>
      <c r="E9352" t="s">
        <v>29</v>
      </c>
      <c r="F9352">
        <v>0</v>
      </c>
      <c r="G9352">
        <v>0</v>
      </c>
      <c r="H9352" s="1">
        <v>45671.522916666669</v>
      </c>
      <c r="I9352">
        <v>2000013</v>
      </c>
      <c r="J9352" t="s">
        <v>30</v>
      </c>
      <c r="K9352">
        <v>0</v>
      </c>
      <c r="L9352" t="s">
        <v>31</v>
      </c>
      <c r="M9352" s="4">
        <v>45672.464583333334</v>
      </c>
      <c r="N9352" s="4">
        <f t="shared" si="146"/>
        <v>45671</v>
      </c>
      <c r="O9352" t="s">
        <v>32</v>
      </c>
      <c r="P9352" t="s">
        <v>33</v>
      </c>
      <c r="Q9352" s="1">
        <v>45672.502083333333</v>
      </c>
      <c r="R9352" s="1">
        <v>45672.464583333334</v>
      </c>
      <c r="S9352" s="1">
        <v>45678.411805555559</v>
      </c>
      <c r="T9352" t="s">
        <v>34</v>
      </c>
      <c r="U9352">
        <v>0</v>
      </c>
      <c r="V9352">
        <v>1</v>
      </c>
      <c r="W9352" t="s">
        <v>35</v>
      </c>
      <c r="X9352" t="s">
        <v>22507</v>
      </c>
      <c r="Y9352">
        <v>8900</v>
      </c>
      <c r="Z9352">
        <v>5556507914</v>
      </c>
      <c r="AA9352" t="s">
        <v>37</v>
      </c>
      <c r="AB9352" t="s">
        <v>30</v>
      </c>
      <c r="AC9352" t="s">
        <v>30</v>
      </c>
    </row>
    <row r="9353" spans="1:29" x14ac:dyDescent="0.3">
      <c r="A9353">
        <v>6310057656</v>
      </c>
      <c r="B9353">
        <v>771449960004</v>
      </c>
      <c r="C9353">
        <v>771449960004</v>
      </c>
      <c r="D9353" t="s">
        <v>22508</v>
      </c>
      <c r="E9353" t="s">
        <v>29</v>
      </c>
      <c r="F9353">
        <v>0</v>
      </c>
      <c r="G9353">
        <v>0</v>
      </c>
      <c r="H9353" s="1">
        <v>45671.513888888891</v>
      </c>
      <c r="I9353">
        <v>2000013</v>
      </c>
      <c r="J9353" t="s">
        <v>30</v>
      </c>
      <c r="K9353">
        <v>0</v>
      </c>
      <c r="L9353" t="s">
        <v>31</v>
      </c>
      <c r="M9353" s="4">
        <v>45672.463888888888</v>
      </c>
      <c r="N9353" s="4">
        <f t="shared" si="146"/>
        <v>45671</v>
      </c>
      <c r="O9353" t="s">
        <v>32</v>
      </c>
      <c r="P9353" t="s">
        <v>33</v>
      </c>
      <c r="Q9353" s="1">
        <v>45672.502083333333</v>
      </c>
      <c r="R9353" s="1">
        <v>45672.463888888888</v>
      </c>
      <c r="S9353" s="1">
        <v>45677.652777777781</v>
      </c>
      <c r="T9353" t="s">
        <v>34</v>
      </c>
      <c r="U9353">
        <v>0</v>
      </c>
      <c r="V9353">
        <v>1</v>
      </c>
      <c r="W9353" t="s">
        <v>35</v>
      </c>
      <c r="X9353" t="s">
        <v>850</v>
      </c>
      <c r="Y9353">
        <v>9100</v>
      </c>
      <c r="Z9353">
        <v>5529078805</v>
      </c>
      <c r="AA9353" t="s">
        <v>37</v>
      </c>
      <c r="AB9353" t="s">
        <v>30</v>
      </c>
      <c r="AC9353" t="s">
        <v>30</v>
      </c>
    </row>
    <row r="9354" spans="1:29" x14ac:dyDescent="0.3">
      <c r="A9354" t="s">
        <v>22509</v>
      </c>
      <c r="B9354" t="s">
        <v>22510</v>
      </c>
      <c r="C9354">
        <v>111205985454</v>
      </c>
      <c r="D9354" t="s">
        <v>22199</v>
      </c>
      <c r="E9354" t="s">
        <v>886</v>
      </c>
      <c r="F9354">
        <v>199.84</v>
      </c>
      <c r="G9354">
        <v>1830</v>
      </c>
      <c r="H9354" s="1">
        <v>45671</v>
      </c>
      <c r="I9354">
        <v>2000005</v>
      </c>
      <c r="J9354" t="s">
        <v>30</v>
      </c>
      <c r="K9354">
        <v>0</v>
      </c>
      <c r="L9354" t="s">
        <v>892</v>
      </c>
      <c r="M9354" s="4">
        <v>45672.463888888888</v>
      </c>
      <c r="N9354" s="4">
        <f t="shared" si="146"/>
        <v>45671</v>
      </c>
      <c r="O9354" t="s">
        <v>32</v>
      </c>
      <c r="P9354" t="s">
        <v>33</v>
      </c>
      <c r="Q9354" s="1">
        <v>45672.706944444442</v>
      </c>
      <c r="R9354" s="1">
        <v>45672.463888888888</v>
      </c>
      <c r="S9354" s="1">
        <v>45674.586111111108</v>
      </c>
      <c r="T9354" t="s">
        <v>22511</v>
      </c>
      <c r="U9354">
        <v>0</v>
      </c>
      <c r="V9354">
        <v>1</v>
      </c>
      <c r="W9354" t="s">
        <v>2000</v>
      </c>
      <c r="X9354" t="s">
        <v>8439</v>
      </c>
      <c r="Y9354">
        <v>25060</v>
      </c>
      <c r="Z9354">
        <v>8445425912</v>
      </c>
      <c r="AA9354" t="s">
        <v>37</v>
      </c>
      <c r="AB9354" t="s">
        <v>30</v>
      </c>
      <c r="AC9354" t="s">
        <v>30</v>
      </c>
    </row>
    <row r="9355" spans="1:29" x14ac:dyDescent="0.3">
      <c r="A9355">
        <v>7130058010</v>
      </c>
      <c r="B9355">
        <v>771449943906</v>
      </c>
      <c r="C9355">
        <v>771449943906</v>
      </c>
      <c r="D9355" t="s">
        <v>22512</v>
      </c>
      <c r="E9355" t="s">
        <v>29</v>
      </c>
      <c r="F9355">
        <v>0</v>
      </c>
      <c r="G9355">
        <v>0</v>
      </c>
      <c r="H9355" s="1">
        <v>45671.50277777778</v>
      </c>
      <c r="I9355">
        <v>2000005</v>
      </c>
      <c r="J9355" t="s">
        <v>30</v>
      </c>
      <c r="K9355">
        <v>0</v>
      </c>
      <c r="L9355" t="s">
        <v>31</v>
      </c>
      <c r="M9355" s="4">
        <v>45672.463194444441</v>
      </c>
      <c r="N9355" s="4">
        <f t="shared" si="146"/>
        <v>45671</v>
      </c>
      <c r="O9355" t="s">
        <v>32</v>
      </c>
      <c r="P9355" t="s">
        <v>33</v>
      </c>
      <c r="Q9355" s="1">
        <v>45672.502083333333</v>
      </c>
      <c r="R9355" s="1">
        <v>45672.463194444441</v>
      </c>
      <c r="S9355" s="1">
        <v>45677.427777777775</v>
      </c>
      <c r="T9355" t="s">
        <v>34</v>
      </c>
      <c r="U9355">
        <v>0</v>
      </c>
      <c r="V9355">
        <v>1</v>
      </c>
      <c r="W9355" t="s">
        <v>35</v>
      </c>
      <c r="X9355" t="s">
        <v>22513</v>
      </c>
      <c r="Y9355">
        <v>54474</v>
      </c>
      <c r="Z9355">
        <v>5522102367</v>
      </c>
      <c r="AA9355" t="s">
        <v>37</v>
      </c>
      <c r="AB9355" t="s">
        <v>30</v>
      </c>
      <c r="AC9355" t="s">
        <v>30</v>
      </c>
    </row>
    <row r="9356" spans="1:29" x14ac:dyDescent="0.3">
      <c r="A9356">
        <v>7130058010</v>
      </c>
      <c r="B9356">
        <v>771449943891</v>
      </c>
      <c r="C9356">
        <v>771449943891</v>
      </c>
      <c r="D9356" t="s">
        <v>22512</v>
      </c>
      <c r="E9356" t="s">
        <v>29</v>
      </c>
      <c r="F9356">
        <v>0</v>
      </c>
      <c r="G9356">
        <v>0</v>
      </c>
      <c r="H9356" s="1">
        <v>45671.50277777778</v>
      </c>
      <c r="I9356">
        <v>2000005</v>
      </c>
      <c r="J9356" t="s">
        <v>30</v>
      </c>
      <c r="K9356">
        <v>0</v>
      </c>
      <c r="L9356" t="s">
        <v>31</v>
      </c>
      <c r="M9356" s="4">
        <v>45672.463194444441</v>
      </c>
      <c r="N9356" s="4">
        <f t="shared" si="146"/>
        <v>45671</v>
      </c>
      <c r="O9356" t="s">
        <v>32</v>
      </c>
      <c r="P9356" t="s">
        <v>33</v>
      </c>
      <c r="Q9356" s="1">
        <v>45672.502083333333</v>
      </c>
      <c r="R9356" s="1">
        <v>45672.463194444441</v>
      </c>
      <c r="S9356" s="1">
        <v>45674.49722222222</v>
      </c>
      <c r="T9356" t="s">
        <v>34</v>
      </c>
      <c r="U9356">
        <v>0</v>
      </c>
      <c r="V9356">
        <v>1</v>
      </c>
      <c r="W9356" t="s">
        <v>35</v>
      </c>
      <c r="X9356" t="s">
        <v>22513</v>
      </c>
      <c r="Y9356">
        <v>54474</v>
      </c>
      <c r="Z9356">
        <v>5522102367</v>
      </c>
      <c r="AA9356" t="s">
        <v>37</v>
      </c>
      <c r="AB9356" t="s">
        <v>30</v>
      </c>
      <c r="AC9356" t="s">
        <v>30</v>
      </c>
    </row>
    <row r="9357" spans="1:29" x14ac:dyDescent="0.3">
      <c r="A9357" t="s">
        <v>22514</v>
      </c>
      <c r="B9357">
        <v>771451504780</v>
      </c>
      <c r="C9357">
        <v>771451504838</v>
      </c>
      <c r="D9357" t="s">
        <v>22515</v>
      </c>
      <c r="E9357" t="s">
        <v>886</v>
      </c>
      <c r="F9357">
        <v>295.74666666666599</v>
      </c>
      <c r="G9357">
        <v>649.83333333333303</v>
      </c>
      <c r="H9357" s="1">
        <v>45671</v>
      </c>
      <c r="I9357">
        <v>2000013</v>
      </c>
      <c r="J9357" t="s">
        <v>30</v>
      </c>
      <c r="K9357">
        <v>0</v>
      </c>
      <c r="L9357" t="s">
        <v>31</v>
      </c>
      <c r="M9357" s="4">
        <v>45672.461805555555</v>
      </c>
      <c r="N9357" s="4">
        <f t="shared" si="146"/>
        <v>45671</v>
      </c>
      <c r="O9357" t="s">
        <v>32</v>
      </c>
      <c r="P9357" t="s">
        <v>33</v>
      </c>
      <c r="Q9357" s="1">
        <v>45672.502083333333</v>
      </c>
      <c r="R9357" s="1">
        <v>45672.461805555555</v>
      </c>
      <c r="S9357" s="1">
        <v>45678.713888888888</v>
      </c>
      <c r="T9357" t="s">
        <v>34</v>
      </c>
      <c r="U9357">
        <v>0</v>
      </c>
      <c r="V9357">
        <v>1</v>
      </c>
      <c r="W9357" t="s">
        <v>1262</v>
      </c>
      <c r="X9357" t="s">
        <v>1223</v>
      </c>
      <c r="Y9357">
        <v>98300</v>
      </c>
      <c r="Z9357">
        <v>6711016942</v>
      </c>
      <c r="AA9357" t="s">
        <v>37</v>
      </c>
      <c r="AB9357" t="s">
        <v>30</v>
      </c>
      <c r="AC9357" t="s">
        <v>30</v>
      </c>
    </row>
    <row r="9358" spans="1:29" x14ac:dyDescent="0.3">
      <c r="A9358" t="s">
        <v>22514</v>
      </c>
      <c r="B9358">
        <v>771451504780</v>
      </c>
      <c r="C9358">
        <v>771451504827</v>
      </c>
      <c r="D9358" t="s">
        <v>22515</v>
      </c>
      <c r="E9358" t="s">
        <v>886</v>
      </c>
      <c r="F9358">
        <v>295.74666666666599</v>
      </c>
      <c r="G9358">
        <v>649.83333333333303</v>
      </c>
      <c r="H9358" s="1">
        <v>45671</v>
      </c>
      <c r="I9358">
        <v>2000013</v>
      </c>
      <c r="J9358" t="s">
        <v>30</v>
      </c>
      <c r="K9358">
        <v>0</v>
      </c>
      <c r="L9358" t="s">
        <v>31</v>
      </c>
      <c r="M9358" s="4">
        <v>45672.461805555555</v>
      </c>
      <c r="N9358" s="4">
        <f t="shared" si="146"/>
        <v>45671</v>
      </c>
      <c r="O9358" t="s">
        <v>32</v>
      </c>
      <c r="P9358" t="s">
        <v>33</v>
      </c>
      <c r="Q9358" s="1">
        <v>45672.502083333333</v>
      </c>
      <c r="R9358" s="1">
        <v>45672.461805555555</v>
      </c>
      <c r="S9358" s="1">
        <v>45678.713194444441</v>
      </c>
      <c r="T9358" t="s">
        <v>34</v>
      </c>
      <c r="U9358">
        <v>0</v>
      </c>
      <c r="V9358">
        <v>1</v>
      </c>
      <c r="W9358" t="s">
        <v>1262</v>
      </c>
      <c r="X9358" t="s">
        <v>1223</v>
      </c>
      <c r="Y9358">
        <v>98300</v>
      </c>
      <c r="Z9358">
        <v>6711016942</v>
      </c>
      <c r="AA9358" t="s">
        <v>37</v>
      </c>
      <c r="AB9358" t="s">
        <v>30</v>
      </c>
      <c r="AC9358" t="s">
        <v>30</v>
      </c>
    </row>
    <row r="9359" spans="1:29" x14ac:dyDescent="0.3">
      <c r="A9359" t="s">
        <v>22514</v>
      </c>
      <c r="B9359">
        <v>771451504780</v>
      </c>
      <c r="C9359">
        <v>771451504816</v>
      </c>
      <c r="D9359" t="s">
        <v>22515</v>
      </c>
      <c r="E9359" t="s">
        <v>886</v>
      </c>
      <c r="F9359">
        <v>295.74666666666599</v>
      </c>
      <c r="G9359">
        <v>649.83333333333303</v>
      </c>
      <c r="H9359" s="1">
        <v>45671</v>
      </c>
      <c r="I9359">
        <v>2000005</v>
      </c>
      <c r="J9359" t="s">
        <v>30</v>
      </c>
      <c r="K9359">
        <v>0</v>
      </c>
      <c r="L9359" t="s">
        <v>31</v>
      </c>
      <c r="M9359" s="4">
        <v>45672.461805555555</v>
      </c>
      <c r="N9359" s="4">
        <f t="shared" si="146"/>
        <v>45671</v>
      </c>
      <c r="O9359" t="s">
        <v>32</v>
      </c>
      <c r="P9359" t="s">
        <v>33</v>
      </c>
      <c r="Q9359" s="1">
        <v>45672.502083333333</v>
      </c>
      <c r="R9359" s="1">
        <v>45672.461805555555</v>
      </c>
      <c r="S9359" s="1">
        <v>45678.718055555553</v>
      </c>
      <c r="T9359" t="s">
        <v>34</v>
      </c>
      <c r="U9359">
        <v>0</v>
      </c>
      <c r="V9359">
        <v>1</v>
      </c>
      <c r="W9359" t="s">
        <v>1262</v>
      </c>
      <c r="X9359" t="s">
        <v>1223</v>
      </c>
      <c r="Y9359">
        <v>98300</v>
      </c>
      <c r="Z9359">
        <v>6711016942</v>
      </c>
      <c r="AA9359" t="s">
        <v>37</v>
      </c>
      <c r="AB9359" t="s">
        <v>30</v>
      </c>
      <c r="AC9359" t="s">
        <v>30</v>
      </c>
    </row>
    <row r="9360" spans="1:29" x14ac:dyDescent="0.3">
      <c r="A9360" t="s">
        <v>22514</v>
      </c>
      <c r="B9360">
        <v>771451504780</v>
      </c>
      <c r="C9360">
        <v>771451504805</v>
      </c>
      <c r="D9360" t="s">
        <v>22515</v>
      </c>
      <c r="E9360" t="s">
        <v>886</v>
      </c>
      <c r="F9360">
        <v>295.74666666666599</v>
      </c>
      <c r="G9360">
        <v>649.83333333333303</v>
      </c>
      <c r="H9360" s="1">
        <v>45671</v>
      </c>
      <c r="I9360">
        <v>2000005</v>
      </c>
      <c r="J9360" t="s">
        <v>30</v>
      </c>
      <c r="K9360">
        <v>0</v>
      </c>
      <c r="L9360" t="s">
        <v>31</v>
      </c>
      <c r="M9360" s="4">
        <v>45672.461805555555</v>
      </c>
      <c r="N9360" s="4">
        <f t="shared" si="146"/>
        <v>45671</v>
      </c>
      <c r="O9360" t="s">
        <v>32</v>
      </c>
      <c r="P9360" t="s">
        <v>33</v>
      </c>
      <c r="Q9360" s="1">
        <v>45672.502083333333</v>
      </c>
      <c r="R9360" s="1">
        <v>45672.461805555555</v>
      </c>
      <c r="S9360" s="1">
        <v>45678.715277777781</v>
      </c>
      <c r="T9360" t="s">
        <v>34</v>
      </c>
      <c r="U9360">
        <v>0</v>
      </c>
      <c r="V9360">
        <v>1</v>
      </c>
      <c r="W9360" t="s">
        <v>1262</v>
      </c>
      <c r="X9360" t="s">
        <v>1223</v>
      </c>
      <c r="Y9360">
        <v>98300</v>
      </c>
      <c r="Z9360">
        <v>6711016942</v>
      </c>
      <c r="AA9360" t="s">
        <v>37</v>
      </c>
      <c r="AB9360" t="s">
        <v>30</v>
      </c>
      <c r="AC9360" t="s">
        <v>30</v>
      </c>
    </row>
    <row r="9361" spans="1:29" x14ac:dyDescent="0.3">
      <c r="A9361" t="s">
        <v>22514</v>
      </c>
      <c r="B9361">
        <v>771451504780</v>
      </c>
      <c r="C9361">
        <v>771451504790</v>
      </c>
      <c r="D9361" t="s">
        <v>22515</v>
      </c>
      <c r="E9361" t="s">
        <v>886</v>
      </c>
      <c r="F9361">
        <v>295.74666666666599</v>
      </c>
      <c r="G9361">
        <v>649.83333333333303</v>
      </c>
      <c r="H9361" s="1">
        <v>45671</v>
      </c>
      <c r="I9361">
        <v>2000005</v>
      </c>
      <c r="J9361" t="s">
        <v>30</v>
      </c>
      <c r="K9361">
        <v>0</v>
      </c>
      <c r="L9361" t="s">
        <v>31</v>
      </c>
      <c r="M9361" s="4">
        <v>45672.461805555555</v>
      </c>
      <c r="N9361" s="4">
        <f t="shared" si="146"/>
        <v>45671</v>
      </c>
      <c r="O9361" t="s">
        <v>32</v>
      </c>
      <c r="P9361" t="s">
        <v>33</v>
      </c>
      <c r="Q9361" s="1">
        <v>45672.502083333333</v>
      </c>
      <c r="R9361" s="1">
        <v>45672.461805555555</v>
      </c>
      <c r="S9361" s="1">
        <v>45678.717361111114</v>
      </c>
      <c r="T9361" t="s">
        <v>34</v>
      </c>
      <c r="U9361">
        <v>0</v>
      </c>
      <c r="V9361">
        <v>1</v>
      </c>
      <c r="W9361" t="s">
        <v>1262</v>
      </c>
      <c r="X9361" t="s">
        <v>1223</v>
      </c>
      <c r="Y9361">
        <v>98300</v>
      </c>
      <c r="Z9361">
        <v>6711016942</v>
      </c>
      <c r="AA9361" t="s">
        <v>37</v>
      </c>
      <c r="AB9361" t="s">
        <v>30</v>
      </c>
      <c r="AC9361" t="s">
        <v>30</v>
      </c>
    </row>
    <row r="9362" spans="1:29" x14ac:dyDescent="0.3">
      <c r="A9362" t="s">
        <v>22514</v>
      </c>
      <c r="B9362">
        <v>771451504780</v>
      </c>
      <c r="C9362">
        <v>771451504780</v>
      </c>
      <c r="D9362" t="s">
        <v>22515</v>
      </c>
      <c r="E9362" t="s">
        <v>886</v>
      </c>
      <c r="F9362">
        <v>295.74666666666599</v>
      </c>
      <c r="G9362">
        <v>649.83333333333303</v>
      </c>
      <c r="H9362" s="1">
        <v>45671</v>
      </c>
      <c r="I9362">
        <v>2000005</v>
      </c>
      <c r="J9362" t="s">
        <v>30</v>
      </c>
      <c r="K9362">
        <v>0</v>
      </c>
      <c r="L9362" t="s">
        <v>31</v>
      </c>
      <c r="M9362" s="4">
        <v>45672.461805555555</v>
      </c>
      <c r="N9362" s="4">
        <f t="shared" si="146"/>
        <v>45671</v>
      </c>
      <c r="O9362" t="s">
        <v>32</v>
      </c>
      <c r="P9362" t="s">
        <v>33</v>
      </c>
      <c r="Q9362" s="1">
        <v>45672.502083333333</v>
      </c>
      <c r="R9362" s="1">
        <v>45672.461805555555</v>
      </c>
      <c r="S9362" s="1">
        <v>45678.718055555553</v>
      </c>
      <c r="T9362" t="s">
        <v>34</v>
      </c>
      <c r="U9362">
        <v>0</v>
      </c>
      <c r="V9362">
        <v>1</v>
      </c>
      <c r="W9362" t="s">
        <v>1262</v>
      </c>
      <c r="X9362" t="s">
        <v>1223</v>
      </c>
      <c r="Y9362">
        <v>98300</v>
      </c>
      <c r="Z9362">
        <v>6711016942</v>
      </c>
      <c r="AA9362" t="s">
        <v>37</v>
      </c>
      <c r="AB9362" t="s">
        <v>30</v>
      </c>
      <c r="AC9362" t="s">
        <v>30</v>
      </c>
    </row>
    <row r="9363" spans="1:29" x14ac:dyDescent="0.3">
      <c r="A9363" t="s">
        <v>22516</v>
      </c>
      <c r="B9363">
        <v>771451422731</v>
      </c>
      <c r="C9363">
        <v>771451422786</v>
      </c>
      <c r="D9363" t="s">
        <v>22515</v>
      </c>
      <c r="E9363" t="s">
        <v>886</v>
      </c>
      <c r="F9363">
        <v>295.74666666666599</v>
      </c>
      <c r="G9363">
        <v>649.83333333333303</v>
      </c>
      <c r="H9363" s="1">
        <v>45671</v>
      </c>
      <c r="I9363">
        <v>2000013</v>
      </c>
      <c r="J9363" t="s">
        <v>30</v>
      </c>
      <c r="K9363">
        <v>0</v>
      </c>
      <c r="L9363" t="s">
        <v>31</v>
      </c>
      <c r="M9363" s="4">
        <v>45672.459722222222</v>
      </c>
      <c r="N9363" s="4">
        <f t="shared" si="146"/>
        <v>45671</v>
      </c>
      <c r="O9363" t="s">
        <v>32</v>
      </c>
      <c r="P9363" t="s">
        <v>33</v>
      </c>
      <c r="Q9363" s="1">
        <v>45672.502083333333</v>
      </c>
      <c r="R9363" s="1">
        <v>45672.459722222222</v>
      </c>
      <c r="S9363" s="1">
        <v>45678.716666666667</v>
      </c>
      <c r="T9363" t="s">
        <v>34</v>
      </c>
      <c r="U9363">
        <v>0</v>
      </c>
      <c r="V9363">
        <v>1</v>
      </c>
      <c r="W9363" t="s">
        <v>1262</v>
      </c>
      <c r="X9363" t="s">
        <v>1223</v>
      </c>
      <c r="Y9363">
        <v>98300</v>
      </c>
      <c r="Z9363">
        <v>6711016942</v>
      </c>
      <c r="AA9363" t="s">
        <v>37</v>
      </c>
      <c r="AB9363" t="s">
        <v>30</v>
      </c>
      <c r="AC9363" t="s">
        <v>30</v>
      </c>
    </row>
    <row r="9364" spans="1:29" x14ac:dyDescent="0.3">
      <c r="A9364" t="s">
        <v>22516</v>
      </c>
      <c r="B9364">
        <v>771451422731</v>
      </c>
      <c r="C9364">
        <v>771451422775</v>
      </c>
      <c r="D9364" t="s">
        <v>22515</v>
      </c>
      <c r="E9364" t="s">
        <v>886</v>
      </c>
      <c r="F9364">
        <v>295.74666666666599</v>
      </c>
      <c r="G9364">
        <v>649.83333333333303</v>
      </c>
      <c r="H9364" s="1">
        <v>45671</v>
      </c>
      <c r="I9364">
        <v>2000013</v>
      </c>
      <c r="J9364" t="s">
        <v>30</v>
      </c>
      <c r="K9364">
        <v>0</v>
      </c>
      <c r="L9364" t="s">
        <v>31</v>
      </c>
      <c r="M9364" s="4">
        <v>45672.459722222222</v>
      </c>
      <c r="N9364" s="4">
        <f t="shared" si="146"/>
        <v>45671</v>
      </c>
      <c r="O9364" t="s">
        <v>32</v>
      </c>
      <c r="P9364" t="s">
        <v>33</v>
      </c>
      <c r="Q9364" s="1">
        <v>45672.502083333333</v>
      </c>
      <c r="R9364" s="1">
        <v>45672.459722222222</v>
      </c>
      <c r="S9364" s="1">
        <v>45678.717361111114</v>
      </c>
      <c r="T9364" t="s">
        <v>34</v>
      </c>
      <c r="U9364">
        <v>0</v>
      </c>
      <c r="V9364">
        <v>1</v>
      </c>
      <c r="W9364" t="s">
        <v>1262</v>
      </c>
      <c r="X9364" t="s">
        <v>1223</v>
      </c>
      <c r="Y9364">
        <v>98300</v>
      </c>
      <c r="Z9364">
        <v>6711016942</v>
      </c>
      <c r="AA9364" t="s">
        <v>37</v>
      </c>
      <c r="AB9364" t="s">
        <v>30</v>
      </c>
      <c r="AC9364" t="s">
        <v>30</v>
      </c>
    </row>
    <row r="9365" spans="1:29" x14ac:dyDescent="0.3">
      <c r="A9365" t="s">
        <v>22516</v>
      </c>
      <c r="B9365">
        <v>771451422731</v>
      </c>
      <c r="C9365">
        <v>771451422764</v>
      </c>
      <c r="D9365" t="s">
        <v>22515</v>
      </c>
      <c r="E9365" t="s">
        <v>886</v>
      </c>
      <c r="F9365">
        <v>295.74666666666599</v>
      </c>
      <c r="G9365">
        <v>649.83333333333303</v>
      </c>
      <c r="H9365" s="1">
        <v>45671</v>
      </c>
      <c r="I9365">
        <v>2000005</v>
      </c>
      <c r="J9365" t="s">
        <v>30</v>
      </c>
      <c r="K9365">
        <v>0</v>
      </c>
      <c r="L9365" t="s">
        <v>31</v>
      </c>
      <c r="M9365" s="4">
        <v>45672.459722222222</v>
      </c>
      <c r="N9365" s="4">
        <f t="shared" si="146"/>
        <v>45671</v>
      </c>
      <c r="O9365" t="s">
        <v>32</v>
      </c>
      <c r="P9365" t="s">
        <v>33</v>
      </c>
      <c r="Q9365" s="1">
        <v>45672.502083333333</v>
      </c>
      <c r="R9365" s="1">
        <v>45672.459722222222</v>
      </c>
      <c r="S9365" s="1">
        <v>45678.713888888888</v>
      </c>
      <c r="T9365" t="s">
        <v>34</v>
      </c>
      <c r="U9365">
        <v>0</v>
      </c>
      <c r="V9365">
        <v>1</v>
      </c>
      <c r="W9365" t="s">
        <v>1262</v>
      </c>
      <c r="X9365" t="s">
        <v>1223</v>
      </c>
      <c r="Y9365">
        <v>98300</v>
      </c>
      <c r="Z9365">
        <v>6711016942</v>
      </c>
      <c r="AA9365" t="s">
        <v>37</v>
      </c>
      <c r="AB9365" t="s">
        <v>30</v>
      </c>
      <c r="AC9365" t="s">
        <v>30</v>
      </c>
    </row>
    <row r="9366" spans="1:29" x14ac:dyDescent="0.3">
      <c r="A9366" t="s">
        <v>22516</v>
      </c>
      <c r="B9366">
        <v>771451422731</v>
      </c>
      <c r="C9366">
        <v>771451422753</v>
      </c>
      <c r="D9366" t="s">
        <v>22515</v>
      </c>
      <c r="E9366" t="s">
        <v>886</v>
      </c>
      <c r="F9366">
        <v>295.74666666666599</v>
      </c>
      <c r="G9366">
        <v>649.83333333333303</v>
      </c>
      <c r="H9366" s="1">
        <v>45671</v>
      </c>
      <c r="I9366">
        <v>2000005</v>
      </c>
      <c r="J9366" t="s">
        <v>30</v>
      </c>
      <c r="K9366">
        <v>0</v>
      </c>
      <c r="L9366" t="s">
        <v>31</v>
      </c>
      <c r="M9366" s="4">
        <v>45672.459722222222</v>
      </c>
      <c r="N9366" s="4">
        <f t="shared" si="146"/>
        <v>45671</v>
      </c>
      <c r="O9366" t="s">
        <v>32</v>
      </c>
      <c r="P9366" t="s">
        <v>33</v>
      </c>
      <c r="Q9366" s="1">
        <v>45672.502083333333</v>
      </c>
      <c r="R9366" s="1">
        <v>45672.459722222222</v>
      </c>
      <c r="S9366" s="1">
        <v>45678.71597222222</v>
      </c>
      <c r="T9366" t="s">
        <v>34</v>
      </c>
      <c r="U9366">
        <v>0</v>
      </c>
      <c r="V9366">
        <v>1</v>
      </c>
      <c r="W9366" t="s">
        <v>1262</v>
      </c>
      <c r="X9366" t="s">
        <v>1223</v>
      </c>
      <c r="Y9366">
        <v>98300</v>
      </c>
      <c r="Z9366">
        <v>6711016942</v>
      </c>
      <c r="AA9366" t="s">
        <v>37</v>
      </c>
      <c r="AB9366" t="s">
        <v>30</v>
      </c>
      <c r="AC9366" t="s">
        <v>30</v>
      </c>
    </row>
    <row r="9367" spans="1:29" x14ac:dyDescent="0.3">
      <c r="A9367" t="s">
        <v>22516</v>
      </c>
      <c r="B9367">
        <v>771451422731</v>
      </c>
      <c r="C9367">
        <v>771451422742</v>
      </c>
      <c r="D9367" t="s">
        <v>22515</v>
      </c>
      <c r="E9367" t="s">
        <v>886</v>
      </c>
      <c r="F9367">
        <v>295.74666666666599</v>
      </c>
      <c r="G9367">
        <v>649.83333333333303</v>
      </c>
      <c r="H9367" s="1">
        <v>45671</v>
      </c>
      <c r="I9367">
        <v>2000005</v>
      </c>
      <c r="J9367" t="s">
        <v>30</v>
      </c>
      <c r="K9367">
        <v>0</v>
      </c>
      <c r="L9367" t="s">
        <v>31</v>
      </c>
      <c r="M9367" s="4">
        <v>45672.459722222222</v>
      </c>
      <c r="N9367" s="4">
        <f t="shared" si="146"/>
        <v>45671</v>
      </c>
      <c r="O9367" t="s">
        <v>32</v>
      </c>
      <c r="P9367" t="s">
        <v>33</v>
      </c>
      <c r="Q9367" s="1">
        <v>45672.502083333333</v>
      </c>
      <c r="R9367" s="1">
        <v>45672.459722222222</v>
      </c>
      <c r="S9367" s="1">
        <v>45678.714583333334</v>
      </c>
      <c r="T9367" t="s">
        <v>34</v>
      </c>
      <c r="U9367">
        <v>0</v>
      </c>
      <c r="V9367">
        <v>1</v>
      </c>
      <c r="W9367" t="s">
        <v>1262</v>
      </c>
      <c r="X9367" t="s">
        <v>1223</v>
      </c>
      <c r="Y9367">
        <v>98300</v>
      </c>
      <c r="Z9367">
        <v>6711016942</v>
      </c>
      <c r="AA9367" t="s">
        <v>37</v>
      </c>
      <c r="AB9367" t="s">
        <v>30</v>
      </c>
      <c r="AC9367" t="s">
        <v>30</v>
      </c>
    </row>
    <row r="9368" spans="1:29" x14ac:dyDescent="0.3">
      <c r="A9368" t="s">
        <v>22516</v>
      </c>
      <c r="B9368">
        <v>771451422731</v>
      </c>
      <c r="C9368">
        <v>771451422731</v>
      </c>
      <c r="D9368" t="s">
        <v>22515</v>
      </c>
      <c r="E9368" t="s">
        <v>886</v>
      </c>
      <c r="F9368">
        <v>295.74666666666599</v>
      </c>
      <c r="G9368">
        <v>649.83333333333303</v>
      </c>
      <c r="H9368" s="1">
        <v>45671</v>
      </c>
      <c r="I9368">
        <v>2000005</v>
      </c>
      <c r="J9368" t="s">
        <v>30</v>
      </c>
      <c r="K9368">
        <v>0</v>
      </c>
      <c r="L9368" t="s">
        <v>31</v>
      </c>
      <c r="M9368" s="4">
        <v>45672.459722222222</v>
      </c>
      <c r="N9368" s="4">
        <f t="shared" si="146"/>
        <v>45671</v>
      </c>
      <c r="O9368" t="s">
        <v>32</v>
      </c>
      <c r="P9368" t="s">
        <v>33</v>
      </c>
      <c r="Q9368" s="1">
        <v>45672.502083333333</v>
      </c>
      <c r="R9368" s="1">
        <v>45672.459722222222</v>
      </c>
      <c r="S9368" s="1">
        <v>45678.712500000001</v>
      </c>
      <c r="T9368" t="s">
        <v>34</v>
      </c>
      <c r="U9368">
        <v>0</v>
      </c>
      <c r="V9368">
        <v>1</v>
      </c>
      <c r="W9368" t="s">
        <v>1262</v>
      </c>
      <c r="X9368" t="s">
        <v>1223</v>
      </c>
      <c r="Y9368">
        <v>98300</v>
      </c>
      <c r="Z9368">
        <v>6711016942</v>
      </c>
      <c r="AA9368" t="s">
        <v>37</v>
      </c>
      <c r="AB9368" t="s">
        <v>30</v>
      </c>
      <c r="AC9368" t="s">
        <v>30</v>
      </c>
    </row>
    <row r="9369" spans="1:29" x14ac:dyDescent="0.3">
      <c r="A9369">
        <v>7220057371</v>
      </c>
      <c r="B9369">
        <v>771449910948</v>
      </c>
      <c r="C9369">
        <v>771449910948</v>
      </c>
      <c r="D9369" t="s">
        <v>22517</v>
      </c>
      <c r="E9369" t="s">
        <v>29</v>
      </c>
      <c r="F9369">
        <v>0</v>
      </c>
      <c r="G9369">
        <v>0</v>
      </c>
      <c r="H9369" s="1">
        <v>45671.48541666667</v>
      </c>
      <c r="I9369">
        <v>8000142</v>
      </c>
      <c r="J9369" t="s">
        <v>30</v>
      </c>
      <c r="K9369">
        <v>0</v>
      </c>
      <c r="L9369" t="s">
        <v>31</v>
      </c>
      <c r="M9369" s="4">
        <v>45672.458333333336</v>
      </c>
      <c r="N9369" s="4">
        <f t="shared" si="146"/>
        <v>45671</v>
      </c>
      <c r="O9369" t="s">
        <v>32</v>
      </c>
      <c r="P9369" t="s">
        <v>33</v>
      </c>
      <c r="Q9369" s="1">
        <v>45672.502083333333</v>
      </c>
      <c r="R9369" s="1">
        <v>45672.458333333336</v>
      </c>
      <c r="S9369" s="1">
        <v>45677.463888888888</v>
      </c>
      <c r="T9369" t="s">
        <v>34</v>
      </c>
      <c r="U9369">
        <v>0</v>
      </c>
      <c r="V9369">
        <v>1</v>
      </c>
      <c r="W9369" t="s">
        <v>35</v>
      </c>
      <c r="X9369" t="s">
        <v>850</v>
      </c>
      <c r="Y9369">
        <v>39670</v>
      </c>
      <c r="Z9369">
        <v>7444693000</v>
      </c>
      <c r="AA9369" t="s">
        <v>37</v>
      </c>
      <c r="AB9369" t="s">
        <v>30</v>
      </c>
      <c r="AC9369" t="s">
        <v>30</v>
      </c>
    </row>
    <row r="9370" spans="1:29" x14ac:dyDescent="0.3">
      <c r="A9370" t="s">
        <v>22518</v>
      </c>
      <c r="B9370">
        <v>7.1059030686677797E+21</v>
      </c>
      <c r="C9370">
        <v>956333186</v>
      </c>
      <c r="D9370" t="s">
        <v>22519</v>
      </c>
      <c r="E9370" t="s">
        <v>886</v>
      </c>
      <c r="F9370">
        <v>154</v>
      </c>
      <c r="G9370">
        <v>799</v>
      </c>
      <c r="H9370" s="1">
        <v>45671</v>
      </c>
      <c r="I9370">
        <v>2000040</v>
      </c>
      <c r="J9370" t="s">
        <v>30</v>
      </c>
      <c r="K9370">
        <v>0</v>
      </c>
      <c r="L9370" t="s">
        <v>46</v>
      </c>
      <c r="M9370" s="4">
        <v>45672.457638888889</v>
      </c>
      <c r="N9370" s="4">
        <f t="shared" si="146"/>
        <v>45671</v>
      </c>
      <c r="O9370" t="s">
        <v>32</v>
      </c>
      <c r="P9370" t="s">
        <v>33</v>
      </c>
      <c r="Q9370" s="1">
        <v>45672.502083333333</v>
      </c>
      <c r="R9370" s="1">
        <v>45672.457638888889</v>
      </c>
      <c r="S9370" s="1">
        <v>45677.647916666669</v>
      </c>
      <c r="T9370" t="s">
        <v>34</v>
      </c>
      <c r="U9370">
        <v>0</v>
      </c>
      <c r="V9370">
        <v>1</v>
      </c>
      <c r="W9370" t="s">
        <v>893</v>
      </c>
      <c r="X9370" t="s">
        <v>22520</v>
      </c>
      <c r="Y9370">
        <v>44620</v>
      </c>
      <c r="Z9370">
        <v>3335760539</v>
      </c>
      <c r="AA9370" t="s">
        <v>37</v>
      </c>
      <c r="AB9370" t="s">
        <v>30</v>
      </c>
      <c r="AC9370" t="s">
        <v>30</v>
      </c>
    </row>
    <row r="9371" spans="1:29" x14ac:dyDescent="0.3">
      <c r="A9371">
        <v>540057690</v>
      </c>
      <c r="B9371">
        <v>771449893996</v>
      </c>
      <c r="C9371">
        <v>771449893996</v>
      </c>
      <c r="D9371" t="s">
        <v>22521</v>
      </c>
      <c r="E9371" t="s">
        <v>29</v>
      </c>
      <c r="F9371">
        <v>0</v>
      </c>
      <c r="G9371">
        <v>0</v>
      </c>
      <c r="H9371" s="1">
        <v>45671.478472222225</v>
      </c>
      <c r="I9371">
        <v>2000013</v>
      </c>
      <c r="J9371" t="s">
        <v>30</v>
      </c>
      <c r="K9371">
        <v>0</v>
      </c>
      <c r="L9371" t="s">
        <v>31</v>
      </c>
      <c r="M9371" s="4">
        <v>45672.457638888889</v>
      </c>
      <c r="N9371" s="4">
        <f t="shared" si="146"/>
        <v>45671</v>
      </c>
      <c r="O9371" t="s">
        <v>32</v>
      </c>
      <c r="P9371" t="s">
        <v>33</v>
      </c>
      <c r="Q9371" s="1">
        <v>45672.502083333333</v>
      </c>
      <c r="R9371" s="1">
        <v>45672.457638888889</v>
      </c>
      <c r="S9371" s="1">
        <v>45677.661111111112</v>
      </c>
      <c r="T9371" t="s">
        <v>34</v>
      </c>
      <c r="U9371">
        <v>0</v>
      </c>
      <c r="V9371">
        <v>1</v>
      </c>
      <c r="W9371" t="s">
        <v>35</v>
      </c>
      <c r="X9371" t="s">
        <v>10909</v>
      </c>
      <c r="Y9371">
        <v>55339</v>
      </c>
      <c r="Z9371">
        <v>5555691889</v>
      </c>
      <c r="AA9371" t="s">
        <v>37</v>
      </c>
      <c r="AB9371" t="s">
        <v>30</v>
      </c>
      <c r="AC9371" t="s">
        <v>30</v>
      </c>
    </row>
    <row r="9372" spans="1:29" x14ac:dyDescent="0.3">
      <c r="A9372" t="s">
        <v>22522</v>
      </c>
      <c r="B9372">
        <v>8.1159030686677803E+21</v>
      </c>
      <c r="C9372">
        <v>435424830</v>
      </c>
      <c r="D9372" t="s">
        <v>22523</v>
      </c>
      <c r="E9372" t="s">
        <v>886</v>
      </c>
      <c r="F9372">
        <v>163.57</v>
      </c>
      <c r="G9372">
        <v>989</v>
      </c>
      <c r="H9372" s="1">
        <v>45671</v>
      </c>
      <c r="I9372">
        <v>2000020</v>
      </c>
      <c r="J9372" t="s">
        <v>30</v>
      </c>
      <c r="K9372">
        <v>0</v>
      </c>
      <c r="L9372" t="s">
        <v>46</v>
      </c>
      <c r="M9372" s="4">
        <v>45672.456250000003</v>
      </c>
      <c r="N9372" s="4">
        <f t="shared" si="146"/>
        <v>45671</v>
      </c>
      <c r="O9372" t="s">
        <v>32</v>
      </c>
      <c r="P9372" t="s">
        <v>33</v>
      </c>
      <c r="Q9372" s="1">
        <v>45672.502083333333</v>
      </c>
      <c r="R9372" s="1">
        <v>45672.456250000003</v>
      </c>
      <c r="S9372" s="1">
        <v>45674.700694444444</v>
      </c>
      <c r="T9372" t="s">
        <v>34</v>
      </c>
      <c r="U9372">
        <v>0</v>
      </c>
      <c r="V9372">
        <v>1</v>
      </c>
      <c r="W9372" t="s">
        <v>1402</v>
      </c>
      <c r="X9372" t="s">
        <v>22524</v>
      </c>
      <c r="Y9372">
        <v>7960</v>
      </c>
      <c r="Z9372">
        <v>5535048546</v>
      </c>
      <c r="AA9372" t="s">
        <v>37</v>
      </c>
      <c r="AB9372" t="s">
        <v>30</v>
      </c>
      <c r="AC9372" t="s">
        <v>30</v>
      </c>
    </row>
    <row r="9373" spans="1:29" x14ac:dyDescent="0.3">
      <c r="A9373">
        <v>5180057677</v>
      </c>
      <c r="B9373">
        <v>771449859133</v>
      </c>
      <c r="C9373">
        <v>771449859133</v>
      </c>
      <c r="D9373" t="s">
        <v>22525</v>
      </c>
      <c r="E9373" t="s">
        <v>29</v>
      </c>
      <c r="F9373">
        <v>0</v>
      </c>
      <c r="G9373">
        <v>0</v>
      </c>
      <c r="H9373" s="1">
        <v>45671.46597222222</v>
      </c>
      <c r="I9373">
        <v>2000005</v>
      </c>
      <c r="J9373" t="s">
        <v>30</v>
      </c>
      <c r="K9373">
        <v>0</v>
      </c>
      <c r="L9373" t="s">
        <v>31</v>
      </c>
      <c r="M9373" s="4">
        <v>45672.45416666667</v>
      </c>
      <c r="N9373" s="4">
        <f t="shared" si="146"/>
        <v>45671</v>
      </c>
      <c r="O9373" t="s">
        <v>32</v>
      </c>
      <c r="P9373" t="s">
        <v>33</v>
      </c>
      <c r="Q9373" s="1">
        <v>45672.502083333333</v>
      </c>
      <c r="R9373" s="1">
        <v>45672.45416666667</v>
      </c>
      <c r="S9373" s="1">
        <v>45677.746527777781</v>
      </c>
      <c r="T9373" t="s">
        <v>34</v>
      </c>
      <c r="U9373">
        <v>0</v>
      </c>
      <c r="V9373">
        <v>1</v>
      </c>
      <c r="W9373" t="s">
        <v>35</v>
      </c>
      <c r="X9373" t="s">
        <v>495</v>
      </c>
      <c r="Y9373">
        <v>91670</v>
      </c>
      <c r="Z9373">
        <v>2293982206</v>
      </c>
      <c r="AA9373" t="s">
        <v>37</v>
      </c>
      <c r="AB9373" t="s">
        <v>30</v>
      </c>
      <c r="AC9373" t="s">
        <v>30</v>
      </c>
    </row>
    <row r="9374" spans="1:29" x14ac:dyDescent="0.3">
      <c r="A9374">
        <v>5180057677</v>
      </c>
      <c r="B9374">
        <v>771449859122</v>
      </c>
      <c r="C9374">
        <v>771449859122</v>
      </c>
      <c r="D9374" t="s">
        <v>22525</v>
      </c>
      <c r="E9374" t="s">
        <v>29</v>
      </c>
      <c r="F9374">
        <v>0</v>
      </c>
      <c r="G9374">
        <v>0</v>
      </c>
      <c r="H9374" s="1">
        <v>45671.46597222222</v>
      </c>
      <c r="I9374">
        <v>2000005</v>
      </c>
      <c r="J9374" t="s">
        <v>30</v>
      </c>
      <c r="K9374">
        <v>0</v>
      </c>
      <c r="L9374" t="s">
        <v>31</v>
      </c>
      <c r="M9374" s="4">
        <v>45672.45416666667</v>
      </c>
      <c r="N9374" s="4">
        <f t="shared" si="146"/>
        <v>45671</v>
      </c>
      <c r="O9374" t="s">
        <v>32</v>
      </c>
      <c r="P9374" t="s">
        <v>33</v>
      </c>
      <c r="Q9374" s="1">
        <v>45672.502083333333</v>
      </c>
      <c r="R9374" s="1">
        <v>45672.45416666667</v>
      </c>
      <c r="S9374" s="1">
        <v>45677.746527777781</v>
      </c>
      <c r="T9374" t="s">
        <v>34</v>
      </c>
      <c r="U9374">
        <v>0</v>
      </c>
      <c r="V9374">
        <v>1</v>
      </c>
      <c r="W9374" t="s">
        <v>35</v>
      </c>
      <c r="X9374" t="s">
        <v>495</v>
      </c>
      <c r="Y9374">
        <v>91670</v>
      </c>
      <c r="Z9374">
        <v>2293982206</v>
      </c>
      <c r="AA9374" t="s">
        <v>37</v>
      </c>
      <c r="AB9374" t="s">
        <v>30</v>
      </c>
      <c r="AC9374" t="s">
        <v>30</v>
      </c>
    </row>
    <row r="9375" spans="1:29" x14ac:dyDescent="0.3">
      <c r="A9375">
        <v>730057593</v>
      </c>
      <c r="B9375">
        <v>771449841083</v>
      </c>
      <c r="C9375">
        <v>771449841083</v>
      </c>
      <c r="D9375" t="s">
        <v>22526</v>
      </c>
      <c r="E9375" t="s">
        <v>29</v>
      </c>
      <c r="F9375">
        <v>0</v>
      </c>
      <c r="G9375">
        <v>0</v>
      </c>
      <c r="H9375" s="1">
        <v>45671.459027777775</v>
      </c>
      <c r="I9375">
        <v>2000016</v>
      </c>
      <c r="J9375" t="s">
        <v>30</v>
      </c>
      <c r="K9375">
        <v>0</v>
      </c>
      <c r="L9375" t="s">
        <v>31</v>
      </c>
      <c r="M9375" s="4">
        <v>45672.452777777777</v>
      </c>
      <c r="N9375" s="4">
        <f t="shared" si="146"/>
        <v>45671</v>
      </c>
      <c r="O9375" t="s">
        <v>32</v>
      </c>
      <c r="P9375" t="s">
        <v>33</v>
      </c>
      <c r="Q9375" s="1">
        <v>45672.502083333333</v>
      </c>
      <c r="R9375" s="1">
        <v>45672.452777777777</v>
      </c>
      <c r="S9375" s="1">
        <v>45677.520833333336</v>
      </c>
      <c r="T9375" t="s">
        <v>34</v>
      </c>
      <c r="U9375">
        <v>0</v>
      </c>
      <c r="V9375">
        <v>1</v>
      </c>
      <c r="W9375" t="s">
        <v>64</v>
      </c>
      <c r="X9375" t="s">
        <v>22527</v>
      </c>
      <c r="Y9375">
        <v>94476</v>
      </c>
      <c r="Z9375">
        <v>2711202124</v>
      </c>
      <c r="AA9375" t="s">
        <v>37</v>
      </c>
      <c r="AB9375" t="s">
        <v>30</v>
      </c>
      <c r="AC9375" t="s">
        <v>30</v>
      </c>
    </row>
    <row r="9376" spans="1:29" x14ac:dyDescent="0.3">
      <c r="A9376" t="s">
        <v>22528</v>
      </c>
      <c r="B9376">
        <v>1.1590306866778001E+20</v>
      </c>
      <c r="C9376">
        <v>3618642088</v>
      </c>
      <c r="D9376" t="s">
        <v>22529</v>
      </c>
      <c r="E9376" t="s">
        <v>886</v>
      </c>
      <c r="F9376">
        <v>163.57</v>
      </c>
      <c r="G9376">
        <v>899</v>
      </c>
      <c r="H9376" s="1">
        <v>45671</v>
      </c>
      <c r="I9376">
        <v>2000013</v>
      </c>
      <c r="J9376" t="s">
        <v>30</v>
      </c>
      <c r="K9376">
        <v>0</v>
      </c>
      <c r="L9376" t="s">
        <v>46</v>
      </c>
      <c r="M9376" s="4">
        <v>45672.452777777777</v>
      </c>
      <c r="N9376" s="4">
        <f t="shared" si="146"/>
        <v>45671</v>
      </c>
      <c r="O9376" t="s">
        <v>32</v>
      </c>
      <c r="P9376" t="s">
        <v>33</v>
      </c>
      <c r="Q9376" s="1">
        <v>45672.502083333333</v>
      </c>
      <c r="R9376" s="1">
        <v>45672.452777777777</v>
      </c>
      <c r="S9376" s="1">
        <v>45688.684027777781</v>
      </c>
      <c r="T9376" t="s">
        <v>34</v>
      </c>
      <c r="U9376">
        <v>0</v>
      </c>
      <c r="V9376">
        <v>1</v>
      </c>
      <c r="W9376" t="s">
        <v>1586</v>
      </c>
      <c r="X9376" t="s">
        <v>22530</v>
      </c>
      <c r="Y9376">
        <v>20420</v>
      </c>
      <c r="Z9376">
        <v>4651046919</v>
      </c>
      <c r="AA9376" t="s">
        <v>37</v>
      </c>
      <c r="AB9376" t="s">
        <v>30</v>
      </c>
      <c r="AC9376" t="s">
        <v>30</v>
      </c>
    </row>
    <row r="9377" spans="1:29" x14ac:dyDescent="0.3">
      <c r="A9377" t="s">
        <v>22531</v>
      </c>
      <c r="B9377" t="s">
        <v>22532</v>
      </c>
      <c r="C9377">
        <v>111205982724</v>
      </c>
      <c r="D9377" t="s">
        <v>22533</v>
      </c>
      <c r="E9377" t="s">
        <v>1136</v>
      </c>
      <c r="F9377">
        <v>697.03</v>
      </c>
      <c r="G9377">
        <v>3170</v>
      </c>
      <c r="H9377" s="1">
        <v>45671</v>
      </c>
      <c r="I9377">
        <v>3000092</v>
      </c>
      <c r="J9377" t="s">
        <v>30</v>
      </c>
      <c r="K9377">
        <v>0</v>
      </c>
      <c r="L9377" t="s">
        <v>892</v>
      </c>
      <c r="M9377" s="4">
        <v>45672.45</v>
      </c>
      <c r="N9377" s="4">
        <f t="shared" si="146"/>
        <v>45671</v>
      </c>
      <c r="O9377" t="s">
        <v>32</v>
      </c>
      <c r="P9377" t="s">
        <v>33</v>
      </c>
      <c r="Q9377" s="1">
        <v>45672.706944444442</v>
      </c>
      <c r="R9377" s="1">
        <v>45672.45</v>
      </c>
      <c r="S9377" s="1">
        <v>45674.734027777777</v>
      </c>
      <c r="T9377" t="s">
        <v>22534</v>
      </c>
      <c r="U9377">
        <v>0</v>
      </c>
      <c r="V9377">
        <v>1</v>
      </c>
      <c r="W9377" t="s">
        <v>1098</v>
      </c>
      <c r="X9377" t="s">
        <v>22535</v>
      </c>
      <c r="Y9377">
        <v>86120</v>
      </c>
      <c r="Z9377">
        <v>529931283063</v>
      </c>
      <c r="AA9377" t="s">
        <v>37</v>
      </c>
      <c r="AB9377" t="s">
        <v>30</v>
      </c>
      <c r="AC9377" t="s">
        <v>30</v>
      </c>
    </row>
    <row r="9378" spans="1:29" x14ac:dyDescent="0.3">
      <c r="A9378" t="s">
        <v>22536</v>
      </c>
      <c r="B9378" t="s">
        <v>22537</v>
      </c>
      <c r="C9378">
        <v>111205982555</v>
      </c>
      <c r="D9378" t="s">
        <v>22538</v>
      </c>
      <c r="E9378" t="s">
        <v>1136</v>
      </c>
      <c r="F9378">
        <v>1060.1300000000001</v>
      </c>
      <c r="G9378">
        <v>4050</v>
      </c>
      <c r="H9378" s="1">
        <v>45671</v>
      </c>
      <c r="I9378">
        <v>3000094</v>
      </c>
      <c r="J9378" t="s">
        <v>30</v>
      </c>
      <c r="K9378">
        <v>0</v>
      </c>
      <c r="L9378" t="s">
        <v>892</v>
      </c>
      <c r="M9378" s="4">
        <v>45672.448611111111</v>
      </c>
      <c r="N9378" s="4">
        <f t="shared" si="146"/>
        <v>45671</v>
      </c>
      <c r="O9378" t="s">
        <v>32</v>
      </c>
      <c r="P9378" t="s">
        <v>33</v>
      </c>
      <c r="Q9378" s="1">
        <v>45672.706944444442</v>
      </c>
      <c r="R9378" s="1">
        <v>45672.448611111111</v>
      </c>
      <c r="S9378" s="1">
        <v>45678.459027777775</v>
      </c>
      <c r="T9378" t="s">
        <v>22539</v>
      </c>
      <c r="U9378">
        <v>0</v>
      </c>
      <c r="V9378">
        <v>1</v>
      </c>
      <c r="W9378" t="s">
        <v>1294</v>
      </c>
      <c r="X9378" t="s">
        <v>11720</v>
      </c>
      <c r="Y9378">
        <v>97279</v>
      </c>
      <c r="Z9378">
        <v>529997689964</v>
      </c>
      <c r="AA9378" t="s">
        <v>37</v>
      </c>
      <c r="AB9378" t="s">
        <v>30</v>
      </c>
      <c r="AC9378" t="s">
        <v>30</v>
      </c>
    </row>
    <row r="9379" spans="1:29" x14ac:dyDescent="0.3">
      <c r="A9379" t="s">
        <v>22540</v>
      </c>
      <c r="B9379" t="s">
        <v>22541</v>
      </c>
      <c r="C9379">
        <v>111205982484</v>
      </c>
      <c r="D9379" t="s">
        <v>22542</v>
      </c>
      <c r="E9379" t="s">
        <v>1136</v>
      </c>
      <c r="F9379">
        <v>1060.1300000000001</v>
      </c>
      <c r="G9379">
        <v>4050</v>
      </c>
      <c r="H9379" s="1">
        <v>45671</v>
      </c>
      <c r="I9379">
        <v>3000094</v>
      </c>
      <c r="J9379" t="s">
        <v>30</v>
      </c>
      <c r="K9379">
        <v>0</v>
      </c>
      <c r="L9379" t="s">
        <v>892</v>
      </c>
      <c r="M9379" s="4">
        <v>45672.448611111111</v>
      </c>
      <c r="N9379" s="4">
        <f t="shared" si="146"/>
        <v>45671</v>
      </c>
      <c r="O9379" t="s">
        <v>32</v>
      </c>
      <c r="P9379" t="s">
        <v>33</v>
      </c>
      <c r="Q9379" s="1">
        <v>45672.706944444442</v>
      </c>
      <c r="R9379" s="1">
        <v>45672.448611111111</v>
      </c>
      <c r="S9379" s="1">
        <v>45677.754861111112</v>
      </c>
      <c r="T9379" t="s">
        <v>22543</v>
      </c>
      <c r="U9379">
        <v>0</v>
      </c>
      <c r="V9379">
        <v>1</v>
      </c>
      <c r="W9379" t="s">
        <v>1156</v>
      </c>
      <c r="X9379" t="s">
        <v>22544</v>
      </c>
      <c r="Y9379">
        <v>24157</v>
      </c>
      <c r="Z9379">
        <v>529381104403</v>
      </c>
      <c r="AA9379" t="s">
        <v>37</v>
      </c>
      <c r="AB9379" t="s">
        <v>30</v>
      </c>
      <c r="AC9379" t="s">
        <v>30</v>
      </c>
    </row>
    <row r="9380" spans="1:29" x14ac:dyDescent="0.3">
      <c r="A9380" t="s">
        <v>22545</v>
      </c>
      <c r="B9380" t="s">
        <v>22546</v>
      </c>
      <c r="C9380">
        <v>111205982317</v>
      </c>
      <c r="D9380" t="s">
        <v>22547</v>
      </c>
      <c r="E9380" t="s">
        <v>1136</v>
      </c>
      <c r="F9380">
        <v>194.19</v>
      </c>
      <c r="G9380">
        <v>2250</v>
      </c>
      <c r="H9380" s="1">
        <v>45672</v>
      </c>
      <c r="I9380" t="s">
        <v>9719</v>
      </c>
      <c r="J9380" t="s">
        <v>30</v>
      </c>
      <c r="K9380">
        <v>0</v>
      </c>
      <c r="L9380" t="s">
        <v>892</v>
      </c>
      <c r="M9380" s="4">
        <v>45672.446527777778</v>
      </c>
      <c r="N9380" s="4">
        <f t="shared" si="146"/>
        <v>45672</v>
      </c>
      <c r="O9380" t="s">
        <v>32</v>
      </c>
      <c r="P9380" t="s">
        <v>33</v>
      </c>
      <c r="Q9380" s="1">
        <v>45672.706944444442</v>
      </c>
      <c r="R9380" s="1">
        <v>45672.446527777778</v>
      </c>
      <c r="S9380" s="1">
        <v>45674.465277777781</v>
      </c>
      <c r="T9380" t="s">
        <v>22548</v>
      </c>
      <c r="U9380">
        <v>0</v>
      </c>
      <c r="V9380">
        <v>1</v>
      </c>
      <c r="W9380" t="s">
        <v>1057</v>
      </c>
      <c r="X9380" t="s">
        <v>22549</v>
      </c>
      <c r="Y9380">
        <v>94297</v>
      </c>
      <c r="Z9380">
        <v>522295763995</v>
      </c>
      <c r="AA9380" t="s">
        <v>37</v>
      </c>
      <c r="AB9380" t="s">
        <v>30</v>
      </c>
      <c r="AC9380" t="s">
        <v>30</v>
      </c>
    </row>
    <row r="9381" spans="1:29" x14ac:dyDescent="0.3">
      <c r="A9381" t="s">
        <v>22545</v>
      </c>
      <c r="B9381" t="s">
        <v>22550</v>
      </c>
      <c r="C9381">
        <v>111205982312</v>
      </c>
      <c r="D9381" t="s">
        <v>22547</v>
      </c>
      <c r="E9381" t="s">
        <v>1136</v>
      </c>
      <c r="F9381">
        <v>199.84</v>
      </c>
      <c r="G9381">
        <v>2250</v>
      </c>
      <c r="H9381" s="1">
        <v>45672</v>
      </c>
      <c r="I9381">
        <v>8000113</v>
      </c>
      <c r="J9381" t="s">
        <v>30</v>
      </c>
      <c r="K9381">
        <v>0</v>
      </c>
      <c r="L9381" t="s">
        <v>892</v>
      </c>
      <c r="M9381" s="4">
        <v>45672.446527777778</v>
      </c>
      <c r="N9381" s="4">
        <f t="shared" si="146"/>
        <v>45672</v>
      </c>
      <c r="O9381" t="s">
        <v>32</v>
      </c>
      <c r="P9381" t="s">
        <v>33</v>
      </c>
      <c r="Q9381" s="1">
        <v>45672.706944444442</v>
      </c>
      <c r="R9381" s="1">
        <v>45672.446527777778</v>
      </c>
      <c r="S9381" s="1">
        <v>45674.465277777781</v>
      </c>
      <c r="T9381" t="s">
        <v>22548</v>
      </c>
      <c r="U9381">
        <v>0</v>
      </c>
      <c r="V9381">
        <v>1</v>
      </c>
      <c r="W9381" t="s">
        <v>1057</v>
      </c>
      <c r="X9381" t="s">
        <v>22549</v>
      </c>
      <c r="Y9381">
        <v>94297</v>
      </c>
      <c r="Z9381">
        <v>522295763995</v>
      </c>
      <c r="AA9381" t="s">
        <v>37</v>
      </c>
      <c r="AB9381" t="s">
        <v>30</v>
      </c>
      <c r="AC9381" t="s">
        <v>30</v>
      </c>
    </row>
    <row r="9382" spans="1:29" x14ac:dyDescent="0.3">
      <c r="A9382" t="s">
        <v>22551</v>
      </c>
      <c r="B9382" t="s">
        <v>22552</v>
      </c>
      <c r="C9382">
        <v>211205982140</v>
      </c>
      <c r="D9382" t="s">
        <v>22553</v>
      </c>
      <c r="E9382" t="s">
        <v>1136</v>
      </c>
      <c r="F9382">
        <v>831.51</v>
      </c>
      <c r="G9382">
        <v>4850</v>
      </c>
      <c r="H9382" s="1">
        <v>45671</v>
      </c>
      <c r="I9382">
        <v>7000054</v>
      </c>
      <c r="J9382" t="s">
        <v>30</v>
      </c>
      <c r="K9382">
        <v>0</v>
      </c>
      <c r="L9382" t="s">
        <v>892</v>
      </c>
      <c r="M9382" s="4">
        <v>45672.445833333331</v>
      </c>
      <c r="N9382" s="4">
        <f t="shared" si="146"/>
        <v>45671</v>
      </c>
      <c r="O9382" t="s">
        <v>1067</v>
      </c>
      <c r="P9382" t="s">
        <v>1068</v>
      </c>
      <c r="Q9382" s="1">
        <v>45672.579861111109</v>
      </c>
      <c r="R9382" s="1">
        <v>45672.445833333331</v>
      </c>
      <c r="S9382" s="1">
        <v>45674.598611111112</v>
      </c>
      <c r="T9382" t="s">
        <v>22554</v>
      </c>
      <c r="U9382">
        <v>0</v>
      </c>
      <c r="V9382">
        <v>1</v>
      </c>
      <c r="W9382" t="s">
        <v>893</v>
      </c>
      <c r="X9382" t="s">
        <v>1595</v>
      </c>
      <c r="Y9382">
        <v>45650</v>
      </c>
      <c r="Z9382">
        <v>3328731591</v>
      </c>
      <c r="AA9382" t="s">
        <v>37</v>
      </c>
      <c r="AB9382" t="s">
        <v>30</v>
      </c>
      <c r="AC9382" t="s">
        <v>30</v>
      </c>
    </row>
    <row r="9383" spans="1:29" x14ac:dyDescent="0.3">
      <c r="A9383" t="s">
        <v>22555</v>
      </c>
      <c r="B9383">
        <v>8.0759030686677803E+21</v>
      </c>
      <c r="C9383">
        <v>3949901120</v>
      </c>
      <c r="D9383" t="s">
        <v>22556</v>
      </c>
      <c r="E9383" t="s">
        <v>1136</v>
      </c>
      <c r="F9383">
        <v>132.88</v>
      </c>
      <c r="G9383">
        <v>551</v>
      </c>
      <c r="H9383" s="1">
        <v>45671</v>
      </c>
      <c r="I9383">
        <v>2000016</v>
      </c>
      <c r="J9383" t="s">
        <v>30</v>
      </c>
      <c r="K9383">
        <v>0</v>
      </c>
      <c r="L9383" t="s">
        <v>46</v>
      </c>
      <c r="M9383" s="4">
        <v>45672.443055555559</v>
      </c>
      <c r="N9383" s="4">
        <f t="shared" si="146"/>
        <v>45671</v>
      </c>
      <c r="O9383" t="s">
        <v>32</v>
      </c>
      <c r="P9383" t="s">
        <v>33</v>
      </c>
      <c r="Q9383" s="1">
        <v>45672.502083333333</v>
      </c>
      <c r="R9383" s="1">
        <v>45672.443055555559</v>
      </c>
      <c r="S9383" s="1">
        <v>45678.698611111111</v>
      </c>
      <c r="T9383" t="s">
        <v>34</v>
      </c>
      <c r="U9383">
        <v>0</v>
      </c>
      <c r="V9383">
        <v>1</v>
      </c>
      <c r="W9383" t="s">
        <v>1215</v>
      </c>
      <c r="X9383" t="s">
        <v>22557</v>
      </c>
      <c r="Y9383">
        <v>90000</v>
      </c>
      <c r="Z9383">
        <v>522461252124</v>
      </c>
      <c r="AA9383" t="s">
        <v>37</v>
      </c>
      <c r="AB9383" t="s">
        <v>30</v>
      </c>
      <c r="AC9383" t="s">
        <v>30</v>
      </c>
    </row>
    <row r="9384" spans="1:29" x14ac:dyDescent="0.3">
      <c r="A9384" t="s">
        <v>22558</v>
      </c>
      <c r="B9384" t="s">
        <v>22559</v>
      </c>
      <c r="C9384">
        <v>111205980541</v>
      </c>
      <c r="D9384" t="s">
        <v>22533</v>
      </c>
      <c r="E9384" t="s">
        <v>1136</v>
      </c>
      <c r="F9384">
        <v>194.19</v>
      </c>
      <c r="G9384">
        <v>1200</v>
      </c>
      <c r="H9384" s="1">
        <v>45671</v>
      </c>
      <c r="I9384" t="s">
        <v>5313</v>
      </c>
      <c r="J9384" t="s">
        <v>30</v>
      </c>
      <c r="K9384">
        <v>0</v>
      </c>
      <c r="L9384" t="s">
        <v>892</v>
      </c>
      <c r="M9384" s="4">
        <v>45672.433333333334</v>
      </c>
      <c r="N9384" s="4">
        <f t="shared" si="146"/>
        <v>45671</v>
      </c>
      <c r="O9384" t="s">
        <v>32</v>
      </c>
      <c r="P9384" t="s">
        <v>33</v>
      </c>
      <c r="Q9384" s="1">
        <v>45672.706944444442</v>
      </c>
      <c r="R9384" s="1">
        <v>45672.433333333334</v>
      </c>
      <c r="S9384" s="1">
        <v>45674.734027777777</v>
      </c>
      <c r="T9384" t="s">
        <v>22534</v>
      </c>
      <c r="U9384">
        <v>0</v>
      </c>
      <c r="V9384">
        <v>1</v>
      </c>
      <c r="W9384" t="s">
        <v>1098</v>
      </c>
      <c r="X9384" t="s">
        <v>22560</v>
      </c>
      <c r="Y9384">
        <v>86120</v>
      </c>
      <c r="Z9384">
        <v>529931283063</v>
      </c>
      <c r="AA9384" t="s">
        <v>37</v>
      </c>
      <c r="AB9384" t="s">
        <v>30</v>
      </c>
      <c r="AC9384" t="s">
        <v>30</v>
      </c>
    </row>
    <row r="9385" spans="1:29" x14ac:dyDescent="0.3">
      <c r="A9385" t="s">
        <v>22558</v>
      </c>
      <c r="B9385" t="s">
        <v>22561</v>
      </c>
      <c r="C9385">
        <v>111205980535</v>
      </c>
      <c r="D9385" t="s">
        <v>22533</v>
      </c>
      <c r="E9385" t="s">
        <v>1136</v>
      </c>
      <c r="F9385">
        <v>199.84</v>
      </c>
      <c r="G9385">
        <v>1200</v>
      </c>
      <c r="H9385" s="1">
        <v>45671</v>
      </c>
      <c r="I9385">
        <v>8000116</v>
      </c>
      <c r="J9385" t="s">
        <v>30</v>
      </c>
      <c r="K9385">
        <v>0</v>
      </c>
      <c r="L9385" t="s">
        <v>892</v>
      </c>
      <c r="M9385" s="4">
        <v>45672.433333333334</v>
      </c>
      <c r="N9385" s="4">
        <f t="shared" si="146"/>
        <v>45671</v>
      </c>
      <c r="O9385" t="s">
        <v>32</v>
      </c>
      <c r="P9385" t="s">
        <v>33</v>
      </c>
      <c r="Q9385" s="1">
        <v>45672.706944444442</v>
      </c>
      <c r="R9385" s="1">
        <v>45672.433333333334</v>
      </c>
      <c r="S9385" s="1">
        <v>45674.734027777777</v>
      </c>
      <c r="T9385" t="s">
        <v>22534</v>
      </c>
      <c r="U9385">
        <v>0</v>
      </c>
      <c r="V9385">
        <v>1</v>
      </c>
      <c r="W9385" t="s">
        <v>1098</v>
      </c>
      <c r="X9385" t="s">
        <v>22560</v>
      </c>
      <c r="Y9385">
        <v>86120</v>
      </c>
      <c r="Z9385">
        <v>529931283063</v>
      </c>
      <c r="AA9385" t="s">
        <v>37</v>
      </c>
      <c r="AB9385" t="s">
        <v>30</v>
      </c>
      <c r="AC9385" t="s">
        <v>30</v>
      </c>
    </row>
    <row r="9386" spans="1:29" x14ac:dyDescent="0.3">
      <c r="A9386" t="s">
        <v>22558</v>
      </c>
      <c r="B9386" t="s">
        <v>22562</v>
      </c>
      <c r="C9386">
        <v>111205980532</v>
      </c>
      <c r="D9386" t="s">
        <v>22533</v>
      </c>
      <c r="E9386" t="s">
        <v>1136</v>
      </c>
      <c r="F9386">
        <v>194.19</v>
      </c>
      <c r="G9386">
        <v>1175</v>
      </c>
      <c r="H9386" s="1">
        <v>45671</v>
      </c>
      <c r="I9386" t="s">
        <v>22563</v>
      </c>
      <c r="J9386" t="s">
        <v>30</v>
      </c>
      <c r="K9386">
        <v>0</v>
      </c>
      <c r="L9386" t="s">
        <v>892</v>
      </c>
      <c r="M9386" s="4">
        <v>45672.433333333334</v>
      </c>
      <c r="N9386" s="4">
        <f t="shared" si="146"/>
        <v>45671</v>
      </c>
      <c r="O9386" t="s">
        <v>32</v>
      </c>
      <c r="P9386" t="s">
        <v>33</v>
      </c>
      <c r="Q9386" s="1">
        <v>45672.706944444442</v>
      </c>
      <c r="R9386" s="1">
        <v>45672.433333333334</v>
      </c>
      <c r="S9386" s="1">
        <v>45674.734027777777</v>
      </c>
      <c r="T9386" t="s">
        <v>22534</v>
      </c>
      <c r="U9386">
        <v>0</v>
      </c>
      <c r="V9386">
        <v>1</v>
      </c>
      <c r="W9386" t="s">
        <v>1098</v>
      </c>
      <c r="X9386" t="s">
        <v>22560</v>
      </c>
      <c r="Y9386">
        <v>86120</v>
      </c>
      <c r="Z9386">
        <v>529931283063</v>
      </c>
      <c r="AA9386" t="s">
        <v>37</v>
      </c>
      <c r="AB9386" t="s">
        <v>30</v>
      </c>
      <c r="AC9386" t="s">
        <v>30</v>
      </c>
    </row>
    <row r="9387" spans="1:29" x14ac:dyDescent="0.3">
      <c r="A9387" t="s">
        <v>22558</v>
      </c>
      <c r="B9387" t="s">
        <v>22564</v>
      </c>
      <c r="C9387">
        <v>111205980529</v>
      </c>
      <c r="D9387" t="s">
        <v>22533</v>
      </c>
      <c r="E9387" t="s">
        <v>1136</v>
      </c>
      <c r="F9387">
        <v>199.84</v>
      </c>
      <c r="G9387">
        <v>1175</v>
      </c>
      <c r="H9387" s="1">
        <v>45671</v>
      </c>
      <c r="I9387">
        <v>8000115</v>
      </c>
      <c r="J9387" t="s">
        <v>30</v>
      </c>
      <c r="K9387">
        <v>0</v>
      </c>
      <c r="L9387" t="s">
        <v>892</v>
      </c>
      <c r="M9387" s="4">
        <v>45672.433333333334</v>
      </c>
      <c r="N9387" s="4">
        <f t="shared" si="146"/>
        <v>45671</v>
      </c>
      <c r="O9387" t="s">
        <v>32</v>
      </c>
      <c r="P9387" t="s">
        <v>33</v>
      </c>
      <c r="Q9387" s="1">
        <v>45672.706944444442</v>
      </c>
      <c r="R9387" s="1">
        <v>45672.433333333334</v>
      </c>
      <c r="S9387" s="1">
        <v>45674.734027777777</v>
      </c>
      <c r="T9387" t="s">
        <v>22534</v>
      </c>
      <c r="U9387">
        <v>0</v>
      </c>
      <c r="V9387">
        <v>1</v>
      </c>
      <c r="W9387" t="s">
        <v>1098</v>
      </c>
      <c r="X9387" t="s">
        <v>22560</v>
      </c>
      <c r="Y9387">
        <v>86120</v>
      </c>
      <c r="Z9387">
        <v>529931283063</v>
      </c>
      <c r="AA9387" t="s">
        <v>37</v>
      </c>
      <c r="AB9387" t="s">
        <v>30</v>
      </c>
      <c r="AC9387" t="s">
        <v>30</v>
      </c>
    </row>
    <row r="9388" spans="1:29" x14ac:dyDescent="0.3">
      <c r="A9388" t="s">
        <v>22565</v>
      </c>
      <c r="B9388" t="s">
        <v>22566</v>
      </c>
      <c r="C9388">
        <v>111205977998</v>
      </c>
      <c r="D9388" t="s">
        <v>22567</v>
      </c>
      <c r="E9388" t="s">
        <v>1136</v>
      </c>
      <c r="F9388">
        <v>481.85</v>
      </c>
      <c r="G9388">
        <v>1200</v>
      </c>
      <c r="H9388" s="1">
        <v>45671</v>
      </c>
      <c r="I9388">
        <v>1000021</v>
      </c>
      <c r="J9388" t="s">
        <v>30</v>
      </c>
      <c r="K9388">
        <v>0</v>
      </c>
      <c r="L9388" t="s">
        <v>892</v>
      </c>
      <c r="M9388" s="4">
        <v>45672.413888888892</v>
      </c>
      <c r="N9388" s="4">
        <f t="shared" si="146"/>
        <v>45671</v>
      </c>
      <c r="O9388" t="s">
        <v>32</v>
      </c>
      <c r="P9388" t="s">
        <v>33</v>
      </c>
      <c r="Q9388" s="1">
        <v>45672.42083333333</v>
      </c>
      <c r="R9388" s="1">
        <v>45672.413888888892</v>
      </c>
      <c r="S9388" s="1">
        <v>45673.424305555556</v>
      </c>
      <c r="T9388" t="s">
        <v>22568</v>
      </c>
      <c r="U9388">
        <v>0</v>
      </c>
      <c r="V9388">
        <v>1</v>
      </c>
      <c r="W9388" t="s">
        <v>893</v>
      </c>
      <c r="X9388" t="s">
        <v>22569</v>
      </c>
      <c r="Y9388">
        <v>45650</v>
      </c>
      <c r="Z9388">
        <v>523313567001</v>
      </c>
      <c r="AA9388" t="s">
        <v>37</v>
      </c>
      <c r="AB9388" t="s">
        <v>30</v>
      </c>
      <c r="AC9388" t="s">
        <v>30</v>
      </c>
    </row>
    <row r="9389" spans="1:29" x14ac:dyDescent="0.3">
      <c r="A9389" t="s">
        <v>22570</v>
      </c>
      <c r="B9389">
        <v>4.1159030686677797E+21</v>
      </c>
      <c r="C9389">
        <v>1651650205</v>
      </c>
      <c r="D9389" t="s">
        <v>22571</v>
      </c>
      <c r="E9389" t="s">
        <v>886</v>
      </c>
      <c r="F9389">
        <v>163.57</v>
      </c>
      <c r="G9389">
        <v>899</v>
      </c>
      <c r="H9389" s="1">
        <v>45671</v>
      </c>
      <c r="I9389">
        <v>2000013</v>
      </c>
      <c r="J9389" t="s">
        <v>30</v>
      </c>
      <c r="K9389">
        <v>0</v>
      </c>
      <c r="L9389" t="s">
        <v>46</v>
      </c>
      <c r="M9389" s="4">
        <v>45672.406944444447</v>
      </c>
      <c r="N9389" s="4">
        <f t="shared" si="146"/>
        <v>45671</v>
      </c>
      <c r="O9389" t="s">
        <v>32</v>
      </c>
      <c r="P9389" t="s">
        <v>33</v>
      </c>
      <c r="Q9389" s="1">
        <v>45672.415277777778</v>
      </c>
      <c r="R9389" s="1">
        <v>45672.406944444447</v>
      </c>
      <c r="S9389" s="1">
        <v>45684.456944444442</v>
      </c>
      <c r="T9389" t="s">
        <v>11167</v>
      </c>
      <c r="U9389">
        <v>0</v>
      </c>
      <c r="V9389">
        <v>1</v>
      </c>
      <c r="W9389" t="s">
        <v>1160</v>
      </c>
      <c r="X9389" t="s">
        <v>1237</v>
      </c>
      <c r="Y9389">
        <v>91183</v>
      </c>
      <c r="Z9389">
        <v>2283618173</v>
      </c>
      <c r="AA9389" t="s">
        <v>37</v>
      </c>
      <c r="AB9389" t="s">
        <v>30</v>
      </c>
      <c r="AC9389" t="s">
        <v>30</v>
      </c>
    </row>
    <row r="9390" spans="1:29" x14ac:dyDescent="0.3">
      <c r="A9390" t="s">
        <v>22572</v>
      </c>
      <c r="B9390">
        <v>771449017514</v>
      </c>
      <c r="C9390">
        <v>771449017525</v>
      </c>
      <c r="D9390" t="s">
        <v>22573</v>
      </c>
      <c r="E9390" t="s">
        <v>886</v>
      </c>
      <c r="F9390">
        <v>368.25</v>
      </c>
      <c r="G9390">
        <v>915</v>
      </c>
      <c r="H9390" s="1">
        <v>45671</v>
      </c>
      <c r="I9390">
        <v>2000005</v>
      </c>
      <c r="J9390" t="s">
        <v>30</v>
      </c>
      <c r="K9390">
        <v>0</v>
      </c>
      <c r="L9390" t="s">
        <v>31</v>
      </c>
      <c r="M9390" s="4">
        <v>45672.404166666667</v>
      </c>
      <c r="N9390" s="4">
        <f t="shared" si="146"/>
        <v>45671</v>
      </c>
      <c r="O9390" t="s">
        <v>32</v>
      </c>
      <c r="P9390" t="s">
        <v>33</v>
      </c>
      <c r="Q9390" s="1">
        <v>45672.415277777778</v>
      </c>
      <c r="R9390" s="1">
        <v>45672.404166666667</v>
      </c>
      <c r="S9390" s="1">
        <v>45675.623611111114</v>
      </c>
      <c r="T9390" t="s">
        <v>34</v>
      </c>
      <c r="U9390">
        <v>0</v>
      </c>
      <c r="V9390">
        <v>1</v>
      </c>
      <c r="W9390" t="s">
        <v>2140</v>
      </c>
      <c r="X9390" t="s">
        <v>22574</v>
      </c>
      <c r="Y9390">
        <v>43516</v>
      </c>
      <c r="Z9390">
        <v>7717296214</v>
      </c>
      <c r="AA9390" t="s">
        <v>37</v>
      </c>
      <c r="AB9390" t="s">
        <v>30</v>
      </c>
      <c r="AC9390" t="s">
        <v>30</v>
      </c>
    </row>
    <row r="9391" spans="1:29" x14ac:dyDescent="0.3">
      <c r="A9391" t="s">
        <v>22572</v>
      </c>
      <c r="B9391">
        <v>771449017514</v>
      </c>
      <c r="C9391">
        <v>771449017514</v>
      </c>
      <c r="D9391" t="s">
        <v>22573</v>
      </c>
      <c r="E9391" t="s">
        <v>886</v>
      </c>
      <c r="F9391">
        <v>368.25</v>
      </c>
      <c r="G9391">
        <v>915</v>
      </c>
      <c r="H9391" s="1">
        <v>45671</v>
      </c>
      <c r="I9391">
        <v>2000005</v>
      </c>
      <c r="J9391" t="s">
        <v>30</v>
      </c>
      <c r="K9391">
        <v>0</v>
      </c>
      <c r="L9391" t="s">
        <v>31</v>
      </c>
      <c r="M9391" s="4">
        <v>45672.404166666667</v>
      </c>
      <c r="N9391" s="4">
        <f t="shared" si="146"/>
        <v>45671</v>
      </c>
      <c r="O9391" t="s">
        <v>32</v>
      </c>
      <c r="P9391" t="s">
        <v>33</v>
      </c>
      <c r="Q9391" s="1">
        <v>45672.415277777778</v>
      </c>
      <c r="R9391" s="1">
        <v>45672.404166666667</v>
      </c>
      <c r="S9391" s="1">
        <v>45675.623611111114</v>
      </c>
      <c r="T9391" t="s">
        <v>34</v>
      </c>
      <c r="U9391">
        <v>0</v>
      </c>
      <c r="V9391">
        <v>1</v>
      </c>
      <c r="W9391" t="s">
        <v>2140</v>
      </c>
      <c r="X9391" t="s">
        <v>22574</v>
      </c>
      <c r="Y9391">
        <v>43516</v>
      </c>
      <c r="Z9391">
        <v>7717296214</v>
      </c>
      <c r="AA9391" t="s">
        <v>37</v>
      </c>
      <c r="AB9391" t="s">
        <v>30</v>
      </c>
      <c r="AC9391" t="s">
        <v>30</v>
      </c>
    </row>
    <row r="9392" spans="1:29" x14ac:dyDescent="0.3">
      <c r="A9392">
        <v>5890057891</v>
      </c>
      <c r="B9392">
        <v>771399152988</v>
      </c>
      <c r="C9392">
        <v>771399152988</v>
      </c>
      <c r="D9392" t="s">
        <v>22575</v>
      </c>
      <c r="E9392" t="s">
        <v>29</v>
      </c>
      <c r="F9392">
        <v>0</v>
      </c>
      <c r="G9392">
        <v>0</v>
      </c>
      <c r="H9392" s="1">
        <v>45669.911111111112</v>
      </c>
      <c r="I9392">
        <v>9900023</v>
      </c>
      <c r="J9392" t="s">
        <v>30</v>
      </c>
      <c r="K9392">
        <v>0</v>
      </c>
      <c r="L9392" t="s">
        <v>31</v>
      </c>
      <c r="M9392" s="4">
        <v>45672.402083333334</v>
      </c>
      <c r="N9392" s="4">
        <f t="shared" si="146"/>
        <v>45669</v>
      </c>
      <c r="O9392" t="s">
        <v>32</v>
      </c>
      <c r="P9392" t="s">
        <v>33</v>
      </c>
      <c r="Q9392" s="1">
        <v>45672.415277777778</v>
      </c>
      <c r="R9392" s="1">
        <v>45672.402083333334</v>
      </c>
      <c r="S9392" s="1">
        <v>45674.590277777781</v>
      </c>
      <c r="T9392" t="s">
        <v>34</v>
      </c>
      <c r="U9392">
        <v>0</v>
      </c>
      <c r="V9392">
        <v>1</v>
      </c>
      <c r="W9392" t="s">
        <v>64</v>
      </c>
      <c r="X9392" t="s">
        <v>22576</v>
      </c>
      <c r="Y9392">
        <v>80058</v>
      </c>
      <c r="Z9392">
        <v>6677546005</v>
      </c>
      <c r="AA9392" t="s">
        <v>37</v>
      </c>
      <c r="AB9392" t="s">
        <v>30</v>
      </c>
      <c r="AC9392" t="s">
        <v>30</v>
      </c>
    </row>
    <row r="9393" spans="1:29" x14ac:dyDescent="0.3">
      <c r="A9393">
        <v>600000001320986</v>
      </c>
      <c r="B9393" t="s">
        <v>22577</v>
      </c>
      <c r="C9393" t="s">
        <v>22577</v>
      </c>
      <c r="D9393" t="s">
        <v>22578</v>
      </c>
      <c r="E9393" t="s">
        <v>933</v>
      </c>
      <c r="F9393">
        <v>0</v>
      </c>
      <c r="G9393">
        <v>0</v>
      </c>
      <c r="H9393" s="1">
        <v>45672</v>
      </c>
      <c r="I9393">
        <v>9900021</v>
      </c>
      <c r="J9393" t="s">
        <v>30</v>
      </c>
      <c r="K9393">
        <v>0</v>
      </c>
      <c r="L9393" t="s">
        <v>934</v>
      </c>
      <c r="M9393" s="4">
        <v>45672.401388888888</v>
      </c>
      <c r="N9393" s="4">
        <f t="shared" si="146"/>
        <v>45672</v>
      </c>
      <c r="O9393" t="s">
        <v>32</v>
      </c>
      <c r="P9393" t="s">
        <v>33</v>
      </c>
      <c r="Q9393" s="1">
        <v>45672.415277777778</v>
      </c>
      <c r="R9393" s="1">
        <v>45672.401388888888</v>
      </c>
      <c r="S9393" s="1">
        <v>45672.401388888888</v>
      </c>
      <c r="T9393" t="s">
        <v>47</v>
      </c>
      <c r="U9393">
        <v>0</v>
      </c>
      <c r="V9393">
        <v>1</v>
      </c>
      <c r="W9393" t="s">
        <v>935</v>
      </c>
      <c r="X9393" t="s">
        <v>22579</v>
      </c>
      <c r="Y9393">
        <v>55609</v>
      </c>
      <c r="Z9393">
        <v>5526955723</v>
      </c>
      <c r="AA9393" t="s">
        <v>37</v>
      </c>
      <c r="AB9393" t="s">
        <v>30</v>
      </c>
      <c r="AC9393" t="s">
        <v>30</v>
      </c>
    </row>
    <row r="9394" spans="1:29" x14ac:dyDescent="0.3">
      <c r="A9394">
        <v>600000001782092</v>
      </c>
      <c r="B9394" t="s">
        <v>22580</v>
      </c>
      <c r="C9394" t="s">
        <v>22580</v>
      </c>
      <c r="D9394" t="s">
        <v>22581</v>
      </c>
      <c r="E9394" t="s">
        <v>933</v>
      </c>
      <c r="F9394">
        <v>0</v>
      </c>
      <c r="G9394">
        <v>0</v>
      </c>
      <c r="H9394" s="1">
        <v>45671</v>
      </c>
      <c r="I9394">
        <v>2000020</v>
      </c>
      <c r="J9394" t="s">
        <v>30</v>
      </c>
      <c r="K9394">
        <v>0</v>
      </c>
      <c r="L9394" t="s">
        <v>934</v>
      </c>
      <c r="M9394" s="4">
        <v>45672.401388888888</v>
      </c>
      <c r="N9394" s="4">
        <f t="shared" si="146"/>
        <v>45671</v>
      </c>
      <c r="O9394" t="s">
        <v>32</v>
      </c>
      <c r="P9394" t="s">
        <v>33</v>
      </c>
      <c r="Q9394" s="1">
        <v>45672.415277777778</v>
      </c>
      <c r="R9394" s="1">
        <v>45672.401388888888</v>
      </c>
      <c r="S9394" s="1">
        <v>45672.401388888888</v>
      </c>
      <c r="T9394" t="s">
        <v>47</v>
      </c>
      <c r="U9394">
        <v>0</v>
      </c>
      <c r="V9394">
        <v>1</v>
      </c>
      <c r="W9394" t="s">
        <v>935</v>
      </c>
      <c r="X9394" t="s">
        <v>22582</v>
      </c>
      <c r="Y9394">
        <v>57180</v>
      </c>
      <c r="Z9394">
        <v>5518157768</v>
      </c>
      <c r="AA9394" t="s">
        <v>37</v>
      </c>
      <c r="AB9394" t="s">
        <v>30</v>
      </c>
      <c r="AC9394" t="s">
        <v>30</v>
      </c>
    </row>
    <row r="9395" spans="1:29" x14ac:dyDescent="0.3">
      <c r="A9395">
        <v>600000002638131</v>
      </c>
      <c r="B9395">
        <v>418976235171</v>
      </c>
      <c r="C9395">
        <v>418976235171</v>
      </c>
      <c r="D9395" t="s">
        <v>22583</v>
      </c>
      <c r="E9395" t="s">
        <v>933</v>
      </c>
      <c r="F9395">
        <v>0</v>
      </c>
      <c r="G9395">
        <v>0</v>
      </c>
      <c r="H9395" s="1">
        <v>45671</v>
      </c>
      <c r="I9395">
        <v>2000013</v>
      </c>
      <c r="J9395" t="s">
        <v>30</v>
      </c>
      <c r="K9395">
        <v>0</v>
      </c>
      <c r="L9395" t="s">
        <v>31</v>
      </c>
      <c r="M9395" s="4">
        <v>45672.401388888888</v>
      </c>
      <c r="N9395" s="4">
        <f t="shared" si="146"/>
        <v>45671</v>
      </c>
      <c r="O9395" t="s">
        <v>32</v>
      </c>
      <c r="P9395" t="s">
        <v>33</v>
      </c>
      <c r="Q9395" s="1">
        <v>45672.415277777778</v>
      </c>
      <c r="R9395" s="1">
        <v>45672.401388888888</v>
      </c>
      <c r="S9395" s="1">
        <v>45674.686805555553</v>
      </c>
      <c r="T9395" t="s">
        <v>34</v>
      </c>
      <c r="U9395">
        <v>0</v>
      </c>
      <c r="V9395">
        <v>1</v>
      </c>
      <c r="W9395" t="s">
        <v>2358</v>
      </c>
      <c r="X9395" t="s">
        <v>935</v>
      </c>
      <c r="Y9395">
        <v>34194</v>
      </c>
      <c r="Z9395">
        <v>6183024957</v>
      </c>
      <c r="AA9395" t="s">
        <v>37</v>
      </c>
      <c r="AB9395" t="s">
        <v>30</v>
      </c>
      <c r="AC9395" t="s">
        <v>30</v>
      </c>
    </row>
    <row r="9396" spans="1:29" x14ac:dyDescent="0.3">
      <c r="A9396">
        <v>600000001688263</v>
      </c>
      <c r="B9396">
        <v>418976234885</v>
      </c>
      <c r="C9396">
        <v>418976234885</v>
      </c>
      <c r="D9396" t="s">
        <v>22584</v>
      </c>
      <c r="E9396" t="s">
        <v>933</v>
      </c>
      <c r="F9396">
        <v>0</v>
      </c>
      <c r="G9396">
        <v>0</v>
      </c>
      <c r="H9396" s="1">
        <v>45671</v>
      </c>
      <c r="I9396">
        <v>2000005</v>
      </c>
      <c r="J9396" t="s">
        <v>30</v>
      </c>
      <c r="K9396">
        <v>0</v>
      </c>
      <c r="L9396" t="s">
        <v>31</v>
      </c>
      <c r="M9396" s="4">
        <v>45672.401388888888</v>
      </c>
      <c r="N9396" s="4">
        <f t="shared" si="146"/>
        <v>45671</v>
      </c>
      <c r="O9396" t="s">
        <v>32</v>
      </c>
      <c r="P9396" t="s">
        <v>33</v>
      </c>
      <c r="Q9396" s="1">
        <v>45672.415277777778</v>
      </c>
      <c r="R9396" s="1">
        <v>45672.401388888888</v>
      </c>
      <c r="S9396" s="1">
        <v>45680.716666666667</v>
      </c>
      <c r="T9396" t="s">
        <v>34</v>
      </c>
      <c r="U9396">
        <v>0</v>
      </c>
      <c r="V9396">
        <v>1</v>
      </c>
      <c r="W9396" t="s">
        <v>975</v>
      </c>
      <c r="X9396" t="s">
        <v>22585</v>
      </c>
      <c r="Y9396">
        <v>26450</v>
      </c>
      <c r="Z9396">
        <v>8621035545</v>
      </c>
      <c r="AA9396" t="s">
        <v>37</v>
      </c>
      <c r="AB9396" t="s">
        <v>30</v>
      </c>
      <c r="AC9396" t="s">
        <v>30</v>
      </c>
    </row>
    <row r="9397" spans="1:29" x14ac:dyDescent="0.3">
      <c r="A9397">
        <v>600000001736608</v>
      </c>
      <c r="B9397" t="s">
        <v>22586</v>
      </c>
      <c r="C9397" t="s">
        <v>22586</v>
      </c>
      <c r="D9397" t="s">
        <v>22587</v>
      </c>
      <c r="E9397" t="s">
        <v>933</v>
      </c>
      <c r="F9397">
        <v>0</v>
      </c>
      <c r="G9397">
        <v>0</v>
      </c>
      <c r="H9397" s="1">
        <v>45671</v>
      </c>
      <c r="I9397">
        <v>2000013</v>
      </c>
      <c r="J9397" t="s">
        <v>30</v>
      </c>
      <c r="K9397">
        <v>0</v>
      </c>
      <c r="L9397" t="s">
        <v>934</v>
      </c>
      <c r="M9397" s="4">
        <v>45672.401388888888</v>
      </c>
      <c r="N9397" s="4">
        <f t="shared" si="146"/>
        <v>45671</v>
      </c>
      <c r="O9397" t="s">
        <v>32</v>
      </c>
      <c r="P9397" t="s">
        <v>33</v>
      </c>
      <c r="Q9397" s="1">
        <v>45672.415277777778</v>
      </c>
      <c r="R9397" s="1">
        <v>45672.401388888888</v>
      </c>
      <c r="S9397" s="1">
        <v>45672.401388888888</v>
      </c>
      <c r="T9397" t="s">
        <v>47</v>
      </c>
      <c r="U9397">
        <v>0</v>
      </c>
      <c r="V9397">
        <v>1</v>
      </c>
      <c r="W9397" t="s">
        <v>949</v>
      </c>
      <c r="X9397" t="s">
        <v>22588</v>
      </c>
      <c r="Y9397">
        <v>97390</v>
      </c>
      <c r="Z9397">
        <v>9991399544</v>
      </c>
      <c r="AA9397" t="s">
        <v>37</v>
      </c>
      <c r="AB9397" t="s">
        <v>30</v>
      </c>
      <c r="AC9397" t="s">
        <v>30</v>
      </c>
    </row>
    <row r="9398" spans="1:29" x14ac:dyDescent="0.3">
      <c r="A9398">
        <v>600000000456407</v>
      </c>
      <c r="B9398">
        <v>418976232470</v>
      </c>
      <c r="C9398">
        <v>418976232470</v>
      </c>
      <c r="D9398" t="s">
        <v>22589</v>
      </c>
      <c r="E9398" t="s">
        <v>933</v>
      </c>
      <c r="F9398">
        <v>0</v>
      </c>
      <c r="G9398">
        <v>0</v>
      </c>
      <c r="H9398" s="1">
        <v>45671</v>
      </c>
      <c r="I9398">
        <v>2000005</v>
      </c>
      <c r="J9398" t="s">
        <v>30</v>
      </c>
      <c r="K9398">
        <v>0</v>
      </c>
      <c r="L9398" t="s">
        <v>31</v>
      </c>
      <c r="M9398" s="4">
        <v>45672.401388888888</v>
      </c>
      <c r="N9398" s="4">
        <f t="shared" si="146"/>
        <v>45671</v>
      </c>
      <c r="O9398" t="s">
        <v>32</v>
      </c>
      <c r="P9398" t="s">
        <v>33</v>
      </c>
      <c r="Q9398" s="1">
        <v>45672.415277777778</v>
      </c>
      <c r="R9398" s="1">
        <v>45672.401388888888</v>
      </c>
      <c r="S9398" s="1">
        <v>45675.408333333333</v>
      </c>
      <c r="T9398" t="s">
        <v>34</v>
      </c>
      <c r="U9398">
        <v>0</v>
      </c>
      <c r="V9398">
        <v>1</v>
      </c>
      <c r="W9398" t="s">
        <v>1002</v>
      </c>
      <c r="X9398" t="s">
        <v>22590</v>
      </c>
      <c r="Y9398">
        <v>69600</v>
      </c>
      <c r="Z9398">
        <v>9511464908</v>
      </c>
      <c r="AA9398" t="s">
        <v>37</v>
      </c>
      <c r="AB9398" t="s">
        <v>30</v>
      </c>
      <c r="AC9398" t="s">
        <v>30</v>
      </c>
    </row>
    <row r="9399" spans="1:29" x14ac:dyDescent="0.3">
      <c r="A9399">
        <v>600000000456407</v>
      </c>
      <c r="B9399">
        <v>418976232460</v>
      </c>
      <c r="C9399">
        <v>418976232460</v>
      </c>
      <c r="D9399" t="s">
        <v>22589</v>
      </c>
      <c r="E9399" t="s">
        <v>933</v>
      </c>
      <c r="F9399">
        <v>0</v>
      </c>
      <c r="G9399">
        <v>0</v>
      </c>
      <c r="H9399" s="1">
        <v>45671</v>
      </c>
      <c r="I9399">
        <v>2000005</v>
      </c>
      <c r="J9399" t="s">
        <v>30</v>
      </c>
      <c r="K9399">
        <v>0</v>
      </c>
      <c r="L9399" t="s">
        <v>31</v>
      </c>
      <c r="M9399" s="4">
        <v>45672.401388888888</v>
      </c>
      <c r="N9399" s="4">
        <f t="shared" si="146"/>
        <v>45671</v>
      </c>
      <c r="O9399" t="s">
        <v>32</v>
      </c>
      <c r="P9399" t="s">
        <v>33</v>
      </c>
      <c r="Q9399" s="1">
        <v>45672.415277777778</v>
      </c>
      <c r="R9399" s="1">
        <v>45672.401388888888</v>
      </c>
      <c r="S9399" s="1">
        <v>45675.408333333333</v>
      </c>
      <c r="T9399" t="s">
        <v>34</v>
      </c>
      <c r="U9399">
        <v>0</v>
      </c>
      <c r="V9399">
        <v>1</v>
      </c>
      <c r="W9399" t="s">
        <v>1002</v>
      </c>
      <c r="X9399" t="s">
        <v>22590</v>
      </c>
      <c r="Y9399">
        <v>69600</v>
      </c>
      <c r="Z9399">
        <v>9511464908</v>
      </c>
      <c r="AA9399" t="s">
        <v>37</v>
      </c>
      <c r="AB9399" t="s">
        <v>30</v>
      </c>
      <c r="AC9399" t="s">
        <v>30</v>
      </c>
    </row>
    <row r="9400" spans="1:29" x14ac:dyDescent="0.3">
      <c r="A9400">
        <v>600000000158399</v>
      </c>
      <c r="B9400">
        <v>418976227596</v>
      </c>
      <c r="C9400">
        <v>418976227596</v>
      </c>
      <c r="D9400" t="s">
        <v>22591</v>
      </c>
      <c r="E9400" t="s">
        <v>933</v>
      </c>
      <c r="F9400">
        <v>0</v>
      </c>
      <c r="G9400">
        <v>0</v>
      </c>
      <c r="H9400" s="1">
        <v>45671</v>
      </c>
      <c r="I9400">
        <v>8000026</v>
      </c>
      <c r="J9400" t="s">
        <v>30</v>
      </c>
      <c r="K9400">
        <v>0</v>
      </c>
      <c r="L9400" t="s">
        <v>31</v>
      </c>
      <c r="M9400" s="4">
        <v>45672.401388888888</v>
      </c>
      <c r="N9400" s="4">
        <f t="shared" si="146"/>
        <v>45671</v>
      </c>
      <c r="O9400" t="s">
        <v>32</v>
      </c>
      <c r="P9400" t="s">
        <v>33</v>
      </c>
      <c r="Q9400" s="1">
        <v>45672.415277777778</v>
      </c>
      <c r="R9400" s="1">
        <v>45672.401388888888</v>
      </c>
      <c r="S9400" s="1">
        <v>45678.713888888888</v>
      </c>
      <c r="T9400" t="s">
        <v>34</v>
      </c>
      <c r="U9400">
        <v>0</v>
      </c>
      <c r="V9400">
        <v>1</v>
      </c>
      <c r="W9400" t="s">
        <v>1375</v>
      </c>
      <c r="X9400" t="s">
        <v>22592</v>
      </c>
      <c r="Y9400">
        <v>30500</v>
      </c>
      <c r="Z9400">
        <v>8123204857</v>
      </c>
      <c r="AA9400" t="s">
        <v>37</v>
      </c>
      <c r="AB9400" t="s">
        <v>30</v>
      </c>
      <c r="AC9400" t="s">
        <v>30</v>
      </c>
    </row>
    <row r="9401" spans="1:29" x14ac:dyDescent="0.3">
      <c r="A9401">
        <v>600000000158399</v>
      </c>
      <c r="B9401">
        <v>418976227600</v>
      </c>
      <c r="C9401">
        <v>418976227600</v>
      </c>
      <c r="D9401" t="s">
        <v>22591</v>
      </c>
      <c r="E9401" t="s">
        <v>933</v>
      </c>
      <c r="F9401">
        <v>0</v>
      </c>
      <c r="G9401">
        <v>0</v>
      </c>
      <c r="H9401" s="1">
        <v>45671</v>
      </c>
      <c r="I9401">
        <v>8000026</v>
      </c>
      <c r="J9401" t="s">
        <v>30</v>
      </c>
      <c r="K9401">
        <v>0</v>
      </c>
      <c r="L9401" t="s">
        <v>31</v>
      </c>
      <c r="M9401" s="4">
        <v>45672.401388888888</v>
      </c>
      <c r="N9401" s="4">
        <f t="shared" si="146"/>
        <v>45671</v>
      </c>
      <c r="O9401" t="s">
        <v>32</v>
      </c>
      <c r="P9401" t="s">
        <v>33</v>
      </c>
      <c r="Q9401" s="1">
        <v>45672.415277777778</v>
      </c>
      <c r="R9401" s="1">
        <v>45672.401388888888</v>
      </c>
      <c r="S9401" s="1">
        <v>45678.713888888888</v>
      </c>
      <c r="T9401" t="s">
        <v>34</v>
      </c>
      <c r="U9401">
        <v>0</v>
      </c>
      <c r="V9401">
        <v>1</v>
      </c>
      <c r="W9401" t="s">
        <v>1375</v>
      </c>
      <c r="X9401" t="s">
        <v>22592</v>
      </c>
      <c r="Y9401">
        <v>30500</v>
      </c>
      <c r="Z9401">
        <v>8123204857</v>
      </c>
      <c r="AA9401" t="s">
        <v>37</v>
      </c>
      <c r="AB9401" t="s">
        <v>30</v>
      </c>
      <c r="AC9401" t="s">
        <v>30</v>
      </c>
    </row>
    <row r="9402" spans="1:29" x14ac:dyDescent="0.3">
      <c r="A9402">
        <v>600000001736043</v>
      </c>
      <c r="B9402">
        <v>418976221201</v>
      </c>
      <c r="C9402">
        <v>418976221201</v>
      </c>
      <c r="D9402" t="s">
        <v>22593</v>
      </c>
      <c r="E9402" t="s">
        <v>933</v>
      </c>
      <c r="F9402">
        <v>0</v>
      </c>
      <c r="G9402">
        <v>0</v>
      </c>
      <c r="H9402" s="1">
        <v>45671</v>
      </c>
      <c r="I9402">
        <v>2000005</v>
      </c>
      <c r="J9402" t="s">
        <v>30</v>
      </c>
      <c r="K9402">
        <v>0</v>
      </c>
      <c r="L9402" t="s">
        <v>31</v>
      </c>
      <c r="M9402" s="4">
        <v>45672.401388888888</v>
      </c>
      <c r="N9402" s="4">
        <f t="shared" si="146"/>
        <v>45671</v>
      </c>
      <c r="O9402" t="s">
        <v>32</v>
      </c>
      <c r="P9402" t="s">
        <v>33</v>
      </c>
      <c r="Q9402" s="1">
        <v>45672.415277777778</v>
      </c>
      <c r="R9402" s="1">
        <v>45672.401388888888</v>
      </c>
      <c r="S9402" s="1">
        <v>45674.743055555555</v>
      </c>
      <c r="T9402" t="s">
        <v>34</v>
      </c>
      <c r="U9402">
        <v>0</v>
      </c>
      <c r="V9402">
        <v>1</v>
      </c>
      <c r="W9402" t="s">
        <v>957</v>
      </c>
      <c r="X9402" t="s">
        <v>56</v>
      </c>
      <c r="Y9402">
        <v>62665</v>
      </c>
      <c r="Z9402">
        <v>7772674272</v>
      </c>
      <c r="AA9402" t="s">
        <v>37</v>
      </c>
      <c r="AB9402" t="s">
        <v>30</v>
      </c>
      <c r="AC9402" t="s">
        <v>30</v>
      </c>
    </row>
    <row r="9403" spans="1:29" x14ac:dyDescent="0.3">
      <c r="A9403">
        <v>600000000247258</v>
      </c>
      <c r="B9403">
        <v>418976219017</v>
      </c>
      <c r="C9403">
        <v>418976219017</v>
      </c>
      <c r="D9403" t="s">
        <v>22594</v>
      </c>
      <c r="E9403" t="s">
        <v>933</v>
      </c>
      <c r="F9403">
        <v>0</v>
      </c>
      <c r="G9403">
        <v>0</v>
      </c>
      <c r="H9403" s="1">
        <v>45671</v>
      </c>
      <c r="I9403">
        <v>2000013</v>
      </c>
      <c r="J9403" t="s">
        <v>30</v>
      </c>
      <c r="K9403">
        <v>0</v>
      </c>
      <c r="L9403" t="s">
        <v>31</v>
      </c>
      <c r="M9403" s="4">
        <v>45672.401388888888</v>
      </c>
      <c r="N9403" s="4">
        <f t="shared" si="146"/>
        <v>45671</v>
      </c>
      <c r="O9403" t="s">
        <v>32</v>
      </c>
      <c r="P9403" t="s">
        <v>33</v>
      </c>
      <c r="Q9403" s="1">
        <v>45672.415277777778</v>
      </c>
      <c r="R9403" s="1">
        <v>45672.401388888888</v>
      </c>
      <c r="S9403" s="1">
        <v>45674.722222222219</v>
      </c>
      <c r="T9403" t="s">
        <v>34</v>
      </c>
      <c r="U9403">
        <v>0</v>
      </c>
      <c r="V9403">
        <v>1</v>
      </c>
      <c r="W9403" t="s">
        <v>991</v>
      </c>
      <c r="X9403" t="s">
        <v>22595</v>
      </c>
      <c r="Y9403">
        <v>43995</v>
      </c>
      <c r="Z9403">
        <v>2212299151</v>
      </c>
      <c r="AA9403" t="s">
        <v>37</v>
      </c>
      <c r="AB9403" t="s">
        <v>30</v>
      </c>
      <c r="AC9403" t="s">
        <v>30</v>
      </c>
    </row>
    <row r="9404" spans="1:29" x14ac:dyDescent="0.3">
      <c r="A9404">
        <v>600000000247258</v>
      </c>
      <c r="B9404">
        <v>418976219028</v>
      </c>
      <c r="C9404">
        <v>418976219028</v>
      </c>
      <c r="D9404" t="s">
        <v>22594</v>
      </c>
      <c r="E9404" t="s">
        <v>933</v>
      </c>
      <c r="F9404">
        <v>0</v>
      </c>
      <c r="G9404">
        <v>0</v>
      </c>
      <c r="H9404" s="1">
        <v>45671</v>
      </c>
      <c r="I9404">
        <v>2000013</v>
      </c>
      <c r="J9404" t="s">
        <v>30</v>
      </c>
      <c r="K9404">
        <v>0</v>
      </c>
      <c r="L9404" t="s">
        <v>31</v>
      </c>
      <c r="M9404" s="4">
        <v>45672.401388888888</v>
      </c>
      <c r="N9404" s="4">
        <f t="shared" si="146"/>
        <v>45671</v>
      </c>
      <c r="O9404" t="s">
        <v>32</v>
      </c>
      <c r="P9404" t="s">
        <v>33</v>
      </c>
      <c r="Q9404" s="1">
        <v>45672.415277777778</v>
      </c>
      <c r="R9404" s="1">
        <v>45672.401388888888</v>
      </c>
      <c r="S9404" s="1">
        <v>45674.722222222219</v>
      </c>
      <c r="T9404" t="s">
        <v>34</v>
      </c>
      <c r="U9404">
        <v>0</v>
      </c>
      <c r="V9404">
        <v>1</v>
      </c>
      <c r="W9404" t="s">
        <v>991</v>
      </c>
      <c r="X9404" t="s">
        <v>22595</v>
      </c>
      <c r="Y9404">
        <v>43995</v>
      </c>
      <c r="Z9404">
        <v>2212299151</v>
      </c>
      <c r="AA9404" t="s">
        <v>37</v>
      </c>
      <c r="AB9404" t="s">
        <v>30</v>
      </c>
      <c r="AC9404" t="s">
        <v>30</v>
      </c>
    </row>
    <row r="9405" spans="1:29" x14ac:dyDescent="0.3">
      <c r="A9405" t="s">
        <v>22596</v>
      </c>
      <c r="B9405">
        <v>4.0559030686677797E+21</v>
      </c>
      <c r="C9405">
        <v>709629920</v>
      </c>
      <c r="D9405" t="s">
        <v>22597</v>
      </c>
      <c r="E9405" t="s">
        <v>906</v>
      </c>
      <c r="F9405">
        <v>125.29</v>
      </c>
      <c r="G9405">
        <v>3199</v>
      </c>
      <c r="H9405" s="1">
        <v>45671.845138888886</v>
      </c>
      <c r="I9405">
        <v>4000209</v>
      </c>
      <c r="J9405" t="s">
        <v>30</v>
      </c>
      <c r="K9405">
        <v>0</v>
      </c>
      <c r="L9405" t="s">
        <v>46</v>
      </c>
      <c r="M9405" s="4">
        <v>45672.401388888888</v>
      </c>
      <c r="N9405" s="4">
        <f t="shared" si="146"/>
        <v>45671</v>
      </c>
      <c r="O9405" t="s">
        <v>907</v>
      </c>
      <c r="P9405" t="s">
        <v>908</v>
      </c>
      <c r="Q9405" s="1">
        <v>45673.396527777775</v>
      </c>
      <c r="R9405" s="1">
        <v>45672.401388888888</v>
      </c>
      <c r="S9405" s="1">
        <v>45702.218055555553</v>
      </c>
      <c r="T9405" t="s">
        <v>10408</v>
      </c>
      <c r="U9405">
        <v>0</v>
      </c>
      <c r="V9405">
        <v>1</v>
      </c>
      <c r="W9405" t="s">
        <v>1517</v>
      </c>
      <c r="X9405" t="s">
        <v>22598</v>
      </c>
      <c r="Y9405">
        <v>21326</v>
      </c>
      <c r="Z9405">
        <v>6863461836</v>
      </c>
      <c r="AA9405" t="s">
        <v>37</v>
      </c>
      <c r="AB9405" t="s">
        <v>30</v>
      </c>
      <c r="AC9405" t="s">
        <v>30</v>
      </c>
    </row>
    <row r="9406" spans="1:29" x14ac:dyDescent="0.3">
      <c r="A9406" t="s">
        <v>22599</v>
      </c>
      <c r="B9406">
        <v>6.0559030686677803E+21</v>
      </c>
      <c r="C9406">
        <v>1931210486</v>
      </c>
      <c r="D9406" t="s">
        <v>22600</v>
      </c>
      <c r="E9406" t="s">
        <v>906</v>
      </c>
      <c r="F9406">
        <v>125.29</v>
      </c>
      <c r="G9406">
        <v>1999</v>
      </c>
      <c r="H9406" s="1">
        <v>45671.731944444444</v>
      </c>
      <c r="I9406">
        <v>4000085</v>
      </c>
      <c r="J9406" t="s">
        <v>30</v>
      </c>
      <c r="K9406">
        <v>0</v>
      </c>
      <c r="L9406" t="s">
        <v>46</v>
      </c>
      <c r="M9406" s="4">
        <v>45672.400694444441</v>
      </c>
      <c r="N9406" s="4">
        <f t="shared" si="146"/>
        <v>45671</v>
      </c>
      <c r="O9406" t="s">
        <v>907</v>
      </c>
      <c r="P9406" t="s">
        <v>908</v>
      </c>
      <c r="Q9406" s="1">
        <v>45673.396527777775</v>
      </c>
      <c r="R9406" s="1">
        <v>45672.400694444441</v>
      </c>
      <c r="S9406" s="1">
        <v>45674.590277777781</v>
      </c>
      <c r="T9406" t="s">
        <v>34</v>
      </c>
      <c r="U9406">
        <v>0</v>
      </c>
      <c r="V9406">
        <v>1</v>
      </c>
      <c r="W9406" t="s">
        <v>1077</v>
      </c>
      <c r="X9406" t="s">
        <v>22601</v>
      </c>
      <c r="Y9406">
        <v>59374</v>
      </c>
      <c r="Z9406">
        <v>3521548509</v>
      </c>
      <c r="AA9406" t="s">
        <v>37</v>
      </c>
      <c r="AB9406" t="s">
        <v>30</v>
      </c>
      <c r="AC9406" t="s">
        <v>30</v>
      </c>
    </row>
    <row r="9407" spans="1:29" x14ac:dyDescent="0.3">
      <c r="A9407" t="s">
        <v>22602</v>
      </c>
      <c r="B9407">
        <v>9.0559030686677803E+21</v>
      </c>
      <c r="C9407">
        <v>4251983313</v>
      </c>
      <c r="D9407" t="s">
        <v>22603</v>
      </c>
      <c r="E9407" t="s">
        <v>906</v>
      </c>
      <c r="F9407">
        <v>125.29</v>
      </c>
      <c r="G9407">
        <v>2199</v>
      </c>
      <c r="H9407" s="1">
        <v>45671.666666666664</v>
      </c>
      <c r="I9407">
        <v>4000195</v>
      </c>
      <c r="J9407" t="s">
        <v>30</v>
      </c>
      <c r="K9407">
        <v>0</v>
      </c>
      <c r="L9407" t="s">
        <v>46</v>
      </c>
      <c r="M9407" s="4">
        <v>45672.4</v>
      </c>
      <c r="N9407" s="4">
        <f t="shared" si="146"/>
        <v>45671</v>
      </c>
      <c r="O9407" t="s">
        <v>907</v>
      </c>
      <c r="P9407" t="s">
        <v>908</v>
      </c>
      <c r="Q9407" s="1">
        <v>45673.396527777775</v>
      </c>
      <c r="R9407" s="1">
        <v>45672.4</v>
      </c>
      <c r="S9407" s="1">
        <v>45678.671527777777</v>
      </c>
      <c r="T9407" t="s">
        <v>34</v>
      </c>
      <c r="U9407">
        <v>0</v>
      </c>
      <c r="V9407">
        <v>1</v>
      </c>
      <c r="W9407" t="s">
        <v>909</v>
      </c>
      <c r="X9407" t="s">
        <v>22604</v>
      </c>
      <c r="Y9407">
        <v>33980</v>
      </c>
      <c r="Z9407">
        <v>6291272042</v>
      </c>
      <c r="AA9407" t="s">
        <v>37</v>
      </c>
      <c r="AB9407" t="s">
        <v>30</v>
      </c>
      <c r="AC9407" t="s">
        <v>30</v>
      </c>
    </row>
    <row r="9408" spans="1:29" x14ac:dyDescent="0.3">
      <c r="A9408" t="s">
        <v>22605</v>
      </c>
      <c r="B9408">
        <v>771448809393</v>
      </c>
      <c r="C9408">
        <v>771448809408</v>
      </c>
      <c r="D9408" t="s">
        <v>22606</v>
      </c>
      <c r="E9408" t="s">
        <v>906</v>
      </c>
      <c r="F9408">
        <v>371.02</v>
      </c>
      <c r="G9408">
        <v>1399.5</v>
      </c>
      <c r="H9408" s="1">
        <v>45671.824999999997</v>
      </c>
      <c r="I9408">
        <v>2000032</v>
      </c>
      <c r="J9408" t="s">
        <v>30</v>
      </c>
      <c r="K9408">
        <v>0</v>
      </c>
      <c r="L9408" t="s">
        <v>31</v>
      </c>
      <c r="M9408" s="4">
        <v>45672.399305555555</v>
      </c>
      <c r="N9408" s="4">
        <f t="shared" si="146"/>
        <v>45671</v>
      </c>
      <c r="O9408" t="s">
        <v>1797</v>
      </c>
      <c r="P9408" t="s">
        <v>1798</v>
      </c>
      <c r="Q9408" s="1">
        <v>45672.461805555555</v>
      </c>
      <c r="R9408" s="1">
        <v>45672.399305555555</v>
      </c>
      <c r="S9408" s="1">
        <v>45679.666666666664</v>
      </c>
      <c r="T9408" t="s">
        <v>34</v>
      </c>
      <c r="U9408">
        <v>0</v>
      </c>
      <c r="V9408">
        <v>1</v>
      </c>
      <c r="W9408" t="s">
        <v>1098</v>
      </c>
      <c r="X9408" t="s">
        <v>22607</v>
      </c>
      <c r="Y9408">
        <v>86205</v>
      </c>
      <c r="Z9408">
        <v>9141281882</v>
      </c>
      <c r="AA9408" t="s">
        <v>37</v>
      </c>
      <c r="AB9408" t="s">
        <v>30</v>
      </c>
      <c r="AC9408" t="s">
        <v>30</v>
      </c>
    </row>
    <row r="9409" spans="1:29" x14ac:dyDescent="0.3">
      <c r="A9409" t="s">
        <v>22605</v>
      </c>
      <c r="B9409">
        <v>771448809393</v>
      </c>
      <c r="C9409">
        <v>771448809393</v>
      </c>
      <c r="D9409" t="s">
        <v>22606</v>
      </c>
      <c r="E9409" t="s">
        <v>906</v>
      </c>
      <c r="F9409">
        <v>371.02</v>
      </c>
      <c r="G9409">
        <v>1399.5</v>
      </c>
      <c r="H9409" s="1">
        <v>45671.824999999997</v>
      </c>
      <c r="I9409">
        <v>2000013</v>
      </c>
      <c r="J9409" t="s">
        <v>30</v>
      </c>
      <c r="K9409">
        <v>0</v>
      </c>
      <c r="L9409" t="s">
        <v>31</v>
      </c>
      <c r="M9409" s="4">
        <v>45672.399305555555</v>
      </c>
      <c r="N9409" s="4">
        <f t="shared" si="146"/>
        <v>45671</v>
      </c>
      <c r="O9409" t="s">
        <v>32</v>
      </c>
      <c r="P9409" t="s">
        <v>33</v>
      </c>
      <c r="Q9409" s="1">
        <v>45672.461805555555</v>
      </c>
      <c r="R9409" s="1">
        <v>45672.399305555555</v>
      </c>
      <c r="S9409" s="1">
        <v>45679.666666666664</v>
      </c>
      <c r="T9409" t="s">
        <v>34</v>
      </c>
      <c r="U9409">
        <v>0</v>
      </c>
      <c r="V9409">
        <v>1</v>
      </c>
      <c r="W9409" t="s">
        <v>1098</v>
      </c>
      <c r="X9409" t="s">
        <v>22607</v>
      </c>
      <c r="Y9409">
        <v>86205</v>
      </c>
      <c r="Z9409">
        <v>9141281882</v>
      </c>
      <c r="AA9409" t="s">
        <v>37</v>
      </c>
      <c r="AB9409" t="s">
        <v>30</v>
      </c>
      <c r="AC9409" t="s">
        <v>30</v>
      </c>
    </row>
    <row r="9410" spans="1:29" x14ac:dyDescent="0.3">
      <c r="A9410" t="s">
        <v>22608</v>
      </c>
      <c r="B9410" t="s">
        <v>22609</v>
      </c>
      <c r="C9410">
        <v>111205976346</v>
      </c>
      <c r="D9410" t="s">
        <v>22610</v>
      </c>
      <c r="E9410" t="s">
        <v>906</v>
      </c>
      <c r="F9410">
        <v>199.84</v>
      </c>
      <c r="G9410">
        <v>1599</v>
      </c>
      <c r="H9410" s="1">
        <v>45671.875</v>
      </c>
      <c r="I9410">
        <v>2000005</v>
      </c>
      <c r="J9410" t="s">
        <v>30</v>
      </c>
      <c r="K9410">
        <v>0</v>
      </c>
      <c r="L9410" t="s">
        <v>892</v>
      </c>
      <c r="M9410" s="4">
        <v>45672.398611111108</v>
      </c>
      <c r="N9410" s="4">
        <f t="shared" si="146"/>
        <v>45671</v>
      </c>
      <c r="O9410" t="s">
        <v>32</v>
      </c>
      <c r="P9410" t="s">
        <v>33</v>
      </c>
      <c r="Q9410" s="1">
        <v>45672.42083333333</v>
      </c>
      <c r="R9410" s="1">
        <v>45672.398611111108</v>
      </c>
      <c r="S9410" s="1">
        <v>45673.734722222223</v>
      </c>
      <c r="T9410" t="s">
        <v>22611</v>
      </c>
      <c r="U9410">
        <v>0</v>
      </c>
      <c r="V9410">
        <v>1</v>
      </c>
      <c r="W9410" t="s">
        <v>1172</v>
      </c>
      <c r="X9410" t="s">
        <v>22612</v>
      </c>
      <c r="Y9410">
        <v>72564</v>
      </c>
      <c r="Z9410">
        <v>2211310870</v>
      </c>
      <c r="AA9410" t="s">
        <v>37</v>
      </c>
      <c r="AB9410" t="s">
        <v>30</v>
      </c>
      <c r="AC9410" t="s">
        <v>30</v>
      </c>
    </row>
    <row r="9411" spans="1:29" x14ac:dyDescent="0.3">
      <c r="A9411" t="s">
        <v>22613</v>
      </c>
      <c r="B9411">
        <v>771448765563</v>
      </c>
      <c r="C9411">
        <v>771448765574</v>
      </c>
      <c r="D9411" t="s">
        <v>22614</v>
      </c>
      <c r="E9411" t="s">
        <v>906</v>
      </c>
      <c r="F9411">
        <v>290.76499999999999</v>
      </c>
      <c r="G9411">
        <v>1199.5</v>
      </c>
      <c r="H9411" s="1">
        <v>45671.871527777781</v>
      </c>
      <c r="I9411">
        <v>2000013</v>
      </c>
      <c r="J9411" t="s">
        <v>30</v>
      </c>
      <c r="K9411">
        <v>0</v>
      </c>
      <c r="L9411" t="s">
        <v>31</v>
      </c>
      <c r="M9411" s="4">
        <v>45672.397916666669</v>
      </c>
      <c r="N9411" s="4">
        <f t="shared" ref="N9411:N9474" si="147">DATE(YEAR(H9411),MONTH(H9411),DAY(H9411))</f>
        <v>45671</v>
      </c>
      <c r="O9411" t="s">
        <v>32</v>
      </c>
      <c r="P9411" t="s">
        <v>33</v>
      </c>
      <c r="Q9411" s="1">
        <v>45672.415277777778</v>
      </c>
      <c r="R9411" s="1">
        <v>45672.397916666669</v>
      </c>
      <c r="S9411" s="1">
        <v>45674.713194444441</v>
      </c>
      <c r="T9411" t="s">
        <v>34</v>
      </c>
      <c r="U9411">
        <v>0</v>
      </c>
      <c r="V9411">
        <v>1</v>
      </c>
      <c r="W9411" t="s">
        <v>1215</v>
      </c>
      <c r="X9411" t="s">
        <v>1513</v>
      </c>
      <c r="Y9411">
        <v>90150</v>
      </c>
      <c r="Z9411">
        <v>2463311359</v>
      </c>
      <c r="AA9411" t="s">
        <v>37</v>
      </c>
      <c r="AB9411" t="s">
        <v>30</v>
      </c>
      <c r="AC9411" t="s">
        <v>30</v>
      </c>
    </row>
    <row r="9412" spans="1:29" x14ac:dyDescent="0.3">
      <c r="A9412" t="s">
        <v>22613</v>
      </c>
      <c r="B9412">
        <v>771448765563</v>
      </c>
      <c r="C9412">
        <v>771448765563</v>
      </c>
      <c r="D9412" t="s">
        <v>22614</v>
      </c>
      <c r="E9412" t="s">
        <v>906</v>
      </c>
      <c r="F9412">
        <v>290.76499999999999</v>
      </c>
      <c r="G9412">
        <v>1199.5</v>
      </c>
      <c r="H9412" s="1">
        <v>45671.871527777781</v>
      </c>
      <c r="I9412">
        <v>2000005</v>
      </c>
      <c r="J9412" t="s">
        <v>30</v>
      </c>
      <c r="K9412">
        <v>0</v>
      </c>
      <c r="L9412" t="s">
        <v>31</v>
      </c>
      <c r="M9412" s="4">
        <v>45672.397916666669</v>
      </c>
      <c r="N9412" s="4">
        <f t="shared" si="147"/>
        <v>45671</v>
      </c>
      <c r="O9412" t="s">
        <v>32</v>
      </c>
      <c r="P9412" t="s">
        <v>33</v>
      </c>
      <c r="Q9412" s="1">
        <v>45672.415277777778</v>
      </c>
      <c r="R9412" s="1">
        <v>45672.397916666669</v>
      </c>
      <c r="S9412" s="1">
        <v>45674.713194444441</v>
      </c>
      <c r="T9412" t="s">
        <v>34</v>
      </c>
      <c r="U9412">
        <v>0</v>
      </c>
      <c r="V9412">
        <v>1</v>
      </c>
      <c r="W9412" t="s">
        <v>1215</v>
      </c>
      <c r="X9412" t="s">
        <v>1513</v>
      </c>
      <c r="Y9412">
        <v>90150</v>
      </c>
      <c r="Z9412">
        <v>2463311359</v>
      </c>
      <c r="AA9412" t="s">
        <v>37</v>
      </c>
      <c r="AB9412" t="s">
        <v>30</v>
      </c>
      <c r="AC9412" t="s">
        <v>30</v>
      </c>
    </row>
    <row r="9413" spans="1:29" x14ac:dyDescent="0.3">
      <c r="A9413" t="s">
        <v>22615</v>
      </c>
      <c r="B9413">
        <v>771448714312</v>
      </c>
      <c r="C9413">
        <v>771448714334</v>
      </c>
      <c r="D9413" t="s">
        <v>20112</v>
      </c>
      <c r="E9413" t="s">
        <v>906</v>
      </c>
      <c r="F9413">
        <v>409.05</v>
      </c>
      <c r="G9413">
        <v>1333</v>
      </c>
      <c r="H9413" s="1">
        <v>45671.865972222222</v>
      </c>
      <c r="I9413">
        <v>2000013</v>
      </c>
      <c r="J9413" t="s">
        <v>30</v>
      </c>
      <c r="K9413">
        <v>0</v>
      </c>
      <c r="L9413" t="s">
        <v>31</v>
      </c>
      <c r="M9413" s="4">
        <v>45672.397222222222</v>
      </c>
      <c r="N9413" s="4">
        <f t="shared" si="147"/>
        <v>45671</v>
      </c>
      <c r="O9413" t="s">
        <v>32</v>
      </c>
      <c r="P9413" t="s">
        <v>33</v>
      </c>
      <c r="Q9413" s="1">
        <v>45672.415277777778</v>
      </c>
      <c r="R9413" s="1">
        <v>45672.397222222222</v>
      </c>
      <c r="S9413" s="1">
        <v>45677.705555555556</v>
      </c>
      <c r="T9413" t="s">
        <v>34</v>
      </c>
      <c r="U9413">
        <v>0</v>
      </c>
      <c r="V9413">
        <v>1</v>
      </c>
      <c r="W9413" t="s">
        <v>909</v>
      </c>
      <c r="X9413" t="s">
        <v>9255</v>
      </c>
      <c r="Y9413">
        <v>33980</v>
      </c>
      <c r="Z9413">
        <v>6291237326</v>
      </c>
      <c r="AA9413" t="s">
        <v>37</v>
      </c>
      <c r="AB9413" t="s">
        <v>30</v>
      </c>
      <c r="AC9413" t="s">
        <v>30</v>
      </c>
    </row>
    <row r="9414" spans="1:29" x14ac:dyDescent="0.3">
      <c r="A9414" t="s">
        <v>22615</v>
      </c>
      <c r="B9414">
        <v>771448714312</v>
      </c>
      <c r="C9414">
        <v>771448714323</v>
      </c>
      <c r="D9414" t="s">
        <v>20112</v>
      </c>
      <c r="E9414" t="s">
        <v>906</v>
      </c>
      <c r="F9414">
        <v>409.05</v>
      </c>
      <c r="G9414">
        <v>1333</v>
      </c>
      <c r="H9414" s="1">
        <v>45671.865972222222</v>
      </c>
      <c r="I9414">
        <v>2000005</v>
      </c>
      <c r="J9414" t="s">
        <v>30</v>
      </c>
      <c r="K9414">
        <v>0</v>
      </c>
      <c r="L9414" t="s">
        <v>31</v>
      </c>
      <c r="M9414" s="4">
        <v>45672.397222222222</v>
      </c>
      <c r="N9414" s="4">
        <f t="shared" si="147"/>
        <v>45671</v>
      </c>
      <c r="O9414" t="s">
        <v>32</v>
      </c>
      <c r="P9414" t="s">
        <v>33</v>
      </c>
      <c r="Q9414" s="1">
        <v>45672.415277777778</v>
      </c>
      <c r="R9414" s="1">
        <v>45672.397222222222</v>
      </c>
      <c r="S9414" s="1">
        <v>45677.705555555556</v>
      </c>
      <c r="T9414" t="s">
        <v>34</v>
      </c>
      <c r="U9414">
        <v>0</v>
      </c>
      <c r="V9414">
        <v>1</v>
      </c>
      <c r="W9414" t="s">
        <v>909</v>
      </c>
      <c r="X9414" t="s">
        <v>9255</v>
      </c>
      <c r="Y9414">
        <v>33980</v>
      </c>
      <c r="Z9414">
        <v>6291237326</v>
      </c>
      <c r="AA9414" t="s">
        <v>37</v>
      </c>
      <c r="AB9414" t="s">
        <v>30</v>
      </c>
      <c r="AC9414" t="s">
        <v>30</v>
      </c>
    </row>
    <row r="9415" spans="1:29" x14ac:dyDescent="0.3">
      <c r="A9415" t="s">
        <v>22615</v>
      </c>
      <c r="B9415">
        <v>771448714312</v>
      </c>
      <c r="C9415">
        <v>771448714312</v>
      </c>
      <c r="D9415" t="s">
        <v>20112</v>
      </c>
      <c r="E9415" t="s">
        <v>906</v>
      </c>
      <c r="F9415">
        <v>409.05</v>
      </c>
      <c r="G9415">
        <v>1333</v>
      </c>
      <c r="H9415" s="1">
        <v>45671.865972222222</v>
      </c>
      <c r="I9415">
        <v>2000005</v>
      </c>
      <c r="J9415" t="s">
        <v>30</v>
      </c>
      <c r="K9415">
        <v>0</v>
      </c>
      <c r="L9415" t="s">
        <v>31</v>
      </c>
      <c r="M9415" s="4">
        <v>45672.397222222222</v>
      </c>
      <c r="N9415" s="4">
        <f t="shared" si="147"/>
        <v>45671</v>
      </c>
      <c r="O9415" t="s">
        <v>32</v>
      </c>
      <c r="P9415" t="s">
        <v>33</v>
      </c>
      <c r="Q9415" s="1">
        <v>45672.415277777778</v>
      </c>
      <c r="R9415" s="1">
        <v>45672.397222222222</v>
      </c>
      <c r="S9415" s="1">
        <v>45677.705555555556</v>
      </c>
      <c r="T9415" t="s">
        <v>34</v>
      </c>
      <c r="U9415">
        <v>0</v>
      </c>
      <c r="V9415">
        <v>1</v>
      </c>
      <c r="W9415" t="s">
        <v>909</v>
      </c>
      <c r="X9415" t="s">
        <v>9255</v>
      </c>
      <c r="Y9415">
        <v>33980</v>
      </c>
      <c r="Z9415">
        <v>6291237326</v>
      </c>
      <c r="AA9415" t="s">
        <v>37</v>
      </c>
      <c r="AB9415" t="s">
        <v>30</v>
      </c>
      <c r="AC9415" t="s">
        <v>30</v>
      </c>
    </row>
    <row r="9416" spans="1:29" x14ac:dyDescent="0.3">
      <c r="A9416" t="s">
        <v>22616</v>
      </c>
      <c r="B9416" t="s">
        <v>22617</v>
      </c>
      <c r="C9416" t="s">
        <v>22617</v>
      </c>
      <c r="D9416" t="s">
        <v>10999</v>
      </c>
      <c r="E9416" t="s">
        <v>906</v>
      </c>
      <c r="F9416">
        <v>172.48</v>
      </c>
      <c r="G9416">
        <v>1574.75</v>
      </c>
      <c r="H9416" s="1">
        <v>45671.751388888886</v>
      </c>
      <c r="I9416">
        <v>9900021</v>
      </c>
      <c r="J9416" t="s">
        <v>30</v>
      </c>
      <c r="K9416">
        <v>0</v>
      </c>
      <c r="L9416" t="s">
        <v>1273</v>
      </c>
      <c r="M9416" s="4">
        <v>45672.395833333336</v>
      </c>
      <c r="N9416" s="4">
        <f t="shared" si="147"/>
        <v>45671</v>
      </c>
      <c r="O9416" t="s">
        <v>32</v>
      </c>
      <c r="P9416" t="s">
        <v>33</v>
      </c>
      <c r="Q9416" s="1">
        <v>45672.415277777778</v>
      </c>
      <c r="R9416" s="1">
        <v>45672.395833333336</v>
      </c>
      <c r="S9416" s="1">
        <v>45678.571527777778</v>
      </c>
      <c r="T9416" t="s">
        <v>1681</v>
      </c>
      <c r="U9416">
        <v>0</v>
      </c>
      <c r="V9416">
        <v>1</v>
      </c>
      <c r="W9416" t="s">
        <v>909</v>
      </c>
      <c r="X9416" t="s">
        <v>11001</v>
      </c>
      <c r="Y9416">
        <v>31370</v>
      </c>
      <c r="Z9416">
        <v>6145349578</v>
      </c>
      <c r="AA9416" t="s">
        <v>37</v>
      </c>
      <c r="AB9416" t="s">
        <v>30</v>
      </c>
      <c r="AC9416" t="s">
        <v>30</v>
      </c>
    </row>
    <row r="9417" spans="1:29" x14ac:dyDescent="0.3">
      <c r="A9417" t="s">
        <v>22616</v>
      </c>
      <c r="B9417" t="s">
        <v>22618</v>
      </c>
      <c r="C9417" t="s">
        <v>22618</v>
      </c>
      <c r="D9417" t="s">
        <v>10999</v>
      </c>
      <c r="E9417" t="s">
        <v>906</v>
      </c>
      <c r="F9417">
        <v>517.43999999999903</v>
      </c>
      <c r="G9417">
        <v>1574.75</v>
      </c>
      <c r="H9417" s="1">
        <v>45671.751388888886</v>
      </c>
      <c r="I9417">
        <v>2000005</v>
      </c>
      <c r="J9417" t="s">
        <v>30</v>
      </c>
      <c r="K9417">
        <v>0</v>
      </c>
      <c r="L9417" t="s">
        <v>1273</v>
      </c>
      <c r="M9417" s="4">
        <v>45672.395833333336</v>
      </c>
      <c r="N9417" s="4">
        <f t="shared" si="147"/>
        <v>45671</v>
      </c>
      <c r="O9417" t="s">
        <v>32</v>
      </c>
      <c r="P9417" t="s">
        <v>33</v>
      </c>
      <c r="Q9417" s="1">
        <v>45672.415277777778</v>
      </c>
      <c r="R9417" s="1">
        <v>45672.395833333336</v>
      </c>
      <c r="S9417" s="1">
        <v>45678.571527777778</v>
      </c>
      <c r="T9417" t="s">
        <v>1681</v>
      </c>
      <c r="U9417">
        <v>0</v>
      </c>
      <c r="V9417">
        <v>1</v>
      </c>
      <c r="W9417" t="s">
        <v>909</v>
      </c>
      <c r="X9417" t="s">
        <v>11001</v>
      </c>
      <c r="Y9417">
        <v>31370</v>
      </c>
      <c r="Z9417">
        <v>6145349578</v>
      </c>
      <c r="AA9417" t="s">
        <v>37</v>
      </c>
      <c r="AB9417" t="s">
        <v>30</v>
      </c>
      <c r="AC9417" t="s">
        <v>30</v>
      </c>
    </row>
    <row r="9418" spans="1:29" x14ac:dyDescent="0.3">
      <c r="A9418" t="s">
        <v>22616</v>
      </c>
      <c r="B9418" t="s">
        <v>22619</v>
      </c>
      <c r="C9418" t="s">
        <v>22619</v>
      </c>
      <c r="D9418" t="s">
        <v>10999</v>
      </c>
      <c r="E9418" t="s">
        <v>906</v>
      </c>
      <c r="F9418">
        <v>517.43999999999903</v>
      </c>
      <c r="G9418">
        <v>1574.75</v>
      </c>
      <c r="H9418" s="1">
        <v>45671.751388888886</v>
      </c>
      <c r="I9418">
        <v>2000005</v>
      </c>
      <c r="J9418" t="s">
        <v>30</v>
      </c>
      <c r="K9418">
        <v>0</v>
      </c>
      <c r="L9418" t="s">
        <v>1273</v>
      </c>
      <c r="M9418" s="4">
        <v>45672.395833333336</v>
      </c>
      <c r="N9418" s="4">
        <f t="shared" si="147"/>
        <v>45671</v>
      </c>
      <c r="O9418" t="s">
        <v>32</v>
      </c>
      <c r="P9418" t="s">
        <v>33</v>
      </c>
      <c r="Q9418" s="1">
        <v>45672.415277777778</v>
      </c>
      <c r="R9418" s="1">
        <v>45672.395833333336</v>
      </c>
      <c r="S9418" s="1">
        <v>45678.571527777778</v>
      </c>
      <c r="T9418" t="s">
        <v>1681</v>
      </c>
      <c r="U9418">
        <v>0</v>
      </c>
      <c r="V9418">
        <v>1</v>
      </c>
      <c r="W9418" t="s">
        <v>909</v>
      </c>
      <c r="X9418" t="s">
        <v>11001</v>
      </c>
      <c r="Y9418">
        <v>31370</v>
      </c>
      <c r="Z9418">
        <v>6145349578</v>
      </c>
      <c r="AA9418" t="s">
        <v>37</v>
      </c>
      <c r="AB9418" t="s">
        <v>30</v>
      </c>
      <c r="AC9418" t="s">
        <v>30</v>
      </c>
    </row>
    <row r="9419" spans="1:29" x14ac:dyDescent="0.3">
      <c r="A9419" t="s">
        <v>22616</v>
      </c>
      <c r="B9419" t="s">
        <v>22620</v>
      </c>
      <c r="C9419" t="s">
        <v>22620</v>
      </c>
      <c r="D9419" t="s">
        <v>10999</v>
      </c>
      <c r="E9419" t="s">
        <v>906</v>
      </c>
      <c r="F9419">
        <v>517.43999999999903</v>
      </c>
      <c r="G9419">
        <v>1574.75</v>
      </c>
      <c r="H9419" s="1">
        <v>45671.751388888886</v>
      </c>
      <c r="I9419">
        <v>2000005</v>
      </c>
      <c r="J9419" t="s">
        <v>30</v>
      </c>
      <c r="K9419">
        <v>0</v>
      </c>
      <c r="L9419" t="s">
        <v>1273</v>
      </c>
      <c r="M9419" s="4">
        <v>45672.395833333336</v>
      </c>
      <c r="N9419" s="4">
        <f t="shared" si="147"/>
        <v>45671</v>
      </c>
      <c r="O9419" t="s">
        <v>32</v>
      </c>
      <c r="P9419" t="s">
        <v>33</v>
      </c>
      <c r="Q9419" s="1">
        <v>45672.415277777778</v>
      </c>
      <c r="R9419" s="1">
        <v>45672.395833333336</v>
      </c>
      <c r="S9419" s="1">
        <v>45678.571527777778</v>
      </c>
      <c r="T9419" t="s">
        <v>1681</v>
      </c>
      <c r="U9419">
        <v>0</v>
      </c>
      <c r="V9419">
        <v>1</v>
      </c>
      <c r="W9419" t="s">
        <v>909</v>
      </c>
      <c r="X9419" t="s">
        <v>11001</v>
      </c>
      <c r="Y9419">
        <v>31370</v>
      </c>
      <c r="Z9419">
        <v>6145349578</v>
      </c>
      <c r="AA9419" t="s">
        <v>37</v>
      </c>
      <c r="AB9419" t="s">
        <v>30</v>
      </c>
      <c r="AC9419" t="s">
        <v>30</v>
      </c>
    </row>
    <row r="9420" spans="1:29" x14ac:dyDescent="0.3">
      <c r="A9420" t="s">
        <v>22621</v>
      </c>
      <c r="B9420">
        <v>771448651829</v>
      </c>
      <c r="C9420">
        <v>771448651830</v>
      </c>
      <c r="D9420" t="s">
        <v>22622</v>
      </c>
      <c r="E9420" t="s">
        <v>906</v>
      </c>
      <c r="F9420">
        <v>274.45</v>
      </c>
      <c r="G9420">
        <v>1199.5</v>
      </c>
      <c r="H9420" s="1">
        <v>45671.711111111108</v>
      </c>
      <c r="I9420">
        <v>2000013</v>
      </c>
      <c r="J9420" t="s">
        <v>30</v>
      </c>
      <c r="K9420">
        <v>0</v>
      </c>
      <c r="L9420" t="s">
        <v>31</v>
      </c>
      <c r="M9420" s="4">
        <v>45672.395138888889</v>
      </c>
      <c r="N9420" s="4">
        <f t="shared" si="147"/>
        <v>45671</v>
      </c>
      <c r="O9420" t="s">
        <v>32</v>
      </c>
      <c r="P9420" t="s">
        <v>33</v>
      </c>
      <c r="Q9420" s="1">
        <v>45672.415277777778</v>
      </c>
      <c r="R9420" s="1">
        <v>45672.395138888889</v>
      </c>
      <c r="S9420" s="1">
        <v>45678.597222222219</v>
      </c>
      <c r="T9420" t="s">
        <v>34</v>
      </c>
      <c r="U9420">
        <v>0</v>
      </c>
      <c r="V9420">
        <v>1</v>
      </c>
      <c r="W9420" t="s">
        <v>901</v>
      </c>
      <c r="X9420" t="s">
        <v>22623</v>
      </c>
      <c r="Y9420">
        <v>81186</v>
      </c>
      <c r="Z9420">
        <v>6871617990</v>
      </c>
      <c r="AA9420" t="s">
        <v>37</v>
      </c>
      <c r="AB9420" t="s">
        <v>30</v>
      </c>
      <c r="AC9420" t="s">
        <v>30</v>
      </c>
    </row>
    <row r="9421" spans="1:29" x14ac:dyDescent="0.3">
      <c r="A9421" t="s">
        <v>22621</v>
      </c>
      <c r="B9421">
        <v>771448651829</v>
      </c>
      <c r="C9421">
        <v>771448651829</v>
      </c>
      <c r="D9421" t="s">
        <v>22622</v>
      </c>
      <c r="E9421" t="s">
        <v>906</v>
      </c>
      <c r="F9421">
        <v>274.45</v>
      </c>
      <c r="G9421">
        <v>1199.5</v>
      </c>
      <c r="H9421" s="1">
        <v>45671.711111111108</v>
      </c>
      <c r="I9421">
        <v>2000005</v>
      </c>
      <c r="J9421" t="s">
        <v>30</v>
      </c>
      <c r="K9421">
        <v>0</v>
      </c>
      <c r="L9421" t="s">
        <v>31</v>
      </c>
      <c r="M9421" s="4">
        <v>45672.395138888889</v>
      </c>
      <c r="N9421" s="4">
        <f t="shared" si="147"/>
        <v>45671</v>
      </c>
      <c r="O9421" t="s">
        <v>32</v>
      </c>
      <c r="P9421" t="s">
        <v>33</v>
      </c>
      <c r="Q9421" s="1">
        <v>45672.415277777778</v>
      </c>
      <c r="R9421" s="1">
        <v>45672.395138888889</v>
      </c>
      <c r="S9421" s="1">
        <v>45678.597222222219</v>
      </c>
      <c r="T9421" t="s">
        <v>34</v>
      </c>
      <c r="U9421">
        <v>0</v>
      </c>
      <c r="V9421">
        <v>1</v>
      </c>
      <c r="W9421" t="s">
        <v>901</v>
      </c>
      <c r="X9421" t="s">
        <v>22623</v>
      </c>
      <c r="Y9421">
        <v>81186</v>
      </c>
      <c r="Z9421">
        <v>6871617990</v>
      </c>
      <c r="AA9421" t="s">
        <v>37</v>
      </c>
      <c r="AB9421" t="s">
        <v>30</v>
      </c>
      <c r="AC9421" t="s">
        <v>30</v>
      </c>
    </row>
    <row r="9422" spans="1:29" x14ac:dyDescent="0.3">
      <c r="A9422" t="s">
        <v>22624</v>
      </c>
      <c r="B9422">
        <v>2.0587120696167E+21</v>
      </c>
      <c r="C9422">
        <v>2.0587120696167E+21</v>
      </c>
      <c r="D9422" t="s">
        <v>22625</v>
      </c>
      <c r="E9422" t="s">
        <v>1385</v>
      </c>
      <c r="F9422">
        <v>0</v>
      </c>
      <c r="G9422">
        <v>0</v>
      </c>
      <c r="H9422" s="1">
        <v>45671.830555555556</v>
      </c>
      <c r="I9422">
        <v>2000013</v>
      </c>
      <c r="J9422" t="s">
        <v>30</v>
      </c>
      <c r="K9422">
        <v>0</v>
      </c>
      <c r="L9422" t="s">
        <v>46</v>
      </c>
      <c r="M9422" s="4">
        <v>45672.385416666664</v>
      </c>
      <c r="N9422" s="4">
        <f t="shared" si="147"/>
        <v>45671</v>
      </c>
      <c r="O9422" t="s">
        <v>32</v>
      </c>
      <c r="P9422" t="s">
        <v>33</v>
      </c>
      <c r="Q9422" s="1">
        <v>45672.415277777778</v>
      </c>
      <c r="R9422" s="1">
        <v>45672.385416666664</v>
      </c>
      <c r="S9422" s="1">
        <v>45672.385416666664</v>
      </c>
      <c r="T9422" t="s">
        <v>47</v>
      </c>
      <c r="U9422">
        <v>0</v>
      </c>
      <c r="V9422">
        <v>1</v>
      </c>
      <c r="W9422" t="s">
        <v>1564</v>
      </c>
      <c r="X9422" t="s">
        <v>22626</v>
      </c>
      <c r="Y9422">
        <v>96760</v>
      </c>
      <c r="AA9422" t="s">
        <v>37</v>
      </c>
      <c r="AB9422" t="s">
        <v>30</v>
      </c>
      <c r="AC9422" t="s">
        <v>30</v>
      </c>
    </row>
    <row r="9423" spans="1:29" x14ac:dyDescent="0.3">
      <c r="A9423" t="s">
        <v>22627</v>
      </c>
      <c r="B9423">
        <v>5.0587120696167005E+21</v>
      </c>
      <c r="C9423">
        <v>5.0587120696167005E+21</v>
      </c>
      <c r="D9423" t="s">
        <v>22628</v>
      </c>
      <c r="E9423" t="s">
        <v>1385</v>
      </c>
      <c r="F9423">
        <v>0</v>
      </c>
      <c r="G9423">
        <v>0</v>
      </c>
      <c r="H9423" s="1">
        <v>45671.7</v>
      </c>
      <c r="I9423">
        <v>2000020</v>
      </c>
      <c r="J9423" t="s">
        <v>30</v>
      </c>
      <c r="K9423">
        <v>0</v>
      </c>
      <c r="L9423" t="s">
        <v>46</v>
      </c>
      <c r="M9423" s="4">
        <v>45672.384722222225</v>
      </c>
      <c r="N9423" s="4">
        <f t="shared" si="147"/>
        <v>45671</v>
      </c>
      <c r="O9423" t="s">
        <v>32</v>
      </c>
      <c r="P9423" t="s">
        <v>33</v>
      </c>
      <c r="Q9423" s="1">
        <v>45672.415277777778</v>
      </c>
      <c r="R9423" s="1">
        <v>45672.384722222225</v>
      </c>
      <c r="S9423" s="1">
        <v>45672.384722222225</v>
      </c>
      <c r="T9423" t="s">
        <v>47</v>
      </c>
      <c r="U9423">
        <v>0</v>
      </c>
      <c r="V9423">
        <v>1</v>
      </c>
      <c r="W9423" t="s">
        <v>2331</v>
      </c>
      <c r="X9423" t="s">
        <v>22629</v>
      </c>
      <c r="Y9423">
        <v>29500</v>
      </c>
      <c r="AA9423" t="s">
        <v>37</v>
      </c>
      <c r="AB9423" t="s">
        <v>30</v>
      </c>
      <c r="AC9423" t="s">
        <v>30</v>
      </c>
    </row>
    <row r="9424" spans="1:29" x14ac:dyDescent="0.3">
      <c r="A9424" t="s">
        <v>22630</v>
      </c>
      <c r="B9424">
        <v>1.05590306866778E+21</v>
      </c>
      <c r="C9424">
        <v>859048775</v>
      </c>
      <c r="D9424" t="s">
        <v>22631</v>
      </c>
      <c r="E9424" t="s">
        <v>906</v>
      </c>
      <c r="F9424">
        <v>125.29</v>
      </c>
      <c r="G9424">
        <v>3299</v>
      </c>
      <c r="H9424" s="1">
        <v>45671.559027777781</v>
      </c>
      <c r="I9424">
        <v>4000213</v>
      </c>
      <c r="J9424" t="s">
        <v>30</v>
      </c>
      <c r="K9424">
        <v>0</v>
      </c>
      <c r="L9424" t="s">
        <v>46</v>
      </c>
      <c r="M9424" s="4">
        <v>45671.705555555556</v>
      </c>
      <c r="N9424" s="4">
        <f t="shared" si="147"/>
        <v>45671</v>
      </c>
      <c r="O9424" t="s">
        <v>907</v>
      </c>
      <c r="P9424" t="s">
        <v>908</v>
      </c>
      <c r="Q9424" s="1">
        <v>45672.397222222222</v>
      </c>
      <c r="R9424" s="1">
        <v>45671.705555555556</v>
      </c>
      <c r="S9424" s="1">
        <v>45677.571527777778</v>
      </c>
      <c r="T9424" t="s">
        <v>34</v>
      </c>
      <c r="U9424">
        <v>0</v>
      </c>
      <c r="V9424">
        <v>1</v>
      </c>
      <c r="W9424" t="s">
        <v>1112</v>
      </c>
      <c r="X9424" t="s">
        <v>1923</v>
      </c>
      <c r="Y9424">
        <v>29500</v>
      </c>
      <c r="Z9424">
        <v>9174020614</v>
      </c>
      <c r="AA9424" t="s">
        <v>37</v>
      </c>
      <c r="AB9424" t="s">
        <v>30</v>
      </c>
      <c r="AC9424" t="s">
        <v>30</v>
      </c>
    </row>
    <row r="9425" spans="1:29" x14ac:dyDescent="0.3">
      <c r="A9425" t="s">
        <v>22632</v>
      </c>
      <c r="B9425" t="s">
        <v>22633</v>
      </c>
      <c r="C9425">
        <v>111205947909</v>
      </c>
      <c r="D9425" t="s">
        <v>22634</v>
      </c>
      <c r="E9425" t="s">
        <v>906</v>
      </c>
      <c r="F9425">
        <v>199.84</v>
      </c>
      <c r="G9425">
        <v>1599.6666666666599</v>
      </c>
      <c r="H9425" s="1">
        <v>45671.634722222225</v>
      </c>
      <c r="I9425">
        <v>9900021</v>
      </c>
      <c r="J9425" t="s">
        <v>30</v>
      </c>
      <c r="K9425">
        <v>0</v>
      </c>
      <c r="L9425" t="s">
        <v>892</v>
      </c>
      <c r="M9425" s="4">
        <v>45671.704861111109</v>
      </c>
      <c r="N9425" s="4">
        <f t="shared" si="147"/>
        <v>45671</v>
      </c>
      <c r="O9425" t="s">
        <v>32</v>
      </c>
      <c r="P9425" t="s">
        <v>33</v>
      </c>
      <c r="Q9425" s="1">
        <v>45672.334027777775</v>
      </c>
      <c r="R9425" s="1">
        <v>45671.704861111109</v>
      </c>
      <c r="S9425" s="1">
        <v>45674.584722222222</v>
      </c>
      <c r="T9425" t="s">
        <v>17123</v>
      </c>
      <c r="U9425">
        <v>0</v>
      </c>
      <c r="V9425">
        <v>1</v>
      </c>
      <c r="W9425" t="s">
        <v>909</v>
      </c>
      <c r="X9425" t="s">
        <v>22635</v>
      </c>
      <c r="Y9425">
        <v>32674</v>
      </c>
      <c r="Z9425">
        <v>6565718386</v>
      </c>
      <c r="AA9425" t="s">
        <v>37</v>
      </c>
      <c r="AB9425" t="s">
        <v>30</v>
      </c>
      <c r="AC9425" t="s">
        <v>30</v>
      </c>
    </row>
    <row r="9426" spans="1:29" x14ac:dyDescent="0.3">
      <c r="A9426" t="s">
        <v>22632</v>
      </c>
      <c r="B9426" t="s">
        <v>22636</v>
      </c>
      <c r="C9426">
        <v>111205947903</v>
      </c>
      <c r="D9426" t="s">
        <v>22634</v>
      </c>
      <c r="E9426" t="s">
        <v>906</v>
      </c>
      <c r="F9426">
        <v>399.69</v>
      </c>
      <c r="G9426">
        <v>1599.6666666666599</v>
      </c>
      <c r="H9426" s="1">
        <v>45671.634722222225</v>
      </c>
      <c r="I9426">
        <v>2000005</v>
      </c>
      <c r="J9426" t="s">
        <v>30</v>
      </c>
      <c r="K9426">
        <v>0</v>
      </c>
      <c r="L9426" t="s">
        <v>892</v>
      </c>
      <c r="M9426" s="4">
        <v>45671.704861111109</v>
      </c>
      <c r="N9426" s="4">
        <f t="shared" si="147"/>
        <v>45671</v>
      </c>
      <c r="O9426" t="s">
        <v>32</v>
      </c>
      <c r="P9426" t="s">
        <v>33</v>
      </c>
      <c r="Q9426" s="1">
        <v>45672.334027777775</v>
      </c>
      <c r="R9426" s="1">
        <v>45671.704861111109</v>
      </c>
      <c r="S9426" s="1">
        <v>45674.584722222222</v>
      </c>
      <c r="T9426" t="s">
        <v>17123</v>
      </c>
      <c r="U9426">
        <v>0</v>
      </c>
      <c r="V9426">
        <v>1</v>
      </c>
      <c r="W9426" t="s">
        <v>909</v>
      </c>
      <c r="X9426" t="s">
        <v>22635</v>
      </c>
      <c r="Y9426">
        <v>32674</v>
      </c>
      <c r="Z9426">
        <v>6565718386</v>
      </c>
      <c r="AA9426" t="s">
        <v>37</v>
      </c>
      <c r="AB9426" t="s">
        <v>30</v>
      </c>
      <c r="AC9426" t="s">
        <v>30</v>
      </c>
    </row>
    <row r="9427" spans="1:29" x14ac:dyDescent="0.3">
      <c r="A9427" t="s">
        <v>22637</v>
      </c>
      <c r="B9427">
        <v>771432978331</v>
      </c>
      <c r="C9427">
        <v>771432978353</v>
      </c>
      <c r="D9427" t="s">
        <v>22638</v>
      </c>
      <c r="E9427" t="s">
        <v>906</v>
      </c>
      <c r="F9427">
        <v>341.19</v>
      </c>
      <c r="G9427">
        <v>1333</v>
      </c>
      <c r="H9427" s="1">
        <v>45671.627083333333</v>
      </c>
      <c r="I9427">
        <v>2000013</v>
      </c>
      <c r="J9427" t="s">
        <v>30</v>
      </c>
      <c r="K9427">
        <v>0</v>
      </c>
      <c r="L9427" t="s">
        <v>31</v>
      </c>
      <c r="M9427" s="4">
        <v>45671.70416666667</v>
      </c>
      <c r="N9427" s="4">
        <f t="shared" si="147"/>
        <v>45671</v>
      </c>
      <c r="O9427" t="s">
        <v>32</v>
      </c>
      <c r="P9427" t="s">
        <v>33</v>
      </c>
      <c r="Q9427" s="1">
        <v>45672.334027777775</v>
      </c>
      <c r="R9427" s="1">
        <v>45671.70416666667</v>
      </c>
      <c r="S9427" s="1">
        <v>45678.54583333333</v>
      </c>
      <c r="T9427" t="s">
        <v>34</v>
      </c>
      <c r="U9427">
        <v>0</v>
      </c>
      <c r="V9427">
        <v>1</v>
      </c>
      <c r="W9427" t="s">
        <v>1112</v>
      </c>
      <c r="X9427" t="s">
        <v>15967</v>
      </c>
      <c r="Y9427">
        <v>30500</v>
      </c>
      <c r="Z9427">
        <v>9661021951</v>
      </c>
      <c r="AA9427" t="s">
        <v>37</v>
      </c>
      <c r="AB9427" t="s">
        <v>30</v>
      </c>
      <c r="AC9427" t="s">
        <v>30</v>
      </c>
    </row>
    <row r="9428" spans="1:29" x14ac:dyDescent="0.3">
      <c r="A9428" t="s">
        <v>22637</v>
      </c>
      <c r="B9428">
        <v>771432978331</v>
      </c>
      <c r="C9428">
        <v>771432978342</v>
      </c>
      <c r="D9428" t="s">
        <v>22638</v>
      </c>
      <c r="E9428" t="s">
        <v>906</v>
      </c>
      <c r="F9428">
        <v>341.19</v>
      </c>
      <c r="G9428">
        <v>1333</v>
      </c>
      <c r="H9428" s="1">
        <v>45671.627083333333</v>
      </c>
      <c r="I9428">
        <v>2000005</v>
      </c>
      <c r="J9428" t="s">
        <v>30</v>
      </c>
      <c r="K9428">
        <v>0</v>
      </c>
      <c r="L9428" t="s">
        <v>31</v>
      </c>
      <c r="M9428" s="4">
        <v>45671.70416666667</v>
      </c>
      <c r="N9428" s="4">
        <f t="shared" si="147"/>
        <v>45671</v>
      </c>
      <c r="O9428" t="s">
        <v>32</v>
      </c>
      <c r="P9428" t="s">
        <v>33</v>
      </c>
      <c r="Q9428" s="1">
        <v>45672.334027777775</v>
      </c>
      <c r="R9428" s="1">
        <v>45671.70416666667</v>
      </c>
      <c r="S9428" s="1">
        <v>45678.54583333333</v>
      </c>
      <c r="T9428" t="s">
        <v>34</v>
      </c>
      <c r="U9428">
        <v>0</v>
      </c>
      <c r="V9428">
        <v>1</v>
      </c>
      <c r="W9428" t="s">
        <v>1112</v>
      </c>
      <c r="X9428" t="s">
        <v>15967</v>
      </c>
      <c r="Y9428">
        <v>30500</v>
      </c>
      <c r="Z9428">
        <v>9661021951</v>
      </c>
      <c r="AA9428" t="s">
        <v>37</v>
      </c>
      <c r="AB9428" t="s">
        <v>30</v>
      </c>
      <c r="AC9428" t="s">
        <v>30</v>
      </c>
    </row>
    <row r="9429" spans="1:29" x14ac:dyDescent="0.3">
      <c r="A9429" t="s">
        <v>22637</v>
      </c>
      <c r="B9429">
        <v>771432978331</v>
      </c>
      <c r="C9429">
        <v>771432978331</v>
      </c>
      <c r="D9429" t="s">
        <v>22638</v>
      </c>
      <c r="E9429" t="s">
        <v>906</v>
      </c>
      <c r="F9429">
        <v>341.19</v>
      </c>
      <c r="G9429">
        <v>1333</v>
      </c>
      <c r="H9429" s="1">
        <v>45671.627083333333</v>
      </c>
      <c r="I9429">
        <v>2000005</v>
      </c>
      <c r="J9429" t="s">
        <v>30</v>
      </c>
      <c r="K9429">
        <v>0</v>
      </c>
      <c r="L9429" t="s">
        <v>31</v>
      </c>
      <c r="M9429" s="4">
        <v>45671.70416666667</v>
      </c>
      <c r="N9429" s="4">
        <f t="shared" si="147"/>
        <v>45671</v>
      </c>
      <c r="O9429" t="s">
        <v>32</v>
      </c>
      <c r="P9429" t="s">
        <v>33</v>
      </c>
      <c r="Q9429" s="1">
        <v>45672.334027777775</v>
      </c>
      <c r="R9429" s="1">
        <v>45671.70416666667</v>
      </c>
      <c r="S9429" s="1">
        <v>45678.54583333333</v>
      </c>
      <c r="T9429" t="s">
        <v>34</v>
      </c>
      <c r="U9429">
        <v>0</v>
      </c>
      <c r="V9429">
        <v>1</v>
      </c>
      <c r="W9429" t="s">
        <v>1112</v>
      </c>
      <c r="X9429" t="s">
        <v>15967</v>
      </c>
      <c r="Y9429">
        <v>30500</v>
      </c>
      <c r="Z9429">
        <v>9661021951</v>
      </c>
      <c r="AA9429" t="s">
        <v>37</v>
      </c>
      <c r="AB9429" t="s">
        <v>30</v>
      </c>
      <c r="AC9429" t="s">
        <v>30</v>
      </c>
    </row>
    <row r="9430" spans="1:29" x14ac:dyDescent="0.3">
      <c r="A9430" t="s">
        <v>22639</v>
      </c>
      <c r="B9430">
        <v>771432964699</v>
      </c>
      <c r="C9430">
        <v>771432964714</v>
      </c>
      <c r="D9430" t="s">
        <v>22640</v>
      </c>
      <c r="E9430" t="s">
        <v>906</v>
      </c>
      <c r="F9430">
        <v>297.15333333333302</v>
      </c>
      <c r="G9430">
        <v>1333</v>
      </c>
      <c r="H9430" s="1">
        <v>45671.52847222222</v>
      </c>
      <c r="I9430">
        <v>2000013</v>
      </c>
      <c r="J9430" t="s">
        <v>30</v>
      </c>
      <c r="K9430">
        <v>0</v>
      </c>
      <c r="L9430" t="s">
        <v>31</v>
      </c>
      <c r="M9430" s="4">
        <v>45671.703472222223</v>
      </c>
      <c r="N9430" s="4">
        <f t="shared" si="147"/>
        <v>45671</v>
      </c>
      <c r="O9430" t="s">
        <v>32</v>
      </c>
      <c r="P9430" t="s">
        <v>33</v>
      </c>
      <c r="Q9430" s="1">
        <v>45672.334027777775</v>
      </c>
      <c r="R9430" s="1">
        <v>45671.703472222223</v>
      </c>
      <c r="S9430" s="1">
        <v>45702.48541666667</v>
      </c>
      <c r="T9430" t="s">
        <v>34</v>
      </c>
      <c r="U9430">
        <v>0</v>
      </c>
      <c r="V9430">
        <v>1</v>
      </c>
      <c r="W9430" t="s">
        <v>1492</v>
      </c>
      <c r="X9430" t="s">
        <v>22641</v>
      </c>
      <c r="Y9430">
        <v>25950</v>
      </c>
      <c r="Z9430">
        <v>8443523492</v>
      </c>
      <c r="AA9430" t="s">
        <v>37</v>
      </c>
      <c r="AB9430" t="s">
        <v>30</v>
      </c>
      <c r="AC9430" t="s">
        <v>30</v>
      </c>
    </row>
    <row r="9431" spans="1:29" x14ac:dyDescent="0.3">
      <c r="A9431" t="s">
        <v>22639</v>
      </c>
      <c r="B9431">
        <v>771432964699</v>
      </c>
      <c r="C9431">
        <v>771432964703</v>
      </c>
      <c r="D9431" t="s">
        <v>22640</v>
      </c>
      <c r="E9431" t="s">
        <v>906</v>
      </c>
      <c r="F9431">
        <v>297.15333333333302</v>
      </c>
      <c r="G9431">
        <v>1333</v>
      </c>
      <c r="H9431" s="1">
        <v>45671.52847222222</v>
      </c>
      <c r="I9431">
        <v>2000005</v>
      </c>
      <c r="J9431" t="s">
        <v>30</v>
      </c>
      <c r="K9431">
        <v>0</v>
      </c>
      <c r="L9431" t="s">
        <v>31</v>
      </c>
      <c r="M9431" s="4">
        <v>45671.703472222223</v>
      </c>
      <c r="N9431" s="4">
        <f t="shared" si="147"/>
        <v>45671</v>
      </c>
      <c r="O9431" t="s">
        <v>32</v>
      </c>
      <c r="P9431" t="s">
        <v>33</v>
      </c>
      <c r="Q9431" s="1">
        <v>45672.334027777775</v>
      </c>
      <c r="R9431" s="1">
        <v>45671.703472222223</v>
      </c>
      <c r="S9431" s="1">
        <v>45702.48541666667</v>
      </c>
      <c r="T9431" t="s">
        <v>34</v>
      </c>
      <c r="U9431">
        <v>0</v>
      </c>
      <c r="V9431">
        <v>1</v>
      </c>
      <c r="W9431" t="s">
        <v>1492</v>
      </c>
      <c r="X9431" t="s">
        <v>22641</v>
      </c>
      <c r="Y9431">
        <v>25950</v>
      </c>
      <c r="Z9431">
        <v>8443523492</v>
      </c>
      <c r="AA9431" t="s">
        <v>37</v>
      </c>
      <c r="AB9431" t="s">
        <v>30</v>
      </c>
      <c r="AC9431" t="s">
        <v>30</v>
      </c>
    </row>
    <row r="9432" spans="1:29" x14ac:dyDescent="0.3">
      <c r="A9432" t="s">
        <v>22639</v>
      </c>
      <c r="B9432">
        <v>771432964699</v>
      </c>
      <c r="C9432">
        <v>771432964699</v>
      </c>
      <c r="D9432" t="s">
        <v>22640</v>
      </c>
      <c r="E9432" t="s">
        <v>906</v>
      </c>
      <c r="F9432">
        <v>297.15333333333302</v>
      </c>
      <c r="G9432">
        <v>1333</v>
      </c>
      <c r="H9432" s="1">
        <v>45671.52847222222</v>
      </c>
      <c r="I9432">
        <v>2000005</v>
      </c>
      <c r="J9432" t="s">
        <v>30</v>
      </c>
      <c r="K9432">
        <v>0</v>
      </c>
      <c r="L9432" t="s">
        <v>31</v>
      </c>
      <c r="M9432" s="4">
        <v>45671.703472222223</v>
      </c>
      <c r="N9432" s="4">
        <f t="shared" si="147"/>
        <v>45671</v>
      </c>
      <c r="O9432" t="s">
        <v>32</v>
      </c>
      <c r="P9432" t="s">
        <v>33</v>
      </c>
      <c r="Q9432" s="1">
        <v>45672.334027777775</v>
      </c>
      <c r="R9432" s="1">
        <v>45671.703472222223</v>
      </c>
      <c r="S9432" s="1">
        <v>45702.48541666667</v>
      </c>
      <c r="T9432" t="s">
        <v>34</v>
      </c>
      <c r="U9432">
        <v>0</v>
      </c>
      <c r="V9432">
        <v>1</v>
      </c>
      <c r="W9432" t="s">
        <v>1492</v>
      </c>
      <c r="X9432" t="s">
        <v>22641</v>
      </c>
      <c r="Y9432">
        <v>25950</v>
      </c>
      <c r="Z9432">
        <v>8443523492</v>
      </c>
      <c r="AA9432" t="s">
        <v>37</v>
      </c>
      <c r="AB9432" t="s">
        <v>30</v>
      </c>
      <c r="AC9432" t="s">
        <v>30</v>
      </c>
    </row>
    <row r="9433" spans="1:29" x14ac:dyDescent="0.3">
      <c r="A9433" t="s">
        <v>22642</v>
      </c>
      <c r="B9433" t="s">
        <v>22643</v>
      </c>
      <c r="C9433">
        <v>111205947590</v>
      </c>
      <c r="D9433" t="s">
        <v>22644</v>
      </c>
      <c r="E9433" t="s">
        <v>906</v>
      </c>
      <c r="F9433">
        <v>199.84</v>
      </c>
      <c r="G9433">
        <v>1799</v>
      </c>
      <c r="H9433" s="1">
        <v>45671.51666666667</v>
      </c>
      <c r="I9433">
        <v>9900023</v>
      </c>
      <c r="J9433" t="s">
        <v>30</v>
      </c>
      <c r="K9433">
        <v>0</v>
      </c>
      <c r="L9433" t="s">
        <v>892</v>
      </c>
      <c r="M9433" s="4">
        <v>45671.703472222223</v>
      </c>
      <c r="N9433" s="4">
        <f t="shared" si="147"/>
        <v>45671</v>
      </c>
      <c r="O9433" t="s">
        <v>32</v>
      </c>
      <c r="P9433" t="s">
        <v>33</v>
      </c>
      <c r="Q9433" s="1">
        <v>45672.334027777775</v>
      </c>
      <c r="R9433" s="1">
        <v>45671.703472222223</v>
      </c>
      <c r="S9433" s="1">
        <v>45673.68472222222</v>
      </c>
      <c r="T9433" t="s">
        <v>22645</v>
      </c>
      <c r="U9433">
        <v>0</v>
      </c>
      <c r="V9433">
        <v>1</v>
      </c>
      <c r="W9433" t="s">
        <v>901</v>
      </c>
      <c r="X9433" t="s">
        <v>22646</v>
      </c>
      <c r="Y9433">
        <v>81271</v>
      </c>
      <c r="Z9433">
        <v>6681966373</v>
      </c>
      <c r="AA9433" t="s">
        <v>37</v>
      </c>
      <c r="AB9433" t="s">
        <v>30</v>
      </c>
      <c r="AC9433" t="s">
        <v>30</v>
      </c>
    </row>
    <row r="9434" spans="1:29" x14ac:dyDescent="0.3">
      <c r="A9434" t="s">
        <v>22647</v>
      </c>
      <c r="B9434" t="s">
        <v>22648</v>
      </c>
      <c r="C9434">
        <v>111205947275</v>
      </c>
      <c r="D9434" t="s">
        <v>22649</v>
      </c>
      <c r="E9434" t="s">
        <v>906</v>
      </c>
      <c r="F9434">
        <v>199.84</v>
      </c>
      <c r="G9434">
        <v>1199.5</v>
      </c>
      <c r="H9434" s="1">
        <v>45671.499305555553</v>
      </c>
      <c r="I9434">
        <v>2000013</v>
      </c>
      <c r="J9434" t="s">
        <v>30</v>
      </c>
      <c r="K9434">
        <v>0</v>
      </c>
      <c r="L9434" t="s">
        <v>892</v>
      </c>
      <c r="M9434" s="4">
        <v>45671.702777777777</v>
      </c>
      <c r="N9434" s="4">
        <f t="shared" si="147"/>
        <v>45671</v>
      </c>
      <c r="O9434" t="s">
        <v>32</v>
      </c>
      <c r="P9434" t="s">
        <v>33</v>
      </c>
      <c r="Q9434" s="1">
        <v>45672.334027777775</v>
      </c>
      <c r="R9434" s="1">
        <v>45671.702777777777</v>
      </c>
      <c r="S9434" s="1">
        <v>45678.520833333336</v>
      </c>
      <c r="T9434" t="s">
        <v>22650</v>
      </c>
      <c r="U9434">
        <v>0</v>
      </c>
      <c r="V9434">
        <v>1</v>
      </c>
      <c r="W9434" t="s">
        <v>1098</v>
      </c>
      <c r="X9434" t="s">
        <v>22651</v>
      </c>
      <c r="Y9434">
        <v>86553</v>
      </c>
      <c r="Z9434">
        <v>9371694822</v>
      </c>
      <c r="AA9434" t="s">
        <v>37</v>
      </c>
      <c r="AB9434" t="s">
        <v>30</v>
      </c>
      <c r="AC9434" t="s">
        <v>30</v>
      </c>
    </row>
    <row r="9435" spans="1:29" x14ac:dyDescent="0.3">
      <c r="A9435" t="s">
        <v>22647</v>
      </c>
      <c r="B9435" t="s">
        <v>22652</v>
      </c>
      <c r="C9435">
        <v>111205947255</v>
      </c>
      <c r="D9435" t="s">
        <v>22649</v>
      </c>
      <c r="E9435" t="s">
        <v>906</v>
      </c>
      <c r="F9435">
        <v>199.84</v>
      </c>
      <c r="G9435">
        <v>1199.5</v>
      </c>
      <c r="H9435" s="1">
        <v>45671.499305555553</v>
      </c>
      <c r="I9435">
        <v>2000005</v>
      </c>
      <c r="J9435" t="s">
        <v>30</v>
      </c>
      <c r="K9435">
        <v>0</v>
      </c>
      <c r="L9435" t="s">
        <v>892</v>
      </c>
      <c r="M9435" s="4">
        <v>45671.702777777777</v>
      </c>
      <c r="N9435" s="4">
        <f t="shared" si="147"/>
        <v>45671</v>
      </c>
      <c r="O9435" t="s">
        <v>32</v>
      </c>
      <c r="P9435" t="s">
        <v>33</v>
      </c>
      <c r="Q9435" s="1">
        <v>45672.334027777775</v>
      </c>
      <c r="R9435" s="1">
        <v>45671.702777777777</v>
      </c>
      <c r="S9435" s="1">
        <v>45678.520833333336</v>
      </c>
      <c r="T9435" t="s">
        <v>22650</v>
      </c>
      <c r="U9435">
        <v>0</v>
      </c>
      <c r="V9435">
        <v>1</v>
      </c>
      <c r="W9435" t="s">
        <v>1098</v>
      </c>
      <c r="X9435" t="s">
        <v>22651</v>
      </c>
      <c r="Y9435">
        <v>86553</v>
      </c>
      <c r="Z9435">
        <v>9371694822</v>
      </c>
      <c r="AA9435" t="s">
        <v>37</v>
      </c>
      <c r="AB9435" t="s">
        <v>30</v>
      </c>
      <c r="AC9435" t="s">
        <v>30</v>
      </c>
    </row>
    <row r="9436" spans="1:29" x14ac:dyDescent="0.3">
      <c r="A9436" t="s">
        <v>22653</v>
      </c>
      <c r="B9436">
        <v>2.4590306866778001E+20</v>
      </c>
      <c r="C9436">
        <v>889210925</v>
      </c>
      <c r="D9436" t="s">
        <v>2982</v>
      </c>
      <c r="E9436" t="s">
        <v>906</v>
      </c>
      <c r="F9436">
        <v>480.39</v>
      </c>
      <c r="G9436">
        <v>1649.5</v>
      </c>
      <c r="H9436" s="1">
        <v>45671.484027777777</v>
      </c>
      <c r="I9436">
        <v>9900021</v>
      </c>
      <c r="J9436" t="s">
        <v>30</v>
      </c>
      <c r="K9436">
        <v>0</v>
      </c>
      <c r="L9436" t="s">
        <v>46</v>
      </c>
      <c r="M9436" s="4">
        <v>45671.70208333333</v>
      </c>
      <c r="N9436" s="4">
        <f t="shared" si="147"/>
        <v>45671</v>
      </c>
      <c r="O9436" t="s">
        <v>32</v>
      </c>
      <c r="P9436" t="s">
        <v>33</v>
      </c>
      <c r="Q9436" s="1">
        <v>45672.334027777775</v>
      </c>
      <c r="R9436" s="1">
        <v>45671.70208333333</v>
      </c>
      <c r="S9436" s="1">
        <v>45677.706250000003</v>
      </c>
      <c r="T9436" t="s">
        <v>34</v>
      </c>
      <c r="U9436">
        <v>0</v>
      </c>
      <c r="V9436">
        <v>1</v>
      </c>
      <c r="W9436" t="s">
        <v>1093</v>
      </c>
      <c r="X9436" t="s">
        <v>2983</v>
      </c>
      <c r="Y9436">
        <v>89610</v>
      </c>
      <c r="Z9436">
        <v>8336992883</v>
      </c>
      <c r="AA9436" t="s">
        <v>37</v>
      </c>
      <c r="AB9436" t="s">
        <v>30</v>
      </c>
      <c r="AC9436" t="s">
        <v>30</v>
      </c>
    </row>
    <row r="9437" spans="1:29" x14ac:dyDescent="0.3">
      <c r="A9437" t="s">
        <v>22653</v>
      </c>
      <c r="B9437">
        <v>2.24590306866778E+21</v>
      </c>
      <c r="C9437">
        <v>1817686331</v>
      </c>
      <c r="D9437" t="s">
        <v>2982</v>
      </c>
      <c r="E9437" t="s">
        <v>906</v>
      </c>
      <c r="F9437">
        <v>480.39</v>
      </c>
      <c r="G9437">
        <v>1649.5</v>
      </c>
      <c r="H9437" s="1">
        <v>45671.484027777777</v>
      </c>
      <c r="I9437">
        <v>9900021</v>
      </c>
      <c r="J9437" t="s">
        <v>30</v>
      </c>
      <c r="K9437">
        <v>0</v>
      </c>
      <c r="L9437" t="s">
        <v>46</v>
      </c>
      <c r="M9437" s="4">
        <v>45671.70208333333</v>
      </c>
      <c r="N9437" s="4">
        <f t="shared" si="147"/>
        <v>45671</v>
      </c>
      <c r="O9437" t="s">
        <v>32</v>
      </c>
      <c r="P9437" t="s">
        <v>33</v>
      </c>
      <c r="Q9437" s="1">
        <v>45672.334027777775</v>
      </c>
      <c r="R9437" s="1">
        <v>45671.70208333333</v>
      </c>
      <c r="S9437" s="1">
        <v>45677.706250000003</v>
      </c>
      <c r="T9437" t="s">
        <v>34</v>
      </c>
      <c r="U9437">
        <v>0</v>
      </c>
      <c r="V9437">
        <v>1</v>
      </c>
      <c r="W9437" t="s">
        <v>1093</v>
      </c>
      <c r="X9437" t="s">
        <v>2983</v>
      </c>
      <c r="Y9437">
        <v>89610</v>
      </c>
      <c r="Z9437">
        <v>8336992883</v>
      </c>
      <c r="AA9437" t="s">
        <v>37</v>
      </c>
      <c r="AB9437" t="s">
        <v>30</v>
      </c>
      <c r="AC9437" t="s">
        <v>30</v>
      </c>
    </row>
    <row r="9438" spans="1:29" x14ac:dyDescent="0.3">
      <c r="A9438">
        <v>600000000506908</v>
      </c>
      <c r="B9438" t="s">
        <v>22654</v>
      </c>
      <c r="C9438" t="s">
        <v>22654</v>
      </c>
      <c r="D9438" t="s">
        <v>22655</v>
      </c>
      <c r="E9438" t="s">
        <v>933</v>
      </c>
      <c r="F9438">
        <v>0</v>
      </c>
      <c r="G9438">
        <v>0</v>
      </c>
      <c r="H9438" s="1">
        <v>45670</v>
      </c>
      <c r="I9438" t="s">
        <v>5313</v>
      </c>
      <c r="J9438" t="s">
        <v>30</v>
      </c>
      <c r="K9438">
        <v>0</v>
      </c>
      <c r="L9438" t="s">
        <v>31</v>
      </c>
      <c r="M9438" s="4">
        <v>45671.701388888891</v>
      </c>
      <c r="N9438" s="4">
        <f t="shared" si="147"/>
        <v>45670</v>
      </c>
      <c r="O9438" t="s">
        <v>32</v>
      </c>
      <c r="P9438" t="s">
        <v>33</v>
      </c>
      <c r="Q9438" s="1">
        <v>45672.334027777775</v>
      </c>
      <c r="R9438" s="1">
        <v>45671.701388888891</v>
      </c>
      <c r="S9438" s="1">
        <v>45671.701388888891</v>
      </c>
      <c r="T9438" t="s">
        <v>47</v>
      </c>
      <c r="U9438">
        <v>0</v>
      </c>
      <c r="V9438">
        <v>1</v>
      </c>
      <c r="W9438" t="s">
        <v>2017</v>
      </c>
      <c r="X9438" t="s">
        <v>22656</v>
      </c>
      <c r="Y9438">
        <v>85100</v>
      </c>
      <c r="Z9438">
        <v>6441268277</v>
      </c>
      <c r="AA9438" t="s">
        <v>37</v>
      </c>
      <c r="AB9438" t="s">
        <v>30</v>
      </c>
      <c r="AC9438" t="s">
        <v>30</v>
      </c>
    </row>
    <row r="9439" spans="1:29" x14ac:dyDescent="0.3">
      <c r="A9439">
        <v>600000000506908</v>
      </c>
      <c r="B9439" t="s">
        <v>22657</v>
      </c>
      <c r="C9439" t="s">
        <v>22657</v>
      </c>
      <c r="D9439" t="s">
        <v>22655</v>
      </c>
      <c r="E9439" t="s">
        <v>933</v>
      </c>
      <c r="F9439">
        <v>0</v>
      </c>
      <c r="G9439">
        <v>0</v>
      </c>
      <c r="H9439" s="1">
        <v>45670</v>
      </c>
      <c r="I9439">
        <v>8000116</v>
      </c>
      <c r="J9439" t="s">
        <v>30</v>
      </c>
      <c r="K9439">
        <v>0</v>
      </c>
      <c r="L9439" t="s">
        <v>31</v>
      </c>
      <c r="M9439" s="4">
        <v>45671.701388888891</v>
      </c>
      <c r="N9439" s="4">
        <f t="shared" si="147"/>
        <v>45670</v>
      </c>
      <c r="O9439" t="s">
        <v>32</v>
      </c>
      <c r="P9439" t="s">
        <v>33</v>
      </c>
      <c r="Q9439" s="1">
        <v>45672.334027777775</v>
      </c>
      <c r="R9439" s="1">
        <v>45671.701388888891</v>
      </c>
      <c r="S9439" s="1">
        <v>45671.701388888891</v>
      </c>
      <c r="T9439" t="s">
        <v>47</v>
      </c>
      <c r="U9439">
        <v>0</v>
      </c>
      <c r="V9439">
        <v>1</v>
      </c>
      <c r="W9439" t="s">
        <v>2017</v>
      </c>
      <c r="X9439" t="s">
        <v>22656</v>
      </c>
      <c r="Y9439">
        <v>85100</v>
      </c>
      <c r="Z9439">
        <v>6441268277</v>
      </c>
      <c r="AA9439" t="s">
        <v>37</v>
      </c>
      <c r="AB9439" t="s">
        <v>30</v>
      </c>
      <c r="AC9439" t="s">
        <v>30</v>
      </c>
    </row>
    <row r="9440" spans="1:29" x14ac:dyDescent="0.3">
      <c r="A9440">
        <v>600000000446166</v>
      </c>
      <c r="B9440" t="s">
        <v>22658</v>
      </c>
      <c r="C9440" t="s">
        <v>22658</v>
      </c>
      <c r="D9440" t="s">
        <v>22659</v>
      </c>
      <c r="E9440" t="s">
        <v>933</v>
      </c>
      <c r="F9440">
        <v>0</v>
      </c>
      <c r="G9440">
        <v>0</v>
      </c>
      <c r="H9440" s="1">
        <v>45670</v>
      </c>
      <c r="I9440" t="s">
        <v>5313</v>
      </c>
      <c r="J9440" t="s">
        <v>30</v>
      </c>
      <c r="K9440">
        <v>0</v>
      </c>
      <c r="L9440" t="s">
        <v>31</v>
      </c>
      <c r="M9440" s="4">
        <v>45671.700694444444</v>
      </c>
      <c r="N9440" s="4">
        <f t="shared" si="147"/>
        <v>45670</v>
      </c>
      <c r="O9440" t="s">
        <v>32</v>
      </c>
      <c r="P9440" t="s">
        <v>33</v>
      </c>
      <c r="Q9440" s="1">
        <v>45672.334027777775</v>
      </c>
      <c r="R9440" s="1">
        <v>45671.700694444444</v>
      </c>
      <c r="S9440" s="1">
        <v>45671.700694444444</v>
      </c>
      <c r="T9440" t="s">
        <v>47</v>
      </c>
      <c r="U9440">
        <v>0</v>
      </c>
      <c r="V9440">
        <v>1</v>
      </c>
      <c r="W9440" t="s">
        <v>975</v>
      </c>
      <c r="X9440" t="s">
        <v>22660</v>
      </c>
      <c r="Y9440">
        <v>25117</v>
      </c>
      <c r="Z9440">
        <v>8445907965</v>
      </c>
      <c r="AA9440" t="s">
        <v>37</v>
      </c>
      <c r="AB9440" t="s">
        <v>30</v>
      </c>
      <c r="AC9440" t="s">
        <v>30</v>
      </c>
    </row>
    <row r="9441" spans="1:29" x14ac:dyDescent="0.3">
      <c r="A9441">
        <v>600000000446166</v>
      </c>
      <c r="B9441" t="s">
        <v>22661</v>
      </c>
      <c r="C9441" t="s">
        <v>22661</v>
      </c>
      <c r="D9441" t="s">
        <v>22659</v>
      </c>
      <c r="E9441" t="s">
        <v>933</v>
      </c>
      <c r="F9441">
        <v>0</v>
      </c>
      <c r="G9441">
        <v>0</v>
      </c>
      <c r="H9441" s="1">
        <v>45670</v>
      </c>
      <c r="I9441" t="s">
        <v>5313</v>
      </c>
      <c r="J9441" t="s">
        <v>30</v>
      </c>
      <c r="K9441">
        <v>0</v>
      </c>
      <c r="L9441" t="s">
        <v>31</v>
      </c>
      <c r="M9441" s="4">
        <v>45671.700694444444</v>
      </c>
      <c r="N9441" s="4">
        <f t="shared" si="147"/>
        <v>45670</v>
      </c>
      <c r="O9441" t="s">
        <v>32</v>
      </c>
      <c r="P9441" t="s">
        <v>33</v>
      </c>
      <c r="Q9441" s="1">
        <v>45672.334027777775</v>
      </c>
      <c r="R9441" s="1">
        <v>45671.700694444444</v>
      </c>
      <c r="S9441" s="1">
        <v>45671.700694444444</v>
      </c>
      <c r="T9441" t="s">
        <v>47</v>
      </c>
      <c r="U9441">
        <v>0</v>
      </c>
      <c r="V9441">
        <v>1</v>
      </c>
      <c r="W9441" t="s">
        <v>975</v>
      </c>
      <c r="X9441" t="s">
        <v>22660</v>
      </c>
      <c r="Y9441">
        <v>25117</v>
      </c>
      <c r="Z9441">
        <v>8445907965</v>
      </c>
      <c r="AA9441" t="s">
        <v>37</v>
      </c>
      <c r="AB9441" t="s">
        <v>30</v>
      </c>
      <c r="AC9441" t="s">
        <v>30</v>
      </c>
    </row>
    <row r="9442" spans="1:29" x14ac:dyDescent="0.3">
      <c r="A9442">
        <v>600000000446166</v>
      </c>
      <c r="B9442" t="s">
        <v>22662</v>
      </c>
      <c r="C9442" t="s">
        <v>22662</v>
      </c>
      <c r="D9442" t="s">
        <v>22659</v>
      </c>
      <c r="E9442" t="s">
        <v>933</v>
      </c>
      <c r="F9442">
        <v>0</v>
      </c>
      <c r="G9442">
        <v>0</v>
      </c>
      <c r="H9442" s="1">
        <v>45670</v>
      </c>
      <c r="I9442">
        <v>8000116</v>
      </c>
      <c r="J9442" t="s">
        <v>30</v>
      </c>
      <c r="K9442">
        <v>0</v>
      </c>
      <c r="L9442" t="s">
        <v>892</v>
      </c>
      <c r="M9442" s="4">
        <v>45671.700694444444</v>
      </c>
      <c r="N9442" s="4">
        <f t="shared" si="147"/>
        <v>45670</v>
      </c>
      <c r="O9442" t="s">
        <v>32</v>
      </c>
      <c r="P9442" t="s">
        <v>33</v>
      </c>
      <c r="Q9442" s="1">
        <v>45672.334027777775</v>
      </c>
      <c r="R9442" s="1">
        <v>45671.700694444444</v>
      </c>
      <c r="S9442" s="1">
        <v>45671.700694444444</v>
      </c>
      <c r="T9442" t="s">
        <v>47</v>
      </c>
      <c r="U9442">
        <v>0</v>
      </c>
      <c r="V9442">
        <v>1</v>
      </c>
      <c r="W9442" t="s">
        <v>975</v>
      </c>
      <c r="X9442" t="s">
        <v>22660</v>
      </c>
      <c r="Y9442">
        <v>25117</v>
      </c>
      <c r="Z9442">
        <v>8445907965</v>
      </c>
      <c r="AA9442" t="s">
        <v>37</v>
      </c>
      <c r="AB9442" t="s">
        <v>30</v>
      </c>
      <c r="AC9442" t="s">
        <v>30</v>
      </c>
    </row>
    <row r="9443" spans="1:29" x14ac:dyDescent="0.3">
      <c r="A9443">
        <v>600000000446166</v>
      </c>
      <c r="B9443" t="s">
        <v>22663</v>
      </c>
      <c r="C9443" t="s">
        <v>22663</v>
      </c>
      <c r="D9443" t="s">
        <v>22659</v>
      </c>
      <c r="E9443" t="s">
        <v>933</v>
      </c>
      <c r="F9443">
        <v>0</v>
      </c>
      <c r="G9443">
        <v>0</v>
      </c>
      <c r="H9443" s="1">
        <v>45670</v>
      </c>
      <c r="I9443">
        <v>8000116</v>
      </c>
      <c r="J9443" t="s">
        <v>30</v>
      </c>
      <c r="K9443">
        <v>0</v>
      </c>
      <c r="L9443" t="s">
        <v>31</v>
      </c>
      <c r="M9443" s="4">
        <v>45671.700694444444</v>
      </c>
      <c r="N9443" s="4">
        <f t="shared" si="147"/>
        <v>45670</v>
      </c>
      <c r="O9443" t="s">
        <v>32</v>
      </c>
      <c r="P9443" t="s">
        <v>33</v>
      </c>
      <c r="Q9443" s="1">
        <v>45672.334027777775</v>
      </c>
      <c r="R9443" s="1">
        <v>45671.700694444444</v>
      </c>
      <c r="S9443" s="1">
        <v>45671.700694444444</v>
      </c>
      <c r="T9443" t="s">
        <v>47</v>
      </c>
      <c r="U9443">
        <v>0</v>
      </c>
      <c r="V9443">
        <v>1</v>
      </c>
      <c r="W9443" t="s">
        <v>975</v>
      </c>
      <c r="X9443" t="s">
        <v>22660</v>
      </c>
      <c r="Y9443">
        <v>25117</v>
      </c>
      <c r="Z9443">
        <v>8445907965</v>
      </c>
      <c r="AA9443" t="s">
        <v>37</v>
      </c>
      <c r="AB9443" t="s">
        <v>30</v>
      </c>
      <c r="AC9443" t="s">
        <v>30</v>
      </c>
    </row>
    <row r="9444" spans="1:29" x14ac:dyDescent="0.3">
      <c r="A9444">
        <v>6550057536</v>
      </c>
      <c r="B9444">
        <v>771421753037</v>
      </c>
      <c r="C9444">
        <v>771421753037</v>
      </c>
      <c r="D9444" t="s">
        <v>22664</v>
      </c>
      <c r="E9444" t="s">
        <v>29</v>
      </c>
      <c r="F9444">
        <v>0</v>
      </c>
      <c r="G9444">
        <v>0</v>
      </c>
      <c r="H9444" s="1">
        <v>45670.838888888888</v>
      </c>
      <c r="I9444">
        <v>2000005</v>
      </c>
      <c r="J9444" t="s">
        <v>30</v>
      </c>
      <c r="K9444">
        <v>0</v>
      </c>
      <c r="L9444" t="s">
        <v>31</v>
      </c>
      <c r="M9444" s="4">
        <v>45671.613194444442</v>
      </c>
      <c r="N9444" s="4">
        <f t="shared" si="147"/>
        <v>45670</v>
      </c>
      <c r="O9444" t="s">
        <v>32</v>
      </c>
      <c r="P9444" t="s">
        <v>33</v>
      </c>
      <c r="Q9444" s="1">
        <v>45671.626388888886</v>
      </c>
      <c r="R9444" s="1">
        <v>45671.613194444442</v>
      </c>
      <c r="S9444" s="1">
        <v>45674.521527777775</v>
      </c>
      <c r="T9444" t="s">
        <v>34</v>
      </c>
      <c r="U9444">
        <v>0</v>
      </c>
      <c r="V9444">
        <v>1</v>
      </c>
      <c r="W9444" t="s">
        <v>35</v>
      </c>
      <c r="X9444" t="s">
        <v>74</v>
      </c>
      <c r="Y9444">
        <v>72000</v>
      </c>
      <c r="Z9444">
        <v>2222391829</v>
      </c>
      <c r="AA9444" t="s">
        <v>37</v>
      </c>
      <c r="AB9444" t="s">
        <v>30</v>
      </c>
      <c r="AC9444" t="s">
        <v>30</v>
      </c>
    </row>
    <row r="9445" spans="1:29" x14ac:dyDescent="0.3">
      <c r="A9445">
        <v>6550057536</v>
      </c>
      <c r="B9445">
        <v>771421753026</v>
      </c>
      <c r="C9445">
        <v>771421753026</v>
      </c>
      <c r="D9445" t="s">
        <v>22664</v>
      </c>
      <c r="E9445" t="s">
        <v>29</v>
      </c>
      <c r="F9445">
        <v>0</v>
      </c>
      <c r="G9445">
        <v>0</v>
      </c>
      <c r="H9445" s="1">
        <v>45670.838888888888</v>
      </c>
      <c r="I9445">
        <v>2000005</v>
      </c>
      <c r="J9445" t="s">
        <v>30</v>
      </c>
      <c r="K9445">
        <v>0</v>
      </c>
      <c r="L9445" t="s">
        <v>31</v>
      </c>
      <c r="M9445" s="4">
        <v>45671.613194444442</v>
      </c>
      <c r="N9445" s="4">
        <f t="shared" si="147"/>
        <v>45670</v>
      </c>
      <c r="O9445" t="s">
        <v>32</v>
      </c>
      <c r="P9445" t="s">
        <v>33</v>
      </c>
      <c r="Q9445" s="1">
        <v>45671.626388888886</v>
      </c>
      <c r="R9445" s="1">
        <v>45671.613194444442</v>
      </c>
      <c r="S9445" s="1">
        <v>45674.521527777775</v>
      </c>
      <c r="T9445" t="s">
        <v>34</v>
      </c>
      <c r="U9445">
        <v>0</v>
      </c>
      <c r="V9445">
        <v>1</v>
      </c>
      <c r="W9445" t="s">
        <v>35</v>
      </c>
      <c r="X9445" t="s">
        <v>74</v>
      </c>
      <c r="Y9445">
        <v>72000</v>
      </c>
      <c r="Z9445">
        <v>2222391829</v>
      </c>
      <c r="AA9445" t="s">
        <v>37</v>
      </c>
      <c r="AB9445" t="s">
        <v>30</v>
      </c>
      <c r="AC9445" t="s">
        <v>30</v>
      </c>
    </row>
    <row r="9446" spans="1:29" x14ac:dyDescent="0.3">
      <c r="A9446">
        <v>6550057536</v>
      </c>
      <c r="B9446">
        <v>771421753015</v>
      </c>
      <c r="C9446">
        <v>771421753015</v>
      </c>
      <c r="D9446" t="s">
        <v>22664</v>
      </c>
      <c r="E9446" t="s">
        <v>29</v>
      </c>
      <c r="F9446">
        <v>0</v>
      </c>
      <c r="G9446">
        <v>0</v>
      </c>
      <c r="H9446" s="1">
        <v>45670.838888888888</v>
      </c>
      <c r="I9446">
        <v>2000005</v>
      </c>
      <c r="J9446" t="s">
        <v>30</v>
      </c>
      <c r="K9446">
        <v>0</v>
      </c>
      <c r="L9446" t="s">
        <v>31</v>
      </c>
      <c r="M9446" s="4">
        <v>45671.613194444442</v>
      </c>
      <c r="N9446" s="4">
        <f t="shared" si="147"/>
        <v>45670</v>
      </c>
      <c r="O9446" t="s">
        <v>32</v>
      </c>
      <c r="P9446" t="s">
        <v>33</v>
      </c>
      <c r="Q9446" s="1">
        <v>45671.626388888886</v>
      </c>
      <c r="R9446" s="1">
        <v>45671.613194444442</v>
      </c>
      <c r="S9446" s="1">
        <v>45674.521527777775</v>
      </c>
      <c r="T9446" t="s">
        <v>34</v>
      </c>
      <c r="U9446">
        <v>0</v>
      </c>
      <c r="V9446">
        <v>1</v>
      </c>
      <c r="W9446" t="s">
        <v>35</v>
      </c>
      <c r="X9446" t="s">
        <v>74</v>
      </c>
      <c r="Y9446">
        <v>72000</v>
      </c>
      <c r="Z9446">
        <v>2222391829</v>
      </c>
      <c r="AA9446" t="s">
        <v>37</v>
      </c>
      <c r="AB9446" t="s">
        <v>30</v>
      </c>
      <c r="AC9446" t="s">
        <v>30</v>
      </c>
    </row>
    <row r="9447" spans="1:29" x14ac:dyDescent="0.3">
      <c r="A9447">
        <v>6550057536</v>
      </c>
      <c r="B9447">
        <v>771421753004</v>
      </c>
      <c r="C9447">
        <v>771421753004</v>
      </c>
      <c r="D9447" t="s">
        <v>22664</v>
      </c>
      <c r="E9447" t="s">
        <v>29</v>
      </c>
      <c r="F9447">
        <v>0</v>
      </c>
      <c r="G9447">
        <v>0</v>
      </c>
      <c r="H9447" s="1">
        <v>45670.838888888888</v>
      </c>
      <c r="I9447">
        <v>2000005</v>
      </c>
      <c r="J9447" t="s">
        <v>30</v>
      </c>
      <c r="K9447">
        <v>0</v>
      </c>
      <c r="L9447" t="s">
        <v>31</v>
      </c>
      <c r="M9447" s="4">
        <v>45671.613194444442</v>
      </c>
      <c r="N9447" s="4">
        <f t="shared" si="147"/>
        <v>45670</v>
      </c>
      <c r="O9447" t="s">
        <v>32</v>
      </c>
      <c r="P9447" t="s">
        <v>33</v>
      </c>
      <c r="Q9447" s="1">
        <v>45671.626388888886</v>
      </c>
      <c r="R9447" s="1">
        <v>45671.613194444442</v>
      </c>
      <c r="S9447" s="1">
        <v>45674.521527777775</v>
      </c>
      <c r="T9447" t="s">
        <v>34</v>
      </c>
      <c r="U9447">
        <v>0</v>
      </c>
      <c r="V9447">
        <v>1</v>
      </c>
      <c r="W9447" t="s">
        <v>35</v>
      </c>
      <c r="X9447" t="s">
        <v>74</v>
      </c>
      <c r="Y9447">
        <v>72000</v>
      </c>
      <c r="Z9447">
        <v>2222391829</v>
      </c>
      <c r="AA9447" t="s">
        <v>37</v>
      </c>
      <c r="AB9447" t="s">
        <v>30</v>
      </c>
      <c r="AC9447" t="s">
        <v>30</v>
      </c>
    </row>
    <row r="9448" spans="1:29" x14ac:dyDescent="0.3">
      <c r="A9448">
        <v>6550057536</v>
      </c>
      <c r="B9448">
        <v>771421752990</v>
      </c>
      <c r="C9448">
        <v>771421752990</v>
      </c>
      <c r="D9448" t="s">
        <v>22664</v>
      </c>
      <c r="E9448" t="s">
        <v>29</v>
      </c>
      <c r="F9448">
        <v>0</v>
      </c>
      <c r="G9448">
        <v>0</v>
      </c>
      <c r="H9448" s="1">
        <v>45670.838888888888</v>
      </c>
      <c r="I9448">
        <v>2000005</v>
      </c>
      <c r="J9448" t="s">
        <v>30</v>
      </c>
      <c r="K9448">
        <v>0</v>
      </c>
      <c r="L9448" t="s">
        <v>31</v>
      </c>
      <c r="M9448" s="4">
        <v>45671.613194444442</v>
      </c>
      <c r="N9448" s="4">
        <f t="shared" si="147"/>
        <v>45670</v>
      </c>
      <c r="O9448" t="s">
        <v>32</v>
      </c>
      <c r="P9448" t="s">
        <v>33</v>
      </c>
      <c r="Q9448" s="1">
        <v>45671.626388888886</v>
      </c>
      <c r="R9448" s="1">
        <v>45671.613194444442</v>
      </c>
      <c r="S9448" s="1">
        <v>45674.521527777775</v>
      </c>
      <c r="T9448" t="s">
        <v>34</v>
      </c>
      <c r="U9448">
        <v>0</v>
      </c>
      <c r="V9448">
        <v>1</v>
      </c>
      <c r="W9448" t="s">
        <v>35</v>
      </c>
      <c r="X9448" t="s">
        <v>74</v>
      </c>
      <c r="Y9448">
        <v>72000</v>
      </c>
      <c r="Z9448">
        <v>2222391829</v>
      </c>
      <c r="AA9448" t="s">
        <v>37</v>
      </c>
      <c r="AB9448" t="s">
        <v>30</v>
      </c>
      <c r="AC9448" t="s">
        <v>30</v>
      </c>
    </row>
    <row r="9449" spans="1:29" x14ac:dyDescent="0.3">
      <c r="A9449">
        <v>6550057536</v>
      </c>
      <c r="B9449">
        <v>771421752980</v>
      </c>
      <c r="C9449">
        <v>771421752980</v>
      </c>
      <c r="D9449" t="s">
        <v>22664</v>
      </c>
      <c r="E9449" t="s">
        <v>29</v>
      </c>
      <c r="F9449">
        <v>0</v>
      </c>
      <c r="G9449">
        <v>0</v>
      </c>
      <c r="H9449" s="1">
        <v>45670.838888888888</v>
      </c>
      <c r="I9449">
        <v>2000005</v>
      </c>
      <c r="J9449" t="s">
        <v>30</v>
      </c>
      <c r="K9449">
        <v>0</v>
      </c>
      <c r="L9449" t="s">
        <v>31</v>
      </c>
      <c r="M9449" s="4">
        <v>45671.613194444442</v>
      </c>
      <c r="N9449" s="4">
        <f t="shared" si="147"/>
        <v>45670</v>
      </c>
      <c r="O9449" t="s">
        <v>32</v>
      </c>
      <c r="P9449" t="s">
        <v>33</v>
      </c>
      <c r="Q9449" s="1">
        <v>45671.626388888886</v>
      </c>
      <c r="R9449" s="1">
        <v>45671.613194444442</v>
      </c>
      <c r="S9449" s="1">
        <v>45674.521527777775</v>
      </c>
      <c r="T9449" t="s">
        <v>34</v>
      </c>
      <c r="U9449">
        <v>0</v>
      </c>
      <c r="V9449">
        <v>1</v>
      </c>
      <c r="W9449" t="s">
        <v>35</v>
      </c>
      <c r="X9449" t="s">
        <v>74</v>
      </c>
      <c r="Y9449">
        <v>72000</v>
      </c>
      <c r="Z9449">
        <v>2222391829</v>
      </c>
      <c r="AA9449" t="s">
        <v>37</v>
      </c>
      <c r="AB9449" t="s">
        <v>30</v>
      </c>
      <c r="AC9449" t="s">
        <v>30</v>
      </c>
    </row>
    <row r="9450" spans="1:29" x14ac:dyDescent="0.3">
      <c r="A9450" t="s">
        <v>22665</v>
      </c>
      <c r="B9450">
        <v>7.0559030686677803E+21</v>
      </c>
      <c r="C9450">
        <v>1064578426</v>
      </c>
      <c r="D9450" t="s">
        <v>22666</v>
      </c>
      <c r="E9450" t="s">
        <v>906</v>
      </c>
      <c r="F9450">
        <v>125.29</v>
      </c>
      <c r="G9450">
        <v>2699</v>
      </c>
      <c r="H9450" s="1">
        <v>45671.469444444447</v>
      </c>
      <c r="I9450">
        <v>4000186</v>
      </c>
      <c r="J9450" t="s">
        <v>30</v>
      </c>
      <c r="K9450">
        <v>0</v>
      </c>
      <c r="L9450" t="s">
        <v>46</v>
      </c>
      <c r="M9450" s="4">
        <v>45671.525694444441</v>
      </c>
      <c r="N9450" s="4">
        <f t="shared" si="147"/>
        <v>45671</v>
      </c>
      <c r="O9450" t="s">
        <v>907</v>
      </c>
      <c r="P9450" t="s">
        <v>908</v>
      </c>
      <c r="Q9450" s="1">
        <v>45672.397222222222</v>
      </c>
      <c r="R9450" s="1">
        <v>45671.525694444441</v>
      </c>
      <c r="S9450" s="1">
        <v>45674.736111111109</v>
      </c>
      <c r="T9450" t="s">
        <v>34</v>
      </c>
      <c r="U9450">
        <v>0</v>
      </c>
      <c r="V9450">
        <v>1</v>
      </c>
      <c r="W9450" t="s">
        <v>4388</v>
      </c>
      <c r="X9450" t="s">
        <v>22667</v>
      </c>
      <c r="Y9450">
        <v>76225</v>
      </c>
      <c r="Z9450">
        <v>4424331708</v>
      </c>
      <c r="AA9450" t="s">
        <v>37</v>
      </c>
      <c r="AB9450" t="s">
        <v>30</v>
      </c>
      <c r="AC9450" t="s">
        <v>30</v>
      </c>
    </row>
    <row r="9451" spans="1:29" x14ac:dyDescent="0.3">
      <c r="A9451" t="s">
        <v>22668</v>
      </c>
      <c r="B9451" t="s">
        <v>22669</v>
      </c>
      <c r="C9451" t="s">
        <v>22669</v>
      </c>
      <c r="D9451" t="s">
        <v>17926</v>
      </c>
      <c r="E9451" t="s">
        <v>906</v>
      </c>
      <c r="F9451">
        <v>344.96</v>
      </c>
      <c r="G9451">
        <v>1549.5</v>
      </c>
      <c r="H9451" s="1">
        <v>45671.469444444447</v>
      </c>
      <c r="I9451">
        <v>2000005</v>
      </c>
      <c r="J9451" t="s">
        <v>30</v>
      </c>
      <c r="K9451">
        <v>0</v>
      </c>
      <c r="L9451" t="s">
        <v>1273</v>
      </c>
      <c r="M9451" s="4">
        <v>45671.525000000001</v>
      </c>
      <c r="N9451" s="4">
        <f t="shared" si="147"/>
        <v>45671</v>
      </c>
      <c r="O9451" t="s">
        <v>32</v>
      </c>
      <c r="P9451" t="s">
        <v>33</v>
      </c>
      <c r="Q9451" s="1">
        <v>45671.589583333334</v>
      </c>
      <c r="R9451" s="1">
        <v>45671.525000000001</v>
      </c>
      <c r="S9451" s="1">
        <v>45675.541666666664</v>
      </c>
      <c r="T9451" t="s">
        <v>1681</v>
      </c>
      <c r="U9451">
        <v>0</v>
      </c>
      <c r="V9451">
        <v>1</v>
      </c>
      <c r="W9451" t="s">
        <v>901</v>
      </c>
      <c r="X9451" t="s">
        <v>17928</v>
      </c>
      <c r="Y9451">
        <v>81263</v>
      </c>
      <c r="Z9451">
        <v>6681733535</v>
      </c>
      <c r="AA9451" t="s">
        <v>37</v>
      </c>
      <c r="AB9451" t="s">
        <v>30</v>
      </c>
      <c r="AC9451" t="s">
        <v>30</v>
      </c>
    </row>
    <row r="9452" spans="1:29" x14ac:dyDescent="0.3">
      <c r="A9452" t="s">
        <v>22668</v>
      </c>
      <c r="B9452" t="s">
        <v>22670</v>
      </c>
      <c r="C9452" t="s">
        <v>22670</v>
      </c>
      <c r="D9452" t="s">
        <v>17926</v>
      </c>
      <c r="E9452" t="s">
        <v>906</v>
      </c>
      <c r="F9452">
        <v>344.96</v>
      </c>
      <c r="G9452">
        <v>1549.5</v>
      </c>
      <c r="H9452" s="1">
        <v>45671.469444444447</v>
      </c>
      <c r="I9452">
        <v>2000005</v>
      </c>
      <c r="J9452" t="s">
        <v>30</v>
      </c>
      <c r="K9452">
        <v>0</v>
      </c>
      <c r="L9452" t="s">
        <v>1273</v>
      </c>
      <c r="M9452" s="4">
        <v>45671.525000000001</v>
      </c>
      <c r="N9452" s="4">
        <f t="shared" si="147"/>
        <v>45671</v>
      </c>
      <c r="O9452" t="s">
        <v>32</v>
      </c>
      <c r="P9452" t="s">
        <v>33</v>
      </c>
      <c r="Q9452" s="1">
        <v>45671.589583333334</v>
      </c>
      <c r="R9452" s="1">
        <v>45671.525000000001</v>
      </c>
      <c r="S9452" s="1">
        <v>45675.540972222225</v>
      </c>
      <c r="T9452" t="s">
        <v>1681</v>
      </c>
      <c r="U9452">
        <v>0</v>
      </c>
      <c r="V9452">
        <v>1</v>
      </c>
      <c r="W9452" t="s">
        <v>901</v>
      </c>
      <c r="X9452" t="s">
        <v>17928</v>
      </c>
      <c r="Y9452">
        <v>81263</v>
      </c>
      <c r="Z9452">
        <v>6681733535</v>
      </c>
      <c r="AA9452" t="s">
        <v>37</v>
      </c>
      <c r="AB9452" t="s">
        <v>30</v>
      </c>
      <c r="AC9452" t="s">
        <v>30</v>
      </c>
    </row>
    <row r="9453" spans="1:29" x14ac:dyDescent="0.3">
      <c r="A9453" t="s">
        <v>22671</v>
      </c>
      <c r="B9453" t="s">
        <v>22672</v>
      </c>
      <c r="C9453" t="s">
        <v>22672</v>
      </c>
      <c r="D9453" t="s">
        <v>22673</v>
      </c>
      <c r="E9453" t="s">
        <v>906</v>
      </c>
      <c r="F9453">
        <v>139.62</v>
      </c>
      <c r="G9453">
        <v>2899.5</v>
      </c>
      <c r="H9453" s="1">
        <v>45671.452777777777</v>
      </c>
      <c r="I9453">
        <v>8000121</v>
      </c>
      <c r="J9453" t="s">
        <v>30</v>
      </c>
      <c r="K9453">
        <v>0</v>
      </c>
      <c r="L9453" t="s">
        <v>1273</v>
      </c>
      <c r="M9453" s="4">
        <v>45671.524305555555</v>
      </c>
      <c r="N9453" s="4">
        <f t="shared" si="147"/>
        <v>45671</v>
      </c>
      <c r="O9453" t="s">
        <v>32</v>
      </c>
      <c r="P9453" t="s">
        <v>33</v>
      </c>
      <c r="Q9453" s="1">
        <v>45671.589583333334</v>
      </c>
      <c r="R9453" s="1">
        <v>45671.524305555555</v>
      </c>
      <c r="S9453" s="1">
        <v>45677.605555555558</v>
      </c>
      <c r="T9453" t="s">
        <v>1681</v>
      </c>
      <c r="U9453">
        <v>0</v>
      </c>
      <c r="V9453">
        <v>1</v>
      </c>
      <c r="W9453" t="s">
        <v>1492</v>
      </c>
      <c r="X9453" t="s">
        <v>22674</v>
      </c>
      <c r="Y9453">
        <v>27087</v>
      </c>
      <c r="Z9453">
        <v>8714803270</v>
      </c>
      <c r="AA9453" t="s">
        <v>37</v>
      </c>
      <c r="AB9453" t="s">
        <v>30</v>
      </c>
      <c r="AC9453" t="s">
        <v>30</v>
      </c>
    </row>
    <row r="9454" spans="1:29" x14ac:dyDescent="0.3">
      <c r="A9454" t="s">
        <v>22671</v>
      </c>
      <c r="B9454" t="s">
        <v>22675</v>
      </c>
      <c r="C9454" t="s">
        <v>22675</v>
      </c>
      <c r="D9454" t="s">
        <v>22673</v>
      </c>
      <c r="E9454" t="s">
        <v>906</v>
      </c>
      <c r="F9454">
        <v>587.23</v>
      </c>
      <c r="G9454">
        <v>2899.5</v>
      </c>
      <c r="H9454" s="1">
        <v>45671.452777777777</v>
      </c>
      <c r="I9454">
        <v>3000119</v>
      </c>
      <c r="J9454" t="s">
        <v>30</v>
      </c>
      <c r="K9454">
        <v>0</v>
      </c>
      <c r="L9454" t="s">
        <v>1273</v>
      </c>
      <c r="M9454" s="4">
        <v>45671.524305555555</v>
      </c>
      <c r="N9454" s="4">
        <f t="shared" si="147"/>
        <v>45671</v>
      </c>
      <c r="O9454" t="s">
        <v>32</v>
      </c>
      <c r="P9454" t="s">
        <v>33</v>
      </c>
      <c r="Q9454" s="1">
        <v>45671.589583333334</v>
      </c>
      <c r="R9454" s="1">
        <v>45671.524305555555</v>
      </c>
      <c r="S9454" s="1">
        <v>45680.427083333336</v>
      </c>
      <c r="T9454" t="s">
        <v>1681</v>
      </c>
      <c r="U9454">
        <v>0</v>
      </c>
      <c r="V9454">
        <v>1</v>
      </c>
      <c r="W9454" t="s">
        <v>1492</v>
      </c>
      <c r="X9454" t="s">
        <v>22674</v>
      </c>
      <c r="Y9454">
        <v>27087</v>
      </c>
      <c r="Z9454">
        <v>8714803270</v>
      </c>
      <c r="AA9454" t="s">
        <v>37</v>
      </c>
      <c r="AB9454" t="s">
        <v>30</v>
      </c>
      <c r="AC9454" t="s">
        <v>30</v>
      </c>
    </row>
    <row r="9455" spans="1:29" x14ac:dyDescent="0.3">
      <c r="A9455" t="s">
        <v>22676</v>
      </c>
      <c r="B9455" t="s">
        <v>22677</v>
      </c>
      <c r="C9455">
        <v>111205911822</v>
      </c>
      <c r="D9455" t="s">
        <v>22644</v>
      </c>
      <c r="E9455" t="s">
        <v>906</v>
      </c>
      <c r="F9455">
        <v>199.84</v>
      </c>
      <c r="G9455">
        <v>1799</v>
      </c>
      <c r="H9455" s="1">
        <v>45671.434027777781</v>
      </c>
      <c r="I9455">
        <v>9900023</v>
      </c>
      <c r="J9455" t="s">
        <v>30</v>
      </c>
      <c r="K9455">
        <v>0</v>
      </c>
      <c r="L9455" t="s">
        <v>892</v>
      </c>
      <c r="M9455" s="4">
        <v>45671.523611111108</v>
      </c>
      <c r="N9455" s="4">
        <f t="shared" si="147"/>
        <v>45671</v>
      </c>
      <c r="O9455" t="s">
        <v>32</v>
      </c>
      <c r="P9455" t="s">
        <v>33</v>
      </c>
      <c r="Q9455" s="1">
        <v>45671.589583333334</v>
      </c>
      <c r="R9455" s="1">
        <v>45671.523611111108</v>
      </c>
      <c r="S9455" s="1">
        <v>45673.68472222222</v>
      </c>
      <c r="T9455" t="s">
        <v>22645</v>
      </c>
      <c r="U9455">
        <v>0</v>
      </c>
      <c r="V9455">
        <v>1</v>
      </c>
      <c r="W9455" t="s">
        <v>901</v>
      </c>
      <c r="X9455" t="s">
        <v>22646</v>
      </c>
      <c r="Y9455">
        <v>81271</v>
      </c>
      <c r="Z9455">
        <v>6681966373</v>
      </c>
      <c r="AA9455" t="s">
        <v>37</v>
      </c>
      <c r="AB9455" t="s">
        <v>30</v>
      </c>
      <c r="AC9455" t="s">
        <v>30</v>
      </c>
    </row>
    <row r="9456" spans="1:29" x14ac:dyDescent="0.3">
      <c r="A9456" t="s">
        <v>22678</v>
      </c>
      <c r="B9456" t="s">
        <v>22679</v>
      </c>
      <c r="C9456" t="s">
        <v>22679</v>
      </c>
      <c r="D9456" t="s">
        <v>22319</v>
      </c>
      <c r="E9456" t="s">
        <v>906</v>
      </c>
      <c r="F9456">
        <v>139.62</v>
      </c>
      <c r="G9456">
        <v>1199.5</v>
      </c>
      <c r="H9456" s="1">
        <v>45671.40347222222</v>
      </c>
      <c r="I9456">
        <v>2000013</v>
      </c>
      <c r="J9456" t="s">
        <v>30</v>
      </c>
      <c r="K9456">
        <v>0</v>
      </c>
      <c r="L9456" t="s">
        <v>1273</v>
      </c>
      <c r="M9456" s="4">
        <v>45671.522916666669</v>
      </c>
      <c r="N9456" s="4">
        <f t="shared" si="147"/>
        <v>45671</v>
      </c>
      <c r="O9456" t="s">
        <v>32</v>
      </c>
      <c r="P9456" t="s">
        <v>33</v>
      </c>
      <c r="Q9456" s="1">
        <v>45671.589583333334</v>
      </c>
      <c r="R9456" s="1">
        <v>45671.522916666669</v>
      </c>
      <c r="S9456" s="1">
        <v>45677.670138888891</v>
      </c>
      <c r="T9456" t="s">
        <v>1681</v>
      </c>
      <c r="U9456">
        <v>0</v>
      </c>
      <c r="V9456">
        <v>1</v>
      </c>
      <c r="W9456" t="s">
        <v>1069</v>
      </c>
      <c r="X9456" t="s">
        <v>22320</v>
      </c>
      <c r="Y9456">
        <v>83177</v>
      </c>
      <c r="Z9456">
        <v>6624179601</v>
      </c>
      <c r="AA9456" t="s">
        <v>37</v>
      </c>
      <c r="AB9456" t="s">
        <v>30</v>
      </c>
      <c r="AC9456" t="s">
        <v>30</v>
      </c>
    </row>
    <row r="9457" spans="1:29" x14ac:dyDescent="0.3">
      <c r="A9457" t="s">
        <v>22678</v>
      </c>
      <c r="B9457" t="s">
        <v>22680</v>
      </c>
      <c r="C9457" t="s">
        <v>22680</v>
      </c>
      <c r="D9457" t="s">
        <v>22319</v>
      </c>
      <c r="E9457" t="s">
        <v>906</v>
      </c>
      <c r="F9457">
        <v>172.48</v>
      </c>
      <c r="G9457">
        <v>1199.5</v>
      </c>
      <c r="H9457" s="1">
        <v>45671.40347222222</v>
      </c>
      <c r="I9457">
        <v>2000005</v>
      </c>
      <c r="J9457" t="s">
        <v>30</v>
      </c>
      <c r="K9457">
        <v>0</v>
      </c>
      <c r="L9457" t="s">
        <v>1273</v>
      </c>
      <c r="M9457" s="4">
        <v>45671.522916666669</v>
      </c>
      <c r="N9457" s="4">
        <f t="shared" si="147"/>
        <v>45671</v>
      </c>
      <c r="O9457" t="s">
        <v>32</v>
      </c>
      <c r="P9457" t="s">
        <v>33</v>
      </c>
      <c r="Q9457" s="1">
        <v>45671.589583333334</v>
      </c>
      <c r="R9457" s="1">
        <v>45671.522916666669</v>
      </c>
      <c r="S9457" s="1">
        <v>45677.668749999997</v>
      </c>
      <c r="T9457" t="s">
        <v>1681</v>
      </c>
      <c r="U9457">
        <v>0</v>
      </c>
      <c r="V9457">
        <v>1</v>
      </c>
      <c r="W9457" t="s">
        <v>1069</v>
      </c>
      <c r="X9457" t="s">
        <v>22320</v>
      </c>
      <c r="Y9457">
        <v>83177</v>
      </c>
      <c r="Z9457">
        <v>6624179601</v>
      </c>
      <c r="AA9457" t="s">
        <v>37</v>
      </c>
      <c r="AB9457" t="s">
        <v>30</v>
      </c>
      <c r="AC9457" t="s">
        <v>30</v>
      </c>
    </row>
    <row r="9458" spans="1:29" x14ac:dyDescent="0.3">
      <c r="A9458" t="s">
        <v>22681</v>
      </c>
      <c r="B9458" t="s">
        <v>22682</v>
      </c>
      <c r="C9458" t="s">
        <v>22682</v>
      </c>
      <c r="D9458" t="s">
        <v>22319</v>
      </c>
      <c r="E9458" t="s">
        <v>906</v>
      </c>
      <c r="F9458">
        <v>139.62</v>
      </c>
      <c r="G9458">
        <v>719</v>
      </c>
      <c r="H9458" s="1">
        <v>45671.402777777781</v>
      </c>
      <c r="I9458">
        <v>2000040</v>
      </c>
      <c r="J9458" t="s">
        <v>30</v>
      </c>
      <c r="K9458">
        <v>0</v>
      </c>
      <c r="L9458" t="s">
        <v>1273</v>
      </c>
      <c r="M9458" s="4">
        <v>45671.520833333336</v>
      </c>
      <c r="N9458" s="4">
        <f t="shared" si="147"/>
        <v>45671</v>
      </c>
      <c r="O9458" t="s">
        <v>32</v>
      </c>
      <c r="P9458" t="s">
        <v>33</v>
      </c>
      <c r="Q9458" s="1">
        <v>45671.589583333334</v>
      </c>
      <c r="R9458" s="1">
        <v>45671.520833333336</v>
      </c>
      <c r="S9458" s="1">
        <v>45677.668749999997</v>
      </c>
      <c r="T9458" t="s">
        <v>1681</v>
      </c>
      <c r="U9458">
        <v>0</v>
      </c>
      <c r="V9458">
        <v>1</v>
      </c>
      <c r="W9458" t="s">
        <v>1069</v>
      </c>
      <c r="X9458" t="s">
        <v>22320</v>
      </c>
      <c r="Y9458">
        <v>83177</v>
      </c>
      <c r="Z9458">
        <v>6624179601</v>
      </c>
      <c r="AA9458" t="s">
        <v>37</v>
      </c>
      <c r="AB9458" t="s">
        <v>30</v>
      </c>
      <c r="AC9458" t="s">
        <v>30</v>
      </c>
    </row>
    <row r="9459" spans="1:29" x14ac:dyDescent="0.3">
      <c r="A9459">
        <v>4950057817</v>
      </c>
      <c r="B9459">
        <v>771422216930</v>
      </c>
      <c r="C9459">
        <v>771422216930</v>
      </c>
      <c r="D9459" t="s">
        <v>22484</v>
      </c>
      <c r="E9459" t="s">
        <v>29</v>
      </c>
      <c r="F9459">
        <v>0</v>
      </c>
      <c r="G9459">
        <v>0</v>
      </c>
      <c r="H9459" s="1">
        <v>45671.441666666666</v>
      </c>
      <c r="I9459">
        <v>2000040</v>
      </c>
      <c r="J9459" t="s">
        <v>30</v>
      </c>
      <c r="K9459">
        <v>0</v>
      </c>
      <c r="L9459" t="s">
        <v>31</v>
      </c>
      <c r="M9459" s="4">
        <v>45671.504861111112</v>
      </c>
      <c r="N9459" s="4">
        <f t="shared" si="147"/>
        <v>45671</v>
      </c>
      <c r="O9459" t="s">
        <v>32</v>
      </c>
      <c r="P9459" t="s">
        <v>33</v>
      </c>
      <c r="Q9459" s="1">
        <v>45671.589583333334</v>
      </c>
      <c r="R9459" s="1">
        <v>45671.504861111112</v>
      </c>
      <c r="S9459" s="1">
        <v>45674.725694444445</v>
      </c>
      <c r="T9459" t="s">
        <v>34</v>
      </c>
      <c r="U9459">
        <v>0</v>
      </c>
      <c r="V9459">
        <v>1</v>
      </c>
      <c r="W9459" t="s">
        <v>35</v>
      </c>
      <c r="X9459" t="s">
        <v>22485</v>
      </c>
      <c r="Y9459">
        <v>42940</v>
      </c>
      <c r="Z9459">
        <v>7787824425</v>
      </c>
      <c r="AA9459" t="s">
        <v>37</v>
      </c>
      <c r="AB9459" t="s">
        <v>30</v>
      </c>
      <c r="AC9459" t="s">
        <v>30</v>
      </c>
    </row>
    <row r="9460" spans="1:29" x14ac:dyDescent="0.3">
      <c r="A9460">
        <v>4770057464</v>
      </c>
      <c r="B9460">
        <v>771421979890</v>
      </c>
      <c r="C9460">
        <v>771421979890</v>
      </c>
      <c r="D9460" t="s">
        <v>22683</v>
      </c>
      <c r="E9460" t="s">
        <v>29</v>
      </c>
      <c r="F9460">
        <v>0</v>
      </c>
      <c r="G9460">
        <v>0</v>
      </c>
      <c r="H9460" s="1">
        <v>45671.339583333334</v>
      </c>
      <c r="I9460">
        <v>9900021</v>
      </c>
      <c r="J9460" t="s">
        <v>30</v>
      </c>
      <c r="K9460">
        <v>0</v>
      </c>
      <c r="L9460" t="s">
        <v>31</v>
      </c>
      <c r="M9460" s="4">
        <v>45671.50277777778</v>
      </c>
      <c r="N9460" s="4">
        <f t="shared" si="147"/>
        <v>45671</v>
      </c>
      <c r="O9460" t="s">
        <v>32</v>
      </c>
      <c r="P9460" t="s">
        <v>33</v>
      </c>
      <c r="Q9460" s="1">
        <v>45671.589583333334</v>
      </c>
      <c r="R9460" s="1">
        <v>45671.50277777778</v>
      </c>
      <c r="S9460" s="1">
        <v>45680.493055555555</v>
      </c>
      <c r="T9460" t="s">
        <v>34</v>
      </c>
      <c r="U9460">
        <v>0</v>
      </c>
      <c r="V9460">
        <v>1</v>
      </c>
      <c r="W9460" t="s">
        <v>35</v>
      </c>
      <c r="X9460" t="s">
        <v>19682</v>
      </c>
      <c r="Y9460">
        <v>30187</v>
      </c>
      <c r="Z9460">
        <v>9632480542</v>
      </c>
      <c r="AA9460" t="s">
        <v>37</v>
      </c>
      <c r="AB9460" t="s">
        <v>30</v>
      </c>
      <c r="AC9460" t="s">
        <v>30</v>
      </c>
    </row>
    <row r="9461" spans="1:29" x14ac:dyDescent="0.3">
      <c r="A9461">
        <v>760057424</v>
      </c>
      <c r="B9461">
        <v>771421852798</v>
      </c>
      <c r="C9461">
        <v>771421852798</v>
      </c>
      <c r="D9461" t="s">
        <v>22683</v>
      </c>
      <c r="E9461" t="s">
        <v>29</v>
      </c>
      <c r="F9461">
        <v>0</v>
      </c>
      <c r="G9461">
        <v>0</v>
      </c>
      <c r="H9461" s="1">
        <v>45671.317361111112</v>
      </c>
      <c r="I9461">
        <v>9900021</v>
      </c>
      <c r="J9461" t="s">
        <v>30</v>
      </c>
      <c r="K9461">
        <v>0</v>
      </c>
      <c r="L9461" t="s">
        <v>31</v>
      </c>
      <c r="M9461" s="4">
        <v>45671.501388888886</v>
      </c>
      <c r="N9461" s="4">
        <f t="shared" si="147"/>
        <v>45671</v>
      </c>
      <c r="O9461" t="s">
        <v>32</v>
      </c>
      <c r="P9461" t="s">
        <v>33</v>
      </c>
      <c r="Q9461" s="1">
        <v>45671.589583333334</v>
      </c>
      <c r="R9461" s="1">
        <v>45671.501388888886</v>
      </c>
      <c r="S9461" s="1">
        <v>45680.493750000001</v>
      </c>
      <c r="T9461" t="s">
        <v>34</v>
      </c>
      <c r="U9461">
        <v>0</v>
      </c>
      <c r="V9461">
        <v>1</v>
      </c>
      <c r="W9461" t="s">
        <v>35</v>
      </c>
      <c r="X9461" t="s">
        <v>19682</v>
      </c>
      <c r="Y9461">
        <v>30187</v>
      </c>
      <c r="Z9461">
        <v>9632480542</v>
      </c>
      <c r="AA9461" t="s">
        <v>37</v>
      </c>
      <c r="AB9461" t="s">
        <v>30</v>
      </c>
      <c r="AC9461" t="s">
        <v>30</v>
      </c>
    </row>
    <row r="9462" spans="1:29" x14ac:dyDescent="0.3">
      <c r="A9462">
        <v>4360057926</v>
      </c>
      <c r="B9462">
        <v>771421810460</v>
      </c>
      <c r="C9462">
        <v>771421810460</v>
      </c>
      <c r="D9462" t="s">
        <v>22684</v>
      </c>
      <c r="E9462" t="s">
        <v>29</v>
      </c>
      <c r="F9462">
        <v>0</v>
      </c>
      <c r="G9462">
        <v>0</v>
      </c>
      <c r="H9462" s="1">
        <v>45671.297222222223</v>
      </c>
      <c r="I9462">
        <v>9900021</v>
      </c>
      <c r="J9462" t="s">
        <v>30</v>
      </c>
      <c r="K9462">
        <v>0</v>
      </c>
      <c r="L9462" t="s">
        <v>31</v>
      </c>
      <c r="M9462" s="4">
        <v>45671.501388888886</v>
      </c>
      <c r="N9462" s="4">
        <f t="shared" si="147"/>
        <v>45671</v>
      </c>
      <c r="O9462" t="s">
        <v>32</v>
      </c>
      <c r="P9462" t="s">
        <v>33</v>
      </c>
      <c r="Q9462" s="1">
        <v>45671.589583333334</v>
      </c>
      <c r="R9462" s="1">
        <v>45671.501388888886</v>
      </c>
      <c r="S9462" s="1">
        <v>45677.466666666667</v>
      </c>
      <c r="T9462" t="s">
        <v>34</v>
      </c>
      <c r="U9462">
        <v>0</v>
      </c>
      <c r="V9462">
        <v>1</v>
      </c>
      <c r="W9462" t="s">
        <v>35</v>
      </c>
      <c r="X9462" t="s">
        <v>343</v>
      </c>
      <c r="Y9462">
        <v>91100</v>
      </c>
      <c r="Z9462">
        <v>2281945046</v>
      </c>
      <c r="AA9462" t="s">
        <v>37</v>
      </c>
      <c r="AB9462" t="s">
        <v>30</v>
      </c>
      <c r="AC9462" t="s">
        <v>30</v>
      </c>
    </row>
    <row r="9463" spans="1:29" x14ac:dyDescent="0.3">
      <c r="A9463">
        <v>8400057530</v>
      </c>
      <c r="B9463">
        <v>771422118778</v>
      </c>
      <c r="C9463">
        <v>771422118778</v>
      </c>
      <c r="D9463" t="s">
        <v>22685</v>
      </c>
      <c r="E9463" t="s">
        <v>29</v>
      </c>
      <c r="F9463">
        <v>0</v>
      </c>
      <c r="G9463">
        <v>0</v>
      </c>
      <c r="H9463" s="1">
        <v>45671.059027777781</v>
      </c>
      <c r="I9463">
        <v>9900023</v>
      </c>
      <c r="J9463" t="s">
        <v>30</v>
      </c>
      <c r="K9463">
        <v>0</v>
      </c>
      <c r="L9463" t="s">
        <v>31</v>
      </c>
      <c r="M9463" s="4">
        <v>45671.500694444447</v>
      </c>
      <c r="N9463" s="4">
        <f t="shared" si="147"/>
        <v>45671</v>
      </c>
      <c r="O9463" t="s">
        <v>32</v>
      </c>
      <c r="P9463" t="s">
        <v>33</v>
      </c>
      <c r="Q9463" s="1">
        <v>45671.589583333334</v>
      </c>
      <c r="R9463" s="1">
        <v>45671.500694444447</v>
      </c>
      <c r="S9463" s="1">
        <v>45674.535416666666</v>
      </c>
      <c r="T9463" t="s">
        <v>34</v>
      </c>
      <c r="U9463">
        <v>0</v>
      </c>
      <c r="V9463">
        <v>1</v>
      </c>
      <c r="W9463" t="s">
        <v>35</v>
      </c>
      <c r="X9463" t="s">
        <v>2651</v>
      </c>
      <c r="Y9463">
        <v>9570</v>
      </c>
      <c r="Z9463">
        <v>5556913951</v>
      </c>
      <c r="AA9463" t="s">
        <v>37</v>
      </c>
      <c r="AB9463" t="s">
        <v>30</v>
      </c>
      <c r="AC9463" t="s">
        <v>30</v>
      </c>
    </row>
    <row r="9464" spans="1:29" x14ac:dyDescent="0.3">
      <c r="A9464">
        <v>8720057839</v>
      </c>
      <c r="B9464">
        <v>771422157477</v>
      </c>
      <c r="C9464">
        <v>771422157477</v>
      </c>
      <c r="D9464" t="s">
        <v>22686</v>
      </c>
      <c r="E9464" t="s">
        <v>29</v>
      </c>
      <c r="F9464">
        <v>0</v>
      </c>
      <c r="G9464">
        <v>0</v>
      </c>
      <c r="H9464" s="1">
        <v>45670.868750000001</v>
      </c>
      <c r="I9464">
        <v>2000020</v>
      </c>
      <c r="J9464" t="s">
        <v>30</v>
      </c>
      <c r="K9464">
        <v>0</v>
      </c>
      <c r="L9464" t="s">
        <v>31</v>
      </c>
      <c r="M9464" s="4">
        <v>45671.49722222222</v>
      </c>
      <c r="N9464" s="4">
        <f t="shared" si="147"/>
        <v>45670</v>
      </c>
      <c r="O9464" t="s">
        <v>32</v>
      </c>
      <c r="P9464" t="s">
        <v>33</v>
      </c>
      <c r="Q9464" s="1">
        <v>45671.589583333334</v>
      </c>
      <c r="R9464" s="1">
        <v>45671.49722222222</v>
      </c>
      <c r="S9464" s="1">
        <v>45674.570833333331</v>
      </c>
      <c r="T9464" t="s">
        <v>34</v>
      </c>
      <c r="U9464">
        <v>0</v>
      </c>
      <c r="V9464">
        <v>1</v>
      </c>
      <c r="W9464" t="s">
        <v>35</v>
      </c>
      <c r="X9464" t="s">
        <v>22687</v>
      </c>
      <c r="Y9464">
        <v>76148</v>
      </c>
      <c r="Z9464">
        <v>4422362425</v>
      </c>
      <c r="AA9464" t="s">
        <v>37</v>
      </c>
      <c r="AB9464" t="s">
        <v>30</v>
      </c>
      <c r="AC9464" t="s">
        <v>30</v>
      </c>
    </row>
    <row r="9465" spans="1:29" x14ac:dyDescent="0.3">
      <c r="A9465">
        <v>8720057839</v>
      </c>
      <c r="B9465">
        <v>771422157466</v>
      </c>
      <c r="C9465">
        <v>771422157466</v>
      </c>
      <c r="D9465" t="s">
        <v>22686</v>
      </c>
      <c r="E9465" t="s">
        <v>29</v>
      </c>
      <c r="F9465">
        <v>0</v>
      </c>
      <c r="G9465">
        <v>0</v>
      </c>
      <c r="H9465" s="1">
        <v>45670.868750000001</v>
      </c>
      <c r="I9465">
        <v>2000020</v>
      </c>
      <c r="J9465" t="s">
        <v>30</v>
      </c>
      <c r="K9465">
        <v>0</v>
      </c>
      <c r="L9465" t="s">
        <v>31</v>
      </c>
      <c r="M9465" s="4">
        <v>45671.49722222222</v>
      </c>
      <c r="N9465" s="4">
        <f t="shared" si="147"/>
        <v>45670</v>
      </c>
      <c r="O9465" t="s">
        <v>32</v>
      </c>
      <c r="P9465" t="s">
        <v>33</v>
      </c>
      <c r="Q9465" s="1">
        <v>45671.589583333334</v>
      </c>
      <c r="R9465" s="1">
        <v>45671.49722222222</v>
      </c>
      <c r="S9465" s="1">
        <v>45674.570833333331</v>
      </c>
      <c r="T9465" t="s">
        <v>34</v>
      </c>
      <c r="U9465">
        <v>0</v>
      </c>
      <c r="V9465">
        <v>1</v>
      </c>
      <c r="W9465" t="s">
        <v>35</v>
      </c>
      <c r="X9465" t="s">
        <v>22687</v>
      </c>
      <c r="Y9465">
        <v>76148</v>
      </c>
      <c r="Z9465">
        <v>4422362425</v>
      </c>
      <c r="AA9465" t="s">
        <v>37</v>
      </c>
      <c r="AB9465" t="s">
        <v>30</v>
      </c>
      <c r="AC9465" t="s">
        <v>30</v>
      </c>
    </row>
    <row r="9466" spans="1:29" x14ac:dyDescent="0.3">
      <c r="A9466">
        <v>8720057839</v>
      </c>
      <c r="B9466">
        <v>771422157455</v>
      </c>
      <c r="C9466">
        <v>771422157455</v>
      </c>
      <c r="D9466" t="s">
        <v>22686</v>
      </c>
      <c r="E9466" t="s">
        <v>29</v>
      </c>
      <c r="F9466">
        <v>0</v>
      </c>
      <c r="G9466">
        <v>0</v>
      </c>
      <c r="H9466" s="1">
        <v>45670.868750000001</v>
      </c>
      <c r="I9466">
        <v>2000020</v>
      </c>
      <c r="J9466" t="s">
        <v>30</v>
      </c>
      <c r="K9466">
        <v>0</v>
      </c>
      <c r="L9466" t="s">
        <v>31</v>
      </c>
      <c r="M9466" s="4">
        <v>45671.49722222222</v>
      </c>
      <c r="N9466" s="4">
        <f t="shared" si="147"/>
        <v>45670</v>
      </c>
      <c r="O9466" t="s">
        <v>32</v>
      </c>
      <c r="P9466" t="s">
        <v>33</v>
      </c>
      <c r="Q9466" s="1">
        <v>45671.589583333334</v>
      </c>
      <c r="R9466" s="1">
        <v>45671.49722222222</v>
      </c>
      <c r="S9466" s="1">
        <v>45674.570833333331</v>
      </c>
      <c r="T9466" t="s">
        <v>34</v>
      </c>
      <c r="U9466">
        <v>0</v>
      </c>
      <c r="V9466">
        <v>1</v>
      </c>
      <c r="W9466" t="s">
        <v>35</v>
      </c>
      <c r="X9466" t="s">
        <v>22687</v>
      </c>
      <c r="Y9466">
        <v>76148</v>
      </c>
      <c r="Z9466">
        <v>4422362425</v>
      </c>
      <c r="AA9466" t="s">
        <v>37</v>
      </c>
      <c r="AB9466" t="s">
        <v>30</v>
      </c>
      <c r="AC9466" t="s">
        <v>30</v>
      </c>
    </row>
    <row r="9467" spans="1:29" x14ac:dyDescent="0.3">
      <c r="A9467">
        <v>5980057552</v>
      </c>
      <c r="B9467">
        <v>771422190720</v>
      </c>
      <c r="C9467">
        <v>771422190720</v>
      </c>
      <c r="D9467" t="s">
        <v>22688</v>
      </c>
      <c r="E9467" t="s">
        <v>29</v>
      </c>
      <c r="F9467">
        <v>0</v>
      </c>
      <c r="G9467">
        <v>0</v>
      </c>
      <c r="H9467" s="1">
        <v>45670.861111111109</v>
      </c>
      <c r="I9467">
        <v>2000013</v>
      </c>
      <c r="J9467" t="s">
        <v>30</v>
      </c>
      <c r="K9467">
        <v>0</v>
      </c>
      <c r="L9467" t="s">
        <v>31</v>
      </c>
      <c r="M9467" s="4">
        <v>45671.484722222223</v>
      </c>
      <c r="N9467" s="4">
        <f t="shared" si="147"/>
        <v>45670</v>
      </c>
      <c r="O9467" t="s">
        <v>32</v>
      </c>
      <c r="P9467" t="s">
        <v>33</v>
      </c>
      <c r="Q9467" s="1">
        <v>45671.589583333334</v>
      </c>
      <c r="R9467" s="1">
        <v>45671.484722222223</v>
      </c>
      <c r="S9467" s="1">
        <v>45679.683333333334</v>
      </c>
      <c r="T9467" t="s">
        <v>34</v>
      </c>
      <c r="U9467">
        <v>0</v>
      </c>
      <c r="V9467">
        <v>1</v>
      </c>
      <c r="W9467" t="s">
        <v>35</v>
      </c>
      <c r="X9467" t="s">
        <v>22689</v>
      </c>
      <c r="Y9467">
        <v>86200</v>
      </c>
      <c r="Z9467">
        <v>9141255424</v>
      </c>
      <c r="AA9467" t="s">
        <v>37</v>
      </c>
      <c r="AB9467" t="s">
        <v>30</v>
      </c>
      <c r="AC9467" t="s">
        <v>30</v>
      </c>
    </row>
    <row r="9468" spans="1:29" x14ac:dyDescent="0.3">
      <c r="A9468">
        <v>5980057552</v>
      </c>
      <c r="B9468">
        <v>771422190719</v>
      </c>
      <c r="C9468">
        <v>771422190719</v>
      </c>
      <c r="D9468" t="s">
        <v>22688</v>
      </c>
      <c r="E9468" t="s">
        <v>29</v>
      </c>
      <c r="F9468">
        <v>0</v>
      </c>
      <c r="G9468">
        <v>0</v>
      </c>
      <c r="H9468" s="1">
        <v>45670.861111111109</v>
      </c>
      <c r="I9468">
        <v>2000013</v>
      </c>
      <c r="J9468" t="s">
        <v>30</v>
      </c>
      <c r="K9468">
        <v>0</v>
      </c>
      <c r="L9468" t="s">
        <v>31</v>
      </c>
      <c r="M9468" s="4">
        <v>45671.484722222223</v>
      </c>
      <c r="N9468" s="4">
        <f t="shared" si="147"/>
        <v>45670</v>
      </c>
      <c r="O9468" t="s">
        <v>32</v>
      </c>
      <c r="P9468" t="s">
        <v>33</v>
      </c>
      <c r="Q9468" s="1">
        <v>45671.589583333334</v>
      </c>
      <c r="R9468" s="1">
        <v>45671.484722222223</v>
      </c>
      <c r="S9468" s="1">
        <v>45679.683333333334</v>
      </c>
      <c r="T9468" t="s">
        <v>34</v>
      </c>
      <c r="U9468">
        <v>0</v>
      </c>
      <c r="V9468">
        <v>1</v>
      </c>
      <c r="W9468" t="s">
        <v>35</v>
      </c>
      <c r="X9468" t="s">
        <v>22689</v>
      </c>
      <c r="Y9468">
        <v>86200</v>
      </c>
      <c r="Z9468">
        <v>9141255424</v>
      </c>
      <c r="AA9468" t="s">
        <v>37</v>
      </c>
      <c r="AB9468" t="s">
        <v>30</v>
      </c>
      <c r="AC9468" t="s">
        <v>30</v>
      </c>
    </row>
    <row r="9469" spans="1:29" x14ac:dyDescent="0.3">
      <c r="A9469">
        <v>5980057552</v>
      </c>
      <c r="B9469">
        <v>771422190708</v>
      </c>
      <c r="C9469">
        <v>771422190708</v>
      </c>
      <c r="D9469" t="s">
        <v>22688</v>
      </c>
      <c r="E9469" t="s">
        <v>29</v>
      </c>
      <c r="F9469">
        <v>0</v>
      </c>
      <c r="G9469">
        <v>0</v>
      </c>
      <c r="H9469" s="1">
        <v>45670.861111111109</v>
      </c>
      <c r="I9469">
        <v>2000013</v>
      </c>
      <c r="J9469" t="s">
        <v>30</v>
      </c>
      <c r="K9469">
        <v>0</v>
      </c>
      <c r="L9469" t="s">
        <v>31</v>
      </c>
      <c r="M9469" s="4">
        <v>45671.484722222223</v>
      </c>
      <c r="N9469" s="4">
        <f t="shared" si="147"/>
        <v>45670</v>
      </c>
      <c r="O9469" t="s">
        <v>32</v>
      </c>
      <c r="P9469" t="s">
        <v>33</v>
      </c>
      <c r="Q9469" s="1">
        <v>45671.589583333334</v>
      </c>
      <c r="R9469" s="1">
        <v>45671.484722222223</v>
      </c>
      <c r="S9469" s="1">
        <v>45679.683333333334</v>
      </c>
      <c r="T9469" t="s">
        <v>34</v>
      </c>
      <c r="U9469">
        <v>0</v>
      </c>
      <c r="V9469">
        <v>1</v>
      </c>
      <c r="W9469" t="s">
        <v>35</v>
      </c>
      <c r="X9469" t="s">
        <v>22689</v>
      </c>
      <c r="Y9469">
        <v>86200</v>
      </c>
      <c r="Z9469">
        <v>9141255424</v>
      </c>
      <c r="AA9469" t="s">
        <v>37</v>
      </c>
      <c r="AB9469" t="s">
        <v>30</v>
      </c>
      <c r="AC9469" t="s">
        <v>30</v>
      </c>
    </row>
    <row r="9470" spans="1:29" x14ac:dyDescent="0.3">
      <c r="A9470">
        <v>5980057552</v>
      </c>
      <c r="B9470">
        <v>771422190693</v>
      </c>
      <c r="C9470">
        <v>771422190693</v>
      </c>
      <c r="D9470" t="s">
        <v>22688</v>
      </c>
      <c r="E9470" t="s">
        <v>29</v>
      </c>
      <c r="F9470">
        <v>0</v>
      </c>
      <c r="G9470">
        <v>0</v>
      </c>
      <c r="H9470" s="1">
        <v>45670.861111111109</v>
      </c>
      <c r="I9470">
        <v>2000013</v>
      </c>
      <c r="J9470" t="s">
        <v>30</v>
      </c>
      <c r="K9470">
        <v>0</v>
      </c>
      <c r="L9470" t="s">
        <v>31</v>
      </c>
      <c r="M9470" s="4">
        <v>45671.484722222223</v>
      </c>
      <c r="N9470" s="4">
        <f t="shared" si="147"/>
        <v>45670</v>
      </c>
      <c r="O9470" t="s">
        <v>32</v>
      </c>
      <c r="P9470" t="s">
        <v>33</v>
      </c>
      <c r="Q9470" s="1">
        <v>45671.589583333334</v>
      </c>
      <c r="R9470" s="1">
        <v>45671.484722222223</v>
      </c>
      <c r="S9470" s="1">
        <v>44986.593055555553</v>
      </c>
      <c r="T9470" t="s">
        <v>34</v>
      </c>
      <c r="U9470">
        <v>0</v>
      </c>
      <c r="V9470">
        <v>1</v>
      </c>
      <c r="W9470" t="s">
        <v>35</v>
      </c>
      <c r="X9470" t="s">
        <v>22689</v>
      </c>
      <c r="Y9470">
        <v>86200</v>
      </c>
      <c r="Z9470">
        <v>9141255424</v>
      </c>
      <c r="AA9470" t="s">
        <v>37</v>
      </c>
      <c r="AB9470" t="s">
        <v>30</v>
      </c>
      <c r="AC9470" t="s">
        <v>30</v>
      </c>
    </row>
    <row r="9471" spans="1:29" x14ac:dyDescent="0.3">
      <c r="A9471">
        <v>5380057674</v>
      </c>
      <c r="B9471">
        <v>771421085776</v>
      </c>
      <c r="C9471">
        <v>771421085776</v>
      </c>
      <c r="D9471" t="s">
        <v>17835</v>
      </c>
      <c r="E9471" t="s">
        <v>29</v>
      </c>
      <c r="F9471">
        <v>0</v>
      </c>
      <c r="G9471">
        <v>0</v>
      </c>
      <c r="H9471" s="1">
        <v>45670.832638888889</v>
      </c>
      <c r="I9471">
        <v>2000005</v>
      </c>
      <c r="J9471" t="s">
        <v>30</v>
      </c>
      <c r="K9471">
        <v>0</v>
      </c>
      <c r="L9471" t="s">
        <v>31</v>
      </c>
      <c r="M9471" s="4">
        <v>45671.477777777778</v>
      </c>
      <c r="N9471" s="4">
        <f t="shared" si="147"/>
        <v>45670</v>
      </c>
      <c r="O9471" t="s">
        <v>32</v>
      </c>
      <c r="P9471" t="s">
        <v>33</v>
      </c>
      <c r="Q9471" s="1">
        <v>45671.589583333334</v>
      </c>
      <c r="R9471" s="1">
        <v>45671.477777777778</v>
      </c>
      <c r="S9471" s="1">
        <v>45674.741666666669</v>
      </c>
      <c r="T9471" t="s">
        <v>34</v>
      </c>
      <c r="U9471">
        <v>0</v>
      </c>
      <c r="V9471">
        <v>1</v>
      </c>
      <c r="W9471" t="s">
        <v>35</v>
      </c>
      <c r="X9471" t="s">
        <v>17836</v>
      </c>
      <c r="Y9471">
        <v>37235</v>
      </c>
      <c r="Z9471">
        <v>4771404725</v>
      </c>
      <c r="AA9471" t="s">
        <v>37</v>
      </c>
      <c r="AB9471" t="s">
        <v>30</v>
      </c>
      <c r="AC9471" t="s">
        <v>30</v>
      </c>
    </row>
    <row r="9472" spans="1:29" x14ac:dyDescent="0.3">
      <c r="A9472">
        <v>5380057674</v>
      </c>
      <c r="B9472">
        <v>771421085765</v>
      </c>
      <c r="C9472">
        <v>771421085765</v>
      </c>
      <c r="D9472" t="s">
        <v>17835</v>
      </c>
      <c r="E9472" t="s">
        <v>29</v>
      </c>
      <c r="F9472">
        <v>0</v>
      </c>
      <c r="G9472">
        <v>0</v>
      </c>
      <c r="H9472" s="1">
        <v>45670.832638888889</v>
      </c>
      <c r="I9472">
        <v>2000005</v>
      </c>
      <c r="J9472" t="s">
        <v>30</v>
      </c>
      <c r="K9472">
        <v>0</v>
      </c>
      <c r="L9472" t="s">
        <v>31</v>
      </c>
      <c r="M9472" s="4">
        <v>45671.477777777778</v>
      </c>
      <c r="N9472" s="4">
        <f t="shared" si="147"/>
        <v>45670</v>
      </c>
      <c r="O9472" t="s">
        <v>32</v>
      </c>
      <c r="P9472" t="s">
        <v>33</v>
      </c>
      <c r="Q9472" s="1">
        <v>45671.589583333334</v>
      </c>
      <c r="R9472" s="1">
        <v>45671.477777777778</v>
      </c>
      <c r="S9472" s="1">
        <v>45674.741666666669</v>
      </c>
      <c r="T9472" t="s">
        <v>34</v>
      </c>
      <c r="U9472">
        <v>0</v>
      </c>
      <c r="V9472">
        <v>1</v>
      </c>
      <c r="W9472" t="s">
        <v>35</v>
      </c>
      <c r="X9472" t="s">
        <v>17836</v>
      </c>
      <c r="Y9472">
        <v>37235</v>
      </c>
      <c r="Z9472">
        <v>4771404725</v>
      </c>
      <c r="AA9472" t="s">
        <v>37</v>
      </c>
      <c r="AB9472" t="s">
        <v>30</v>
      </c>
      <c r="AC9472" t="s">
        <v>30</v>
      </c>
    </row>
    <row r="9473" spans="1:29" x14ac:dyDescent="0.3">
      <c r="A9473">
        <v>7900057585</v>
      </c>
      <c r="B9473">
        <v>771421064789</v>
      </c>
      <c r="C9473">
        <v>771421064789</v>
      </c>
      <c r="D9473" t="s">
        <v>22690</v>
      </c>
      <c r="E9473" t="s">
        <v>29</v>
      </c>
      <c r="F9473">
        <v>0</v>
      </c>
      <c r="G9473">
        <v>0</v>
      </c>
      <c r="H9473" s="1">
        <v>45670.772222222222</v>
      </c>
      <c r="I9473">
        <v>2000005</v>
      </c>
      <c r="J9473" t="s">
        <v>30</v>
      </c>
      <c r="K9473">
        <v>0</v>
      </c>
      <c r="L9473" t="s">
        <v>31</v>
      </c>
      <c r="M9473" s="4">
        <v>45671.473611111112</v>
      </c>
      <c r="N9473" s="4">
        <f t="shared" si="147"/>
        <v>45670</v>
      </c>
      <c r="O9473" t="s">
        <v>32</v>
      </c>
      <c r="P9473" t="s">
        <v>33</v>
      </c>
      <c r="Q9473" s="1">
        <v>45671.589583333334</v>
      </c>
      <c r="R9473" s="1">
        <v>45671.473611111112</v>
      </c>
      <c r="S9473" s="1">
        <v>45674.724999999999</v>
      </c>
      <c r="T9473" t="s">
        <v>34</v>
      </c>
      <c r="U9473">
        <v>0</v>
      </c>
      <c r="V9473">
        <v>1</v>
      </c>
      <c r="W9473" t="s">
        <v>35</v>
      </c>
      <c r="X9473" t="s">
        <v>416</v>
      </c>
      <c r="Y9473">
        <v>43205</v>
      </c>
      <c r="Z9473">
        <v>7711591502</v>
      </c>
      <c r="AA9473" t="s">
        <v>37</v>
      </c>
      <c r="AB9473" t="s">
        <v>30</v>
      </c>
      <c r="AC9473" t="s">
        <v>30</v>
      </c>
    </row>
    <row r="9474" spans="1:29" x14ac:dyDescent="0.3">
      <c r="A9474">
        <v>7900057585</v>
      </c>
      <c r="B9474">
        <v>771421064778</v>
      </c>
      <c r="C9474">
        <v>771421064778</v>
      </c>
      <c r="D9474" t="s">
        <v>22690</v>
      </c>
      <c r="E9474" t="s">
        <v>29</v>
      </c>
      <c r="F9474">
        <v>0</v>
      </c>
      <c r="G9474">
        <v>0</v>
      </c>
      <c r="H9474" s="1">
        <v>45670.772222222222</v>
      </c>
      <c r="I9474">
        <v>2000005</v>
      </c>
      <c r="J9474" t="s">
        <v>30</v>
      </c>
      <c r="K9474">
        <v>0</v>
      </c>
      <c r="L9474" t="s">
        <v>31</v>
      </c>
      <c r="M9474" s="4">
        <v>45671.473611111112</v>
      </c>
      <c r="N9474" s="4">
        <f t="shared" si="147"/>
        <v>45670</v>
      </c>
      <c r="O9474" t="s">
        <v>32</v>
      </c>
      <c r="P9474" t="s">
        <v>33</v>
      </c>
      <c r="Q9474" s="1">
        <v>45671.589583333334</v>
      </c>
      <c r="R9474" s="1">
        <v>45671.473611111112</v>
      </c>
      <c r="S9474" s="1">
        <v>45674.724999999999</v>
      </c>
      <c r="T9474" t="s">
        <v>34</v>
      </c>
      <c r="U9474">
        <v>0</v>
      </c>
      <c r="V9474">
        <v>1</v>
      </c>
      <c r="W9474" t="s">
        <v>35</v>
      </c>
      <c r="X9474" t="s">
        <v>416</v>
      </c>
      <c r="Y9474">
        <v>43205</v>
      </c>
      <c r="Z9474">
        <v>7711591502</v>
      </c>
      <c r="AA9474" t="s">
        <v>37</v>
      </c>
      <c r="AB9474" t="s">
        <v>30</v>
      </c>
      <c r="AC9474" t="s">
        <v>30</v>
      </c>
    </row>
    <row r="9475" spans="1:29" x14ac:dyDescent="0.3">
      <c r="A9475">
        <v>240057641</v>
      </c>
      <c r="B9475">
        <v>771421046996</v>
      </c>
      <c r="C9475">
        <v>771421046996</v>
      </c>
      <c r="D9475" t="s">
        <v>22691</v>
      </c>
      <c r="E9475" t="s">
        <v>29</v>
      </c>
      <c r="F9475">
        <v>0</v>
      </c>
      <c r="G9475">
        <v>0</v>
      </c>
      <c r="H9475" s="1">
        <v>45670.754166666666</v>
      </c>
      <c r="I9475">
        <v>9900021</v>
      </c>
      <c r="J9475" t="s">
        <v>30</v>
      </c>
      <c r="K9475">
        <v>0</v>
      </c>
      <c r="L9475" t="s">
        <v>31</v>
      </c>
      <c r="M9475" s="4">
        <v>45671.472916666666</v>
      </c>
      <c r="N9475" s="4">
        <f t="shared" ref="N9475:N9537" si="148">DATE(YEAR(H9475),MONTH(H9475),DAY(H9475))</f>
        <v>45670</v>
      </c>
      <c r="O9475" t="s">
        <v>32</v>
      </c>
      <c r="P9475" t="s">
        <v>33</v>
      </c>
      <c r="Q9475" s="1">
        <v>45671.589583333334</v>
      </c>
      <c r="R9475" s="1">
        <v>45671.472916666666</v>
      </c>
      <c r="S9475" s="1">
        <v>45674.511805555558</v>
      </c>
      <c r="T9475" t="s">
        <v>34</v>
      </c>
      <c r="U9475">
        <v>0</v>
      </c>
      <c r="V9475">
        <v>1</v>
      </c>
      <c r="W9475" t="s">
        <v>35</v>
      </c>
      <c r="X9475" t="s">
        <v>22692</v>
      </c>
      <c r="Y9475">
        <v>64420</v>
      </c>
      <c r="Z9475">
        <v>8183465764</v>
      </c>
      <c r="AA9475" t="s">
        <v>37</v>
      </c>
      <c r="AB9475" t="s">
        <v>30</v>
      </c>
      <c r="AC9475" t="s">
        <v>30</v>
      </c>
    </row>
    <row r="9476" spans="1:29" x14ac:dyDescent="0.3">
      <c r="A9476">
        <v>6860057761</v>
      </c>
      <c r="B9476">
        <v>771420948574</v>
      </c>
      <c r="C9476">
        <v>771420948574</v>
      </c>
      <c r="D9476" t="s">
        <v>22693</v>
      </c>
      <c r="E9476" t="s">
        <v>29</v>
      </c>
      <c r="F9476">
        <v>0</v>
      </c>
      <c r="G9476">
        <v>0</v>
      </c>
      <c r="H9476" s="1">
        <v>45670.642361111109</v>
      </c>
      <c r="I9476">
        <v>2000005</v>
      </c>
      <c r="J9476" t="s">
        <v>30</v>
      </c>
      <c r="K9476">
        <v>0</v>
      </c>
      <c r="L9476" t="s">
        <v>31</v>
      </c>
      <c r="M9476" s="4">
        <v>45671.468055555553</v>
      </c>
      <c r="N9476" s="4">
        <f t="shared" si="148"/>
        <v>45670</v>
      </c>
      <c r="O9476" t="s">
        <v>32</v>
      </c>
      <c r="P9476" t="s">
        <v>33</v>
      </c>
      <c r="Q9476" s="1">
        <v>45671.589583333334</v>
      </c>
      <c r="R9476" s="1">
        <v>45671.468055555553</v>
      </c>
      <c r="S9476" s="1">
        <v>45673.486111111109</v>
      </c>
      <c r="T9476" t="s">
        <v>34</v>
      </c>
      <c r="U9476">
        <v>0</v>
      </c>
      <c r="V9476">
        <v>1</v>
      </c>
      <c r="W9476" t="s">
        <v>35</v>
      </c>
      <c r="X9476" t="s">
        <v>1040</v>
      </c>
      <c r="Y9476">
        <v>28982</v>
      </c>
      <c r="Z9476">
        <v>4531376220</v>
      </c>
      <c r="AA9476" t="s">
        <v>37</v>
      </c>
      <c r="AB9476" t="s">
        <v>30</v>
      </c>
      <c r="AC9476" t="s">
        <v>30</v>
      </c>
    </row>
    <row r="9477" spans="1:29" x14ac:dyDescent="0.3">
      <c r="A9477">
        <v>6860057761</v>
      </c>
      <c r="B9477">
        <v>771420948563</v>
      </c>
      <c r="C9477">
        <v>771420948563</v>
      </c>
      <c r="D9477" t="s">
        <v>22693</v>
      </c>
      <c r="E9477" t="s">
        <v>29</v>
      </c>
      <c r="F9477">
        <v>0</v>
      </c>
      <c r="G9477">
        <v>0</v>
      </c>
      <c r="H9477" s="1">
        <v>45670.642361111109</v>
      </c>
      <c r="I9477">
        <v>2000005</v>
      </c>
      <c r="J9477" t="s">
        <v>30</v>
      </c>
      <c r="K9477">
        <v>0</v>
      </c>
      <c r="L9477" t="s">
        <v>31</v>
      </c>
      <c r="M9477" s="4">
        <v>45671.468055555553</v>
      </c>
      <c r="N9477" s="4">
        <f t="shared" si="148"/>
        <v>45670</v>
      </c>
      <c r="O9477" t="s">
        <v>32</v>
      </c>
      <c r="P9477" t="s">
        <v>33</v>
      </c>
      <c r="Q9477" s="1">
        <v>45671.589583333334</v>
      </c>
      <c r="R9477" s="1">
        <v>45671.468055555553</v>
      </c>
      <c r="S9477" s="1">
        <v>45673.486111111109</v>
      </c>
      <c r="T9477" t="s">
        <v>34</v>
      </c>
      <c r="U9477">
        <v>0</v>
      </c>
      <c r="V9477">
        <v>1</v>
      </c>
      <c r="W9477" t="s">
        <v>35</v>
      </c>
      <c r="X9477" t="s">
        <v>1040</v>
      </c>
      <c r="Y9477">
        <v>28982</v>
      </c>
      <c r="Z9477">
        <v>4531376220</v>
      </c>
      <c r="AA9477" t="s">
        <v>37</v>
      </c>
      <c r="AB9477" t="s">
        <v>30</v>
      </c>
      <c r="AC9477" t="s">
        <v>30</v>
      </c>
    </row>
    <row r="9478" spans="1:29" x14ac:dyDescent="0.3">
      <c r="A9478">
        <v>6860057761</v>
      </c>
      <c r="B9478">
        <v>771420948552</v>
      </c>
      <c r="C9478">
        <v>771420948552</v>
      </c>
      <c r="D9478" t="s">
        <v>22693</v>
      </c>
      <c r="E9478" t="s">
        <v>29</v>
      </c>
      <c r="F9478">
        <v>0</v>
      </c>
      <c r="G9478">
        <v>0</v>
      </c>
      <c r="H9478" s="1">
        <v>45670.642361111109</v>
      </c>
      <c r="I9478">
        <v>2000005</v>
      </c>
      <c r="J9478" t="s">
        <v>30</v>
      </c>
      <c r="K9478">
        <v>0</v>
      </c>
      <c r="L9478" t="s">
        <v>31</v>
      </c>
      <c r="M9478" s="4">
        <v>45671.468055555553</v>
      </c>
      <c r="N9478" s="4">
        <f t="shared" si="148"/>
        <v>45670</v>
      </c>
      <c r="O9478" t="s">
        <v>32</v>
      </c>
      <c r="P9478" t="s">
        <v>33</v>
      </c>
      <c r="Q9478" s="1">
        <v>45671.589583333334</v>
      </c>
      <c r="R9478" s="1">
        <v>45671.468055555553</v>
      </c>
      <c r="S9478" s="1">
        <v>45673.486111111109</v>
      </c>
      <c r="T9478" t="s">
        <v>34</v>
      </c>
      <c r="U9478">
        <v>0</v>
      </c>
      <c r="V9478">
        <v>1</v>
      </c>
      <c r="W9478" t="s">
        <v>35</v>
      </c>
      <c r="X9478" t="s">
        <v>1040</v>
      </c>
      <c r="Y9478">
        <v>28982</v>
      </c>
      <c r="Z9478">
        <v>4531376220</v>
      </c>
      <c r="AA9478" t="s">
        <v>37</v>
      </c>
      <c r="AB9478" t="s">
        <v>30</v>
      </c>
      <c r="AC9478" t="s">
        <v>30</v>
      </c>
    </row>
    <row r="9479" spans="1:29" x14ac:dyDescent="0.3">
      <c r="A9479">
        <v>6860057761</v>
      </c>
      <c r="B9479">
        <v>771420948541</v>
      </c>
      <c r="C9479">
        <v>771420948541</v>
      </c>
      <c r="D9479" t="s">
        <v>22693</v>
      </c>
      <c r="E9479" t="s">
        <v>29</v>
      </c>
      <c r="F9479">
        <v>0</v>
      </c>
      <c r="G9479">
        <v>0</v>
      </c>
      <c r="H9479" s="1">
        <v>45670.642361111109</v>
      </c>
      <c r="I9479">
        <v>2000005</v>
      </c>
      <c r="J9479" t="s">
        <v>30</v>
      </c>
      <c r="K9479">
        <v>0</v>
      </c>
      <c r="L9479" t="s">
        <v>31</v>
      </c>
      <c r="M9479" s="4">
        <v>45671.468055555553</v>
      </c>
      <c r="N9479" s="4">
        <f t="shared" si="148"/>
        <v>45670</v>
      </c>
      <c r="O9479" t="s">
        <v>32</v>
      </c>
      <c r="P9479" t="s">
        <v>33</v>
      </c>
      <c r="Q9479" s="1">
        <v>45671.589583333334</v>
      </c>
      <c r="R9479" s="1">
        <v>45671.468055555553</v>
      </c>
      <c r="S9479" s="1">
        <v>45673.486111111109</v>
      </c>
      <c r="T9479" t="s">
        <v>34</v>
      </c>
      <c r="U9479">
        <v>0</v>
      </c>
      <c r="V9479">
        <v>1</v>
      </c>
      <c r="W9479" t="s">
        <v>35</v>
      </c>
      <c r="X9479" t="s">
        <v>1040</v>
      </c>
      <c r="Y9479">
        <v>28982</v>
      </c>
      <c r="Z9479">
        <v>4531376220</v>
      </c>
      <c r="AA9479" t="s">
        <v>37</v>
      </c>
      <c r="AB9479" t="s">
        <v>30</v>
      </c>
      <c r="AC9479" t="s">
        <v>30</v>
      </c>
    </row>
    <row r="9480" spans="1:29" x14ac:dyDescent="0.3">
      <c r="A9480" t="s">
        <v>22694</v>
      </c>
      <c r="B9480" t="s">
        <v>22695</v>
      </c>
      <c r="C9480" t="s">
        <v>22695</v>
      </c>
      <c r="D9480" t="s">
        <v>22696</v>
      </c>
      <c r="E9480" t="s">
        <v>1136</v>
      </c>
      <c r="F9480">
        <v>587.23</v>
      </c>
      <c r="G9480">
        <v>4430</v>
      </c>
      <c r="H9480" s="1">
        <v>45670</v>
      </c>
      <c r="I9480">
        <v>3000107</v>
      </c>
      <c r="J9480" t="s">
        <v>30</v>
      </c>
      <c r="K9480">
        <v>0</v>
      </c>
      <c r="L9480" t="s">
        <v>1273</v>
      </c>
      <c r="M9480" s="4">
        <v>45671.467361111114</v>
      </c>
      <c r="N9480" s="4">
        <f t="shared" si="148"/>
        <v>45670</v>
      </c>
      <c r="O9480" t="s">
        <v>32</v>
      </c>
      <c r="P9480" t="s">
        <v>33</v>
      </c>
      <c r="Q9480" s="1">
        <v>45671.589583333334</v>
      </c>
      <c r="R9480" s="1">
        <v>45671.467361111114</v>
      </c>
      <c r="S9480" s="1">
        <v>45677.599999999999</v>
      </c>
      <c r="T9480" t="s">
        <v>1681</v>
      </c>
      <c r="U9480">
        <v>0</v>
      </c>
      <c r="V9480">
        <v>1</v>
      </c>
      <c r="W9480" t="s">
        <v>1274</v>
      </c>
      <c r="X9480" t="s">
        <v>22697</v>
      </c>
      <c r="Y9480">
        <v>66636</v>
      </c>
      <c r="Z9480">
        <v>8128248733</v>
      </c>
      <c r="AA9480" t="s">
        <v>37</v>
      </c>
      <c r="AB9480" t="s">
        <v>30</v>
      </c>
      <c r="AC9480" t="s">
        <v>30</v>
      </c>
    </row>
    <row r="9481" spans="1:29" x14ac:dyDescent="0.3">
      <c r="A9481" t="s">
        <v>22698</v>
      </c>
      <c r="B9481">
        <v>9.0559030686677803E+21</v>
      </c>
      <c r="C9481">
        <v>2210488684</v>
      </c>
      <c r="D9481" t="s">
        <v>22699</v>
      </c>
      <c r="E9481" t="s">
        <v>1136</v>
      </c>
      <c r="F9481">
        <v>125.29</v>
      </c>
      <c r="G9481">
        <v>3295</v>
      </c>
      <c r="H9481" s="1">
        <v>45670</v>
      </c>
      <c r="I9481">
        <v>4000199</v>
      </c>
      <c r="J9481" t="s">
        <v>30</v>
      </c>
      <c r="K9481">
        <v>0</v>
      </c>
      <c r="L9481" t="s">
        <v>46</v>
      </c>
      <c r="M9481" s="4">
        <v>45671.465277777781</v>
      </c>
      <c r="N9481" s="4">
        <f t="shared" si="148"/>
        <v>45670</v>
      </c>
      <c r="O9481" t="s">
        <v>907</v>
      </c>
      <c r="P9481" t="s">
        <v>908</v>
      </c>
      <c r="Q9481" s="1">
        <v>45672.397222222222</v>
      </c>
      <c r="R9481" s="1">
        <v>45671.465277777781</v>
      </c>
      <c r="S9481" s="1">
        <v>45675.463888888888</v>
      </c>
      <c r="T9481" t="s">
        <v>34</v>
      </c>
      <c r="U9481">
        <v>0</v>
      </c>
      <c r="V9481">
        <v>1</v>
      </c>
      <c r="W9481" t="s">
        <v>1093</v>
      </c>
      <c r="X9481" t="s">
        <v>14631</v>
      </c>
      <c r="Y9481">
        <v>88736</v>
      </c>
      <c r="Z9481">
        <v>528993553116</v>
      </c>
      <c r="AA9481" t="s">
        <v>37</v>
      </c>
      <c r="AB9481" t="s">
        <v>30</v>
      </c>
      <c r="AC9481" t="s">
        <v>30</v>
      </c>
    </row>
    <row r="9482" spans="1:29" x14ac:dyDescent="0.3">
      <c r="A9482" t="s">
        <v>22700</v>
      </c>
      <c r="B9482" t="s">
        <v>22701</v>
      </c>
      <c r="C9482" t="s">
        <v>22701</v>
      </c>
      <c r="D9482" t="s">
        <v>22702</v>
      </c>
      <c r="E9482" t="s">
        <v>1136</v>
      </c>
      <c r="F9482">
        <v>139.62</v>
      </c>
      <c r="G9482">
        <v>657</v>
      </c>
      <c r="H9482" s="1">
        <v>45670</v>
      </c>
      <c r="I9482">
        <v>2000040</v>
      </c>
      <c r="J9482" t="s">
        <v>30</v>
      </c>
      <c r="K9482">
        <v>0</v>
      </c>
      <c r="L9482" t="s">
        <v>1273</v>
      </c>
      <c r="M9482" s="4">
        <v>45671.464583333334</v>
      </c>
      <c r="N9482" s="4">
        <f t="shared" si="148"/>
        <v>45670</v>
      </c>
      <c r="O9482" t="s">
        <v>32</v>
      </c>
      <c r="P9482" t="s">
        <v>33</v>
      </c>
      <c r="Q9482" s="1">
        <v>45671.589583333334</v>
      </c>
      <c r="R9482" s="1">
        <v>45671.464583333334</v>
      </c>
      <c r="S9482" s="1">
        <v>45677.588194444441</v>
      </c>
      <c r="T9482" t="s">
        <v>1681</v>
      </c>
      <c r="U9482">
        <v>0</v>
      </c>
      <c r="V9482">
        <v>1</v>
      </c>
      <c r="W9482" t="s">
        <v>1274</v>
      </c>
      <c r="X9482" t="s">
        <v>22703</v>
      </c>
      <c r="Y9482">
        <v>66612</v>
      </c>
      <c r="Z9482">
        <v>8120232679</v>
      </c>
      <c r="AA9482" t="s">
        <v>37</v>
      </c>
      <c r="AB9482" t="s">
        <v>30</v>
      </c>
      <c r="AC9482" t="s">
        <v>30</v>
      </c>
    </row>
    <row r="9483" spans="1:29" x14ac:dyDescent="0.3">
      <c r="A9483" t="s">
        <v>22704</v>
      </c>
      <c r="B9483" t="s">
        <v>22705</v>
      </c>
      <c r="C9483">
        <v>111205900218</v>
      </c>
      <c r="D9483" t="s">
        <v>22706</v>
      </c>
      <c r="E9483" t="s">
        <v>1136</v>
      </c>
      <c r="F9483">
        <v>199.84</v>
      </c>
      <c r="G9483">
        <v>1780</v>
      </c>
      <c r="H9483" s="1">
        <v>45670</v>
      </c>
      <c r="I9483">
        <v>6000054</v>
      </c>
      <c r="J9483" t="s">
        <v>30</v>
      </c>
      <c r="K9483">
        <v>0</v>
      </c>
      <c r="L9483" t="s">
        <v>892</v>
      </c>
      <c r="M9483" s="4">
        <v>45671.463888888888</v>
      </c>
      <c r="N9483" s="4">
        <f t="shared" si="148"/>
        <v>45670</v>
      </c>
      <c r="O9483" t="s">
        <v>32</v>
      </c>
      <c r="P9483" t="s">
        <v>33</v>
      </c>
      <c r="Q9483" s="1">
        <v>45671.589583333334</v>
      </c>
      <c r="R9483" s="1">
        <v>45671.463888888888</v>
      </c>
      <c r="S9483" s="1">
        <v>45675.508333333331</v>
      </c>
      <c r="T9483" t="s">
        <v>22707</v>
      </c>
      <c r="U9483">
        <v>0</v>
      </c>
      <c r="V9483">
        <v>1</v>
      </c>
      <c r="W9483" t="s">
        <v>1294</v>
      </c>
      <c r="X9483" t="s">
        <v>22708</v>
      </c>
      <c r="Y9483">
        <v>97176</v>
      </c>
      <c r="Z9483">
        <v>529994206541</v>
      </c>
      <c r="AA9483" t="s">
        <v>37</v>
      </c>
      <c r="AB9483" t="s">
        <v>30</v>
      </c>
      <c r="AC9483" t="s">
        <v>30</v>
      </c>
    </row>
    <row r="9484" spans="1:29" x14ac:dyDescent="0.3">
      <c r="A9484" t="s">
        <v>22709</v>
      </c>
      <c r="B9484">
        <v>9.0759030686677803E+21</v>
      </c>
      <c r="C9484">
        <v>3614147139</v>
      </c>
      <c r="D9484" t="s">
        <v>22710</v>
      </c>
      <c r="E9484" t="s">
        <v>1136</v>
      </c>
      <c r="F9484">
        <v>136.13999999999999</v>
      </c>
      <c r="G9484">
        <v>1580</v>
      </c>
      <c r="H9484" s="1">
        <v>45670</v>
      </c>
      <c r="I9484">
        <v>7000011</v>
      </c>
      <c r="J9484" t="s">
        <v>30</v>
      </c>
      <c r="K9484">
        <v>0</v>
      </c>
      <c r="L9484" t="s">
        <v>46</v>
      </c>
      <c r="M9484" s="4">
        <v>45671.462500000001</v>
      </c>
      <c r="N9484" s="4">
        <f t="shared" si="148"/>
        <v>45670</v>
      </c>
      <c r="O9484" t="s">
        <v>32</v>
      </c>
      <c r="P9484" t="s">
        <v>33</v>
      </c>
      <c r="Q9484" s="1">
        <v>45671.589583333334</v>
      </c>
      <c r="R9484" s="1">
        <v>45671.462500000001</v>
      </c>
      <c r="S9484" s="1">
        <v>45678.384027777778</v>
      </c>
      <c r="T9484" t="s">
        <v>34</v>
      </c>
      <c r="U9484">
        <v>0</v>
      </c>
      <c r="V9484">
        <v>1</v>
      </c>
      <c r="W9484" t="s">
        <v>909</v>
      </c>
      <c r="X9484" t="s">
        <v>1513</v>
      </c>
      <c r="Y9484">
        <v>31579</v>
      </c>
      <c r="Z9484">
        <v>6251304128</v>
      </c>
      <c r="AA9484" t="s">
        <v>37</v>
      </c>
      <c r="AB9484" t="s">
        <v>30</v>
      </c>
      <c r="AC9484" t="s">
        <v>30</v>
      </c>
    </row>
    <row r="9485" spans="1:29" x14ac:dyDescent="0.3">
      <c r="A9485" t="s">
        <v>22711</v>
      </c>
      <c r="B9485">
        <v>1.07590306866778E+21</v>
      </c>
      <c r="C9485">
        <v>422548693</v>
      </c>
      <c r="D9485" t="s">
        <v>22712</v>
      </c>
      <c r="E9485" t="s">
        <v>1136</v>
      </c>
      <c r="F9485">
        <v>132.88</v>
      </c>
      <c r="G9485">
        <v>551</v>
      </c>
      <c r="H9485" s="1">
        <v>45670</v>
      </c>
      <c r="I9485">
        <v>2000016</v>
      </c>
      <c r="J9485" t="s">
        <v>30</v>
      </c>
      <c r="K9485">
        <v>0</v>
      </c>
      <c r="L9485" t="s">
        <v>46</v>
      </c>
      <c r="M9485" s="4">
        <v>45671.461805555555</v>
      </c>
      <c r="N9485" s="4">
        <f t="shared" si="148"/>
        <v>45670</v>
      </c>
      <c r="O9485" t="s">
        <v>32</v>
      </c>
      <c r="P9485" t="s">
        <v>33</v>
      </c>
      <c r="Q9485" s="1">
        <v>45671.589583333334</v>
      </c>
      <c r="R9485" s="1">
        <v>45671.461805555555</v>
      </c>
      <c r="S9485" s="1">
        <v>45675.481944444444</v>
      </c>
      <c r="T9485" t="s">
        <v>34</v>
      </c>
      <c r="U9485">
        <v>0</v>
      </c>
      <c r="V9485">
        <v>1</v>
      </c>
      <c r="W9485" t="s">
        <v>1274</v>
      </c>
      <c r="X9485" t="s">
        <v>22713</v>
      </c>
      <c r="Y9485">
        <v>67176</v>
      </c>
      <c r="Z9485">
        <v>8117452704</v>
      </c>
      <c r="AA9485" t="s">
        <v>37</v>
      </c>
      <c r="AB9485" t="s">
        <v>30</v>
      </c>
      <c r="AC9485" t="s">
        <v>30</v>
      </c>
    </row>
    <row r="9486" spans="1:29" x14ac:dyDescent="0.3">
      <c r="A9486" t="s">
        <v>22714</v>
      </c>
      <c r="B9486">
        <v>7.1159030686677803E+21</v>
      </c>
      <c r="C9486">
        <v>3912139172</v>
      </c>
      <c r="D9486" t="s">
        <v>22715</v>
      </c>
      <c r="E9486" t="s">
        <v>886</v>
      </c>
      <c r="F9486">
        <v>163.57</v>
      </c>
      <c r="G9486">
        <v>899</v>
      </c>
      <c r="H9486" s="1">
        <v>45670</v>
      </c>
      <c r="I9486">
        <v>2000013</v>
      </c>
      <c r="J9486" t="s">
        <v>30</v>
      </c>
      <c r="K9486">
        <v>0</v>
      </c>
      <c r="L9486" t="s">
        <v>46</v>
      </c>
      <c r="M9486" s="4">
        <v>45671.455555555556</v>
      </c>
      <c r="N9486" s="4">
        <f t="shared" si="148"/>
        <v>45670</v>
      </c>
      <c r="O9486" t="s">
        <v>32</v>
      </c>
      <c r="P9486" t="s">
        <v>33</v>
      </c>
      <c r="Q9486" s="1">
        <v>45671.589583333334</v>
      </c>
      <c r="R9486" s="1">
        <v>45671.455555555556</v>
      </c>
      <c r="S9486" s="1">
        <v>45677.804861111108</v>
      </c>
      <c r="T9486" t="s">
        <v>34</v>
      </c>
      <c r="U9486">
        <v>0</v>
      </c>
      <c r="V9486">
        <v>1</v>
      </c>
      <c r="W9486" t="s">
        <v>1586</v>
      </c>
      <c r="X9486" t="s">
        <v>22716</v>
      </c>
      <c r="Y9486">
        <v>20804</v>
      </c>
      <c r="Z9486">
        <v>4921610209</v>
      </c>
      <c r="AA9486" t="s">
        <v>37</v>
      </c>
      <c r="AB9486" t="s">
        <v>30</v>
      </c>
      <c r="AC9486" t="s">
        <v>30</v>
      </c>
    </row>
    <row r="9487" spans="1:29" x14ac:dyDescent="0.3">
      <c r="A9487" t="s">
        <v>22717</v>
      </c>
      <c r="B9487" t="s">
        <v>22718</v>
      </c>
      <c r="C9487">
        <v>111205898587</v>
      </c>
      <c r="D9487" t="s">
        <v>22719</v>
      </c>
      <c r="E9487" t="s">
        <v>886</v>
      </c>
      <c r="F9487">
        <v>399.69</v>
      </c>
      <c r="G9487">
        <v>1765.5</v>
      </c>
      <c r="H9487" s="1">
        <v>45670</v>
      </c>
      <c r="I9487">
        <v>2000005</v>
      </c>
      <c r="J9487" t="s">
        <v>30</v>
      </c>
      <c r="K9487">
        <v>0</v>
      </c>
      <c r="L9487" t="s">
        <v>892</v>
      </c>
      <c r="M9487" s="4">
        <v>45671.45416666667</v>
      </c>
      <c r="N9487" s="4">
        <f t="shared" si="148"/>
        <v>45670</v>
      </c>
      <c r="O9487" t="s">
        <v>32</v>
      </c>
      <c r="P9487" t="s">
        <v>33</v>
      </c>
      <c r="Q9487" s="1">
        <v>45671.589583333334</v>
      </c>
      <c r="R9487" s="1">
        <v>45671.45416666667</v>
      </c>
      <c r="S9487" s="1">
        <v>45673.754166666666</v>
      </c>
      <c r="T9487" t="s">
        <v>22720</v>
      </c>
      <c r="U9487">
        <v>0</v>
      </c>
      <c r="V9487">
        <v>1</v>
      </c>
      <c r="W9487" t="s">
        <v>897</v>
      </c>
      <c r="X9487" t="s">
        <v>22721</v>
      </c>
      <c r="Y9487">
        <v>66129</v>
      </c>
      <c r="Z9487">
        <v>8123345646</v>
      </c>
      <c r="AA9487" t="s">
        <v>37</v>
      </c>
      <c r="AB9487" t="s">
        <v>30</v>
      </c>
      <c r="AC9487" t="s">
        <v>30</v>
      </c>
    </row>
    <row r="9488" spans="1:29" x14ac:dyDescent="0.3">
      <c r="A9488" t="s">
        <v>22722</v>
      </c>
      <c r="B9488">
        <v>9.1159030686677803E+21</v>
      </c>
      <c r="C9488">
        <v>1436274098</v>
      </c>
      <c r="D9488" t="s">
        <v>22723</v>
      </c>
      <c r="E9488" t="s">
        <v>886</v>
      </c>
      <c r="F9488">
        <v>163.57</v>
      </c>
      <c r="G9488">
        <v>989</v>
      </c>
      <c r="H9488" s="1">
        <v>45670</v>
      </c>
      <c r="I9488">
        <v>2000020</v>
      </c>
      <c r="J9488" t="s">
        <v>30</v>
      </c>
      <c r="K9488">
        <v>0</v>
      </c>
      <c r="L9488" t="s">
        <v>46</v>
      </c>
      <c r="M9488" s="4">
        <v>45671.452777777777</v>
      </c>
      <c r="N9488" s="4">
        <f t="shared" si="148"/>
        <v>45670</v>
      </c>
      <c r="O9488" t="s">
        <v>32</v>
      </c>
      <c r="P9488" t="s">
        <v>33</v>
      </c>
      <c r="Q9488" s="1">
        <v>45671.589583333334</v>
      </c>
      <c r="R9488" s="1">
        <v>45671.452777777777</v>
      </c>
      <c r="S9488" s="1">
        <v>45681.424305555556</v>
      </c>
      <c r="T9488" t="s">
        <v>11167</v>
      </c>
      <c r="U9488">
        <v>0</v>
      </c>
      <c r="V9488">
        <v>1</v>
      </c>
      <c r="W9488" t="s">
        <v>1160</v>
      </c>
      <c r="X9488" t="s">
        <v>22724</v>
      </c>
      <c r="Y9488">
        <v>91300</v>
      </c>
      <c r="Z9488">
        <v>2285970350</v>
      </c>
      <c r="AA9488" t="s">
        <v>37</v>
      </c>
      <c r="AB9488" t="s">
        <v>30</v>
      </c>
      <c r="AC9488" t="s">
        <v>30</v>
      </c>
    </row>
    <row r="9489" spans="1:29" x14ac:dyDescent="0.3">
      <c r="A9489" t="s">
        <v>22725</v>
      </c>
      <c r="B9489">
        <v>2.11590306866778E+21</v>
      </c>
      <c r="C9489">
        <v>3043479319</v>
      </c>
      <c r="D9489" t="s">
        <v>22726</v>
      </c>
      <c r="E9489" t="s">
        <v>886</v>
      </c>
      <c r="F9489">
        <v>163.57</v>
      </c>
      <c r="G9489">
        <v>899</v>
      </c>
      <c r="H9489" s="1">
        <v>45670</v>
      </c>
      <c r="I9489">
        <v>2000013</v>
      </c>
      <c r="J9489" t="s">
        <v>30</v>
      </c>
      <c r="K9489">
        <v>0</v>
      </c>
      <c r="L9489" t="s">
        <v>46</v>
      </c>
      <c r="M9489" s="4">
        <v>45671.45208333333</v>
      </c>
      <c r="N9489" s="4">
        <f t="shared" si="148"/>
        <v>45670</v>
      </c>
      <c r="O9489" t="s">
        <v>32</v>
      </c>
      <c r="P9489" t="s">
        <v>33</v>
      </c>
      <c r="Q9489" s="1">
        <v>45671.589583333334</v>
      </c>
      <c r="R9489" s="1">
        <v>45671.45208333333</v>
      </c>
      <c r="S9489" s="1">
        <v>45677.646527777775</v>
      </c>
      <c r="T9489" t="s">
        <v>34</v>
      </c>
      <c r="U9489">
        <v>0</v>
      </c>
      <c r="V9489">
        <v>1</v>
      </c>
      <c r="W9489" t="s">
        <v>897</v>
      </c>
      <c r="X9489" t="s">
        <v>22727</v>
      </c>
      <c r="Y9489">
        <v>64140</v>
      </c>
      <c r="Z9489">
        <v>8186052689</v>
      </c>
      <c r="AA9489" t="s">
        <v>37</v>
      </c>
      <c r="AB9489" t="s">
        <v>30</v>
      </c>
      <c r="AC9489" t="s">
        <v>30</v>
      </c>
    </row>
    <row r="9490" spans="1:29" x14ac:dyDescent="0.3">
      <c r="A9490" t="s">
        <v>22728</v>
      </c>
      <c r="B9490">
        <v>4.1159030686677797E+21</v>
      </c>
      <c r="C9490">
        <v>2962334977</v>
      </c>
      <c r="D9490" t="s">
        <v>21286</v>
      </c>
      <c r="E9490" t="s">
        <v>886</v>
      </c>
      <c r="F9490">
        <v>163.57</v>
      </c>
      <c r="G9490">
        <v>989</v>
      </c>
      <c r="H9490" s="1">
        <v>45670</v>
      </c>
      <c r="I9490">
        <v>2000020</v>
      </c>
      <c r="J9490" t="s">
        <v>30</v>
      </c>
      <c r="K9490">
        <v>0</v>
      </c>
      <c r="L9490" t="s">
        <v>46</v>
      </c>
      <c r="M9490" s="4">
        <v>45671.450694444444</v>
      </c>
      <c r="N9490" s="4">
        <f t="shared" si="148"/>
        <v>45670</v>
      </c>
      <c r="O9490" t="s">
        <v>32</v>
      </c>
      <c r="P9490" t="s">
        <v>33</v>
      </c>
      <c r="Q9490" s="1">
        <v>45671.589583333334</v>
      </c>
      <c r="R9490" s="1">
        <v>45671.450694444444</v>
      </c>
      <c r="S9490" s="1">
        <v>45675.447916666664</v>
      </c>
      <c r="T9490" t="s">
        <v>34</v>
      </c>
      <c r="U9490">
        <v>0</v>
      </c>
      <c r="V9490">
        <v>1</v>
      </c>
      <c r="W9490" t="s">
        <v>2134</v>
      </c>
      <c r="X9490" t="s">
        <v>1223</v>
      </c>
      <c r="Y9490">
        <v>78620</v>
      </c>
      <c r="Z9490">
        <v>4961212766</v>
      </c>
      <c r="AA9490" t="s">
        <v>37</v>
      </c>
      <c r="AB9490" t="s">
        <v>30</v>
      </c>
      <c r="AC9490" t="s">
        <v>30</v>
      </c>
    </row>
    <row r="9491" spans="1:29" x14ac:dyDescent="0.3">
      <c r="A9491">
        <v>600000002806261</v>
      </c>
      <c r="B9491" t="s">
        <v>22729</v>
      </c>
      <c r="C9491" t="s">
        <v>22729</v>
      </c>
      <c r="D9491" t="s">
        <v>22730</v>
      </c>
      <c r="E9491" t="s">
        <v>933</v>
      </c>
      <c r="F9491">
        <v>0</v>
      </c>
      <c r="G9491">
        <v>0</v>
      </c>
      <c r="H9491" s="1">
        <v>45669</v>
      </c>
      <c r="I9491">
        <v>2000013</v>
      </c>
      <c r="J9491" t="s">
        <v>30</v>
      </c>
      <c r="K9491">
        <v>0</v>
      </c>
      <c r="L9491" t="s">
        <v>31</v>
      </c>
      <c r="M9491" s="4">
        <v>45671.446527777778</v>
      </c>
      <c r="N9491" s="4">
        <f t="shared" si="148"/>
        <v>45669</v>
      </c>
      <c r="O9491" t="s">
        <v>32</v>
      </c>
      <c r="P9491" t="s">
        <v>33</v>
      </c>
      <c r="Q9491" s="1">
        <v>45671.449305555558</v>
      </c>
      <c r="R9491" s="1">
        <v>45671.446527777778</v>
      </c>
      <c r="S9491" s="1">
        <v>45671.446527777778</v>
      </c>
      <c r="T9491" t="s">
        <v>47</v>
      </c>
      <c r="U9491">
        <v>0</v>
      </c>
      <c r="V9491">
        <v>1</v>
      </c>
      <c r="W9491" t="s">
        <v>2311</v>
      </c>
      <c r="X9491" t="s">
        <v>22731</v>
      </c>
      <c r="Y9491">
        <v>78358</v>
      </c>
      <c r="Z9491">
        <v>4444608433</v>
      </c>
      <c r="AA9491" t="s">
        <v>37</v>
      </c>
      <c r="AB9491" t="s">
        <v>30</v>
      </c>
      <c r="AC9491" t="s">
        <v>30</v>
      </c>
    </row>
    <row r="9492" spans="1:29" x14ac:dyDescent="0.3">
      <c r="A9492">
        <v>600000000409176</v>
      </c>
      <c r="B9492" t="s">
        <v>22732</v>
      </c>
      <c r="C9492" t="s">
        <v>22732</v>
      </c>
      <c r="D9492" t="s">
        <v>22733</v>
      </c>
      <c r="E9492" t="s">
        <v>933</v>
      </c>
      <c r="F9492">
        <v>0</v>
      </c>
      <c r="G9492">
        <v>0</v>
      </c>
      <c r="H9492" s="1">
        <v>45670</v>
      </c>
      <c r="I9492">
        <v>2000013</v>
      </c>
      <c r="J9492" t="s">
        <v>30</v>
      </c>
      <c r="K9492">
        <v>0</v>
      </c>
      <c r="L9492" t="s">
        <v>934</v>
      </c>
      <c r="M9492" s="4">
        <v>45671.43472222222</v>
      </c>
      <c r="N9492" s="4">
        <f t="shared" si="148"/>
        <v>45670</v>
      </c>
      <c r="O9492" t="s">
        <v>32</v>
      </c>
      <c r="P9492" t="s">
        <v>33</v>
      </c>
      <c r="Q9492" s="1">
        <v>45671.449305555558</v>
      </c>
      <c r="R9492" s="1">
        <v>45671.43472222222</v>
      </c>
      <c r="S9492" s="1">
        <v>45671.43472222222</v>
      </c>
      <c r="T9492" t="s">
        <v>47</v>
      </c>
      <c r="U9492">
        <v>0</v>
      </c>
      <c r="V9492">
        <v>1</v>
      </c>
      <c r="W9492" t="s">
        <v>1506</v>
      </c>
      <c r="X9492" t="s">
        <v>22734</v>
      </c>
      <c r="Y9492">
        <v>72564</v>
      </c>
      <c r="Z9492">
        <v>2223584695</v>
      </c>
      <c r="AA9492" t="s">
        <v>37</v>
      </c>
      <c r="AB9492" t="s">
        <v>30</v>
      </c>
      <c r="AC9492" t="s">
        <v>30</v>
      </c>
    </row>
    <row r="9493" spans="1:29" x14ac:dyDescent="0.3">
      <c r="A9493">
        <v>600000000409176</v>
      </c>
      <c r="B9493" t="s">
        <v>22735</v>
      </c>
      <c r="C9493" t="s">
        <v>22735</v>
      </c>
      <c r="D9493" t="s">
        <v>22733</v>
      </c>
      <c r="E9493" t="s">
        <v>933</v>
      </c>
      <c r="F9493">
        <v>0</v>
      </c>
      <c r="G9493">
        <v>0</v>
      </c>
      <c r="H9493" s="1">
        <v>45670</v>
      </c>
      <c r="I9493">
        <v>2000013</v>
      </c>
      <c r="J9493" t="s">
        <v>30</v>
      </c>
      <c r="K9493">
        <v>0</v>
      </c>
      <c r="L9493" t="s">
        <v>934</v>
      </c>
      <c r="M9493" s="4">
        <v>45671.43472222222</v>
      </c>
      <c r="N9493" s="4">
        <f t="shared" si="148"/>
        <v>45670</v>
      </c>
      <c r="O9493" t="s">
        <v>32</v>
      </c>
      <c r="P9493" t="s">
        <v>33</v>
      </c>
      <c r="Q9493" s="1">
        <v>45671.449305555558</v>
      </c>
      <c r="R9493" s="1">
        <v>45671.43472222222</v>
      </c>
      <c r="S9493" s="1">
        <v>45671.43472222222</v>
      </c>
      <c r="T9493" t="s">
        <v>47</v>
      </c>
      <c r="U9493">
        <v>0</v>
      </c>
      <c r="V9493">
        <v>1</v>
      </c>
      <c r="W9493" t="s">
        <v>1506</v>
      </c>
      <c r="X9493" t="s">
        <v>22734</v>
      </c>
      <c r="Y9493">
        <v>72564</v>
      </c>
      <c r="Z9493">
        <v>2223584695</v>
      </c>
      <c r="AA9493" t="s">
        <v>37</v>
      </c>
      <c r="AB9493" t="s">
        <v>30</v>
      </c>
      <c r="AC9493" t="s">
        <v>30</v>
      </c>
    </row>
    <row r="9494" spans="1:29" x14ac:dyDescent="0.3">
      <c r="A9494">
        <v>600000000409176</v>
      </c>
      <c r="B9494" t="s">
        <v>22736</v>
      </c>
      <c r="C9494" t="s">
        <v>22736</v>
      </c>
      <c r="D9494" t="s">
        <v>22733</v>
      </c>
      <c r="E9494" t="s">
        <v>933</v>
      </c>
      <c r="F9494">
        <v>0</v>
      </c>
      <c r="G9494">
        <v>0</v>
      </c>
      <c r="H9494" s="1">
        <v>45670</v>
      </c>
      <c r="I9494">
        <v>2000013</v>
      </c>
      <c r="J9494" t="s">
        <v>30</v>
      </c>
      <c r="K9494">
        <v>0</v>
      </c>
      <c r="L9494" t="s">
        <v>934</v>
      </c>
      <c r="M9494" s="4">
        <v>45671.43472222222</v>
      </c>
      <c r="N9494" s="4">
        <f t="shared" si="148"/>
        <v>45670</v>
      </c>
      <c r="O9494" t="s">
        <v>32</v>
      </c>
      <c r="P9494" t="s">
        <v>33</v>
      </c>
      <c r="Q9494" s="1">
        <v>45671.449305555558</v>
      </c>
      <c r="R9494" s="1">
        <v>45671.43472222222</v>
      </c>
      <c r="S9494" s="1">
        <v>45671.43472222222</v>
      </c>
      <c r="T9494" t="s">
        <v>47</v>
      </c>
      <c r="U9494">
        <v>0</v>
      </c>
      <c r="V9494">
        <v>1</v>
      </c>
      <c r="W9494" t="s">
        <v>1506</v>
      </c>
      <c r="X9494" t="s">
        <v>22734</v>
      </c>
      <c r="Y9494">
        <v>72564</v>
      </c>
      <c r="Z9494">
        <v>2223584695</v>
      </c>
      <c r="AA9494" t="s">
        <v>37</v>
      </c>
      <c r="AB9494" t="s">
        <v>30</v>
      </c>
      <c r="AC9494" t="s">
        <v>30</v>
      </c>
    </row>
    <row r="9495" spans="1:29" x14ac:dyDescent="0.3">
      <c r="A9495">
        <v>600000000409176</v>
      </c>
      <c r="B9495" t="s">
        <v>22737</v>
      </c>
      <c r="C9495" t="s">
        <v>22737</v>
      </c>
      <c r="D9495" t="s">
        <v>22733</v>
      </c>
      <c r="E9495" t="s">
        <v>933</v>
      </c>
      <c r="F9495">
        <v>0</v>
      </c>
      <c r="G9495">
        <v>0</v>
      </c>
      <c r="H9495" s="1">
        <v>45670</v>
      </c>
      <c r="I9495">
        <v>2000013</v>
      </c>
      <c r="J9495" t="s">
        <v>30</v>
      </c>
      <c r="K9495">
        <v>0</v>
      </c>
      <c r="L9495" t="s">
        <v>934</v>
      </c>
      <c r="M9495" s="4">
        <v>45671.43472222222</v>
      </c>
      <c r="N9495" s="4">
        <f t="shared" si="148"/>
        <v>45670</v>
      </c>
      <c r="O9495" t="s">
        <v>32</v>
      </c>
      <c r="P9495" t="s">
        <v>33</v>
      </c>
      <c r="Q9495" s="1">
        <v>45671.449305555558</v>
      </c>
      <c r="R9495" s="1">
        <v>45671.43472222222</v>
      </c>
      <c r="S9495" s="1">
        <v>45671.43472222222</v>
      </c>
      <c r="T9495" t="s">
        <v>47</v>
      </c>
      <c r="U9495">
        <v>0</v>
      </c>
      <c r="V9495">
        <v>1</v>
      </c>
      <c r="W9495" t="s">
        <v>1506</v>
      </c>
      <c r="X9495" t="s">
        <v>22734</v>
      </c>
      <c r="Y9495">
        <v>72564</v>
      </c>
      <c r="Z9495">
        <v>2223584695</v>
      </c>
      <c r="AA9495" t="s">
        <v>37</v>
      </c>
      <c r="AB9495" t="s">
        <v>30</v>
      </c>
      <c r="AC9495" t="s">
        <v>30</v>
      </c>
    </row>
    <row r="9496" spans="1:29" x14ac:dyDescent="0.3">
      <c r="A9496">
        <v>600000001816290</v>
      </c>
      <c r="B9496" t="s">
        <v>22738</v>
      </c>
      <c r="C9496" t="s">
        <v>22738</v>
      </c>
      <c r="D9496" t="s">
        <v>22739</v>
      </c>
      <c r="E9496" t="s">
        <v>933</v>
      </c>
      <c r="F9496">
        <v>0</v>
      </c>
      <c r="G9496">
        <v>0</v>
      </c>
      <c r="H9496" s="1">
        <v>45670</v>
      </c>
      <c r="I9496">
        <v>2000040</v>
      </c>
      <c r="J9496" t="s">
        <v>30</v>
      </c>
      <c r="K9496">
        <v>0</v>
      </c>
      <c r="L9496" t="s">
        <v>934</v>
      </c>
      <c r="M9496" s="4">
        <v>45671.43472222222</v>
      </c>
      <c r="N9496" s="4">
        <f t="shared" si="148"/>
        <v>45670</v>
      </c>
      <c r="O9496" t="s">
        <v>32</v>
      </c>
      <c r="P9496" t="s">
        <v>33</v>
      </c>
      <c r="Q9496" s="1">
        <v>45671.449305555558</v>
      </c>
      <c r="R9496" s="1">
        <v>45671.43472222222</v>
      </c>
      <c r="S9496" s="1">
        <v>45671.43472222222</v>
      </c>
      <c r="T9496" t="s">
        <v>47</v>
      </c>
      <c r="U9496">
        <v>0</v>
      </c>
      <c r="V9496">
        <v>1</v>
      </c>
      <c r="W9496" t="s">
        <v>935</v>
      </c>
      <c r="X9496" t="s">
        <v>22740</v>
      </c>
      <c r="Y9496">
        <v>56264</v>
      </c>
      <c r="Z9496">
        <v>7971093034</v>
      </c>
      <c r="AA9496" t="s">
        <v>37</v>
      </c>
      <c r="AB9496" t="s">
        <v>30</v>
      </c>
      <c r="AC9496" t="s">
        <v>30</v>
      </c>
    </row>
    <row r="9497" spans="1:29" x14ac:dyDescent="0.3">
      <c r="A9497">
        <v>600000000455458</v>
      </c>
      <c r="B9497" t="s">
        <v>22741</v>
      </c>
      <c r="C9497" t="s">
        <v>22741</v>
      </c>
      <c r="D9497" t="s">
        <v>22742</v>
      </c>
      <c r="E9497" t="s">
        <v>933</v>
      </c>
      <c r="F9497">
        <v>0</v>
      </c>
      <c r="G9497">
        <v>0</v>
      </c>
      <c r="H9497" s="1">
        <v>45670</v>
      </c>
      <c r="I9497">
        <v>2000005</v>
      </c>
      <c r="J9497" t="s">
        <v>30</v>
      </c>
      <c r="K9497">
        <v>0</v>
      </c>
      <c r="L9497" t="s">
        <v>934</v>
      </c>
      <c r="M9497" s="4">
        <v>45671.43472222222</v>
      </c>
      <c r="N9497" s="4">
        <f t="shared" si="148"/>
        <v>45670</v>
      </c>
      <c r="O9497" t="s">
        <v>32</v>
      </c>
      <c r="P9497" t="s">
        <v>33</v>
      </c>
      <c r="Q9497" s="1">
        <v>45671.449305555558</v>
      </c>
      <c r="R9497" s="1">
        <v>45671.43472222222</v>
      </c>
      <c r="S9497" s="1">
        <v>45671.43472222222</v>
      </c>
      <c r="T9497" t="s">
        <v>47</v>
      </c>
      <c r="U9497">
        <v>0</v>
      </c>
      <c r="V9497">
        <v>1</v>
      </c>
      <c r="W9497" t="s">
        <v>1005</v>
      </c>
      <c r="X9497" t="s">
        <v>22743</v>
      </c>
      <c r="Y9497">
        <v>47528</v>
      </c>
      <c r="Z9497">
        <v>3334963244</v>
      </c>
      <c r="AA9497" t="s">
        <v>37</v>
      </c>
      <c r="AB9497" t="s">
        <v>30</v>
      </c>
      <c r="AC9497" t="s">
        <v>30</v>
      </c>
    </row>
    <row r="9498" spans="1:29" x14ac:dyDescent="0.3">
      <c r="A9498">
        <v>600000000455458</v>
      </c>
      <c r="B9498" t="s">
        <v>22744</v>
      </c>
      <c r="C9498" t="s">
        <v>22744</v>
      </c>
      <c r="D9498" t="s">
        <v>22742</v>
      </c>
      <c r="E9498" t="s">
        <v>933</v>
      </c>
      <c r="F9498">
        <v>0</v>
      </c>
      <c r="G9498">
        <v>0</v>
      </c>
      <c r="H9498" s="1">
        <v>45670</v>
      </c>
      <c r="I9498">
        <v>2000005</v>
      </c>
      <c r="J9498" t="s">
        <v>30</v>
      </c>
      <c r="K9498">
        <v>0</v>
      </c>
      <c r="L9498" t="s">
        <v>934</v>
      </c>
      <c r="M9498" s="4">
        <v>45671.43472222222</v>
      </c>
      <c r="N9498" s="4">
        <f t="shared" si="148"/>
        <v>45670</v>
      </c>
      <c r="O9498" t="s">
        <v>32</v>
      </c>
      <c r="P9498" t="s">
        <v>33</v>
      </c>
      <c r="Q9498" s="1">
        <v>45671.449305555558</v>
      </c>
      <c r="R9498" s="1">
        <v>45671.43472222222</v>
      </c>
      <c r="S9498" s="1">
        <v>45671.43472222222</v>
      </c>
      <c r="T9498" t="s">
        <v>47</v>
      </c>
      <c r="U9498">
        <v>0</v>
      </c>
      <c r="V9498">
        <v>1</v>
      </c>
      <c r="W9498" t="s">
        <v>1005</v>
      </c>
      <c r="X9498" t="s">
        <v>22743</v>
      </c>
      <c r="Y9498">
        <v>47528</v>
      </c>
      <c r="Z9498">
        <v>3334963244</v>
      </c>
      <c r="AA9498" t="s">
        <v>37</v>
      </c>
      <c r="AB9498" t="s">
        <v>30</v>
      </c>
      <c r="AC9498" t="s">
        <v>30</v>
      </c>
    </row>
    <row r="9499" spans="1:29" x14ac:dyDescent="0.3">
      <c r="A9499">
        <v>600000001603897</v>
      </c>
      <c r="B9499" t="s">
        <v>22745</v>
      </c>
      <c r="C9499" t="s">
        <v>22745</v>
      </c>
      <c r="D9499" t="s">
        <v>22746</v>
      </c>
      <c r="E9499" t="s">
        <v>933</v>
      </c>
      <c r="F9499">
        <v>0</v>
      </c>
      <c r="G9499">
        <v>0</v>
      </c>
      <c r="H9499" s="1">
        <v>45670</v>
      </c>
      <c r="I9499">
        <v>9900021</v>
      </c>
      <c r="J9499" t="s">
        <v>30</v>
      </c>
      <c r="K9499">
        <v>0</v>
      </c>
      <c r="L9499" t="s">
        <v>934</v>
      </c>
      <c r="M9499" s="4">
        <v>45671.43472222222</v>
      </c>
      <c r="N9499" s="4">
        <f t="shared" si="148"/>
        <v>45670</v>
      </c>
      <c r="O9499" t="s">
        <v>32</v>
      </c>
      <c r="P9499" t="s">
        <v>33</v>
      </c>
      <c r="Q9499" s="1">
        <v>45671.449305555558</v>
      </c>
      <c r="R9499" s="1">
        <v>45671.43472222222</v>
      </c>
      <c r="S9499" s="1">
        <v>45671.43472222222</v>
      </c>
      <c r="T9499" t="s">
        <v>47</v>
      </c>
      <c r="U9499">
        <v>0</v>
      </c>
      <c r="V9499">
        <v>1</v>
      </c>
      <c r="W9499" t="s">
        <v>1361</v>
      </c>
      <c r="X9499" t="s">
        <v>22747</v>
      </c>
      <c r="Y9499">
        <v>10900</v>
      </c>
      <c r="Z9499">
        <v>5540566700</v>
      </c>
      <c r="AA9499" t="s">
        <v>37</v>
      </c>
      <c r="AB9499" t="s">
        <v>30</v>
      </c>
      <c r="AC9499" t="s">
        <v>30</v>
      </c>
    </row>
    <row r="9500" spans="1:29" x14ac:dyDescent="0.3">
      <c r="A9500">
        <v>600000000446603</v>
      </c>
      <c r="B9500" t="s">
        <v>22748</v>
      </c>
      <c r="C9500" t="s">
        <v>22748</v>
      </c>
      <c r="D9500" t="s">
        <v>22749</v>
      </c>
      <c r="E9500" t="s">
        <v>933</v>
      </c>
      <c r="F9500">
        <v>0</v>
      </c>
      <c r="G9500">
        <v>0</v>
      </c>
      <c r="H9500" s="1">
        <v>45670</v>
      </c>
      <c r="I9500">
        <v>2000013</v>
      </c>
      <c r="J9500" t="s">
        <v>30</v>
      </c>
      <c r="K9500">
        <v>0</v>
      </c>
      <c r="L9500" t="s">
        <v>934</v>
      </c>
      <c r="M9500" s="4">
        <v>45671.43472222222</v>
      </c>
      <c r="N9500" s="4">
        <f t="shared" si="148"/>
        <v>45670</v>
      </c>
      <c r="O9500" t="s">
        <v>32</v>
      </c>
      <c r="P9500" t="s">
        <v>33</v>
      </c>
      <c r="Q9500" s="1">
        <v>45671.449305555558</v>
      </c>
      <c r="R9500" s="1">
        <v>45671.43472222222</v>
      </c>
      <c r="S9500" s="1">
        <v>45671.43472222222</v>
      </c>
      <c r="T9500" t="s">
        <v>47</v>
      </c>
      <c r="U9500">
        <v>0</v>
      </c>
      <c r="V9500">
        <v>1</v>
      </c>
      <c r="W9500" t="s">
        <v>4694</v>
      </c>
      <c r="X9500" t="s">
        <v>22750</v>
      </c>
      <c r="Y9500">
        <v>77539</v>
      </c>
      <c r="Z9500">
        <v>9982186428</v>
      </c>
      <c r="AA9500" t="s">
        <v>37</v>
      </c>
      <c r="AB9500" t="s">
        <v>30</v>
      </c>
      <c r="AC9500" t="s">
        <v>30</v>
      </c>
    </row>
    <row r="9501" spans="1:29" x14ac:dyDescent="0.3">
      <c r="A9501">
        <v>600000000446603</v>
      </c>
      <c r="B9501" t="s">
        <v>22751</v>
      </c>
      <c r="C9501" t="s">
        <v>22751</v>
      </c>
      <c r="D9501" t="s">
        <v>22749</v>
      </c>
      <c r="E9501" t="s">
        <v>933</v>
      </c>
      <c r="F9501">
        <v>0</v>
      </c>
      <c r="G9501">
        <v>0</v>
      </c>
      <c r="H9501" s="1">
        <v>45670</v>
      </c>
      <c r="I9501">
        <v>2000013</v>
      </c>
      <c r="J9501" t="s">
        <v>30</v>
      </c>
      <c r="K9501">
        <v>0</v>
      </c>
      <c r="L9501" t="s">
        <v>934</v>
      </c>
      <c r="M9501" s="4">
        <v>45671.43472222222</v>
      </c>
      <c r="N9501" s="4">
        <f t="shared" si="148"/>
        <v>45670</v>
      </c>
      <c r="O9501" t="s">
        <v>32</v>
      </c>
      <c r="P9501" t="s">
        <v>33</v>
      </c>
      <c r="Q9501" s="1">
        <v>45671.449305555558</v>
      </c>
      <c r="R9501" s="1">
        <v>45671.43472222222</v>
      </c>
      <c r="S9501" s="1">
        <v>45671.43472222222</v>
      </c>
      <c r="T9501" t="s">
        <v>47</v>
      </c>
      <c r="U9501">
        <v>0</v>
      </c>
      <c r="V9501">
        <v>1</v>
      </c>
      <c r="W9501" t="s">
        <v>4694</v>
      </c>
      <c r="X9501" t="s">
        <v>22750</v>
      </c>
      <c r="Y9501">
        <v>77539</v>
      </c>
      <c r="Z9501">
        <v>9982186428</v>
      </c>
      <c r="AA9501" t="s">
        <v>37</v>
      </c>
      <c r="AB9501" t="s">
        <v>30</v>
      </c>
      <c r="AC9501" t="s">
        <v>30</v>
      </c>
    </row>
    <row r="9502" spans="1:29" x14ac:dyDescent="0.3">
      <c r="A9502">
        <v>600000000408866</v>
      </c>
      <c r="B9502">
        <v>418976203198</v>
      </c>
      <c r="C9502">
        <v>418976203198</v>
      </c>
      <c r="D9502" t="s">
        <v>22752</v>
      </c>
      <c r="E9502" t="s">
        <v>933</v>
      </c>
      <c r="F9502">
        <v>0</v>
      </c>
      <c r="G9502">
        <v>0</v>
      </c>
      <c r="H9502" s="1">
        <v>45670</v>
      </c>
      <c r="I9502">
        <v>2000013</v>
      </c>
      <c r="J9502" t="s">
        <v>30</v>
      </c>
      <c r="K9502">
        <v>0</v>
      </c>
      <c r="L9502" t="s">
        <v>31</v>
      </c>
      <c r="M9502" s="4">
        <v>45671.43472222222</v>
      </c>
      <c r="N9502" s="4">
        <f t="shared" si="148"/>
        <v>45670</v>
      </c>
      <c r="O9502" t="s">
        <v>32</v>
      </c>
      <c r="P9502" t="s">
        <v>33</v>
      </c>
      <c r="Q9502" s="1">
        <v>45671.449305555558</v>
      </c>
      <c r="R9502" s="1">
        <v>45671.43472222222</v>
      </c>
      <c r="S9502" s="1">
        <v>45673.646527777775</v>
      </c>
      <c r="T9502" t="s">
        <v>34</v>
      </c>
      <c r="U9502">
        <v>0</v>
      </c>
      <c r="V9502">
        <v>1</v>
      </c>
      <c r="W9502" t="s">
        <v>1506</v>
      </c>
      <c r="X9502" t="s">
        <v>22753</v>
      </c>
      <c r="Y9502">
        <v>73300</v>
      </c>
      <c r="Z9502">
        <v>7971008384</v>
      </c>
      <c r="AA9502" t="s">
        <v>37</v>
      </c>
      <c r="AB9502" t="s">
        <v>30</v>
      </c>
      <c r="AC9502" t="s">
        <v>30</v>
      </c>
    </row>
    <row r="9503" spans="1:29" x14ac:dyDescent="0.3">
      <c r="A9503">
        <v>600000000408866</v>
      </c>
      <c r="B9503">
        <v>418976203187</v>
      </c>
      <c r="C9503">
        <v>418976203187</v>
      </c>
      <c r="D9503" t="s">
        <v>22752</v>
      </c>
      <c r="E9503" t="s">
        <v>933</v>
      </c>
      <c r="F9503">
        <v>0</v>
      </c>
      <c r="G9503">
        <v>0</v>
      </c>
      <c r="H9503" s="1">
        <v>45670</v>
      </c>
      <c r="I9503">
        <v>2000013</v>
      </c>
      <c r="J9503" t="s">
        <v>30</v>
      </c>
      <c r="K9503">
        <v>0</v>
      </c>
      <c r="L9503" t="s">
        <v>31</v>
      </c>
      <c r="M9503" s="4">
        <v>45671.43472222222</v>
      </c>
      <c r="N9503" s="4">
        <f t="shared" si="148"/>
        <v>45670</v>
      </c>
      <c r="O9503" t="s">
        <v>32</v>
      </c>
      <c r="P9503" t="s">
        <v>33</v>
      </c>
      <c r="Q9503" s="1">
        <v>45671.449305555558</v>
      </c>
      <c r="R9503" s="1">
        <v>45671.43472222222</v>
      </c>
      <c r="S9503" s="1">
        <v>45673.646527777775</v>
      </c>
      <c r="T9503" t="s">
        <v>34</v>
      </c>
      <c r="U9503">
        <v>0</v>
      </c>
      <c r="V9503">
        <v>1</v>
      </c>
      <c r="W9503" t="s">
        <v>1506</v>
      </c>
      <c r="X9503" t="s">
        <v>22753</v>
      </c>
      <c r="Y9503">
        <v>73300</v>
      </c>
      <c r="Z9503">
        <v>7971008384</v>
      </c>
      <c r="AA9503" t="s">
        <v>37</v>
      </c>
      <c r="AB9503" t="s">
        <v>30</v>
      </c>
      <c r="AC9503" t="s">
        <v>30</v>
      </c>
    </row>
    <row r="9504" spans="1:29" x14ac:dyDescent="0.3">
      <c r="A9504">
        <v>600000000408866</v>
      </c>
      <c r="B9504">
        <v>418976203176</v>
      </c>
      <c r="C9504">
        <v>418976203176</v>
      </c>
      <c r="D9504" t="s">
        <v>22752</v>
      </c>
      <c r="E9504" t="s">
        <v>933</v>
      </c>
      <c r="F9504">
        <v>0</v>
      </c>
      <c r="G9504">
        <v>0</v>
      </c>
      <c r="H9504" s="1">
        <v>45670</v>
      </c>
      <c r="I9504">
        <v>2000013</v>
      </c>
      <c r="J9504" t="s">
        <v>30</v>
      </c>
      <c r="K9504">
        <v>0</v>
      </c>
      <c r="L9504" t="s">
        <v>31</v>
      </c>
      <c r="M9504" s="4">
        <v>45671.43472222222</v>
      </c>
      <c r="N9504" s="4">
        <f t="shared" si="148"/>
        <v>45670</v>
      </c>
      <c r="O9504" t="s">
        <v>32</v>
      </c>
      <c r="P9504" t="s">
        <v>33</v>
      </c>
      <c r="Q9504" s="1">
        <v>45671.449305555558</v>
      </c>
      <c r="R9504" s="1">
        <v>45671.43472222222</v>
      </c>
      <c r="S9504" s="1">
        <v>45673.646527777775</v>
      </c>
      <c r="T9504" t="s">
        <v>34</v>
      </c>
      <c r="U9504">
        <v>0</v>
      </c>
      <c r="V9504">
        <v>1</v>
      </c>
      <c r="W9504" t="s">
        <v>1506</v>
      </c>
      <c r="X9504" t="s">
        <v>22753</v>
      </c>
      <c r="Y9504">
        <v>73300</v>
      </c>
      <c r="Z9504">
        <v>7971008384</v>
      </c>
      <c r="AA9504" t="s">
        <v>37</v>
      </c>
      <c r="AB9504" t="s">
        <v>30</v>
      </c>
      <c r="AC9504" t="s">
        <v>30</v>
      </c>
    </row>
    <row r="9505" spans="1:29" x14ac:dyDescent="0.3">
      <c r="A9505">
        <v>600000000408866</v>
      </c>
      <c r="B9505">
        <v>418976203165</v>
      </c>
      <c r="C9505">
        <v>418976203165</v>
      </c>
      <c r="D9505" t="s">
        <v>22752</v>
      </c>
      <c r="E9505" t="s">
        <v>933</v>
      </c>
      <c r="F9505">
        <v>0</v>
      </c>
      <c r="G9505">
        <v>0</v>
      </c>
      <c r="H9505" s="1">
        <v>45670</v>
      </c>
      <c r="I9505">
        <v>2000013</v>
      </c>
      <c r="J9505" t="s">
        <v>30</v>
      </c>
      <c r="K9505">
        <v>0</v>
      </c>
      <c r="L9505" t="s">
        <v>31</v>
      </c>
      <c r="M9505" s="4">
        <v>45671.43472222222</v>
      </c>
      <c r="N9505" s="4">
        <f t="shared" si="148"/>
        <v>45670</v>
      </c>
      <c r="O9505" t="s">
        <v>32</v>
      </c>
      <c r="P9505" t="s">
        <v>33</v>
      </c>
      <c r="Q9505" s="1">
        <v>45671.449305555558</v>
      </c>
      <c r="R9505" s="1">
        <v>45671.43472222222</v>
      </c>
      <c r="S9505" s="1">
        <v>45673.646527777775</v>
      </c>
      <c r="T9505" t="s">
        <v>34</v>
      </c>
      <c r="U9505">
        <v>0</v>
      </c>
      <c r="V9505">
        <v>1</v>
      </c>
      <c r="W9505" t="s">
        <v>1506</v>
      </c>
      <c r="X9505" t="s">
        <v>22753</v>
      </c>
      <c r="Y9505">
        <v>73300</v>
      </c>
      <c r="Z9505">
        <v>7971008384</v>
      </c>
      <c r="AA9505" t="s">
        <v>37</v>
      </c>
      <c r="AB9505" t="s">
        <v>30</v>
      </c>
      <c r="AC9505" t="s">
        <v>30</v>
      </c>
    </row>
    <row r="9506" spans="1:29" x14ac:dyDescent="0.3">
      <c r="A9506">
        <v>600000000408866</v>
      </c>
      <c r="B9506">
        <v>418976203154</v>
      </c>
      <c r="C9506">
        <v>418976203154</v>
      </c>
      <c r="D9506" t="s">
        <v>22752</v>
      </c>
      <c r="E9506" t="s">
        <v>933</v>
      </c>
      <c r="F9506">
        <v>0</v>
      </c>
      <c r="G9506">
        <v>0</v>
      </c>
      <c r="H9506" s="1">
        <v>45670</v>
      </c>
      <c r="I9506">
        <v>2000013</v>
      </c>
      <c r="J9506" t="s">
        <v>30</v>
      </c>
      <c r="K9506">
        <v>0</v>
      </c>
      <c r="L9506" t="s">
        <v>31</v>
      </c>
      <c r="M9506" s="4">
        <v>45671.43472222222</v>
      </c>
      <c r="N9506" s="4">
        <f t="shared" si="148"/>
        <v>45670</v>
      </c>
      <c r="O9506" t="s">
        <v>32</v>
      </c>
      <c r="P9506" t="s">
        <v>33</v>
      </c>
      <c r="Q9506" s="1">
        <v>45671.449305555558</v>
      </c>
      <c r="R9506" s="1">
        <v>45671.43472222222</v>
      </c>
      <c r="S9506" s="1">
        <v>45673.646527777775</v>
      </c>
      <c r="T9506" t="s">
        <v>34</v>
      </c>
      <c r="U9506">
        <v>0</v>
      </c>
      <c r="V9506">
        <v>1</v>
      </c>
      <c r="W9506" t="s">
        <v>1506</v>
      </c>
      <c r="X9506" t="s">
        <v>22753</v>
      </c>
      <c r="Y9506">
        <v>73300</v>
      </c>
      <c r="Z9506">
        <v>7971008384</v>
      </c>
      <c r="AA9506" t="s">
        <v>37</v>
      </c>
      <c r="AB9506" t="s">
        <v>30</v>
      </c>
      <c r="AC9506" t="s">
        <v>30</v>
      </c>
    </row>
    <row r="9507" spans="1:29" x14ac:dyDescent="0.3">
      <c r="A9507">
        <v>600000001604896</v>
      </c>
      <c r="B9507" t="s">
        <v>22754</v>
      </c>
      <c r="C9507" t="s">
        <v>22754</v>
      </c>
      <c r="D9507" t="s">
        <v>22755</v>
      </c>
      <c r="E9507" t="s">
        <v>933</v>
      </c>
      <c r="F9507">
        <v>0</v>
      </c>
      <c r="G9507">
        <v>0</v>
      </c>
      <c r="H9507" s="1">
        <v>45670</v>
      </c>
      <c r="I9507">
        <v>2000005</v>
      </c>
      <c r="J9507" t="s">
        <v>30</v>
      </c>
      <c r="K9507">
        <v>0</v>
      </c>
      <c r="L9507" t="s">
        <v>934</v>
      </c>
      <c r="M9507" s="4">
        <v>45671.43472222222</v>
      </c>
      <c r="N9507" s="4">
        <f t="shared" si="148"/>
        <v>45670</v>
      </c>
      <c r="O9507" t="s">
        <v>32</v>
      </c>
      <c r="P9507" t="s">
        <v>33</v>
      </c>
      <c r="Q9507" s="1">
        <v>45671.449305555558</v>
      </c>
      <c r="R9507" s="1">
        <v>45671.43472222222</v>
      </c>
      <c r="S9507" s="1">
        <v>45671.43472222222</v>
      </c>
      <c r="T9507" t="s">
        <v>47</v>
      </c>
      <c r="U9507">
        <v>0</v>
      </c>
      <c r="V9507">
        <v>1</v>
      </c>
      <c r="W9507" t="s">
        <v>747</v>
      </c>
      <c r="X9507" t="s">
        <v>14477</v>
      </c>
      <c r="Y9507">
        <v>89310</v>
      </c>
      <c r="Z9507">
        <v>8333445768</v>
      </c>
      <c r="AA9507" t="s">
        <v>37</v>
      </c>
      <c r="AB9507" t="s">
        <v>30</v>
      </c>
      <c r="AC9507" t="s">
        <v>30</v>
      </c>
    </row>
    <row r="9508" spans="1:29" x14ac:dyDescent="0.3">
      <c r="A9508">
        <v>600000002851618</v>
      </c>
      <c r="B9508" t="s">
        <v>22756</v>
      </c>
      <c r="C9508" t="s">
        <v>22756</v>
      </c>
      <c r="D9508" t="s">
        <v>22757</v>
      </c>
      <c r="E9508" t="s">
        <v>933</v>
      </c>
      <c r="F9508">
        <v>0</v>
      </c>
      <c r="G9508">
        <v>0</v>
      </c>
      <c r="H9508" s="1">
        <v>45670</v>
      </c>
      <c r="I9508">
        <v>2000013</v>
      </c>
      <c r="J9508" t="s">
        <v>30</v>
      </c>
      <c r="K9508">
        <v>0</v>
      </c>
      <c r="L9508" t="s">
        <v>934</v>
      </c>
      <c r="M9508" s="4">
        <v>45671.43472222222</v>
      </c>
      <c r="N9508" s="4">
        <f t="shared" si="148"/>
        <v>45670</v>
      </c>
      <c r="O9508" t="s">
        <v>32</v>
      </c>
      <c r="P9508" t="s">
        <v>33</v>
      </c>
      <c r="Q9508" s="1">
        <v>45671.449305555558</v>
      </c>
      <c r="R9508" s="1">
        <v>45671.43472222222</v>
      </c>
      <c r="S9508" s="1">
        <v>45671.43472222222</v>
      </c>
      <c r="T9508" t="s">
        <v>47</v>
      </c>
      <c r="U9508">
        <v>0</v>
      </c>
      <c r="V9508">
        <v>1</v>
      </c>
      <c r="W9508" t="s">
        <v>1361</v>
      </c>
      <c r="X9508" t="s">
        <v>22758</v>
      </c>
      <c r="Y9508">
        <v>4310</v>
      </c>
      <c r="Z9508">
        <v>5512252382</v>
      </c>
      <c r="AA9508" t="s">
        <v>37</v>
      </c>
      <c r="AB9508" t="s">
        <v>30</v>
      </c>
      <c r="AC9508" t="s">
        <v>30</v>
      </c>
    </row>
    <row r="9509" spans="1:29" x14ac:dyDescent="0.3">
      <c r="A9509">
        <v>600000000225615</v>
      </c>
      <c r="B9509" t="s">
        <v>22759</v>
      </c>
      <c r="C9509" t="s">
        <v>22759</v>
      </c>
      <c r="D9509" t="s">
        <v>22760</v>
      </c>
      <c r="E9509" t="s">
        <v>933</v>
      </c>
      <c r="F9509">
        <v>0</v>
      </c>
      <c r="G9509">
        <v>0</v>
      </c>
      <c r="H9509" s="1">
        <v>45670</v>
      </c>
      <c r="I9509">
        <v>2000013</v>
      </c>
      <c r="J9509" t="s">
        <v>30</v>
      </c>
      <c r="K9509">
        <v>0</v>
      </c>
      <c r="L9509" t="s">
        <v>934</v>
      </c>
      <c r="M9509" s="4">
        <v>45671.43472222222</v>
      </c>
      <c r="N9509" s="4">
        <f t="shared" si="148"/>
        <v>45670</v>
      </c>
      <c r="O9509" t="s">
        <v>32</v>
      </c>
      <c r="P9509" t="s">
        <v>33</v>
      </c>
      <c r="Q9509" s="1">
        <v>45671.449305555558</v>
      </c>
      <c r="R9509" s="1">
        <v>45671.43472222222</v>
      </c>
      <c r="S9509" s="1">
        <v>45671.43472222222</v>
      </c>
      <c r="T9509" t="s">
        <v>47</v>
      </c>
      <c r="U9509">
        <v>0</v>
      </c>
      <c r="V9509">
        <v>1</v>
      </c>
      <c r="W9509" t="s">
        <v>975</v>
      </c>
      <c r="X9509" t="s">
        <v>22761</v>
      </c>
      <c r="Y9509">
        <v>25084</v>
      </c>
      <c r="Z9509">
        <v>8448707013</v>
      </c>
      <c r="AA9509" t="s">
        <v>37</v>
      </c>
      <c r="AB9509" t="s">
        <v>30</v>
      </c>
      <c r="AC9509" t="s">
        <v>30</v>
      </c>
    </row>
    <row r="9510" spans="1:29" x14ac:dyDescent="0.3">
      <c r="A9510">
        <v>600000000225615</v>
      </c>
      <c r="B9510" t="s">
        <v>22762</v>
      </c>
      <c r="C9510" t="s">
        <v>22762</v>
      </c>
      <c r="D9510" t="s">
        <v>22760</v>
      </c>
      <c r="E9510" t="s">
        <v>933</v>
      </c>
      <c r="F9510">
        <v>0</v>
      </c>
      <c r="G9510">
        <v>0</v>
      </c>
      <c r="H9510" s="1">
        <v>45670</v>
      </c>
      <c r="I9510">
        <v>2000013</v>
      </c>
      <c r="J9510" t="s">
        <v>30</v>
      </c>
      <c r="K9510">
        <v>0</v>
      </c>
      <c r="L9510" t="s">
        <v>934</v>
      </c>
      <c r="M9510" s="4">
        <v>45671.43472222222</v>
      </c>
      <c r="N9510" s="4">
        <f t="shared" si="148"/>
        <v>45670</v>
      </c>
      <c r="O9510" t="s">
        <v>32</v>
      </c>
      <c r="P9510" t="s">
        <v>33</v>
      </c>
      <c r="Q9510" s="1">
        <v>45671.449305555558</v>
      </c>
      <c r="R9510" s="1">
        <v>45671.43472222222</v>
      </c>
      <c r="S9510" s="1">
        <v>45671.43472222222</v>
      </c>
      <c r="T9510" t="s">
        <v>47</v>
      </c>
      <c r="U9510">
        <v>0</v>
      </c>
      <c r="V9510">
        <v>1</v>
      </c>
      <c r="W9510" t="s">
        <v>975</v>
      </c>
      <c r="X9510" t="s">
        <v>22761</v>
      </c>
      <c r="Y9510">
        <v>25084</v>
      </c>
      <c r="Z9510">
        <v>8448707013</v>
      </c>
      <c r="AA9510" t="s">
        <v>37</v>
      </c>
      <c r="AB9510" t="s">
        <v>30</v>
      </c>
      <c r="AC9510" t="s">
        <v>30</v>
      </c>
    </row>
    <row r="9511" spans="1:29" x14ac:dyDescent="0.3">
      <c r="A9511">
        <v>600000001815062</v>
      </c>
      <c r="B9511" t="s">
        <v>22763</v>
      </c>
      <c r="C9511" t="s">
        <v>22763</v>
      </c>
      <c r="D9511" t="s">
        <v>22764</v>
      </c>
      <c r="E9511" t="s">
        <v>933</v>
      </c>
      <c r="F9511">
        <v>0</v>
      </c>
      <c r="G9511">
        <v>0</v>
      </c>
      <c r="H9511" s="1">
        <v>45670</v>
      </c>
      <c r="I9511">
        <v>2000005</v>
      </c>
      <c r="J9511" t="s">
        <v>30</v>
      </c>
      <c r="K9511">
        <v>0</v>
      </c>
      <c r="L9511" t="s">
        <v>934</v>
      </c>
      <c r="M9511" s="4">
        <v>45671.43472222222</v>
      </c>
      <c r="N9511" s="4">
        <f t="shared" si="148"/>
        <v>45670</v>
      </c>
      <c r="O9511" t="s">
        <v>32</v>
      </c>
      <c r="P9511" t="s">
        <v>33</v>
      </c>
      <c r="Q9511" s="1">
        <v>45671.449305555558</v>
      </c>
      <c r="R9511" s="1">
        <v>45671.43472222222</v>
      </c>
      <c r="S9511" s="1">
        <v>45671.43472222222</v>
      </c>
      <c r="T9511" t="s">
        <v>47</v>
      </c>
      <c r="U9511">
        <v>0</v>
      </c>
      <c r="V9511">
        <v>1</v>
      </c>
      <c r="W9511" t="s">
        <v>1367</v>
      </c>
      <c r="X9511" t="s">
        <v>22765</v>
      </c>
      <c r="Y9511">
        <v>66632</v>
      </c>
      <c r="Z9511">
        <v>8123781988</v>
      </c>
      <c r="AA9511" t="s">
        <v>37</v>
      </c>
      <c r="AB9511" t="s">
        <v>30</v>
      </c>
      <c r="AC9511" t="s">
        <v>30</v>
      </c>
    </row>
    <row r="9512" spans="1:29" x14ac:dyDescent="0.3">
      <c r="A9512">
        <v>600000000224276</v>
      </c>
      <c r="B9512" t="s">
        <v>22766</v>
      </c>
      <c r="C9512" t="s">
        <v>22766</v>
      </c>
      <c r="D9512" t="s">
        <v>5872</v>
      </c>
      <c r="E9512" t="s">
        <v>933</v>
      </c>
      <c r="F9512">
        <v>0</v>
      </c>
      <c r="G9512">
        <v>0</v>
      </c>
      <c r="H9512" s="1">
        <v>45670</v>
      </c>
      <c r="I9512">
        <v>2000005</v>
      </c>
      <c r="J9512" t="s">
        <v>30</v>
      </c>
      <c r="K9512">
        <v>0</v>
      </c>
      <c r="L9512" t="s">
        <v>934</v>
      </c>
      <c r="M9512" s="4">
        <v>45671.43472222222</v>
      </c>
      <c r="N9512" s="4">
        <f t="shared" si="148"/>
        <v>45670</v>
      </c>
      <c r="O9512" t="s">
        <v>32</v>
      </c>
      <c r="P9512" t="s">
        <v>33</v>
      </c>
      <c r="Q9512" s="1">
        <v>45671.449305555558</v>
      </c>
      <c r="R9512" s="1">
        <v>45671.43472222222</v>
      </c>
      <c r="S9512" s="1">
        <v>45671.43472222222</v>
      </c>
      <c r="T9512" t="s">
        <v>47</v>
      </c>
      <c r="U9512">
        <v>0</v>
      </c>
      <c r="V9512">
        <v>1</v>
      </c>
      <c r="W9512" t="s">
        <v>1361</v>
      </c>
      <c r="X9512" t="s">
        <v>5873</v>
      </c>
      <c r="Y9512">
        <v>3100</v>
      </c>
      <c r="Z9512">
        <v>5540849092</v>
      </c>
      <c r="AA9512" t="s">
        <v>37</v>
      </c>
      <c r="AB9512" t="s">
        <v>30</v>
      </c>
      <c r="AC9512" t="s">
        <v>30</v>
      </c>
    </row>
    <row r="9513" spans="1:29" x14ac:dyDescent="0.3">
      <c r="A9513">
        <v>600000000224276</v>
      </c>
      <c r="B9513" t="s">
        <v>22767</v>
      </c>
      <c r="C9513" t="s">
        <v>22767</v>
      </c>
      <c r="D9513" t="s">
        <v>5872</v>
      </c>
      <c r="E9513" t="s">
        <v>933</v>
      </c>
      <c r="F9513">
        <v>0</v>
      </c>
      <c r="G9513">
        <v>0</v>
      </c>
      <c r="H9513" s="1">
        <v>45670</v>
      </c>
      <c r="I9513">
        <v>2000005</v>
      </c>
      <c r="J9513" t="s">
        <v>30</v>
      </c>
      <c r="K9513">
        <v>0</v>
      </c>
      <c r="L9513" t="s">
        <v>934</v>
      </c>
      <c r="M9513" s="4">
        <v>45671.43472222222</v>
      </c>
      <c r="N9513" s="4">
        <f t="shared" si="148"/>
        <v>45670</v>
      </c>
      <c r="O9513" t="s">
        <v>32</v>
      </c>
      <c r="P9513" t="s">
        <v>33</v>
      </c>
      <c r="Q9513" s="1">
        <v>45671.449305555558</v>
      </c>
      <c r="R9513" s="1">
        <v>45671.43472222222</v>
      </c>
      <c r="S9513" s="1">
        <v>45671.43472222222</v>
      </c>
      <c r="T9513" t="s">
        <v>47</v>
      </c>
      <c r="U9513">
        <v>0</v>
      </c>
      <c r="V9513">
        <v>1</v>
      </c>
      <c r="W9513" t="s">
        <v>1361</v>
      </c>
      <c r="X9513" t="s">
        <v>5873</v>
      </c>
      <c r="Y9513">
        <v>3100</v>
      </c>
      <c r="Z9513">
        <v>5540849092</v>
      </c>
      <c r="AA9513" t="s">
        <v>37</v>
      </c>
      <c r="AB9513" t="s">
        <v>30</v>
      </c>
      <c r="AC9513" t="s">
        <v>30</v>
      </c>
    </row>
    <row r="9514" spans="1:29" x14ac:dyDescent="0.3">
      <c r="A9514">
        <v>600000002931467</v>
      </c>
      <c r="B9514" t="s">
        <v>22768</v>
      </c>
      <c r="C9514" t="s">
        <v>22768</v>
      </c>
      <c r="D9514" t="s">
        <v>998</v>
      </c>
      <c r="E9514" t="s">
        <v>933</v>
      </c>
      <c r="F9514">
        <v>0</v>
      </c>
      <c r="G9514">
        <v>0</v>
      </c>
      <c r="H9514" s="1">
        <v>45670</v>
      </c>
      <c r="I9514">
        <v>9900089</v>
      </c>
      <c r="J9514" t="s">
        <v>30</v>
      </c>
      <c r="K9514">
        <v>0</v>
      </c>
      <c r="L9514" t="s">
        <v>934</v>
      </c>
      <c r="M9514" s="4">
        <v>45671.43472222222</v>
      </c>
      <c r="N9514" s="4">
        <f t="shared" si="148"/>
        <v>45670</v>
      </c>
      <c r="O9514" t="s">
        <v>32</v>
      </c>
      <c r="P9514" t="s">
        <v>33</v>
      </c>
      <c r="Q9514" s="1">
        <v>45671.449305555558</v>
      </c>
      <c r="R9514" s="1">
        <v>45671.43472222222</v>
      </c>
      <c r="S9514" s="1">
        <v>45671.43472222222</v>
      </c>
      <c r="T9514" t="s">
        <v>47</v>
      </c>
      <c r="U9514">
        <v>0</v>
      </c>
      <c r="V9514">
        <v>1</v>
      </c>
      <c r="W9514" t="s">
        <v>991</v>
      </c>
      <c r="X9514" t="s">
        <v>992</v>
      </c>
      <c r="Y9514">
        <v>42119</v>
      </c>
      <c r="Z9514">
        <v>7714105782</v>
      </c>
      <c r="AA9514" t="s">
        <v>37</v>
      </c>
      <c r="AB9514" t="s">
        <v>30</v>
      </c>
      <c r="AC9514" t="s">
        <v>30</v>
      </c>
    </row>
    <row r="9515" spans="1:29" x14ac:dyDescent="0.3">
      <c r="A9515">
        <v>600000002931467</v>
      </c>
      <c r="B9515" t="s">
        <v>22769</v>
      </c>
      <c r="C9515" t="s">
        <v>22769</v>
      </c>
      <c r="D9515" t="s">
        <v>998</v>
      </c>
      <c r="E9515" t="s">
        <v>933</v>
      </c>
      <c r="F9515">
        <v>0</v>
      </c>
      <c r="G9515">
        <v>0</v>
      </c>
      <c r="H9515" s="1">
        <v>45670</v>
      </c>
      <c r="I9515">
        <v>9900089</v>
      </c>
      <c r="J9515" t="s">
        <v>30</v>
      </c>
      <c r="K9515">
        <v>0</v>
      </c>
      <c r="L9515" t="s">
        <v>934</v>
      </c>
      <c r="M9515" s="4">
        <v>45671.43472222222</v>
      </c>
      <c r="N9515" s="4">
        <f t="shared" si="148"/>
        <v>45670</v>
      </c>
      <c r="O9515" t="s">
        <v>32</v>
      </c>
      <c r="P9515" t="s">
        <v>33</v>
      </c>
      <c r="Q9515" s="1">
        <v>45671.449305555558</v>
      </c>
      <c r="R9515" s="1">
        <v>45671.43472222222</v>
      </c>
      <c r="S9515" s="1">
        <v>45671.43472222222</v>
      </c>
      <c r="T9515" t="s">
        <v>47</v>
      </c>
      <c r="U9515">
        <v>0</v>
      </c>
      <c r="V9515">
        <v>1</v>
      </c>
      <c r="W9515" t="s">
        <v>991</v>
      </c>
      <c r="X9515" t="s">
        <v>992</v>
      </c>
      <c r="Y9515">
        <v>42119</v>
      </c>
      <c r="Z9515">
        <v>7714105782</v>
      </c>
      <c r="AA9515" t="s">
        <v>37</v>
      </c>
      <c r="AB9515" t="s">
        <v>30</v>
      </c>
      <c r="AC9515" t="s">
        <v>30</v>
      </c>
    </row>
    <row r="9516" spans="1:29" x14ac:dyDescent="0.3">
      <c r="A9516">
        <v>600000002931467</v>
      </c>
      <c r="B9516" t="s">
        <v>22770</v>
      </c>
      <c r="C9516" t="s">
        <v>22770</v>
      </c>
      <c r="D9516" t="s">
        <v>998</v>
      </c>
      <c r="E9516" t="s">
        <v>933</v>
      </c>
      <c r="F9516">
        <v>0</v>
      </c>
      <c r="G9516">
        <v>0</v>
      </c>
      <c r="H9516" s="1">
        <v>45670</v>
      </c>
      <c r="I9516">
        <v>9900089</v>
      </c>
      <c r="J9516" t="s">
        <v>30</v>
      </c>
      <c r="K9516">
        <v>0</v>
      </c>
      <c r="L9516" t="s">
        <v>934</v>
      </c>
      <c r="M9516" s="4">
        <v>45671.43472222222</v>
      </c>
      <c r="N9516" s="4">
        <f t="shared" si="148"/>
        <v>45670</v>
      </c>
      <c r="O9516" t="s">
        <v>32</v>
      </c>
      <c r="P9516" t="s">
        <v>33</v>
      </c>
      <c r="Q9516" s="1">
        <v>45671.449305555558</v>
      </c>
      <c r="R9516" s="1">
        <v>45671.43472222222</v>
      </c>
      <c r="S9516" s="1">
        <v>45671.43472222222</v>
      </c>
      <c r="T9516" t="s">
        <v>47</v>
      </c>
      <c r="U9516">
        <v>0</v>
      </c>
      <c r="V9516">
        <v>1</v>
      </c>
      <c r="W9516" t="s">
        <v>991</v>
      </c>
      <c r="X9516" t="s">
        <v>992</v>
      </c>
      <c r="Y9516">
        <v>42119</v>
      </c>
      <c r="Z9516">
        <v>7714105782</v>
      </c>
      <c r="AA9516" t="s">
        <v>37</v>
      </c>
      <c r="AB9516" t="s">
        <v>30</v>
      </c>
      <c r="AC9516" t="s">
        <v>30</v>
      </c>
    </row>
    <row r="9517" spans="1:29" x14ac:dyDescent="0.3">
      <c r="A9517">
        <v>600000000506788</v>
      </c>
      <c r="B9517" t="s">
        <v>22771</v>
      </c>
      <c r="C9517" t="s">
        <v>22771</v>
      </c>
      <c r="D9517" t="s">
        <v>22772</v>
      </c>
      <c r="E9517" t="s">
        <v>933</v>
      </c>
      <c r="F9517">
        <v>0</v>
      </c>
      <c r="G9517">
        <v>0</v>
      </c>
      <c r="H9517" s="1">
        <v>45670</v>
      </c>
      <c r="I9517">
        <v>2000013</v>
      </c>
      <c r="J9517" t="s">
        <v>30</v>
      </c>
      <c r="K9517">
        <v>0</v>
      </c>
      <c r="L9517" t="s">
        <v>934</v>
      </c>
      <c r="M9517" s="4">
        <v>45671.43472222222</v>
      </c>
      <c r="N9517" s="4">
        <f t="shared" si="148"/>
        <v>45670</v>
      </c>
      <c r="O9517" t="s">
        <v>32</v>
      </c>
      <c r="P9517" t="s">
        <v>33</v>
      </c>
      <c r="Q9517" s="1">
        <v>45671.449305555558</v>
      </c>
      <c r="R9517" s="1">
        <v>45671.43472222222</v>
      </c>
      <c r="S9517" s="1">
        <v>45671.43472222222</v>
      </c>
      <c r="T9517" t="s">
        <v>47</v>
      </c>
      <c r="U9517">
        <v>0</v>
      </c>
      <c r="V9517">
        <v>1</v>
      </c>
      <c r="W9517" t="s">
        <v>949</v>
      </c>
      <c r="X9517" t="s">
        <v>22773</v>
      </c>
      <c r="Y9517">
        <v>97173</v>
      </c>
      <c r="Z9517">
        <v>9993230183</v>
      </c>
      <c r="AA9517" t="s">
        <v>37</v>
      </c>
      <c r="AB9517" t="s">
        <v>30</v>
      </c>
      <c r="AC9517" t="s">
        <v>30</v>
      </c>
    </row>
    <row r="9518" spans="1:29" x14ac:dyDescent="0.3">
      <c r="A9518">
        <v>600000000506788</v>
      </c>
      <c r="B9518" t="s">
        <v>22774</v>
      </c>
      <c r="C9518" t="s">
        <v>22774</v>
      </c>
      <c r="D9518" t="s">
        <v>22772</v>
      </c>
      <c r="E9518" t="s">
        <v>933</v>
      </c>
      <c r="F9518">
        <v>0</v>
      </c>
      <c r="G9518">
        <v>0</v>
      </c>
      <c r="H9518" s="1">
        <v>45670</v>
      </c>
      <c r="I9518">
        <v>2000013</v>
      </c>
      <c r="J9518" t="s">
        <v>30</v>
      </c>
      <c r="K9518">
        <v>0</v>
      </c>
      <c r="L9518" t="s">
        <v>934</v>
      </c>
      <c r="M9518" s="4">
        <v>45671.43472222222</v>
      </c>
      <c r="N9518" s="4">
        <f t="shared" si="148"/>
        <v>45670</v>
      </c>
      <c r="O9518" t="s">
        <v>32</v>
      </c>
      <c r="P9518" t="s">
        <v>33</v>
      </c>
      <c r="Q9518" s="1">
        <v>45671.449305555558</v>
      </c>
      <c r="R9518" s="1">
        <v>45671.43472222222</v>
      </c>
      <c r="S9518" s="1">
        <v>45671.43472222222</v>
      </c>
      <c r="T9518" t="s">
        <v>47</v>
      </c>
      <c r="U9518">
        <v>0</v>
      </c>
      <c r="V9518">
        <v>1</v>
      </c>
      <c r="W9518" t="s">
        <v>949</v>
      </c>
      <c r="X9518" t="s">
        <v>22773</v>
      </c>
      <c r="Y9518">
        <v>97173</v>
      </c>
      <c r="Z9518">
        <v>9993230183</v>
      </c>
      <c r="AA9518" t="s">
        <v>37</v>
      </c>
      <c r="AB9518" t="s">
        <v>30</v>
      </c>
      <c r="AC9518" t="s">
        <v>30</v>
      </c>
    </row>
    <row r="9519" spans="1:29" x14ac:dyDescent="0.3">
      <c r="A9519">
        <v>600000000193340</v>
      </c>
      <c r="B9519" t="s">
        <v>22775</v>
      </c>
      <c r="C9519" t="s">
        <v>22775</v>
      </c>
      <c r="D9519" t="s">
        <v>22776</v>
      </c>
      <c r="E9519" t="s">
        <v>933</v>
      </c>
      <c r="F9519">
        <v>0</v>
      </c>
      <c r="G9519">
        <v>0</v>
      </c>
      <c r="H9519" s="1">
        <v>45670</v>
      </c>
      <c r="I9519">
        <v>2000005</v>
      </c>
      <c r="J9519" t="s">
        <v>30</v>
      </c>
      <c r="K9519">
        <v>0</v>
      </c>
      <c r="L9519" t="s">
        <v>934</v>
      </c>
      <c r="M9519" s="4">
        <v>45671.43472222222</v>
      </c>
      <c r="N9519" s="4">
        <f t="shared" si="148"/>
        <v>45670</v>
      </c>
      <c r="O9519" t="s">
        <v>32</v>
      </c>
      <c r="P9519" t="s">
        <v>33</v>
      </c>
      <c r="Q9519" s="1">
        <v>45671.449305555558</v>
      </c>
      <c r="R9519" s="1">
        <v>45671.43472222222</v>
      </c>
      <c r="S9519" s="1">
        <v>45671.43472222222</v>
      </c>
      <c r="T9519" t="s">
        <v>47</v>
      </c>
      <c r="U9519">
        <v>0</v>
      </c>
      <c r="V9519">
        <v>1</v>
      </c>
      <c r="W9519" t="s">
        <v>979</v>
      </c>
      <c r="X9519" t="s">
        <v>22777</v>
      </c>
      <c r="Y9519">
        <v>80058</v>
      </c>
      <c r="Z9519">
        <v>6672070760</v>
      </c>
      <c r="AA9519" t="s">
        <v>37</v>
      </c>
      <c r="AB9519" t="s">
        <v>30</v>
      </c>
      <c r="AC9519" t="s">
        <v>30</v>
      </c>
    </row>
    <row r="9520" spans="1:29" x14ac:dyDescent="0.3">
      <c r="A9520">
        <v>600000000407476</v>
      </c>
      <c r="B9520">
        <v>418976186423</v>
      </c>
      <c r="C9520">
        <v>418976186423</v>
      </c>
      <c r="D9520" t="s">
        <v>22778</v>
      </c>
      <c r="E9520" t="s">
        <v>933</v>
      </c>
      <c r="F9520">
        <v>0</v>
      </c>
      <c r="G9520">
        <v>0</v>
      </c>
      <c r="H9520" s="1">
        <v>45670</v>
      </c>
      <c r="I9520">
        <v>8000026</v>
      </c>
      <c r="J9520" t="s">
        <v>30</v>
      </c>
      <c r="K9520">
        <v>0</v>
      </c>
      <c r="L9520" t="s">
        <v>31</v>
      </c>
      <c r="M9520" s="4">
        <v>45671.43472222222</v>
      </c>
      <c r="N9520" s="4">
        <f t="shared" si="148"/>
        <v>45670</v>
      </c>
      <c r="O9520" t="s">
        <v>32</v>
      </c>
      <c r="P9520" t="s">
        <v>33</v>
      </c>
      <c r="Q9520" s="1">
        <v>45671.449305555558</v>
      </c>
      <c r="R9520" s="1">
        <v>45671.43472222222</v>
      </c>
      <c r="S9520" s="1">
        <v>45673.602777777778</v>
      </c>
      <c r="T9520" t="s">
        <v>34</v>
      </c>
      <c r="U9520">
        <v>0</v>
      </c>
      <c r="V9520">
        <v>1</v>
      </c>
      <c r="W9520" t="s">
        <v>957</v>
      </c>
      <c r="X9520" t="s">
        <v>22779</v>
      </c>
      <c r="Y9520">
        <v>62797</v>
      </c>
      <c r="Z9520">
        <v>7772091336</v>
      </c>
      <c r="AA9520" t="s">
        <v>37</v>
      </c>
      <c r="AB9520" t="s">
        <v>30</v>
      </c>
      <c r="AC9520" t="s">
        <v>30</v>
      </c>
    </row>
    <row r="9521" spans="1:29" x14ac:dyDescent="0.3">
      <c r="A9521">
        <v>600000001814648</v>
      </c>
      <c r="B9521" t="s">
        <v>22780</v>
      </c>
      <c r="C9521" t="s">
        <v>22780</v>
      </c>
      <c r="D9521" t="s">
        <v>984</v>
      </c>
      <c r="E9521" t="s">
        <v>933</v>
      </c>
      <c r="F9521">
        <v>0</v>
      </c>
      <c r="G9521">
        <v>0</v>
      </c>
      <c r="H9521" s="1">
        <v>45670</v>
      </c>
      <c r="I9521">
        <v>2000013</v>
      </c>
      <c r="J9521" t="s">
        <v>30</v>
      </c>
      <c r="K9521">
        <v>0</v>
      </c>
      <c r="L9521" t="s">
        <v>934</v>
      </c>
      <c r="M9521" s="4">
        <v>45671.43472222222</v>
      </c>
      <c r="N9521" s="4">
        <f t="shared" si="148"/>
        <v>45670</v>
      </c>
      <c r="O9521" t="s">
        <v>32</v>
      </c>
      <c r="P9521" t="s">
        <v>33</v>
      </c>
      <c r="Q9521" s="1">
        <v>45671.449305555558</v>
      </c>
      <c r="R9521" s="1">
        <v>45671.43472222222</v>
      </c>
      <c r="S9521" s="1">
        <v>45671.43472222222</v>
      </c>
      <c r="T9521" t="s">
        <v>47</v>
      </c>
      <c r="U9521">
        <v>0</v>
      </c>
      <c r="V9521">
        <v>1</v>
      </c>
      <c r="W9521" t="s">
        <v>971</v>
      </c>
      <c r="X9521" t="s">
        <v>985</v>
      </c>
      <c r="Y9521">
        <v>37545</v>
      </c>
      <c r="Z9521">
        <v>4777370333</v>
      </c>
      <c r="AA9521" t="s">
        <v>37</v>
      </c>
      <c r="AB9521" t="s">
        <v>30</v>
      </c>
      <c r="AC9521" t="s">
        <v>30</v>
      </c>
    </row>
    <row r="9522" spans="1:29" x14ac:dyDescent="0.3">
      <c r="A9522">
        <v>600000001652881</v>
      </c>
      <c r="B9522" t="s">
        <v>22781</v>
      </c>
      <c r="C9522" t="s">
        <v>22781</v>
      </c>
      <c r="D9522" t="s">
        <v>22782</v>
      </c>
      <c r="E9522" t="s">
        <v>933</v>
      </c>
      <c r="F9522">
        <v>0</v>
      </c>
      <c r="G9522">
        <v>0</v>
      </c>
      <c r="H9522" s="1">
        <v>45670</v>
      </c>
      <c r="I9522">
        <v>2000040</v>
      </c>
      <c r="J9522" t="s">
        <v>30</v>
      </c>
      <c r="K9522">
        <v>0</v>
      </c>
      <c r="L9522" t="s">
        <v>934</v>
      </c>
      <c r="M9522" s="4">
        <v>45671.43472222222</v>
      </c>
      <c r="N9522" s="4">
        <f t="shared" si="148"/>
        <v>45670</v>
      </c>
      <c r="O9522" t="s">
        <v>32</v>
      </c>
      <c r="P9522" t="s">
        <v>33</v>
      </c>
      <c r="Q9522" s="1">
        <v>45671.449305555558</v>
      </c>
      <c r="R9522" s="1">
        <v>45671.43472222222</v>
      </c>
      <c r="S9522" s="1">
        <v>45671.43472222222</v>
      </c>
      <c r="T9522" t="s">
        <v>47</v>
      </c>
      <c r="U9522">
        <v>0</v>
      </c>
      <c r="V9522">
        <v>1</v>
      </c>
      <c r="W9522" t="s">
        <v>747</v>
      </c>
      <c r="X9522" t="s">
        <v>22783</v>
      </c>
      <c r="Y9522">
        <v>89603</v>
      </c>
      <c r="Z9522">
        <v>8333366401</v>
      </c>
      <c r="AA9522" t="s">
        <v>37</v>
      </c>
      <c r="AB9522" t="s">
        <v>30</v>
      </c>
      <c r="AC9522" t="s">
        <v>30</v>
      </c>
    </row>
    <row r="9523" spans="1:29" x14ac:dyDescent="0.3">
      <c r="A9523" t="s">
        <v>22784</v>
      </c>
      <c r="B9523">
        <v>4.0559030686677797E+21</v>
      </c>
      <c r="C9523">
        <v>4045000791</v>
      </c>
      <c r="D9523" t="s">
        <v>22785</v>
      </c>
      <c r="E9523" t="s">
        <v>906</v>
      </c>
      <c r="F9523">
        <v>125.29</v>
      </c>
      <c r="G9523">
        <v>3699</v>
      </c>
      <c r="H9523" s="1">
        <v>45670.788888888892</v>
      </c>
      <c r="I9523">
        <v>4000216</v>
      </c>
      <c r="J9523" t="s">
        <v>30</v>
      </c>
      <c r="K9523">
        <v>0</v>
      </c>
      <c r="L9523" t="s">
        <v>46</v>
      </c>
      <c r="M9523" s="4">
        <v>45671.414583333331</v>
      </c>
      <c r="N9523" s="4">
        <f t="shared" si="148"/>
        <v>45670</v>
      </c>
      <c r="O9523" t="s">
        <v>907</v>
      </c>
      <c r="P9523" t="s">
        <v>908</v>
      </c>
      <c r="Q9523" s="1">
        <v>45672.397222222222</v>
      </c>
      <c r="R9523" s="1">
        <v>45671.414583333331</v>
      </c>
      <c r="S9523" s="1">
        <v>45677.686805555553</v>
      </c>
      <c r="T9523" t="s">
        <v>34</v>
      </c>
      <c r="U9523">
        <v>0</v>
      </c>
      <c r="V9523">
        <v>1</v>
      </c>
      <c r="W9523" t="s">
        <v>1093</v>
      </c>
      <c r="X9523" t="s">
        <v>22786</v>
      </c>
      <c r="Y9523">
        <v>88700</v>
      </c>
      <c r="Z9523">
        <v>8999172388</v>
      </c>
      <c r="AA9523" t="s">
        <v>37</v>
      </c>
      <c r="AB9523" t="s">
        <v>30</v>
      </c>
      <c r="AC9523" t="s">
        <v>30</v>
      </c>
    </row>
    <row r="9524" spans="1:29" x14ac:dyDescent="0.3">
      <c r="A9524" t="s">
        <v>22787</v>
      </c>
      <c r="B9524">
        <v>6.0559030686677803E+21</v>
      </c>
      <c r="C9524">
        <v>2823694657</v>
      </c>
      <c r="D9524" t="s">
        <v>22788</v>
      </c>
      <c r="E9524" t="s">
        <v>906</v>
      </c>
      <c r="F9524">
        <v>125.29</v>
      </c>
      <c r="G9524">
        <v>2199</v>
      </c>
      <c r="H9524" s="1">
        <v>45670.788194444445</v>
      </c>
      <c r="I9524">
        <v>4000195</v>
      </c>
      <c r="J9524" t="s">
        <v>30</v>
      </c>
      <c r="K9524">
        <v>0</v>
      </c>
      <c r="L9524" t="s">
        <v>46</v>
      </c>
      <c r="M9524" s="4">
        <v>45671.414583333331</v>
      </c>
      <c r="N9524" s="4">
        <f t="shared" si="148"/>
        <v>45670</v>
      </c>
      <c r="O9524" t="s">
        <v>907</v>
      </c>
      <c r="P9524" t="s">
        <v>908</v>
      </c>
      <c r="Q9524" s="1">
        <v>45672.397222222222</v>
      </c>
      <c r="R9524" s="1">
        <v>45671.414583333331</v>
      </c>
      <c r="S9524" s="1">
        <v>45673.665277777778</v>
      </c>
      <c r="T9524" t="s">
        <v>34</v>
      </c>
      <c r="U9524">
        <v>0</v>
      </c>
      <c r="V9524">
        <v>1</v>
      </c>
      <c r="W9524" t="s">
        <v>1057</v>
      </c>
      <c r="X9524" t="s">
        <v>22789</v>
      </c>
      <c r="Y9524">
        <v>96980</v>
      </c>
      <c r="Z9524">
        <v>9213041529</v>
      </c>
      <c r="AA9524" t="s">
        <v>37</v>
      </c>
      <c r="AB9524" t="s">
        <v>30</v>
      </c>
      <c r="AC9524" t="s">
        <v>30</v>
      </c>
    </row>
    <row r="9525" spans="1:29" x14ac:dyDescent="0.3">
      <c r="A9525" t="s">
        <v>22790</v>
      </c>
      <c r="B9525">
        <v>771420917071</v>
      </c>
      <c r="C9525">
        <v>771420917082</v>
      </c>
      <c r="D9525" t="s">
        <v>22791</v>
      </c>
      <c r="E9525" t="s">
        <v>906</v>
      </c>
      <c r="F9525">
        <v>371.02</v>
      </c>
      <c r="G9525">
        <v>1399.5</v>
      </c>
      <c r="H9525" s="1">
        <v>45670.705555555556</v>
      </c>
      <c r="I9525">
        <v>2000032</v>
      </c>
      <c r="J9525" t="s">
        <v>30</v>
      </c>
      <c r="K9525">
        <v>0</v>
      </c>
      <c r="L9525" t="s">
        <v>31</v>
      </c>
      <c r="M9525" s="4">
        <v>45671.413194444445</v>
      </c>
      <c r="N9525" s="4">
        <f t="shared" si="148"/>
        <v>45670</v>
      </c>
      <c r="O9525" t="s">
        <v>1797</v>
      </c>
      <c r="P9525" t="s">
        <v>1798</v>
      </c>
      <c r="Q9525" s="1">
        <v>45672.460416666669</v>
      </c>
      <c r="R9525" s="1">
        <v>45671.413194444445</v>
      </c>
      <c r="S9525" s="1">
        <v>45679.702777777777</v>
      </c>
      <c r="T9525" t="s">
        <v>34</v>
      </c>
      <c r="U9525">
        <v>0</v>
      </c>
      <c r="V9525">
        <v>1</v>
      </c>
      <c r="W9525" t="s">
        <v>920</v>
      </c>
      <c r="X9525" t="s">
        <v>22792</v>
      </c>
      <c r="Y9525">
        <v>70110</v>
      </c>
      <c r="Z9525">
        <v>9711006041</v>
      </c>
      <c r="AA9525" t="s">
        <v>37</v>
      </c>
      <c r="AB9525" t="s">
        <v>30</v>
      </c>
      <c r="AC9525" t="s">
        <v>30</v>
      </c>
    </row>
    <row r="9526" spans="1:29" x14ac:dyDescent="0.3">
      <c r="A9526" t="s">
        <v>22790</v>
      </c>
      <c r="B9526">
        <v>771420917071</v>
      </c>
      <c r="C9526">
        <v>771420917071</v>
      </c>
      <c r="D9526" t="s">
        <v>22791</v>
      </c>
      <c r="E9526" t="s">
        <v>906</v>
      </c>
      <c r="F9526">
        <v>371.02</v>
      </c>
      <c r="G9526">
        <v>1399.5</v>
      </c>
      <c r="H9526" s="1">
        <v>45670.705555555556</v>
      </c>
      <c r="I9526">
        <v>2000013</v>
      </c>
      <c r="J9526" t="s">
        <v>30</v>
      </c>
      <c r="K9526">
        <v>0</v>
      </c>
      <c r="L9526" t="s">
        <v>31</v>
      </c>
      <c r="M9526" s="4">
        <v>45671.413194444445</v>
      </c>
      <c r="N9526" s="4">
        <f t="shared" si="148"/>
        <v>45670</v>
      </c>
      <c r="O9526" t="s">
        <v>32</v>
      </c>
      <c r="P9526" t="s">
        <v>33</v>
      </c>
      <c r="Q9526" s="1">
        <v>45672.460416666669</v>
      </c>
      <c r="R9526" s="1">
        <v>45671.413194444445</v>
      </c>
      <c r="S9526" s="1">
        <v>45679.702777777777</v>
      </c>
      <c r="T9526" t="s">
        <v>34</v>
      </c>
      <c r="U9526">
        <v>0</v>
      </c>
      <c r="V9526">
        <v>1</v>
      </c>
      <c r="W9526" t="s">
        <v>920</v>
      </c>
      <c r="X9526" t="s">
        <v>22792</v>
      </c>
      <c r="Y9526">
        <v>70110</v>
      </c>
      <c r="Z9526">
        <v>9711006041</v>
      </c>
      <c r="AA9526" t="s">
        <v>37</v>
      </c>
      <c r="AB9526" t="s">
        <v>30</v>
      </c>
      <c r="AC9526" t="s">
        <v>30</v>
      </c>
    </row>
    <row r="9527" spans="1:29" x14ac:dyDescent="0.3">
      <c r="A9527" t="s">
        <v>22793</v>
      </c>
      <c r="B9527" t="s">
        <v>22794</v>
      </c>
      <c r="C9527" t="s">
        <v>22794</v>
      </c>
      <c r="D9527" t="s">
        <v>16441</v>
      </c>
      <c r="E9527" t="s">
        <v>906</v>
      </c>
      <c r="F9527">
        <v>242.42</v>
      </c>
      <c r="G9527">
        <v>1300</v>
      </c>
      <c r="H9527" s="1">
        <v>45671.031944444447</v>
      </c>
      <c r="I9527">
        <v>1000008</v>
      </c>
      <c r="J9527" t="s">
        <v>30</v>
      </c>
      <c r="K9527">
        <v>0</v>
      </c>
      <c r="L9527" t="s">
        <v>1273</v>
      </c>
      <c r="M9527" s="4">
        <v>45671.412499999999</v>
      </c>
      <c r="N9527" s="4">
        <f t="shared" si="148"/>
        <v>45671</v>
      </c>
      <c r="O9527" t="s">
        <v>32</v>
      </c>
      <c r="P9527" t="s">
        <v>33</v>
      </c>
      <c r="Q9527" s="1">
        <v>45671.424305555556</v>
      </c>
      <c r="R9527" s="1">
        <v>45671.412499999999</v>
      </c>
      <c r="S9527" s="1">
        <v>45678.521527777775</v>
      </c>
      <c r="T9527" t="s">
        <v>1681</v>
      </c>
      <c r="U9527">
        <v>0</v>
      </c>
      <c r="V9527">
        <v>1</v>
      </c>
      <c r="W9527" t="s">
        <v>1517</v>
      </c>
      <c r="X9527" t="s">
        <v>16443</v>
      </c>
      <c r="Y9527">
        <v>22640</v>
      </c>
      <c r="Z9527">
        <v>6642332714</v>
      </c>
      <c r="AA9527" t="s">
        <v>37</v>
      </c>
      <c r="AB9527" t="s">
        <v>30</v>
      </c>
      <c r="AC9527" t="s">
        <v>30</v>
      </c>
    </row>
    <row r="9528" spans="1:29" x14ac:dyDescent="0.3">
      <c r="A9528" t="s">
        <v>22795</v>
      </c>
      <c r="B9528" t="s">
        <v>22796</v>
      </c>
      <c r="C9528">
        <v>111205892088</v>
      </c>
      <c r="D9528" t="s">
        <v>22797</v>
      </c>
      <c r="E9528" t="s">
        <v>906</v>
      </c>
      <c r="F9528">
        <v>399.69</v>
      </c>
      <c r="G9528">
        <v>1549.5</v>
      </c>
      <c r="H9528" s="1">
        <v>45670.804166666669</v>
      </c>
      <c r="I9528">
        <v>2000005</v>
      </c>
      <c r="J9528" t="s">
        <v>30</v>
      </c>
      <c r="K9528">
        <v>0</v>
      </c>
      <c r="L9528" t="s">
        <v>892</v>
      </c>
      <c r="M9528" s="4">
        <v>45671.412499999999</v>
      </c>
      <c r="N9528" s="4">
        <f t="shared" si="148"/>
        <v>45670</v>
      </c>
      <c r="O9528" t="s">
        <v>32</v>
      </c>
      <c r="P9528" t="s">
        <v>33</v>
      </c>
      <c r="Q9528" s="1">
        <v>45671.424305555556</v>
      </c>
      <c r="R9528" s="1">
        <v>45671.412499999999</v>
      </c>
      <c r="S9528" s="1">
        <v>45672.715277777781</v>
      </c>
      <c r="T9528" t="s">
        <v>18218</v>
      </c>
      <c r="U9528">
        <v>0</v>
      </c>
      <c r="V9528">
        <v>1</v>
      </c>
      <c r="W9528" t="s">
        <v>901</v>
      </c>
      <c r="X9528" t="s">
        <v>8936</v>
      </c>
      <c r="Y9528">
        <v>81060</v>
      </c>
      <c r="Z9528">
        <v>6871300959</v>
      </c>
      <c r="AA9528" t="s">
        <v>37</v>
      </c>
      <c r="AB9528" t="s">
        <v>30</v>
      </c>
      <c r="AC9528" t="s">
        <v>30</v>
      </c>
    </row>
    <row r="9529" spans="1:29" x14ac:dyDescent="0.3">
      <c r="A9529" t="s">
        <v>22798</v>
      </c>
      <c r="B9529" t="s">
        <v>22799</v>
      </c>
      <c r="C9529">
        <v>111205891964</v>
      </c>
      <c r="D9529" t="s">
        <v>22800</v>
      </c>
      <c r="E9529" t="s">
        <v>1136</v>
      </c>
      <c r="F9529">
        <v>2028.39</v>
      </c>
      <c r="G9529">
        <v>6925</v>
      </c>
      <c r="H9529" s="1">
        <v>45670</v>
      </c>
      <c r="I9529">
        <v>3000106</v>
      </c>
      <c r="J9529" t="s">
        <v>30</v>
      </c>
      <c r="K9529">
        <v>0</v>
      </c>
      <c r="L9529" t="s">
        <v>892</v>
      </c>
      <c r="M9529" s="4">
        <v>45671.411111111112</v>
      </c>
      <c r="N9529" s="4">
        <f t="shared" si="148"/>
        <v>45670</v>
      </c>
      <c r="O9529" t="s">
        <v>32</v>
      </c>
      <c r="P9529" t="s">
        <v>33</v>
      </c>
      <c r="Q9529" s="1">
        <v>45671.424305555556</v>
      </c>
      <c r="R9529" s="1">
        <v>45671.411111111112</v>
      </c>
      <c r="S9529" s="1">
        <v>45673.678472222222</v>
      </c>
      <c r="T9529" t="s">
        <v>22801</v>
      </c>
      <c r="U9529">
        <v>0</v>
      </c>
      <c r="V9529">
        <v>1</v>
      </c>
      <c r="W9529" t="s">
        <v>1288</v>
      </c>
      <c r="X9529" t="s">
        <v>22802</v>
      </c>
      <c r="Y9529">
        <v>57000</v>
      </c>
      <c r="Z9529">
        <v>525521353807</v>
      </c>
      <c r="AA9529" t="s">
        <v>37</v>
      </c>
      <c r="AB9529" t="s">
        <v>30</v>
      </c>
      <c r="AC9529" t="s">
        <v>30</v>
      </c>
    </row>
    <row r="9530" spans="1:29" x14ac:dyDescent="0.3">
      <c r="A9530" t="s">
        <v>22803</v>
      </c>
      <c r="B9530">
        <v>6.0759030686677803E+21</v>
      </c>
      <c r="C9530">
        <v>4220063351</v>
      </c>
      <c r="D9530" t="s">
        <v>22804</v>
      </c>
      <c r="E9530" t="s">
        <v>906</v>
      </c>
      <c r="F9530">
        <v>136.13999999999999</v>
      </c>
      <c r="G9530">
        <v>1500</v>
      </c>
      <c r="H9530" s="1">
        <v>45670.788194444445</v>
      </c>
      <c r="I9530">
        <v>7000011</v>
      </c>
      <c r="J9530" t="s">
        <v>30</v>
      </c>
      <c r="K9530">
        <v>0</v>
      </c>
      <c r="L9530" t="s">
        <v>46</v>
      </c>
      <c r="M9530" s="4">
        <v>45671.411111111112</v>
      </c>
      <c r="N9530" s="4">
        <f t="shared" si="148"/>
        <v>45670</v>
      </c>
      <c r="O9530" t="s">
        <v>32</v>
      </c>
      <c r="P9530" t="s">
        <v>33</v>
      </c>
      <c r="Q9530" s="1">
        <v>45671.424305555556</v>
      </c>
      <c r="R9530" s="1">
        <v>45671.411111111112</v>
      </c>
      <c r="S9530" s="1">
        <v>45673.717361111114</v>
      </c>
      <c r="T9530" t="s">
        <v>34</v>
      </c>
      <c r="U9530">
        <v>0</v>
      </c>
      <c r="V9530">
        <v>1</v>
      </c>
      <c r="W9530" t="s">
        <v>1093</v>
      </c>
      <c r="X9530" t="s">
        <v>8599</v>
      </c>
      <c r="Y9530">
        <v>89603</v>
      </c>
      <c r="Z9530">
        <v>8334496932</v>
      </c>
      <c r="AA9530" t="s">
        <v>37</v>
      </c>
      <c r="AB9530" t="s">
        <v>30</v>
      </c>
      <c r="AC9530" t="s">
        <v>30</v>
      </c>
    </row>
    <row r="9531" spans="1:29" x14ac:dyDescent="0.3">
      <c r="A9531" t="s">
        <v>22805</v>
      </c>
      <c r="B9531" t="s">
        <v>22806</v>
      </c>
      <c r="C9531">
        <v>111205891870</v>
      </c>
      <c r="D9531" t="s">
        <v>22807</v>
      </c>
      <c r="E9531" t="s">
        <v>906</v>
      </c>
      <c r="F9531">
        <v>199.84</v>
      </c>
      <c r="G9531">
        <v>1333</v>
      </c>
      <c r="H9531" s="1">
        <v>45670.691666666666</v>
      </c>
      <c r="I9531">
        <v>2000013</v>
      </c>
      <c r="J9531" t="s">
        <v>30</v>
      </c>
      <c r="K9531">
        <v>0</v>
      </c>
      <c r="L9531" t="s">
        <v>892</v>
      </c>
      <c r="M9531" s="4">
        <v>45671.410416666666</v>
      </c>
      <c r="N9531" s="4">
        <f t="shared" si="148"/>
        <v>45670</v>
      </c>
      <c r="O9531" t="s">
        <v>32</v>
      </c>
      <c r="P9531" t="s">
        <v>33</v>
      </c>
      <c r="Q9531" s="1">
        <v>45671.424305555556</v>
      </c>
      <c r="R9531" s="1">
        <v>45671.410416666666</v>
      </c>
      <c r="S9531" s="1">
        <v>45672.530555555553</v>
      </c>
      <c r="T9531" t="s">
        <v>22808</v>
      </c>
      <c r="U9531">
        <v>0</v>
      </c>
      <c r="V9531">
        <v>1</v>
      </c>
      <c r="W9531" t="s">
        <v>1397</v>
      </c>
      <c r="X9531" t="s">
        <v>22809</v>
      </c>
      <c r="Y9531">
        <v>63780</v>
      </c>
      <c r="Z9531">
        <v>3111018039</v>
      </c>
      <c r="AA9531" t="s">
        <v>37</v>
      </c>
      <c r="AB9531" t="s">
        <v>30</v>
      </c>
      <c r="AC9531" t="s">
        <v>30</v>
      </c>
    </row>
    <row r="9532" spans="1:29" x14ac:dyDescent="0.3">
      <c r="A9532" t="s">
        <v>22805</v>
      </c>
      <c r="B9532" t="s">
        <v>22810</v>
      </c>
      <c r="C9532">
        <v>111205891868</v>
      </c>
      <c r="D9532" t="s">
        <v>22807</v>
      </c>
      <c r="E9532" t="s">
        <v>906</v>
      </c>
      <c r="F9532">
        <v>399.69</v>
      </c>
      <c r="G9532">
        <v>1333</v>
      </c>
      <c r="H9532" s="1">
        <v>45670.691666666666</v>
      </c>
      <c r="I9532">
        <v>2000005</v>
      </c>
      <c r="J9532" t="s">
        <v>30</v>
      </c>
      <c r="K9532">
        <v>0</v>
      </c>
      <c r="L9532" t="s">
        <v>892</v>
      </c>
      <c r="M9532" s="4">
        <v>45671.410416666666</v>
      </c>
      <c r="N9532" s="4">
        <f t="shared" si="148"/>
        <v>45670</v>
      </c>
      <c r="O9532" t="s">
        <v>32</v>
      </c>
      <c r="P9532" t="s">
        <v>33</v>
      </c>
      <c r="Q9532" s="1">
        <v>45671.424305555556</v>
      </c>
      <c r="R9532" s="1">
        <v>45671.410416666666</v>
      </c>
      <c r="S9532" s="1">
        <v>45672.530555555553</v>
      </c>
      <c r="T9532" t="s">
        <v>22808</v>
      </c>
      <c r="U9532">
        <v>0</v>
      </c>
      <c r="V9532">
        <v>1</v>
      </c>
      <c r="W9532" t="s">
        <v>1397</v>
      </c>
      <c r="X9532" t="s">
        <v>22809</v>
      </c>
      <c r="Y9532">
        <v>63780</v>
      </c>
      <c r="Z9532">
        <v>3111018039</v>
      </c>
      <c r="AA9532" t="s">
        <v>37</v>
      </c>
      <c r="AB9532" t="s">
        <v>30</v>
      </c>
      <c r="AC9532" t="s">
        <v>30</v>
      </c>
    </row>
    <row r="9533" spans="1:29" x14ac:dyDescent="0.3">
      <c r="A9533" t="s">
        <v>22811</v>
      </c>
      <c r="B9533" t="s">
        <v>22812</v>
      </c>
      <c r="C9533" t="s">
        <v>22812</v>
      </c>
      <c r="D9533" t="s">
        <v>22813</v>
      </c>
      <c r="E9533" t="s">
        <v>906</v>
      </c>
      <c r="F9533">
        <v>139.62</v>
      </c>
      <c r="G9533">
        <v>2899.5</v>
      </c>
      <c r="H9533" s="1">
        <v>45670.675000000003</v>
      </c>
      <c r="I9533">
        <v>8000121</v>
      </c>
      <c r="J9533" t="s">
        <v>30</v>
      </c>
      <c r="K9533">
        <v>0</v>
      </c>
      <c r="L9533" t="s">
        <v>1273</v>
      </c>
      <c r="M9533" s="4">
        <v>45671.409722222219</v>
      </c>
      <c r="N9533" s="4">
        <f t="shared" si="148"/>
        <v>45670</v>
      </c>
      <c r="O9533" t="s">
        <v>32</v>
      </c>
      <c r="P9533" t="s">
        <v>33</v>
      </c>
      <c r="Q9533" s="1">
        <v>45671.424305555556</v>
      </c>
      <c r="R9533" s="1">
        <v>45671.409722222219</v>
      </c>
      <c r="S9533" s="1">
        <v>45677.609722222223</v>
      </c>
      <c r="T9533" t="s">
        <v>1681</v>
      </c>
      <c r="U9533">
        <v>0</v>
      </c>
      <c r="V9533">
        <v>1</v>
      </c>
      <c r="W9533" t="s">
        <v>1069</v>
      </c>
      <c r="X9533" t="s">
        <v>22814</v>
      </c>
      <c r="Y9533">
        <v>83285</v>
      </c>
      <c r="Z9533">
        <v>6624313858</v>
      </c>
      <c r="AA9533" t="s">
        <v>37</v>
      </c>
      <c r="AB9533" t="s">
        <v>30</v>
      </c>
      <c r="AC9533" t="s">
        <v>30</v>
      </c>
    </row>
    <row r="9534" spans="1:29" x14ac:dyDescent="0.3">
      <c r="A9534" t="s">
        <v>22811</v>
      </c>
      <c r="B9534" t="s">
        <v>22815</v>
      </c>
      <c r="C9534" t="s">
        <v>22815</v>
      </c>
      <c r="D9534" t="s">
        <v>22813</v>
      </c>
      <c r="E9534" t="s">
        <v>906</v>
      </c>
      <c r="F9534">
        <v>587.23</v>
      </c>
      <c r="G9534">
        <v>2899.5</v>
      </c>
      <c r="H9534" s="1">
        <v>45670.675000000003</v>
      </c>
      <c r="I9534">
        <v>3000119</v>
      </c>
      <c r="J9534" t="s">
        <v>30</v>
      </c>
      <c r="K9534">
        <v>0</v>
      </c>
      <c r="L9534" t="s">
        <v>1273</v>
      </c>
      <c r="M9534" s="4">
        <v>45671.409722222219</v>
      </c>
      <c r="N9534" s="4">
        <f t="shared" si="148"/>
        <v>45670</v>
      </c>
      <c r="O9534" t="s">
        <v>32</v>
      </c>
      <c r="P9534" t="s">
        <v>33</v>
      </c>
      <c r="Q9534" s="1">
        <v>45671.424305555556</v>
      </c>
      <c r="R9534" s="1">
        <v>45671.409722222219</v>
      </c>
      <c r="S9534" s="1">
        <v>45677.609722222223</v>
      </c>
      <c r="T9534" t="s">
        <v>1681</v>
      </c>
      <c r="U9534">
        <v>0</v>
      </c>
      <c r="V9534">
        <v>1</v>
      </c>
      <c r="W9534" t="s">
        <v>1069</v>
      </c>
      <c r="X9534" t="s">
        <v>22814</v>
      </c>
      <c r="Y9534">
        <v>83285</v>
      </c>
      <c r="Z9534">
        <v>6624313858</v>
      </c>
      <c r="AA9534" t="s">
        <v>37</v>
      </c>
      <c r="AB9534" t="s">
        <v>30</v>
      </c>
      <c r="AC9534" t="s">
        <v>30</v>
      </c>
    </row>
    <row r="9535" spans="1:29" x14ac:dyDescent="0.3">
      <c r="A9535" t="s">
        <v>22816</v>
      </c>
      <c r="B9535">
        <v>2.0587120696167E+21</v>
      </c>
      <c r="C9535">
        <v>2.0587120696167E+21</v>
      </c>
      <c r="D9535" t="s">
        <v>22817</v>
      </c>
      <c r="E9535" t="s">
        <v>1385</v>
      </c>
      <c r="F9535">
        <v>0</v>
      </c>
      <c r="G9535">
        <v>0</v>
      </c>
      <c r="H9535" s="1">
        <v>45670.805555555555</v>
      </c>
      <c r="I9535">
        <v>2000016</v>
      </c>
      <c r="J9535" t="s">
        <v>30</v>
      </c>
      <c r="K9535">
        <v>0</v>
      </c>
      <c r="L9535" t="s">
        <v>46</v>
      </c>
      <c r="M9535" s="4">
        <v>45671.38958333333</v>
      </c>
      <c r="N9535" s="4">
        <f t="shared" si="148"/>
        <v>45670</v>
      </c>
      <c r="O9535" t="s">
        <v>32</v>
      </c>
      <c r="P9535" t="s">
        <v>33</v>
      </c>
      <c r="Q9535" s="1">
        <v>45671.424305555556</v>
      </c>
      <c r="R9535" s="1">
        <v>45671.38958333333</v>
      </c>
      <c r="S9535" s="1">
        <v>45671.38958333333</v>
      </c>
      <c r="T9535" t="s">
        <v>47</v>
      </c>
      <c r="U9535">
        <v>0</v>
      </c>
      <c r="V9535">
        <v>1</v>
      </c>
      <c r="W9535" t="s">
        <v>979</v>
      </c>
      <c r="X9535" t="s">
        <v>22818</v>
      </c>
      <c r="Y9535">
        <v>81257</v>
      </c>
      <c r="AA9535" t="s">
        <v>37</v>
      </c>
      <c r="AB9535" t="s">
        <v>30</v>
      </c>
      <c r="AC9535" t="s">
        <v>30</v>
      </c>
    </row>
    <row r="9536" spans="1:29" x14ac:dyDescent="0.3">
      <c r="A9536" t="s">
        <v>22819</v>
      </c>
      <c r="B9536">
        <v>771404968043</v>
      </c>
      <c r="C9536">
        <v>771404968043</v>
      </c>
      <c r="D9536" t="s">
        <v>22820</v>
      </c>
      <c r="E9536" t="s">
        <v>1385</v>
      </c>
      <c r="F9536">
        <v>0</v>
      </c>
      <c r="G9536">
        <v>0</v>
      </c>
      <c r="H9536" s="1">
        <v>45670.754861111112</v>
      </c>
      <c r="I9536">
        <v>2000040</v>
      </c>
      <c r="J9536" t="s">
        <v>30</v>
      </c>
      <c r="K9536">
        <v>0</v>
      </c>
      <c r="L9536" t="s">
        <v>31</v>
      </c>
      <c r="M9536" s="4">
        <v>45671.38958333333</v>
      </c>
      <c r="N9536" s="4">
        <f t="shared" si="148"/>
        <v>45670</v>
      </c>
      <c r="O9536" t="s">
        <v>32</v>
      </c>
      <c r="P9536" t="s">
        <v>33</v>
      </c>
      <c r="Q9536" s="1">
        <v>45671.424305555556</v>
      </c>
      <c r="R9536" s="1">
        <v>45671.38958333333</v>
      </c>
      <c r="S9536" s="1">
        <v>45677.70416666667</v>
      </c>
      <c r="T9536" t="s">
        <v>34</v>
      </c>
      <c r="U9536">
        <v>0</v>
      </c>
      <c r="V9536">
        <v>1</v>
      </c>
      <c r="W9536" t="s">
        <v>1375</v>
      </c>
      <c r="X9536" t="s">
        <v>22821</v>
      </c>
      <c r="Y9536">
        <v>30890</v>
      </c>
      <c r="AA9536" t="s">
        <v>37</v>
      </c>
      <c r="AB9536" t="s">
        <v>30</v>
      </c>
      <c r="AC9536" t="s">
        <v>30</v>
      </c>
    </row>
    <row r="9537" spans="1:29" x14ac:dyDescent="0.3">
      <c r="A9537" t="s">
        <v>22822</v>
      </c>
      <c r="B9537">
        <v>5695661974</v>
      </c>
      <c r="C9537">
        <v>5695661974</v>
      </c>
      <c r="D9537" t="s">
        <v>22823</v>
      </c>
      <c r="E9537" t="s">
        <v>1385</v>
      </c>
      <c r="F9537">
        <v>0</v>
      </c>
      <c r="G9537">
        <v>0</v>
      </c>
      <c r="H9537" s="1">
        <v>45670.609027777777</v>
      </c>
      <c r="I9537">
        <v>2000040</v>
      </c>
      <c r="J9537" t="s">
        <v>30</v>
      </c>
      <c r="K9537">
        <v>0</v>
      </c>
      <c r="L9537" t="s">
        <v>13568</v>
      </c>
      <c r="M9537" s="4">
        <v>45671.388888888891</v>
      </c>
      <c r="N9537" s="4">
        <f t="shared" si="148"/>
        <v>45670</v>
      </c>
      <c r="O9537" t="s">
        <v>32</v>
      </c>
      <c r="P9537" t="s">
        <v>33</v>
      </c>
      <c r="Q9537" s="1">
        <v>45671.424305555556</v>
      </c>
      <c r="R9537" s="1">
        <v>45671.388888888891</v>
      </c>
      <c r="S9537" s="1">
        <v>45671.388888888891</v>
      </c>
      <c r="T9537" t="s">
        <v>47</v>
      </c>
      <c r="U9537">
        <v>0</v>
      </c>
      <c r="V9537">
        <v>1</v>
      </c>
      <c r="W9537" t="s">
        <v>265</v>
      </c>
      <c r="X9537" t="s">
        <v>495</v>
      </c>
      <c r="Y9537">
        <v>40500</v>
      </c>
      <c r="AA9537" t="s">
        <v>37</v>
      </c>
      <c r="AB9537" t="s">
        <v>30</v>
      </c>
      <c r="AC9537" t="s">
        <v>30</v>
      </c>
    </row>
  </sheetData>
  <autoFilter ref="A1:AC9537" xr:uid="{00000000-0001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Analista.Riesgos2</dc:creator>
  <cp:lastModifiedBy>Sergio Millan Estrada</cp:lastModifiedBy>
  <dcterms:created xsi:type="dcterms:W3CDTF">2025-04-14T21:52:43Z</dcterms:created>
  <dcterms:modified xsi:type="dcterms:W3CDTF">2025-04-23T23:47:22Z</dcterms:modified>
</cp:coreProperties>
</file>